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ichicedjp-my.sharepoint.com/personal/kumazaki4330_aichi-c_ed_jp/Documents/仕事/11_進路希望調査/"/>
    </mc:Choice>
  </mc:AlternateContent>
  <bookViews>
    <workbookView xWindow="-103" yWindow="-103" windowWidth="24892" windowHeight="15943" xr2:uid="{00000000-000D-0000-FFFF-FFFF00000000}"/>
  </bookViews>
  <sheets>
    <sheet name="data" sheetId="5" r:id="rId1"/>
    <sheet name="検索" sheetId="8" r:id="rId2"/>
    <sheet name="data0" sheetId="9" r:id="rId3"/>
  </sheets>
  <definedNames>
    <definedName name="_xlnm._FilterDatabase" localSheetId="2" hidden="1">data0!$A$1:$F$27976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8" l="1" a="1"/>
  <c r="D4" i="8" s="1"/>
  <c r="F27976" i="9"/>
  <c r="F27975" i="9"/>
  <c r="F27974" i="9"/>
  <c r="F27973" i="9"/>
  <c r="F27972" i="9"/>
  <c r="F27971" i="9"/>
  <c r="F27970" i="9"/>
  <c r="F27969" i="9"/>
  <c r="F27968" i="9"/>
  <c r="F27967" i="9"/>
  <c r="F27966" i="9"/>
  <c r="F27965" i="9"/>
  <c r="F27964" i="9"/>
  <c r="F27963" i="9"/>
  <c r="F27962" i="9"/>
  <c r="F27961" i="9"/>
  <c r="F27960" i="9"/>
  <c r="F27959" i="9"/>
  <c r="F27958" i="9"/>
  <c r="F27957" i="9"/>
  <c r="F27956" i="9"/>
  <c r="F27955" i="9"/>
  <c r="F27954" i="9"/>
  <c r="F27953" i="9"/>
  <c r="F27952" i="9"/>
  <c r="F27951" i="9"/>
  <c r="F27950" i="9"/>
  <c r="F27949" i="9"/>
  <c r="F27948" i="9"/>
  <c r="F27947" i="9"/>
  <c r="F27946" i="9"/>
  <c r="F27945" i="9"/>
  <c r="F27944" i="9"/>
  <c r="F27943" i="9"/>
  <c r="F27942" i="9"/>
  <c r="F27941" i="9"/>
  <c r="F27940" i="9"/>
  <c r="F27939" i="9"/>
  <c r="F27938" i="9"/>
  <c r="F27937" i="9"/>
  <c r="F27936" i="9"/>
  <c r="F27935" i="9"/>
  <c r="F27934" i="9"/>
  <c r="F27933" i="9"/>
  <c r="F27932" i="9"/>
  <c r="F27931" i="9"/>
  <c r="F27930" i="9"/>
  <c r="F27929" i="9"/>
  <c r="F27928" i="9"/>
  <c r="F27927" i="9"/>
  <c r="F27926" i="9"/>
  <c r="F27925" i="9"/>
  <c r="F27924" i="9"/>
  <c r="F27923" i="9"/>
  <c r="F27922" i="9"/>
  <c r="F27921" i="9"/>
  <c r="F27920" i="9"/>
  <c r="F27919" i="9"/>
  <c r="F27918" i="9"/>
  <c r="F27917" i="9"/>
  <c r="F27916" i="9"/>
  <c r="F27915" i="9"/>
  <c r="F27914" i="9"/>
  <c r="F27913" i="9"/>
  <c r="F27912" i="9"/>
  <c r="F27911" i="9"/>
  <c r="F27910" i="9"/>
  <c r="F27909" i="9"/>
  <c r="F27908" i="9"/>
  <c r="F27907" i="9"/>
  <c r="F27906" i="9"/>
  <c r="F27905" i="9"/>
  <c r="F27904" i="9"/>
  <c r="F27903" i="9"/>
  <c r="F27902" i="9"/>
  <c r="F27901" i="9"/>
  <c r="F27900" i="9"/>
  <c r="F27899" i="9"/>
  <c r="F27898" i="9"/>
  <c r="F27897" i="9"/>
  <c r="F27896" i="9"/>
  <c r="F27895" i="9"/>
  <c r="F27894" i="9"/>
  <c r="F27893" i="9"/>
  <c r="F27892" i="9"/>
  <c r="F27891" i="9"/>
  <c r="F27890" i="9"/>
  <c r="F27889" i="9"/>
  <c r="F27888" i="9"/>
  <c r="F27887" i="9"/>
  <c r="F27886" i="9"/>
  <c r="F27885" i="9"/>
  <c r="F27884" i="9"/>
  <c r="F27883" i="9"/>
  <c r="F27882" i="9"/>
  <c r="F27881" i="9"/>
  <c r="F27880" i="9"/>
  <c r="F27879" i="9"/>
  <c r="F27878" i="9"/>
  <c r="F27877" i="9"/>
  <c r="F27876" i="9"/>
  <c r="F27875" i="9"/>
  <c r="F27874" i="9"/>
  <c r="F27873" i="9"/>
  <c r="F27872" i="9"/>
  <c r="F27871" i="9"/>
  <c r="F27870" i="9"/>
  <c r="F27869" i="9"/>
  <c r="F27868" i="9"/>
  <c r="F27867" i="9"/>
  <c r="F27866" i="9"/>
  <c r="F27865" i="9"/>
  <c r="F27864" i="9"/>
  <c r="F27863" i="9"/>
  <c r="F27862" i="9"/>
  <c r="F27861" i="9"/>
  <c r="F27860" i="9"/>
  <c r="F27859" i="9"/>
  <c r="F27858" i="9"/>
  <c r="F27857" i="9"/>
  <c r="F27856" i="9"/>
  <c r="F27855" i="9"/>
  <c r="F27854" i="9"/>
  <c r="F27853" i="9"/>
  <c r="F27852" i="9"/>
  <c r="F27851" i="9"/>
  <c r="F27850" i="9"/>
  <c r="F27849" i="9"/>
  <c r="F27848" i="9"/>
  <c r="F27847" i="9"/>
  <c r="F27846" i="9"/>
  <c r="F27845" i="9"/>
  <c r="F27844" i="9"/>
  <c r="F27843" i="9"/>
  <c r="F27842" i="9"/>
  <c r="F27841" i="9"/>
  <c r="F27840" i="9"/>
  <c r="F27839" i="9"/>
  <c r="F27838" i="9"/>
  <c r="F27837" i="9"/>
  <c r="F27836" i="9"/>
  <c r="F27835" i="9"/>
  <c r="F27834" i="9"/>
  <c r="F27833" i="9"/>
  <c r="F27832" i="9"/>
  <c r="F27831" i="9"/>
  <c r="F27830" i="9"/>
  <c r="F27829" i="9"/>
  <c r="F27828" i="9"/>
  <c r="F27827" i="9"/>
  <c r="F27826" i="9"/>
  <c r="F27825" i="9"/>
  <c r="F27824" i="9"/>
  <c r="F27823" i="9"/>
  <c r="F27822" i="9"/>
  <c r="F27821" i="9"/>
  <c r="F27820" i="9"/>
  <c r="F27819" i="9"/>
  <c r="F27818" i="9"/>
  <c r="F27817" i="9"/>
  <c r="F27816" i="9"/>
  <c r="F27815" i="9"/>
  <c r="F27814" i="9"/>
  <c r="F27813" i="9"/>
  <c r="F27812" i="9"/>
  <c r="F27811" i="9"/>
  <c r="F27810" i="9"/>
  <c r="F27809" i="9"/>
  <c r="F27808" i="9"/>
  <c r="F27807" i="9"/>
  <c r="F27806" i="9"/>
  <c r="F27805" i="9"/>
  <c r="F27804" i="9"/>
  <c r="F27803" i="9"/>
  <c r="F27802" i="9"/>
  <c r="F27801" i="9"/>
  <c r="F27800" i="9"/>
  <c r="F27799" i="9"/>
  <c r="F27798" i="9"/>
  <c r="F27797" i="9"/>
  <c r="F27796" i="9"/>
  <c r="F27795" i="9"/>
  <c r="F27794" i="9"/>
  <c r="F27793" i="9"/>
  <c r="F27792" i="9"/>
  <c r="F27791" i="9"/>
  <c r="F27790" i="9"/>
  <c r="F27789" i="9"/>
  <c r="F27788" i="9"/>
  <c r="F27787" i="9"/>
  <c r="F27786" i="9"/>
  <c r="F27785" i="9"/>
  <c r="F27784" i="9"/>
  <c r="F27783" i="9"/>
  <c r="F27782" i="9"/>
  <c r="F27781" i="9"/>
  <c r="F27780" i="9"/>
  <c r="F27779" i="9"/>
  <c r="F27778" i="9"/>
  <c r="F27777" i="9"/>
  <c r="F27776" i="9"/>
  <c r="F27775" i="9"/>
  <c r="F27774" i="9"/>
  <c r="F27773" i="9"/>
  <c r="F27772" i="9"/>
  <c r="F27771" i="9"/>
  <c r="F27770" i="9"/>
  <c r="F27769" i="9"/>
  <c r="F27768" i="9"/>
  <c r="F27767" i="9"/>
  <c r="F27766" i="9"/>
  <c r="F27765" i="9"/>
  <c r="F27764" i="9"/>
  <c r="F27763" i="9"/>
  <c r="F27762" i="9"/>
  <c r="F27761" i="9"/>
  <c r="F27760" i="9"/>
  <c r="F27759" i="9"/>
  <c r="F27758" i="9"/>
  <c r="F27757" i="9"/>
  <c r="F27756" i="9"/>
  <c r="F27755" i="9"/>
  <c r="F27754" i="9"/>
  <c r="F27753" i="9"/>
  <c r="F27752" i="9"/>
  <c r="F27751" i="9"/>
  <c r="F27750" i="9"/>
  <c r="F27749" i="9"/>
  <c r="F27748" i="9"/>
  <c r="F27747" i="9"/>
  <c r="F27746" i="9"/>
  <c r="F27745" i="9"/>
  <c r="F27744" i="9"/>
  <c r="F27743" i="9"/>
  <c r="F27742" i="9"/>
  <c r="F27741" i="9"/>
  <c r="F27740" i="9"/>
  <c r="F27739" i="9"/>
  <c r="F27738" i="9"/>
  <c r="F27737" i="9"/>
  <c r="F27736" i="9"/>
  <c r="F27735" i="9"/>
  <c r="F27734" i="9"/>
  <c r="F27733" i="9"/>
  <c r="F27732" i="9"/>
  <c r="F27731" i="9"/>
  <c r="F27730" i="9"/>
  <c r="F27729" i="9"/>
  <c r="F27728" i="9"/>
  <c r="F27727" i="9"/>
  <c r="F27726" i="9"/>
  <c r="F27725" i="9"/>
  <c r="F27724" i="9"/>
  <c r="F27723" i="9"/>
  <c r="F27722" i="9"/>
  <c r="F27721" i="9"/>
  <c r="F27720" i="9"/>
  <c r="F27719" i="9"/>
  <c r="F27718" i="9"/>
  <c r="F27717" i="9"/>
  <c r="F27716" i="9"/>
  <c r="F27715" i="9"/>
  <c r="F27714" i="9"/>
  <c r="F27713" i="9"/>
  <c r="F27712" i="9"/>
  <c r="F27711" i="9"/>
  <c r="F27710" i="9"/>
  <c r="F27709" i="9"/>
  <c r="F27708" i="9"/>
  <c r="F27707" i="9"/>
  <c r="F27706" i="9"/>
  <c r="F27705" i="9"/>
  <c r="F27704" i="9"/>
  <c r="F27703" i="9"/>
  <c r="F27702" i="9"/>
  <c r="F27701" i="9"/>
  <c r="F27700" i="9"/>
  <c r="F27699" i="9"/>
  <c r="F27698" i="9"/>
  <c r="F27697" i="9"/>
  <c r="F27696" i="9"/>
  <c r="F27695" i="9"/>
  <c r="F27694" i="9"/>
  <c r="F27693" i="9"/>
  <c r="F27692" i="9"/>
  <c r="F27691" i="9"/>
  <c r="F27690" i="9"/>
  <c r="F27689" i="9"/>
  <c r="F27688" i="9"/>
  <c r="F27687" i="9"/>
  <c r="F27686" i="9"/>
  <c r="F27685" i="9"/>
  <c r="F27684" i="9"/>
  <c r="F27683" i="9"/>
  <c r="F27682" i="9"/>
  <c r="F27681" i="9"/>
  <c r="F27680" i="9"/>
  <c r="F27679" i="9"/>
  <c r="F27678" i="9"/>
  <c r="F27677" i="9"/>
  <c r="F27676" i="9"/>
  <c r="F27675" i="9"/>
  <c r="F27674" i="9"/>
  <c r="F27673" i="9"/>
  <c r="F27672" i="9"/>
  <c r="F27671" i="9"/>
  <c r="F27670" i="9"/>
  <c r="F27669" i="9"/>
  <c r="F27668" i="9"/>
  <c r="F27667" i="9"/>
  <c r="F27666" i="9"/>
  <c r="F27665" i="9"/>
  <c r="F27664" i="9"/>
  <c r="F27663" i="9"/>
  <c r="F27662" i="9"/>
  <c r="F27661" i="9"/>
  <c r="F27660" i="9"/>
  <c r="F27659" i="9"/>
  <c r="F27658" i="9"/>
  <c r="F27657" i="9"/>
  <c r="F27656" i="9"/>
  <c r="F27655" i="9"/>
  <c r="F27654" i="9"/>
  <c r="F27653" i="9"/>
  <c r="F27652" i="9"/>
  <c r="F27651" i="9"/>
  <c r="F27650" i="9"/>
  <c r="F27649" i="9"/>
  <c r="F27648" i="9"/>
  <c r="F27647" i="9"/>
  <c r="F27646" i="9"/>
  <c r="F27645" i="9"/>
  <c r="F27644" i="9"/>
  <c r="F27643" i="9"/>
  <c r="F27642" i="9"/>
  <c r="F27641" i="9"/>
  <c r="F27640" i="9"/>
  <c r="F27639" i="9"/>
  <c r="F27638" i="9"/>
  <c r="F27637" i="9"/>
  <c r="F27636" i="9"/>
  <c r="F27635" i="9"/>
  <c r="F27634" i="9"/>
  <c r="F27633" i="9"/>
  <c r="F27632" i="9"/>
  <c r="F27631" i="9"/>
  <c r="F27630" i="9"/>
  <c r="F27629" i="9"/>
  <c r="F27628" i="9"/>
  <c r="F27627" i="9"/>
  <c r="F27626" i="9"/>
  <c r="F27625" i="9"/>
  <c r="F27624" i="9"/>
  <c r="F27623" i="9"/>
  <c r="F27622" i="9"/>
  <c r="F27621" i="9"/>
  <c r="F27620" i="9"/>
  <c r="F27619" i="9"/>
  <c r="F27618" i="9"/>
  <c r="F27617" i="9"/>
  <c r="F27616" i="9"/>
  <c r="F27615" i="9"/>
  <c r="F27614" i="9"/>
  <c r="F27613" i="9"/>
  <c r="F27612" i="9"/>
  <c r="F27611" i="9"/>
  <c r="F27610" i="9"/>
  <c r="F27609" i="9"/>
  <c r="F27608" i="9"/>
  <c r="F27607" i="9"/>
  <c r="F27606" i="9"/>
  <c r="F27605" i="9"/>
  <c r="F27604" i="9"/>
  <c r="F27603" i="9"/>
  <c r="F27602" i="9"/>
  <c r="F27601" i="9"/>
  <c r="F27600" i="9"/>
  <c r="F27599" i="9"/>
  <c r="F27598" i="9"/>
  <c r="F27597" i="9"/>
  <c r="F27596" i="9"/>
  <c r="F27595" i="9"/>
  <c r="F27594" i="9"/>
  <c r="F27593" i="9"/>
  <c r="F27592" i="9"/>
  <c r="F27591" i="9"/>
  <c r="F27590" i="9"/>
  <c r="F27589" i="9"/>
  <c r="F27588" i="9"/>
  <c r="F27587" i="9"/>
  <c r="F27586" i="9"/>
  <c r="F27585" i="9"/>
  <c r="F27584" i="9"/>
  <c r="F27583" i="9"/>
  <c r="F27582" i="9"/>
  <c r="F27581" i="9"/>
  <c r="F27580" i="9"/>
  <c r="F27579" i="9"/>
  <c r="F27578" i="9"/>
  <c r="F27577" i="9"/>
  <c r="F27576" i="9"/>
  <c r="F27575" i="9"/>
  <c r="F27574" i="9"/>
  <c r="F27573" i="9"/>
  <c r="F27572" i="9"/>
  <c r="F27571" i="9"/>
  <c r="F27570" i="9"/>
  <c r="F27569" i="9"/>
  <c r="F27568" i="9"/>
  <c r="F27567" i="9"/>
  <c r="F27566" i="9"/>
  <c r="F27565" i="9"/>
  <c r="F27564" i="9"/>
  <c r="F27563" i="9"/>
  <c r="F27562" i="9"/>
  <c r="F27561" i="9"/>
  <c r="F27560" i="9"/>
  <c r="F27559" i="9"/>
  <c r="F27558" i="9"/>
  <c r="F27557" i="9"/>
  <c r="F27556" i="9"/>
  <c r="F27555" i="9"/>
  <c r="F27554" i="9"/>
  <c r="F27553" i="9"/>
  <c r="F27552" i="9"/>
  <c r="F27551" i="9"/>
  <c r="F27550" i="9"/>
  <c r="F27549" i="9"/>
  <c r="F27548" i="9"/>
  <c r="F27547" i="9"/>
  <c r="F27546" i="9"/>
  <c r="F27545" i="9"/>
  <c r="F27544" i="9"/>
  <c r="F27543" i="9"/>
  <c r="F27542" i="9"/>
  <c r="F27541" i="9"/>
  <c r="F27540" i="9"/>
  <c r="F27539" i="9"/>
  <c r="F27538" i="9"/>
  <c r="F27537" i="9"/>
  <c r="F27536" i="9"/>
  <c r="F27535" i="9"/>
  <c r="F27534" i="9"/>
  <c r="F27533" i="9"/>
  <c r="F27532" i="9"/>
  <c r="F27531" i="9"/>
  <c r="F27530" i="9"/>
  <c r="F27529" i="9"/>
  <c r="F27528" i="9"/>
  <c r="F27527" i="9"/>
  <c r="F27526" i="9"/>
  <c r="F27525" i="9"/>
  <c r="F27524" i="9"/>
  <c r="F27523" i="9"/>
  <c r="F27522" i="9"/>
  <c r="F27521" i="9"/>
  <c r="F27520" i="9"/>
  <c r="F27519" i="9"/>
  <c r="F27518" i="9"/>
  <c r="F27517" i="9"/>
  <c r="F27516" i="9"/>
  <c r="F27515" i="9"/>
  <c r="F27514" i="9"/>
  <c r="F27513" i="9"/>
  <c r="F27512" i="9"/>
  <c r="F27511" i="9"/>
  <c r="F27510" i="9"/>
  <c r="F27509" i="9"/>
  <c r="F27508" i="9"/>
  <c r="F27507" i="9"/>
  <c r="F27506" i="9"/>
  <c r="F27505" i="9"/>
  <c r="F27504" i="9"/>
  <c r="F27503" i="9"/>
  <c r="F27502" i="9"/>
  <c r="F27501" i="9"/>
  <c r="F27500" i="9"/>
  <c r="F27499" i="9"/>
  <c r="F27498" i="9"/>
  <c r="F27497" i="9"/>
  <c r="F27496" i="9"/>
  <c r="F27495" i="9"/>
  <c r="F27494" i="9"/>
  <c r="F27493" i="9"/>
  <c r="F27492" i="9"/>
  <c r="F27491" i="9"/>
  <c r="F27490" i="9"/>
  <c r="F27489" i="9"/>
  <c r="F27488" i="9"/>
  <c r="F27487" i="9"/>
  <c r="F27486" i="9"/>
  <c r="F27485" i="9"/>
  <c r="F27484" i="9"/>
  <c r="F27483" i="9"/>
  <c r="F27482" i="9"/>
  <c r="F27481" i="9"/>
  <c r="F27480" i="9"/>
  <c r="F27479" i="9"/>
  <c r="F27478" i="9"/>
  <c r="F27477" i="9"/>
  <c r="F27476" i="9"/>
  <c r="F27475" i="9"/>
  <c r="F27474" i="9"/>
  <c r="F27473" i="9"/>
  <c r="F27472" i="9"/>
  <c r="F27471" i="9"/>
  <c r="F27470" i="9"/>
  <c r="F27469" i="9"/>
  <c r="F27468" i="9"/>
  <c r="F27467" i="9"/>
  <c r="F27466" i="9"/>
  <c r="F27465" i="9"/>
  <c r="F27464" i="9"/>
  <c r="F27463" i="9"/>
  <c r="F27462" i="9"/>
  <c r="F27461" i="9"/>
  <c r="F27460" i="9"/>
  <c r="F27459" i="9"/>
  <c r="F27458" i="9"/>
  <c r="F27457" i="9"/>
  <c r="F27456" i="9"/>
  <c r="F27455" i="9"/>
  <c r="F27454" i="9"/>
  <c r="F27453" i="9"/>
  <c r="F27452" i="9"/>
  <c r="F27451" i="9"/>
  <c r="F27450" i="9"/>
  <c r="F27449" i="9"/>
  <c r="F27448" i="9"/>
  <c r="F27447" i="9"/>
  <c r="F27446" i="9"/>
  <c r="F27445" i="9"/>
  <c r="F27444" i="9"/>
  <c r="F27443" i="9"/>
  <c r="F27442" i="9"/>
  <c r="F27441" i="9"/>
  <c r="F27440" i="9"/>
  <c r="F27439" i="9"/>
  <c r="F27438" i="9"/>
  <c r="F27437" i="9"/>
  <c r="F27436" i="9"/>
  <c r="F27435" i="9"/>
  <c r="F27434" i="9"/>
  <c r="F27433" i="9"/>
  <c r="F27432" i="9"/>
  <c r="F27431" i="9"/>
  <c r="F27430" i="9"/>
  <c r="F27429" i="9"/>
  <c r="F27428" i="9"/>
  <c r="F27427" i="9"/>
  <c r="F27426" i="9"/>
  <c r="F27425" i="9"/>
  <c r="F27424" i="9"/>
  <c r="F27423" i="9"/>
  <c r="F27422" i="9"/>
  <c r="F27421" i="9"/>
  <c r="F27420" i="9"/>
  <c r="F27419" i="9"/>
  <c r="F27418" i="9"/>
  <c r="F27417" i="9"/>
  <c r="F27416" i="9"/>
  <c r="F27415" i="9"/>
  <c r="F27414" i="9"/>
  <c r="F27413" i="9"/>
  <c r="F27412" i="9"/>
  <c r="F27411" i="9"/>
  <c r="F27410" i="9"/>
  <c r="F27409" i="9"/>
  <c r="F27408" i="9"/>
  <c r="F27407" i="9"/>
  <c r="F27406" i="9"/>
  <c r="F27405" i="9"/>
  <c r="F27404" i="9"/>
  <c r="F27403" i="9"/>
  <c r="F27402" i="9"/>
  <c r="F27401" i="9"/>
  <c r="F27400" i="9"/>
  <c r="F27399" i="9"/>
  <c r="F27398" i="9"/>
  <c r="F27397" i="9"/>
  <c r="F27396" i="9"/>
  <c r="F27395" i="9"/>
  <c r="F27394" i="9"/>
  <c r="F27393" i="9"/>
  <c r="F27392" i="9"/>
  <c r="F27391" i="9"/>
  <c r="F27390" i="9"/>
  <c r="F27389" i="9"/>
  <c r="F27388" i="9"/>
  <c r="F27387" i="9"/>
  <c r="F27386" i="9"/>
  <c r="F27385" i="9"/>
  <c r="F27384" i="9"/>
  <c r="F27383" i="9"/>
  <c r="F27382" i="9"/>
  <c r="F27381" i="9"/>
  <c r="F27380" i="9"/>
  <c r="F27379" i="9"/>
  <c r="F27378" i="9"/>
  <c r="F27377" i="9"/>
  <c r="F27376" i="9"/>
  <c r="F27375" i="9"/>
  <c r="F27374" i="9"/>
  <c r="F27373" i="9"/>
  <c r="F27372" i="9"/>
  <c r="F27371" i="9"/>
  <c r="F27370" i="9"/>
  <c r="F27369" i="9"/>
  <c r="F27368" i="9"/>
  <c r="F27367" i="9"/>
  <c r="F27366" i="9"/>
  <c r="F27365" i="9"/>
  <c r="F27364" i="9"/>
  <c r="F27363" i="9"/>
  <c r="F27362" i="9"/>
  <c r="F27361" i="9"/>
  <c r="F27360" i="9"/>
  <c r="F27359" i="9"/>
  <c r="F27358" i="9"/>
  <c r="F27357" i="9"/>
  <c r="F27356" i="9"/>
  <c r="F27355" i="9"/>
  <c r="F27354" i="9"/>
  <c r="F27353" i="9"/>
  <c r="F27352" i="9"/>
  <c r="F27351" i="9"/>
  <c r="F27350" i="9"/>
  <c r="F27349" i="9"/>
  <c r="F27348" i="9"/>
  <c r="F27347" i="9"/>
  <c r="F27346" i="9"/>
  <c r="F27345" i="9"/>
  <c r="F27344" i="9"/>
  <c r="F27343" i="9"/>
  <c r="F27342" i="9"/>
  <c r="F27341" i="9"/>
  <c r="F27340" i="9"/>
  <c r="F27339" i="9"/>
  <c r="F27338" i="9"/>
  <c r="F27337" i="9"/>
  <c r="F27336" i="9"/>
  <c r="F27335" i="9"/>
  <c r="F27334" i="9"/>
  <c r="F27333" i="9"/>
  <c r="F27332" i="9"/>
  <c r="F27331" i="9"/>
  <c r="F27330" i="9"/>
  <c r="F27329" i="9"/>
  <c r="F27328" i="9"/>
  <c r="F27327" i="9"/>
  <c r="F27326" i="9"/>
  <c r="F27325" i="9"/>
  <c r="F27324" i="9"/>
  <c r="F27323" i="9"/>
  <c r="F27322" i="9"/>
  <c r="F27321" i="9"/>
  <c r="F27320" i="9"/>
  <c r="F27319" i="9"/>
  <c r="F27318" i="9"/>
  <c r="F27317" i="9"/>
  <c r="F27316" i="9"/>
  <c r="F27315" i="9"/>
  <c r="F27314" i="9"/>
  <c r="F27313" i="9"/>
  <c r="F27312" i="9"/>
  <c r="F27311" i="9"/>
  <c r="F27310" i="9"/>
  <c r="F27309" i="9"/>
  <c r="F27308" i="9"/>
  <c r="F27307" i="9"/>
  <c r="F27306" i="9"/>
  <c r="F27305" i="9"/>
  <c r="F27304" i="9"/>
  <c r="F27303" i="9"/>
  <c r="F27302" i="9"/>
  <c r="F27301" i="9"/>
  <c r="F27300" i="9"/>
  <c r="F27299" i="9"/>
  <c r="F27298" i="9"/>
  <c r="F27297" i="9"/>
  <c r="F27296" i="9"/>
  <c r="F27295" i="9"/>
  <c r="F27294" i="9"/>
  <c r="F27293" i="9"/>
  <c r="F27292" i="9"/>
  <c r="F27291" i="9"/>
  <c r="F27290" i="9"/>
  <c r="F27289" i="9"/>
  <c r="F27288" i="9"/>
  <c r="F27287" i="9"/>
  <c r="F27286" i="9"/>
  <c r="F27285" i="9"/>
  <c r="F27284" i="9"/>
  <c r="F27283" i="9"/>
  <c r="F27282" i="9"/>
  <c r="F27281" i="9"/>
  <c r="F27280" i="9"/>
  <c r="F27279" i="9"/>
  <c r="F27278" i="9"/>
  <c r="F27277" i="9"/>
  <c r="F27276" i="9"/>
  <c r="F27275" i="9"/>
  <c r="F27274" i="9"/>
  <c r="F27273" i="9"/>
  <c r="F27272" i="9"/>
  <c r="F27271" i="9"/>
  <c r="F27270" i="9"/>
  <c r="F27269" i="9"/>
  <c r="F27268" i="9"/>
  <c r="F27267" i="9"/>
  <c r="F27266" i="9"/>
  <c r="F27265" i="9"/>
  <c r="F27264" i="9"/>
  <c r="F27263" i="9"/>
  <c r="F27262" i="9"/>
  <c r="F27261" i="9"/>
  <c r="F27260" i="9"/>
  <c r="F27259" i="9"/>
  <c r="F27258" i="9"/>
  <c r="F27257" i="9"/>
  <c r="F27256" i="9"/>
  <c r="F27255" i="9"/>
  <c r="F27254" i="9"/>
  <c r="F27253" i="9"/>
  <c r="F27252" i="9"/>
  <c r="F27251" i="9"/>
  <c r="F27250" i="9"/>
  <c r="F27249" i="9"/>
  <c r="F27248" i="9"/>
  <c r="F27247" i="9"/>
  <c r="F27246" i="9"/>
  <c r="F27245" i="9"/>
  <c r="F27244" i="9"/>
  <c r="F27243" i="9"/>
  <c r="F27242" i="9"/>
  <c r="F27241" i="9"/>
  <c r="F27240" i="9"/>
  <c r="F27239" i="9"/>
  <c r="F27238" i="9"/>
  <c r="F27237" i="9"/>
  <c r="F27236" i="9"/>
  <c r="F27235" i="9"/>
  <c r="F27234" i="9"/>
  <c r="F27233" i="9"/>
  <c r="F27232" i="9"/>
  <c r="F27231" i="9"/>
  <c r="F27230" i="9"/>
  <c r="F27229" i="9"/>
  <c r="F27228" i="9"/>
  <c r="F27227" i="9"/>
  <c r="F27226" i="9"/>
  <c r="F27225" i="9"/>
  <c r="F27224" i="9"/>
  <c r="F27223" i="9"/>
  <c r="F27222" i="9"/>
  <c r="F27221" i="9"/>
  <c r="F27220" i="9"/>
  <c r="F27219" i="9"/>
  <c r="F27218" i="9"/>
  <c r="F27217" i="9"/>
  <c r="F27216" i="9"/>
  <c r="F27215" i="9"/>
  <c r="F27214" i="9"/>
  <c r="F27213" i="9"/>
  <c r="F27212" i="9"/>
  <c r="F27211" i="9"/>
  <c r="F27210" i="9"/>
  <c r="F27209" i="9"/>
  <c r="F27208" i="9"/>
  <c r="F27207" i="9"/>
  <c r="F27206" i="9"/>
  <c r="F27205" i="9"/>
  <c r="F27204" i="9"/>
  <c r="F27203" i="9"/>
  <c r="F27202" i="9"/>
  <c r="F27201" i="9"/>
  <c r="F27200" i="9"/>
  <c r="F27199" i="9"/>
  <c r="F27198" i="9"/>
  <c r="F27197" i="9"/>
  <c r="F27196" i="9"/>
  <c r="F27195" i="9"/>
  <c r="F27194" i="9"/>
  <c r="F27193" i="9"/>
  <c r="F27192" i="9"/>
  <c r="F27191" i="9"/>
  <c r="F27190" i="9"/>
  <c r="F27189" i="9"/>
  <c r="F27188" i="9"/>
  <c r="F27187" i="9"/>
  <c r="F27186" i="9"/>
  <c r="F27185" i="9"/>
  <c r="F27184" i="9"/>
  <c r="F27183" i="9"/>
  <c r="F27182" i="9"/>
  <c r="F27181" i="9"/>
  <c r="F27180" i="9"/>
  <c r="F27179" i="9"/>
  <c r="F27178" i="9"/>
  <c r="F27177" i="9"/>
  <c r="F27176" i="9"/>
  <c r="F27175" i="9"/>
  <c r="F27174" i="9"/>
  <c r="F27173" i="9"/>
  <c r="F27172" i="9"/>
  <c r="F27171" i="9"/>
  <c r="F27170" i="9"/>
  <c r="F27169" i="9"/>
  <c r="F27168" i="9"/>
  <c r="F27167" i="9"/>
  <c r="F27166" i="9"/>
  <c r="F27165" i="9"/>
  <c r="F27164" i="9"/>
  <c r="F27163" i="9"/>
  <c r="F27162" i="9"/>
  <c r="F27161" i="9"/>
  <c r="F27160" i="9"/>
  <c r="F27159" i="9"/>
  <c r="F27158" i="9"/>
  <c r="F27157" i="9"/>
  <c r="F27156" i="9"/>
  <c r="F27155" i="9"/>
  <c r="F27154" i="9"/>
  <c r="F27153" i="9"/>
  <c r="F27152" i="9"/>
  <c r="F27151" i="9"/>
  <c r="F27150" i="9"/>
  <c r="F27149" i="9"/>
  <c r="F27148" i="9"/>
  <c r="F27147" i="9"/>
  <c r="F27146" i="9"/>
  <c r="F27145" i="9"/>
  <c r="F27144" i="9"/>
  <c r="F27143" i="9"/>
  <c r="F27142" i="9"/>
  <c r="F27141" i="9"/>
  <c r="F27140" i="9"/>
  <c r="F27139" i="9"/>
  <c r="F27138" i="9"/>
  <c r="F27137" i="9"/>
  <c r="F27136" i="9"/>
  <c r="F27135" i="9"/>
  <c r="F27134" i="9"/>
  <c r="F27133" i="9"/>
  <c r="F27132" i="9"/>
  <c r="F27131" i="9"/>
  <c r="F27130" i="9"/>
  <c r="F27129" i="9"/>
  <c r="F27128" i="9"/>
  <c r="F27127" i="9"/>
  <c r="F27126" i="9"/>
  <c r="F27125" i="9"/>
  <c r="F27124" i="9"/>
  <c r="F27123" i="9"/>
  <c r="F27122" i="9"/>
  <c r="F27121" i="9"/>
  <c r="F27120" i="9"/>
  <c r="F27119" i="9"/>
  <c r="F27118" i="9"/>
  <c r="F27117" i="9"/>
  <c r="F27116" i="9"/>
  <c r="F27115" i="9"/>
  <c r="F27114" i="9"/>
  <c r="F27113" i="9"/>
  <c r="F27112" i="9"/>
  <c r="F27111" i="9"/>
  <c r="F27110" i="9"/>
  <c r="F27109" i="9"/>
  <c r="F27108" i="9"/>
  <c r="F27107" i="9"/>
  <c r="F27106" i="9"/>
  <c r="F27105" i="9"/>
  <c r="F27104" i="9"/>
  <c r="F27103" i="9"/>
  <c r="F27102" i="9"/>
  <c r="F27101" i="9"/>
  <c r="F27100" i="9"/>
  <c r="F27099" i="9"/>
  <c r="F27098" i="9"/>
  <c r="F27097" i="9"/>
  <c r="F27096" i="9"/>
  <c r="F27095" i="9"/>
  <c r="F27094" i="9"/>
  <c r="F27093" i="9"/>
  <c r="F27092" i="9"/>
  <c r="F27091" i="9"/>
  <c r="F27090" i="9"/>
  <c r="F27089" i="9"/>
  <c r="F27088" i="9"/>
  <c r="F27087" i="9"/>
  <c r="F27086" i="9"/>
  <c r="F27085" i="9"/>
  <c r="F27084" i="9"/>
  <c r="F27083" i="9"/>
  <c r="F27082" i="9"/>
  <c r="F27081" i="9"/>
  <c r="F27080" i="9"/>
  <c r="F27079" i="9"/>
  <c r="F27078" i="9"/>
  <c r="F27077" i="9"/>
  <c r="F27076" i="9"/>
  <c r="F27075" i="9"/>
  <c r="F27074" i="9"/>
  <c r="F27073" i="9"/>
  <c r="F27072" i="9"/>
  <c r="F27071" i="9"/>
  <c r="F27070" i="9"/>
  <c r="F27069" i="9"/>
  <c r="F27068" i="9"/>
  <c r="F27067" i="9"/>
  <c r="F27066" i="9"/>
  <c r="F27065" i="9"/>
  <c r="F27064" i="9"/>
  <c r="F27063" i="9"/>
  <c r="F27062" i="9"/>
  <c r="F27061" i="9"/>
  <c r="F27060" i="9"/>
  <c r="F27059" i="9"/>
  <c r="F27058" i="9"/>
  <c r="F27057" i="9"/>
  <c r="F27056" i="9"/>
  <c r="F27055" i="9"/>
  <c r="F27054" i="9"/>
  <c r="F27053" i="9"/>
  <c r="F27052" i="9"/>
  <c r="F27051" i="9"/>
  <c r="F27050" i="9"/>
  <c r="F27049" i="9"/>
  <c r="F27048" i="9"/>
  <c r="F27047" i="9"/>
  <c r="F27046" i="9"/>
  <c r="F27045" i="9"/>
  <c r="F27044" i="9"/>
  <c r="F27043" i="9"/>
  <c r="F27042" i="9"/>
  <c r="F27041" i="9"/>
  <c r="F27040" i="9"/>
  <c r="F27039" i="9"/>
  <c r="F27038" i="9"/>
  <c r="F27037" i="9"/>
  <c r="F27036" i="9"/>
  <c r="F27035" i="9"/>
  <c r="F27034" i="9"/>
  <c r="F27033" i="9"/>
  <c r="F27032" i="9"/>
  <c r="F27031" i="9"/>
  <c r="F27030" i="9"/>
  <c r="F27029" i="9"/>
  <c r="F27028" i="9"/>
  <c r="F27027" i="9"/>
  <c r="F27026" i="9"/>
  <c r="F27025" i="9"/>
  <c r="F27024" i="9"/>
  <c r="F27023" i="9"/>
  <c r="F27022" i="9"/>
  <c r="F27021" i="9"/>
  <c r="F27020" i="9"/>
  <c r="F27019" i="9"/>
  <c r="F27018" i="9"/>
  <c r="F27017" i="9"/>
  <c r="F27016" i="9"/>
  <c r="F27015" i="9"/>
  <c r="F27014" i="9"/>
  <c r="F27013" i="9"/>
  <c r="F27012" i="9"/>
  <c r="F27011" i="9"/>
  <c r="F27010" i="9"/>
  <c r="F27009" i="9"/>
  <c r="F27008" i="9"/>
  <c r="F27007" i="9"/>
  <c r="F27006" i="9"/>
  <c r="F27005" i="9"/>
  <c r="F27004" i="9"/>
  <c r="F27003" i="9"/>
  <c r="F27002" i="9"/>
  <c r="F27001" i="9"/>
  <c r="F27000" i="9"/>
  <c r="F26999" i="9"/>
  <c r="F26998" i="9"/>
  <c r="F26997" i="9"/>
  <c r="F26996" i="9"/>
  <c r="F26995" i="9"/>
  <c r="F26994" i="9"/>
  <c r="F26993" i="9"/>
  <c r="F26992" i="9"/>
  <c r="F26991" i="9"/>
  <c r="F26990" i="9"/>
  <c r="F26989" i="9"/>
  <c r="F26988" i="9"/>
  <c r="F26987" i="9"/>
  <c r="F26986" i="9"/>
  <c r="F26985" i="9"/>
  <c r="F26984" i="9"/>
  <c r="F26983" i="9"/>
  <c r="F26982" i="9"/>
  <c r="F26981" i="9"/>
  <c r="F26980" i="9"/>
  <c r="F26979" i="9"/>
  <c r="F26978" i="9"/>
  <c r="F26977" i="9"/>
  <c r="F26976" i="9"/>
  <c r="F26975" i="9"/>
  <c r="F26974" i="9"/>
  <c r="F26973" i="9"/>
  <c r="F26972" i="9"/>
  <c r="F26971" i="9"/>
  <c r="F26970" i="9"/>
  <c r="F26969" i="9"/>
  <c r="F26968" i="9"/>
  <c r="F26967" i="9"/>
  <c r="F26966" i="9"/>
  <c r="F26965" i="9"/>
  <c r="F26964" i="9"/>
  <c r="F26963" i="9"/>
  <c r="F26962" i="9"/>
  <c r="F26961" i="9"/>
  <c r="F26960" i="9"/>
  <c r="F26959" i="9"/>
  <c r="F26958" i="9"/>
  <c r="F26957" i="9"/>
  <c r="F26956" i="9"/>
  <c r="F26955" i="9"/>
  <c r="F26954" i="9"/>
  <c r="F26953" i="9"/>
  <c r="F26952" i="9"/>
  <c r="F26951" i="9"/>
  <c r="F26950" i="9"/>
  <c r="F26949" i="9"/>
  <c r="F26948" i="9"/>
  <c r="F26947" i="9"/>
  <c r="F26946" i="9"/>
  <c r="F26945" i="9"/>
  <c r="F26944" i="9"/>
  <c r="F26943" i="9"/>
  <c r="F26942" i="9"/>
  <c r="F26941" i="9"/>
  <c r="F26940" i="9"/>
  <c r="F26939" i="9"/>
  <c r="F26938" i="9"/>
  <c r="F26937" i="9"/>
  <c r="F26936" i="9"/>
  <c r="F26935" i="9"/>
  <c r="F26934" i="9"/>
  <c r="F26933" i="9"/>
  <c r="F26932" i="9"/>
  <c r="F26931" i="9"/>
  <c r="F26930" i="9"/>
  <c r="F26929" i="9"/>
  <c r="F26928" i="9"/>
  <c r="F26927" i="9"/>
  <c r="F26926" i="9"/>
  <c r="F26925" i="9"/>
  <c r="F26924" i="9"/>
  <c r="F26923" i="9"/>
  <c r="F26922" i="9"/>
  <c r="F26921" i="9"/>
  <c r="F26920" i="9"/>
  <c r="F26919" i="9"/>
  <c r="F26918" i="9"/>
  <c r="F26917" i="9"/>
  <c r="F26916" i="9"/>
  <c r="F26915" i="9"/>
  <c r="F26914" i="9"/>
  <c r="F26913" i="9"/>
  <c r="F26912" i="9"/>
  <c r="F26911" i="9"/>
  <c r="F26910" i="9"/>
  <c r="F26909" i="9"/>
  <c r="F26908" i="9"/>
  <c r="F26907" i="9"/>
  <c r="F26906" i="9"/>
  <c r="F26905" i="9"/>
  <c r="F26904" i="9"/>
  <c r="F26903" i="9"/>
  <c r="F26902" i="9"/>
  <c r="F26901" i="9"/>
  <c r="F26900" i="9"/>
  <c r="F26899" i="9"/>
  <c r="F26898" i="9"/>
  <c r="F26897" i="9"/>
  <c r="F26896" i="9"/>
  <c r="F26895" i="9"/>
  <c r="F26894" i="9"/>
  <c r="F26893" i="9"/>
  <c r="F26892" i="9"/>
  <c r="F26891" i="9"/>
  <c r="F26890" i="9"/>
  <c r="F26889" i="9"/>
  <c r="F26888" i="9"/>
  <c r="F26887" i="9"/>
  <c r="F26886" i="9"/>
  <c r="F26885" i="9"/>
  <c r="F26884" i="9"/>
  <c r="F26883" i="9"/>
  <c r="F26882" i="9"/>
  <c r="F26881" i="9"/>
  <c r="F26880" i="9"/>
  <c r="F26879" i="9"/>
  <c r="F26878" i="9"/>
  <c r="F26877" i="9"/>
  <c r="F26876" i="9"/>
  <c r="F26875" i="9"/>
  <c r="F26874" i="9"/>
  <c r="F26873" i="9"/>
  <c r="F26872" i="9"/>
  <c r="F26871" i="9"/>
  <c r="F26870" i="9"/>
  <c r="F26869" i="9"/>
  <c r="F26868" i="9"/>
  <c r="F26867" i="9"/>
  <c r="F26866" i="9"/>
  <c r="F26865" i="9"/>
  <c r="F26864" i="9"/>
  <c r="F26863" i="9"/>
  <c r="F26862" i="9"/>
  <c r="F26861" i="9"/>
  <c r="F26860" i="9"/>
  <c r="F26859" i="9"/>
  <c r="F26858" i="9"/>
  <c r="F26857" i="9"/>
  <c r="F26856" i="9"/>
  <c r="F26855" i="9"/>
  <c r="F26854" i="9"/>
  <c r="F26853" i="9"/>
  <c r="F26852" i="9"/>
  <c r="F26851" i="9"/>
  <c r="F26850" i="9"/>
  <c r="F26849" i="9"/>
  <c r="F26848" i="9"/>
  <c r="F26847" i="9"/>
  <c r="F26846" i="9"/>
  <c r="F26845" i="9"/>
  <c r="F26844" i="9"/>
  <c r="F26843" i="9"/>
  <c r="F26842" i="9"/>
  <c r="F26841" i="9"/>
  <c r="F26840" i="9"/>
  <c r="F26839" i="9"/>
  <c r="F26838" i="9"/>
  <c r="F26837" i="9"/>
  <c r="F26836" i="9"/>
  <c r="F26835" i="9"/>
  <c r="F26834" i="9"/>
  <c r="F26833" i="9"/>
  <c r="F26832" i="9"/>
  <c r="F26831" i="9"/>
  <c r="F26830" i="9"/>
  <c r="F26829" i="9"/>
  <c r="F26828" i="9"/>
  <c r="F26827" i="9"/>
  <c r="F26826" i="9"/>
  <c r="F26825" i="9"/>
  <c r="F26824" i="9"/>
  <c r="F26823" i="9"/>
  <c r="F26822" i="9"/>
  <c r="F26821" i="9"/>
  <c r="F26820" i="9"/>
  <c r="F26819" i="9"/>
  <c r="F26818" i="9"/>
  <c r="F26817" i="9"/>
  <c r="F26816" i="9"/>
  <c r="F26815" i="9"/>
  <c r="F26814" i="9"/>
  <c r="F26813" i="9"/>
  <c r="F26812" i="9"/>
  <c r="F26811" i="9"/>
  <c r="F26810" i="9"/>
  <c r="F26809" i="9"/>
  <c r="F26808" i="9"/>
  <c r="F26807" i="9"/>
  <c r="F26806" i="9"/>
  <c r="F26805" i="9"/>
  <c r="F26804" i="9"/>
  <c r="F26803" i="9"/>
  <c r="F26802" i="9"/>
  <c r="F26801" i="9"/>
  <c r="F26800" i="9"/>
  <c r="F26799" i="9"/>
  <c r="F26798" i="9"/>
  <c r="F26797" i="9"/>
  <c r="F26796" i="9"/>
  <c r="F26795" i="9"/>
  <c r="F26794" i="9"/>
  <c r="F26793" i="9"/>
  <c r="F26792" i="9"/>
  <c r="F26791" i="9"/>
  <c r="F26790" i="9"/>
  <c r="F26789" i="9"/>
  <c r="F26788" i="9"/>
  <c r="F26787" i="9"/>
  <c r="F26786" i="9"/>
  <c r="F26785" i="9"/>
  <c r="F26784" i="9"/>
  <c r="F26783" i="9"/>
  <c r="F26782" i="9"/>
  <c r="F26781" i="9"/>
  <c r="F26780" i="9"/>
  <c r="F26779" i="9"/>
  <c r="F26778" i="9"/>
  <c r="F26777" i="9"/>
  <c r="F26776" i="9"/>
  <c r="F26775" i="9"/>
  <c r="F26774" i="9"/>
  <c r="F26773" i="9"/>
  <c r="F26772" i="9"/>
  <c r="F26771" i="9"/>
  <c r="F26770" i="9"/>
  <c r="F26769" i="9"/>
  <c r="F26768" i="9"/>
  <c r="F26767" i="9"/>
  <c r="F26766" i="9"/>
  <c r="F26765" i="9"/>
  <c r="F26764" i="9"/>
  <c r="F26763" i="9"/>
  <c r="F26762" i="9"/>
  <c r="F26761" i="9"/>
  <c r="F26760" i="9"/>
  <c r="F26759" i="9"/>
  <c r="F26758" i="9"/>
  <c r="F26757" i="9"/>
  <c r="F26756" i="9"/>
  <c r="F26755" i="9"/>
  <c r="F26754" i="9"/>
  <c r="F26753" i="9"/>
  <c r="F26752" i="9"/>
  <c r="F26751" i="9"/>
  <c r="F26750" i="9"/>
  <c r="F26749" i="9"/>
  <c r="F26748" i="9"/>
  <c r="F26747" i="9"/>
  <c r="F26746" i="9"/>
  <c r="F26745" i="9"/>
  <c r="F26744" i="9"/>
  <c r="F26743" i="9"/>
  <c r="F26742" i="9"/>
  <c r="F26741" i="9"/>
  <c r="F26740" i="9"/>
  <c r="F26739" i="9"/>
  <c r="F26738" i="9"/>
  <c r="F26737" i="9"/>
  <c r="F26736" i="9"/>
  <c r="F26735" i="9"/>
  <c r="F26734" i="9"/>
  <c r="F26733" i="9"/>
  <c r="F26732" i="9"/>
  <c r="F26731" i="9"/>
  <c r="F26730" i="9"/>
  <c r="F26729" i="9"/>
  <c r="F26728" i="9"/>
  <c r="F26727" i="9"/>
  <c r="F26726" i="9"/>
  <c r="F26725" i="9"/>
  <c r="F26724" i="9"/>
  <c r="F26723" i="9"/>
  <c r="F26722" i="9"/>
  <c r="F26721" i="9"/>
  <c r="F26720" i="9"/>
  <c r="F26719" i="9"/>
  <c r="F26718" i="9"/>
  <c r="F26717" i="9"/>
  <c r="F26716" i="9"/>
  <c r="F26715" i="9"/>
  <c r="F26714" i="9"/>
  <c r="F26713" i="9"/>
  <c r="F26712" i="9"/>
  <c r="F26711" i="9"/>
  <c r="F26710" i="9"/>
  <c r="F26709" i="9"/>
  <c r="F26708" i="9"/>
  <c r="F26707" i="9"/>
  <c r="F26706" i="9"/>
  <c r="F26705" i="9"/>
  <c r="F26704" i="9"/>
  <c r="F26703" i="9"/>
  <c r="F26702" i="9"/>
  <c r="F26701" i="9"/>
  <c r="F26700" i="9"/>
  <c r="F26699" i="9"/>
  <c r="F26698" i="9"/>
  <c r="F26697" i="9"/>
  <c r="F26696" i="9"/>
  <c r="F26695" i="9"/>
  <c r="F26694" i="9"/>
  <c r="F26693" i="9"/>
  <c r="F26692" i="9"/>
  <c r="F26691" i="9"/>
  <c r="F26690" i="9"/>
  <c r="F26689" i="9"/>
  <c r="F26688" i="9"/>
  <c r="F26687" i="9"/>
  <c r="F26686" i="9"/>
  <c r="F26685" i="9"/>
  <c r="F26684" i="9"/>
  <c r="F26683" i="9"/>
  <c r="F26682" i="9"/>
  <c r="F26681" i="9"/>
  <c r="F26680" i="9"/>
  <c r="F26679" i="9"/>
  <c r="F26678" i="9"/>
  <c r="F26677" i="9"/>
  <c r="F26676" i="9"/>
  <c r="F26675" i="9"/>
  <c r="F26674" i="9"/>
  <c r="F26673" i="9"/>
  <c r="F26672" i="9"/>
  <c r="F26671" i="9"/>
  <c r="F26670" i="9"/>
  <c r="F26669" i="9"/>
  <c r="F26668" i="9"/>
  <c r="F26667" i="9"/>
  <c r="F26666" i="9"/>
  <c r="F26665" i="9"/>
  <c r="F26664" i="9"/>
  <c r="F26663" i="9"/>
  <c r="F26662" i="9"/>
  <c r="F26661" i="9"/>
  <c r="F26660" i="9"/>
  <c r="F26659" i="9"/>
  <c r="F26658" i="9"/>
  <c r="F26657" i="9"/>
  <c r="F26656" i="9"/>
  <c r="F26655" i="9"/>
  <c r="F26654" i="9"/>
  <c r="F26653" i="9"/>
  <c r="F26652" i="9"/>
  <c r="F26651" i="9"/>
  <c r="F26650" i="9"/>
  <c r="F26649" i="9"/>
  <c r="F26648" i="9"/>
  <c r="F26647" i="9"/>
  <c r="F26646" i="9"/>
  <c r="F26645" i="9"/>
  <c r="F26644" i="9"/>
  <c r="F26643" i="9"/>
  <c r="F26642" i="9"/>
  <c r="F26641" i="9"/>
  <c r="F26640" i="9"/>
  <c r="F26639" i="9"/>
  <c r="F26638" i="9"/>
  <c r="F26637" i="9"/>
  <c r="F26636" i="9"/>
  <c r="F26635" i="9"/>
  <c r="F26634" i="9"/>
  <c r="F26633" i="9"/>
  <c r="F26632" i="9"/>
  <c r="F26631" i="9"/>
  <c r="F26630" i="9"/>
  <c r="F26629" i="9"/>
  <c r="F26628" i="9"/>
  <c r="F26627" i="9"/>
  <c r="F26626" i="9"/>
  <c r="F26625" i="9"/>
  <c r="F26624" i="9"/>
  <c r="F26623" i="9"/>
  <c r="F26622" i="9"/>
  <c r="F26621" i="9"/>
  <c r="F26620" i="9"/>
  <c r="F26619" i="9"/>
  <c r="F26618" i="9"/>
  <c r="F26617" i="9"/>
  <c r="F26616" i="9"/>
  <c r="F26615" i="9"/>
  <c r="F26614" i="9"/>
  <c r="F26613" i="9"/>
  <c r="F26612" i="9"/>
  <c r="F26611" i="9"/>
  <c r="F26610" i="9"/>
  <c r="F26609" i="9"/>
  <c r="F26608" i="9"/>
  <c r="F26607" i="9"/>
  <c r="F26606" i="9"/>
  <c r="F26605" i="9"/>
  <c r="F26604" i="9"/>
  <c r="F26603" i="9"/>
  <c r="F26602" i="9"/>
  <c r="F26601" i="9"/>
  <c r="F26600" i="9"/>
  <c r="F26599" i="9"/>
  <c r="F26598" i="9"/>
  <c r="F26597" i="9"/>
  <c r="F26596" i="9"/>
  <c r="F26595" i="9"/>
  <c r="F26594" i="9"/>
  <c r="F26593" i="9"/>
  <c r="F26592" i="9"/>
  <c r="F26591" i="9"/>
  <c r="F26590" i="9"/>
  <c r="F26589" i="9"/>
  <c r="F26588" i="9"/>
  <c r="F26587" i="9"/>
  <c r="F26586" i="9"/>
  <c r="F26585" i="9"/>
  <c r="F26584" i="9"/>
  <c r="F26583" i="9"/>
  <c r="F26582" i="9"/>
  <c r="F26581" i="9"/>
  <c r="F26580" i="9"/>
  <c r="F26579" i="9"/>
  <c r="F26578" i="9"/>
  <c r="F26577" i="9"/>
  <c r="F26576" i="9"/>
  <c r="F26575" i="9"/>
  <c r="F26574" i="9"/>
  <c r="F26573" i="9"/>
  <c r="F26572" i="9"/>
  <c r="F26571" i="9"/>
  <c r="F26570" i="9"/>
  <c r="F26569" i="9"/>
  <c r="F26568" i="9"/>
  <c r="F26567" i="9"/>
  <c r="F26566" i="9"/>
  <c r="F26565" i="9"/>
  <c r="F26564" i="9"/>
  <c r="F26563" i="9"/>
  <c r="F26562" i="9"/>
  <c r="F26561" i="9"/>
  <c r="F26560" i="9"/>
  <c r="F26559" i="9"/>
  <c r="F26558" i="9"/>
  <c r="F26557" i="9"/>
  <c r="F26556" i="9"/>
  <c r="F26555" i="9"/>
  <c r="F26554" i="9"/>
  <c r="F26553" i="9"/>
  <c r="F26552" i="9"/>
  <c r="F26551" i="9"/>
  <c r="F26550" i="9"/>
  <c r="F26549" i="9"/>
  <c r="F26548" i="9"/>
  <c r="F26547" i="9"/>
  <c r="F26546" i="9"/>
  <c r="F26545" i="9"/>
  <c r="F26544" i="9"/>
  <c r="F26543" i="9"/>
  <c r="F26542" i="9"/>
  <c r="F26541" i="9"/>
  <c r="F26540" i="9"/>
  <c r="F26539" i="9"/>
  <c r="F26538" i="9"/>
  <c r="F26537" i="9"/>
  <c r="F26536" i="9"/>
  <c r="F26535" i="9"/>
  <c r="F26534" i="9"/>
  <c r="F26533" i="9"/>
  <c r="F26532" i="9"/>
  <c r="F26531" i="9"/>
  <c r="F26530" i="9"/>
  <c r="F26529" i="9"/>
  <c r="F26528" i="9"/>
  <c r="F26527" i="9"/>
  <c r="F26526" i="9"/>
  <c r="F26525" i="9"/>
  <c r="F26524" i="9"/>
  <c r="F26523" i="9"/>
  <c r="F26522" i="9"/>
  <c r="F26521" i="9"/>
  <c r="F26520" i="9"/>
  <c r="F26519" i="9"/>
  <c r="F26518" i="9"/>
  <c r="F26517" i="9"/>
  <c r="F26516" i="9"/>
  <c r="F26515" i="9"/>
  <c r="F26514" i="9"/>
  <c r="F26513" i="9"/>
  <c r="F26512" i="9"/>
  <c r="F26511" i="9"/>
  <c r="F26510" i="9"/>
  <c r="F26509" i="9"/>
  <c r="F26508" i="9"/>
  <c r="F26507" i="9"/>
  <c r="F26506" i="9"/>
  <c r="F26505" i="9"/>
  <c r="F26504" i="9"/>
  <c r="F26503" i="9"/>
  <c r="F26502" i="9"/>
  <c r="F26501" i="9"/>
  <c r="F26500" i="9"/>
  <c r="F26499" i="9"/>
  <c r="F26498" i="9"/>
  <c r="F26497" i="9"/>
  <c r="F26496" i="9"/>
  <c r="F26495" i="9"/>
  <c r="F26494" i="9"/>
  <c r="F26493" i="9"/>
  <c r="F26492" i="9"/>
  <c r="F26491" i="9"/>
  <c r="F26490" i="9"/>
  <c r="F26489" i="9"/>
  <c r="F26488" i="9"/>
  <c r="F26487" i="9"/>
  <c r="F26486" i="9"/>
  <c r="F26485" i="9"/>
  <c r="F26484" i="9"/>
  <c r="F26483" i="9"/>
  <c r="F26482" i="9"/>
  <c r="F26481" i="9"/>
  <c r="F26480" i="9"/>
  <c r="F26479" i="9"/>
  <c r="F26478" i="9"/>
  <c r="F26477" i="9"/>
  <c r="F26476" i="9"/>
  <c r="F26475" i="9"/>
  <c r="F26474" i="9"/>
  <c r="F26473" i="9"/>
  <c r="F26472" i="9"/>
  <c r="F26471" i="9"/>
  <c r="F26470" i="9"/>
  <c r="F26469" i="9"/>
  <c r="F26468" i="9"/>
  <c r="F26467" i="9"/>
  <c r="F26466" i="9"/>
  <c r="F26465" i="9"/>
  <c r="F26464" i="9"/>
  <c r="F26463" i="9"/>
  <c r="F26462" i="9"/>
  <c r="F26461" i="9"/>
  <c r="F26460" i="9"/>
  <c r="F26459" i="9"/>
  <c r="F26458" i="9"/>
  <c r="F26457" i="9"/>
  <c r="F26456" i="9"/>
  <c r="F26455" i="9"/>
  <c r="F26454" i="9"/>
  <c r="F26453" i="9"/>
  <c r="F26452" i="9"/>
  <c r="F26451" i="9"/>
  <c r="F26450" i="9"/>
  <c r="F26449" i="9"/>
  <c r="F26448" i="9"/>
  <c r="F26447" i="9"/>
  <c r="F26446" i="9"/>
  <c r="F26445" i="9"/>
  <c r="F26444" i="9"/>
  <c r="F26443" i="9"/>
  <c r="F26442" i="9"/>
  <c r="F26441" i="9"/>
  <c r="F26440" i="9"/>
  <c r="F26439" i="9"/>
  <c r="F26438" i="9"/>
  <c r="F26437" i="9"/>
  <c r="F26436" i="9"/>
  <c r="F26435" i="9"/>
  <c r="F26434" i="9"/>
  <c r="F26433" i="9"/>
  <c r="F26432" i="9"/>
  <c r="F26431" i="9"/>
  <c r="F26430" i="9"/>
  <c r="F26429" i="9"/>
  <c r="F26428" i="9"/>
  <c r="F26427" i="9"/>
  <c r="F26426" i="9"/>
  <c r="F26425" i="9"/>
  <c r="F26424" i="9"/>
  <c r="F26423" i="9"/>
  <c r="F26422" i="9"/>
  <c r="F26421" i="9"/>
  <c r="F26420" i="9"/>
  <c r="F26419" i="9"/>
  <c r="F26418" i="9"/>
  <c r="F26417" i="9"/>
  <c r="F26416" i="9"/>
  <c r="F26415" i="9"/>
  <c r="F26414" i="9"/>
  <c r="F26413" i="9"/>
  <c r="F26412" i="9"/>
  <c r="F26411" i="9"/>
  <c r="F26410" i="9"/>
  <c r="F26409" i="9"/>
  <c r="F26408" i="9"/>
  <c r="F26407" i="9"/>
  <c r="F26406" i="9"/>
  <c r="F26405" i="9"/>
  <c r="F26404" i="9"/>
  <c r="F26403" i="9"/>
  <c r="F26402" i="9"/>
  <c r="F26401" i="9"/>
  <c r="F26400" i="9"/>
  <c r="F26399" i="9"/>
  <c r="F26398" i="9"/>
  <c r="F26397" i="9"/>
  <c r="F26396" i="9"/>
  <c r="F26395" i="9"/>
  <c r="F26394" i="9"/>
  <c r="F26393" i="9"/>
  <c r="F26392" i="9"/>
  <c r="F26391" i="9"/>
  <c r="F26390" i="9"/>
  <c r="F26389" i="9"/>
  <c r="F26388" i="9"/>
  <c r="F26387" i="9"/>
  <c r="F26386" i="9"/>
  <c r="F26385" i="9"/>
  <c r="F26384" i="9"/>
  <c r="F26383" i="9"/>
  <c r="F26382" i="9"/>
  <c r="F26381" i="9"/>
  <c r="F26380" i="9"/>
  <c r="F26379" i="9"/>
  <c r="F26378" i="9"/>
  <c r="F26377" i="9"/>
  <c r="F26376" i="9"/>
  <c r="F26375" i="9"/>
  <c r="F26374" i="9"/>
  <c r="F26373" i="9"/>
  <c r="F26372" i="9"/>
  <c r="F26371" i="9"/>
  <c r="F26370" i="9"/>
  <c r="F26369" i="9"/>
  <c r="F26368" i="9"/>
  <c r="F26367" i="9"/>
  <c r="F26366" i="9"/>
  <c r="F26365" i="9"/>
  <c r="F26364" i="9"/>
  <c r="F26363" i="9"/>
  <c r="F26362" i="9"/>
  <c r="F26361" i="9"/>
  <c r="F26360" i="9"/>
  <c r="F26359" i="9"/>
  <c r="F26358" i="9"/>
  <c r="F26357" i="9"/>
  <c r="F26356" i="9"/>
  <c r="F26355" i="9"/>
  <c r="F26354" i="9"/>
  <c r="F26353" i="9"/>
  <c r="F26352" i="9"/>
  <c r="F26351" i="9"/>
  <c r="F26350" i="9"/>
  <c r="F26349" i="9"/>
  <c r="F26348" i="9"/>
  <c r="F26347" i="9"/>
  <c r="F26346" i="9"/>
  <c r="F26345" i="9"/>
  <c r="F26344" i="9"/>
  <c r="F26343" i="9"/>
  <c r="F26342" i="9"/>
  <c r="F26341" i="9"/>
  <c r="F26340" i="9"/>
  <c r="F26339" i="9"/>
  <c r="F26338" i="9"/>
  <c r="F26337" i="9"/>
  <c r="F26336" i="9"/>
  <c r="F26335" i="9"/>
  <c r="F26334" i="9"/>
  <c r="F26333" i="9"/>
  <c r="F26332" i="9"/>
  <c r="F26331" i="9"/>
  <c r="F26330" i="9"/>
  <c r="F26329" i="9"/>
  <c r="F26328" i="9"/>
  <c r="F26327" i="9"/>
  <c r="F26326" i="9"/>
  <c r="F26325" i="9"/>
  <c r="F26324" i="9"/>
  <c r="F26323" i="9"/>
  <c r="F26322" i="9"/>
  <c r="F26321" i="9"/>
  <c r="F26320" i="9"/>
  <c r="F26319" i="9"/>
  <c r="F26318" i="9"/>
  <c r="F26317" i="9"/>
  <c r="F26316" i="9"/>
  <c r="F26315" i="9"/>
  <c r="F26314" i="9"/>
  <c r="F26313" i="9"/>
  <c r="F26312" i="9"/>
  <c r="F26311" i="9"/>
  <c r="F26310" i="9"/>
  <c r="F26309" i="9"/>
  <c r="F26308" i="9"/>
  <c r="F26307" i="9"/>
  <c r="F26306" i="9"/>
  <c r="F26305" i="9"/>
  <c r="F26304" i="9"/>
  <c r="F26303" i="9"/>
  <c r="F26302" i="9"/>
  <c r="F26301" i="9"/>
  <c r="F26300" i="9"/>
  <c r="F26299" i="9"/>
  <c r="F26298" i="9"/>
  <c r="F26297" i="9"/>
  <c r="F26296" i="9"/>
  <c r="F26295" i="9"/>
  <c r="F26294" i="9"/>
  <c r="F26293" i="9"/>
  <c r="F26292" i="9"/>
  <c r="F26291" i="9"/>
  <c r="F26290" i="9"/>
  <c r="F26289" i="9"/>
  <c r="F26288" i="9"/>
  <c r="F26287" i="9"/>
  <c r="F26286" i="9"/>
  <c r="F26285" i="9"/>
  <c r="F26284" i="9"/>
  <c r="F26283" i="9"/>
  <c r="F26282" i="9"/>
  <c r="F26281" i="9"/>
  <c r="F26280" i="9"/>
  <c r="F26279" i="9"/>
  <c r="F26278" i="9"/>
  <c r="F26277" i="9"/>
  <c r="F26276" i="9"/>
  <c r="F26275" i="9"/>
  <c r="F26274" i="9"/>
  <c r="F26273" i="9"/>
  <c r="F26272" i="9"/>
  <c r="F26271" i="9"/>
  <c r="F26270" i="9"/>
  <c r="F26269" i="9"/>
  <c r="F26268" i="9"/>
  <c r="F26267" i="9"/>
  <c r="F26266" i="9"/>
  <c r="F26265" i="9"/>
  <c r="F26264" i="9"/>
  <c r="F26263" i="9"/>
  <c r="F26262" i="9"/>
  <c r="F26261" i="9"/>
  <c r="F26260" i="9"/>
  <c r="F26259" i="9"/>
  <c r="F26258" i="9"/>
  <c r="F26257" i="9"/>
  <c r="F26256" i="9"/>
  <c r="F26255" i="9"/>
  <c r="F26254" i="9"/>
  <c r="F26253" i="9"/>
  <c r="F26252" i="9"/>
  <c r="F26251" i="9"/>
  <c r="F26250" i="9"/>
  <c r="F26249" i="9"/>
  <c r="F26248" i="9"/>
  <c r="F26247" i="9"/>
  <c r="F26246" i="9"/>
  <c r="F26245" i="9"/>
  <c r="F26244" i="9"/>
  <c r="F26243" i="9"/>
  <c r="F26242" i="9"/>
  <c r="F26241" i="9"/>
  <c r="F26240" i="9"/>
  <c r="F26239" i="9"/>
  <c r="F26238" i="9"/>
  <c r="F26237" i="9"/>
  <c r="F26236" i="9"/>
  <c r="F26235" i="9"/>
  <c r="F26234" i="9"/>
  <c r="F26233" i="9"/>
  <c r="F26232" i="9"/>
  <c r="F26231" i="9"/>
  <c r="F26230" i="9"/>
  <c r="F26229" i="9"/>
  <c r="F26228" i="9"/>
  <c r="F26227" i="9"/>
  <c r="F26226" i="9"/>
  <c r="F26225" i="9"/>
  <c r="F26224" i="9"/>
  <c r="F26223" i="9"/>
  <c r="F26222" i="9"/>
  <c r="F26221" i="9"/>
  <c r="F26220" i="9"/>
  <c r="F26219" i="9"/>
  <c r="F26218" i="9"/>
  <c r="F26217" i="9"/>
  <c r="F26216" i="9"/>
  <c r="F26215" i="9"/>
  <c r="F26214" i="9"/>
  <c r="F26213" i="9"/>
  <c r="F26212" i="9"/>
  <c r="F26211" i="9"/>
  <c r="F26210" i="9"/>
  <c r="F26209" i="9"/>
  <c r="F26208" i="9"/>
  <c r="F26207" i="9"/>
  <c r="F26206" i="9"/>
  <c r="F26205" i="9"/>
  <c r="F26204" i="9"/>
  <c r="F26203" i="9"/>
  <c r="F26202" i="9"/>
  <c r="F26201" i="9"/>
  <c r="F26200" i="9"/>
  <c r="F26199" i="9"/>
  <c r="F26198" i="9"/>
  <c r="F26197" i="9"/>
  <c r="F26196" i="9"/>
  <c r="F26195" i="9"/>
  <c r="F26194" i="9"/>
  <c r="F26193" i="9"/>
  <c r="F26192" i="9"/>
  <c r="F26191" i="9"/>
  <c r="F26190" i="9"/>
  <c r="F26189" i="9"/>
  <c r="F26188" i="9"/>
  <c r="F26187" i="9"/>
  <c r="F26186" i="9"/>
  <c r="F26185" i="9"/>
  <c r="F26184" i="9"/>
  <c r="F26183" i="9"/>
  <c r="F26182" i="9"/>
  <c r="F26181" i="9"/>
  <c r="F26180" i="9"/>
  <c r="F26179" i="9"/>
  <c r="F26178" i="9"/>
  <c r="F26177" i="9"/>
  <c r="F26176" i="9"/>
  <c r="F26175" i="9"/>
  <c r="F26174" i="9"/>
  <c r="F26173" i="9"/>
  <c r="F26172" i="9"/>
  <c r="F26171" i="9"/>
  <c r="F26170" i="9"/>
  <c r="F26169" i="9"/>
  <c r="F26168" i="9"/>
  <c r="F26167" i="9"/>
  <c r="F26166" i="9"/>
  <c r="F26165" i="9"/>
  <c r="F26164" i="9"/>
  <c r="F26163" i="9"/>
  <c r="F26162" i="9"/>
  <c r="F26161" i="9"/>
  <c r="F26160" i="9"/>
  <c r="F26159" i="9"/>
  <c r="F26158" i="9"/>
  <c r="F26157" i="9"/>
  <c r="F26156" i="9"/>
  <c r="F26155" i="9"/>
  <c r="F26154" i="9"/>
  <c r="F26153" i="9"/>
  <c r="F26152" i="9"/>
  <c r="F26151" i="9"/>
  <c r="F26150" i="9"/>
  <c r="F26149" i="9"/>
  <c r="F26148" i="9"/>
  <c r="F26147" i="9"/>
  <c r="F26146" i="9"/>
  <c r="F26145" i="9"/>
  <c r="F26144" i="9"/>
  <c r="F26143" i="9"/>
  <c r="F26142" i="9"/>
  <c r="F26141" i="9"/>
  <c r="F26140" i="9"/>
  <c r="F26139" i="9"/>
  <c r="F26138" i="9"/>
  <c r="F26137" i="9"/>
  <c r="F26136" i="9"/>
  <c r="F26135" i="9"/>
  <c r="F26134" i="9"/>
  <c r="F26133" i="9"/>
  <c r="F26132" i="9"/>
  <c r="F26131" i="9"/>
  <c r="F26130" i="9"/>
  <c r="F26129" i="9"/>
  <c r="F26128" i="9"/>
  <c r="F26127" i="9"/>
  <c r="F26126" i="9"/>
  <c r="F26125" i="9"/>
  <c r="F26124" i="9"/>
  <c r="F26123" i="9"/>
  <c r="F26122" i="9"/>
  <c r="F26121" i="9"/>
  <c r="F26120" i="9"/>
  <c r="F26119" i="9"/>
  <c r="F26118" i="9"/>
  <c r="F26117" i="9"/>
  <c r="F26116" i="9"/>
  <c r="F26115" i="9"/>
  <c r="F26114" i="9"/>
  <c r="F26113" i="9"/>
  <c r="F26112" i="9"/>
  <c r="F26111" i="9"/>
  <c r="F26110" i="9"/>
  <c r="F26109" i="9"/>
  <c r="F26108" i="9"/>
  <c r="F26107" i="9"/>
  <c r="F26106" i="9"/>
  <c r="F26105" i="9"/>
  <c r="F26104" i="9"/>
  <c r="F26103" i="9"/>
  <c r="F26102" i="9"/>
  <c r="F26101" i="9"/>
  <c r="F26100" i="9"/>
  <c r="F26099" i="9"/>
  <c r="F26098" i="9"/>
  <c r="F26097" i="9"/>
  <c r="F26096" i="9"/>
  <c r="F26095" i="9"/>
  <c r="F26094" i="9"/>
  <c r="F26093" i="9"/>
  <c r="F26092" i="9"/>
  <c r="F26091" i="9"/>
  <c r="F26090" i="9"/>
  <c r="F26089" i="9"/>
  <c r="F26088" i="9"/>
  <c r="F26087" i="9"/>
  <c r="F26086" i="9"/>
  <c r="F26085" i="9"/>
  <c r="F26084" i="9"/>
  <c r="F26083" i="9"/>
  <c r="F26082" i="9"/>
  <c r="F26081" i="9"/>
  <c r="F26080" i="9"/>
  <c r="F26079" i="9"/>
  <c r="F26078" i="9"/>
  <c r="F26077" i="9"/>
  <c r="F26076" i="9"/>
  <c r="F26075" i="9"/>
  <c r="F26074" i="9"/>
  <c r="F26073" i="9"/>
  <c r="F26072" i="9"/>
  <c r="F26071" i="9"/>
  <c r="F26070" i="9"/>
  <c r="F26069" i="9"/>
  <c r="F26068" i="9"/>
  <c r="F26067" i="9"/>
  <c r="F26066" i="9"/>
  <c r="F26065" i="9"/>
  <c r="F26064" i="9"/>
  <c r="F26063" i="9"/>
  <c r="F26062" i="9"/>
  <c r="F26061" i="9"/>
  <c r="F26060" i="9"/>
  <c r="F26059" i="9"/>
  <c r="F26058" i="9"/>
  <c r="F26057" i="9"/>
  <c r="F26056" i="9"/>
  <c r="F26055" i="9"/>
  <c r="F26054" i="9"/>
  <c r="F26053" i="9"/>
  <c r="F26052" i="9"/>
  <c r="F26051" i="9"/>
  <c r="F26050" i="9"/>
  <c r="F26049" i="9"/>
  <c r="F26048" i="9"/>
  <c r="F26047" i="9"/>
  <c r="F26046" i="9"/>
  <c r="F26045" i="9"/>
  <c r="F26044" i="9"/>
  <c r="F26043" i="9"/>
  <c r="F26042" i="9"/>
  <c r="F26041" i="9"/>
  <c r="F26040" i="9"/>
  <c r="F26039" i="9"/>
  <c r="F26038" i="9"/>
  <c r="F26037" i="9"/>
  <c r="F26036" i="9"/>
  <c r="F26035" i="9"/>
  <c r="F26034" i="9"/>
  <c r="F26033" i="9"/>
  <c r="F26032" i="9"/>
  <c r="F26031" i="9"/>
  <c r="F26030" i="9"/>
  <c r="F26029" i="9"/>
  <c r="F26028" i="9"/>
  <c r="F26027" i="9"/>
  <c r="F26026" i="9"/>
  <c r="F26025" i="9"/>
  <c r="F26024" i="9"/>
  <c r="F26023" i="9"/>
  <c r="F26022" i="9"/>
  <c r="F26021" i="9"/>
  <c r="F26020" i="9"/>
  <c r="F26019" i="9"/>
  <c r="F26018" i="9"/>
  <c r="F26017" i="9"/>
  <c r="F26016" i="9"/>
  <c r="F26015" i="9"/>
  <c r="F26014" i="9"/>
  <c r="F26013" i="9"/>
  <c r="F26012" i="9"/>
  <c r="F26011" i="9"/>
  <c r="F26010" i="9"/>
  <c r="F26009" i="9"/>
  <c r="F26008" i="9"/>
  <c r="F26007" i="9"/>
  <c r="F26006" i="9"/>
  <c r="F26005" i="9"/>
  <c r="F26004" i="9"/>
  <c r="F26003" i="9"/>
  <c r="F26002" i="9"/>
  <c r="F26001" i="9"/>
  <c r="F26000" i="9"/>
  <c r="F25999" i="9"/>
  <c r="F25998" i="9"/>
  <c r="F25997" i="9"/>
  <c r="F25996" i="9"/>
  <c r="F25995" i="9"/>
  <c r="F25994" i="9"/>
  <c r="F25993" i="9"/>
  <c r="F25992" i="9"/>
  <c r="F25991" i="9"/>
  <c r="F25990" i="9"/>
  <c r="F25989" i="9"/>
  <c r="F25988" i="9"/>
  <c r="F25987" i="9"/>
  <c r="F25986" i="9"/>
  <c r="F25985" i="9"/>
  <c r="F25984" i="9"/>
  <c r="F25983" i="9"/>
  <c r="F25982" i="9"/>
  <c r="F25981" i="9"/>
  <c r="F25980" i="9"/>
  <c r="F25979" i="9"/>
  <c r="F25978" i="9"/>
  <c r="F25977" i="9"/>
  <c r="F25976" i="9"/>
  <c r="F25975" i="9"/>
  <c r="F25974" i="9"/>
  <c r="F25973" i="9"/>
  <c r="F25972" i="9"/>
  <c r="F25971" i="9"/>
  <c r="F25970" i="9"/>
  <c r="F25969" i="9"/>
  <c r="F25968" i="9"/>
  <c r="F25967" i="9"/>
  <c r="F25966" i="9"/>
  <c r="F25965" i="9"/>
  <c r="F25964" i="9"/>
  <c r="F25963" i="9"/>
  <c r="F25962" i="9"/>
  <c r="F25961" i="9"/>
  <c r="F25960" i="9"/>
  <c r="F25959" i="9"/>
  <c r="F25958" i="9"/>
  <c r="F25957" i="9"/>
  <c r="F25956" i="9"/>
  <c r="F25955" i="9"/>
  <c r="F25954" i="9"/>
  <c r="F25953" i="9"/>
  <c r="F25952" i="9"/>
  <c r="F25951" i="9"/>
  <c r="F25950" i="9"/>
  <c r="F25949" i="9"/>
  <c r="F25948" i="9"/>
  <c r="F25947" i="9"/>
  <c r="F25946" i="9"/>
  <c r="F25945" i="9"/>
  <c r="F25944" i="9"/>
  <c r="F25943" i="9"/>
  <c r="F25942" i="9"/>
  <c r="F25941" i="9"/>
  <c r="F25940" i="9"/>
  <c r="F25939" i="9"/>
  <c r="F25938" i="9"/>
  <c r="F25937" i="9"/>
  <c r="F25936" i="9"/>
  <c r="F25935" i="9"/>
  <c r="F25934" i="9"/>
  <c r="F25933" i="9"/>
  <c r="F25932" i="9"/>
  <c r="F25931" i="9"/>
  <c r="F25930" i="9"/>
  <c r="F25929" i="9"/>
  <c r="F25928" i="9"/>
  <c r="F25927" i="9"/>
  <c r="F25926" i="9"/>
  <c r="F25925" i="9"/>
  <c r="F25924" i="9"/>
  <c r="F25923" i="9"/>
  <c r="F25922" i="9"/>
  <c r="F25921" i="9"/>
  <c r="F25920" i="9"/>
  <c r="F25919" i="9"/>
  <c r="F25918" i="9"/>
  <c r="F25917" i="9"/>
  <c r="F25916" i="9"/>
  <c r="F25915" i="9"/>
  <c r="F25914" i="9"/>
  <c r="F25913" i="9"/>
  <c r="F25912" i="9"/>
  <c r="F25911" i="9"/>
  <c r="F25910" i="9"/>
  <c r="F25909" i="9"/>
  <c r="F25908" i="9"/>
  <c r="F25907" i="9"/>
  <c r="F25906" i="9"/>
  <c r="F25905" i="9"/>
  <c r="F25904" i="9"/>
  <c r="F25903" i="9"/>
  <c r="F25902" i="9"/>
  <c r="F25901" i="9"/>
  <c r="F25900" i="9"/>
  <c r="F25899" i="9"/>
  <c r="F25898" i="9"/>
  <c r="F25897" i="9"/>
  <c r="F25896" i="9"/>
  <c r="F25895" i="9"/>
  <c r="F25894" i="9"/>
  <c r="F25893" i="9"/>
  <c r="F25892" i="9"/>
  <c r="F25891" i="9"/>
  <c r="F25890" i="9"/>
  <c r="F25889" i="9"/>
  <c r="F25888" i="9"/>
  <c r="F25887" i="9"/>
  <c r="F25886" i="9"/>
  <c r="F25885" i="9"/>
  <c r="F25884" i="9"/>
  <c r="F25883" i="9"/>
  <c r="F25882" i="9"/>
  <c r="F25881" i="9"/>
  <c r="F25880" i="9"/>
  <c r="F25879" i="9"/>
  <c r="F25878" i="9"/>
  <c r="F25877" i="9"/>
  <c r="F25876" i="9"/>
  <c r="F25875" i="9"/>
  <c r="F25874" i="9"/>
  <c r="F25873" i="9"/>
  <c r="F25872" i="9"/>
  <c r="F25871" i="9"/>
  <c r="F25870" i="9"/>
  <c r="F25869" i="9"/>
  <c r="F25868" i="9"/>
  <c r="F25867" i="9"/>
  <c r="F25866" i="9"/>
  <c r="F25865" i="9"/>
  <c r="F25864" i="9"/>
  <c r="F25863" i="9"/>
  <c r="F25862" i="9"/>
  <c r="F25861" i="9"/>
  <c r="F25860" i="9"/>
  <c r="F25859" i="9"/>
  <c r="F25858" i="9"/>
  <c r="F25857" i="9"/>
  <c r="F25856" i="9"/>
  <c r="F25855" i="9"/>
  <c r="F25854" i="9"/>
  <c r="F25853" i="9"/>
  <c r="F25852" i="9"/>
  <c r="F25851" i="9"/>
  <c r="F25850" i="9"/>
  <c r="F25849" i="9"/>
  <c r="F25848" i="9"/>
  <c r="F25847" i="9"/>
  <c r="F25846" i="9"/>
  <c r="F25845" i="9"/>
  <c r="F25844" i="9"/>
  <c r="F25843" i="9"/>
  <c r="F25842" i="9"/>
  <c r="F25841" i="9"/>
  <c r="F25840" i="9"/>
  <c r="F25839" i="9"/>
  <c r="F25838" i="9"/>
  <c r="F25837" i="9"/>
  <c r="F25836" i="9"/>
  <c r="F25835" i="9"/>
  <c r="F25834" i="9"/>
  <c r="F25833" i="9"/>
  <c r="F25832" i="9"/>
  <c r="F25831" i="9"/>
  <c r="F25830" i="9"/>
  <c r="F25829" i="9"/>
  <c r="F25828" i="9"/>
  <c r="F25827" i="9"/>
  <c r="F25826" i="9"/>
  <c r="F25825" i="9"/>
  <c r="F25824" i="9"/>
  <c r="F25823" i="9"/>
  <c r="F25822" i="9"/>
  <c r="F25821" i="9"/>
  <c r="F25820" i="9"/>
  <c r="F25819" i="9"/>
  <c r="F25818" i="9"/>
  <c r="F25817" i="9"/>
  <c r="F25816" i="9"/>
  <c r="F25815" i="9"/>
  <c r="F25814" i="9"/>
  <c r="F25813" i="9"/>
  <c r="F25812" i="9"/>
  <c r="F25811" i="9"/>
  <c r="F25810" i="9"/>
  <c r="F25809" i="9"/>
  <c r="F25808" i="9"/>
  <c r="F25807" i="9"/>
  <c r="F25806" i="9"/>
  <c r="F25805" i="9"/>
  <c r="F25804" i="9"/>
  <c r="F25803" i="9"/>
  <c r="F25802" i="9"/>
  <c r="F25801" i="9"/>
  <c r="F25800" i="9"/>
  <c r="F25799" i="9"/>
  <c r="F25798" i="9"/>
  <c r="F25797" i="9"/>
  <c r="F25796" i="9"/>
  <c r="F25795" i="9"/>
  <c r="F25794" i="9"/>
  <c r="F25793" i="9"/>
  <c r="F25792" i="9"/>
  <c r="F25791" i="9"/>
  <c r="F25790" i="9"/>
  <c r="F25789" i="9"/>
  <c r="F25788" i="9"/>
  <c r="F25787" i="9"/>
  <c r="F25786" i="9"/>
  <c r="F25785" i="9"/>
  <c r="F25784" i="9"/>
  <c r="F25783" i="9"/>
  <c r="F25782" i="9"/>
  <c r="F25781" i="9"/>
  <c r="F25780" i="9"/>
  <c r="F25779" i="9"/>
  <c r="F25778" i="9"/>
  <c r="F25777" i="9"/>
  <c r="F25776" i="9"/>
  <c r="F25775" i="9"/>
  <c r="F25774" i="9"/>
  <c r="F25773" i="9"/>
  <c r="F25772" i="9"/>
  <c r="F25771" i="9"/>
  <c r="F25770" i="9"/>
  <c r="F25769" i="9"/>
  <c r="F25768" i="9"/>
  <c r="F25767" i="9"/>
  <c r="F25766" i="9"/>
  <c r="F25765" i="9"/>
  <c r="F25764" i="9"/>
  <c r="F25763" i="9"/>
  <c r="F25762" i="9"/>
  <c r="F25761" i="9"/>
  <c r="F25760" i="9"/>
  <c r="F25759" i="9"/>
  <c r="F25758" i="9"/>
  <c r="F25757" i="9"/>
  <c r="F25756" i="9"/>
  <c r="F25755" i="9"/>
  <c r="F25754" i="9"/>
  <c r="F25753" i="9"/>
  <c r="F25752" i="9"/>
  <c r="F25751" i="9"/>
  <c r="F25750" i="9"/>
  <c r="F25749" i="9"/>
  <c r="F25748" i="9"/>
  <c r="F25747" i="9"/>
  <c r="F25746" i="9"/>
  <c r="F25745" i="9"/>
  <c r="F25744" i="9"/>
  <c r="F25743" i="9"/>
  <c r="F25742" i="9"/>
  <c r="F25741" i="9"/>
  <c r="F25740" i="9"/>
  <c r="F25739" i="9"/>
  <c r="F25738" i="9"/>
  <c r="F25737" i="9"/>
  <c r="F25736" i="9"/>
  <c r="F25735" i="9"/>
  <c r="F25734" i="9"/>
  <c r="F25733" i="9"/>
  <c r="F25732" i="9"/>
  <c r="F25731" i="9"/>
  <c r="F25730" i="9"/>
  <c r="F25729" i="9"/>
  <c r="F25728" i="9"/>
  <c r="F25727" i="9"/>
  <c r="F25726" i="9"/>
  <c r="F25725" i="9"/>
  <c r="F25724" i="9"/>
  <c r="F25723" i="9"/>
  <c r="F25722" i="9"/>
  <c r="F25721" i="9"/>
  <c r="F25720" i="9"/>
  <c r="F25719" i="9"/>
  <c r="F25718" i="9"/>
  <c r="F25717" i="9"/>
  <c r="F25716" i="9"/>
  <c r="F25715" i="9"/>
  <c r="F25714" i="9"/>
  <c r="F25713" i="9"/>
  <c r="F25712" i="9"/>
  <c r="F25711" i="9"/>
  <c r="F25710" i="9"/>
  <c r="F25709" i="9"/>
  <c r="F25708" i="9"/>
  <c r="F25707" i="9"/>
  <c r="F25706" i="9"/>
  <c r="F25705" i="9"/>
  <c r="F25704" i="9"/>
  <c r="F25703" i="9"/>
  <c r="F25702" i="9"/>
  <c r="F25701" i="9"/>
  <c r="F25700" i="9"/>
  <c r="F25699" i="9"/>
  <c r="F25698" i="9"/>
  <c r="F25697" i="9"/>
  <c r="F25696" i="9"/>
  <c r="F25695" i="9"/>
  <c r="F25694" i="9"/>
  <c r="F25693" i="9"/>
  <c r="F25692" i="9"/>
  <c r="F25691" i="9"/>
  <c r="F25690" i="9"/>
  <c r="F25689" i="9"/>
  <c r="F25688" i="9"/>
  <c r="F25687" i="9"/>
  <c r="F25686" i="9"/>
  <c r="F25685" i="9"/>
  <c r="F25684" i="9"/>
  <c r="F25683" i="9"/>
  <c r="F25682" i="9"/>
  <c r="F25681" i="9"/>
  <c r="F25680" i="9"/>
  <c r="F25679" i="9"/>
  <c r="F25678" i="9"/>
  <c r="F25677" i="9"/>
  <c r="F25676" i="9"/>
  <c r="F25675" i="9"/>
  <c r="F25674" i="9"/>
  <c r="F25673" i="9"/>
  <c r="F25672" i="9"/>
  <c r="F25671" i="9"/>
  <c r="F25670" i="9"/>
  <c r="F25669" i="9"/>
  <c r="F25668" i="9"/>
  <c r="F25667" i="9"/>
  <c r="F25666" i="9"/>
  <c r="F25665" i="9"/>
  <c r="F25664" i="9"/>
  <c r="F25663" i="9"/>
  <c r="F25662" i="9"/>
  <c r="F25661" i="9"/>
  <c r="F25660" i="9"/>
  <c r="F25659" i="9"/>
  <c r="F25658" i="9"/>
  <c r="F25657" i="9"/>
  <c r="F25656" i="9"/>
  <c r="F25655" i="9"/>
  <c r="F25654" i="9"/>
  <c r="F25653" i="9"/>
  <c r="F25652" i="9"/>
  <c r="F25651" i="9"/>
  <c r="F25650" i="9"/>
  <c r="F25649" i="9"/>
  <c r="F25648" i="9"/>
  <c r="F25647" i="9"/>
  <c r="F25646" i="9"/>
  <c r="F25645" i="9"/>
  <c r="F25644" i="9"/>
  <c r="F25643" i="9"/>
  <c r="F25642" i="9"/>
  <c r="F25641" i="9"/>
  <c r="F25640" i="9"/>
  <c r="F25639" i="9"/>
  <c r="F25638" i="9"/>
  <c r="F25637" i="9"/>
  <c r="F25636" i="9"/>
  <c r="F25635" i="9"/>
  <c r="F25634" i="9"/>
  <c r="F25633" i="9"/>
  <c r="F25632" i="9"/>
  <c r="F25631" i="9"/>
  <c r="F25630" i="9"/>
  <c r="F25629" i="9"/>
  <c r="F25628" i="9"/>
  <c r="F25627" i="9"/>
  <c r="F25626" i="9"/>
  <c r="F25625" i="9"/>
  <c r="F25624" i="9"/>
  <c r="F25623" i="9"/>
  <c r="F25622" i="9"/>
  <c r="F25621" i="9"/>
  <c r="F25620" i="9"/>
  <c r="F25619" i="9"/>
  <c r="F25618" i="9"/>
  <c r="F25617" i="9"/>
  <c r="F25616" i="9"/>
  <c r="F25615" i="9"/>
  <c r="F25614" i="9"/>
  <c r="F25613" i="9"/>
  <c r="F25612" i="9"/>
  <c r="F25611" i="9"/>
  <c r="F25610" i="9"/>
  <c r="F25609" i="9"/>
  <c r="F25608" i="9"/>
  <c r="F25607" i="9"/>
  <c r="F25606" i="9"/>
  <c r="F25605" i="9"/>
  <c r="F25604" i="9"/>
  <c r="F25603" i="9"/>
  <c r="F25602" i="9"/>
  <c r="F25601" i="9"/>
  <c r="F25600" i="9"/>
  <c r="F25599" i="9"/>
  <c r="F25598" i="9"/>
  <c r="F25597" i="9"/>
  <c r="F25596" i="9"/>
  <c r="F25595" i="9"/>
  <c r="F25594" i="9"/>
  <c r="F25593" i="9"/>
  <c r="F25592" i="9"/>
  <c r="F25591" i="9"/>
  <c r="F25590" i="9"/>
  <c r="F25589" i="9"/>
  <c r="F25588" i="9"/>
  <c r="F25587" i="9"/>
  <c r="F25586" i="9"/>
  <c r="F25585" i="9"/>
  <c r="F25584" i="9"/>
  <c r="F25583" i="9"/>
  <c r="F25582" i="9"/>
  <c r="F25581" i="9"/>
  <c r="F25580" i="9"/>
  <c r="F25579" i="9"/>
  <c r="F25578" i="9"/>
  <c r="F25577" i="9"/>
  <c r="F25576" i="9"/>
  <c r="F25575" i="9"/>
  <c r="F25574" i="9"/>
  <c r="F25573" i="9"/>
  <c r="F25572" i="9"/>
  <c r="F25571" i="9"/>
  <c r="F25570" i="9"/>
  <c r="F25569" i="9"/>
  <c r="F25568" i="9"/>
  <c r="F25567" i="9"/>
  <c r="F25566" i="9"/>
  <c r="F25565" i="9"/>
  <c r="F25564" i="9"/>
  <c r="F25563" i="9"/>
  <c r="F25562" i="9"/>
  <c r="F25561" i="9"/>
  <c r="F25560" i="9"/>
  <c r="F25559" i="9"/>
  <c r="F25558" i="9"/>
  <c r="F25557" i="9"/>
  <c r="F25556" i="9"/>
  <c r="F25555" i="9"/>
  <c r="F25554" i="9"/>
  <c r="F25553" i="9"/>
  <c r="F25552" i="9"/>
  <c r="F25551" i="9"/>
  <c r="F25550" i="9"/>
  <c r="F25549" i="9"/>
  <c r="F25548" i="9"/>
  <c r="F25547" i="9"/>
  <c r="F25546" i="9"/>
  <c r="F25545" i="9"/>
  <c r="F25544" i="9"/>
  <c r="F25543" i="9"/>
  <c r="F25542" i="9"/>
  <c r="F25541" i="9"/>
  <c r="F25540" i="9"/>
  <c r="F25539" i="9"/>
  <c r="F25538" i="9"/>
  <c r="F25537" i="9"/>
  <c r="F25536" i="9"/>
  <c r="F25535" i="9"/>
  <c r="F25534" i="9"/>
  <c r="F25533" i="9"/>
  <c r="F25532" i="9"/>
  <c r="F25531" i="9"/>
  <c r="F25530" i="9"/>
  <c r="F25529" i="9"/>
  <c r="F25528" i="9"/>
  <c r="F25527" i="9"/>
  <c r="F25526" i="9"/>
  <c r="F25525" i="9"/>
  <c r="F25524" i="9"/>
  <c r="F25523" i="9"/>
  <c r="F25522" i="9"/>
  <c r="F25521" i="9"/>
  <c r="F25520" i="9"/>
  <c r="F25519" i="9"/>
  <c r="F25518" i="9"/>
  <c r="F25517" i="9"/>
  <c r="F25516" i="9"/>
  <c r="F25515" i="9"/>
  <c r="F25514" i="9"/>
  <c r="F25513" i="9"/>
  <c r="F25512" i="9"/>
  <c r="F25511" i="9"/>
  <c r="F25510" i="9"/>
  <c r="F25509" i="9"/>
  <c r="F25508" i="9"/>
  <c r="F25507" i="9"/>
  <c r="F25506" i="9"/>
  <c r="F25505" i="9"/>
  <c r="F25504" i="9"/>
  <c r="F25503" i="9"/>
  <c r="F25502" i="9"/>
  <c r="F25501" i="9"/>
  <c r="F25500" i="9"/>
  <c r="F25499" i="9"/>
  <c r="F25498" i="9"/>
  <c r="F25497" i="9"/>
  <c r="F25496" i="9"/>
  <c r="F25495" i="9"/>
  <c r="F25494" i="9"/>
  <c r="F25493" i="9"/>
  <c r="F25492" i="9"/>
  <c r="F25491" i="9"/>
  <c r="F25490" i="9"/>
  <c r="F25489" i="9"/>
  <c r="F25488" i="9"/>
  <c r="F25487" i="9"/>
  <c r="F25486" i="9"/>
  <c r="F25485" i="9"/>
  <c r="F25484" i="9"/>
  <c r="F25483" i="9"/>
  <c r="F25482" i="9"/>
  <c r="F25481" i="9"/>
  <c r="F25480" i="9"/>
  <c r="F25479" i="9"/>
  <c r="F25478" i="9"/>
  <c r="F25477" i="9"/>
  <c r="F25476" i="9"/>
  <c r="F25475" i="9"/>
  <c r="F25474" i="9"/>
  <c r="F25473" i="9"/>
  <c r="F25472" i="9"/>
  <c r="F25471" i="9"/>
  <c r="F25470" i="9"/>
  <c r="F25469" i="9"/>
  <c r="F25468" i="9"/>
  <c r="F25467" i="9"/>
  <c r="F25466" i="9"/>
  <c r="F25465" i="9"/>
  <c r="F25464" i="9"/>
  <c r="F25463" i="9"/>
  <c r="F25462" i="9"/>
  <c r="F25461" i="9"/>
  <c r="F25460" i="9"/>
  <c r="F25459" i="9"/>
  <c r="F25458" i="9"/>
  <c r="F25457" i="9"/>
  <c r="F25456" i="9"/>
  <c r="F25455" i="9"/>
  <c r="F25454" i="9"/>
  <c r="F25453" i="9"/>
  <c r="F25452" i="9"/>
  <c r="F25451" i="9"/>
  <c r="F25450" i="9"/>
  <c r="F25449" i="9"/>
  <c r="F25448" i="9"/>
  <c r="F25447" i="9"/>
  <c r="F25446" i="9"/>
  <c r="F25445" i="9"/>
  <c r="F25444" i="9"/>
  <c r="F25443" i="9"/>
  <c r="F25442" i="9"/>
  <c r="F25441" i="9"/>
  <c r="F25440" i="9"/>
  <c r="F25439" i="9"/>
  <c r="F25438" i="9"/>
  <c r="F25437" i="9"/>
  <c r="F25436" i="9"/>
  <c r="F25435" i="9"/>
  <c r="F25434" i="9"/>
  <c r="F25433" i="9"/>
  <c r="F25432" i="9"/>
  <c r="F25431" i="9"/>
  <c r="F25430" i="9"/>
  <c r="F25429" i="9"/>
  <c r="F25428" i="9"/>
  <c r="F25427" i="9"/>
  <c r="F25426" i="9"/>
  <c r="F25425" i="9"/>
  <c r="F25424" i="9"/>
  <c r="F25423" i="9"/>
  <c r="F25422" i="9"/>
  <c r="F25421" i="9"/>
  <c r="F25420" i="9"/>
  <c r="F25419" i="9"/>
  <c r="F25418" i="9"/>
  <c r="F25417" i="9"/>
  <c r="F25416" i="9"/>
  <c r="F25415" i="9"/>
  <c r="F25414" i="9"/>
  <c r="F25413" i="9"/>
  <c r="F25412" i="9"/>
  <c r="F25411" i="9"/>
  <c r="F25410" i="9"/>
  <c r="F25409" i="9"/>
  <c r="F25408" i="9"/>
  <c r="F25407" i="9"/>
  <c r="F25406" i="9"/>
  <c r="F25405" i="9"/>
  <c r="F25404" i="9"/>
  <c r="F25403" i="9"/>
  <c r="F25402" i="9"/>
  <c r="F25401" i="9"/>
  <c r="F25400" i="9"/>
  <c r="F25399" i="9"/>
  <c r="F25398" i="9"/>
  <c r="F25397" i="9"/>
  <c r="F25396" i="9"/>
  <c r="F25395" i="9"/>
  <c r="F25394" i="9"/>
  <c r="F25393" i="9"/>
  <c r="F25392" i="9"/>
  <c r="F25391" i="9"/>
  <c r="F25390" i="9"/>
  <c r="F25389" i="9"/>
  <c r="F25388" i="9"/>
  <c r="F25387" i="9"/>
  <c r="F25386" i="9"/>
  <c r="F25385" i="9"/>
  <c r="F25384" i="9"/>
  <c r="F25383" i="9"/>
  <c r="F25382" i="9"/>
  <c r="F25381" i="9"/>
  <c r="F25380" i="9"/>
  <c r="F25379" i="9"/>
  <c r="F25378" i="9"/>
  <c r="F25377" i="9"/>
  <c r="F25376" i="9"/>
  <c r="F25375" i="9"/>
  <c r="F25374" i="9"/>
  <c r="F25373" i="9"/>
  <c r="F25372" i="9"/>
  <c r="F25371" i="9"/>
  <c r="F25370" i="9"/>
  <c r="F25369" i="9"/>
  <c r="F25368" i="9"/>
  <c r="F25367" i="9"/>
  <c r="F25366" i="9"/>
  <c r="F25365" i="9"/>
  <c r="F25364" i="9"/>
  <c r="F25363" i="9"/>
  <c r="F25362" i="9"/>
  <c r="F25361" i="9"/>
  <c r="F25360" i="9"/>
  <c r="F25359" i="9"/>
  <c r="F25358" i="9"/>
  <c r="F25357" i="9"/>
  <c r="F25356" i="9"/>
  <c r="F25355" i="9"/>
  <c r="F25354" i="9"/>
  <c r="F25353" i="9"/>
  <c r="F25352" i="9"/>
  <c r="F25351" i="9"/>
  <c r="F25350" i="9"/>
  <c r="F25349" i="9"/>
  <c r="F25348" i="9"/>
  <c r="F25347" i="9"/>
  <c r="F25346" i="9"/>
  <c r="F25345" i="9"/>
  <c r="F25344" i="9"/>
  <c r="F25343" i="9"/>
  <c r="F25342" i="9"/>
  <c r="F25341" i="9"/>
  <c r="F25340" i="9"/>
  <c r="F25339" i="9"/>
  <c r="F25338" i="9"/>
  <c r="F25337" i="9"/>
  <c r="F25336" i="9"/>
  <c r="F25335" i="9"/>
  <c r="F25334" i="9"/>
  <c r="F25333" i="9"/>
  <c r="F25332" i="9"/>
  <c r="F25331" i="9"/>
  <c r="F25330" i="9"/>
  <c r="F25329" i="9"/>
  <c r="F25328" i="9"/>
  <c r="F25327" i="9"/>
  <c r="F25326" i="9"/>
  <c r="F25325" i="9"/>
  <c r="F25324" i="9"/>
  <c r="F25323" i="9"/>
  <c r="F25322" i="9"/>
  <c r="F25321" i="9"/>
  <c r="F25320" i="9"/>
  <c r="F25319" i="9"/>
  <c r="F25318" i="9"/>
  <c r="F25317" i="9"/>
  <c r="F25316" i="9"/>
  <c r="F25315" i="9"/>
  <c r="F25314" i="9"/>
  <c r="F25313" i="9"/>
  <c r="F25312" i="9"/>
  <c r="F25311" i="9"/>
  <c r="F25310" i="9"/>
  <c r="F25309" i="9"/>
  <c r="F25308" i="9"/>
  <c r="F25307" i="9"/>
  <c r="F25306" i="9"/>
  <c r="F25305" i="9"/>
  <c r="F25304" i="9"/>
  <c r="F25303" i="9"/>
  <c r="F25302" i="9"/>
  <c r="F25301" i="9"/>
  <c r="F25300" i="9"/>
  <c r="F25299" i="9"/>
  <c r="F25298" i="9"/>
  <c r="F25297" i="9"/>
  <c r="F25296" i="9"/>
  <c r="F25295" i="9"/>
  <c r="F25294" i="9"/>
  <c r="F25293" i="9"/>
  <c r="F25292" i="9"/>
  <c r="F25291" i="9"/>
  <c r="F25290" i="9"/>
  <c r="F25289" i="9"/>
  <c r="F25288" i="9"/>
  <c r="F25287" i="9"/>
  <c r="F25286" i="9"/>
  <c r="F25285" i="9"/>
  <c r="F25284" i="9"/>
  <c r="F25283" i="9"/>
  <c r="F25282" i="9"/>
  <c r="F25281" i="9"/>
  <c r="F25280" i="9"/>
  <c r="F25279" i="9"/>
  <c r="F25278" i="9"/>
  <c r="F25277" i="9"/>
  <c r="F25276" i="9"/>
  <c r="F25275" i="9"/>
  <c r="F25274" i="9"/>
  <c r="F25273" i="9"/>
  <c r="F25272" i="9"/>
  <c r="F25271" i="9"/>
  <c r="F25270" i="9"/>
  <c r="F25269" i="9"/>
  <c r="F25268" i="9"/>
  <c r="F25267" i="9"/>
  <c r="F25266" i="9"/>
  <c r="F25265" i="9"/>
  <c r="F25264" i="9"/>
  <c r="F25263" i="9"/>
  <c r="F25262" i="9"/>
  <c r="F25261" i="9"/>
  <c r="F25260" i="9"/>
  <c r="F25259" i="9"/>
  <c r="F25258" i="9"/>
  <c r="F25257" i="9"/>
  <c r="F25256" i="9"/>
  <c r="F25255" i="9"/>
  <c r="F25254" i="9"/>
  <c r="F25253" i="9"/>
  <c r="F25252" i="9"/>
  <c r="F25251" i="9"/>
  <c r="F25250" i="9"/>
  <c r="F25249" i="9"/>
  <c r="F25248" i="9"/>
  <c r="F25247" i="9"/>
  <c r="F25246" i="9"/>
  <c r="F25245" i="9"/>
  <c r="F25244" i="9"/>
  <c r="F25243" i="9"/>
  <c r="F25242" i="9"/>
  <c r="F25241" i="9"/>
  <c r="F25240" i="9"/>
  <c r="F25239" i="9"/>
  <c r="F25238" i="9"/>
  <c r="F25237" i="9"/>
  <c r="F25236" i="9"/>
  <c r="F25235" i="9"/>
  <c r="F25234" i="9"/>
  <c r="F25233" i="9"/>
  <c r="F25232" i="9"/>
  <c r="F25231" i="9"/>
  <c r="F25230" i="9"/>
  <c r="F25229" i="9"/>
  <c r="F25228" i="9"/>
  <c r="F25227" i="9"/>
  <c r="F25226" i="9"/>
  <c r="F25225" i="9"/>
  <c r="F25224" i="9"/>
  <c r="F25223" i="9"/>
  <c r="F25222" i="9"/>
  <c r="F25221" i="9"/>
  <c r="F25220" i="9"/>
  <c r="F25219" i="9"/>
  <c r="F25218" i="9"/>
  <c r="F25217" i="9"/>
  <c r="F25216" i="9"/>
  <c r="F25215" i="9"/>
  <c r="F25214" i="9"/>
  <c r="F25213" i="9"/>
  <c r="F25212" i="9"/>
  <c r="F25211" i="9"/>
  <c r="F25210" i="9"/>
  <c r="F25209" i="9"/>
  <c r="F25208" i="9"/>
  <c r="F25207" i="9"/>
  <c r="F25206" i="9"/>
  <c r="F25205" i="9"/>
  <c r="F25204" i="9"/>
  <c r="F25203" i="9"/>
  <c r="F25202" i="9"/>
  <c r="F25201" i="9"/>
  <c r="F25200" i="9"/>
  <c r="F25199" i="9"/>
  <c r="F25198" i="9"/>
  <c r="F25197" i="9"/>
  <c r="F25196" i="9"/>
  <c r="F25195" i="9"/>
  <c r="F25194" i="9"/>
  <c r="F25193" i="9"/>
  <c r="F25192" i="9"/>
  <c r="F25191" i="9"/>
  <c r="F25190" i="9"/>
  <c r="F25189" i="9"/>
  <c r="F25188" i="9"/>
  <c r="F25187" i="9"/>
  <c r="F25186" i="9"/>
  <c r="F25185" i="9"/>
  <c r="F25184" i="9"/>
  <c r="F25183" i="9"/>
  <c r="F25182" i="9"/>
  <c r="F25181" i="9"/>
  <c r="F25180" i="9"/>
  <c r="F25179" i="9"/>
  <c r="F25178" i="9"/>
  <c r="F25177" i="9"/>
  <c r="F25176" i="9"/>
  <c r="F25175" i="9"/>
  <c r="F25174" i="9"/>
  <c r="F25173" i="9"/>
  <c r="F25172" i="9"/>
  <c r="F25171" i="9"/>
  <c r="F25170" i="9"/>
  <c r="F25169" i="9"/>
  <c r="F25168" i="9"/>
  <c r="F25167" i="9"/>
  <c r="F25166" i="9"/>
  <c r="F25165" i="9"/>
  <c r="F25164" i="9"/>
  <c r="F25163" i="9"/>
  <c r="F25162" i="9"/>
  <c r="F25161" i="9"/>
  <c r="F25160" i="9"/>
  <c r="F25159" i="9"/>
  <c r="F25158" i="9"/>
  <c r="F25157" i="9"/>
  <c r="F25156" i="9"/>
  <c r="F25155" i="9"/>
  <c r="F25154" i="9"/>
  <c r="F25153" i="9"/>
  <c r="F25152" i="9"/>
  <c r="F25151" i="9"/>
  <c r="F25150" i="9"/>
  <c r="F25149" i="9"/>
  <c r="F25148" i="9"/>
  <c r="F25147" i="9"/>
  <c r="F25146" i="9"/>
  <c r="F25145" i="9"/>
  <c r="F25144" i="9"/>
  <c r="F25143" i="9"/>
  <c r="F25142" i="9"/>
  <c r="F25141" i="9"/>
  <c r="F25140" i="9"/>
  <c r="F25139" i="9"/>
  <c r="F25138" i="9"/>
  <c r="F25137" i="9"/>
  <c r="F25136" i="9"/>
  <c r="F25135" i="9"/>
  <c r="F25134" i="9"/>
  <c r="F25133" i="9"/>
  <c r="F25132" i="9"/>
  <c r="F25131" i="9"/>
  <c r="F25130" i="9"/>
  <c r="F25129" i="9"/>
  <c r="F25128" i="9"/>
  <c r="F25127" i="9"/>
  <c r="F25126" i="9"/>
  <c r="F25125" i="9"/>
  <c r="F25124" i="9"/>
  <c r="F25123" i="9"/>
  <c r="F25122" i="9"/>
  <c r="F25121" i="9"/>
  <c r="F25120" i="9"/>
  <c r="F25119" i="9"/>
  <c r="F25118" i="9"/>
  <c r="F25117" i="9"/>
  <c r="F25116" i="9"/>
  <c r="F25115" i="9"/>
  <c r="F25114" i="9"/>
  <c r="F25113" i="9"/>
  <c r="F25112" i="9"/>
  <c r="F25111" i="9"/>
  <c r="F25110" i="9"/>
  <c r="F25109" i="9"/>
  <c r="F25108" i="9"/>
  <c r="F25107" i="9"/>
  <c r="F25106" i="9"/>
  <c r="F25105" i="9"/>
  <c r="F25104" i="9"/>
  <c r="F25103" i="9"/>
  <c r="F25102" i="9"/>
  <c r="F25101" i="9"/>
  <c r="F25100" i="9"/>
  <c r="F25099" i="9"/>
  <c r="F25098" i="9"/>
  <c r="F25097" i="9"/>
  <c r="F25096" i="9"/>
  <c r="F25095" i="9"/>
  <c r="F25094" i="9"/>
  <c r="F25093" i="9"/>
  <c r="F25092" i="9"/>
  <c r="F25091" i="9"/>
  <c r="F25090" i="9"/>
  <c r="F25089" i="9"/>
  <c r="F25088" i="9"/>
  <c r="F25087" i="9"/>
  <c r="F25086" i="9"/>
  <c r="F25085" i="9"/>
  <c r="F25084" i="9"/>
  <c r="F25083" i="9"/>
  <c r="F25082" i="9"/>
  <c r="F25081" i="9"/>
  <c r="F25080" i="9"/>
  <c r="F25079" i="9"/>
  <c r="F25078" i="9"/>
  <c r="F25077" i="9"/>
  <c r="F25076" i="9"/>
  <c r="F25075" i="9"/>
  <c r="F25074" i="9"/>
  <c r="F25073" i="9"/>
  <c r="F25072" i="9"/>
  <c r="F25071" i="9"/>
  <c r="F25070" i="9"/>
  <c r="F25069" i="9"/>
  <c r="F25068" i="9"/>
  <c r="F25067" i="9"/>
  <c r="F25066" i="9"/>
  <c r="F25065" i="9"/>
  <c r="F25064" i="9"/>
  <c r="F25063" i="9"/>
  <c r="F25062" i="9"/>
  <c r="F25061" i="9"/>
  <c r="F25060" i="9"/>
  <c r="F25059" i="9"/>
  <c r="F25058" i="9"/>
  <c r="F25057" i="9"/>
  <c r="F25056" i="9"/>
  <c r="F25055" i="9"/>
  <c r="F25054" i="9"/>
  <c r="F25053" i="9"/>
  <c r="F25052" i="9"/>
  <c r="F25051" i="9"/>
  <c r="F25050" i="9"/>
  <c r="F25049" i="9"/>
  <c r="F25048" i="9"/>
  <c r="F25047" i="9"/>
  <c r="F25046" i="9"/>
  <c r="F25045" i="9"/>
  <c r="F25044" i="9"/>
  <c r="F25043" i="9"/>
  <c r="F25042" i="9"/>
  <c r="F25041" i="9"/>
  <c r="F25040" i="9"/>
  <c r="F25039" i="9"/>
  <c r="F25038" i="9"/>
  <c r="F25037" i="9"/>
  <c r="F25036" i="9"/>
  <c r="F25035" i="9"/>
  <c r="F25034" i="9"/>
  <c r="F25033" i="9"/>
  <c r="F25032" i="9"/>
  <c r="F25031" i="9"/>
  <c r="F25030" i="9"/>
  <c r="F25029" i="9"/>
  <c r="F25028" i="9"/>
  <c r="F25027" i="9"/>
  <c r="F25026" i="9"/>
  <c r="F25025" i="9"/>
  <c r="F25024" i="9"/>
  <c r="F25023" i="9"/>
  <c r="F25022" i="9"/>
  <c r="F25021" i="9"/>
  <c r="F25020" i="9"/>
  <c r="F25019" i="9"/>
  <c r="F25018" i="9"/>
  <c r="F25017" i="9"/>
  <c r="F25016" i="9"/>
  <c r="F25015" i="9"/>
  <c r="F25014" i="9"/>
  <c r="F25013" i="9"/>
  <c r="F25012" i="9"/>
  <c r="F25011" i="9"/>
  <c r="F25010" i="9"/>
  <c r="F25009" i="9"/>
  <c r="F25008" i="9"/>
  <c r="F25007" i="9"/>
  <c r="F25006" i="9"/>
  <c r="F25005" i="9"/>
  <c r="F25004" i="9"/>
  <c r="F25003" i="9"/>
  <c r="F25002" i="9"/>
  <c r="F25001" i="9"/>
  <c r="F25000" i="9"/>
  <c r="F24999" i="9"/>
  <c r="F24998" i="9"/>
  <c r="F24997" i="9"/>
  <c r="F24996" i="9"/>
  <c r="F24995" i="9"/>
  <c r="F24994" i="9"/>
  <c r="F24993" i="9"/>
  <c r="F24992" i="9"/>
  <c r="F24991" i="9"/>
  <c r="F24990" i="9"/>
  <c r="F24989" i="9"/>
  <c r="F24988" i="9"/>
  <c r="F24987" i="9"/>
  <c r="F24986" i="9"/>
  <c r="F24985" i="9"/>
  <c r="F24984" i="9"/>
  <c r="F24983" i="9"/>
  <c r="F24982" i="9"/>
  <c r="F24981" i="9"/>
  <c r="F24980" i="9"/>
  <c r="F24979" i="9"/>
  <c r="F24978" i="9"/>
  <c r="F24977" i="9"/>
  <c r="F24976" i="9"/>
  <c r="F24975" i="9"/>
  <c r="F24974" i="9"/>
  <c r="F24973" i="9"/>
  <c r="F24972" i="9"/>
  <c r="F24971" i="9"/>
  <c r="F24970" i="9"/>
  <c r="F24969" i="9"/>
  <c r="F24968" i="9"/>
  <c r="F24967" i="9"/>
  <c r="F24966" i="9"/>
  <c r="F24965" i="9"/>
  <c r="F24964" i="9"/>
  <c r="F24963" i="9"/>
  <c r="F24962" i="9"/>
  <c r="F24961" i="9"/>
  <c r="F24960" i="9"/>
  <c r="F24959" i="9"/>
  <c r="F24958" i="9"/>
  <c r="F24957" i="9"/>
  <c r="F24956" i="9"/>
  <c r="F24955" i="9"/>
  <c r="F24954" i="9"/>
  <c r="F24953" i="9"/>
  <c r="F24952" i="9"/>
  <c r="F24951" i="9"/>
  <c r="F24950" i="9"/>
  <c r="F24949" i="9"/>
  <c r="F24948" i="9"/>
  <c r="F24947" i="9"/>
  <c r="F24946" i="9"/>
  <c r="F24945" i="9"/>
  <c r="F24944" i="9"/>
  <c r="F24943" i="9"/>
  <c r="F24942" i="9"/>
  <c r="F24941" i="9"/>
  <c r="F24940" i="9"/>
  <c r="F24939" i="9"/>
  <c r="F24938" i="9"/>
  <c r="F24937" i="9"/>
  <c r="F24936" i="9"/>
  <c r="F24935" i="9"/>
  <c r="F24934" i="9"/>
  <c r="F24933" i="9"/>
  <c r="F24932" i="9"/>
  <c r="F24931" i="9"/>
  <c r="F24930" i="9"/>
  <c r="F24929" i="9"/>
  <c r="F24928" i="9"/>
  <c r="F24927" i="9"/>
  <c r="F24926" i="9"/>
  <c r="F24925" i="9"/>
  <c r="F24924" i="9"/>
  <c r="F24923" i="9"/>
  <c r="F24922" i="9"/>
  <c r="F24921" i="9"/>
  <c r="F24920" i="9"/>
  <c r="F24919" i="9"/>
  <c r="F24918" i="9"/>
  <c r="F24917" i="9"/>
  <c r="F24916" i="9"/>
  <c r="F24915" i="9"/>
  <c r="F24914" i="9"/>
  <c r="F24913" i="9"/>
  <c r="F24912" i="9"/>
  <c r="F24911" i="9"/>
  <c r="F24910" i="9"/>
  <c r="F24909" i="9"/>
  <c r="F24908" i="9"/>
  <c r="F24907" i="9"/>
  <c r="F24906" i="9"/>
  <c r="F24905" i="9"/>
  <c r="F24904" i="9"/>
  <c r="F24903" i="9"/>
  <c r="F24902" i="9"/>
  <c r="F24901" i="9"/>
  <c r="F24900" i="9"/>
  <c r="F24899" i="9"/>
  <c r="F24898" i="9"/>
  <c r="F24897" i="9"/>
  <c r="F24896" i="9"/>
  <c r="F24895" i="9"/>
  <c r="F24894" i="9"/>
  <c r="F24893" i="9"/>
  <c r="F24892" i="9"/>
  <c r="F24891" i="9"/>
  <c r="F24890" i="9"/>
  <c r="F24889" i="9"/>
  <c r="F24888" i="9"/>
  <c r="F24887" i="9"/>
  <c r="F24886" i="9"/>
  <c r="F24885" i="9"/>
  <c r="F24884" i="9"/>
  <c r="F24883" i="9"/>
  <c r="F24882" i="9"/>
  <c r="F24881" i="9"/>
  <c r="F24880" i="9"/>
  <c r="F24879" i="9"/>
  <c r="F24878" i="9"/>
  <c r="F24877" i="9"/>
  <c r="F24876" i="9"/>
  <c r="F24875" i="9"/>
  <c r="F24874" i="9"/>
  <c r="F24873" i="9"/>
  <c r="F24872" i="9"/>
  <c r="F24871" i="9"/>
  <c r="F24870" i="9"/>
  <c r="F24869" i="9"/>
  <c r="F24868" i="9"/>
  <c r="F24867" i="9"/>
  <c r="F24866" i="9"/>
  <c r="F24865" i="9"/>
  <c r="F24864" i="9"/>
  <c r="F24863" i="9"/>
  <c r="F24862" i="9"/>
  <c r="F24861" i="9"/>
  <c r="F24860" i="9"/>
  <c r="F24859" i="9"/>
  <c r="F24858" i="9"/>
  <c r="F24857" i="9"/>
  <c r="F24856" i="9"/>
  <c r="F24855" i="9"/>
  <c r="F24854" i="9"/>
  <c r="F24853" i="9"/>
  <c r="F24852" i="9"/>
  <c r="F24851" i="9"/>
  <c r="F24850" i="9"/>
  <c r="F24849" i="9"/>
  <c r="F24848" i="9"/>
  <c r="F24847" i="9"/>
  <c r="F24846" i="9"/>
  <c r="F24845" i="9"/>
  <c r="F24844" i="9"/>
  <c r="F24843" i="9"/>
  <c r="F24842" i="9"/>
  <c r="F24841" i="9"/>
  <c r="F24840" i="9"/>
  <c r="F24839" i="9"/>
  <c r="F24838" i="9"/>
  <c r="F24837" i="9"/>
  <c r="F24836" i="9"/>
  <c r="F24835" i="9"/>
  <c r="F24834" i="9"/>
  <c r="F24833" i="9"/>
  <c r="F24832" i="9"/>
  <c r="F24831" i="9"/>
  <c r="F24830" i="9"/>
  <c r="F24829" i="9"/>
  <c r="F24828" i="9"/>
  <c r="F24827" i="9"/>
  <c r="F24826" i="9"/>
  <c r="F24825" i="9"/>
  <c r="F24824" i="9"/>
  <c r="F24823" i="9"/>
  <c r="F24822" i="9"/>
  <c r="F24821" i="9"/>
  <c r="F24820" i="9"/>
  <c r="F24819" i="9"/>
  <c r="F24818" i="9"/>
  <c r="F24817" i="9"/>
  <c r="F24816" i="9"/>
  <c r="F24815" i="9"/>
  <c r="F24814" i="9"/>
  <c r="F24813" i="9"/>
  <c r="F24812" i="9"/>
  <c r="F24811" i="9"/>
  <c r="F24810" i="9"/>
  <c r="F24809" i="9"/>
  <c r="F24808" i="9"/>
  <c r="F24807" i="9"/>
  <c r="F24806" i="9"/>
  <c r="F24805" i="9"/>
  <c r="F24804" i="9"/>
  <c r="F24803" i="9"/>
  <c r="F24802" i="9"/>
  <c r="F24801" i="9"/>
  <c r="F24800" i="9"/>
  <c r="F24799" i="9"/>
  <c r="F24798" i="9"/>
  <c r="F24797" i="9"/>
  <c r="F24796" i="9"/>
  <c r="F24795" i="9"/>
  <c r="F24794" i="9"/>
  <c r="F24793" i="9"/>
  <c r="F24792" i="9"/>
  <c r="F24791" i="9"/>
  <c r="F24790" i="9"/>
  <c r="F24789" i="9"/>
  <c r="F24788" i="9"/>
  <c r="F24787" i="9"/>
  <c r="F24786" i="9"/>
  <c r="F24785" i="9"/>
  <c r="F24784" i="9"/>
  <c r="F24783" i="9"/>
  <c r="F24782" i="9"/>
  <c r="F24781" i="9"/>
  <c r="F24780" i="9"/>
  <c r="F24779" i="9"/>
  <c r="F24778" i="9"/>
  <c r="F24777" i="9"/>
  <c r="F24776" i="9"/>
  <c r="F24775" i="9"/>
  <c r="F24774" i="9"/>
  <c r="F24773" i="9"/>
  <c r="F24772" i="9"/>
  <c r="F24771" i="9"/>
  <c r="F24770" i="9"/>
  <c r="F24769" i="9"/>
  <c r="F24768" i="9"/>
  <c r="F24767" i="9"/>
  <c r="F24766" i="9"/>
  <c r="F24765" i="9"/>
  <c r="F24764" i="9"/>
  <c r="F24763" i="9"/>
  <c r="F24762" i="9"/>
  <c r="F24761" i="9"/>
  <c r="F24760" i="9"/>
  <c r="F24759" i="9"/>
  <c r="F24758" i="9"/>
  <c r="F24757" i="9"/>
  <c r="F24756" i="9"/>
  <c r="F24755" i="9"/>
  <c r="F24754" i="9"/>
  <c r="F24753" i="9"/>
  <c r="F24752" i="9"/>
  <c r="F24751" i="9"/>
  <c r="F24750" i="9"/>
  <c r="F24749" i="9"/>
  <c r="F24748" i="9"/>
  <c r="F24747" i="9"/>
  <c r="F24746" i="9"/>
  <c r="F24745" i="9"/>
  <c r="F24744" i="9"/>
  <c r="F24743" i="9"/>
  <c r="F24742" i="9"/>
  <c r="F24741" i="9"/>
  <c r="F24740" i="9"/>
  <c r="F24739" i="9"/>
  <c r="F24738" i="9"/>
  <c r="F24737" i="9"/>
  <c r="F24736" i="9"/>
  <c r="F24735" i="9"/>
  <c r="F24734" i="9"/>
  <c r="F24733" i="9"/>
  <c r="F24732" i="9"/>
  <c r="F24731" i="9"/>
  <c r="F24730" i="9"/>
  <c r="F24729" i="9"/>
  <c r="F24728" i="9"/>
  <c r="F24727" i="9"/>
  <c r="F24726" i="9"/>
  <c r="F24725" i="9"/>
  <c r="F24724" i="9"/>
  <c r="F24723" i="9"/>
  <c r="F24722" i="9"/>
  <c r="F24721" i="9"/>
  <c r="F24720" i="9"/>
  <c r="F24719" i="9"/>
  <c r="F24718" i="9"/>
  <c r="F24717" i="9"/>
  <c r="F24716" i="9"/>
  <c r="F24715" i="9"/>
  <c r="F24714" i="9"/>
  <c r="F24713" i="9"/>
  <c r="F24712" i="9"/>
  <c r="F24711" i="9"/>
  <c r="F24710" i="9"/>
  <c r="F24709" i="9"/>
  <c r="F24708" i="9"/>
  <c r="F24707" i="9"/>
  <c r="F24706" i="9"/>
  <c r="F24705" i="9"/>
  <c r="F24704" i="9"/>
  <c r="F24703" i="9"/>
  <c r="F24702" i="9"/>
  <c r="F24701" i="9"/>
  <c r="F24700" i="9"/>
  <c r="F24699" i="9"/>
  <c r="F24698" i="9"/>
  <c r="F24697" i="9"/>
  <c r="F24696" i="9"/>
  <c r="F24695" i="9"/>
  <c r="F24694" i="9"/>
  <c r="F24693" i="9"/>
  <c r="F24692" i="9"/>
  <c r="F24691" i="9"/>
  <c r="F24690" i="9"/>
  <c r="F24689" i="9"/>
  <c r="F24688" i="9"/>
  <c r="F24687" i="9"/>
  <c r="F24686" i="9"/>
  <c r="F24685" i="9"/>
  <c r="F24684" i="9"/>
  <c r="F24683" i="9"/>
  <c r="F24682" i="9"/>
  <c r="F24681" i="9"/>
  <c r="F24680" i="9"/>
  <c r="F24679" i="9"/>
  <c r="F24678" i="9"/>
  <c r="F24677" i="9"/>
  <c r="F24676" i="9"/>
  <c r="F24675" i="9"/>
  <c r="F24674" i="9"/>
  <c r="F24673" i="9"/>
  <c r="F24672" i="9"/>
  <c r="F24671" i="9"/>
  <c r="F24670" i="9"/>
  <c r="F24669" i="9"/>
  <c r="F24668" i="9"/>
  <c r="F24667" i="9"/>
  <c r="F24666" i="9"/>
  <c r="F24665" i="9"/>
  <c r="F24664" i="9"/>
  <c r="F24663" i="9"/>
  <c r="F24662" i="9"/>
  <c r="F24661" i="9"/>
  <c r="F24660" i="9"/>
  <c r="F24659" i="9"/>
  <c r="F24658" i="9"/>
  <c r="F24657" i="9"/>
  <c r="F24656" i="9"/>
  <c r="F24655" i="9"/>
  <c r="F24654" i="9"/>
  <c r="F24653" i="9"/>
  <c r="F24652" i="9"/>
  <c r="F24651" i="9"/>
  <c r="F24650" i="9"/>
  <c r="F24649" i="9"/>
  <c r="F24648" i="9"/>
  <c r="F24647" i="9"/>
  <c r="F24646" i="9"/>
  <c r="F24645" i="9"/>
  <c r="F24644" i="9"/>
  <c r="F24643" i="9"/>
  <c r="F24642" i="9"/>
  <c r="F24641" i="9"/>
  <c r="F24640" i="9"/>
  <c r="F24639" i="9"/>
  <c r="F24638" i="9"/>
  <c r="F24637" i="9"/>
  <c r="F24636" i="9"/>
  <c r="F24635" i="9"/>
  <c r="F24634" i="9"/>
  <c r="F24633" i="9"/>
  <c r="F24632" i="9"/>
  <c r="F24631" i="9"/>
  <c r="F24630" i="9"/>
  <c r="F24629" i="9"/>
  <c r="F24628" i="9"/>
  <c r="F24627" i="9"/>
  <c r="F24626" i="9"/>
  <c r="F24625" i="9"/>
  <c r="F24624" i="9"/>
  <c r="F24623" i="9"/>
  <c r="F24622" i="9"/>
  <c r="F24621" i="9"/>
  <c r="F24620" i="9"/>
  <c r="F24619" i="9"/>
  <c r="F24618" i="9"/>
  <c r="F24617" i="9"/>
  <c r="F24616" i="9"/>
  <c r="F24615" i="9"/>
  <c r="F24614" i="9"/>
  <c r="F24613" i="9"/>
  <c r="F24612" i="9"/>
  <c r="F24611" i="9"/>
  <c r="F24610" i="9"/>
  <c r="F24609" i="9"/>
  <c r="F24608" i="9"/>
  <c r="F24607" i="9"/>
  <c r="F24606" i="9"/>
  <c r="F24605" i="9"/>
  <c r="F24604" i="9"/>
  <c r="F24603" i="9"/>
  <c r="F24602" i="9"/>
  <c r="F24601" i="9"/>
  <c r="F24600" i="9"/>
  <c r="F24599" i="9"/>
  <c r="F24598" i="9"/>
  <c r="F24597" i="9"/>
  <c r="F24596" i="9"/>
  <c r="F24595" i="9"/>
  <c r="F24594" i="9"/>
  <c r="F24593" i="9"/>
  <c r="F24592" i="9"/>
  <c r="F24591" i="9"/>
  <c r="F24590" i="9"/>
  <c r="F24589" i="9"/>
  <c r="F24588" i="9"/>
  <c r="F24587" i="9"/>
  <c r="F24586" i="9"/>
  <c r="F24585" i="9"/>
  <c r="F24584" i="9"/>
  <c r="F24583" i="9"/>
  <c r="F24582" i="9"/>
  <c r="F24581" i="9"/>
  <c r="F24580" i="9"/>
  <c r="F24579" i="9"/>
  <c r="F24578" i="9"/>
  <c r="F24577" i="9"/>
  <c r="F24576" i="9"/>
  <c r="F24575" i="9"/>
  <c r="F24574" i="9"/>
  <c r="F24573" i="9"/>
  <c r="F24572" i="9"/>
  <c r="F24571" i="9"/>
  <c r="F24570" i="9"/>
  <c r="F24569" i="9"/>
  <c r="F24568" i="9"/>
  <c r="F24567" i="9"/>
  <c r="F24566" i="9"/>
  <c r="F24565" i="9"/>
  <c r="F24564" i="9"/>
  <c r="F24563" i="9"/>
  <c r="F24562" i="9"/>
  <c r="F24561" i="9"/>
  <c r="F24560" i="9"/>
  <c r="F24559" i="9"/>
  <c r="F24558" i="9"/>
  <c r="F24557" i="9"/>
  <c r="F24556" i="9"/>
  <c r="F24555" i="9"/>
  <c r="F24554" i="9"/>
  <c r="F24553" i="9"/>
  <c r="F24552" i="9"/>
  <c r="F24551" i="9"/>
  <c r="F24550" i="9"/>
  <c r="F24549" i="9"/>
  <c r="F24548" i="9"/>
  <c r="F24547" i="9"/>
  <c r="F24546" i="9"/>
  <c r="F24545" i="9"/>
  <c r="F24544" i="9"/>
  <c r="F24543" i="9"/>
  <c r="F24542" i="9"/>
  <c r="F24541" i="9"/>
  <c r="F24540" i="9"/>
  <c r="F24539" i="9"/>
  <c r="F24538" i="9"/>
  <c r="F24537" i="9"/>
  <c r="F24536" i="9"/>
  <c r="F24535" i="9"/>
  <c r="F24534" i="9"/>
  <c r="F24533" i="9"/>
  <c r="F24532" i="9"/>
  <c r="F24531" i="9"/>
  <c r="F24530" i="9"/>
  <c r="F24529" i="9"/>
  <c r="F24528" i="9"/>
  <c r="F24527" i="9"/>
  <c r="F24526" i="9"/>
  <c r="F24525" i="9"/>
  <c r="F24524" i="9"/>
  <c r="F24523" i="9"/>
  <c r="F24522" i="9"/>
  <c r="F24521" i="9"/>
  <c r="F24520" i="9"/>
  <c r="F24519" i="9"/>
  <c r="F24518" i="9"/>
  <c r="F24517" i="9"/>
  <c r="F24516" i="9"/>
  <c r="F24515" i="9"/>
  <c r="F24514" i="9"/>
  <c r="F24513" i="9"/>
  <c r="F24512" i="9"/>
  <c r="F24511" i="9"/>
  <c r="F24510" i="9"/>
  <c r="F24509" i="9"/>
  <c r="F24508" i="9"/>
  <c r="F24507" i="9"/>
  <c r="F24506" i="9"/>
  <c r="F24505" i="9"/>
  <c r="F24504" i="9"/>
  <c r="F24503" i="9"/>
  <c r="F24502" i="9"/>
  <c r="F24501" i="9"/>
  <c r="F24500" i="9"/>
  <c r="F24499" i="9"/>
  <c r="F24498" i="9"/>
  <c r="F24497" i="9"/>
  <c r="F24496" i="9"/>
  <c r="F24495" i="9"/>
  <c r="F24494" i="9"/>
  <c r="F24493" i="9"/>
  <c r="F24492" i="9"/>
  <c r="F24491" i="9"/>
  <c r="F24490" i="9"/>
  <c r="F24489" i="9"/>
  <c r="F24488" i="9"/>
  <c r="F24487" i="9"/>
  <c r="F24486" i="9"/>
  <c r="F24485" i="9"/>
  <c r="F24484" i="9"/>
  <c r="F24483" i="9"/>
  <c r="F24482" i="9"/>
  <c r="F24481" i="9"/>
  <c r="F24480" i="9"/>
  <c r="F24479" i="9"/>
  <c r="F24478" i="9"/>
  <c r="F24477" i="9"/>
  <c r="F24476" i="9"/>
  <c r="F24475" i="9"/>
  <c r="F24474" i="9"/>
  <c r="F24473" i="9"/>
  <c r="F24472" i="9"/>
  <c r="F24471" i="9"/>
  <c r="F24470" i="9"/>
  <c r="F24469" i="9"/>
  <c r="F24468" i="9"/>
  <c r="F24467" i="9"/>
  <c r="F24466" i="9"/>
  <c r="F24465" i="9"/>
  <c r="F24464" i="9"/>
  <c r="F24463" i="9"/>
  <c r="F24462" i="9"/>
  <c r="F24461" i="9"/>
  <c r="F24460" i="9"/>
  <c r="F24459" i="9"/>
  <c r="F24458" i="9"/>
  <c r="F24457" i="9"/>
  <c r="F24456" i="9"/>
  <c r="F24455" i="9"/>
  <c r="F24454" i="9"/>
  <c r="F24453" i="9"/>
  <c r="F24452" i="9"/>
  <c r="F24451" i="9"/>
  <c r="F24450" i="9"/>
  <c r="F24449" i="9"/>
  <c r="F24448" i="9"/>
  <c r="F24447" i="9"/>
  <c r="F24446" i="9"/>
  <c r="F24445" i="9"/>
  <c r="F24444" i="9"/>
  <c r="F24443" i="9"/>
  <c r="F24442" i="9"/>
  <c r="F24441" i="9"/>
  <c r="F24440" i="9"/>
  <c r="F24439" i="9"/>
  <c r="F24438" i="9"/>
  <c r="F24437" i="9"/>
  <c r="F24436" i="9"/>
  <c r="F24435" i="9"/>
  <c r="F24434" i="9"/>
  <c r="F24433" i="9"/>
  <c r="F24432" i="9"/>
  <c r="F24431" i="9"/>
  <c r="F24430" i="9"/>
  <c r="F24429" i="9"/>
  <c r="F24428" i="9"/>
  <c r="F24427" i="9"/>
  <c r="F24426" i="9"/>
  <c r="F24425" i="9"/>
  <c r="F24424" i="9"/>
  <c r="F24423" i="9"/>
  <c r="F24422" i="9"/>
  <c r="F24421" i="9"/>
  <c r="F24420" i="9"/>
  <c r="F24419" i="9"/>
  <c r="F24418" i="9"/>
  <c r="F24417" i="9"/>
  <c r="F24416" i="9"/>
  <c r="F24415" i="9"/>
  <c r="F24414" i="9"/>
  <c r="F24413" i="9"/>
  <c r="F24412" i="9"/>
  <c r="F24411" i="9"/>
  <c r="F24410" i="9"/>
  <c r="F24409" i="9"/>
  <c r="F24408" i="9"/>
  <c r="F24407" i="9"/>
  <c r="F24406" i="9"/>
  <c r="F24405" i="9"/>
  <c r="F24404" i="9"/>
  <c r="F24403" i="9"/>
  <c r="F24402" i="9"/>
  <c r="F24401" i="9"/>
  <c r="F24400" i="9"/>
  <c r="F24399" i="9"/>
  <c r="F24398" i="9"/>
  <c r="F24397" i="9"/>
  <c r="F24396" i="9"/>
  <c r="F24395" i="9"/>
  <c r="F24394" i="9"/>
  <c r="F24393" i="9"/>
  <c r="F24392" i="9"/>
  <c r="F24391" i="9"/>
  <c r="F24390" i="9"/>
  <c r="F24389" i="9"/>
  <c r="F24388" i="9"/>
  <c r="F24387" i="9"/>
  <c r="F24386" i="9"/>
  <c r="F24385" i="9"/>
  <c r="F24384" i="9"/>
  <c r="F24383" i="9"/>
  <c r="F24382" i="9"/>
  <c r="F24381" i="9"/>
  <c r="F24380" i="9"/>
  <c r="F24379" i="9"/>
  <c r="F24378" i="9"/>
  <c r="F24377" i="9"/>
  <c r="F24376" i="9"/>
  <c r="F24375" i="9"/>
  <c r="F24374" i="9"/>
  <c r="F24373" i="9"/>
  <c r="F24372" i="9"/>
  <c r="F24371" i="9"/>
  <c r="F24370" i="9"/>
  <c r="F24369" i="9"/>
  <c r="F24368" i="9"/>
  <c r="F24367" i="9"/>
  <c r="F24366" i="9"/>
  <c r="F24365" i="9"/>
  <c r="F24364" i="9"/>
  <c r="F24363" i="9"/>
  <c r="F24362" i="9"/>
  <c r="F24361" i="9"/>
  <c r="F24360" i="9"/>
  <c r="F24359" i="9"/>
  <c r="F24358" i="9"/>
  <c r="F24357" i="9"/>
  <c r="F24356" i="9"/>
  <c r="F24355" i="9"/>
  <c r="F24354" i="9"/>
  <c r="F24353" i="9"/>
  <c r="F24352" i="9"/>
  <c r="F24351" i="9"/>
  <c r="F24350" i="9"/>
  <c r="F24349" i="9"/>
  <c r="F24348" i="9"/>
  <c r="F24347" i="9"/>
  <c r="F24346" i="9"/>
  <c r="F24345" i="9"/>
  <c r="F24344" i="9"/>
  <c r="F24343" i="9"/>
  <c r="F24342" i="9"/>
  <c r="F24341" i="9"/>
  <c r="F24340" i="9"/>
  <c r="F24339" i="9"/>
  <c r="F24338" i="9"/>
  <c r="F24337" i="9"/>
  <c r="F24336" i="9"/>
  <c r="F24335" i="9"/>
  <c r="F24334" i="9"/>
  <c r="F24333" i="9"/>
  <c r="F24332" i="9"/>
  <c r="F24331" i="9"/>
  <c r="F24330" i="9"/>
  <c r="F24329" i="9"/>
  <c r="F24328" i="9"/>
  <c r="F24327" i="9"/>
  <c r="F24326" i="9"/>
  <c r="F24325" i="9"/>
  <c r="F24324" i="9"/>
  <c r="F24323" i="9"/>
  <c r="F24322" i="9"/>
  <c r="F24321" i="9"/>
  <c r="F24320" i="9"/>
  <c r="F24319" i="9"/>
  <c r="F24318" i="9"/>
  <c r="F24317" i="9"/>
  <c r="F24316" i="9"/>
  <c r="F24315" i="9"/>
  <c r="F24314" i="9"/>
  <c r="F24313" i="9"/>
  <c r="F24312" i="9"/>
  <c r="F24311" i="9"/>
  <c r="F24310" i="9"/>
  <c r="F24309" i="9"/>
  <c r="F24308" i="9"/>
  <c r="F24307" i="9"/>
  <c r="F24306" i="9"/>
  <c r="F24305" i="9"/>
  <c r="F24304" i="9"/>
  <c r="F24303" i="9"/>
  <c r="F24302" i="9"/>
  <c r="F24301" i="9"/>
  <c r="F24300" i="9"/>
  <c r="F24299" i="9"/>
  <c r="F24298" i="9"/>
  <c r="F24297" i="9"/>
  <c r="F24296" i="9"/>
  <c r="F24295" i="9"/>
  <c r="F24294" i="9"/>
  <c r="F24293" i="9"/>
  <c r="F24292" i="9"/>
  <c r="F24291" i="9"/>
  <c r="F24290" i="9"/>
  <c r="F24289" i="9"/>
  <c r="F24288" i="9"/>
  <c r="F24287" i="9"/>
  <c r="F24286" i="9"/>
  <c r="F24285" i="9"/>
  <c r="F24284" i="9"/>
  <c r="F24283" i="9"/>
  <c r="F24282" i="9"/>
  <c r="F24281" i="9"/>
  <c r="F24280" i="9"/>
  <c r="F24279" i="9"/>
  <c r="F24278" i="9"/>
  <c r="F24277" i="9"/>
  <c r="F24276" i="9"/>
  <c r="F24275" i="9"/>
  <c r="F24274" i="9"/>
  <c r="F24273" i="9"/>
  <c r="F24272" i="9"/>
  <c r="F24271" i="9"/>
  <c r="F24270" i="9"/>
  <c r="F24269" i="9"/>
  <c r="F24268" i="9"/>
  <c r="F24267" i="9"/>
  <c r="F24266" i="9"/>
  <c r="F24265" i="9"/>
  <c r="F24264" i="9"/>
  <c r="F24263" i="9"/>
  <c r="F24262" i="9"/>
  <c r="F24261" i="9"/>
  <c r="F24260" i="9"/>
  <c r="F24259" i="9"/>
  <c r="F24258" i="9"/>
  <c r="F24257" i="9"/>
  <c r="F24256" i="9"/>
  <c r="F24255" i="9"/>
  <c r="F24254" i="9"/>
  <c r="F24253" i="9"/>
  <c r="F24252" i="9"/>
  <c r="F24251" i="9"/>
  <c r="F24250" i="9"/>
  <c r="F24249" i="9"/>
  <c r="F24248" i="9"/>
  <c r="F24247" i="9"/>
  <c r="F24246" i="9"/>
  <c r="F24245" i="9"/>
  <c r="F24244" i="9"/>
  <c r="F24243" i="9"/>
  <c r="F24242" i="9"/>
  <c r="F24241" i="9"/>
  <c r="F24240" i="9"/>
  <c r="F24239" i="9"/>
  <c r="F24238" i="9"/>
  <c r="F24237" i="9"/>
  <c r="F24236" i="9"/>
  <c r="F24235" i="9"/>
  <c r="F24234" i="9"/>
  <c r="F24233" i="9"/>
  <c r="F24232" i="9"/>
  <c r="F24231" i="9"/>
  <c r="F24230" i="9"/>
  <c r="F24229" i="9"/>
  <c r="F24228" i="9"/>
  <c r="F24227" i="9"/>
  <c r="F24226" i="9"/>
  <c r="F24225" i="9"/>
  <c r="F24224" i="9"/>
  <c r="F24223" i="9"/>
  <c r="F24222" i="9"/>
  <c r="F24221" i="9"/>
  <c r="F24220" i="9"/>
  <c r="F24219" i="9"/>
  <c r="F24218" i="9"/>
  <c r="F24217" i="9"/>
  <c r="F24216" i="9"/>
  <c r="F24215" i="9"/>
  <c r="F24214" i="9"/>
  <c r="F24213" i="9"/>
  <c r="F24212" i="9"/>
  <c r="F24211" i="9"/>
  <c r="F24210" i="9"/>
  <c r="F24209" i="9"/>
  <c r="F24208" i="9"/>
  <c r="F24207" i="9"/>
  <c r="F24206" i="9"/>
  <c r="F24205" i="9"/>
  <c r="F24204" i="9"/>
  <c r="F24203" i="9"/>
  <c r="F24202" i="9"/>
  <c r="F24201" i="9"/>
  <c r="F24200" i="9"/>
  <c r="F24199" i="9"/>
  <c r="F24198" i="9"/>
  <c r="F24197" i="9"/>
  <c r="F24196" i="9"/>
  <c r="F24195" i="9"/>
  <c r="F24194" i="9"/>
  <c r="F24193" i="9"/>
  <c r="F24192" i="9"/>
  <c r="F24191" i="9"/>
  <c r="F24190" i="9"/>
  <c r="F24189" i="9"/>
  <c r="F24188" i="9"/>
  <c r="F24187" i="9"/>
  <c r="F24186" i="9"/>
  <c r="F24185" i="9"/>
  <c r="F24184" i="9"/>
  <c r="F24183" i="9"/>
  <c r="F24182" i="9"/>
  <c r="F24181" i="9"/>
  <c r="F24180" i="9"/>
  <c r="F24179" i="9"/>
  <c r="F24178" i="9"/>
  <c r="F24177" i="9"/>
  <c r="F24176" i="9"/>
  <c r="F24175" i="9"/>
  <c r="F24174" i="9"/>
  <c r="F24173" i="9"/>
  <c r="F24172" i="9"/>
  <c r="F24171" i="9"/>
  <c r="F24170" i="9"/>
  <c r="F24169" i="9"/>
  <c r="F24168" i="9"/>
  <c r="F24167" i="9"/>
  <c r="F24166" i="9"/>
  <c r="F24165" i="9"/>
  <c r="F24164" i="9"/>
  <c r="F24163" i="9"/>
  <c r="F24162" i="9"/>
  <c r="F24161" i="9"/>
  <c r="F24160" i="9"/>
  <c r="F24159" i="9"/>
  <c r="F24158" i="9"/>
  <c r="F24157" i="9"/>
  <c r="F24156" i="9"/>
  <c r="F24155" i="9"/>
  <c r="F24154" i="9"/>
  <c r="F24153" i="9"/>
  <c r="F24152" i="9"/>
  <c r="F24151" i="9"/>
  <c r="F24150" i="9"/>
  <c r="F24149" i="9"/>
  <c r="F24148" i="9"/>
  <c r="F24147" i="9"/>
  <c r="F24146" i="9"/>
  <c r="F24145" i="9"/>
  <c r="F24144" i="9"/>
  <c r="F24143" i="9"/>
  <c r="F24142" i="9"/>
  <c r="F24141" i="9"/>
  <c r="F24140" i="9"/>
  <c r="F24139" i="9"/>
  <c r="F24138" i="9"/>
  <c r="F24137" i="9"/>
  <c r="F24136" i="9"/>
  <c r="F24135" i="9"/>
  <c r="F24134" i="9"/>
  <c r="F24133" i="9"/>
  <c r="F24132" i="9"/>
  <c r="F24131" i="9"/>
  <c r="F24130" i="9"/>
  <c r="F24129" i="9"/>
  <c r="F24128" i="9"/>
  <c r="F24127" i="9"/>
  <c r="F24126" i="9"/>
  <c r="F24125" i="9"/>
  <c r="F24124" i="9"/>
  <c r="F24123" i="9"/>
  <c r="F24122" i="9"/>
  <c r="F24121" i="9"/>
  <c r="F24120" i="9"/>
  <c r="F24119" i="9"/>
  <c r="F24118" i="9"/>
  <c r="F24117" i="9"/>
  <c r="F24116" i="9"/>
  <c r="F24115" i="9"/>
  <c r="F24114" i="9"/>
  <c r="F24113" i="9"/>
  <c r="F24112" i="9"/>
  <c r="F24111" i="9"/>
  <c r="F24110" i="9"/>
  <c r="F24109" i="9"/>
  <c r="F24108" i="9"/>
  <c r="F24107" i="9"/>
  <c r="F24106" i="9"/>
  <c r="F24105" i="9"/>
  <c r="F24104" i="9"/>
  <c r="F24103" i="9"/>
  <c r="F24102" i="9"/>
  <c r="F24101" i="9"/>
  <c r="F24100" i="9"/>
  <c r="F24099" i="9"/>
  <c r="F24098" i="9"/>
  <c r="F24097" i="9"/>
  <c r="F24096" i="9"/>
  <c r="F24095" i="9"/>
  <c r="F24094" i="9"/>
  <c r="F24093" i="9"/>
  <c r="F24092" i="9"/>
  <c r="F24091" i="9"/>
  <c r="F24090" i="9"/>
  <c r="F24089" i="9"/>
  <c r="F24088" i="9"/>
  <c r="F24087" i="9"/>
  <c r="F24086" i="9"/>
  <c r="F24085" i="9"/>
  <c r="F24084" i="9"/>
  <c r="F24083" i="9"/>
  <c r="F24082" i="9"/>
  <c r="F24081" i="9"/>
  <c r="F24080" i="9"/>
  <c r="F24079" i="9"/>
  <c r="F24078" i="9"/>
  <c r="F24077" i="9"/>
  <c r="F24076" i="9"/>
  <c r="F24075" i="9"/>
  <c r="F24074" i="9"/>
  <c r="F24073" i="9"/>
  <c r="F24072" i="9"/>
  <c r="F24071" i="9"/>
  <c r="F24070" i="9"/>
  <c r="F24069" i="9"/>
  <c r="F24068" i="9"/>
  <c r="F24067" i="9"/>
  <c r="F24066" i="9"/>
  <c r="F24065" i="9"/>
  <c r="F24064" i="9"/>
  <c r="F24063" i="9"/>
  <c r="F24062" i="9"/>
  <c r="F24061" i="9"/>
  <c r="F24060" i="9"/>
  <c r="F24059" i="9"/>
  <c r="F24058" i="9"/>
  <c r="F24057" i="9"/>
  <c r="F24056" i="9"/>
  <c r="F24055" i="9"/>
  <c r="F24054" i="9"/>
  <c r="F24053" i="9"/>
  <c r="F24052" i="9"/>
  <c r="F24051" i="9"/>
  <c r="F24050" i="9"/>
  <c r="F24049" i="9"/>
  <c r="F24048" i="9"/>
  <c r="F24047" i="9"/>
  <c r="F24046" i="9"/>
  <c r="F24045" i="9"/>
  <c r="F24044" i="9"/>
  <c r="F24043" i="9"/>
  <c r="F24042" i="9"/>
  <c r="F24041" i="9"/>
  <c r="F24040" i="9"/>
  <c r="F24039" i="9"/>
  <c r="F24038" i="9"/>
  <c r="F24037" i="9"/>
  <c r="F24036" i="9"/>
  <c r="F24035" i="9"/>
  <c r="F24034" i="9"/>
  <c r="F24033" i="9"/>
  <c r="F24032" i="9"/>
  <c r="F24031" i="9"/>
  <c r="F24030" i="9"/>
  <c r="F24029" i="9"/>
  <c r="F24028" i="9"/>
  <c r="F24027" i="9"/>
  <c r="F24026" i="9"/>
  <c r="F24025" i="9"/>
  <c r="F24024" i="9"/>
  <c r="F24023" i="9"/>
  <c r="F24022" i="9"/>
  <c r="F24021" i="9"/>
  <c r="F24020" i="9"/>
  <c r="F24019" i="9"/>
  <c r="F24018" i="9"/>
  <c r="F24017" i="9"/>
  <c r="F24016" i="9"/>
  <c r="F24015" i="9"/>
  <c r="F24014" i="9"/>
  <c r="F24013" i="9"/>
  <c r="F24012" i="9"/>
  <c r="F24011" i="9"/>
  <c r="F24010" i="9"/>
  <c r="F24009" i="9"/>
  <c r="F24008" i="9"/>
  <c r="F24007" i="9"/>
  <c r="F24006" i="9"/>
  <c r="F24005" i="9"/>
  <c r="F24004" i="9"/>
  <c r="F24003" i="9"/>
  <c r="F24002" i="9"/>
  <c r="F24001" i="9"/>
  <c r="F24000" i="9"/>
  <c r="F23999" i="9"/>
  <c r="F23998" i="9"/>
  <c r="F23997" i="9"/>
  <c r="F23996" i="9"/>
  <c r="F23995" i="9"/>
  <c r="F23994" i="9"/>
  <c r="F23993" i="9"/>
  <c r="F23992" i="9"/>
  <c r="F23991" i="9"/>
  <c r="F23990" i="9"/>
  <c r="F23989" i="9"/>
  <c r="F23988" i="9"/>
  <c r="F23987" i="9"/>
  <c r="F23986" i="9"/>
  <c r="F23985" i="9"/>
  <c r="F23984" i="9"/>
  <c r="F23983" i="9"/>
  <c r="F23982" i="9"/>
  <c r="F23981" i="9"/>
  <c r="F23980" i="9"/>
  <c r="F23979" i="9"/>
  <c r="F23978" i="9"/>
  <c r="F23977" i="9"/>
  <c r="F23976" i="9"/>
  <c r="F23975" i="9"/>
  <c r="F23974" i="9"/>
  <c r="F23973" i="9"/>
  <c r="F23972" i="9"/>
  <c r="F23971" i="9"/>
  <c r="F23970" i="9"/>
  <c r="F23969" i="9"/>
  <c r="F23968" i="9"/>
  <c r="F23967" i="9"/>
  <c r="F23966" i="9"/>
  <c r="F23965" i="9"/>
  <c r="F23964" i="9"/>
  <c r="F23963" i="9"/>
  <c r="F23962" i="9"/>
  <c r="F23961" i="9"/>
  <c r="F23960" i="9"/>
  <c r="F23959" i="9"/>
  <c r="F23958" i="9"/>
  <c r="F23957" i="9"/>
  <c r="F23956" i="9"/>
  <c r="F23955" i="9"/>
  <c r="F23954" i="9"/>
  <c r="F23953" i="9"/>
  <c r="F23952" i="9"/>
  <c r="F23951" i="9"/>
  <c r="F23950" i="9"/>
  <c r="F23949" i="9"/>
  <c r="F23948" i="9"/>
  <c r="F23947" i="9"/>
  <c r="F23946" i="9"/>
  <c r="F23945" i="9"/>
  <c r="F23944" i="9"/>
  <c r="F23943" i="9"/>
  <c r="F23942" i="9"/>
  <c r="F23941" i="9"/>
  <c r="F23940" i="9"/>
  <c r="F23939" i="9"/>
  <c r="F23938" i="9"/>
  <c r="F23937" i="9"/>
  <c r="F23936" i="9"/>
  <c r="F23935" i="9"/>
  <c r="F23934" i="9"/>
  <c r="F23933" i="9"/>
  <c r="F23932" i="9"/>
  <c r="F23931" i="9"/>
  <c r="F23930" i="9"/>
  <c r="F23929" i="9"/>
  <c r="F23928" i="9"/>
  <c r="F23927" i="9"/>
  <c r="F23926" i="9"/>
  <c r="F23925" i="9"/>
  <c r="F23924" i="9"/>
  <c r="F23923" i="9"/>
  <c r="F23922" i="9"/>
  <c r="F23921" i="9"/>
  <c r="F23920" i="9"/>
  <c r="F23919" i="9"/>
  <c r="F23918" i="9"/>
  <c r="F23917" i="9"/>
  <c r="F23916" i="9"/>
  <c r="F23915" i="9"/>
  <c r="F23914" i="9"/>
  <c r="F23913" i="9"/>
  <c r="F23912" i="9"/>
  <c r="F23911" i="9"/>
  <c r="F23910" i="9"/>
  <c r="F23909" i="9"/>
  <c r="F23908" i="9"/>
  <c r="F23907" i="9"/>
  <c r="F23906" i="9"/>
  <c r="F23905" i="9"/>
  <c r="F23904" i="9"/>
  <c r="F23903" i="9"/>
  <c r="F23902" i="9"/>
  <c r="F23901" i="9"/>
  <c r="F23900" i="9"/>
  <c r="F23899" i="9"/>
  <c r="F23898" i="9"/>
  <c r="F23897" i="9"/>
  <c r="F23896" i="9"/>
  <c r="F23895" i="9"/>
  <c r="F23894" i="9"/>
  <c r="F23893" i="9"/>
  <c r="F23892" i="9"/>
  <c r="F23891" i="9"/>
  <c r="F23890" i="9"/>
  <c r="F23889" i="9"/>
  <c r="F23888" i="9"/>
  <c r="F23887" i="9"/>
  <c r="F23886" i="9"/>
  <c r="F23885" i="9"/>
  <c r="F23884" i="9"/>
  <c r="F23883" i="9"/>
  <c r="F23882" i="9"/>
  <c r="F23881" i="9"/>
  <c r="F23880" i="9"/>
  <c r="F23879" i="9"/>
  <c r="F23878" i="9"/>
  <c r="F23877" i="9"/>
  <c r="F23876" i="9"/>
  <c r="F23875" i="9"/>
  <c r="F23874" i="9"/>
  <c r="F23873" i="9"/>
  <c r="F23872" i="9"/>
  <c r="F23871" i="9"/>
  <c r="F23870" i="9"/>
  <c r="F23869" i="9"/>
  <c r="F23868" i="9"/>
  <c r="F23867" i="9"/>
  <c r="F23866" i="9"/>
  <c r="F23865" i="9"/>
  <c r="F23864" i="9"/>
  <c r="F23863" i="9"/>
  <c r="F23862" i="9"/>
  <c r="F23861" i="9"/>
  <c r="F23860" i="9"/>
  <c r="F23859" i="9"/>
  <c r="F23858" i="9"/>
  <c r="F23857" i="9"/>
  <c r="F23856" i="9"/>
  <c r="F23855" i="9"/>
  <c r="F23854" i="9"/>
  <c r="F23853" i="9"/>
  <c r="F23852" i="9"/>
  <c r="F23851" i="9"/>
  <c r="F23850" i="9"/>
  <c r="F23849" i="9"/>
  <c r="F23848" i="9"/>
  <c r="F23847" i="9"/>
  <c r="F23846" i="9"/>
  <c r="F23845" i="9"/>
  <c r="F23844" i="9"/>
  <c r="F23843" i="9"/>
  <c r="F23842" i="9"/>
  <c r="F23841" i="9"/>
  <c r="F23840" i="9"/>
  <c r="F23839" i="9"/>
  <c r="F23838" i="9"/>
  <c r="F23837" i="9"/>
  <c r="F23836" i="9"/>
  <c r="F23835" i="9"/>
  <c r="F23834" i="9"/>
  <c r="F23833" i="9"/>
  <c r="F23832" i="9"/>
  <c r="F23831" i="9"/>
  <c r="F23830" i="9"/>
  <c r="F23829" i="9"/>
  <c r="F23828" i="9"/>
  <c r="F23827" i="9"/>
  <c r="F23826" i="9"/>
  <c r="F23825" i="9"/>
  <c r="F23824" i="9"/>
  <c r="F23823" i="9"/>
  <c r="F23822" i="9"/>
  <c r="F23821" i="9"/>
  <c r="F23820" i="9"/>
  <c r="F23819" i="9"/>
  <c r="F23818" i="9"/>
  <c r="F23817" i="9"/>
  <c r="F23816" i="9"/>
  <c r="F23815" i="9"/>
  <c r="F23814" i="9"/>
  <c r="F23813" i="9"/>
  <c r="F23812" i="9"/>
  <c r="F23811" i="9"/>
  <c r="F23810" i="9"/>
  <c r="F23809" i="9"/>
  <c r="F23808" i="9"/>
  <c r="F23807" i="9"/>
  <c r="F23806" i="9"/>
  <c r="F23805" i="9"/>
  <c r="F23804" i="9"/>
  <c r="F23803" i="9"/>
  <c r="F23802" i="9"/>
  <c r="F23801" i="9"/>
  <c r="F23800" i="9"/>
  <c r="F23799" i="9"/>
  <c r="F23798" i="9"/>
  <c r="F23797" i="9"/>
  <c r="F23796" i="9"/>
  <c r="F23795" i="9"/>
  <c r="F23794" i="9"/>
  <c r="F23793" i="9"/>
  <c r="F23792" i="9"/>
  <c r="F23791" i="9"/>
  <c r="F23790" i="9"/>
  <c r="F23789" i="9"/>
  <c r="F23788" i="9"/>
  <c r="F23787" i="9"/>
  <c r="F23786" i="9"/>
  <c r="F23785" i="9"/>
  <c r="F23784" i="9"/>
  <c r="F23783" i="9"/>
  <c r="F23782" i="9"/>
  <c r="F23781" i="9"/>
  <c r="F23780" i="9"/>
  <c r="F23779" i="9"/>
  <c r="F23778" i="9"/>
  <c r="F23777" i="9"/>
  <c r="F23776" i="9"/>
  <c r="F23775" i="9"/>
  <c r="F23774" i="9"/>
  <c r="F23773" i="9"/>
  <c r="F23772" i="9"/>
  <c r="F23771" i="9"/>
  <c r="F23770" i="9"/>
  <c r="F23769" i="9"/>
  <c r="F23768" i="9"/>
  <c r="F23767" i="9"/>
  <c r="F23766" i="9"/>
  <c r="F23765" i="9"/>
  <c r="F23764" i="9"/>
  <c r="F23763" i="9"/>
  <c r="F23762" i="9"/>
  <c r="F23761" i="9"/>
  <c r="F23760" i="9"/>
  <c r="F23759" i="9"/>
  <c r="F23758" i="9"/>
  <c r="F23757" i="9"/>
  <c r="F23756" i="9"/>
  <c r="F23755" i="9"/>
  <c r="F23754" i="9"/>
  <c r="F23753" i="9"/>
  <c r="F23752" i="9"/>
  <c r="F23751" i="9"/>
  <c r="F23750" i="9"/>
  <c r="F23749" i="9"/>
  <c r="F23748" i="9"/>
  <c r="F23747" i="9"/>
  <c r="F23746" i="9"/>
  <c r="F23745" i="9"/>
  <c r="F23744" i="9"/>
  <c r="F23743" i="9"/>
  <c r="F23742" i="9"/>
  <c r="F23741" i="9"/>
  <c r="F23740" i="9"/>
  <c r="F23739" i="9"/>
  <c r="F23738" i="9"/>
  <c r="F23737" i="9"/>
  <c r="F23736" i="9"/>
  <c r="F23735" i="9"/>
  <c r="F23734" i="9"/>
  <c r="F23733" i="9"/>
  <c r="F23732" i="9"/>
  <c r="F23731" i="9"/>
  <c r="F23730" i="9"/>
  <c r="F23729" i="9"/>
  <c r="F23728" i="9"/>
  <c r="F23727" i="9"/>
  <c r="F23726" i="9"/>
  <c r="F23725" i="9"/>
  <c r="F23724" i="9"/>
  <c r="F23723" i="9"/>
  <c r="F23722" i="9"/>
  <c r="F23721" i="9"/>
  <c r="F23720" i="9"/>
  <c r="F23719" i="9"/>
  <c r="F23718" i="9"/>
  <c r="F23717" i="9"/>
  <c r="F23716" i="9"/>
  <c r="F23715" i="9"/>
  <c r="F23714" i="9"/>
  <c r="F23713" i="9"/>
  <c r="F23712" i="9"/>
  <c r="F23711" i="9"/>
  <c r="F23710" i="9"/>
  <c r="F23709" i="9"/>
  <c r="F23708" i="9"/>
  <c r="F23707" i="9"/>
  <c r="F23706" i="9"/>
  <c r="F23705" i="9"/>
  <c r="F23704" i="9"/>
  <c r="F23703" i="9"/>
  <c r="F23702" i="9"/>
  <c r="F23701" i="9"/>
  <c r="F23700" i="9"/>
  <c r="F23699" i="9"/>
  <c r="F23698" i="9"/>
  <c r="F23697" i="9"/>
  <c r="F23696" i="9"/>
  <c r="F23695" i="9"/>
  <c r="F23694" i="9"/>
  <c r="F23693" i="9"/>
  <c r="F23692" i="9"/>
  <c r="F23691" i="9"/>
  <c r="F23690" i="9"/>
  <c r="F23689" i="9"/>
  <c r="F23688" i="9"/>
  <c r="F23687" i="9"/>
  <c r="F23686" i="9"/>
  <c r="F23685" i="9"/>
  <c r="F23684" i="9"/>
  <c r="F23683" i="9"/>
  <c r="F23682" i="9"/>
  <c r="F23681" i="9"/>
  <c r="F23680" i="9"/>
  <c r="F23679" i="9"/>
  <c r="F23678" i="9"/>
  <c r="F23677" i="9"/>
  <c r="F23676" i="9"/>
  <c r="F23675" i="9"/>
  <c r="F23674" i="9"/>
  <c r="F23673" i="9"/>
  <c r="F23672" i="9"/>
  <c r="F23671" i="9"/>
  <c r="F23670" i="9"/>
  <c r="F23669" i="9"/>
  <c r="F23668" i="9"/>
  <c r="F23667" i="9"/>
  <c r="F23666" i="9"/>
  <c r="F23665" i="9"/>
  <c r="F23664" i="9"/>
  <c r="F23663" i="9"/>
  <c r="F23662" i="9"/>
  <c r="F23661" i="9"/>
  <c r="F23660" i="9"/>
  <c r="F23659" i="9"/>
  <c r="F23658" i="9"/>
  <c r="F23657" i="9"/>
  <c r="F23656" i="9"/>
  <c r="F23655" i="9"/>
  <c r="F23654" i="9"/>
  <c r="F23653" i="9"/>
  <c r="F23652" i="9"/>
  <c r="F23651" i="9"/>
  <c r="F23650" i="9"/>
  <c r="F23649" i="9"/>
  <c r="F23648" i="9"/>
  <c r="F23647" i="9"/>
  <c r="F23646" i="9"/>
  <c r="F23645" i="9"/>
  <c r="F23644" i="9"/>
  <c r="F23643" i="9"/>
  <c r="F23642" i="9"/>
  <c r="F23641" i="9"/>
  <c r="F23640" i="9"/>
  <c r="F23639" i="9"/>
  <c r="F23638" i="9"/>
  <c r="F23637" i="9"/>
  <c r="F23636" i="9"/>
  <c r="F23635" i="9"/>
  <c r="F23634" i="9"/>
  <c r="F23633" i="9"/>
  <c r="F23632" i="9"/>
  <c r="F23631" i="9"/>
  <c r="F23630" i="9"/>
  <c r="F23629" i="9"/>
  <c r="F23628" i="9"/>
  <c r="F23627" i="9"/>
  <c r="F23626" i="9"/>
  <c r="F23625" i="9"/>
  <c r="F23624" i="9"/>
  <c r="F23623" i="9"/>
  <c r="F23622" i="9"/>
  <c r="F23621" i="9"/>
  <c r="F23620" i="9"/>
  <c r="F23619" i="9"/>
  <c r="F23618" i="9"/>
  <c r="F23617" i="9"/>
  <c r="F23616" i="9"/>
  <c r="F23615" i="9"/>
  <c r="F23614" i="9"/>
  <c r="F23613" i="9"/>
  <c r="F23612" i="9"/>
  <c r="F23611" i="9"/>
  <c r="F23610" i="9"/>
  <c r="F23609" i="9"/>
  <c r="F23608" i="9"/>
  <c r="F23607" i="9"/>
  <c r="F23606" i="9"/>
  <c r="F23605" i="9"/>
  <c r="F23604" i="9"/>
  <c r="F23603" i="9"/>
  <c r="F23602" i="9"/>
  <c r="F23601" i="9"/>
  <c r="F23600" i="9"/>
  <c r="F23599" i="9"/>
  <c r="F23598" i="9"/>
  <c r="F23597" i="9"/>
  <c r="F23596" i="9"/>
  <c r="F23595" i="9"/>
  <c r="F23594" i="9"/>
  <c r="F23593" i="9"/>
  <c r="F23592" i="9"/>
  <c r="F23591" i="9"/>
  <c r="F23590" i="9"/>
  <c r="F23589" i="9"/>
  <c r="F23588" i="9"/>
  <c r="F23587" i="9"/>
  <c r="F23586" i="9"/>
  <c r="F23585" i="9"/>
  <c r="F23584" i="9"/>
  <c r="F23583" i="9"/>
  <c r="F23582" i="9"/>
  <c r="F23581" i="9"/>
  <c r="F23580" i="9"/>
  <c r="F23579" i="9"/>
  <c r="F23578" i="9"/>
  <c r="F23577" i="9"/>
  <c r="F23576" i="9"/>
  <c r="F23575" i="9"/>
  <c r="F23574" i="9"/>
  <c r="F23573" i="9"/>
  <c r="F23572" i="9"/>
  <c r="F23571" i="9"/>
  <c r="F23570" i="9"/>
  <c r="F23569" i="9"/>
  <c r="F23568" i="9"/>
  <c r="F23567" i="9"/>
  <c r="F23566" i="9"/>
  <c r="F23565" i="9"/>
  <c r="F23564" i="9"/>
  <c r="F23563" i="9"/>
  <c r="F23562" i="9"/>
  <c r="F23561" i="9"/>
  <c r="F23560" i="9"/>
  <c r="F23559" i="9"/>
  <c r="F23558" i="9"/>
  <c r="F23557" i="9"/>
  <c r="F23556" i="9"/>
  <c r="F23555" i="9"/>
  <c r="F23554" i="9"/>
  <c r="F23553" i="9"/>
  <c r="F23552" i="9"/>
  <c r="F23551" i="9"/>
  <c r="F23550" i="9"/>
  <c r="F23549" i="9"/>
  <c r="F23548" i="9"/>
  <c r="F23547" i="9"/>
  <c r="F23546" i="9"/>
  <c r="F23545" i="9"/>
  <c r="F23544" i="9"/>
  <c r="F23543" i="9"/>
  <c r="F23542" i="9"/>
  <c r="F23541" i="9"/>
  <c r="F23540" i="9"/>
  <c r="F23539" i="9"/>
  <c r="F23538" i="9"/>
  <c r="F23537" i="9"/>
  <c r="F23536" i="9"/>
  <c r="F23535" i="9"/>
  <c r="F23534" i="9"/>
  <c r="F23533" i="9"/>
  <c r="F23532" i="9"/>
  <c r="F23531" i="9"/>
  <c r="F23530" i="9"/>
  <c r="F23529" i="9"/>
  <c r="F23528" i="9"/>
  <c r="F23527" i="9"/>
  <c r="F23526" i="9"/>
  <c r="F23525" i="9"/>
  <c r="F23524" i="9"/>
  <c r="F23523" i="9"/>
  <c r="F23522" i="9"/>
  <c r="F23521" i="9"/>
  <c r="F23520" i="9"/>
  <c r="F23519" i="9"/>
  <c r="F23518" i="9"/>
  <c r="F23517" i="9"/>
  <c r="F23516" i="9"/>
  <c r="F23515" i="9"/>
  <c r="F23514" i="9"/>
  <c r="F23513" i="9"/>
  <c r="F23512" i="9"/>
  <c r="F23511" i="9"/>
  <c r="F23510" i="9"/>
  <c r="F23509" i="9"/>
  <c r="F23508" i="9"/>
  <c r="F23507" i="9"/>
  <c r="F23506" i="9"/>
  <c r="F23505" i="9"/>
  <c r="F23504" i="9"/>
  <c r="F23503" i="9"/>
  <c r="F23502" i="9"/>
  <c r="F23501" i="9"/>
  <c r="F23500" i="9"/>
  <c r="F23499" i="9"/>
  <c r="F23498" i="9"/>
  <c r="F23497" i="9"/>
  <c r="F23496" i="9"/>
  <c r="F23495" i="9"/>
  <c r="F23494" i="9"/>
  <c r="F23493" i="9"/>
  <c r="F23492" i="9"/>
  <c r="F23491" i="9"/>
  <c r="F23490" i="9"/>
  <c r="F23489" i="9"/>
  <c r="F23488" i="9"/>
  <c r="F23487" i="9"/>
  <c r="F23486" i="9"/>
  <c r="F23485" i="9"/>
  <c r="F23484" i="9"/>
  <c r="F23483" i="9"/>
  <c r="F23482" i="9"/>
  <c r="F23481" i="9"/>
  <c r="F23480" i="9"/>
  <c r="F23479" i="9"/>
  <c r="F23478" i="9"/>
  <c r="F23477" i="9"/>
  <c r="F23476" i="9"/>
  <c r="F23475" i="9"/>
  <c r="F23474" i="9"/>
  <c r="F23473" i="9"/>
  <c r="F23472" i="9"/>
  <c r="F23471" i="9"/>
  <c r="F23470" i="9"/>
  <c r="F23469" i="9"/>
  <c r="F23468" i="9"/>
  <c r="F23467" i="9"/>
  <c r="F23466" i="9"/>
  <c r="F23465" i="9"/>
  <c r="F23464" i="9"/>
  <c r="F23463" i="9"/>
  <c r="F23462" i="9"/>
  <c r="F23461" i="9"/>
  <c r="F23460" i="9"/>
  <c r="F23459" i="9"/>
  <c r="F23458" i="9"/>
  <c r="F23457" i="9"/>
  <c r="F23456" i="9"/>
  <c r="F23455" i="9"/>
  <c r="F23454" i="9"/>
  <c r="F23453" i="9"/>
  <c r="F23452" i="9"/>
  <c r="F23451" i="9"/>
  <c r="F23450" i="9"/>
  <c r="F23449" i="9"/>
  <c r="F23448" i="9"/>
  <c r="F23447" i="9"/>
  <c r="F23446" i="9"/>
  <c r="F23445" i="9"/>
  <c r="F23444" i="9"/>
  <c r="F23443" i="9"/>
  <c r="F23442" i="9"/>
  <c r="F23441" i="9"/>
  <c r="F23440" i="9"/>
  <c r="F23439" i="9"/>
  <c r="F23438" i="9"/>
  <c r="F23437" i="9"/>
  <c r="F23436" i="9"/>
  <c r="F23435" i="9"/>
  <c r="F23434" i="9"/>
  <c r="F23433" i="9"/>
  <c r="F23432" i="9"/>
  <c r="F23431" i="9"/>
  <c r="F23430" i="9"/>
  <c r="F23429" i="9"/>
  <c r="F23428" i="9"/>
  <c r="F23427" i="9"/>
  <c r="F23426" i="9"/>
  <c r="F23425" i="9"/>
  <c r="F23424" i="9"/>
  <c r="F23423" i="9"/>
  <c r="F23422" i="9"/>
  <c r="F23421" i="9"/>
  <c r="F23420" i="9"/>
  <c r="F23419" i="9"/>
  <c r="F23418" i="9"/>
  <c r="F23417" i="9"/>
  <c r="F23416" i="9"/>
  <c r="F23415" i="9"/>
  <c r="F23414" i="9"/>
  <c r="F23413" i="9"/>
  <c r="F23412" i="9"/>
  <c r="F23411" i="9"/>
  <c r="F23410" i="9"/>
  <c r="F23409" i="9"/>
  <c r="F23408" i="9"/>
  <c r="F23407" i="9"/>
  <c r="F23406" i="9"/>
  <c r="F23405" i="9"/>
  <c r="F23404" i="9"/>
  <c r="F23403" i="9"/>
  <c r="F23402" i="9"/>
  <c r="F23401" i="9"/>
  <c r="F23400" i="9"/>
  <c r="F23399" i="9"/>
  <c r="F23398" i="9"/>
  <c r="F23397" i="9"/>
  <c r="F23396" i="9"/>
  <c r="F23395" i="9"/>
  <c r="F23394" i="9"/>
  <c r="F23393" i="9"/>
  <c r="F23392" i="9"/>
  <c r="F23391" i="9"/>
  <c r="F23390" i="9"/>
  <c r="F23389" i="9"/>
  <c r="F23388" i="9"/>
  <c r="F23387" i="9"/>
  <c r="F23386" i="9"/>
  <c r="F23385" i="9"/>
  <c r="F23384" i="9"/>
  <c r="F23383" i="9"/>
  <c r="F23382" i="9"/>
  <c r="F23381" i="9"/>
  <c r="F23380" i="9"/>
  <c r="F23379" i="9"/>
  <c r="F23378" i="9"/>
  <c r="F23377" i="9"/>
  <c r="F23376" i="9"/>
  <c r="F23375" i="9"/>
  <c r="F23374" i="9"/>
  <c r="F23373" i="9"/>
  <c r="F23372" i="9"/>
  <c r="F23371" i="9"/>
  <c r="F23370" i="9"/>
  <c r="F23369" i="9"/>
  <c r="F23368" i="9"/>
  <c r="F23367" i="9"/>
  <c r="F23366" i="9"/>
  <c r="F23365" i="9"/>
  <c r="F23364" i="9"/>
  <c r="F23363" i="9"/>
  <c r="F23362" i="9"/>
  <c r="F23361" i="9"/>
  <c r="F23360" i="9"/>
  <c r="F23359" i="9"/>
  <c r="F23358" i="9"/>
  <c r="F23357" i="9"/>
  <c r="F23356" i="9"/>
  <c r="F23355" i="9"/>
  <c r="F23354" i="9"/>
  <c r="F23353" i="9"/>
  <c r="F23352" i="9"/>
  <c r="F23351" i="9"/>
  <c r="F23350" i="9"/>
  <c r="F23349" i="9"/>
  <c r="F23348" i="9"/>
  <c r="F23347" i="9"/>
  <c r="F23346" i="9"/>
  <c r="F23345" i="9"/>
  <c r="F23344" i="9"/>
  <c r="F23343" i="9"/>
  <c r="F23342" i="9"/>
  <c r="F23341" i="9"/>
  <c r="F23340" i="9"/>
  <c r="F23339" i="9"/>
  <c r="F23338" i="9"/>
  <c r="F23337" i="9"/>
  <c r="F23336" i="9"/>
  <c r="F23335" i="9"/>
  <c r="F23334" i="9"/>
  <c r="F23333" i="9"/>
  <c r="F23332" i="9"/>
  <c r="F23331" i="9"/>
  <c r="F23330" i="9"/>
  <c r="F23329" i="9"/>
  <c r="F23328" i="9"/>
  <c r="F23327" i="9"/>
  <c r="F23326" i="9"/>
  <c r="F23325" i="9"/>
  <c r="F23324" i="9"/>
  <c r="F23323" i="9"/>
  <c r="F23322" i="9"/>
  <c r="F23321" i="9"/>
  <c r="F23320" i="9"/>
  <c r="F23319" i="9"/>
  <c r="F23318" i="9"/>
  <c r="F23317" i="9"/>
  <c r="F23316" i="9"/>
  <c r="F23315" i="9"/>
  <c r="F23314" i="9"/>
  <c r="F23313" i="9"/>
  <c r="F23312" i="9"/>
  <c r="F23311" i="9"/>
  <c r="F23310" i="9"/>
  <c r="F23309" i="9"/>
  <c r="F23308" i="9"/>
  <c r="F23307" i="9"/>
  <c r="F23306" i="9"/>
  <c r="F23305" i="9"/>
  <c r="F23304" i="9"/>
  <c r="F23303" i="9"/>
  <c r="F23302" i="9"/>
  <c r="F23301" i="9"/>
  <c r="F23300" i="9"/>
  <c r="F23299" i="9"/>
  <c r="F23298" i="9"/>
  <c r="F23297" i="9"/>
  <c r="F23296" i="9"/>
  <c r="F23295" i="9"/>
  <c r="F23294" i="9"/>
  <c r="F23293" i="9"/>
  <c r="F23292" i="9"/>
  <c r="F23291" i="9"/>
  <c r="F23290" i="9"/>
  <c r="F23289" i="9"/>
  <c r="F23288" i="9"/>
  <c r="F23287" i="9"/>
  <c r="F23286" i="9"/>
  <c r="F23285" i="9"/>
  <c r="F23284" i="9"/>
  <c r="F23283" i="9"/>
  <c r="F23282" i="9"/>
  <c r="F23281" i="9"/>
  <c r="F23280" i="9"/>
  <c r="F23279" i="9"/>
  <c r="F23278" i="9"/>
  <c r="F23277" i="9"/>
  <c r="F23276" i="9"/>
  <c r="F23275" i="9"/>
  <c r="F23274" i="9"/>
  <c r="F23273" i="9"/>
  <c r="F23272" i="9"/>
  <c r="F23271" i="9"/>
  <c r="F23270" i="9"/>
  <c r="F23269" i="9"/>
  <c r="F23268" i="9"/>
  <c r="F23267" i="9"/>
  <c r="F23266" i="9"/>
  <c r="F23265" i="9"/>
  <c r="F23264" i="9"/>
  <c r="F23263" i="9"/>
  <c r="F23262" i="9"/>
  <c r="F23261" i="9"/>
  <c r="F23260" i="9"/>
  <c r="F23259" i="9"/>
  <c r="F23258" i="9"/>
  <c r="F23257" i="9"/>
  <c r="F23256" i="9"/>
  <c r="F23255" i="9"/>
  <c r="F23254" i="9"/>
  <c r="F23253" i="9"/>
  <c r="F23252" i="9"/>
  <c r="F23251" i="9"/>
  <c r="F23250" i="9"/>
  <c r="F23249" i="9"/>
  <c r="F23248" i="9"/>
  <c r="F23247" i="9"/>
  <c r="F23246" i="9"/>
  <c r="F23245" i="9"/>
  <c r="F23244" i="9"/>
  <c r="F23243" i="9"/>
  <c r="F23242" i="9"/>
  <c r="F23241" i="9"/>
  <c r="F23240" i="9"/>
  <c r="F23239" i="9"/>
  <c r="F23238" i="9"/>
  <c r="F23237" i="9"/>
  <c r="F23236" i="9"/>
  <c r="F23235" i="9"/>
  <c r="F23234" i="9"/>
  <c r="F23233" i="9"/>
  <c r="F23232" i="9"/>
  <c r="F23231" i="9"/>
  <c r="F23230" i="9"/>
  <c r="F23229" i="9"/>
  <c r="F23228" i="9"/>
  <c r="F23227" i="9"/>
  <c r="F23226" i="9"/>
  <c r="F23225" i="9"/>
  <c r="F23224" i="9"/>
  <c r="F23223" i="9"/>
  <c r="F23222" i="9"/>
  <c r="F23221" i="9"/>
  <c r="F23220" i="9"/>
  <c r="F23219" i="9"/>
  <c r="F23218" i="9"/>
  <c r="F23217" i="9"/>
  <c r="F23216" i="9"/>
  <c r="F23215" i="9"/>
  <c r="F23214" i="9"/>
  <c r="F23213" i="9"/>
  <c r="F23212" i="9"/>
  <c r="F23211" i="9"/>
  <c r="F23210" i="9"/>
  <c r="F23209" i="9"/>
  <c r="F23208" i="9"/>
  <c r="F23207" i="9"/>
  <c r="F23206" i="9"/>
  <c r="F23205" i="9"/>
  <c r="F23204" i="9"/>
  <c r="F23203" i="9"/>
  <c r="F23202" i="9"/>
  <c r="F23201" i="9"/>
  <c r="F23200" i="9"/>
  <c r="F23199" i="9"/>
  <c r="F23198" i="9"/>
  <c r="F23197" i="9"/>
  <c r="F23196" i="9"/>
  <c r="F23195" i="9"/>
  <c r="F23194" i="9"/>
  <c r="F23193" i="9"/>
  <c r="F23192" i="9"/>
  <c r="F23191" i="9"/>
  <c r="F23190" i="9"/>
  <c r="F23189" i="9"/>
  <c r="F23188" i="9"/>
  <c r="F23187" i="9"/>
  <c r="F23186" i="9"/>
  <c r="F23185" i="9"/>
  <c r="F23184" i="9"/>
  <c r="F23183" i="9"/>
  <c r="F23182" i="9"/>
  <c r="F23181" i="9"/>
  <c r="F23180" i="9"/>
  <c r="F23179" i="9"/>
  <c r="F23178" i="9"/>
  <c r="F23177" i="9"/>
  <c r="F23176" i="9"/>
  <c r="F23175" i="9"/>
  <c r="F23174" i="9"/>
  <c r="F23173" i="9"/>
  <c r="F23172" i="9"/>
  <c r="F23171" i="9"/>
  <c r="F23170" i="9"/>
  <c r="F23169" i="9"/>
  <c r="F23168" i="9"/>
  <c r="F23167" i="9"/>
  <c r="F23166" i="9"/>
  <c r="F23165" i="9"/>
  <c r="F23164" i="9"/>
  <c r="F23163" i="9"/>
  <c r="F23162" i="9"/>
  <c r="F23161" i="9"/>
  <c r="F23160" i="9"/>
  <c r="F23159" i="9"/>
  <c r="F23158" i="9"/>
  <c r="F23157" i="9"/>
  <c r="F23156" i="9"/>
  <c r="F23155" i="9"/>
  <c r="F23154" i="9"/>
  <c r="F23153" i="9"/>
  <c r="F23152" i="9"/>
  <c r="F23151" i="9"/>
  <c r="F23150" i="9"/>
  <c r="F23149" i="9"/>
  <c r="F23148" i="9"/>
  <c r="F23147" i="9"/>
  <c r="F23146" i="9"/>
  <c r="F23145" i="9"/>
  <c r="F23144" i="9"/>
  <c r="F23143" i="9"/>
  <c r="F23142" i="9"/>
  <c r="F23141" i="9"/>
  <c r="F23140" i="9"/>
  <c r="F23139" i="9"/>
  <c r="F23138" i="9"/>
  <c r="F23137" i="9"/>
  <c r="F23136" i="9"/>
  <c r="F23135" i="9"/>
  <c r="F23134" i="9"/>
  <c r="F23133" i="9"/>
  <c r="F23132" i="9"/>
  <c r="F23131" i="9"/>
  <c r="F23130" i="9"/>
  <c r="F23129" i="9"/>
  <c r="F23128" i="9"/>
  <c r="F23127" i="9"/>
  <c r="F23126" i="9"/>
  <c r="F23125" i="9"/>
  <c r="F23124" i="9"/>
  <c r="F23123" i="9"/>
  <c r="F23122" i="9"/>
  <c r="F23121" i="9"/>
  <c r="F23120" i="9"/>
  <c r="F23119" i="9"/>
  <c r="F23118" i="9"/>
  <c r="F23117" i="9"/>
  <c r="F23116" i="9"/>
  <c r="F23115" i="9"/>
  <c r="F23114" i="9"/>
  <c r="F23113" i="9"/>
  <c r="F23112" i="9"/>
  <c r="F23111" i="9"/>
  <c r="F23110" i="9"/>
  <c r="F23109" i="9"/>
  <c r="F23108" i="9"/>
  <c r="F23107" i="9"/>
  <c r="F23106" i="9"/>
  <c r="F23105" i="9"/>
  <c r="F23104" i="9"/>
  <c r="F23103" i="9"/>
  <c r="F23102" i="9"/>
  <c r="F23101" i="9"/>
  <c r="F23100" i="9"/>
  <c r="F23099" i="9"/>
  <c r="F23098" i="9"/>
  <c r="F23097" i="9"/>
  <c r="F23096" i="9"/>
  <c r="F23095" i="9"/>
  <c r="F23094" i="9"/>
  <c r="F23093" i="9"/>
  <c r="F23092" i="9"/>
  <c r="F23091" i="9"/>
  <c r="F23090" i="9"/>
  <c r="F23089" i="9"/>
  <c r="F23088" i="9"/>
  <c r="F23087" i="9"/>
  <c r="F23086" i="9"/>
  <c r="F23085" i="9"/>
  <c r="F23084" i="9"/>
  <c r="F23083" i="9"/>
  <c r="F23082" i="9"/>
  <c r="F23081" i="9"/>
  <c r="F23080" i="9"/>
  <c r="F23079" i="9"/>
  <c r="F23078" i="9"/>
  <c r="F23077" i="9"/>
  <c r="F23076" i="9"/>
  <c r="F23075" i="9"/>
  <c r="F23074" i="9"/>
  <c r="F23073" i="9"/>
  <c r="F23072" i="9"/>
  <c r="F23071" i="9"/>
  <c r="F23070" i="9"/>
  <c r="F23069" i="9"/>
  <c r="F23068" i="9"/>
  <c r="F23067" i="9"/>
  <c r="F23066" i="9"/>
  <c r="F23065" i="9"/>
  <c r="F23064" i="9"/>
  <c r="F23063" i="9"/>
  <c r="F23062" i="9"/>
  <c r="F23061" i="9"/>
  <c r="F23060" i="9"/>
  <c r="F23059" i="9"/>
  <c r="F23058" i="9"/>
  <c r="F23057" i="9"/>
  <c r="F23056" i="9"/>
  <c r="F23055" i="9"/>
  <c r="F23054" i="9"/>
  <c r="F23053" i="9"/>
  <c r="F23052" i="9"/>
  <c r="F23051" i="9"/>
  <c r="F23050" i="9"/>
  <c r="F23049" i="9"/>
  <c r="F23048" i="9"/>
  <c r="F23047" i="9"/>
  <c r="F23046" i="9"/>
  <c r="F23045" i="9"/>
  <c r="F23044" i="9"/>
  <c r="F23043" i="9"/>
  <c r="F23042" i="9"/>
  <c r="F23041" i="9"/>
  <c r="F23040" i="9"/>
  <c r="F23039" i="9"/>
  <c r="F23038" i="9"/>
  <c r="F23037" i="9"/>
  <c r="F23036" i="9"/>
  <c r="F23035" i="9"/>
  <c r="F23034" i="9"/>
  <c r="F23033" i="9"/>
  <c r="F23032" i="9"/>
  <c r="F23031" i="9"/>
  <c r="F23030" i="9"/>
  <c r="F23029" i="9"/>
  <c r="F23028" i="9"/>
  <c r="F23027" i="9"/>
  <c r="F23026" i="9"/>
  <c r="F23025" i="9"/>
  <c r="F23024" i="9"/>
  <c r="F23023" i="9"/>
  <c r="F23022" i="9"/>
  <c r="F23021" i="9"/>
  <c r="F23020" i="9"/>
  <c r="F23019" i="9"/>
  <c r="F23018" i="9"/>
  <c r="F23017" i="9"/>
  <c r="F23016" i="9"/>
  <c r="F23015" i="9"/>
  <c r="F23014" i="9"/>
  <c r="F23013" i="9"/>
  <c r="F23012" i="9"/>
  <c r="F23011" i="9"/>
  <c r="F23010" i="9"/>
  <c r="F23009" i="9"/>
  <c r="F23008" i="9"/>
  <c r="F23007" i="9"/>
  <c r="F23006" i="9"/>
  <c r="F23005" i="9"/>
  <c r="F23004" i="9"/>
  <c r="F23003" i="9"/>
  <c r="F23002" i="9"/>
  <c r="F23001" i="9"/>
  <c r="F23000" i="9"/>
  <c r="F22999" i="9"/>
  <c r="F22998" i="9"/>
  <c r="F22997" i="9"/>
  <c r="F22996" i="9"/>
  <c r="F22995" i="9"/>
  <c r="F22994" i="9"/>
  <c r="F22993" i="9"/>
  <c r="F22992" i="9"/>
  <c r="F22991" i="9"/>
  <c r="F22990" i="9"/>
  <c r="F22989" i="9"/>
  <c r="F22988" i="9"/>
  <c r="F22987" i="9"/>
  <c r="F22986" i="9"/>
  <c r="F22985" i="9"/>
  <c r="F22984" i="9"/>
  <c r="F22983" i="9"/>
  <c r="F22982" i="9"/>
  <c r="F22981" i="9"/>
  <c r="F22980" i="9"/>
  <c r="F22979" i="9"/>
  <c r="F22978" i="9"/>
  <c r="F22977" i="9"/>
  <c r="F22976" i="9"/>
  <c r="F22975" i="9"/>
  <c r="F22974" i="9"/>
  <c r="F22973" i="9"/>
  <c r="F22972" i="9"/>
  <c r="F22971" i="9"/>
  <c r="F22970" i="9"/>
  <c r="F22969" i="9"/>
  <c r="F22968" i="9"/>
  <c r="F22967" i="9"/>
  <c r="F22966" i="9"/>
  <c r="F22965" i="9"/>
  <c r="F22964" i="9"/>
  <c r="F22963" i="9"/>
  <c r="F22962" i="9"/>
  <c r="F22961" i="9"/>
  <c r="F22960" i="9"/>
  <c r="F22959" i="9"/>
  <c r="F22958" i="9"/>
  <c r="F22957" i="9"/>
  <c r="F22956" i="9"/>
  <c r="F22955" i="9"/>
  <c r="F22954" i="9"/>
  <c r="F22953" i="9"/>
  <c r="F22952" i="9"/>
  <c r="F22951" i="9"/>
  <c r="F22950" i="9"/>
  <c r="F22949" i="9"/>
  <c r="F22948" i="9"/>
  <c r="F22947" i="9"/>
  <c r="F22946" i="9"/>
  <c r="F22945" i="9"/>
  <c r="F22944" i="9"/>
  <c r="F22943" i="9"/>
  <c r="F22942" i="9"/>
  <c r="F22941" i="9"/>
  <c r="F22940" i="9"/>
  <c r="F22939" i="9"/>
  <c r="F22938" i="9"/>
  <c r="F22937" i="9"/>
  <c r="F22936" i="9"/>
  <c r="F22935" i="9"/>
  <c r="F22934" i="9"/>
  <c r="F22933" i="9"/>
  <c r="F22932" i="9"/>
  <c r="F22931" i="9"/>
  <c r="F22930" i="9"/>
  <c r="F22929" i="9"/>
  <c r="F22928" i="9"/>
  <c r="F22927" i="9"/>
  <c r="F22926" i="9"/>
  <c r="F22925" i="9"/>
  <c r="F22924" i="9"/>
  <c r="F22923" i="9"/>
  <c r="F22922" i="9"/>
  <c r="F22921" i="9"/>
  <c r="F22920" i="9"/>
  <c r="F22919" i="9"/>
  <c r="F22918" i="9"/>
  <c r="F22917" i="9"/>
  <c r="F22916" i="9"/>
  <c r="F22915" i="9"/>
  <c r="F22914" i="9"/>
  <c r="F22913" i="9"/>
  <c r="F22912" i="9"/>
  <c r="F22911" i="9"/>
  <c r="F22910" i="9"/>
  <c r="F22909" i="9"/>
  <c r="F22908" i="9"/>
  <c r="F22907" i="9"/>
  <c r="F22906" i="9"/>
  <c r="F22905" i="9"/>
  <c r="F22904" i="9"/>
  <c r="F22903" i="9"/>
  <c r="F22902" i="9"/>
  <c r="F22901" i="9"/>
  <c r="F22900" i="9"/>
  <c r="F22899" i="9"/>
  <c r="F22898" i="9"/>
  <c r="F22897" i="9"/>
  <c r="F22896" i="9"/>
  <c r="F22895" i="9"/>
  <c r="F22894" i="9"/>
  <c r="F22893" i="9"/>
  <c r="F22892" i="9"/>
  <c r="F22891" i="9"/>
  <c r="F22890" i="9"/>
  <c r="F22889" i="9"/>
  <c r="F22888" i="9"/>
  <c r="F22887" i="9"/>
  <c r="F22886" i="9"/>
  <c r="F22885" i="9"/>
  <c r="F22884" i="9"/>
  <c r="F22883" i="9"/>
  <c r="F22882" i="9"/>
  <c r="F22881" i="9"/>
  <c r="F22880" i="9"/>
  <c r="F22879" i="9"/>
  <c r="F22878" i="9"/>
  <c r="F22877" i="9"/>
  <c r="F22876" i="9"/>
  <c r="F22875" i="9"/>
  <c r="F22874" i="9"/>
  <c r="F22873" i="9"/>
  <c r="F22872" i="9"/>
  <c r="F22871" i="9"/>
  <c r="F22870" i="9"/>
  <c r="F22869" i="9"/>
  <c r="F22868" i="9"/>
  <c r="F22867" i="9"/>
  <c r="F22866" i="9"/>
  <c r="F22865" i="9"/>
  <c r="F22864" i="9"/>
  <c r="F22863" i="9"/>
  <c r="F22862" i="9"/>
  <c r="F22861" i="9"/>
  <c r="F22860" i="9"/>
  <c r="F22859" i="9"/>
  <c r="F22858" i="9"/>
  <c r="F22857" i="9"/>
  <c r="F22856" i="9"/>
  <c r="F22855" i="9"/>
  <c r="F22854" i="9"/>
  <c r="F22853" i="9"/>
  <c r="F22852" i="9"/>
  <c r="F22851" i="9"/>
  <c r="F22850" i="9"/>
  <c r="F22849" i="9"/>
  <c r="F22848" i="9"/>
  <c r="F22847" i="9"/>
  <c r="F22846" i="9"/>
  <c r="F22845" i="9"/>
  <c r="F22844" i="9"/>
  <c r="F22843" i="9"/>
  <c r="F22842" i="9"/>
  <c r="F22841" i="9"/>
  <c r="F22840" i="9"/>
  <c r="F22839" i="9"/>
  <c r="F22838" i="9"/>
  <c r="F22837" i="9"/>
  <c r="F22836" i="9"/>
  <c r="F22835" i="9"/>
  <c r="F22834" i="9"/>
  <c r="F22833" i="9"/>
  <c r="F22832" i="9"/>
  <c r="F22831" i="9"/>
  <c r="F22830" i="9"/>
  <c r="F22829" i="9"/>
  <c r="F22828" i="9"/>
  <c r="F22827" i="9"/>
  <c r="F22826" i="9"/>
  <c r="F22825" i="9"/>
  <c r="F22824" i="9"/>
  <c r="F22823" i="9"/>
  <c r="F22822" i="9"/>
  <c r="F22821" i="9"/>
  <c r="F22820" i="9"/>
  <c r="F22819" i="9"/>
  <c r="F22818" i="9"/>
  <c r="F22817" i="9"/>
  <c r="F22816" i="9"/>
  <c r="F22815" i="9"/>
  <c r="F22814" i="9"/>
  <c r="F22813" i="9"/>
  <c r="F22812" i="9"/>
  <c r="F22811" i="9"/>
  <c r="F22810" i="9"/>
  <c r="F22809" i="9"/>
  <c r="F22808" i="9"/>
  <c r="F22807" i="9"/>
  <c r="F22806" i="9"/>
  <c r="F22805" i="9"/>
  <c r="F22804" i="9"/>
  <c r="F22803" i="9"/>
  <c r="F22802" i="9"/>
  <c r="F22801" i="9"/>
  <c r="F22800" i="9"/>
  <c r="F22799" i="9"/>
  <c r="F22798" i="9"/>
  <c r="F22797" i="9"/>
  <c r="F22796" i="9"/>
  <c r="F22795" i="9"/>
  <c r="F22794" i="9"/>
  <c r="F22793" i="9"/>
  <c r="F22792" i="9"/>
  <c r="F22791" i="9"/>
  <c r="F22790" i="9"/>
  <c r="F22789" i="9"/>
  <c r="F22788" i="9"/>
  <c r="F22787" i="9"/>
  <c r="F22786" i="9"/>
  <c r="F22785" i="9"/>
  <c r="F22784" i="9"/>
  <c r="F22783" i="9"/>
  <c r="F22782" i="9"/>
  <c r="F22781" i="9"/>
  <c r="F22780" i="9"/>
  <c r="F22779" i="9"/>
  <c r="F22778" i="9"/>
  <c r="F22777" i="9"/>
  <c r="F22776" i="9"/>
  <c r="F22775" i="9"/>
  <c r="F22774" i="9"/>
  <c r="F22773" i="9"/>
  <c r="F22772" i="9"/>
  <c r="F22771" i="9"/>
  <c r="F22770" i="9"/>
  <c r="F22769" i="9"/>
  <c r="F22768" i="9"/>
  <c r="F22767" i="9"/>
  <c r="F22766" i="9"/>
  <c r="F22765" i="9"/>
  <c r="F22764" i="9"/>
  <c r="F22763" i="9"/>
  <c r="F22762" i="9"/>
  <c r="F22761" i="9"/>
  <c r="F22760" i="9"/>
  <c r="F22759" i="9"/>
  <c r="F22758" i="9"/>
  <c r="F22757" i="9"/>
  <c r="F22756" i="9"/>
  <c r="F22755" i="9"/>
  <c r="F22754" i="9"/>
  <c r="F22753" i="9"/>
  <c r="F22752" i="9"/>
  <c r="F22751" i="9"/>
  <c r="F22750" i="9"/>
  <c r="F22749" i="9"/>
  <c r="F22748" i="9"/>
  <c r="F22747" i="9"/>
  <c r="F22746" i="9"/>
  <c r="F22745" i="9"/>
  <c r="F22744" i="9"/>
  <c r="F22743" i="9"/>
  <c r="F22742" i="9"/>
  <c r="F22741" i="9"/>
  <c r="F22740" i="9"/>
  <c r="F22739" i="9"/>
  <c r="F22738" i="9"/>
  <c r="F22737" i="9"/>
  <c r="F22736" i="9"/>
  <c r="F22735" i="9"/>
  <c r="F22734" i="9"/>
  <c r="F22733" i="9"/>
  <c r="F22732" i="9"/>
  <c r="F22731" i="9"/>
  <c r="F22730" i="9"/>
  <c r="F22729" i="9"/>
  <c r="F22728" i="9"/>
  <c r="F22727" i="9"/>
  <c r="F22726" i="9"/>
  <c r="F22725" i="9"/>
  <c r="F22724" i="9"/>
  <c r="F22723" i="9"/>
  <c r="F22722" i="9"/>
  <c r="F22721" i="9"/>
  <c r="F22720" i="9"/>
  <c r="F22719" i="9"/>
  <c r="F22718" i="9"/>
  <c r="F22717" i="9"/>
  <c r="F22716" i="9"/>
  <c r="F22715" i="9"/>
  <c r="F22714" i="9"/>
  <c r="F22713" i="9"/>
  <c r="F22712" i="9"/>
  <c r="F22711" i="9"/>
  <c r="F22710" i="9"/>
  <c r="F22709" i="9"/>
  <c r="F22708" i="9"/>
  <c r="F22707" i="9"/>
  <c r="F22706" i="9"/>
  <c r="F22705" i="9"/>
  <c r="F22704" i="9"/>
  <c r="F22703" i="9"/>
  <c r="F22702" i="9"/>
  <c r="F22701" i="9"/>
  <c r="F22700" i="9"/>
  <c r="F22699" i="9"/>
  <c r="F22698" i="9"/>
  <c r="F22697" i="9"/>
  <c r="F22696" i="9"/>
  <c r="F22695" i="9"/>
  <c r="F22694" i="9"/>
  <c r="F22693" i="9"/>
  <c r="F22692" i="9"/>
  <c r="F22691" i="9"/>
  <c r="F22690" i="9"/>
  <c r="F22689" i="9"/>
  <c r="F22688" i="9"/>
  <c r="F22687" i="9"/>
  <c r="F22686" i="9"/>
  <c r="F22685" i="9"/>
  <c r="F22684" i="9"/>
  <c r="F22683" i="9"/>
  <c r="F22682" i="9"/>
  <c r="F22681" i="9"/>
  <c r="F22680" i="9"/>
  <c r="F22679" i="9"/>
  <c r="F22678" i="9"/>
  <c r="F22677" i="9"/>
  <c r="F22676" i="9"/>
  <c r="F22675" i="9"/>
  <c r="F22674" i="9"/>
  <c r="F22673" i="9"/>
  <c r="F22672" i="9"/>
  <c r="F22671" i="9"/>
  <c r="F22670" i="9"/>
  <c r="F22669" i="9"/>
  <c r="F22668" i="9"/>
  <c r="F22667" i="9"/>
  <c r="F22666" i="9"/>
  <c r="F22665" i="9"/>
  <c r="F22664" i="9"/>
  <c r="F22663" i="9"/>
  <c r="F22662" i="9"/>
  <c r="F22661" i="9"/>
  <c r="F22660" i="9"/>
  <c r="F22659" i="9"/>
  <c r="F22658" i="9"/>
  <c r="F22657" i="9"/>
  <c r="F22656" i="9"/>
  <c r="F22655" i="9"/>
  <c r="F22654" i="9"/>
  <c r="F22653" i="9"/>
  <c r="F22652" i="9"/>
  <c r="F22651" i="9"/>
  <c r="F22650" i="9"/>
  <c r="F22649" i="9"/>
  <c r="F22648" i="9"/>
  <c r="F22647" i="9"/>
  <c r="F22646" i="9"/>
  <c r="F22645" i="9"/>
  <c r="F22644" i="9"/>
  <c r="F22643" i="9"/>
  <c r="F22642" i="9"/>
  <c r="F22641" i="9"/>
  <c r="F22640" i="9"/>
  <c r="F22639" i="9"/>
  <c r="F22638" i="9"/>
  <c r="F22637" i="9"/>
  <c r="F22636" i="9"/>
  <c r="F22635" i="9"/>
  <c r="F22634" i="9"/>
  <c r="F22633" i="9"/>
  <c r="F22632" i="9"/>
  <c r="F22631" i="9"/>
  <c r="F22630" i="9"/>
  <c r="F22629" i="9"/>
  <c r="F22628" i="9"/>
  <c r="F22627" i="9"/>
  <c r="F22626" i="9"/>
  <c r="F22625" i="9"/>
  <c r="F22624" i="9"/>
  <c r="F22623" i="9"/>
  <c r="F22622" i="9"/>
  <c r="F22621" i="9"/>
  <c r="F22620" i="9"/>
  <c r="F22619" i="9"/>
  <c r="F22618" i="9"/>
  <c r="F22617" i="9"/>
  <c r="F22616" i="9"/>
  <c r="F22615" i="9"/>
  <c r="F22614" i="9"/>
  <c r="F22613" i="9"/>
  <c r="F22612" i="9"/>
  <c r="F22611" i="9"/>
  <c r="F22610" i="9"/>
  <c r="F22609" i="9"/>
  <c r="F22608" i="9"/>
  <c r="F22607" i="9"/>
  <c r="F22606" i="9"/>
  <c r="F22605" i="9"/>
  <c r="F22604" i="9"/>
  <c r="F22603" i="9"/>
  <c r="F22602" i="9"/>
  <c r="F22601" i="9"/>
  <c r="F22600" i="9"/>
  <c r="F22599" i="9"/>
  <c r="F22598" i="9"/>
  <c r="F22597" i="9"/>
  <c r="F22596" i="9"/>
  <c r="F22595" i="9"/>
  <c r="F22594" i="9"/>
  <c r="F22593" i="9"/>
  <c r="F22592" i="9"/>
  <c r="F22591" i="9"/>
  <c r="F22590" i="9"/>
  <c r="F22589" i="9"/>
  <c r="F22588" i="9"/>
  <c r="F22587" i="9"/>
  <c r="F22586" i="9"/>
  <c r="F22585" i="9"/>
  <c r="F22584" i="9"/>
  <c r="F22583" i="9"/>
  <c r="F22582" i="9"/>
  <c r="F22581" i="9"/>
  <c r="F22580" i="9"/>
  <c r="F22579" i="9"/>
  <c r="F22578" i="9"/>
  <c r="F22577" i="9"/>
  <c r="F22576" i="9"/>
  <c r="F22575" i="9"/>
  <c r="F22574" i="9"/>
  <c r="F22573" i="9"/>
  <c r="F22572" i="9"/>
  <c r="F22571" i="9"/>
  <c r="F22570" i="9"/>
  <c r="F22569" i="9"/>
  <c r="F22568" i="9"/>
  <c r="F22567" i="9"/>
  <c r="F22566" i="9"/>
  <c r="F22565" i="9"/>
  <c r="F22564" i="9"/>
  <c r="F22563" i="9"/>
  <c r="F22562" i="9"/>
  <c r="F22561" i="9"/>
  <c r="F22560" i="9"/>
  <c r="F22559" i="9"/>
  <c r="F22558" i="9"/>
  <c r="F22557" i="9"/>
  <c r="F22556" i="9"/>
  <c r="F22555" i="9"/>
  <c r="F22554" i="9"/>
  <c r="F22553" i="9"/>
  <c r="F22552" i="9"/>
  <c r="F22551" i="9"/>
  <c r="F22550" i="9"/>
  <c r="F22549" i="9"/>
  <c r="F22548" i="9"/>
  <c r="F22547" i="9"/>
  <c r="F22546" i="9"/>
  <c r="F22545" i="9"/>
  <c r="F22544" i="9"/>
  <c r="F22543" i="9"/>
  <c r="F22542" i="9"/>
  <c r="F22541" i="9"/>
  <c r="F22540" i="9"/>
  <c r="F22539" i="9"/>
  <c r="F22538" i="9"/>
  <c r="F22537" i="9"/>
  <c r="F22536" i="9"/>
  <c r="F22535" i="9"/>
  <c r="F22534" i="9"/>
  <c r="F22533" i="9"/>
  <c r="F22532" i="9"/>
  <c r="F22531" i="9"/>
  <c r="F22530" i="9"/>
  <c r="F22529" i="9"/>
  <c r="F22528" i="9"/>
  <c r="F22527" i="9"/>
  <c r="F22526" i="9"/>
  <c r="F22525" i="9"/>
  <c r="F22524" i="9"/>
  <c r="F22523" i="9"/>
  <c r="F22522" i="9"/>
  <c r="F22521" i="9"/>
  <c r="F22520" i="9"/>
  <c r="F22519" i="9"/>
  <c r="F22518" i="9"/>
  <c r="F22517" i="9"/>
  <c r="F22516" i="9"/>
  <c r="F22515" i="9"/>
  <c r="F22514" i="9"/>
  <c r="F22513" i="9"/>
  <c r="F22512" i="9"/>
  <c r="F22511" i="9"/>
  <c r="F22510" i="9"/>
  <c r="F22509" i="9"/>
  <c r="F22508" i="9"/>
  <c r="F22507" i="9"/>
  <c r="F22506" i="9"/>
  <c r="F22505" i="9"/>
  <c r="F22504" i="9"/>
  <c r="F22503" i="9"/>
  <c r="F22502" i="9"/>
  <c r="F22501" i="9"/>
  <c r="F22500" i="9"/>
  <c r="F22499" i="9"/>
  <c r="F22498" i="9"/>
  <c r="F22497" i="9"/>
  <c r="F22496" i="9"/>
  <c r="F22495" i="9"/>
  <c r="F22494" i="9"/>
  <c r="F22493" i="9"/>
  <c r="F22492" i="9"/>
  <c r="F22491" i="9"/>
  <c r="F22490" i="9"/>
  <c r="F22489" i="9"/>
  <c r="F22488" i="9"/>
  <c r="F22487" i="9"/>
  <c r="F22486" i="9"/>
  <c r="F22485" i="9"/>
  <c r="F22484" i="9"/>
  <c r="F22483" i="9"/>
  <c r="F22482" i="9"/>
  <c r="F22481" i="9"/>
  <c r="F22480" i="9"/>
  <c r="F22479" i="9"/>
  <c r="F22478" i="9"/>
  <c r="F22477" i="9"/>
  <c r="F22476" i="9"/>
  <c r="F22475" i="9"/>
  <c r="F22474" i="9"/>
  <c r="F22473" i="9"/>
  <c r="F22472" i="9"/>
  <c r="F22471" i="9"/>
  <c r="F22470" i="9"/>
  <c r="F22469" i="9"/>
  <c r="F22468" i="9"/>
  <c r="F22467" i="9"/>
  <c r="F22466" i="9"/>
  <c r="F22465" i="9"/>
  <c r="F22464" i="9"/>
  <c r="F22463" i="9"/>
  <c r="F22462" i="9"/>
  <c r="F22461" i="9"/>
  <c r="F22460" i="9"/>
  <c r="F22459" i="9"/>
  <c r="F22458" i="9"/>
  <c r="F22457" i="9"/>
  <c r="F22456" i="9"/>
  <c r="F22455" i="9"/>
  <c r="F22454" i="9"/>
  <c r="F22453" i="9"/>
  <c r="F22452" i="9"/>
  <c r="F22451" i="9"/>
  <c r="F22450" i="9"/>
  <c r="F22449" i="9"/>
  <c r="F22448" i="9"/>
  <c r="F22447" i="9"/>
  <c r="F22446" i="9"/>
  <c r="F22445" i="9"/>
  <c r="F22444" i="9"/>
  <c r="F22443" i="9"/>
  <c r="F22442" i="9"/>
  <c r="F22441" i="9"/>
  <c r="F22440" i="9"/>
  <c r="F22439" i="9"/>
  <c r="F22438" i="9"/>
  <c r="F22437" i="9"/>
  <c r="F22436" i="9"/>
  <c r="F22435" i="9"/>
  <c r="F22434" i="9"/>
  <c r="F22433" i="9"/>
  <c r="F22432" i="9"/>
  <c r="F22431" i="9"/>
  <c r="F22430" i="9"/>
  <c r="F22429" i="9"/>
  <c r="F22428" i="9"/>
  <c r="F22427" i="9"/>
  <c r="F22426" i="9"/>
  <c r="F22425" i="9"/>
  <c r="F22424" i="9"/>
  <c r="F22423" i="9"/>
  <c r="F22422" i="9"/>
  <c r="F22421" i="9"/>
  <c r="F22420" i="9"/>
  <c r="F22419" i="9"/>
  <c r="F22418" i="9"/>
  <c r="F22417" i="9"/>
  <c r="F22416" i="9"/>
  <c r="F22415" i="9"/>
  <c r="F22414" i="9"/>
  <c r="F22413" i="9"/>
  <c r="F22412" i="9"/>
  <c r="F22411" i="9"/>
  <c r="F22410" i="9"/>
  <c r="F22409" i="9"/>
  <c r="F22408" i="9"/>
  <c r="F22407" i="9"/>
  <c r="F22406" i="9"/>
  <c r="F22405" i="9"/>
  <c r="F22404" i="9"/>
  <c r="F22403" i="9"/>
  <c r="F22402" i="9"/>
  <c r="F22401" i="9"/>
  <c r="F22400" i="9"/>
  <c r="F22399" i="9"/>
  <c r="F22398" i="9"/>
  <c r="F22397" i="9"/>
  <c r="F22396" i="9"/>
  <c r="F22395" i="9"/>
  <c r="F22394" i="9"/>
  <c r="F22393" i="9"/>
  <c r="F22392" i="9"/>
  <c r="F22391" i="9"/>
  <c r="F22390" i="9"/>
  <c r="F22389" i="9"/>
  <c r="F22388" i="9"/>
  <c r="F22387" i="9"/>
  <c r="F22386" i="9"/>
  <c r="F22385" i="9"/>
  <c r="F22384" i="9"/>
  <c r="F22383" i="9"/>
  <c r="F22382" i="9"/>
  <c r="F22381" i="9"/>
  <c r="F22380" i="9"/>
  <c r="F22379" i="9"/>
  <c r="F22378" i="9"/>
  <c r="F22377" i="9"/>
  <c r="F22376" i="9"/>
  <c r="F22375" i="9"/>
  <c r="F22374" i="9"/>
  <c r="F22373" i="9"/>
  <c r="F22372" i="9"/>
  <c r="F22371" i="9"/>
  <c r="F22370" i="9"/>
  <c r="F22369" i="9"/>
  <c r="F22368" i="9"/>
  <c r="F22367" i="9"/>
  <c r="F22366" i="9"/>
  <c r="F22365" i="9"/>
  <c r="F22364" i="9"/>
  <c r="F22363" i="9"/>
  <c r="F22362" i="9"/>
  <c r="F22361" i="9"/>
  <c r="F22360" i="9"/>
  <c r="F22359" i="9"/>
  <c r="F22358" i="9"/>
  <c r="F22357" i="9"/>
  <c r="F22356" i="9"/>
  <c r="F22355" i="9"/>
  <c r="F22354" i="9"/>
  <c r="F22353" i="9"/>
  <c r="F22352" i="9"/>
  <c r="F22351" i="9"/>
  <c r="F22350" i="9"/>
  <c r="F22349" i="9"/>
  <c r="F22348" i="9"/>
  <c r="F22347" i="9"/>
  <c r="F22346" i="9"/>
  <c r="F22345" i="9"/>
  <c r="F22344" i="9"/>
  <c r="F22343" i="9"/>
  <c r="F22342" i="9"/>
  <c r="F22341" i="9"/>
  <c r="F22340" i="9"/>
  <c r="F22339" i="9"/>
  <c r="F22338" i="9"/>
  <c r="F22337" i="9"/>
  <c r="F22336" i="9"/>
  <c r="F22335" i="9"/>
  <c r="F22334" i="9"/>
  <c r="F22333" i="9"/>
  <c r="F22332" i="9"/>
  <c r="F22331" i="9"/>
  <c r="F22330" i="9"/>
  <c r="F22329" i="9"/>
  <c r="F22328" i="9"/>
  <c r="F22327" i="9"/>
  <c r="F22326" i="9"/>
  <c r="F22325" i="9"/>
  <c r="F22324" i="9"/>
  <c r="F22323" i="9"/>
  <c r="F22322" i="9"/>
  <c r="F22321" i="9"/>
  <c r="F22320" i="9"/>
  <c r="F22319" i="9"/>
  <c r="F22318" i="9"/>
  <c r="F22317" i="9"/>
  <c r="F22316" i="9"/>
  <c r="F22315" i="9"/>
  <c r="F22314" i="9"/>
  <c r="F22313" i="9"/>
  <c r="F22312" i="9"/>
  <c r="F22311" i="9"/>
  <c r="F22310" i="9"/>
  <c r="F22309" i="9"/>
  <c r="F22308" i="9"/>
  <c r="F22307" i="9"/>
  <c r="F22306" i="9"/>
  <c r="F22305" i="9"/>
  <c r="F22304" i="9"/>
  <c r="F22303" i="9"/>
  <c r="F22302" i="9"/>
  <c r="F22301" i="9"/>
  <c r="F22300" i="9"/>
  <c r="F22299" i="9"/>
  <c r="F22298" i="9"/>
  <c r="F22297" i="9"/>
  <c r="F22296" i="9"/>
  <c r="F22295" i="9"/>
  <c r="F22294" i="9"/>
  <c r="F22293" i="9"/>
  <c r="F22292" i="9"/>
  <c r="F22291" i="9"/>
  <c r="F22290" i="9"/>
  <c r="F22289" i="9"/>
  <c r="F22288" i="9"/>
  <c r="F22287" i="9"/>
  <c r="F22286" i="9"/>
  <c r="F22285" i="9"/>
  <c r="F22284" i="9"/>
  <c r="F22283" i="9"/>
  <c r="F22282" i="9"/>
  <c r="F22281" i="9"/>
  <c r="F22280" i="9"/>
  <c r="F22279" i="9"/>
  <c r="F22278" i="9"/>
  <c r="F22277" i="9"/>
  <c r="F22276" i="9"/>
  <c r="F22275" i="9"/>
  <c r="F22274" i="9"/>
  <c r="F22273" i="9"/>
  <c r="F22272" i="9"/>
  <c r="F22271" i="9"/>
  <c r="F22270" i="9"/>
  <c r="F22269" i="9"/>
  <c r="F22268" i="9"/>
  <c r="F22267" i="9"/>
  <c r="F22266" i="9"/>
  <c r="F22265" i="9"/>
  <c r="F22264" i="9"/>
  <c r="F22263" i="9"/>
  <c r="F22262" i="9"/>
  <c r="F22261" i="9"/>
  <c r="F22260" i="9"/>
  <c r="F22259" i="9"/>
  <c r="F22258" i="9"/>
  <c r="F22257" i="9"/>
  <c r="F22256" i="9"/>
  <c r="F22255" i="9"/>
  <c r="F22254" i="9"/>
  <c r="F22253" i="9"/>
  <c r="F22252" i="9"/>
  <c r="F22251" i="9"/>
  <c r="F22250" i="9"/>
  <c r="F22249" i="9"/>
  <c r="F22248" i="9"/>
  <c r="F22247" i="9"/>
  <c r="F22246" i="9"/>
  <c r="F22245" i="9"/>
  <c r="F22244" i="9"/>
  <c r="F22243" i="9"/>
  <c r="F22242" i="9"/>
  <c r="F22241" i="9"/>
  <c r="F22240" i="9"/>
  <c r="F22239" i="9"/>
  <c r="F22238" i="9"/>
  <c r="F22237" i="9"/>
  <c r="F22236" i="9"/>
  <c r="F22235" i="9"/>
  <c r="F22234" i="9"/>
  <c r="F22233" i="9"/>
  <c r="F22232" i="9"/>
  <c r="F22231" i="9"/>
  <c r="F22230" i="9"/>
  <c r="F22229" i="9"/>
  <c r="F22228" i="9"/>
  <c r="F22227" i="9"/>
  <c r="F22226" i="9"/>
  <c r="F22225" i="9"/>
  <c r="F22224" i="9"/>
  <c r="F22223" i="9"/>
  <c r="F22222" i="9"/>
  <c r="F22221" i="9"/>
  <c r="F22220" i="9"/>
  <c r="F22219" i="9"/>
  <c r="F22218" i="9"/>
  <c r="F22217" i="9"/>
  <c r="F22216" i="9"/>
  <c r="F22215" i="9"/>
  <c r="F22214" i="9"/>
  <c r="F22213" i="9"/>
  <c r="F22212" i="9"/>
  <c r="F22211" i="9"/>
  <c r="F22210" i="9"/>
  <c r="F22209" i="9"/>
  <c r="F22208" i="9"/>
  <c r="F22207" i="9"/>
  <c r="F22206" i="9"/>
  <c r="F22205" i="9"/>
  <c r="F22204" i="9"/>
  <c r="F22203" i="9"/>
  <c r="F22202" i="9"/>
  <c r="F22201" i="9"/>
  <c r="F22200" i="9"/>
  <c r="F22199" i="9"/>
  <c r="F22198" i="9"/>
  <c r="F22197" i="9"/>
  <c r="F22196" i="9"/>
  <c r="F22195" i="9"/>
  <c r="F22194" i="9"/>
  <c r="F22193" i="9"/>
  <c r="F22192" i="9"/>
  <c r="F22191" i="9"/>
  <c r="F22190" i="9"/>
  <c r="F22189" i="9"/>
  <c r="F22188" i="9"/>
  <c r="F22187" i="9"/>
  <c r="F22186" i="9"/>
  <c r="F22185" i="9"/>
  <c r="F22184" i="9"/>
  <c r="F22183" i="9"/>
  <c r="F22182" i="9"/>
  <c r="F22181" i="9"/>
  <c r="F22180" i="9"/>
  <c r="F22179" i="9"/>
  <c r="F22178" i="9"/>
  <c r="F22177" i="9"/>
  <c r="F22176" i="9"/>
  <c r="F22175" i="9"/>
  <c r="F22174" i="9"/>
  <c r="F22173" i="9"/>
  <c r="F22172" i="9"/>
  <c r="F22171" i="9"/>
  <c r="F22170" i="9"/>
  <c r="F22169" i="9"/>
  <c r="F22168" i="9"/>
  <c r="F22167" i="9"/>
  <c r="F22166" i="9"/>
  <c r="F22165" i="9"/>
  <c r="F22164" i="9"/>
  <c r="F22163" i="9"/>
  <c r="F22162" i="9"/>
  <c r="F22161" i="9"/>
  <c r="F22160" i="9"/>
  <c r="F22159" i="9"/>
  <c r="F22158" i="9"/>
  <c r="F22157" i="9"/>
  <c r="F22156" i="9"/>
  <c r="F22155" i="9"/>
  <c r="F22154" i="9"/>
  <c r="F22153" i="9"/>
  <c r="F22152" i="9"/>
  <c r="F22151" i="9"/>
  <c r="F22150" i="9"/>
  <c r="F22149" i="9"/>
  <c r="F22148" i="9"/>
  <c r="F22147" i="9"/>
  <c r="F22146" i="9"/>
  <c r="F22145" i="9"/>
  <c r="F22144" i="9"/>
  <c r="F22143" i="9"/>
  <c r="F22142" i="9"/>
  <c r="F22141" i="9"/>
  <c r="F22140" i="9"/>
  <c r="F22139" i="9"/>
  <c r="F22138" i="9"/>
  <c r="F22137" i="9"/>
  <c r="F22136" i="9"/>
  <c r="F22135" i="9"/>
  <c r="F22134" i="9"/>
  <c r="F22133" i="9"/>
  <c r="F22132" i="9"/>
  <c r="F22131" i="9"/>
  <c r="F22130" i="9"/>
  <c r="F22129" i="9"/>
  <c r="F22128" i="9"/>
  <c r="F22127" i="9"/>
  <c r="F22126" i="9"/>
  <c r="F22125" i="9"/>
  <c r="F22124" i="9"/>
  <c r="F22123" i="9"/>
  <c r="F22122" i="9"/>
  <c r="F22121" i="9"/>
  <c r="F22120" i="9"/>
  <c r="F22119" i="9"/>
  <c r="F22118" i="9"/>
  <c r="F22117" i="9"/>
  <c r="F22116" i="9"/>
  <c r="F22115" i="9"/>
  <c r="F22114" i="9"/>
  <c r="F22113" i="9"/>
  <c r="F22112" i="9"/>
  <c r="F22111" i="9"/>
  <c r="F22110" i="9"/>
  <c r="F22109" i="9"/>
  <c r="F22108" i="9"/>
  <c r="F22107" i="9"/>
  <c r="F22106" i="9"/>
  <c r="F22105" i="9"/>
  <c r="F22104" i="9"/>
  <c r="F22103" i="9"/>
  <c r="F22102" i="9"/>
  <c r="F22101" i="9"/>
  <c r="F22100" i="9"/>
  <c r="F22099" i="9"/>
  <c r="F22098" i="9"/>
  <c r="F22097" i="9"/>
  <c r="F22096" i="9"/>
  <c r="F22095" i="9"/>
  <c r="F22094" i="9"/>
  <c r="F22093" i="9"/>
  <c r="F22092" i="9"/>
  <c r="F22091" i="9"/>
  <c r="F22090" i="9"/>
  <c r="F22089" i="9"/>
  <c r="F22088" i="9"/>
  <c r="F22087" i="9"/>
  <c r="F22086" i="9"/>
  <c r="F22085" i="9"/>
  <c r="F22084" i="9"/>
  <c r="F22083" i="9"/>
  <c r="F22082" i="9"/>
  <c r="F22081" i="9"/>
  <c r="F22080" i="9"/>
  <c r="F22079" i="9"/>
  <c r="F22078" i="9"/>
  <c r="F22077" i="9"/>
  <c r="F22076" i="9"/>
  <c r="F22075" i="9"/>
  <c r="F22074" i="9"/>
  <c r="F22073" i="9"/>
  <c r="F22072" i="9"/>
  <c r="F22071" i="9"/>
  <c r="F22070" i="9"/>
  <c r="F22069" i="9"/>
  <c r="F22068" i="9"/>
  <c r="F22067" i="9"/>
  <c r="F22066" i="9"/>
  <c r="F22065" i="9"/>
  <c r="F22064" i="9"/>
  <c r="F22063" i="9"/>
  <c r="F22062" i="9"/>
  <c r="F22061" i="9"/>
  <c r="F22060" i="9"/>
  <c r="F22059" i="9"/>
  <c r="F22058" i="9"/>
  <c r="F22057" i="9"/>
  <c r="F22056" i="9"/>
  <c r="F22055" i="9"/>
  <c r="F22054" i="9"/>
  <c r="F22053" i="9"/>
  <c r="F22052" i="9"/>
  <c r="F22051" i="9"/>
  <c r="F22050" i="9"/>
  <c r="F22049" i="9"/>
  <c r="F22048" i="9"/>
  <c r="F22047" i="9"/>
  <c r="F22046" i="9"/>
  <c r="F22045" i="9"/>
  <c r="F22044" i="9"/>
  <c r="F22043" i="9"/>
  <c r="F22042" i="9"/>
  <c r="F22041" i="9"/>
  <c r="F22040" i="9"/>
  <c r="F22039" i="9"/>
  <c r="F22038" i="9"/>
  <c r="F22037" i="9"/>
  <c r="F22036" i="9"/>
  <c r="F22035" i="9"/>
  <c r="F22034" i="9"/>
  <c r="F22033" i="9"/>
  <c r="F22032" i="9"/>
  <c r="F22031" i="9"/>
  <c r="F22030" i="9"/>
  <c r="F22029" i="9"/>
  <c r="F22028" i="9"/>
  <c r="F22027" i="9"/>
  <c r="F22026" i="9"/>
  <c r="F22025" i="9"/>
  <c r="F22024" i="9"/>
  <c r="F22023" i="9"/>
  <c r="F22022" i="9"/>
  <c r="F22021" i="9"/>
  <c r="F22020" i="9"/>
  <c r="F22019" i="9"/>
  <c r="F22018" i="9"/>
  <c r="F22017" i="9"/>
  <c r="F22016" i="9"/>
  <c r="F22015" i="9"/>
  <c r="F22014" i="9"/>
  <c r="F22013" i="9"/>
  <c r="F22012" i="9"/>
  <c r="F22011" i="9"/>
  <c r="F22010" i="9"/>
  <c r="F22009" i="9"/>
  <c r="F22008" i="9"/>
  <c r="F22007" i="9"/>
  <c r="F22006" i="9"/>
  <c r="F22005" i="9"/>
  <c r="F22004" i="9"/>
  <c r="F22003" i="9"/>
  <c r="F22002" i="9"/>
  <c r="F22001" i="9"/>
  <c r="F22000" i="9"/>
  <c r="F21999" i="9"/>
  <c r="F21998" i="9"/>
  <c r="F21997" i="9"/>
  <c r="F21996" i="9"/>
  <c r="F21995" i="9"/>
  <c r="F21994" i="9"/>
  <c r="F21993" i="9"/>
  <c r="F21992" i="9"/>
  <c r="F21991" i="9"/>
  <c r="F21990" i="9"/>
  <c r="F21989" i="9"/>
  <c r="F21988" i="9"/>
  <c r="F21987" i="9"/>
  <c r="F21986" i="9"/>
  <c r="F21985" i="9"/>
  <c r="F21984" i="9"/>
  <c r="F21983" i="9"/>
  <c r="F21982" i="9"/>
  <c r="F21981" i="9"/>
  <c r="F21980" i="9"/>
  <c r="F21979" i="9"/>
  <c r="F21978" i="9"/>
  <c r="F21977" i="9"/>
  <c r="F21976" i="9"/>
  <c r="F21975" i="9"/>
  <c r="F21974" i="9"/>
  <c r="F21973" i="9"/>
  <c r="F21972" i="9"/>
  <c r="F21971" i="9"/>
  <c r="F21970" i="9"/>
  <c r="F21969" i="9"/>
  <c r="F21968" i="9"/>
  <c r="F21967" i="9"/>
  <c r="F21966" i="9"/>
  <c r="F21965" i="9"/>
  <c r="F21964" i="9"/>
  <c r="F21963" i="9"/>
  <c r="F21962" i="9"/>
  <c r="F21961" i="9"/>
  <c r="F21960" i="9"/>
  <c r="F21959" i="9"/>
  <c r="F21958" i="9"/>
  <c r="F21957" i="9"/>
  <c r="F21956" i="9"/>
  <c r="F21955" i="9"/>
  <c r="F21954" i="9"/>
  <c r="F21953" i="9"/>
  <c r="F21952" i="9"/>
  <c r="F21951" i="9"/>
  <c r="F21950" i="9"/>
  <c r="F21949" i="9"/>
  <c r="F21948" i="9"/>
  <c r="F21947" i="9"/>
  <c r="F21946" i="9"/>
  <c r="F21945" i="9"/>
  <c r="F21944" i="9"/>
  <c r="F21943" i="9"/>
  <c r="F21942" i="9"/>
  <c r="F21941" i="9"/>
  <c r="F21940" i="9"/>
  <c r="F21939" i="9"/>
  <c r="F21938" i="9"/>
  <c r="F21937" i="9"/>
  <c r="F21936" i="9"/>
  <c r="F21935" i="9"/>
  <c r="F21934" i="9"/>
  <c r="F21933" i="9"/>
  <c r="F21932" i="9"/>
  <c r="F21931" i="9"/>
  <c r="F21930" i="9"/>
  <c r="F21929" i="9"/>
  <c r="F21928" i="9"/>
  <c r="F21927" i="9"/>
  <c r="F21926" i="9"/>
  <c r="F21925" i="9"/>
  <c r="F21924" i="9"/>
  <c r="F21923" i="9"/>
  <c r="F21922" i="9"/>
  <c r="F21921" i="9"/>
  <c r="F21920" i="9"/>
  <c r="F21919" i="9"/>
  <c r="F21918" i="9"/>
  <c r="F21917" i="9"/>
  <c r="F21916" i="9"/>
  <c r="F21915" i="9"/>
  <c r="F21914" i="9"/>
  <c r="F21913" i="9"/>
  <c r="F21912" i="9"/>
  <c r="F21911" i="9"/>
  <c r="F21910" i="9"/>
  <c r="F21909" i="9"/>
  <c r="F21908" i="9"/>
  <c r="F21907" i="9"/>
  <c r="F21906" i="9"/>
  <c r="F21905" i="9"/>
  <c r="F21904" i="9"/>
  <c r="F21903" i="9"/>
  <c r="F21902" i="9"/>
  <c r="F21901" i="9"/>
  <c r="F21900" i="9"/>
  <c r="F21899" i="9"/>
  <c r="F21898" i="9"/>
  <c r="F21897" i="9"/>
  <c r="F21896" i="9"/>
  <c r="F21895" i="9"/>
  <c r="F21894" i="9"/>
  <c r="F21893" i="9"/>
  <c r="F21892" i="9"/>
  <c r="F21891" i="9"/>
  <c r="F21890" i="9"/>
  <c r="F21889" i="9"/>
  <c r="F21888" i="9"/>
  <c r="F21887" i="9"/>
  <c r="F21886" i="9"/>
  <c r="F21885" i="9"/>
  <c r="F21884" i="9"/>
  <c r="F21883" i="9"/>
  <c r="F21882" i="9"/>
  <c r="F21881" i="9"/>
  <c r="F21880" i="9"/>
  <c r="F21879" i="9"/>
  <c r="F21878" i="9"/>
  <c r="F21877" i="9"/>
  <c r="F21876" i="9"/>
  <c r="F21875" i="9"/>
  <c r="F21874" i="9"/>
  <c r="F21873" i="9"/>
  <c r="F21872" i="9"/>
  <c r="F21871" i="9"/>
  <c r="F21870" i="9"/>
  <c r="F21869" i="9"/>
  <c r="F21868" i="9"/>
  <c r="F21867" i="9"/>
  <c r="F21866" i="9"/>
  <c r="F21865" i="9"/>
  <c r="F21864" i="9"/>
  <c r="F21863" i="9"/>
  <c r="F21862" i="9"/>
  <c r="F21861" i="9"/>
  <c r="F21860" i="9"/>
  <c r="F21859" i="9"/>
  <c r="F21858" i="9"/>
  <c r="F21857" i="9"/>
  <c r="F21856" i="9"/>
  <c r="F21855" i="9"/>
  <c r="F21854" i="9"/>
  <c r="F21853" i="9"/>
  <c r="F21852" i="9"/>
  <c r="F21851" i="9"/>
  <c r="F21850" i="9"/>
  <c r="F21849" i="9"/>
  <c r="F21848" i="9"/>
  <c r="F21847" i="9"/>
  <c r="F21846" i="9"/>
  <c r="F21845" i="9"/>
  <c r="F21844" i="9"/>
  <c r="F21843" i="9"/>
  <c r="F21842" i="9"/>
  <c r="F21841" i="9"/>
  <c r="F21840" i="9"/>
  <c r="F21839" i="9"/>
  <c r="F21838" i="9"/>
  <c r="F21837" i="9"/>
  <c r="F21836" i="9"/>
  <c r="F21835" i="9"/>
  <c r="F21834" i="9"/>
  <c r="F21833" i="9"/>
  <c r="F21832" i="9"/>
  <c r="F21831" i="9"/>
  <c r="F21830" i="9"/>
  <c r="F21829" i="9"/>
  <c r="F21828" i="9"/>
  <c r="F21827" i="9"/>
  <c r="F21826" i="9"/>
  <c r="F21825" i="9"/>
  <c r="F21824" i="9"/>
  <c r="F21823" i="9"/>
  <c r="F21822" i="9"/>
  <c r="F21821" i="9"/>
  <c r="F21820" i="9"/>
  <c r="F21819" i="9"/>
  <c r="F21818" i="9"/>
  <c r="F21817" i="9"/>
  <c r="F21816" i="9"/>
  <c r="F21815" i="9"/>
  <c r="F21814" i="9"/>
  <c r="F21813" i="9"/>
  <c r="F21812" i="9"/>
  <c r="F21811" i="9"/>
  <c r="F21810" i="9"/>
  <c r="F21809" i="9"/>
  <c r="F21808" i="9"/>
  <c r="F21807" i="9"/>
  <c r="F21806" i="9"/>
  <c r="F21805" i="9"/>
  <c r="F21804" i="9"/>
  <c r="F21803" i="9"/>
  <c r="F21802" i="9"/>
  <c r="F21801" i="9"/>
  <c r="F21800" i="9"/>
  <c r="F21799" i="9"/>
  <c r="F21798" i="9"/>
  <c r="F21797" i="9"/>
  <c r="F21796" i="9"/>
  <c r="F21795" i="9"/>
  <c r="F21794" i="9"/>
  <c r="F21793" i="9"/>
  <c r="F21792" i="9"/>
  <c r="F21791" i="9"/>
  <c r="F21790" i="9"/>
  <c r="F21789" i="9"/>
  <c r="F21788" i="9"/>
  <c r="F21787" i="9"/>
  <c r="F21786" i="9"/>
  <c r="F21785" i="9"/>
  <c r="F21784" i="9"/>
  <c r="F21783" i="9"/>
  <c r="F21782" i="9"/>
  <c r="F21781" i="9"/>
  <c r="F21780" i="9"/>
  <c r="F21779" i="9"/>
  <c r="F21778" i="9"/>
  <c r="F21777" i="9"/>
  <c r="F21776" i="9"/>
  <c r="F21775" i="9"/>
  <c r="F21774" i="9"/>
  <c r="F21773" i="9"/>
  <c r="F21772" i="9"/>
  <c r="F21771" i="9"/>
  <c r="F21770" i="9"/>
  <c r="F21769" i="9"/>
  <c r="F21768" i="9"/>
  <c r="F21767" i="9"/>
  <c r="F21766" i="9"/>
  <c r="F21765" i="9"/>
  <c r="F21764" i="9"/>
  <c r="F21763" i="9"/>
  <c r="F21762" i="9"/>
  <c r="F21761" i="9"/>
  <c r="F21760" i="9"/>
  <c r="F21759" i="9"/>
  <c r="F21758" i="9"/>
  <c r="F21757" i="9"/>
  <c r="F21756" i="9"/>
  <c r="F21755" i="9"/>
  <c r="F21754" i="9"/>
  <c r="F21753" i="9"/>
  <c r="F21752" i="9"/>
  <c r="F21751" i="9"/>
  <c r="F21750" i="9"/>
  <c r="F21749" i="9"/>
  <c r="F21748" i="9"/>
  <c r="F21747" i="9"/>
  <c r="F21746" i="9"/>
  <c r="F21745" i="9"/>
  <c r="F21744" i="9"/>
  <c r="F21743" i="9"/>
  <c r="F21742" i="9"/>
  <c r="F21741" i="9"/>
  <c r="F21740" i="9"/>
  <c r="F21739" i="9"/>
  <c r="F21738" i="9"/>
  <c r="F21737" i="9"/>
  <c r="F21736" i="9"/>
  <c r="F21735" i="9"/>
  <c r="F21734" i="9"/>
  <c r="F21733" i="9"/>
  <c r="F21732" i="9"/>
  <c r="F21731" i="9"/>
  <c r="F21730" i="9"/>
  <c r="F21729" i="9"/>
  <c r="F21728" i="9"/>
  <c r="F21727" i="9"/>
  <c r="F21726" i="9"/>
  <c r="F21725" i="9"/>
  <c r="F21724" i="9"/>
  <c r="F21723" i="9"/>
  <c r="F21722" i="9"/>
  <c r="F21721" i="9"/>
  <c r="F21720" i="9"/>
  <c r="F21719" i="9"/>
  <c r="F21718" i="9"/>
  <c r="F21717" i="9"/>
  <c r="F21716" i="9"/>
  <c r="F21715" i="9"/>
  <c r="F21714" i="9"/>
  <c r="F21713" i="9"/>
  <c r="F21712" i="9"/>
  <c r="F21711" i="9"/>
  <c r="F21710" i="9"/>
  <c r="F21709" i="9"/>
  <c r="F21708" i="9"/>
  <c r="F21707" i="9"/>
  <c r="F21706" i="9"/>
  <c r="F21705" i="9"/>
  <c r="F21704" i="9"/>
  <c r="F21703" i="9"/>
  <c r="F21702" i="9"/>
  <c r="F21701" i="9"/>
  <c r="F21700" i="9"/>
  <c r="F21699" i="9"/>
  <c r="F21698" i="9"/>
  <c r="F21697" i="9"/>
  <c r="F21696" i="9"/>
  <c r="F21695" i="9"/>
  <c r="F21694" i="9"/>
  <c r="F21693" i="9"/>
  <c r="F21692" i="9"/>
  <c r="F21691" i="9"/>
  <c r="F21690" i="9"/>
  <c r="F21689" i="9"/>
  <c r="F21688" i="9"/>
  <c r="F21687" i="9"/>
  <c r="F21686" i="9"/>
  <c r="F21685" i="9"/>
  <c r="F21684" i="9"/>
  <c r="F21683" i="9"/>
  <c r="F21682" i="9"/>
  <c r="F21681" i="9"/>
  <c r="F21680" i="9"/>
  <c r="F21679" i="9"/>
  <c r="F21678" i="9"/>
  <c r="F21677" i="9"/>
  <c r="F21676" i="9"/>
  <c r="F21675" i="9"/>
  <c r="F21674" i="9"/>
  <c r="F21673" i="9"/>
  <c r="F21672" i="9"/>
  <c r="F21671" i="9"/>
  <c r="F21670" i="9"/>
  <c r="F21669" i="9"/>
  <c r="F21668" i="9"/>
  <c r="F21667" i="9"/>
  <c r="F21666" i="9"/>
  <c r="F21665" i="9"/>
  <c r="F21664" i="9"/>
  <c r="F21663" i="9"/>
  <c r="F21662" i="9"/>
  <c r="F21661" i="9"/>
  <c r="F21660" i="9"/>
  <c r="F21659" i="9"/>
  <c r="F21658" i="9"/>
  <c r="F21657" i="9"/>
  <c r="F21656" i="9"/>
  <c r="F21655" i="9"/>
  <c r="F21654" i="9"/>
  <c r="F21653" i="9"/>
  <c r="F21652" i="9"/>
  <c r="F21651" i="9"/>
  <c r="F21650" i="9"/>
  <c r="F21649" i="9"/>
  <c r="F21648" i="9"/>
  <c r="F21647" i="9"/>
  <c r="F21646" i="9"/>
  <c r="F21645" i="9"/>
  <c r="F21644" i="9"/>
  <c r="F21643" i="9"/>
  <c r="F21642" i="9"/>
  <c r="F21641" i="9"/>
  <c r="F21640" i="9"/>
  <c r="F21639" i="9"/>
  <c r="F21638" i="9"/>
  <c r="F21637" i="9"/>
  <c r="F21636" i="9"/>
  <c r="F21635" i="9"/>
  <c r="F21634" i="9"/>
  <c r="F21633" i="9"/>
  <c r="F21632" i="9"/>
  <c r="F21631" i="9"/>
  <c r="F21630" i="9"/>
  <c r="F21629" i="9"/>
  <c r="F21628" i="9"/>
  <c r="F21627" i="9"/>
  <c r="F21626" i="9"/>
  <c r="F21625" i="9"/>
  <c r="F21624" i="9"/>
  <c r="F21623" i="9"/>
  <c r="F21622" i="9"/>
  <c r="F21621" i="9"/>
  <c r="F21620" i="9"/>
  <c r="F21619" i="9"/>
  <c r="F21618" i="9"/>
  <c r="F21617" i="9"/>
  <c r="F21616" i="9"/>
  <c r="F21615" i="9"/>
  <c r="F21614" i="9"/>
  <c r="F21613" i="9"/>
  <c r="F21612" i="9"/>
  <c r="F21611" i="9"/>
  <c r="F21610" i="9"/>
  <c r="F21609" i="9"/>
  <c r="F21608" i="9"/>
  <c r="F21607" i="9"/>
  <c r="F21606" i="9"/>
  <c r="F21605" i="9"/>
  <c r="F21604" i="9"/>
  <c r="F21603" i="9"/>
  <c r="F21602" i="9"/>
  <c r="F21601" i="9"/>
  <c r="F21600" i="9"/>
  <c r="F21599" i="9"/>
  <c r="F21598" i="9"/>
  <c r="F21597" i="9"/>
  <c r="F21596" i="9"/>
  <c r="F21595" i="9"/>
  <c r="F21594" i="9"/>
  <c r="F21593" i="9"/>
  <c r="F21592" i="9"/>
  <c r="F21591" i="9"/>
  <c r="F21590" i="9"/>
  <c r="F21589" i="9"/>
  <c r="F21588" i="9"/>
  <c r="F21587" i="9"/>
  <c r="F21586" i="9"/>
  <c r="F21585" i="9"/>
  <c r="F21584" i="9"/>
  <c r="F21583" i="9"/>
  <c r="F21582" i="9"/>
  <c r="F21581" i="9"/>
  <c r="F21580" i="9"/>
  <c r="F21579" i="9"/>
  <c r="F21578" i="9"/>
  <c r="F21577" i="9"/>
  <c r="F21576" i="9"/>
  <c r="F21575" i="9"/>
  <c r="F21574" i="9"/>
  <c r="F21573" i="9"/>
  <c r="F21572" i="9"/>
  <c r="F21571" i="9"/>
  <c r="F21570" i="9"/>
  <c r="F21569" i="9"/>
  <c r="F21568" i="9"/>
  <c r="F21567" i="9"/>
  <c r="F21566" i="9"/>
  <c r="F21565" i="9"/>
  <c r="F21564" i="9"/>
  <c r="F21563" i="9"/>
  <c r="F21562" i="9"/>
  <c r="F21561" i="9"/>
  <c r="F21560" i="9"/>
  <c r="F21559" i="9"/>
  <c r="F21558" i="9"/>
  <c r="F21557" i="9"/>
  <c r="F21556" i="9"/>
  <c r="F21555" i="9"/>
  <c r="F21554" i="9"/>
  <c r="F21553" i="9"/>
  <c r="F21552" i="9"/>
  <c r="F21551" i="9"/>
  <c r="F21550" i="9"/>
  <c r="F21549" i="9"/>
  <c r="F21548" i="9"/>
  <c r="F21547" i="9"/>
  <c r="F21546" i="9"/>
  <c r="F21545" i="9"/>
  <c r="F21544" i="9"/>
  <c r="F21543" i="9"/>
  <c r="F21542" i="9"/>
  <c r="F21541" i="9"/>
  <c r="F21540" i="9"/>
  <c r="F21539" i="9"/>
  <c r="F21538" i="9"/>
  <c r="F21537" i="9"/>
  <c r="F21536" i="9"/>
  <c r="F21535" i="9"/>
  <c r="F21534" i="9"/>
  <c r="F21533" i="9"/>
  <c r="F21532" i="9"/>
  <c r="F21531" i="9"/>
  <c r="F21530" i="9"/>
  <c r="F21529" i="9"/>
  <c r="F21528" i="9"/>
  <c r="F21527" i="9"/>
  <c r="F21526" i="9"/>
  <c r="F21525" i="9"/>
  <c r="F21524" i="9"/>
  <c r="F21523" i="9"/>
  <c r="F21522" i="9"/>
  <c r="F21521" i="9"/>
  <c r="F21520" i="9"/>
  <c r="F21519" i="9"/>
  <c r="F21518" i="9"/>
  <c r="F21517" i="9"/>
  <c r="F21516" i="9"/>
  <c r="F21515" i="9"/>
  <c r="F21514" i="9"/>
  <c r="F21513" i="9"/>
  <c r="F21512" i="9"/>
  <c r="F21511" i="9"/>
  <c r="F21510" i="9"/>
  <c r="F21509" i="9"/>
  <c r="F21508" i="9"/>
  <c r="F21507" i="9"/>
  <c r="F21506" i="9"/>
  <c r="F21505" i="9"/>
  <c r="F21504" i="9"/>
  <c r="F21503" i="9"/>
  <c r="F21502" i="9"/>
  <c r="F21501" i="9"/>
  <c r="F21500" i="9"/>
  <c r="F21499" i="9"/>
  <c r="F21498" i="9"/>
  <c r="F21497" i="9"/>
  <c r="F21496" i="9"/>
  <c r="F21495" i="9"/>
  <c r="F21494" i="9"/>
  <c r="F21493" i="9"/>
  <c r="F21492" i="9"/>
  <c r="F21491" i="9"/>
  <c r="F21490" i="9"/>
  <c r="F21489" i="9"/>
  <c r="F21488" i="9"/>
  <c r="F21487" i="9"/>
  <c r="F21486" i="9"/>
  <c r="F21485" i="9"/>
  <c r="F21484" i="9"/>
  <c r="F21483" i="9"/>
  <c r="F21482" i="9"/>
  <c r="F21481" i="9"/>
  <c r="F21480" i="9"/>
  <c r="F21479" i="9"/>
  <c r="F21478" i="9"/>
  <c r="F21477" i="9"/>
  <c r="F21476" i="9"/>
  <c r="F21475" i="9"/>
  <c r="F21474" i="9"/>
  <c r="F21473" i="9"/>
  <c r="F21472" i="9"/>
  <c r="F21471" i="9"/>
  <c r="F21470" i="9"/>
  <c r="F21469" i="9"/>
  <c r="F21468" i="9"/>
  <c r="F21467" i="9"/>
  <c r="F21466" i="9"/>
  <c r="F21465" i="9"/>
  <c r="F21464" i="9"/>
  <c r="F21463" i="9"/>
  <c r="F21462" i="9"/>
  <c r="F21461" i="9"/>
  <c r="F21460" i="9"/>
  <c r="F21459" i="9"/>
  <c r="F21458" i="9"/>
  <c r="F21457" i="9"/>
  <c r="F21456" i="9"/>
  <c r="F21455" i="9"/>
  <c r="F21454" i="9"/>
  <c r="F21453" i="9"/>
  <c r="F21452" i="9"/>
  <c r="F21451" i="9"/>
  <c r="F21450" i="9"/>
  <c r="F21449" i="9"/>
  <c r="F21448" i="9"/>
  <c r="F21447" i="9"/>
  <c r="F21446" i="9"/>
  <c r="F21445" i="9"/>
  <c r="F21444" i="9"/>
  <c r="F21443" i="9"/>
  <c r="F21442" i="9"/>
  <c r="F21441" i="9"/>
  <c r="F21440" i="9"/>
  <c r="F21439" i="9"/>
  <c r="F21438" i="9"/>
  <c r="F21437" i="9"/>
  <c r="F21436" i="9"/>
  <c r="F21435" i="9"/>
  <c r="F21434" i="9"/>
  <c r="F21433" i="9"/>
  <c r="F21432" i="9"/>
  <c r="F21431" i="9"/>
  <c r="F21430" i="9"/>
  <c r="F21429" i="9"/>
  <c r="F21428" i="9"/>
  <c r="F21427" i="9"/>
  <c r="F21426" i="9"/>
  <c r="F21425" i="9"/>
  <c r="F21424" i="9"/>
  <c r="F21423" i="9"/>
  <c r="F21422" i="9"/>
  <c r="F21421" i="9"/>
  <c r="F21420" i="9"/>
  <c r="F21419" i="9"/>
  <c r="F21418" i="9"/>
  <c r="F21417" i="9"/>
  <c r="F21416" i="9"/>
  <c r="F21415" i="9"/>
  <c r="F21414" i="9"/>
  <c r="F21413" i="9"/>
  <c r="F21412" i="9"/>
  <c r="F21411" i="9"/>
  <c r="F21410" i="9"/>
  <c r="F21409" i="9"/>
  <c r="F21408" i="9"/>
  <c r="F21407" i="9"/>
  <c r="F21406" i="9"/>
  <c r="F21405" i="9"/>
  <c r="F21404" i="9"/>
  <c r="F21403" i="9"/>
  <c r="F21402" i="9"/>
  <c r="F21401" i="9"/>
  <c r="F21400" i="9"/>
  <c r="F21399" i="9"/>
  <c r="F21398" i="9"/>
  <c r="F21397" i="9"/>
  <c r="F21396" i="9"/>
  <c r="F21395" i="9"/>
  <c r="F21394" i="9"/>
  <c r="F21393" i="9"/>
  <c r="F21392" i="9"/>
  <c r="F21391" i="9"/>
  <c r="F21390" i="9"/>
  <c r="F21389" i="9"/>
  <c r="F21388" i="9"/>
  <c r="F21387" i="9"/>
  <c r="F21386" i="9"/>
  <c r="F21385" i="9"/>
  <c r="F21384" i="9"/>
  <c r="F21383" i="9"/>
  <c r="F21382" i="9"/>
  <c r="F21381" i="9"/>
  <c r="F21380" i="9"/>
  <c r="F21379" i="9"/>
  <c r="F21378" i="9"/>
  <c r="F21377" i="9"/>
  <c r="F21376" i="9"/>
  <c r="F21375" i="9"/>
  <c r="F21374" i="9"/>
  <c r="F21373" i="9"/>
  <c r="F21372" i="9"/>
  <c r="F21371" i="9"/>
  <c r="F21370" i="9"/>
  <c r="F21369" i="9"/>
  <c r="F21368" i="9"/>
  <c r="F21367" i="9"/>
  <c r="F21366" i="9"/>
  <c r="F21365" i="9"/>
  <c r="F21364" i="9"/>
  <c r="F21363" i="9"/>
  <c r="F21362" i="9"/>
  <c r="F21361" i="9"/>
  <c r="F21360" i="9"/>
  <c r="F21359" i="9"/>
  <c r="F21358" i="9"/>
  <c r="F21357" i="9"/>
  <c r="F21356" i="9"/>
  <c r="F21355" i="9"/>
  <c r="F21354" i="9"/>
  <c r="F21353" i="9"/>
  <c r="F21352" i="9"/>
  <c r="F21351" i="9"/>
  <c r="F21350" i="9"/>
  <c r="F21349" i="9"/>
  <c r="F21348" i="9"/>
  <c r="F21347" i="9"/>
  <c r="F21346" i="9"/>
  <c r="F21345" i="9"/>
  <c r="F21344" i="9"/>
  <c r="F21343" i="9"/>
  <c r="F21342" i="9"/>
  <c r="F21341" i="9"/>
  <c r="F21340" i="9"/>
  <c r="F21339" i="9"/>
  <c r="F21338" i="9"/>
  <c r="F21337" i="9"/>
  <c r="F21336" i="9"/>
  <c r="F21335" i="9"/>
  <c r="F21334" i="9"/>
  <c r="F21333" i="9"/>
  <c r="F21332" i="9"/>
  <c r="F21331" i="9"/>
  <c r="F21330" i="9"/>
  <c r="F21329" i="9"/>
  <c r="F21328" i="9"/>
  <c r="F21327" i="9"/>
  <c r="F21326" i="9"/>
  <c r="F21325" i="9"/>
  <c r="F21324" i="9"/>
  <c r="F21323" i="9"/>
  <c r="F21322" i="9"/>
  <c r="F21321" i="9"/>
  <c r="F21320" i="9"/>
  <c r="F21319" i="9"/>
  <c r="F21318" i="9"/>
  <c r="F21317" i="9"/>
  <c r="F21316" i="9"/>
  <c r="F21315" i="9"/>
  <c r="F21314" i="9"/>
  <c r="F21313" i="9"/>
  <c r="F21312" i="9"/>
  <c r="F21311" i="9"/>
  <c r="F21310" i="9"/>
  <c r="F21309" i="9"/>
  <c r="F21308" i="9"/>
  <c r="F21307" i="9"/>
  <c r="F21306" i="9"/>
  <c r="F21305" i="9"/>
  <c r="F21304" i="9"/>
  <c r="F21303" i="9"/>
  <c r="F21302" i="9"/>
  <c r="F21301" i="9"/>
  <c r="F21300" i="9"/>
  <c r="F21299" i="9"/>
  <c r="F21298" i="9"/>
  <c r="F21297" i="9"/>
  <c r="F21296" i="9"/>
  <c r="F21295" i="9"/>
  <c r="F21294" i="9"/>
  <c r="F21293" i="9"/>
  <c r="F21292" i="9"/>
  <c r="F21291" i="9"/>
  <c r="F21290" i="9"/>
  <c r="F21289" i="9"/>
  <c r="F21288" i="9"/>
  <c r="F21287" i="9"/>
  <c r="F21286" i="9"/>
  <c r="F21285" i="9"/>
  <c r="F21284" i="9"/>
  <c r="F21283" i="9"/>
  <c r="F21282" i="9"/>
  <c r="F21281" i="9"/>
  <c r="F21280" i="9"/>
  <c r="F21279" i="9"/>
  <c r="F21278" i="9"/>
  <c r="F21277" i="9"/>
  <c r="F21276" i="9"/>
  <c r="F21275" i="9"/>
  <c r="F21274" i="9"/>
  <c r="F21273" i="9"/>
  <c r="F21272" i="9"/>
  <c r="F21271" i="9"/>
  <c r="F21270" i="9"/>
  <c r="F21269" i="9"/>
  <c r="F21268" i="9"/>
  <c r="F21267" i="9"/>
  <c r="F21266" i="9"/>
  <c r="F21265" i="9"/>
  <c r="F21264" i="9"/>
  <c r="F21263" i="9"/>
  <c r="F21262" i="9"/>
  <c r="F21261" i="9"/>
  <c r="F21260" i="9"/>
  <c r="F21259" i="9"/>
  <c r="F21258" i="9"/>
  <c r="F21257" i="9"/>
  <c r="F21256" i="9"/>
  <c r="F21255" i="9"/>
  <c r="F21254" i="9"/>
  <c r="F21253" i="9"/>
  <c r="F21252" i="9"/>
  <c r="F21251" i="9"/>
  <c r="F21250" i="9"/>
  <c r="F21249" i="9"/>
  <c r="F21248" i="9"/>
  <c r="F21247" i="9"/>
  <c r="F21246" i="9"/>
  <c r="F21245" i="9"/>
  <c r="F21244" i="9"/>
  <c r="F21243" i="9"/>
  <c r="F21242" i="9"/>
  <c r="F21241" i="9"/>
  <c r="F21240" i="9"/>
  <c r="F21239" i="9"/>
  <c r="F21238" i="9"/>
  <c r="F21237" i="9"/>
  <c r="F21236" i="9"/>
  <c r="F21235" i="9"/>
  <c r="F21234" i="9"/>
  <c r="F21233" i="9"/>
  <c r="F21232" i="9"/>
  <c r="F21231" i="9"/>
  <c r="F21230" i="9"/>
  <c r="F21229" i="9"/>
  <c r="F21228" i="9"/>
  <c r="F21227" i="9"/>
  <c r="F21226" i="9"/>
  <c r="F21225" i="9"/>
  <c r="F21224" i="9"/>
  <c r="F21223" i="9"/>
  <c r="F21222" i="9"/>
  <c r="F21221" i="9"/>
  <c r="F21220" i="9"/>
  <c r="F21219" i="9"/>
  <c r="F21218" i="9"/>
  <c r="F21217" i="9"/>
  <c r="F21216" i="9"/>
  <c r="F21215" i="9"/>
  <c r="F21214" i="9"/>
  <c r="F21213" i="9"/>
  <c r="F21212" i="9"/>
  <c r="F21211" i="9"/>
  <c r="F21210" i="9"/>
  <c r="F21209" i="9"/>
  <c r="F21208" i="9"/>
  <c r="F21207" i="9"/>
  <c r="F21206" i="9"/>
  <c r="F21205" i="9"/>
  <c r="F21204" i="9"/>
  <c r="F21203" i="9"/>
  <c r="F21202" i="9"/>
  <c r="F21201" i="9"/>
  <c r="F21200" i="9"/>
  <c r="F21199" i="9"/>
  <c r="F21198" i="9"/>
  <c r="F21197" i="9"/>
  <c r="F21196" i="9"/>
  <c r="F21195" i="9"/>
  <c r="F21194" i="9"/>
  <c r="F21193" i="9"/>
  <c r="F21192" i="9"/>
  <c r="F21191" i="9"/>
  <c r="F21190" i="9"/>
  <c r="F21189" i="9"/>
  <c r="F21188" i="9"/>
  <c r="F21187" i="9"/>
  <c r="F21186" i="9"/>
  <c r="F21185" i="9"/>
  <c r="F21184" i="9"/>
  <c r="F21183" i="9"/>
  <c r="F21182" i="9"/>
  <c r="F21181" i="9"/>
  <c r="F21180" i="9"/>
  <c r="F21179" i="9"/>
  <c r="F21178" i="9"/>
  <c r="F21177" i="9"/>
  <c r="F21176" i="9"/>
  <c r="F21175" i="9"/>
  <c r="F21174" i="9"/>
  <c r="F21173" i="9"/>
  <c r="F21172" i="9"/>
  <c r="F21171" i="9"/>
  <c r="F21170" i="9"/>
  <c r="F21169" i="9"/>
  <c r="F21168" i="9"/>
  <c r="F21167" i="9"/>
  <c r="F21166" i="9"/>
  <c r="F21165" i="9"/>
  <c r="F21164" i="9"/>
  <c r="F21163" i="9"/>
  <c r="F21162" i="9"/>
  <c r="F21161" i="9"/>
  <c r="F21160" i="9"/>
  <c r="F21159" i="9"/>
  <c r="F21158" i="9"/>
  <c r="F21157" i="9"/>
  <c r="F21156" i="9"/>
  <c r="F21155" i="9"/>
  <c r="F21154" i="9"/>
  <c r="F21153" i="9"/>
  <c r="F21152" i="9"/>
  <c r="F21151" i="9"/>
  <c r="F21150" i="9"/>
  <c r="F21149" i="9"/>
  <c r="F21148" i="9"/>
  <c r="F21147" i="9"/>
  <c r="F21146" i="9"/>
  <c r="F21145" i="9"/>
  <c r="F21144" i="9"/>
  <c r="F21143" i="9"/>
  <c r="F21142" i="9"/>
  <c r="F21141" i="9"/>
  <c r="F21140" i="9"/>
  <c r="F21139" i="9"/>
  <c r="F21138" i="9"/>
  <c r="F21137" i="9"/>
  <c r="F21136" i="9"/>
  <c r="F21135" i="9"/>
  <c r="F21134" i="9"/>
  <c r="F21133" i="9"/>
  <c r="F21132" i="9"/>
  <c r="F21131" i="9"/>
  <c r="F21130" i="9"/>
  <c r="F21129" i="9"/>
  <c r="F21128" i="9"/>
  <c r="F21127" i="9"/>
  <c r="F21126" i="9"/>
  <c r="F21125" i="9"/>
  <c r="F21124" i="9"/>
  <c r="F21123" i="9"/>
  <c r="F21122" i="9"/>
  <c r="F21121" i="9"/>
  <c r="F21120" i="9"/>
  <c r="F21119" i="9"/>
  <c r="F21118" i="9"/>
  <c r="F21117" i="9"/>
  <c r="F21116" i="9"/>
  <c r="F21115" i="9"/>
  <c r="F21114" i="9"/>
  <c r="F21113" i="9"/>
  <c r="F21112" i="9"/>
  <c r="F21111" i="9"/>
  <c r="F21110" i="9"/>
  <c r="F21109" i="9"/>
  <c r="F21108" i="9"/>
  <c r="F21107" i="9"/>
  <c r="F21106" i="9"/>
  <c r="F21105" i="9"/>
  <c r="F21104" i="9"/>
  <c r="F21103" i="9"/>
  <c r="F21102" i="9"/>
  <c r="F21101" i="9"/>
  <c r="F21100" i="9"/>
  <c r="F21099" i="9"/>
  <c r="F21098" i="9"/>
  <c r="F21097" i="9"/>
  <c r="F21096" i="9"/>
  <c r="F21095" i="9"/>
  <c r="F21094" i="9"/>
  <c r="F21093" i="9"/>
  <c r="F21092" i="9"/>
  <c r="F21091" i="9"/>
  <c r="F21090" i="9"/>
  <c r="F21089" i="9"/>
  <c r="F21088" i="9"/>
  <c r="F21087" i="9"/>
  <c r="F21086" i="9"/>
  <c r="F21085" i="9"/>
  <c r="F21084" i="9"/>
  <c r="F21083" i="9"/>
  <c r="F21082" i="9"/>
  <c r="F21081" i="9"/>
  <c r="F21080" i="9"/>
  <c r="F21079" i="9"/>
  <c r="F21078" i="9"/>
  <c r="F21077" i="9"/>
  <c r="F21076" i="9"/>
  <c r="F21075" i="9"/>
  <c r="F21074" i="9"/>
  <c r="F21073" i="9"/>
  <c r="F21072" i="9"/>
  <c r="F21071" i="9"/>
  <c r="F21070" i="9"/>
  <c r="F21069" i="9"/>
  <c r="F21068" i="9"/>
  <c r="F21067" i="9"/>
  <c r="F21066" i="9"/>
  <c r="F21065" i="9"/>
  <c r="F21064" i="9"/>
  <c r="F21063" i="9"/>
  <c r="F21062" i="9"/>
  <c r="F21061" i="9"/>
  <c r="F21060" i="9"/>
  <c r="F21059" i="9"/>
  <c r="F21058" i="9"/>
  <c r="F21057" i="9"/>
  <c r="F21056" i="9"/>
  <c r="F21055" i="9"/>
  <c r="F21054" i="9"/>
  <c r="F21053" i="9"/>
  <c r="F21052" i="9"/>
  <c r="F21051" i="9"/>
  <c r="F21050" i="9"/>
  <c r="F21049" i="9"/>
  <c r="F21048" i="9"/>
  <c r="F21047" i="9"/>
  <c r="F21046" i="9"/>
  <c r="F21045" i="9"/>
  <c r="F21044" i="9"/>
  <c r="F21043" i="9"/>
  <c r="F21042" i="9"/>
  <c r="F21041" i="9"/>
  <c r="F21040" i="9"/>
  <c r="F21039" i="9"/>
  <c r="F21038" i="9"/>
  <c r="F21037" i="9"/>
  <c r="F21036" i="9"/>
  <c r="F21035" i="9"/>
  <c r="F21034" i="9"/>
  <c r="F21033" i="9"/>
  <c r="F21032" i="9"/>
  <c r="F21031" i="9"/>
  <c r="F21030" i="9"/>
  <c r="F21029" i="9"/>
  <c r="F21028" i="9"/>
  <c r="F21027" i="9"/>
  <c r="F21026" i="9"/>
  <c r="F21025" i="9"/>
  <c r="F21024" i="9"/>
  <c r="F21023" i="9"/>
  <c r="F21022" i="9"/>
  <c r="F21021" i="9"/>
  <c r="F21020" i="9"/>
  <c r="F21019" i="9"/>
  <c r="F21018" i="9"/>
  <c r="F21017" i="9"/>
  <c r="F21016" i="9"/>
  <c r="F21015" i="9"/>
  <c r="F21014" i="9"/>
  <c r="F21013" i="9"/>
  <c r="F21012" i="9"/>
  <c r="F21011" i="9"/>
  <c r="F21010" i="9"/>
  <c r="F21009" i="9"/>
  <c r="F21008" i="9"/>
  <c r="F21007" i="9"/>
  <c r="F21006" i="9"/>
  <c r="F21005" i="9"/>
  <c r="F21004" i="9"/>
  <c r="F21003" i="9"/>
  <c r="F21002" i="9"/>
  <c r="F21001" i="9"/>
  <c r="F21000" i="9"/>
  <c r="F20999" i="9"/>
  <c r="F20998" i="9"/>
  <c r="F20997" i="9"/>
  <c r="F20996" i="9"/>
  <c r="F20995" i="9"/>
  <c r="F20994" i="9"/>
  <c r="F20993" i="9"/>
  <c r="F20992" i="9"/>
  <c r="F20991" i="9"/>
  <c r="F20990" i="9"/>
  <c r="F20989" i="9"/>
  <c r="F20988" i="9"/>
  <c r="F20987" i="9"/>
  <c r="F20986" i="9"/>
  <c r="F20985" i="9"/>
  <c r="F20984" i="9"/>
  <c r="F20983" i="9"/>
  <c r="F20982" i="9"/>
  <c r="F20981" i="9"/>
  <c r="F20980" i="9"/>
  <c r="F20979" i="9"/>
  <c r="F20978" i="9"/>
  <c r="F20977" i="9"/>
  <c r="F20976" i="9"/>
  <c r="F20975" i="9"/>
  <c r="F20974" i="9"/>
  <c r="F20973" i="9"/>
  <c r="F20972" i="9"/>
  <c r="F20971" i="9"/>
  <c r="F20970" i="9"/>
  <c r="F20969" i="9"/>
  <c r="F20968" i="9"/>
  <c r="F20967" i="9"/>
  <c r="F20966" i="9"/>
  <c r="F20965" i="9"/>
  <c r="F20964" i="9"/>
  <c r="F20963" i="9"/>
  <c r="F20962" i="9"/>
  <c r="F20961" i="9"/>
  <c r="F20960" i="9"/>
  <c r="F20959" i="9"/>
  <c r="F20958" i="9"/>
  <c r="F20957" i="9"/>
  <c r="F20956" i="9"/>
  <c r="F20955" i="9"/>
  <c r="F20954" i="9"/>
  <c r="F20953" i="9"/>
  <c r="F20952" i="9"/>
  <c r="F20951" i="9"/>
  <c r="F20950" i="9"/>
  <c r="F20949" i="9"/>
  <c r="F20948" i="9"/>
  <c r="F20947" i="9"/>
  <c r="F20946" i="9"/>
  <c r="F20945" i="9"/>
  <c r="F20944" i="9"/>
  <c r="F20943" i="9"/>
  <c r="F20942" i="9"/>
  <c r="F20941" i="9"/>
  <c r="F20940" i="9"/>
  <c r="F20939" i="9"/>
  <c r="F20938" i="9"/>
  <c r="F20937" i="9"/>
  <c r="F20936" i="9"/>
  <c r="F20935" i="9"/>
  <c r="F20934" i="9"/>
  <c r="F20933" i="9"/>
  <c r="F20932" i="9"/>
  <c r="F20931" i="9"/>
  <c r="F20930" i="9"/>
  <c r="F20929" i="9"/>
  <c r="F20928" i="9"/>
  <c r="F20927" i="9"/>
  <c r="F20926" i="9"/>
  <c r="F20925" i="9"/>
  <c r="F20924" i="9"/>
  <c r="F20923" i="9"/>
  <c r="F20922" i="9"/>
  <c r="F20921" i="9"/>
  <c r="F20920" i="9"/>
  <c r="F20919" i="9"/>
  <c r="F20918" i="9"/>
  <c r="F20917" i="9"/>
  <c r="F20916" i="9"/>
  <c r="F20915" i="9"/>
  <c r="F20914" i="9"/>
  <c r="F20913" i="9"/>
  <c r="F20912" i="9"/>
  <c r="F20911" i="9"/>
  <c r="F20910" i="9"/>
  <c r="F20909" i="9"/>
  <c r="F20908" i="9"/>
  <c r="F20907" i="9"/>
  <c r="F20906" i="9"/>
  <c r="F20905" i="9"/>
  <c r="F20904" i="9"/>
  <c r="F20903" i="9"/>
  <c r="F20902" i="9"/>
  <c r="F20901" i="9"/>
  <c r="F20900" i="9"/>
  <c r="F20899" i="9"/>
  <c r="F20898" i="9"/>
  <c r="F20897" i="9"/>
  <c r="F20896" i="9"/>
  <c r="F20895" i="9"/>
  <c r="F20894" i="9"/>
  <c r="F20893" i="9"/>
  <c r="F20892" i="9"/>
  <c r="F20891" i="9"/>
  <c r="F20890" i="9"/>
  <c r="F20889" i="9"/>
  <c r="F20888" i="9"/>
  <c r="F20887" i="9"/>
  <c r="F20886" i="9"/>
  <c r="F20885" i="9"/>
  <c r="F20884" i="9"/>
  <c r="F20883" i="9"/>
  <c r="F20882" i="9"/>
  <c r="F20881" i="9"/>
  <c r="F20880" i="9"/>
  <c r="F20879" i="9"/>
  <c r="F20878" i="9"/>
  <c r="F20877" i="9"/>
  <c r="F20876" i="9"/>
  <c r="F20875" i="9"/>
  <c r="F20874" i="9"/>
  <c r="F20873" i="9"/>
  <c r="F20872" i="9"/>
  <c r="F20871" i="9"/>
  <c r="F20870" i="9"/>
  <c r="F20869" i="9"/>
  <c r="F20868" i="9"/>
  <c r="F20867" i="9"/>
  <c r="F20866" i="9"/>
  <c r="F20865" i="9"/>
  <c r="F20864" i="9"/>
  <c r="F20863" i="9"/>
  <c r="F20862" i="9"/>
  <c r="F20861" i="9"/>
  <c r="F20860" i="9"/>
  <c r="F20859" i="9"/>
  <c r="F20858" i="9"/>
  <c r="F20857" i="9"/>
  <c r="F20856" i="9"/>
  <c r="F20855" i="9"/>
  <c r="F20854" i="9"/>
  <c r="F20853" i="9"/>
  <c r="F20852" i="9"/>
  <c r="F20851" i="9"/>
  <c r="F20850" i="9"/>
  <c r="F20849" i="9"/>
  <c r="F20848" i="9"/>
  <c r="F20847" i="9"/>
  <c r="F20846" i="9"/>
  <c r="F20845" i="9"/>
  <c r="F20844" i="9"/>
  <c r="F20843" i="9"/>
  <c r="F20842" i="9"/>
  <c r="F20841" i="9"/>
  <c r="F20840" i="9"/>
  <c r="F20839" i="9"/>
  <c r="F20838" i="9"/>
  <c r="F20837" i="9"/>
  <c r="F20836" i="9"/>
  <c r="F20835" i="9"/>
  <c r="F20834" i="9"/>
  <c r="F20833" i="9"/>
  <c r="F20832" i="9"/>
  <c r="F20831" i="9"/>
  <c r="F20830" i="9"/>
  <c r="F20829" i="9"/>
  <c r="F20828" i="9"/>
  <c r="F20827" i="9"/>
  <c r="F20826" i="9"/>
  <c r="F20825" i="9"/>
  <c r="F20824" i="9"/>
  <c r="F20823" i="9"/>
  <c r="F20822" i="9"/>
  <c r="F20821" i="9"/>
  <c r="F20820" i="9"/>
  <c r="F20819" i="9"/>
  <c r="F20818" i="9"/>
  <c r="F20817" i="9"/>
  <c r="F20816" i="9"/>
  <c r="F20815" i="9"/>
  <c r="F20814" i="9"/>
  <c r="F20813" i="9"/>
  <c r="F20812" i="9"/>
  <c r="F20811" i="9"/>
  <c r="F20810" i="9"/>
  <c r="F20809" i="9"/>
  <c r="F20808" i="9"/>
  <c r="F20807" i="9"/>
  <c r="F20806" i="9"/>
  <c r="F20805" i="9"/>
  <c r="F20804" i="9"/>
  <c r="F20803" i="9"/>
  <c r="F20802" i="9"/>
  <c r="F20801" i="9"/>
  <c r="F20800" i="9"/>
  <c r="F20799" i="9"/>
  <c r="F20798" i="9"/>
  <c r="F20797" i="9"/>
  <c r="F20796" i="9"/>
  <c r="F20795" i="9"/>
  <c r="F20794" i="9"/>
  <c r="F20793" i="9"/>
  <c r="F20792" i="9"/>
  <c r="F20791" i="9"/>
  <c r="F20790" i="9"/>
  <c r="F20789" i="9"/>
  <c r="F20788" i="9"/>
  <c r="F20787" i="9"/>
  <c r="F20786" i="9"/>
  <c r="F20785" i="9"/>
  <c r="F20784" i="9"/>
  <c r="F20783" i="9"/>
  <c r="F20782" i="9"/>
  <c r="F20781" i="9"/>
  <c r="F20780" i="9"/>
  <c r="F20779" i="9"/>
  <c r="F20778" i="9"/>
  <c r="F20777" i="9"/>
  <c r="F20776" i="9"/>
  <c r="F20775" i="9"/>
  <c r="F20774" i="9"/>
  <c r="F20773" i="9"/>
  <c r="F20772" i="9"/>
  <c r="F20771" i="9"/>
  <c r="F20770" i="9"/>
  <c r="F20769" i="9"/>
  <c r="F20768" i="9"/>
  <c r="F20767" i="9"/>
  <c r="F20766" i="9"/>
  <c r="F20765" i="9"/>
  <c r="F20764" i="9"/>
  <c r="F20763" i="9"/>
  <c r="F20762" i="9"/>
  <c r="F20761" i="9"/>
  <c r="F20760" i="9"/>
  <c r="F20759" i="9"/>
  <c r="F20758" i="9"/>
  <c r="F20757" i="9"/>
  <c r="F20756" i="9"/>
  <c r="F20755" i="9"/>
  <c r="F20754" i="9"/>
  <c r="F20753" i="9"/>
  <c r="F20752" i="9"/>
  <c r="F20751" i="9"/>
  <c r="F20750" i="9"/>
  <c r="F20749" i="9"/>
  <c r="F20748" i="9"/>
  <c r="F20747" i="9"/>
  <c r="F20746" i="9"/>
  <c r="F20745" i="9"/>
  <c r="F20744" i="9"/>
  <c r="F20743" i="9"/>
  <c r="F20742" i="9"/>
  <c r="F20741" i="9"/>
  <c r="F20740" i="9"/>
  <c r="F20739" i="9"/>
  <c r="F20738" i="9"/>
  <c r="F20737" i="9"/>
  <c r="F20736" i="9"/>
  <c r="F20735" i="9"/>
  <c r="F20734" i="9"/>
  <c r="F20733" i="9"/>
  <c r="F20732" i="9"/>
  <c r="F20731" i="9"/>
  <c r="F20730" i="9"/>
  <c r="F20729" i="9"/>
  <c r="F20728" i="9"/>
  <c r="F20727" i="9"/>
  <c r="F20726" i="9"/>
  <c r="F20725" i="9"/>
  <c r="F20724" i="9"/>
  <c r="F20723" i="9"/>
  <c r="F20722" i="9"/>
  <c r="F20721" i="9"/>
  <c r="F20720" i="9"/>
  <c r="F20719" i="9"/>
  <c r="F20718" i="9"/>
  <c r="F20717" i="9"/>
  <c r="F20716" i="9"/>
  <c r="F20715" i="9"/>
  <c r="F20714" i="9"/>
  <c r="F20713" i="9"/>
  <c r="F20712" i="9"/>
  <c r="F20711" i="9"/>
  <c r="F20710" i="9"/>
  <c r="F20709" i="9"/>
  <c r="F20708" i="9"/>
  <c r="F20707" i="9"/>
  <c r="F20706" i="9"/>
  <c r="F20705" i="9"/>
  <c r="F20704" i="9"/>
  <c r="F20703" i="9"/>
  <c r="F20702" i="9"/>
  <c r="F20701" i="9"/>
  <c r="F20700" i="9"/>
  <c r="F20699" i="9"/>
  <c r="F20698" i="9"/>
  <c r="F20697" i="9"/>
  <c r="F20696" i="9"/>
  <c r="F20695" i="9"/>
  <c r="F20694" i="9"/>
  <c r="F20693" i="9"/>
  <c r="F20692" i="9"/>
  <c r="F20691" i="9"/>
  <c r="F20690" i="9"/>
  <c r="F20689" i="9"/>
  <c r="F20688" i="9"/>
  <c r="F20687" i="9"/>
  <c r="F20686" i="9"/>
  <c r="F20685" i="9"/>
  <c r="F20684" i="9"/>
  <c r="F20683" i="9"/>
  <c r="F20682" i="9"/>
  <c r="F20681" i="9"/>
  <c r="F20680" i="9"/>
  <c r="F20679" i="9"/>
  <c r="F20678" i="9"/>
  <c r="F20677" i="9"/>
  <c r="F20676" i="9"/>
  <c r="F20675" i="9"/>
  <c r="F20674" i="9"/>
  <c r="F20673" i="9"/>
  <c r="F20672" i="9"/>
  <c r="F20671" i="9"/>
  <c r="F20670" i="9"/>
  <c r="F20669" i="9"/>
  <c r="F20668" i="9"/>
  <c r="F20667" i="9"/>
  <c r="F20666" i="9"/>
  <c r="F20665" i="9"/>
  <c r="F20664" i="9"/>
  <c r="F20663" i="9"/>
  <c r="F20662" i="9"/>
  <c r="F20661" i="9"/>
  <c r="F20660" i="9"/>
  <c r="F20659" i="9"/>
  <c r="F20658" i="9"/>
  <c r="F20657" i="9"/>
  <c r="F20656" i="9"/>
  <c r="F20655" i="9"/>
  <c r="F20654" i="9"/>
  <c r="F20653" i="9"/>
  <c r="F20652" i="9"/>
  <c r="F20651" i="9"/>
  <c r="F20650" i="9"/>
  <c r="F20649" i="9"/>
  <c r="F20648" i="9"/>
  <c r="F20647" i="9"/>
  <c r="F20646" i="9"/>
  <c r="F20645" i="9"/>
  <c r="F20644" i="9"/>
  <c r="F20643" i="9"/>
  <c r="F20642" i="9"/>
  <c r="F20641" i="9"/>
  <c r="F20640" i="9"/>
  <c r="F20639" i="9"/>
  <c r="F20638" i="9"/>
  <c r="F20637" i="9"/>
  <c r="F20636" i="9"/>
  <c r="F20635" i="9"/>
  <c r="F20634" i="9"/>
  <c r="F20633" i="9"/>
  <c r="F20632" i="9"/>
  <c r="F20631" i="9"/>
  <c r="F20630" i="9"/>
  <c r="F20629" i="9"/>
  <c r="F20628" i="9"/>
  <c r="F20627" i="9"/>
  <c r="F20626" i="9"/>
  <c r="F20625" i="9"/>
  <c r="F20624" i="9"/>
  <c r="F20623" i="9"/>
  <c r="F20622" i="9"/>
  <c r="F20621" i="9"/>
  <c r="F20620" i="9"/>
  <c r="F20619" i="9"/>
  <c r="F20618" i="9"/>
  <c r="F20617" i="9"/>
  <c r="F20616" i="9"/>
  <c r="F20615" i="9"/>
  <c r="F20614" i="9"/>
  <c r="F20613" i="9"/>
  <c r="F20612" i="9"/>
  <c r="F20611" i="9"/>
  <c r="F20610" i="9"/>
  <c r="F20609" i="9"/>
  <c r="F20608" i="9"/>
  <c r="F20607" i="9"/>
  <c r="F20606" i="9"/>
  <c r="F20605" i="9"/>
  <c r="F20604" i="9"/>
  <c r="F20603" i="9"/>
  <c r="F20602" i="9"/>
  <c r="F20601" i="9"/>
  <c r="F20600" i="9"/>
  <c r="F20599" i="9"/>
  <c r="F20598" i="9"/>
  <c r="F20597" i="9"/>
  <c r="F20596" i="9"/>
  <c r="F20595" i="9"/>
  <c r="F20594" i="9"/>
  <c r="F20593" i="9"/>
  <c r="F20592" i="9"/>
  <c r="F20591" i="9"/>
  <c r="F20590" i="9"/>
  <c r="F20589" i="9"/>
  <c r="F20588" i="9"/>
  <c r="F20587" i="9"/>
  <c r="F20586" i="9"/>
  <c r="F20585" i="9"/>
  <c r="F20584" i="9"/>
  <c r="F20583" i="9"/>
  <c r="F20582" i="9"/>
  <c r="F20581" i="9"/>
  <c r="F20580" i="9"/>
  <c r="F20579" i="9"/>
  <c r="F20578" i="9"/>
  <c r="F20577" i="9"/>
  <c r="F20576" i="9"/>
  <c r="F20575" i="9"/>
  <c r="F20574" i="9"/>
  <c r="F20573" i="9"/>
  <c r="F20572" i="9"/>
  <c r="F20571" i="9"/>
  <c r="F20570" i="9"/>
  <c r="F20569" i="9"/>
  <c r="F20568" i="9"/>
  <c r="F20567" i="9"/>
  <c r="F20566" i="9"/>
  <c r="F20565" i="9"/>
  <c r="F20564" i="9"/>
  <c r="F20563" i="9"/>
  <c r="F20562" i="9"/>
  <c r="F20561" i="9"/>
  <c r="F20560" i="9"/>
  <c r="F20559" i="9"/>
  <c r="F20558" i="9"/>
  <c r="F20557" i="9"/>
  <c r="F20556" i="9"/>
  <c r="F20555" i="9"/>
  <c r="F20554" i="9"/>
  <c r="F20553" i="9"/>
  <c r="F20552" i="9"/>
  <c r="F20551" i="9"/>
  <c r="F20550" i="9"/>
  <c r="F20549" i="9"/>
  <c r="F20548" i="9"/>
  <c r="F20547" i="9"/>
  <c r="F20546" i="9"/>
  <c r="F20545" i="9"/>
  <c r="F20544" i="9"/>
  <c r="F20543" i="9"/>
  <c r="F20542" i="9"/>
  <c r="F20541" i="9"/>
  <c r="F20540" i="9"/>
  <c r="F20539" i="9"/>
  <c r="F20538" i="9"/>
  <c r="F20537" i="9"/>
  <c r="F20536" i="9"/>
  <c r="F20535" i="9"/>
  <c r="F20534" i="9"/>
  <c r="F20533" i="9"/>
  <c r="F20532" i="9"/>
  <c r="F20531" i="9"/>
  <c r="F20530" i="9"/>
  <c r="F20529" i="9"/>
  <c r="F20528" i="9"/>
  <c r="F20527" i="9"/>
  <c r="F20526" i="9"/>
  <c r="F20525" i="9"/>
  <c r="F20524" i="9"/>
  <c r="F20523" i="9"/>
  <c r="F20522" i="9"/>
  <c r="F20521" i="9"/>
  <c r="F20520" i="9"/>
  <c r="F20519" i="9"/>
  <c r="F20518" i="9"/>
  <c r="F20517" i="9"/>
  <c r="F20516" i="9"/>
  <c r="F20515" i="9"/>
  <c r="F20514" i="9"/>
  <c r="F20513" i="9"/>
  <c r="F20512" i="9"/>
  <c r="F20511" i="9"/>
  <c r="F20510" i="9"/>
  <c r="F20509" i="9"/>
  <c r="F20508" i="9"/>
  <c r="F20507" i="9"/>
  <c r="F20506" i="9"/>
  <c r="F20505" i="9"/>
  <c r="F20504" i="9"/>
  <c r="F20503" i="9"/>
  <c r="F20502" i="9"/>
  <c r="F20501" i="9"/>
  <c r="F20500" i="9"/>
  <c r="F20499" i="9"/>
  <c r="F20498" i="9"/>
  <c r="F20497" i="9"/>
  <c r="F20496" i="9"/>
  <c r="F20495" i="9"/>
  <c r="F20494" i="9"/>
  <c r="F20493" i="9"/>
  <c r="F20492" i="9"/>
  <c r="F20491" i="9"/>
  <c r="F20490" i="9"/>
  <c r="F20489" i="9"/>
  <c r="F20488" i="9"/>
  <c r="F20487" i="9"/>
  <c r="F20486" i="9"/>
  <c r="F20485" i="9"/>
  <c r="F20484" i="9"/>
  <c r="F20483" i="9"/>
  <c r="F20482" i="9"/>
  <c r="F20481" i="9"/>
  <c r="F20480" i="9"/>
  <c r="F20479" i="9"/>
  <c r="F20478" i="9"/>
  <c r="F20477" i="9"/>
  <c r="F20476" i="9"/>
  <c r="F20475" i="9"/>
  <c r="F20474" i="9"/>
  <c r="F20473" i="9"/>
  <c r="F20472" i="9"/>
  <c r="F20471" i="9"/>
  <c r="F20470" i="9"/>
  <c r="F20469" i="9"/>
  <c r="F20468" i="9"/>
  <c r="F20467" i="9"/>
  <c r="F20466" i="9"/>
  <c r="F20465" i="9"/>
  <c r="F20464" i="9"/>
  <c r="F20463" i="9"/>
  <c r="F20462" i="9"/>
  <c r="F20461" i="9"/>
  <c r="F20460" i="9"/>
  <c r="F20459" i="9"/>
  <c r="F20458" i="9"/>
  <c r="F20457" i="9"/>
  <c r="F20456" i="9"/>
  <c r="F20455" i="9"/>
  <c r="F20454" i="9"/>
  <c r="F20453" i="9"/>
  <c r="F20452" i="9"/>
  <c r="F20451" i="9"/>
  <c r="F20450" i="9"/>
  <c r="F20449" i="9"/>
  <c r="F20448" i="9"/>
  <c r="F20447" i="9"/>
  <c r="F20446" i="9"/>
  <c r="F20445" i="9"/>
  <c r="F20444" i="9"/>
  <c r="F20443" i="9"/>
  <c r="F20442" i="9"/>
  <c r="F20441" i="9"/>
  <c r="F20440" i="9"/>
  <c r="F20439" i="9"/>
  <c r="F20438" i="9"/>
  <c r="F20437" i="9"/>
  <c r="F20436" i="9"/>
  <c r="F20435" i="9"/>
  <c r="F20434" i="9"/>
  <c r="F20433" i="9"/>
  <c r="F20432" i="9"/>
  <c r="F20431" i="9"/>
  <c r="F20430" i="9"/>
  <c r="F20429" i="9"/>
  <c r="F20428" i="9"/>
  <c r="F20427" i="9"/>
  <c r="F20426" i="9"/>
  <c r="F20425" i="9"/>
  <c r="F20424" i="9"/>
  <c r="F20423" i="9"/>
  <c r="F20422" i="9"/>
  <c r="F20421" i="9"/>
  <c r="F20420" i="9"/>
  <c r="F20419" i="9"/>
  <c r="F20418" i="9"/>
  <c r="F20417" i="9"/>
  <c r="F20416" i="9"/>
  <c r="F20415" i="9"/>
  <c r="F20414" i="9"/>
  <c r="F20413" i="9"/>
  <c r="F20412" i="9"/>
  <c r="F20411" i="9"/>
  <c r="F20410" i="9"/>
  <c r="F20409" i="9"/>
  <c r="F20408" i="9"/>
  <c r="F20407" i="9"/>
  <c r="F20406" i="9"/>
  <c r="F20405" i="9"/>
  <c r="F20404" i="9"/>
  <c r="F20403" i="9"/>
  <c r="F20402" i="9"/>
  <c r="F20401" i="9"/>
  <c r="F20400" i="9"/>
  <c r="F20399" i="9"/>
  <c r="F20398" i="9"/>
  <c r="F20397" i="9"/>
  <c r="F20396" i="9"/>
  <c r="F20395" i="9"/>
  <c r="F20394" i="9"/>
  <c r="F20393" i="9"/>
  <c r="F20392" i="9"/>
  <c r="F20391" i="9"/>
  <c r="F20390" i="9"/>
  <c r="F20389" i="9"/>
  <c r="F20388" i="9"/>
  <c r="F20387" i="9"/>
  <c r="F20386" i="9"/>
  <c r="F20385" i="9"/>
  <c r="F20384" i="9"/>
  <c r="F20383" i="9"/>
  <c r="F20382" i="9"/>
  <c r="F20381" i="9"/>
  <c r="F20380" i="9"/>
  <c r="F20379" i="9"/>
  <c r="F20378" i="9"/>
  <c r="F20377" i="9"/>
  <c r="F20376" i="9"/>
  <c r="F20375" i="9"/>
  <c r="F20374" i="9"/>
  <c r="F20373" i="9"/>
  <c r="F20372" i="9"/>
  <c r="F20371" i="9"/>
  <c r="F20370" i="9"/>
  <c r="F20369" i="9"/>
  <c r="F20368" i="9"/>
  <c r="F20367" i="9"/>
  <c r="F20366" i="9"/>
  <c r="F20365" i="9"/>
  <c r="F20364" i="9"/>
  <c r="F20363" i="9"/>
  <c r="F20362" i="9"/>
  <c r="F20361" i="9"/>
  <c r="F20360" i="9"/>
  <c r="F20359" i="9"/>
  <c r="F20358" i="9"/>
  <c r="F20357" i="9"/>
  <c r="F20356" i="9"/>
  <c r="F20355" i="9"/>
  <c r="F20354" i="9"/>
  <c r="F20353" i="9"/>
  <c r="F20352" i="9"/>
  <c r="F20351" i="9"/>
  <c r="F20350" i="9"/>
  <c r="F20349" i="9"/>
  <c r="F20348" i="9"/>
  <c r="F20347" i="9"/>
  <c r="F20346" i="9"/>
  <c r="F20345" i="9"/>
  <c r="F20344" i="9"/>
  <c r="F20343" i="9"/>
  <c r="F20342" i="9"/>
  <c r="F20341" i="9"/>
  <c r="F20340" i="9"/>
  <c r="F20339" i="9"/>
  <c r="F20338" i="9"/>
  <c r="F20337" i="9"/>
  <c r="F20336" i="9"/>
  <c r="F20335" i="9"/>
  <c r="F20334" i="9"/>
  <c r="F20333" i="9"/>
  <c r="F20332" i="9"/>
  <c r="F20331" i="9"/>
  <c r="F20330" i="9"/>
  <c r="F20329" i="9"/>
  <c r="F20328" i="9"/>
  <c r="F20327" i="9"/>
  <c r="F20326" i="9"/>
  <c r="F20325" i="9"/>
  <c r="F20324" i="9"/>
  <c r="F20323" i="9"/>
  <c r="F20322" i="9"/>
  <c r="F20321" i="9"/>
  <c r="F20320" i="9"/>
  <c r="F20319" i="9"/>
  <c r="F20318" i="9"/>
  <c r="F20317" i="9"/>
  <c r="F20316" i="9"/>
  <c r="F20315" i="9"/>
  <c r="F20314" i="9"/>
  <c r="F20313" i="9"/>
  <c r="F20312" i="9"/>
  <c r="F20311" i="9"/>
  <c r="F20310" i="9"/>
  <c r="F20309" i="9"/>
  <c r="F20308" i="9"/>
  <c r="F20307" i="9"/>
  <c r="F20306" i="9"/>
  <c r="F20305" i="9"/>
  <c r="F20304" i="9"/>
  <c r="F20303" i="9"/>
  <c r="F20302" i="9"/>
  <c r="F20301" i="9"/>
  <c r="F20300" i="9"/>
  <c r="F20299" i="9"/>
  <c r="F20298" i="9"/>
  <c r="F20297" i="9"/>
  <c r="F20296" i="9"/>
  <c r="F20295" i="9"/>
  <c r="F20294" i="9"/>
  <c r="F20293" i="9"/>
  <c r="F20292" i="9"/>
  <c r="F20291" i="9"/>
  <c r="F20290" i="9"/>
  <c r="F20289" i="9"/>
  <c r="F20288" i="9"/>
  <c r="F20287" i="9"/>
  <c r="F20286" i="9"/>
  <c r="F20285" i="9"/>
  <c r="F20284" i="9"/>
  <c r="F20283" i="9"/>
  <c r="F20282" i="9"/>
  <c r="F20281" i="9"/>
  <c r="F20280" i="9"/>
  <c r="F20279" i="9"/>
  <c r="F20278" i="9"/>
  <c r="F20277" i="9"/>
  <c r="F20276" i="9"/>
  <c r="F20275" i="9"/>
  <c r="F20274" i="9"/>
  <c r="F20273" i="9"/>
  <c r="F20272" i="9"/>
  <c r="F20271" i="9"/>
  <c r="F20270" i="9"/>
  <c r="F20269" i="9"/>
  <c r="F20268" i="9"/>
  <c r="F20267" i="9"/>
  <c r="F20266" i="9"/>
  <c r="F20265" i="9"/>
  <c r="F20264" i="9"/>
  <c r="F20263" i="9"/>
  <c r="F20262" i="9"/>
  <c r="F20261" i="9"/>
  <c r="F20260" i="9"/>
  <c r="F20259" i="9"/>
  <c r="F20258" i="9"/>
  <c r="F20257" i="9"/>
  <c r="F20256" i="9"/>
  <c r="F20255" i="9"/>
  <c r="F20254" i="9"/>
  <c r="F20253" i="9"/>
  <c r="F20252" i="9"/>
  <c r="F20251" i="9"/>
  <c r="F20250" i="9"/>
  <c r="F20249" i="9"/>
  <c r="F20248" i="9"/>
  <c r="F20247" i="9"/>
  <c r="F20246" i="9"/>
  <c r="F20245" i="9"/>
  <c r="F20244" i="9"/>
  <c r="F20243" i="9"/>
  <c r="F20242" i="9"/>
  <c r="F20241" i="9"/>
  <c r="F20240" i="9"/>
  <c r="F20239" i="9"/>
  <c r="F20238" i="9"/>
  <c r="F20237" i="9"/>
  <c r="F20236" i="9"/>
  <c r="F20235" i="9"/>
  <c r="F20234" i="9"/>
  <c r="F20233" i="9"/>
  <c r="F20232" i="9"/>
  <c r="F20231" i="9"/>
  <c r="F20230" i="9"/>
  <c r="F20229" i="9"/>
  <c r="F20228" i="9"/>
  <c r="F20227" i="9"/>
  <c r="F20226" i="9"/>
  <c r="F20225" i="9"/>
  <c r="F20224" i="9"/>
  <c r="F20223" i="9"/>
  <c r="F20222" i="9"/>
  <c r="F20221" i="9"/>
  <c r="F20220" i="9"/>
  <c r="F20219" i="9"/>
  <c r="F20218" i="9"/>
  <c r="F20217" i="9"/>
  <c r="F20216" i="9"/>
  <c r="F20215" i="9"/>
  <c r="F20214" i="9"/>
  <c r="F20213" i="9"/>
  <c r="F20212" i="9"/>
  <c r="F20211" i="9"/>
  <c r="F20210" i="9"/>
  <c r="F20209" i="9"/>
  <c r="F20208" i="9"/>
  <c r="F20207" i="9"/>
  <c r="F20206" i="9"/>
  <c r="F20205" i="9"/>
  <c r="F20204" i="9"/>
  <c r="F20203" i="9"/>
  <c r="F20202" i="9"/>
  <c r="F20201" i="9"/>
  <c r="F20200" i="9"/>
  <c r="F20199" i="9"/>
  <c r="F20198" i="9"/>
  <c r="F20197" i="9"/>
  <c r="F20196" i="9"/>
  <c r="F20195" i="9"/>
  <c r="F20194" i="9"/>
  <c r="F20193" i="9"/>
  <c r="F20192" i="9"/>
  <c r="F20191" i="9"/>
  <c r="F20190" i="9"/>
  <c r="F20189" i="9"/>
  <c r="F20188" i="9"/>
  <c r="F20187" i="9"/>
  <c r="F20186" i="9"/>
  <c r="F20185" i="9"/>
  <c r="F20184" i="9"/>
  <c r="F20183" i="9"/>
  <c r="F20182" i="9"/>
  <c r="F20181" i="9"/>
  <c r="F20180" i="9"/>
  <c r="F20179" i="9"/>
  <c r="F20178" i="9"/>
  <c r="F20177" i="9"/>
  <c r="F20176" i="9"/>
  <c r="F20175" i="9"/>
  <c r="F20174" i="9"/>
  <c r="F20173" i="9"/>
  <c r="F20172" i="9"/>
  <c r="F20171" i="9"/>
  <c r="F20170" i="9"/>
  <c r="F20169" i="9"/>
  <c r="F20168" i="9"/>
  <c r="F20167" i="9"/>
  <c r="F20166" i="9"/>
  <c r="F20165" i="9"/>
  <c r="F20164" i="9"/>
  <c r="F20163" i="9"/>
  <c r="F20162" i="9"/>
  <c r="F20161" i="9"/>
  <c r="F20160" i="9"/>
  <c r="F20159" i="9"/>
  <c r="F20158" i="9"/>
  <c r="F20157" i="9"/>
  <c r="F20156" i="9"/>
  <c r="F20155" i="9"/>
  <c r="F20154" i="9"/>
  <c r="F20153" i="9"/>
  <c r="F20152" i="9"/>
  <c r="F20151" i="9"/>
  <c r="F20150" i="9"/>
  <c r="F20149" i="9"/>
  <c r="F20148" i="9"/>
  <c r="F20147" i="9"/>
  <c r="F20146" i="9"/>
  <c r="F20145" i="9"/>
  <c r="F20144" i="9"/>
  <c r="F20143" i="9"/>
  <c r="F20142" i="9"/>
  <c r="F20141" i="9"/>
  <c r="F20140" i="9"/>
  <c r="F20139" i="9"/>
  <c r="F20138" i="9"/>
  <c r="F20137" i="9"/>
  <c r="F20136" i="9"/>
  <c r="F20135" i="9"/>
  <c r="F20134" i="9"/>
  <c r="F20133" i="9"/>
  <c r="F20132" i="9"/>
  <c r="F20131" i="9"/>
  <c r="F20130" i="9"/>
  <c r="F20129" i="9"/>
  <c r="F20128" i="9"/>
  <c r="F20127" i="9"/>
  <c r="F20126" i="9"/>
  <c r="F20125" i="9"/>
  <c r="F20124" i="9"/>
  <c r="F20123" i="9"/>
  <c r="F20122" i="9"/>
  <c r="F20121" i="9"/>
  <c r="F20120" i="9"/>
  <c r="F20119" i="9"/>
  <c r="F20118" i="9"/>
  <c r="F20117" i="9"/>
  <c r="F20116" i="9"/>
  <c r="F20115" i="9"/>
  <c r="F20114" i="9"/>
  <c r="F20113" i="9"/>
  <c r="F20112" i="9"/>
  <c r="F20111" i="9"/>
  <c r="F20110" i="9"/>
  <c r="F20109" i="9"/>
  <c r="F20108" i="9"/>
  <c r="F20107" i="9"/>
  <c r="F20106" i="9"/>
  <c r="F20105" i="9"/>
  <c r="F20104" i="9"/>
  <c r="F20103" i="9"/>
  <c r="F20102" i="9"/>
  <c r="F20101" i="9"/>
  <c r="F20100" i="9"/>
  <c r="F20099" i="9"/>
  <c r="F20098" i="9"/>
  <c r="F20097" i="9"/>
  <c r="F20096" i="9"/>
  <c r="F20095" i="9"/>
  <c r="F20094" i="9"/>
  <c r="F20093" i="9"/>
  <c r="F20092" i="9"/>
  <c r="F20091" i="9"/>
  <c r="F20090" i="9"/>
  <c r="F20089" i="9"/>
  <c r="F20088" i="9"/>
  <c r="F20087" i="9"/>
  <c r="F20086" i="9"/>
  <c r="F20085" i="9"/>
  <c r="F20084" i="9"/>
  <c r="F20083" i="9"/>
  <c r="F20082" i="9"/>
  <c r="F20081" i="9"/>
  <c r="F20080" i="9"/>
  <c r="F20079" i="9"/>
  <c r="F20078" i="9"/>
  <c r="F20077" i="9"/>
  <c r="F20076" i="9"/>
  <c r="F20075" i="9"/>
  <c r="F20074" i="9"/>
  <c r="F20073" i="9"/>
  <c r="F20072" i="9"/>
  <c r="F20071" i="9"/>
  <c r="F20070" i="9"/>
  <c r="F20069" i="9"/>
  <c r="F20068" i="9"/>
  <c r="F20067" i="9"/>
  <c r="F20066" i="9"/>
  <c r="F20065" i="9"/>
  <c r="F20064" i="9"/>
  <c r="F20063" i="9"/>
  <c r="F20062" i="9"/>
  <c r="F20061" i="9"/>
  <c r="F20060" i="9"/>
  <c r="F20059" i="9"/>
  <c r="F20058" i="9"/>
  <c r="F20057" i="9"/>
  <c r="F20056" i="9"/>
  <c r="F20055" i="9"/>
  <c r="F20054" i="9"/>
  <c r="F20053" i="9"/>
  <c r="F20052" i="9"/>
  <c r="F20051" i="9"/>
  <c r="F20050" i="9"/>
  <c r="F20049" i="9"/>
  <c r="F20048" i="9"/>
  <c r="F20047" i="9"/>
  <c r="F20046" i="9"/>
  <c r="F20045" i="9"/>
  <c r="F20044" i="9"/>
  <c r="F20043" i="9"/>
  <c r="F20042" i="9"/>
  <c r="F20041" i="9"/>
  <c r="F20040" i="9"/>
  <c r="F20039" i="9"/>
  <c r="F20038" i="9"/>
  <c r="F20037" i="9"/>
  <c r="F20036" i="9"/>
  <c r="F20035" i="9"/>
  <c r="F20034" i="9"/>
  <c r="F20033" i="9"/>
  <c r="F20032" i="9"/>
  <c r="F20031" i="9"/>
  <c r="F20030" i="9"/>
  <c r="F20029" i="9"/>
  <c r="F20028" i="9"/>
  <c r="F20027" i="9"/>
  <c r="F20026" i="9"/>
  <c r="F20025" i="9"/>
  <c r="F20024" i="9"/>
  <c r="F20023" i="9"/>
  <c r="F20022" i="9"/>
  <c r="F20021" i="9"/>
  <c r="F20020" i="9"/>
  <c r="F20019" i="9"/>
  <c r="F20018" i="9"/>
  <c r="F20017" i="9"/>
  <c r="F20016" i="9"/>
  <c r="F20015" i="9"/>
  <c r="F20014" i="9"/>
  <c r="F20013" i="9"/>
  <c r="F20012" i="9"/>
  <c r="F20011" i="9"/>
  <c r="F20010" i="9"/>
  <c r="F20009" i="9"/>
  <c r="F20008" i="9"/>
  <c r="F20007" i="9"/>
  <c r="F20006" i="9"/>
  <c r="F20005" i="9"/>
  <c r="F20004" i="9"/>
  <c r="F20003" i="9"/>
  <c r="F20002" i="9"/>
  <c r="F20001" i="9"/>
  <c r="F20000" i="9"/>
  <c r="F19999" i="9"/>
  <c r="F19998" i="9"/>
  <c r="F19997" i="9"/>
  <c r="F19996" i="9"/>
  <c r="F19995" i="9"/>
  <c r="F19994" i="9"/>
  <c r="F19993" i="9"/>
  <c r="F19992" i="9"/>
  <c r="F19991" i="9"/>
  <c r="F19990" i="9"/>
  <c r="F19989" i="9"/>
  <c r="F19988" i="9"/>
  <c r="F19987" i="9"/>
  <c r="F19986" i="9"/>
  <c r="F19985" i="9"/>
  <c r="F19984" i="9"/>
  <c r="F19983" i="9"/>
  <c r="F19982" i="9"/>
  <c r="F19981" i="9"/>
  <c r="F19980" i="9"/>
  <c r="F19979" i="9"/>
  <c r="F19978" i="9"/>
  <c r="F19977" i="9"/>
  <c r="F19976" i="9"/>
  <c r="F19975" i="9"/>
  <c r="F19974" i="9"/>
  <c r="F19973" i="9"/>
  <c r="F19972" i="9"/>
  <c r="F19971" i="9"/>
  <c r="F19970" i="9"/>
  <c r="F19969" i="9"/>
  <c r="F19968" i="9"/>
  <c r="F19967" i="9"/>
  <c r="F19966" i="9"/>
  <c r="F19965" i="9"/>
  <c r="F19964" i="9"/>
  <c r="F19963" i="9"/>
  <c r="F19962" i="9"/>
  <c r="F19961" i="9"/>
  <c r="F19960" i="9"/>
  <c r="F19959" i="9"/>
  <c r="F19958" i="9"/>
  <c r="F19957" i="9"/>
  <c r="F19956" i="9"/>
  <c r="F19955" i="9"/>
  <c r="F19954" i="9"/>
  <c r="F19953" i="9"/>
  <c r="F19952" i="9"/>
  <c r="F19951" i="9"/>
  <c r="F19950" i="9"/>
  <c r="F19949" i="9"/>
  <c r="F19948" i="9"/>
  <c r="F19947" i="9"/>
  <c r="F19946" i="9"/>
  <c r="F19945" i="9"/>
  <c r="F19944" i="9"/>
  <c r="F19943" i="9"/>
  <c r="F19942" i="9"/>
  <c r="F19941" i="9"/>
  <c r="F19940" i="9"/>
  <c r="F19939" i="9"/>
  <c r="F19938" i="9"/>
  <c r="F19937" i="9"/>
  <c r="F19936" i="9"/>
  <c r="F19935" i="9"/>
  <c r="F19934" i="9"/>
  <c r="F19933" i="9"/>
  <c r="F19932" i="9"/>
  <c r="F19931" i="9"/>
  <c r="F19930" i="9"/>
  <c r="F19929" i="9"/>
  <c r="F19928" i="9"/>
  <c r="F19927" i="9"/>
  <c r="F19926" i="9"/>
  <c r="F19925" i="9"/>
  <c r="F19924" i="9"/>
  <c r="F19923" i="9"/>
  <c r="F19922" i="9"/>
  <c r="F19921" i="9"/>
  <c r="F19920" i="9"/>
  <c r="F19919" i="9"/>
  <c r="F19918" i="9"/>
  <c r="F19917" i="9"/>
  <c r="F19916" i="9"/>
  <c r="F19915" i="9"/>
  <c r="F19914" i="9"/>
  <c r="F19913" i="9"/>
  <c r="F19912" i="9"/>
  <c r="F19911" i="9"/>
  <c r="F19910" i="9"/>
  <c r="F19909" i="9"/>
  <c r="F19908" i="9"/>
  <c r="F19907" i="9"/>
  <c r="F19906" i="9"/>
  <c r="F19905" i="9"/>
  <c r="F19904" i="9"/>
  <c r="F19903" i="9"/>
  <c r="F19902" i="9"/>
  <c r="F19901" i="9"/>
  <c r="F19900" i="9"/>
  <c r="F19899" i="9"/>
  <c r="F19898" i="9"/>
  <c r="F19897" i="9"/>
  <c r="F19896" i="9"/>
  <c r="F19895" i="9"/>
  <c r="F19894" i="9"/>
  <c r="F19893" i="9"/>
  <c r="F19892" i="9"/>
  <c r="F19891" i="9"/>
  <c r="F19890" i="9"/>
  <c r="F19889" i="9"/>
  <c r="F19888" i="9"/>
  <c r="F19887" i="9"/>
  <c r="F19886" i="9"/>
  <c r="F19885" i="9"/>
  <c r="F19884" i="9"/>
  <c r="F19883" i="9"/>
  <c r="F19882" i="9"/>
  <c r="F19881" i="9"/>
  <c r="F19880" i="9"/>
  <c r="F19879" i="9"/>
  <c r="F19878" i="9"/>
  <c r="F19877" i="9"/>
  <c r="F19876" i="9"/>
  <c r="F19875" i="9"/>
  <c r="F19874" i="9"/>
  <c r="F19873" i="9"/>
  <c r="F19872" i="9"/>
  <c r="F19871" i="9"/>
  <c r="F19870" i="9"/>
  <c r="F19869" i="9"/>
  <c r="F19868" i="9"/>
  <c r="F19867" i="9"/>
  <c r="F19866" i="9"/>
  <c r="F19865" i="9"/>
  <c r="F19864" i="9"/>
  <c r="F19863" i="9"/>
  <c r="F19862" i="9"/>
  <c r="F19861" i="9"/>
  <c r="F19860" i="9"/>
  <c r="F19859" i="9"/>
  <c r="F19858" i="9"/>
  <c r="F19857" i="9"/>
  <c r="F19856" i="9"/>
  <c r="F19855" i="9"/>
  <c r="F19854" i="9"/>
  <c r="F19853" i="9"/>
  <c r="F19852" i="9"/>
  <c r="F19851" i="9"/>
  <c r="F19850" i="9"/>
  <c r="F19849" i="9"/>
  <c r="F19848" i="9"/>
  <c r="F19847" i="9"/>
  <c r="F19846" i="9"/>
  <c r="F19845" i="9"/>
  <c r="F19844" i="9"/>
  <c r="F19843" i="9"/>
  <c r="F19842" i="9"/>
  <c r="F19841" i="9"/>
  <c r="F19840" i="9"/>
  <c r="F19839" i="9"/>
  <c r="F19838" i="9"/>
  <c r="F19837" i="9"/>
  <c r="F19836" i="9"/>
  <c r="F19835" i="9"/>
  <c r="F19834" i="9"/>
  <c r="F19833" i="9"/>
  <c r="F19832" i="9"/>
  <c r="F19831" i="9"/>
  <c r="F19830" i="9"/>
  <c r="F19829" i="9"/>
  <c r="F19828" i="9"/>
  <c r="F19827" i="9"/>
  <c r="F19826" i="9"/>
  <c r="F19825" i="9"/>
  <c r="F19824" i="9"/>
  <c r="F19823" i="9"/>
  <c r="F19822" i="9"/>
  <c r="F19821" i="9"/>
  <c r="F19820" i="9"/>
  <c r="F19819" i="9"/>
  <c r="F19818" i="9"/>
  <c r="F19817" i="9"/>
  <c r="F19816" i="9"/>
  <c r="F19815" i="9"/>
  <c r="F19814" i="9"/>
  <c r="F19813" i="9"/>
  <c r="F19812" i="9"/>
  <c r="F19811" i="9"/>
  <c r="F19810" i="9"/>
  <c r="F19809" i="9"/>
  <c r="F19808" i="9"/>
  <c r="F19807" i="9"/>
  <c r="F19806" i="9"/>
  <c r="F19805" i="9"/>
  <c r="F19804" i="9"/>
  <c r="F19803" i="9"/>
  <c r="F19802" i="9"/>
  <c r="F19801" i="9"/>
  <c r="F19800" i="9"/>
  <c r="F19799" i="9"/>
  <c r="F19798" i="9"/>
  <c r="F19797" i="9"/>
  <c r="F19796" i="9"/>
  <c r="F19795" i="9"/>
  <c r="F19794" i="9"/>
  <c r="F19793" i="9"/>
  <c r="F19792" i="9"/>
  <c r="F19791" i="9"/>
  <c r="F19790" i="9"/>
  <c r="F19789" i="9"/>
  <c r="F19788" i="9"/>
  <c r="F19787" i="9"/>
  <c r="F19786" i="9"/>
  <c r="F19785" i="9"/>
  <c r="F19784" i="9"/>
  <c r="F19783" i="9"/>
  <c r="F19782" i="9"/>
  <c r="F19781" i="9"/>
  <c r="F19780" i="9"/>
  <c r="F19779" i="9"/>
  <c r="F19778" i="9"/>
  <c r="F19777" i="9"/>
  <c r="F19776" i="9"/>
  <c r="F19775" i="9"/>
  <c r="F19774" i="9"/>
  <c r="F19773" i="9"/>
  <c r="F19772" i="9"/>
  <c r="F19771" i="9"/>
  <c r="F19770" i="9"/>
  <c r="F19769" i="9"/>
  <c r="F19768" i="9"/>
  <c r="F19767" i="9"/>
  <c r="F19766" i="9"/>
  <c r="F19765" i="9"/>
  <c r="F19764" i="9"/>
  <c r="F19763" i="9"/>
  <c r="F19762" i="9"/>
  <c r="F19761" i="9"/>
  <c r="F19760" i="9"/>
  <c r="F19759" i="9"/>
  <c r="F19758" i="9"/>
  <c r="F19757" i="9"/>
  <c r="F19756" i="9"/>
  <c r="F19755" i="9"/>
  <c r="F19754" i="9"/>
  <c r="F19753" i="9"/>
  <c r="F19752" i="9"/>
  <c r="F19751" i="9"/>
  <c r="F19750" i="9"/>
  <c r="F19749" i="9"/>
  <c r="F19748" i="9"/>
  <c r="F19747" i="9"/>
  <c r="F19746" i="9"/>
  <c r="F19745" i="9"/>
  <c r="F19744" i="9"/>
  <c r="F19743" i="9"/>
  <c r="F19742" i="9"/>
  <c r="F19741" i="9"/>
  <c r="F19740" i="9"/>
  <c r="F19739" i="9"/>
  <c r="F19738" i="9"/>
  <c r="F19737" i="9"/>
  <c r="F19736" i="9"/>
  <c r="F19735" i="9"/>
  <c r="F19734" i="9"/>
  <c r="F19733" i="9"/>
  <c r="F19732" i="9"/>
  <c r="F19731" i="9"/>
  <c r="F19730" i="9"/>
  <c r="F19729" i="9"/>
  <c r="F19728" i="9"/>
  <c r="F19727" i="9"/>
  <c r="F19726" i="9"/>
  <c r="F19725" i="9"/>
  <c r="F19724" i="9"/>
  <c r="F19723" i="9"/>
  <c r="F19722" i="9"/>
  <c r="F19721" i="9"/>
  <c r="F19720" i="9"/>
  <c r="F19719" i="9"/>
  <c r="F19718" i="9"/>
  <c r="F19717" i="9"/>
  <c r="F19716" i="9"/>
  <c r="F19715" i="9"/>
  <c r="F19714" i="9"/>
  <c r="F19713" i="9"/>
  <c r="F19712" i="9"/>
  <c r="F19711" i="9"/>
  <c r="F19710" i="9"/>
  <c r="F19709" i="9"/>
  <c r="F19708" i="9"/>
  <c r="F19707" i="9"/>
  <c r="F19706" i="9"/>
  <c r="F19705" i="9"/>
  <c r="F19704" i="9"/>
  <c r="F19703" i="9"/>
  <c r="F19702" i="9"/>
  <c r="F19701" i="9"/>
  <c r="F19700" i="9"/>
  <c r="F19699" i="9"/>
  <c r="F19698" i="9"/>
  <c r="F19697" i="9"/>
  <c r="F19696" i="9"/>
  <c r="F19695" i="9"/>
  <c r="F19694" i="9"/>
  <c r="F19693" i="9"/>
  <c r="F19692" i="9"/>
  <c r="F19691" i="9"/>
  <c r="F19690" i="9"/>
  <c r="F19689" i="9"/>
  <c r="F19688" i="9"/>
  <c r="F19687" i="9"/>
  <c r="F19686" i="9"/>
  <c r="F19685" i="9"/>
  <c r="F19684" i="9"/>
  <c r="F19683" i="9"/>
  <c r="F19682" i="9"/>
  <c r="F19681" i="9"/>
  <c r="F19680" i="9"/>
  <c r="F19679" i="9"/>
  <c r="F19678" i="9"/>
  <c r="F19677" i="9"/>
  <c r="F19676" i="9"/>
  <c r="F19675" i="9"/>
  <c r="F19674" i="9"/>
  <c r="F19673" i="9"/>
  <c r="F19672" i="9"/>
  <c r="F19671" i="9"/>
  <c r="F19670" i="9"/>
  <c r="F19669" i="9"/>
  <c r="F19668" i="9"/>
  <c r="F19667" i="9"/>
  <c r="F19666" i="9"/>
  <c r="F19665" i="9"/>
  <c r="F19664" i="9"/>
  <c r="F19663" i="9"/>
  <c r="F19662" i="9"/>
  <c r="F19661" i="9"/>
  <c r="F19660" i="9"/>
  <c r="F19659" i="9"/>
  <c r="F19658" i="9"/>
  <c r="F19657" i="9"/>
  <c r="F19656" i="9"/>
  <c r="F19655" i="9"/>
  <c r="F19654" i="9"/>
  <c r="F19653" i="9"/>
  <c r="F19652" i="9"/>
  <c r="F19651" i="9"/>
  <c r="F19650" i="9"/>
  <c r="F19649" i="9"/>
  <c r="F19648" i="9"/>
  <c r="F19647" i="9"/>
  <c r="F19646" i="9"/>
  <c r="F19645" i="9"/>
  <c r="F19644" i="9"/>
  <c r="F19643" i="9"/>
  <c r="F19642" i="9"/>
  <c r="F19641" i="9"/>
  <c r="F19640" i="9"/>
  <c r="F19639" i="9"/>
  <c r="F19638" i="9"/>
  <c r="F19637" i="9"/>
  <c r="F19636" i="9"/>
  <c r="F19635" i="9"/>
  <c r="F19634" i="9"/>
  <c r="F19633" i="9"/>
  <c r="F19632" i="9"/>
  <c r="F19631" i="9"/>
  <c r="F19630" i="9"/>
  <c r="F19629" i="9"/>
  <c r="F19628" i="9"/>
  <c r="F19627" i="9"/>
  <c r="F19626" i="9"/>
  <c r="F19625" i="9"/>
  <c r="F19624" i="9"/>
  <c r="F19623" i="9"/>
  <c r="F19622" i="9"/>
  <c r="F19621" i="9"/>
  <c r="F19620" i="9"/>
  <c r="F19619" i="9"/>
  <c r="F19618" i="9"/>
  <c r="F19617" i="9"/>
  <c r="F19616" i="9"/>
  <c r="F19615" i="9"/>
  <c r="F19614" i="9"/>
  <c r="F19613" i="9"/>
  <c r="F19612" i="9"/>
  <c r="F19611" i="9"/>
  <c r="F19610" i="9"/>
  <c r="F19609" i="9"/>
  <c r="F19608" i="9"/>
  <c r="F19607" i="9"/>
  <c r="F19606" i="9"/>
  <c r="F19605" i="9"/>
  <c r="F19604" i="9"/>
  <c r="F19603" i="9"/>
  <c r="F19602" i="9"/>
  <c r="F19601" i="9"/>
  <c r="F19600" i="9"/>
  <c r="F19599" i="9"/>
  <c r="F19598" i="9"/>
  <c r="F19597" i="9"/>
  <c r="F19596" i="9"/>
  <c r="F19595" i="9"/>
  <c r="F19594" i="9"/>
  <c r="F19593" i="9"/>
  <c r="F19592" i="9"/>
  <c r="F19591" i="9"/>
  <c r="F19590" i="9"/>
  <c r="F19589" i="9"/>
  <c r="F19588" i="9"/>
  <c r="F19587" i="9"/>
  <c r="F19586" i="9"/>
  <c r="F19585" i="9"/>
  <c r="F19584" i="9"/>
  <c r="F19583" i="9"/>
  <c r="F19582" i="9"/>
  <c r="F19581" i="9"/>
  <c r="F19580" i="9"/>
  <c r="F19579" i="9"/>
  <c r="F19578" i="9"/>
  <c r="F19577" i="9"/>
  <c r="F19576" i="9"/>
  <c r="F19575" i="9"/>
  <c r="F19574" i="9"/>
  <c r="F19573" i="9"/>
  <c r="F19572" i="9"/>
  <c r="F19571" i="9"/>
  <c r="F19570" i="9"/>
  <c r="F19569" i="9"/>
  <c r="F19568" i="9"/>
  <c r="F19567" i="9"/>
  <c r="F19566" i="9"/>
  <c r="F19565" i="9"/>
  <c r="F19564" i="9"/>
  <c r="F19563" i="9"/>
  <c r="F19562" i="9"/>
  <c r="F19561" i="9"/>
  <c r="F19560" i="9"/>
  <c r="F19559" i="9"/>
  <c r="F19558" i="9"/>
  <c r="F19557" i="9"/>
  <c r="F19556" i="9"/>
  <c r="F19555" i="9"/>
  <c r="F19554" i="9"/>
  <c r="F19553" i="9"/>
  <c r="F19552" i="9"/>
  <c r="F19551" i="9"/>
  <c r="F19550" i="9"/>
  <c r="F19549" i="9"/>
  <c r="F19548" i="9"/>
  <c r="F19547" i="9"/>
  <c r="F19546" i="9"/>
  <c r="F19545" i="9"/>
  <c r="F19544" i="9"/>
  <c r="F19543" i="9"/>
  <c r="F19542" i="9"/>
  <c r="F19541" i="9"/>
  <c r="F19540" i="9"/>
  <c r="F19539" i="9"/>
  <c r="F19538" i="9"/>
  <c r="F19537" i="9"/>
  <c r="F19536" i="9"/>
  <c r="F19535" i="9"/>
  <c r="F19534" i="9"/>
  <c r="F19533" i="9"/>
  <c r="F19532" i="9"/>
  <c r="F19531" i="9"/>
  <c r="F19530" i="9"/>
  <c r="F19529" i="9"/>
  <c r="F19528" i="9"/>
  <c r="F19527" i="9"/>
  <c r="F19526" i="9"/>
  <c r="F19525" i="9"/>
  <c r="F19524" i="9"/>
  <c r="F19523" i="9"/>
  <c r="F19522" i="9"/>
  <c r="F19521" i="9"/>
  <c r="F19520" i="9"/>
  <c r="F19519" i="9"/>
  <c r="F19518" i="9"/>
  <c r="F19517" i="9"/>
  <c r="F19516" i="9"/>
  <c r="F19515" i="9"/>
  <c r="F19514" i="9"/>
  <c r="F19513" i="9"/>
  <c r="F19512" i="9"/>
  <c r="F19511" i="9"/>
  <c r="F19510" i="9"/>
  <c r="F19509" i="9"/>
  <c r="F19508" i="9"/>
  <c r="F19507" i="9"/>
  <c r="F19506" i="9"/>
  <c r="F19505" i="9"/>
  <c r="F19504" i="9"/>
  <c r="F19503" i="9"/>
  <c r="F19502" i="9"/>
  <c r="F19501" i="9"/>
  <c r="F19500" i="9"/>
  <c r="F19499" i="9"/>
  <c r="F19498" i="9"/>
  <c r="F19497" i="9"/>
  <c r="F19496" i="9"/>
  <c r="F19495" i="9"/>
  <c r="F19494" i="9"/>
  <c r="F19493" i="9"/>
  <c r="F19492" i="9"/>
  <c r="F19491" i="9"/>
  <c r="F19490" i="9"/>
  <c r="F19489" i="9"/>
  <c r="F19488" i="9"/>
  <c r="F19487" i="9"/>
  <c r="F19486" i="9"/>
  <c r="F19485" i="9"/>
  <c r="F19484" i="9"/>
  <c r="F19483" i="9"/>
  <c r="F19482" i="9"/>
  <c r="F19481" i="9"/>
  <c r="F19480" i="9"/>
  <c r="F19479" i="9"/>
  <c r="F19478" i="9"/>
  <c r="F19477" i="9"/>
  <c r="F19476" i="9"/>
  <c r="F19475" i="9"/>
  <c r="F19474" i="9"/>
  <c r="F19473" i="9"/>
  <c r="F19472" i="9"/>
  <c r="F19471" i="9"/>
  <c r="F19470" i="9"/>
  <c r="F19469" i="9"/>
  <c r="F19468" i="9"/>
  <c r="F19467" i="9"/>
  <c r="F19466" i="9"/>
  <c r="F19465" i="9"/>
  <c r="F19464" i="9"/>
  <c r="F19463" i="9"/>
  <c r="F19462" i="9"/>
  <c r="F19461" i="9"/>
  <c r="F19460" i="9"/>
  <c r="F19459" i="9"/>
  <c r="F19458" i="9"/>
  <c r="F19457" i="9"/>
  <c r="F19456" i="9"/>
  <c r="F19455" i="9"/>
  <c r="F19454" i="9"/>
  <c r="F19453" i="9"/>
  <c r="F19452" i="9"/>
  <c r="F19451" i="9"/>
  <c r="F19450" i="9"/>
  <c r="F19449" i="9"/>
  <c r="F19448" i="9"/>
  <c r="F19447" i="9"/>
  <c r="F19446" i="9"/>
  <c r="F19445" i="9"/>
  <c r="F19444" i="9"/>
  <c r="F19443" i="9"/>
  <c r="F19442" i="9"/>
  <c r="F19441" i="9"/>
  <c r="F19440" i="9"/>
  <c r="F19439" i="9"/>
  <c r="F19438" i="9"/>
  <c r="F19437" i="9"/>
  <c r="F19436" i="9"/>
  <c r="F19435" i="9"/>
  <c r="F19434" i="9"/>
  <c r="F19433" i="9"/>
  <c r="F19432" i="9"/>
  <c r="F19431" i="9"/>
  <c r="F19430" i="9"/>
  <c r="F19429" i="9"/>
  <c r="F19428" i="9"/>
  <c r="F19427" i="9"/>
  <c r="F19426" i="9"/>
  <c r="F19425" i="9"/>
  <c r="F19424" i="9"/>
  <c r="F19423" i="9"/>
  <c r="F19422" i="9"/>
  <c r="F19421" i="9"/>
  <c r="F19420" i="9"/>
  <c r="F19419" i="9"/>
  <c r="F19418" i="9"/>
  <c r="F19417" i="9"/>
  <c r="F19416" i="9"/>
  <c r="F19415" i="9"/>
  <c r="F19414" i="9"/>
  <c r="F19413" i="9"/>
  <c r="F19412" i="9"/>
  <c r="F19411" i="9"/>
  <c r="F19410" i="9"/>
  <c r="F19409" i="9"/>
  <c r="F19408" i="9"/>
  <c r="F19407" i="9"/>
  <c r="F19406" i="9"/>
  <c r="F19405" i="9"/>
  <c r="F19404" i="9"/>
  <c r="F19403" i="9"/>
  <c r="F19402" i="9"/>
  <c r="F19401" i="9"/>
  <c r="F19400" i="9"/>
  <c r="F19399" i="9"/>
  <c r="F19398" i="9"/>
  <c r="F19397" i="9"/>
  <c r="F19396" i="9"/>
  <c r="F19395" i="9"/>
  <c r="F19394" i="9"/>
  <c r="F19393" i="9"/>
  <c r="F19392" i="9"/>
  <c r="F19391" i="9"/>
  <c r="F19390" i="9"/>
  <c r="F19389" i="9"/>
  <c r="F19388" i="9"/>
  <c r="F19387" i="9"/>
  <c r="F19386" i="9"/>
  <c r="F19385" i="9"/>
  <c r="F19384" i="9"/>
  <c r="F19383" i="9"/>
  <c r="F19382" i="9"/>
  <c r="F19381" i="9"/>
  <c r="F19380" i="9"/>
  <c r="F19379" i="9"/>
  <c r="F19378" i="9"/>
  <c r="F19377" i="9"/>
  <c r="F19376" i="9"/>
  <c r="F19375" i="9"/>
  <c r="F19374" i="9"/>
  <c r="F19373" i="9"/>
  <c r="F19372" i="9"/>
  <c r="F19371" i="9"/>
  <c r="F19370" i="9"/>
  <c r="F19369" i="9"/>
  <c r="F19368" i="9"/>
  <c r="F19367" i="9"/>
  <c r="F19366" i="9"/>
  <c r="F19365" i="9"/>
  <c r="F19364" i="9"/>
  <c r="F19363" i="9"/>
  <c r="F19362" i="9"/>
  <c r="F19361" i="9"/>
  <c r="F19360" i="9"/>
  <c r="F19359" i="9"/>
  <c r="F19358" i="9"/>
  <c r="F19357" i="9"/>
  <c r="F19356" i="9"/>
  <c r="F19355" i="9"/>
  <c r="F19354" i="9"/>
  <c r="F19353" i="9"/>
  <c r="F19352" i="9"/>
  <c r="F19351" i="9"/>
  <c r="F19350" i="9"/>
  <c r="F19349" i="9"/>
  <c r="F19348" i="9"/>
  <c r="F19347" i="9"/>
  <c r="F19346" i="9"/>
  <c r="F19345" i="9"/>
  <c r="F19344" i="9"/>
  <c r="F19343" i="9"/>
  <c r="F19342" i="9"/>
  <c r="F19341" i="9"/>
  <c r="F19340" i="9"/>
  <c r="F19339" i="9"/>
  <c r="F19338" i="9"/>
  <c r="F19337" i="9"/>
  <c r="F19336" i="9"/>
  <c r="F19335" i="9"/>
  <c r="F19334" i="9"/>
  <c r="F19333" i="9"/>
  <c r="F19332" i="9"/>
  <c r="F19331" i="9"/>
  <c r="F19330" i="9"/>
  <c r="F19329" i="9"/>
  <c r="F19328" i="9"/>
  <c r="F19327" i="9"/>
  <c r="F19326" i="9"/>
  <c r="F19325" i="9"/>
  <c r="F19324" i="9"/>
  <c r="F19323" i="9"/>
  <c r="F19322" i="9"/>
  <c r="F19321" i="9"/>
  <c r="F19320" i="9"/>
  <c r="F19319" i="9"/>
  <c r="F19318" i="9"/>
  <c r="F19317" i="9"/>
  <c r="F19316" i="9"/>
  <c r="F19315" i="9"/>
  <c r="F19314" i="9"/>
  <c r="F19313" i="9"/>
  <c r="F19312" i="9"/>
  <c r="F19311" i="9"/>
  <c r="F19310" i="9"/>
  <c r="F19309" i="9"/>
  <c r="F19308" i="9"/>
  <c r="F19307" i="9"/>
  <c r="F19306" i="9"/>
  <c r="F19305" i="9"/>
  <c r="F19304" i="9"/>
  <c r="F19303" i="9"/>
  <c r="F19302" i="9"/>
  <c r="F19301" i="9"/>
  <c r="F19300" i="9"/>
  <c r="F19299" i="9"/>
  <c r="F19298" i="9"/>
  <c r="F19297" i="9"/>
  <c r="F19296" i="9"/>
  <c r="F19295" i="9"/>
  <c r="F19294" i="9"/>
  <c r="F19293" i="9"/>
  <c r="F19292" i="9"/>
  <c r="F19291" i="9"/>
  <c r="F19290" i="9"/>
  <c r="F19289" i="9"/>
  <c r="F19288" i="9"/>
  <c r="F19287" i="9"/>
  <c r="F19286" i="9"/>
  <c r="F19285" i="9"/>
  <c r="F19284" i="9"/>
  <c r="F19283" i="9"/>
  <c r="F19282" i="9"/>
  <c r="F19281" i="9"/>
  <c r="F19280" i="9"/>
  <c r="F19279" i="9"/>
  <c r="F19278" i="9"/>
  <c r="F19277" i="9"/>
  <c r="F19276" i="9"/>
  <c r="F19275" i="9"/>
  <c r="F19274" i="9"/>
  <c r="F19273" i="9"/>
  <c r="F19272" i="9"/>
  <c r="F19271" i="9"/>
  <c r="F19270" i="9"/>
  <c r="F19269" i="9"/>
  <c r="F19268" i="9"/>
  <c r="F19267" i="9"/>
  <c r="F19266" i="9"/>
  <c r="F19265" i="9"/>
  <c r="F19264" i="9"/>
  <c r="F19263" i="9"/>
  <c r="F19262" i="9"/>
  <c r="F19261" i="9"/>
  <c r="F19260" i="9"/>
  <c r="F19259" i="9"/>
  <c r="F19258" i="9"/>
  <c r="F19257" i="9"/>
  <c r="F19256" i="9"/>
  <c r="F19255" i="9"/>
  <c r="F19254" i="9"/>
  <c r="F19253" i="9"/>
  <c r="F19252" i="9"/>
  <c r="F19251" i="9"/>
  <c r="F19250" i="9"/>
  <c r="F19249" i="9"/>
  <c r="F19248" i="9"/>
  <c r="F19247" i="9"/>
  <c r="F19246" i="9"/>
  <c r="F19245" i="9"/>
  <c r="F19244" i="9"/>
  <c r="F19243" i="9"/>
  <c r="F19242" i="9"/>
  <c r="F19241" i="9"/>
  <c r="F19240" i="9"/>
  <c r="F19239" i="9"/>
  <c r="F19238" i="9"/>
  <c r="F19237" i="9"/>
  <c r="F19236" i="9"/>
  <c r="F19235" i="9"/>
  <c r="F19234" i="9"/>
  <c r="F19233" i="9"/>
  <c r="F19232" i="9"/>
  <c r="F19231" i="9"/>
  <c r="F19230" i="9"/>
  <c r="F19229" i="9"/>
  <c r="F19228" i="9"/>
  <c r="F19227" i="9"/>
  <c r="F19226" i="9"/>
  <c r="F19225" i="9"/>
  <c r="F19224" i="9"/>
  <c r="F19223" i="9"/>
  <c r="F19222" i="9"/>
  <c r="F19221" i="9"/>
  <c r="F19220" i="9"/>
  <c r="F19219" i="9"/>
  <c r="F19218" i="9"/>
  <c r="F19217" i="9"/>
  <c r="F19216" i="9"/>
  <c r="F19215" i="9"/>
  <c r="F19214" i="9"/>
  <c r="F19213" i="9"/>
  <c r="F19212" i="9"/>
  <c r="F19211" i="9"/>
  <c r="F19210" i="9"/>
  <c r="F19209" i="9"/>
  <c r="F19208" i="9"/>
  <c r="F19207" i="9"/>
  <c r="F19206" i="9"/>
  <c r="F19205" i="9"/>
  <c r="F19204" i="9"/>
  <c r="F19203" i="9"/>
  <c r="F19202" i="9"/>
  <c r="F19201" i="9"/>
  <c r="F19200" i="9"/>
  <c r="F19199" i="9"/>
  <c r="F19198" i="9"/>
  <c r="F19197" i="9"/>
  <c r="F19196" i="9"/>
  <c r="F19195" i="9"/>
  <c r="F19194" i="9"/>
  <c r="F19193" i="9"/>
  <c r="F19192" i="9"/>
  <c r="F19191" i="9"/>
  <c r="F19190" i="9"/>
  <c r="F19189" i="9"/>
  <c r="F19188" i="9"/>
  <c r="F19187" i="9"/>
  <c r="F19186" i="9"/>
  <c r="F19185" i="9"/>
  <c r="F19184" i="9"/>
  <c r="F19183" i="9"/>
  <c r="F19182" i="9"/>
  <c r="F19181" i="9"/>
  <c r="F19180" i="9"/>
  <c r="F19179" i="9"/>
  <c r="F19178" i="9"/>
  <c r="F19177" i="9"/>
  <c r="F19176" i="9"/>
  <c r="F19175" i="9"/>
  <c r="F19174" i="9"/>
  <c r="F19173" i="9"/>
  <c r="F19172" i="9"/>
  <c r="F19171" i="9"/>
  <c r="F19170" i="9"/>
  <c r="F19169" i="9"/>
  <c r="F19168" i="9"/>
  <c r="F19167" i="9"/>
  <c r="F19166" i="9"/>
  <c r="F19165" i="9"/>
  <c r="F19164" i="9"/>
  <c r="F19163" i="9"/>
  <c r="F19162" i="9"/>
  <c r="F19161" i="9"/>
  <c r="F19160" i="9"/>
  <c r="F19159" i="9"/>
  <c r="F19158" i="9"/>
  <c r="F19157" i="9"/>
  <c r="F19156" i="9"/>
  <c r="F19155" i="9"/>
  <c r="F19154" i="9"/>
  <c r="F19153" i="9"/>
  <c r="F19152" i="9"/>
  <c r="F19151" i="9"/>
  <c r="F19150" i="9"/>
  <c r="F19149" i="9"/>
  <c r="F19148" i="9"/>
  <c r="F19147" i="9"/>
  <c r="F19146" i="9"/>
  <c r="F19145" i="9"/>
  <c r="F19144" i="9"/>
  <c r="F19143" i="9"/>
  <c r="F19142" i="9"/>
  <c r="F19141" i="9"/>
  <c r="F19140" i="9"/>
  <c r="F19139" i="9"/>
  <c r="F19138" i="9"/>
  <c r="F19137" i="9"/>
  <c r="F19136" i="9"/>
  <c r="F19135" i="9"/>
  <c r="F19134" i="9"/>
  <c r="F19133" i="9"/>
  <c r="F19132" i="9"/>
  <c r="F19131" i="9"/>
  <c r="F19130" i="9"/>
  <c r="F19129" i="9"/>
  <c r="F19128" i="9"/>
  <c r="F19127" i="9"/>
  <c r="F19126" i="9"/>
  <c r="F19125" i="9"/>
  <c r="F19124" i="9"/>
  <c r="F19123" i="9"/>
  <c r="F19122" i="9"/>
  <c r="F19121" i="9"/>
  <c r="F19120" i="9"/>
  <c r="F19119" i="9"/>
  <c r="F19118" i="9"/>
  <c r="F19117" i="9"/>
  <c r="F19116" i="9"/>
  <c r="F19115" i="9"/>
  <c r="F19114" i="9"/>
  <c r="F19113" i="9"/>
  <c r="F19112" i="9"/>
  <c r="F19111" i="9"/>
  <c r="F19110" i="9"/>
  <c r="F19109" i="9"/>
  <c r="F19108" i="9"/>
  <c r="F19107" i="9"/>
  <c r="F19106" i="9"/>
  <c r="F19105" i="9"/>
  <c r="F19104" i="9"/>
  <c r="F19103" i="9"/>
  <c r="F19102" i="9"/>
  <c r="F19101" i="9"/>
  <c r="F19100" i="9"/>
  <c r="F19099" i="9"/>
  <c r="F19098" i="9"/>
  <c r="F19097" i="9"/>
  <c r="F19096" i="9"/>
  <c r="F19095" i="9"/>
  <c r="F19094" i="9"/>
  <c r="F19093" i="9"/>
  <c r="F19092" i="9"/>
  <c r="F19091" i="9"/>
  <c r="F19090" i="9"/>
  <c r="F19089" i="9"/>
  <c r="F19088" i="9"/>
  <c r="F19087" i="9"/>
  <c r="F19086" i="9"/>
  <c r="F19085" i="9"/>
  <c r="F19084" i="9"/>
  <c r="F19083" i="9"/>
  <c r="F19082" i="9"/>
  <c r="F19081" i="9"/>
  <c r="F19080" i="9"/>
  <c r="F19079" i="9"/>
  <c r="F19078" i="9"/>
  <c r="F19077" i="9"/>
  <c r="F19076" i="9"/>
  <c r="F19075" i="9"/>
  <c r="F19074" i="9"/>
  <c r="F19073" i="9"/>
  <c r="F19072" i="9"/>
  <c r="F19071" i="9"/>
  <c r="F19070" i="9"/>
  <c r="F19069" i="9"/>
  <c r="F19068" i="9"/>
  <c r="F19067" i="9"/>
  <c r="F19066" i="9"/>
  <c r="F19065" i="9"/>
  <c r="F19064" i="9"/>
  <c r="F19063" i="9"/>
  <c r="F19062" i="9"/>
  <c r="F19061" i="9"/>
  <c r="F19060" i="9"/>
  <c r="F19059" i="9"/>
  <c r="F19058" i="9"/>
  <c r="F19057" i="9"/>
  <c r="F19056" i="9"/>
  <c r="F19055" i="9"/>
  <c r="F19054" i="9"/>
  <c r="F19053" i="9"/>
  <c r="F19052" i="9"/>
  <c r="F19051" i="9"/>
  <c r="F19050" i="9"/>
  <c r="F19049" i="9"/>
  <c r="F19048" i="9"/>
  <c r="F19047" i="9"/>
  <c r="F19046" i="9"/>
  <c r="F19045" i="9"/>
  <c r="F19044" i="9"/>
  <c r="F19043" i="9"/>
  <c r="F19042" i="9"/>
  <c r="F19041" i="9"/>
  <c r="F19040" i="9"/>
  <c r="F19039" i="9"/>
  <c r="F19038" i="9"/>
  <c r="F19037" i="9"/>
  <c r="F19036" i="9"/>
  <c r="F19035" i="9"/>
  <c r="F19034" i="9"/>
  <c r="F19033" i="9"/>
  <c r="F19032" i="9"/>
  <c r="F19031" i="9"/>
  <c r="F19030" i="9"/>
  <c r="F19029" i="9"/>
  <c r="F19028" i="9"/>
  <c r="F19027" i="9"/>
  <c r="F19026" i="9"/>
  <c r="F19025" i="9"/>
  <c r="F19024" i="9"/>
  <c r="F19023" i="9"/>
  <c r="F19022" i="9"/>
  <c r="F19021" i="9"/>
  <c r="F19020" i="9"/>
  <c r="F19019" i="9"/>
  <c r="F19018" i="9"/>
  <c r="F19017" i="9"/>
  <c r="F19016" i="9"/>
  <c r="F19015" i="9"/>
  <c r="F19014" i="9"/>
  <c r="F19013" i="9"/>
  <c r="F19012" i="9"/>
  <c r="F19011" i="9"/>
  <c r="F19010" i="9"/>
  <c r="F19009" i="9"/>
  <c r="F19008" i="9"/>
  <c r="F19007" i="9"/>
  <c r="F19006" i="9"/>
  <c r="F19005" i="9"/>
  <c r="F19004" i="9"/>
  <c r="F19003" i="9"/>
  <c r="F19002" i="9"/>
  <c r="F19001" i="9"/>
  <c r="F19000" i="9"/>
  <c r="F18999" i="9"/>
  <c r="F18998" i="9"/>
  <c r="F18997" i="9"/>
  <c r="F18996" i="9"/>
  <c r="F18995" i="9"/>
  <c r="F18994" i="9"/>
  <c r="F18993" i="9"/>
  <c r="F18992" i="9"/>
  <c r="F18991" i="9"/>
  <c r="F18990" i="9"/>
  <c r="F18989" i="9"/>
  <c r="F18988" i="9"/>
  <c r="F18987" i="9"/>
  <c r="F18986" i="9"/>
  <c r="F18985" i="9"/>
  <c r="F18984" i="9"/>
  <c r="F18983" i="9"/>
  <c r="F18982" i="9"/>
  <c r="F18981" i="9"/>
  <c r="F18980" i="9"/>
  <c r="F18979" i="9"/>
  <c r="F18978" i="9"/>
  <c r="F18977" i="9"/>
  <c r="F18976" i="9"/>
  <c r="F18975" i="9"/>
  <c r="F18974" i="9"/>
  <c r="F18973" i="9"/>
  <c r="F18972" i="9"/>
  <c r="F18971" i="9"/>
  <c r="F18970" i="9"/>
  <c r="F18969" i="9"/>
  <c r="F18968" i="9"/>
  <c r="F18967" i="9"/>
  <c r="F18966" i="9"/>
  <c r="F18965" i="9"/>
  <c r="F18964" i="9"/>
  <c r="F18963" i="9"/>
  <c r="F18962" i="9"/>
  <c r="F18961" i="9"/>
  <c r="F18960" i="9"/>
  <c r="F18959" i="9"/>
  <c r="F18958" i="9"/>
  <c r="F18957" i="9"/>
  <c r="F18956" i="9"/>
  <c r="F18955" i="9"/>
  <c r="F18954" i="9"/>
  <c r="F18953" i="9"/>
  <c r="F18952" i="9"/>
  <c r="F18951" i="9"/>
  <c r="F18950" i="9"/>
  <c r="F18949" i="9"/>
  <c r="F18948" i="9"/>
  <c r="F18947" i="9"/>
  <c r="F18946" i="9"/>
  <c r="F18945" i="9"/>
  <c r="F18944" i="9"/>
  <c r="F18943" i="9"/>
  <c r="F18942" i="9"/>
  <c r="F18941" i="9"/>
  <c r="F18940" i="9"/>
  <c r="F18939" i="9"/>
  <c r="F18938" i="9"/>
  <c r="F18937" i="9"/>
  <c r="F18936" i="9"/>
  <c r="F18935" i="9"/>
  <c r="F18934" i="9"/>
  <c r="F18933" i="9"/>
  <c r="F18932" i="9"/>
  <c r="F18931" i="9"/>
  <c r="F18930" i="9"/>
  <c r="F18929" i="9"/>
  <c r="F18928" i="9"/>
  <c r="F18927" i="9"/>
  <c r="F18926" i="9"/>
  <c r="F18925" i="9"/>
  <c r="F18924" i="9"/>
  <c r="F18923" i="9"/>
  <c r="F18922" i="9"/>
  <c r="F18921" i="9"/>
  <c r="F18920" i="9"/>
  <c r="F18919" i="9"/>
  <c r="F18918" i="9"/>
  <c r="F18917" i="9"/>
  <c r="F18916" i="9"/>
  <c r="F18915" i="9"/>
  <c r="F18914" i="9"/>
  <c r="F18913" i="9"/>
  <c r="F18912" i="9"/>
  <c r="F18911" i="9"/>
  <c r="F18910" i="9"/>
  <c r="F18909" i="9"/>
  <c r="F18908" i="9"/>
  <c r="F18907" i="9"/>
  <c r="F18906" i="9"/>
  <c r="F18905" i="9"/>
  <c r="F18904" i="9"/>
  <c r="F18903" i="9"/>
  <c r="F18902" i="9"/>
  <c r="F18901" i="9"/>
  <c r="F18900" i="9"/>
  <c r="F18899" i="9"/>
  <c r="F18898" i="9"/>
  <c r="F18897" i="9"/>
  <c r="F18896" i="9"/>
  <c r="F18895" i="9"/>
  <c r="F18894" i="9"/>
  <c r="F18893" i="9"/>
  <c r="F18892" i="9"/>
  <c r="F18891" i="9"/>
  <c r="F18890" i="9"/>
  <c r="F18889" i="9"/>
  <c r="F18888" i="9"/>
  <c r="F18887" i="9"/>
  <c r="F18886" i="9"/>
  <c r="F18885" i="9"/>
  <c r="F18884" i="9"/>
  <c r="F18883" i="9"/>
  <c r="F18882" i="9"/>
  <c r="F18881" i="9"/>
  <c r="F18880" i="9"/>
  <c r="F18879" i="9"/>
  <c r="F18878" i="9"/>
  <c r="F18877" i="9"/>
  <c r="F18876" i="9"/>
  <c r="F18875" i="9"/>
  <c r="F18874" i="9"/>
  <c r="F18873" i="9"/>
  <c r="F18872" i="9"/>
  <c r="F18871" i="9"/>
  <c r="F18870" i="9"/>
  <c r="F18869" i="9"/>
  <c r="F18868" i="9"/>
  <c r="F18867" i="9"/>
  <c r="F18866" i="9"/>
  <c r="F18865" i="9"/>
  <c r="F18864" i="9"/>
  <c r="F18863" i="9"/>
  <c r="F18862" i="9"/>
  <c r="F18861" i="9"/>
  <c r="F18860" i="9"/>
  <c r="F18859" i="9"/>
  <c r="F18858" i="9"/>
  <c r="F18857" i="9"/>
  <c r="F18856" i="9"/>
  <c r="F18855" i="9"/>
  <c r="F18854" i="9"/>
  <c r="F18853" i="9"/>
  <c r="F18852" i="9"/>
  <c r="F18851" i="9"/>
  <c r="F18850" i="9"/>
  <c r="F18849" i="9"/>
  <c r="F18848" i="9"/>
  <c r="F18847" i="9"/>
  <c r="F18846" i="9"/>
  <c r="F18845" i="9"/>
  <c r="F18844" i="9"/>
  <c r="F18843" i="9"/>
  <c r="F18842" i="9"/>
  <c r="F18841" i="9"/>
  <c r="F18840" i="9"/>
  <c r="F18839" i="9"/>
  <c r="F18838" i="9"/>
  <c r="F18837" i="9"/>
  <c r="F18836" i="9"/>
  <c r="F18835" i="9"/>
  <c r="F18834" i="9"/>
  <c r="F18833" i="9"/>
  <c r="F18832" i="9"/>
  <c r="F18831" i="9"/>
  <c r="F18830" i="9"/>
  <c r="F18829" i="9"/>
  <c r="F18828" i="9"/>
  <c r="F18827" i="9"/>
  <c r="F18826" i="9"/>
  <c r="F18825" i="9"/>
  <c r="F18824" i="9"/>
  <c r="F18823" i="9"/>
  <c r="F18822" i="9"/>
  <c r="F18821" i="9"/>
  <c r="F18820" i="9"/>
  <c r="F18819" i="9"/>
  <c r="F18818" i="9"/>
  <c r="F18817" i="9"/>
  <c r="F18816" i="9"/>
  <c r="F18815" i="9"/>
  <c r="F18814" i="9"/>
  <c r="F18813" i="9"/>
  <c r="F18812" i="9"/>
  <c r="F18811" i="9"/>
  <c r="F18810" i="9"/>
  <c r="F18809" i="9"/>
  <c r="F18808" i="9"/>
  <c r="F18807" i="9"/>
  <c r="F18806" i="9"/>
  <c r="F18805" i="9"/>
  <c r="F18804" i="9"/>
  <c r="F18803" i="9"/>
  <c r="F18802" i="9"/>
  <c r="F18801" i="9"/>
  <c r="F18800" i="9"/>
  <c r="F18799" i="9"/>
  <c r="F18798" i="9"/>
  <c r="F18797" i="9"/>
  <c r="F18796" i="9"/>
  <c r="F18795" i="9"/>
  <c r="F18794" i="9"/>
  <c r="F18793" i="9"/>
  <c r="F18792" i="9"/>
  <c r="F18791" i="9"/>
  <c r="F18790" i="9"/>
  <c r="F18789" i="9"/>
  <c r="F18788" i="9"/>
  <c r="F18787" i="9"/>
  <c r="F18786" i="9"/>
  <c r="F18785" i="9"/>
  <c r="F18784" i="9"/>
  <c r="F18783" i="9"/>
  <c r="F18782" i="9"/>
  <c r="F18781" i="9"/>
  <c r="F18780" i="9"/>
  <c r="F18779" i="9"/>
  <c r="F18778" i="9"/>
  <c r="F18777" i="9"/>
  <c r="F18776" i="9"/>
  <c r="F18775" i="9"/>
  <c r="F18774" i="9"/>
  <c r="F18773" i="9"/>
  <c r="F18772" i="9"/>
  <c r="F18771" i="9"/>
  <c r="F18770" i="9"/>
  <c r="F18769" i="9"/>
  <c r="F18768" i="9"/>
  <c r="F18767" i="9"/>
  <c r="F18766" i="9"/>
  <c r="F18765" i="9"/>
  <c r="F18764" i="9"/>
  <c r="F18763" i="9"/>
  <c r="F18762" i="9"/>
  <c r="F18761" i="9"/>
  <c r="F18760" i="9"/>
  <c r="F18759" i="9"/>
  <c r="F18758" i="9"/>
  <c r="F18757" i="9"/>
  <c r="F18756" i="9"/>
  <c r="F18755" i="9"/>
  <c r="F18754" i="9"/>
  <c r="F18753" i="9"/>
  <c r="F18752" i="9"/>
  <c r="F18751" i="9"/>
  <c r="F18750" i="9"/>
  <c r="F18749" i="9"/>
  <c r="F18748" i="9"/>
  <c r="F18747" i="9"/>
  <c r="F18746" i="9"/>
  <c r="F18745" i="9"/>
  <c r="F18744" i="9"/>
  <c r="F18743" i="9"/>
  <c r="F18742" i="9"/>
  <c r="F18741" i="9"/>
  <c r="F18740" i="9"/>
  <c r="F18739" i="9"/>
  <c r="F18738" i="9"/>
  <c r="F18737" i="9"/>
  <c r="F18736" i="9"/>
  <c r="F18735" i="9"/>
  <c r="F18734" i="9"/>
  <c r="F18733" i="9"/>
  <c r="F18732" i="9"/>
  <c r="F18731" i="9"/>
  <c r="F18730" i="9"/>
  <c r="F18729" i="9"/>
  <c r="F18728" i="9"/>
  <c r="F18727" i="9"/>
  <c r="F18726" i="9"/>
  <c r="F18725" i="9"/>
  <c r="F18724" i="9"/>
  <c r="F18723" i="9"/>
  <c r="F18722" i="9"/>
  <c r="F18721" i="9"/>
  <c r="F18720" i="9"/>
  <c r="F18719" i="9"/>
  <c r="F18718" i="9"/>
  <c r="F18717" i="9"/>
  <c r="F18716" i="9"/>
  <c r="F18715" i="9"/>
  <c r="F18714" i="9"/>
  <c r="F18713" i="9"/>
  <c r="F18712" i="9"/>
  <c r="F18711" i="9"/>
  <c r="F18710" i="9"/>
  <c r="F18709" i="9"/>
  <c r="F18708" i="9"/>
  <c r="F18707" i="9"/>
  <c r="F18706" i="9"/>
  <c r="F18705" i="9"/>
  <c r="F18704" i="9"/>
  <c r="F18703" i="9"/>
  <c r="F18702" i="9"/>
  <c r="F18701" i="9"/>
  <c r="F18700" i="9"/>
  <c r="F18699" i="9"/>
  <c r="F18698" i="9"/>
  <c r="F18697" i="9"/>
  <c r="F18696" i="9"/>
  <c r="F18695" i="9"/>
  <c r="F18694" i="9"/>
  <c r="F18693" i="9"/>
  <c r="F18692" i="9"/>
  <c r="F18691" i="9"/>
  <c r="F18690" i="9"/>
  <c r="F18689" i="9"/>
  <c r="F18688" i="9"/>
  <c r="F18687" i="9"/>
  <c r="F18686" i="9"/>
  <c r="F18685" i="9"/>
  <c r="F18684" i="9"/>
  <c r="F18683" i="9"/>
  <c r="F18682" i="9"/>
  <c r="F18681" i="9"/>
  <c r="F18680" i="9"/>
  <c r="F18679" i="9"/>
  <c r="F18678" i="9"/>
  <c r="F18677" i="9"/>
  <c r="F18676" i="9"/>
  <c r="F18675" i="9"/>
  <c r="F18674" i="9"/>
  <c r="F18673" i="9"/>
  <c r="F18672" i="9"/>
  <c r="F18671" i="9"/>
  <c r="F18670" i="9"/>
  <c r="F18669" i="9"/>
  <c r="F18668" i="9"/>
  <c r="F18667" i="9"/>
  <c r="F18666" i="9"/>
  <c r="F18665" i="9"/>
  <c r="F18664" i="9"/>
  <c r="F18663" i="9"/>
  <c r="F18662" i="9"/>
  <c r="F18661" i="9"/>
  <c r="F18660" i="9"/>
  <c r="F18659" i="9"/>
  <c r="F18658" i="9"/>
  <c r="F18657" i="9"/>
  <c r="F18656" i="9"/>
  <c r="F18655" i="9"/>
  <c r="F18654" i="9"/>
  <c r="F18653" i="9"/>
  <c r="F18652" i="9"/>
  <c r="F18651" i="9"/>
  <c r="F18650" i="9"/>
  <c r="F18649" i="9"/>
  <c r="F18648" i="9"/>
  <c r="F18647" i="9"/>
  <c r="F18646" i="9"/>
  <c r="F18645" i="9"/>
  <c r="F18644" i="9"/>
  <c r="F18643" i="9"/>
  <c r="F18642" i="9"/>
  <c r="F18641" i="9"/>
  <c r="F18640" i="9"/>
  <c r="F18639" i="9"/>
  <c r="F18638" i="9"/>
  <c r="F18637" i="9"/>
  <c r="F18636" i="9"/>
  <c r="F18635" i="9"/>
  <c r="F18634" i="9"/>
  <c r="F18633" i="9"/>
  <c r="F18632" i="9"/>
  <c r="F18631" i="9"/>
  <c r="F18630" i="9"/>
  <c r="F18629" i="9"/>
  <c r="F18628" i="9"/>
  <c r="F18627" i="9"/>
  <c r="F18626" i="9"/>
  <c r="F18625" i="9"/>
  <c r="F18624" i="9"/>
  <c r="F18623" i="9"/>
  <c r="F18622" i="9"/>
  <c r="F18621" i="9"/>
  <c r="F18620" i="9"/>
  <c r="F18619" i="9"/>
  <c r="F18618" i="9"/>
  <c r="F18617" i="9"/>
  <c r="F18616" i="9"/>
  <c r="F18615" i="9"/>
  <c r="F18614" i="9"/>
  <c r="F18613" i="9"/>
  <c r="F18612" i="9"/>
  <c r="F18611" i="9"/>
  <c r="F18610" i="9"/>
  <c r="F18609" i="9"/>
  <c r="F18608" i="9"/>
  <c r="F18607" i="9"/>
  <c r="F18606" i="9"/>
  <c r="F18605" i="9"/>
  <c r="F18604" i="9"/>
  <c r="F18603" i="9"/>
  <c r="F18602" i="9"/>
  <c r="F18601" i="9"/>
  <c r="F18600" i="9"/>
  <c r="F18599" i="9"/>
  <c r="F18598" i="9"/>
  <c r="F18597" i="9"/>
  <c r="F18596" i="9"/>
  <c r="F18595" i="9"/>
  <c r="F18594" i="9"/>
  <c r="F18593" i="9"/>
  <c r="F18592" i="9"/>
  <c r="F18591" i="9"/>
  <c r="F18590" i="9"/>
  <c r="F18589" i="9"/>
  <c r="F18588" i="9"/>
  <c r="F18587" i="9"/>
  <c r="F18586" i="9"/>
  <c r="F18585" i="9"/>
  <c r="F18584" i="9"/>
  <c r="F18583" i="9"/>
  <c r="F18582" i="9"/>
  <c r="F18581" i="9"/>
  <c r="F18580" i="9"/>
  <c r="F18579" i="9"/>
  <c r="F18578" i="9"/>
  <c r="F18577" i="9"/>
  <c r="F18576" i="9"/>
  <c r="F18575" i="9"/>
  <c r="F18574" i="9"/>
  <c r="F18573" i="9"/>
  <c r="F18572" i="9"/>
  <c r="F18571" i="9"/>
  <c r="F18570" i="9"/>
  <c r="F18569" i="9"/>
  <c r="F18568" i="9"/>
  <c r="F18567" i="9"/>
  <c r="F18566" i="9"/>
  <c r="F18565" i="9"/>
  <c r="F18564" i="9"/>
  <c r="F18563" i="9"/>
  <c r="F18562" i="9"/>
  <c r="F18561" i="9"/>
  <c r="F18560" i="9"/>
  <c r="F18559" i="9"/>
  <c r="F18558" i="9"/>
  <c r="F18557" i="9"/>
  <c r="F18556" i="9"/>
  <c r="F18555" i="9"/>
  <c r="F18554" i="9"/>
  <c r="F18553" i="9"/>
  <c r="F18552" i="9"/>
  <c r="F18551" i="9"/>
  <c r="F18550" i="9"/>
  <c r="F18549" i="9"/>
  <c r="F18548" i="9"/>
  <c r="F18547" i="9"/>
  <c r="F18546" i="9"/>
  <c r="F18545" i="9"/>
  <c r="F18544" i="9"/>
  <c r="F18543" i="9"/>
  <c r="F18542" i="9"/>
  <c r="F18541" i="9"/>
  <c r="F18540" i="9"/>
  <c r="F18539" i="9"/>
  <c r="F18538" i="9"/>
  <c r="F18537" i="9"/>
  <c r="F18536" i="9"/>
  <c r="F18535" i="9"/>
  <c r="F18534" i="9"/>
  <c r="F18533" i="9"/>
  <c r="F18532" i="9"/>
  <c r="F18531" i="9"/>
  <c r="F18530" i="9"/>
  <c r="F18529" i="9"/>
  <c r="F18528" i="9"/>
  <c r="F18527" i="9"/>
  <c r="F18526" i="9"/>
  <c r="F18525" i="9"/>
  <c r="F18524" i="9"/>
  <c r="F18523" i="9"/>
  <c r="F18522" i="9"/>
  <c r="F18521" i="9"/>
  <c r="F18520" i="9"/>
  <c r="F18519" i="9"/>
  <c r="F18518" i="9"/>
  <c r="F18517" i="9"/>
  <c r="F18516" i="9"/>
  <c r="F18515" i="9"/>
  <c r="F18514" i="9"/>
  <c r="F18513" i="9"/>
  <c r="F18512" i="9"/>
  <c r="F18511" i="9"/>
  <c r="F18510" i="9"/>
  <c r="F18509" i="9"/>
  <c r="F18508" i="9"/>
  <c r="F18507" i="9"/>
  <c r="F18506" i="9"/>
  <c r="F18505" i="9"/>
  <c r="F18504" i="9"/>
  <c r="F18503" i="9"/>
  <c r="F18502" i="9"/>
  <c r="F18501" i="9"/>
  <c r="F18500" i="9"/>
  <c r="F18499" i="9"/>
  <c r="F18498" i="9"/>
  <c r="F18497" i="9"/>
  <c r="F18496" i="9"/>
  <c r="F18495" i="9"/>
  <c r="F18494" i="9"/>
  <c r="F18493" i="9"/>
  <c r="F18492" i="9"/>
  <c r="F18491" i="9"/>
  <c r="F18490" i="9"/>
  <c r="F18489" i="9"/>
  <c r="F18488" i="9"/>
  <c r="F18487" i="9"/>
  <c r="F18486" i="9"/>
  <c r="F18485" i="9"/>
  <c r="F18484" i="9"/>
  <c r="F18483" i="9"/>
  <c r="F18482" i="9"/>
  <c r="F18481" i="9"/>
  <c r="F18480" i="9"/>
  <c r="F18479" i="9"/>
  <c r="F18478" i="9"/>
  <c r="F18477" i="9"/>
  <c r="F18476" i="9"/>
  <c r="F18475" i="9"/>
  <c r="F18474" i="9"/>
  <c r="F18473" i="9"/>
  <c r="F18472" i="9"/>
  <c r="F18471" i="9"/>
  <c r="F18470" i="9"/>
  <c r="F18469" i="9"/>
  <c r="F18468" i="9"/>
  <c r="F18467" i="9"/>
  <c r="F18466" i="9"/>
  <c r="F18465" i="9"/>
  <c r="F18464" i="9"/>
  <c r="F18463" i="9"/>
  <c r="F18462" i="9"/>
  <c r="F18461" i="9"/>
  <c r="F18460" i="9"/>
  <c r="F18459" i="9"/>
  <c r="F18458" i="9"/>
  <c r="F18457" i="9"/>
  <c r="F18456" i="9"/>
  <c r="F18455" i="9"/>
  <c r="F18454" i="9"/>
  <c r="F18453" i="9"/>
  <c r="F18452" i="9"/>
  <c r="F18451" i="9"/>
  <c r="F18450" i="9"/>
  <c r="F18449" i="9"/>
  <c r="F18448" i="9"/>
  <c r="F18447" i="9"/>
  <c r="F18446" i="9"/>
  <c r="F18445" i="9"/>
  <c r="F18444" i="9"/>
  <c r="F18443" i="9"/>
  <c r="F18442" i="9"/>
  <c r="F18441" i="9"/>
  <c r="F18440" i="9"/>
  <c r="F18439" i="9"/>
  <c r="F18438" i="9"/>
  <c r="F18437" i="9"/>
  <c r="F18436" i="9"/>
  <c r="F18435" i="9"/>
  <c r="F18434" i="9"/>
  <c r="F18433" i="9"/>
  <c r="F18432" i="9"/>
  <c r="F18431" i="9"/>
  <c r="F18430" i="9"/>
  <c r="F18429" i="9"/>
  <c r="F18428" i="9"/>
  <c r="F18427" i="9"/>
  <c r="F18426" i="9"/>
  <c r="F18425" i="9"/>
  <c r="F18424" i="9"/>
  <c r="F18423" i="9"/>
  <c r="F18422" i="9"/>
  <c r="F18421" i="9"/>
  <c r="F18420" i="9"/>
  <c r="F18419" i="9"/>
  <c r="F18418" i="9"/>
  <c r="F18417" i="9"/>
  <c r="F18416" i="9"/>
  <c r="F18415" i="9"/>
  <c r="F18414" i="9"/>
  <c r="F18413" i="9"/>
  <c r="F18412" i="9"/>
  <c r="F18411" i="9"/>
  <c r="F18410" i="9"/>
  <c r="F18409" i="9"/>
  <c r="F18408" i="9"/>
  <c r="F18407" i="9"/>
  <c r="F18406" i="9"/>
  <c r="F18405" i="9"/>
  <c r="F18404" i="9"/>
  <c r="F18403" i="9"/>
  <c r="F18402" i="9"/>
  <c r="F18401" i="9"/>
  <c r="F18400" i="9"/>
  <c r="F18399" i="9"/>
  <c r="F18398" i="9"/>
  <c r="F18397" i="9"/>
  <c r="F18396" i="9"/>
  <c r="F18395" i="9"/>
  <c r="F18394" i="9"/>
  <c r="F18393" i="9"/>
  <c r="F18392" i="9"/>
  <c r="F18391" i="9"/>
  <c r="F18390" i="9"/>
  <c r="F18389" i="9"/>
  <c r="F18388" i="9"/>
  <c r="F18387" i="9"/>
  <c r="F18386" i="9"/>
  <c r="F18385" i="9"/>
  <c r="F18384" i="9"/>
  <c r="F18383" i="9"/>
  <c r="F18382" i="9"/>
  <c r="F18381" i="9"/>
  <c r="F18380" i="9"/>
  <c r="F18379" i="9"/>
  <c r="F18378" i="9"/>
  <c r="F18377" i="9"/>
  <c r="F18376" i="9"/>
  <c r="F18375" i="9"/>
  <c r="F18374" i="9"/>
  <c r="F18373" i="9"/>
  <c r="F18372" i="9"/>
  <c r="F18371" i="9"/>
  <c r="F18370" i="9"/>
  <c r="F18369" i="9"/>
  <c r="F18368" i="9"/>
  <c r="F18367" i="9"/>
  <c r="F18366" i="9"/>
  <c r="F18365" i="9"/>
  <c r="F18364" i="9"/>
  <c r="F18363" i="9"/>
  <c r="F18362" i="9"/>
  <c r="F18361" i="9"/>
  <c r="F18360" i="9"/>
  <c r="F18359" i="9"/>
  <c r="F18358" i="9"/>
  <c r="F18357" i="9"/>
  <c r="F18356" i="9"/>
  <c r="F18355" i="9"/>
  <c r="F18354" i="9"/>
  <c r="F18353" i="9"/>
  <c r="F18352" i="9"/>
  <c r="F18351" i="9"/>
  <c r="F18350" i="9"/>
  <c r="F18349" i="9"/>
  <c r="F18348" i="9"/>
  <c r="F18347" i="9"/>
  <c r="F18346" i="9"/>
  <c r="F18345" i="9"/>
  <c r="F18344" i="9"/>
  <c r="F18343" i="9"/>
  <c r="F18342" i="9"/>
  <c r="F18341" i="9"/>
  <c r="F18340" i="9"/>
  <c r="F18339" i="9"/>
  <c r="F18338" i="9"/>
  <c r="F18337" i="9"/>
  <c r="F18336" i="9"/>
  <c r="F18335" i="9"/>
  <c r="F18334" i="9"/>
  <c r="F18333" i="9"/>
  <c r="F18332" i="9"/>
  <c r="F18331" i="9"/>
  <c r="F18330" i="9"/>
  <c r="F18329" i="9"/>
  <c r="F18328" i="9"/>
  <c r="F18327" i="9"/>
  <c r="F18326" i="9"/>
  <c r="F18325" i="9"/>
  <c r="F18324" i="9"/>
  <c r="F18323" i="9"/>
  <c r="F18322" i="9"/>
  <c r="F18321" i="9"/>
  <c r="F18320" i="9"/>
  <c r="F18319" i="9"/>
  <c r="F18318" i="9"/>
  <c r="F18317" i="9"/>
  <c r="F18316" i="9"/>
  <c r="F18315" i="9"/>
  <c r="F18314" i="9"/>
  <c r="F18313" i="9"/>
  <c r="F18312" i="9"/>
  <c r="F18311" i="9"/>
  <c r="F18310" i="9"/>
  <c r="F18309" i="9"/>
  <c r="F18308" i="9"/>
  <c r="F18307" i="9"/>
  <c r="F18306" i="9"/>
  <c r="F18305" i="9"/>
  <c r="F18304" i="9"/>
  <c r="F18303" i="9"/>
  <c r="F18302" i="9"/>
  <c r="F18301" i="9"/>
  <c r="F18300" i="9"/>
  <c r="F18299" i="9"/>
  <c r="F18298" i="9"/>
  <c r="F18297" i="9"/>
  <c r="F18296" i="9"/>
  <c r="F18295" i="9"/>
  <c r="F18294" i="9"/>
  <c r="F18293" i="9"/>
  <c r="F18292" i="9"/>
  <c r="F18291" i="9"/>
  <c r="F18290" i="9"/>
  <c r="F18289" i="9"/>
  <c r="F18288" i="9"/>
  <c r="F18287" i="9"/>
  <c r="F18286" i="9"/>
  <c r="F18285" i="9"/>
  <c r="F18284" i="9"/>
  <c r="F18283" i="9"/>
  <c r="F18282" i="9"/>
  <c r="F18281" i="9"/>
  <c r="F18280" i="9"/>
  <c r="F18279" i="9"/>
  <c r="F18278" i="9"/>
  <c r="F18277" i="9"/>
  <c r="F18276" i="9"/>
  <c r="F18275" i="9"/>
  <c r="F18274" i="9"/>
  <c r="F18273" i="9"/>
  <c r="F18272" i="9"/>
  <c r="F18271" i="9"/>
  <c r="F18270" i="9"/>
  <c r="F18269" i="9"/>
  <c r="F18268" i="9"/>
  <c r="F18267" i="9"/>
  <c r="F18266" i="9"/>
  <c r="F18265" i="9"/>
  <c r="F18264" i="9"/>
  <c r="F18263" i="9"/>
  <c r="F18262" i="9"/>
  <c r="F18261" i="9"/>
  <c r="F18260" i="9"/>
  <c r="F18259" i="9"/>
  <c r="F18258" i="9"/>
  <c r="F18257" i="9"/>
  <c r="F18256" i="9"/>
  <c r="F18255" i="9"/>
  <c r="F18254" i="9"/>
  <c r="F18253" i="9"/>
  <c r="F18252" i="9"/>
  <c r="F18251" i="9"/>
  <c r="F18250" i="9"/>
  <c r="F18249" i="9"/>
  <c r="F18248" i="9"/>
  <c r="F18247" i="9"/>
  <c r="F18246" i="9"/>
  <c r="F18245" i="9"/>
  <c r="F18244" i="9"/>
  <c r="F18243" i="9"/>
  <c r="F18242" i="9"/>
  <c r="F18241" i="9"/>
  <c r="F18240" i="9"/>
  <c r="F18239" i="9"/>
  <c r="F18238" i="9"/>
  <c r="F18237" i="9"/>
  <c r="F18236" i="9"/>
  <c r="F18235" i="9"/>
  <c r="F18234" i="9"/>
  <c r="F18233" i="9"/>
  <c r="F18232" i="9"/>
  <c r="F18231" i="9"/>
  <c r="F18230" i="9"/>
  <c r="F18229" i="9"/>
  <c r="F18228" i="9"/>
  <c r="F18227" i="9"/>
  <c r="F18226" i="9"/>
  <c r="F18225" i="9"/>
  <c r="F18224" i="9"/>
  <c r="F18223" i="9"/>
  <c r="F18222" i="9"/>
  <c r="F18221" i="9"/>
  <c r="F18220" i="9"/>
  <c r="F18219" i="9"/>
  <c r="F18218" i="9"/>
  <c r="F18217" i="9"/>
  <c r="F18216" i="9"/>
  <c r="F18215" i="9"/>
  <c r="F18214" i="9"/>
  <c r="F18213" i="9"/>
  <c r="F18212" i="9"/>
  <c r="F18211" i="9"/>
  <c r="F18210" i="9"/>
  <c r="F18209" i="9"/>
  <c r="F18208" i="9"/>
  <c r="F18207" i="9"/>
  <c r="F18206" i="9"/>
  <c r="F18205" i="9"/>
  <c r="F18204" i="9"/>
  <c r="F18203" i="9"/>
  <c r="F18202" i="9"/>
  <c r="F18201" i="9"/>
  <c r="F18200" i="9"/>
  <c r="F18199" i="9"/>
  <c r="F18198" i="9"/>
  <c r="F18197" i="9"/>
  <c r="F18196" i="9"/>
  <c r="F18195" i="9"/>
  <c r="F18194" i="9"/>
  <c r="F18193" i="9"/>
  <c r="F18192" i="9"/>
  <c r="F18191" i="9"/>
  <c r="F18190" i="9"/>
  <c r="F18189" i="9"/>
  <c r="F18188" i="9"/>
  <c r="F18187" i="9"/>
  <c r="F18186" i="9"/>
  <c r="F18185" i="9"/>
  <c r="F18184" i="9"/>
  <c r="F18183" i="9"/>
  <c r="F18182" i="9"/>
  <c r="F18181" i="9"/>
  <c r="F18180" i="9"/>
  <c r="F18179" i="9"/>
  <c r="F18178" i="9"/>
  <c r="F18177" i="9"/>
  <c r="F18176" i="9"/>
  <c r="F18175" i="9"/>
  <c r="F18174" i="9"/>
  <c r="F18173" i="9"/>
  <c r="F18172" i="9"/>
  <c r="F18171" i="9"/>
  <c r="F18170" i="9"/>
  <c r="F18169" i="9"/>
  <c r="F18168" i="9"/>
  <c r="F18167" i="9"/>
  <c r="F18166" i="9"/>
  <c r="F18165" i="9"/>
  <c r="F18164" i="9"/>
  <c r="F18163" i="9"/>
  <c r="F18162" i="9"/>
  <c r="F18161" i="9"/>
  <c r="F18160" i="9"/>
  <c r="F18159" i="9"/>
  <c r="F18158" i="9"/>
  <c r="F18157" i="9"/>
  <c r="F18156" i="9"/>
  <c r="F18155" i="9"/>
  <c r="F18154" i="9"/>
  <c r="F18153" i="9"/>
  <c r="F18152" i="9"/>
  <c r="F18151" i="9"/>
  <c r="F18150" i="9"/>
  <c r="F18149" i="9"/>
  <c r="F18148" i="9"/>
  <c r="F18147" i="9"/>
  <c r="F18146" i="9"/>
  <c r="F18145" i="9"/>
  <c r="F18144" i="9"/>
  <c r="F18143" i="9"/>
  <c r="F18142" i="9"/>
  <c r="F18141" i="9"/>
  <c r="F18140" i="9"/>
  <c r="F18139" i="9"/>
  <c r="F18138" i="9"/>
  <c r="F18137" i="9"/>
  <c r="F18136" i="9"/>
  <c r="F18135" i="9"/>
  <c r="F18134" i="9"/>
  <c r="F18133" i="9"/>
  <c r="F18132" i="9"/>
  <c r="F18131" i="9"/>
  <c r="F18130" i="9"/>
  <c r="F18129" i="9"/>
  <c r="F18128" i="9"/>
  <c r="F18127" i="9"/>
  <c r="F18126" i="9"/>
  <c r="F18125" i="9"/>
  <c r="F18124" i="9"/>
  <c r="F18123" i="9"/>
  <c r="F18122" i="9"/>
  <c r="F18121" i="9"/>
  <c r="F18120" i="9"/>
  <c r="F18119" i="9"/>
  <c r="F18118" i="9"/>
  <c r="F18117" i="9"/>
  <c r="F18116" i="9"/>
  <c r="F18115" i="9"/>
  <c r="F18114" i="9"/>
  <c r="F18113" i="9"/>
  <c r="F18112" i="9"/>
  <c r="F18111" i="9"/>
  <c r="F18110" i="9"/>
  <c r="F18109" i="9"/>
  <c r="F18108" i="9"/>
  <c r="F18107" i="9"/>
  <c r="F18106" i="9"/>
  <c r="F18105" i="9"/>
  <c r="F18104" i="9"/>
  <c r="F18103" i="9"/>
  <c r="F18102" i="9"/>
  <c r="F18101" i="9"/>
  <c r="F18100" i="9"/>
  <c r="F18099" i="9"/>
  <c r="F18098" i="9"/>
  <c r="F18097" i="9"/>
  <c r="F18096" i="9"/>
  <c r="F18095" i="9"/>
  <c r="F18094" i="9"/>
  <c r="F18093" i="9"/>
  <c r="F18092" i="9"/>
  <c r="F18091" i="9"/>
  <c r="F18090" i="9"/>
  <c r="F18089" i="9"/>
  <c r="F18088" i="9"/>
  <c r="F18087" i="9"/>
  <c r="F18086" i="9"/>
  <c r="F18085" i="9"/>
  <c r="F18084" i="9"/>
  <c r="F18083" i="9"/>
  <c r="F18082" i="9"/>
  <c r="F18081" i="9"/>
  <c r="F18080" i="9"/>
  <c r="F18079" i="9"/>
  <c r="F18078" i="9"/>
  <c r="F18077" i="9"/>
  <c r="F18076" i="9"/>
  <c r="F18075" i="9"/>
  <c r="F18074" i="9"/>
  <c r="F18073" i="9"/>
  <c r="F18072" i="9"/>
  <c r="F18071" i="9"/>
  <c r="F18070" i="9"/>
  <c r="F18069" i="9"/>
  <c r="F18068" i="9"/>
  <c r="F18067" i="9"/>
  <c r="F18066" i="9"/>
  <c r="F18065" i="9"/>
  <c r="F18064" i="9"/>
  <c r="F18063" i="9"/>
  <c r="F18062" i="9"/>
  <c r="F18061" i="9"/>
  <c r="F18060" i="9"/>
  <c r="F18059" i="9"/>
  <c r="F18058" i="9"/>
  <c r="F18057" i="9"/>
  <c r="F18056" i="9"/>
  <c r="F18055" i="9"/>
  <c r="F18054" i="9"/>
  <c r="F18053" i="9"/>
  <c r="F18052" i="9"/>
  <c r="F18051" i="9"/>
  <c r="F18050" i="9"/>
  <c r="F18049" i="9"/>
  <c r="F18048" i="9"/>
  <c r="F18047" i="9"/>
  <c r="F18046" i="9"/>
  <c r="F18045" i="9"/>
  <c r="F18044" i="9"/>
  <c r="F18043" i="9"/>
  <c r="F18042" i="9"/>
  <c r="F18041" i="9"/>
  <c r="F18040" i="9"/>
  <c r="F18039" i="9"/>
  <c r="F18038" i="9"/>
  <c r="F18037" i="9"/>
  <c r="F18036" i="9"/>
  <c r="F18035" i="9"/>
  <c r="F18034" i="9"/>
  <c r="F18033" i="9"/>
  <c r="F18032" i="9"/>
  <c r="F18031" i="9"/>
  <c r="F18030" i="9"/>
  <c r="F18029" i="9"/>
  <c r="F18028" i="9"/>
  <c r="F18027" i="9"/>
  <c r="F18026" i="9"/>
  <c r="F18025" i="9"/>
  <c r="F18024" i="9"/>
  <c r="F18023" i="9"/>
  <c r="F18022" i="9"/>
  <c r="F18021" i="9"/>
  <c r="F18020" i="9"/>
  <c r="F18019" i="9"/>
  <c r="F18018" i="9"/>
  <c r="F18017" i="9"/>
  <c r="F18016" i="9"/>
  <c r="F18015" i="9"/>
  <c r="F18014" i="9"/>
  <c r="F18013" i="9"/>
  <c r="F18012" i="9"/>
  <c r="F18011" i="9"/>
  <c r="F18010" i="9"/>
  <c r="F18009" i="9"/>
  <c r="F18008" i="9"/>
  <c r="F18007" i="9"/>
  <c r="F18006" i="9"/>
  <c r="F18005" i="9"/>
  <c r="F18004" i="9"/>
  <c r="F18003" i="9"/>
  <c r="F18002" i="9"/>
  <c r="F18001" i="9"/>
  <c r="F18000" i="9"/>
  <c r="F17999" i="9"/>
  <c r="F17998" i="9"/>
  <c r="F17997" i="9"/>
  <c r="F17996" i="9"/>
  <c r="F17995" i="9"/>
  <c r="F17994" i="9"/>
  <c r="F17993" i="9"/>
  <c r="F17992" i="9"/>
  <c r="F17991" i="9"/>
  <c r="F17990" i="9"/>
  <c r="F17989" i="9"/>
  <c r="F17988" i="9"/>
  <c r="F17987" i="9"/>
  <c r="F17986" i="9"/>
  <c r="F17985" i="9"/>
  <c r="F17984" i="9"/>
  <c r="F17983" i="9"/>
  <c r="F17982" i="9"/>
  <c r="F17981" i="9"/>
  <c r="F17980" i="9"/>
  <c r="F17979" i="9"/>
  <c r="F17978" i="9"/>
  <c r="F17977" i="9"/>
  <c r="F17976" i="9"/>
  <c r="F17975" i="9"/>
  <c r="F17974" i="9"/>
  <c r="F17973" i="9"/>
  <c r="F17972" i="9"/>
  <c r="F17971" i="9"/>
  <c r="F17970" i="9"/>
  <c r="F17969" i="9"/>
  <c r="F17968" i="9"/>
  <c r="F17967" i="9"/>
  <c r="F17966" i="9"/>
  <c r="F17965" i="9"/>
  <c r="F17964" i="9"/>
  <c r="F17963" i="9"/>
  <c r="F17962" i="9"/>
  <c r="F17961" i="9"/>
  <c r="F17960" i="9"/>
  <c r="F17959" i="9"/>
  <c r="F17958" i="9"/>
  <c r="F17957" i="9"/>
  <c r="F17956" i="9"/>
  <c r="F17955" i="9"/>
  <c r="F17954" i="9"/>
  <c r="F17953" i="9"/>
  <c r="F17952" i="9"/>
  <c r="F17951" i="9"/>
  <c r="F17950" i="9"/>
  <c r="F17949" i="9"/>
  <c r="F17948" i="9"/>
  <c r="F17947" i="9"/>
  <c r="F17946" i="9"/>
  <c r="F17945" i="9"/>
  <c r="F17944" i="9"/>
  <c r="F17943" i="9"/>
  <c r="F17942" i="9"/>
  <c r="F17941" i="9"/>
  <c r="F17940" i="9"/>
  <c r="F17939" i="9"/>
  <c r="F17938" i="9"/>
  <c r="F17937" i="9"/>
  <c r="F17936" i="9"/>
  <c r="F17935" i="9"/>
  <c r="F17934" i="9"/>
  <c r="F17933" i="9"/>
  <c r="F17932" i="9"/>
  <c r="F17931" i="9"/>
  <c r="F17930" i="9"/>
  <c r="F17929" i="9"/>
  <c r="F17928" i="9"/>
  <c r="F17927" i="9"/>
  <c r="F17926" i="9"/>
  <c r="F17925" i="9"/>
  <c r="F17924" i="9"/>
  <c r="F17923" i="9"/>
  <c r="F17922" i="9"/>
  <c r="F17921" i="9"/>
  <c r="F17920" i="9"/>
  <c r="F17919" i="9"/>
  <c r="F17918" i="9"/>
  <c r="F17917" i="9"/>
  <c r="F17916" i="9"/>
  <c r="F17915" i="9"/>
  <c r="F17914" i="9"/>
  <c r="F17913" i="9"/>
  <c r="F17912" i="9"/>
  <c r="F17911" i="9"/>
  <c r="F17910" i="9"/>
  <c r="F17909" i="9"/>
  <c r="F17908" i="9"/>
  <c r="F17907" i="9"/>
  <c r="F17906" i="9"/>
  <c r="F17905" i="9"/>
  <c r="F17904" i="9"/>
  <c r="F17903" i="9"/>
  <c r="F17902" i="9"/>
  <c r="F17901" i="9"/>
  <c r="F17900" i="9"/>
  <c r="F17899" i="9"/>
  <c r="F17898" i="9"/>
  <c r="F17897" i="9"/>
  <c r="F17896" i="9"/>
  <c r="F17895" i="9"/>
  <c r="F17894" i="9"/>
  <c r="F17893" i="9"/>
  <c r="F17892" i="9"/>
  <c r="F17891" i="9"/>
  <c r="F17890" i="9"/>
  <c r="F17889" i="9"/>
  <c r="F17888" i="9"/>
  <c r="F17887" i="9"/>
  <c r="F17886" i="9"/>
  <c r="F17885" i="9"/>
  <c r="F17884" i="9"/>
  <c r="F17883" i="9"/>
  <c r="F17882" i="9"/>
  <c r="F17881" i="9"/>
  <c r="F17880" i="9"/>
  <c r="F17879" i="9"/>
  <c r="F17878" i="9"/>
  <c r="F17877" i="9"/>
  <c r="F17876" i="9"/>
  <c r="F17875" i="9"/>
  <c r="F17874" i="9"/>
  <c r="F17873" i="9"/>
  <c r="F17872" i="9"/>
  <c r="F17871" i="9"/>
  <c r="F17870" i="9"/>
  <c r="F17869" i="9"/>
  <c r="F17868" i="9"/>
  <c r="F17867" i="9"/>
  <c r="F17866" i="9"/>
  <c r="F17865" i="9"/>
  <c r="F17864" i="9"/>
  <c r="F17863" i="9"/>
  <c r="F17862" i="9"/>
  <c r="F17861" i="9"/>
  <c r="F17860" i="9"/>
  <c r="F17859" i="9"/>
  <c r="F17858" i="9"/>
  <c r="F17857" i="9"/>
  <c r="F17856" i="9"/>
  <c r="F17855" i="9"/>
  <c r="F17854" i="9"/>
  <c r="F17853" i="9"/>
  <c r="F17852" i="9"/>
  <c r="F17851" i="9"/>
  <c r="F17850" i="9"/>
  <c r="F17849" i="9"/>
  <c r="F17848" i="9"/>
  <c r="F17847" i="9"/>
  <c r="F17846" i="9"/>
  <c r="F17845" i="9"/>
  <c r="F17844" i="9"/>
  <c r="F17843" i="9"/>
  <c r="F17842" i="9"/>
  <c r="F17841" i="9"/>
  <c r="F17840" i="9"/>
  <c r="F17839" i="9"/>
  <c r="F17838" i="9"/>
  <c r="F17837" i="9"/>
  <c r="F17836" i="9"/>
  <c r="F17835" i="9"/>
  <c r="F17834" i="9"/>
  <c r="F17833" i="9"/>
  <c r="F17832" i="9"/>
  <c r="F17831" i="9"/>
  <c r="F17830" i="9"/>
  <c r="F17829" i="9"/>
  <c r="F17828" i="9"/>
  <c r="F17827" i="9"/>
  <c r="F17826" i="9"/>
  <c r="F17825" i="9"/>
  <c r="F17824" i="9"/>
  <c r="F17823" i="9"/>
  <c r="F17822" i="9"/>
  <c r="F17821" i="9"/>
  <c r="F17820" i="9"/>
  <c r="F17819" i="9"/>
  <c r="F17818" i="9"/>
  <c r="F17817" i="9"/>
  <c r="F17816" i="9"/>
  <c r="F17815" i="9"/>
  <c r="F17814" i="9"/>
  <c r="F17813" i="9"/>
  <c r="F17812" i="9"/>
  <c r="F17811" i="9"/>
  <c r="F17810" i="9"/>
  <c r="F17809" i="9"/>
  <c r="F17808" i="9"/>
  <c r="F17807" i="9"/>
  <c r="F17806" i="9"/>
  <c r="F17805" i="9"/>
  <c r="F17804" i="9"/>
  <c r="F17803" i="9"/>
  <c r="F17802" i="9"/>
  <c r="F17801" i="9"/>
  <c r="F17800" i="9"/>
  <c r="F17799" i="9"/>
  <c r="F17798" i="9"/>
  <c r="F17797" i="9"/>
  <c r="F17796" i="9"/>
  <c r="F17795" i="9"/>
  <c r="F17794" i="9"/>
  <c r="F17793" i="9"/>
  <c r="F17792" i="9"/>
  <c r="F17791" i="9"/>
  <c r="F17790" i="9"/>
  <c r="F17789" i="9"/>
  <c r="F17788" i="9"/>
  <c r="F17787" i="9"/>
  <c r="F17786" i="9"/>
  <c r="F17785" i="9"/>
  <c r="F17784" i="9"/>
  <c r="F17783" i="9"/>
  <c r="F17782" i="9"/>
  <c r="F17781" i="9"/>
  <c r="F17780" i="9"/>
  <c r="F17779" i="9"/>
  <c r="F17778" i="9"/>
  <c r="F17777" i="9"/>
  <c r="F17776" i="9"/>
  <c r="F17775" i="9"/>
  <c r="F17774" i="9"/>
  <c r="F17773" i="9"/>
  <c r="F17772" i="9"/>
  <c r="F17771" i="9"/>
  <c r="F17770" i="9"/>
  <c r="F17769" i="9"/>
  <c r="F17768" i="9"/>
  <c r="F17767" i="9"/>
  <c r="F17766" i="9"/>
  <c r="F17765" i="9"/>
  <c r="F17764" i="9"/>
  <c r="F17763" i="9"/>
  <c r="F17762" i="9"/>
  <c r="F17761" i="9"/>
  <c r="F17760" i="9"/>
  <c r="F17759" i="9"/>
  <c r="F17758" i="9"/>
  <c r="F17757" i="9"/>
  <c r="F17756" i="9"/>
  <c r="F17755" i="9"/>
  <c r="F17754" i="9"/>
  <c r="F17753" i="9"/>
  <c r="F17752" i="9"/>
  <c r="F17751" i="9"/>
  <c r="F17750" i="9"/>
  <c r="F17749" i="9"/>
  <c r="F17748" i="9"/>
  <c r="F17747" i="9"/>
  <c r="F17746" i="9"/>
  <c r="F17745" i="9"/>
  <c r="F17744" i="9"/>
  <c r="F17743" i="9"/>
  <c r="F17742" i="9"/>
  <c r="F17741" i="9"/>
  <c r="F17740" i="9"/>
  <c r="F17739" i="9"/>
  <c r="F17738" i="9"/>
  <c r="F17737" i="9"/>
  <c r="F17736" i="9"/>
  <c r="F17735" i="9"/>
  <c r="F17734" i="9"/>
  <c r="F17733" i="9"/>
  <c r="F17732" i="9"/>
  <c r="F17731" i="9"/>
  <c r="F17730" i="9"/>
  <c r="F17729" i="9"/>
  <c r="F17728" i="9"/>
  <c r="F17727" i="9"/>
  <c r="F17726" i="9"/>
  <c r="F17725" i="9"/>
  <c r="F17724" i="9"/>
  <c r="F17723" i="9"/>
  <c r="F17722" i="9"/>
  <c r="F17721" i="9"/>
  <c r="F17720" i="9"/>
  <c r="F17719" i="9"/>
  <c r="F17718" i="9"/>
  <c r="F17717" i="9"/>
  <c r="F17716" i="9"/>
  <c r="F17715" i="9"/>
  <c r="F17714" i="9"/>
  <c r="F17713" i="9"/>
  <c r="F17712" i="9"/>
  <c r="F17711" i="9"/>
  <c r="F17710" i="9"/>
  <c r="F17709" i="9"/>
  <c r="F17708" i="9"/>
  <c r="F17707" i="9"/>
  <c r="F17706" i="9"/>
  <c r="F17705" i="9"/>
  <c r="F17704" i="9"/>
  <c r="F17703" i="9"/>
  <c r="F17702" i="9"/>
  <c r="F17701" i="9"/>
  <c r="F17700" i="9"/>
  <c r="F17699" i="9"/>
  <c r="F17698" i="9"/>
  <c r="F17697" i="9"/>
  <c r="F17696" i="9"/>
  <c r="F17695" i="9"/>
  <c r="F17694" i="9"/>
  <c r="F17693" i="9"/>
  <c r="F17692" i="9"/>
  <c r="F17691" i="9"/>
  <c r="F17690" i="9"/>
  <c r="F17689" i="9"/>
  <c r="F17688" i="9"/>
  <c r="F17687" i="9"/>
  <c r="F17686" i="9"/>
  <c r="F17685" i="9"/>
  <c r="F17684" i="9"/>
  <c r="F17683" i="9"/>
  <c r="F17682" i="9"/>
  <c r="F17681" i="9"/>
  <c r="F17680" i="9"/>
  <c r="F17679" i="9"/>
  <c r="F17678" i="9"/>
  <c r="F17677" i="9"/>
  <c r="F17676" i="9"/>
  <c r="F17675" i="9"/>
  <c r="F17674" i="9"/>
  <c r="F17673" i="9"/>
  <c r="F17672" i="9"/>
  <c r="F17671" i="9"/>
  <c r="F17670" i="9"/>
  <c r="F17669" i="9"/>
  <c r="F17668" i="9"/>
  <c r="F17667" i="9"/>
  <c r="F17666" i="9"/>
  <c r="F17665" i="9"/>
  <c r="F17664" i="9"/>
  <c r="F17663" i="9"/>
  <c r="F17662" i="9"/>
  <c r="F17661" i="9"/>
  <c r="F17660" i="9"/>
  <c r="F17659" i="9"/>
  <c r="F17658" i="9"/>
  <c r="F17657" i="9"/>
  <c r="F17656" i="9"/>
  <c r="F17655" i="9"/>
  <c r="F17654" i="9"/>
  <c r="F17653" i="9"/>
  <c r="F17652" i="9"/>
  <c r="F17651" i="9"/>
  <c r="F17650" i="9"/>
  <c r="F17649" i="9"/>
  <c r="F17648" i="9"/>
  <c r="F17647" i="9"/>
  <c r="F17646" i="9"/>
  <c r="F17645" i="9"/>
  <c r="F17644" i="9"/>
  <c r="F17643" i="9"/>
  <c r="F17642" i="9"/>
  <c r="F17641" i="9"/>
  <c r="F17640" i="9"/>
  <c r="F17639" i="9"/>
  <c r="F17638" i="9"/>
  <c r="F17637" i="9"/>
  <c r="F17636" i="9"/>
  <c r="F17635" i="9"/>
  <c r="F17634" i="9"/>
  <c r="F17633" i="9"/>
  <c r="F17632" i="9"/>
  <c r="F17631" i="9"/>
  <c r="F17630" i="9"/>
  <c r="F17629" i="9"/>
  <c r="F17628" i="9"/>
  <c r="F17627" i="9"/>
  <c r="F17626" i="9"/>
  <c r="F17625" i="9"/>
  <c r="F17624" i="9"/>
  <c r="F17623" i="9"/>
  <c r="F17622" i="9"/>
  <c r="F17621" i="9"/>
  <c r="F17620" i="9"/>
  <c r="F17619" i="9"/>
  <c r="F17618" i="9"/>
  <c r="F17617" i="9"/>
  <c r="F17616" i="9"/>
  <c r="F17615" i="9"/>
  <c r="F17614" i="9"/>
  <c r="F17613" i="9"/>
  <c r="F17612" i="9"/>
  <c r="F17611" i="9"/>
  <c r="F17610" i="9"/>
  <c r="F17609" i="9"/>
  <c r="F17608" i="9"/>
  <c r="F17607" i="9"/>
  <c r="F17606" i="9"/>
  <c r="F17605" i="9"/>
  <c r="F17604" i="9"/>
  <c r="F17603" i="9"/>
  <c r="F17602" i="9"/>
  <c r="F17601" i="9"/>
  <c r="F17600" i="9"/>
  <c r="F17599" i="9"/>
  <c r="F17598" i="9"/>
  <c r="F17597" i="9"/>
  <c r="F17596" i="9"/>
  <c r="F17595" i="9"/>
  <c r="F17594" i="9"/>
  <c r="F17593" i="9"/>
  <c r="F17592" i="9"/>
  <c r="F17591" i="9"/>
  <c r="F17590" i="9"/>
  <c r="F17589" i="9"/>
  <c r="F17588" i="9"/>
  <c r="F17587" i="9"/>
  <c r="F17586" i="9"/>
  <c r="F17585" i="9"/>
  <c r="F17584" i="9"/>
  <c r="F17583" i="9"/>
  <c r="F17582" i="9"/>
  <c r="F17581" i="9"/>
  <c r="F17580" i="9"/>
  <c r="F17579" i="9"/>
  <c r="F17578" i="9"/>
  <c r="F17577" i="9"/>
  <c r="F17576" i="9"/>
  <c r="F17575" i="9"/>
  <c r="F17574" i="9"/>
  <c r="F17573" i="9"/>
  <c r="F17572" i="9"/>
  <c r="F17571" i="9"/>
  <c r="F17570" i="9"/>
  <c r="F17569" i="9"/>
  <c r="F17568" i="9"/>
  <c r="F17567" i="9"/>
  <c r="F17566" i="9"/>
  <c r="F17565" i="9"/>
  <c r="F17564" i="9"/>
  <c r="F17563" i="9"/>
  <c r="F17562" i="9"/>
  <c r="F17561" i="9"/>
  <c r="F17560" i="9"/>
  <c r="F17559" i="9"/>
  <c r="F17558" i="9"/>
  <c r="F17557" i="9"/>
  <c r="F17556" i="9"/>
  <c r="F17555" i="9"/>
  <c r="F17554" i="9"/>
  <c r="F17553" i="9"/>
  <c r="F17552" i="9"/>
  <c r="F17551" i="9"/>
  <c r="F17550" i="9"/>
  <c r="F17549" i="9"/>
  <c r="F17548" i="9"/>
  <c r="F17547" i="9"/>
  <c r="F17546" i="9"/>
  <c r="F17545" i="9"/>
  <c r="F17544" i="9"/>
  <c r="F17543" i="9"/>
  <c r="F17542" i="9"/>
  <c r="F17541" i="9"/>
  <c r="F17540" i="9"/>
  <c r="F17539" i="9"/>
  <c r="F17538" i="9"/>
  <c r="F17537" i="9"/>
  <c r="F17536" i="9"/>
  <c r="F17535" i="9"/>
  <c r="F17534" i="9"/>
  <c r="F17533" i="9"/>
  <c r="F17532" i="9"/>
  <c r="F17531" i="9"/>
  <c r="F17530" i="9"/>
  <c r="F17529" i="9"/>
  <c r="F17528" i="9"/>
  <c r="F17527" i="9"/>
  <c r="F17526" i="9"/>
  <c r="F17525" i="9"/>
  <c r="F17524" i="9"/>
  <c r="F17523" i="9"/>
  <c r="F17522" i="9"/>
  <c r="F17521" i="9"/>
  <c r="F17520" i="9"/>
  <c r="F17519" i="9"/>
  <c r="F17518" i="9"/>
  <c r="F17517" i="9"/>
  <c r="F17516" i="9"/>
  <c r="F17515" i="9"/>
  <c r="F17514" i="9"/>
  <c r="F17513" i="9"/>
  <c r="F17512" i="9"/>
  <c r="F17511" i="9"/>
  <c r="F17510" i="9"/>
  <c r="F17509" i="9"/>
  <c r="F17508" i="9"/>
  <c r="F17507" i="9"/>
  <c r="F17506" i="9"/>
  <c r="F17505" i="9"/>
  <c r="F17504" i="9"/>
  <c r="F17503" i="9"/>
  <c r="F17502" i="9"/>
  <c r="F17501" i="9"/>
  <c r="F17500" i="9"/>
  <c r="F17499" i="9"/>
  <c r="F17498" i="9"/>
  <c r="F17497" i="9"/>
  <c r="F17496" i="9"/>
  <c r="F17495" i="9"/>
  <c r="F17494" i="9"/>
  <c r="F17493" i="9"/>
  <c r="F17492" i="9"/>
  <c r="F17491" i="9"/>
  <c r="F17490" i="9"/>
  <c r="F17489" i="9"/>
  <c r="F17488" i="9"/>
  <c r="F17487" i="9"/>
  <c r="F17486" i="9"/>
  <c r="F17485" i="9"/>
  <c r="F17484" i="9"/>
  <c r="F17483" i="9"/>
  <c r="F17482" i="9"/>
  <c r="F17481" i="9"/>
  <c r="F17480" i="9"/>
  <c r="F17479" i="9"/>
  <c r="F17478" i="9"/>
  <c r="F17477" i="9"/>
  <c r="F17476" i="9"/>
  <c r="F17475" i="9"/>
  <c r="F17474" i="9"/>
  <c r="F17473" i="9"/>
  <c r="F17472" i="9"/>
  <c r="F17471" i="9"/>
  <c r="F17470" i="9"/>
  <c r="F17469" i="9"/>
  <c r="F17468" i="9"/>
  <c r="F17467" i="9"/>
  <c r="F17466" i="9"/>
  <c r="F17465" i="9"/>
  <c r="F17464" i="9"/>
  <c r="F17463" i="9"/>
  <c r="F17462" i="9"/>
  <c r="F17461" i="9"/>
  <c r="F17460" i="9"/>
  <c r="F17459" i="9"/>
  <c r="F17458" i="9"/>
  <c r="F17457" i="9"/>
  <c r="F17456" i="9"/>
  <c r="F17455" i="9"/>
  <c r="F17454" i="9"/>
  <c r="F17453" i="9"/>
  <c r="F17452" i="9"/>
  <c r="F17451" i="9"/>
  <c r="F17450" i="9"/>
  <c r="F17449" i="9"/>
  <c r="F17448" i="9"/>
  <c r="F17447" i="9"/>
  <c r="F17446" i="9"/>
  <c r="F17445" i="9"/>
  <c r="F17444" i="9"/>
  <c r="F17443" i="9"/>
  <c r="F17442" i="9"/>
  <c r="F17441" i="9"/>
  <c r="F17440" i="9"/>
  <c r="F17439" i="9"/>
  <c r="F17438" i="9"/>
  <c r="F17437" i="9"/>
  <c r="F17436" i="9"/>
  <c r="F17435" i="9"/>
  <c r="F17434" i="9"/>
  <c r="F17433" i="9"/>
  <c r="F17432" i="9"/>
  <c r="F17431" i="9"/>
  <c r="F17430" i="9"/>
  <c r="F17429" i="9"/>
  <c r="F17428" i="9"/>
  <c r="F17427" i="9"/>
  <c r="F17426" i="9"/>
  <c r="F17425" i="9"/>
  <c r="F17424" i="9"/>
  <c r="F17423" i="9"/>
  <c r="F17422" i="9"/>
  <c r="F17421" i="9"/>
  <c r="F17420" i="9"/>
  <c r="F17419" i="9"/>
  <c r="F17418" i="9"/>
  <c r="F17417" i="9"/>
  <c r="F17416" i="9"/>
  <c r="F17415" i="9"/>
  <c r="F17414" i="9"/>
  <c r="F17413" i="9"/>
  <c r="F17412" i="9"/>
  <c r="F17411" i="9"/>
  <c r="F17410" i="9"/>
  <c r="F17409" i="9"/>
  <c r="F17408" i="9"/>
  <c r="F17407" i="9"/>
  <c r="F17406" i="9"/>
  <c r="F17405" i="9"/>
  <c r="F17404" i="9"/>
  <c r="F17403" i="9"/>
  <c r="F17402" i="9"/>
  <c r="F17401" i="9"/>
  <c r="F17400" i="9"/>
  <c r="F17399" i="9"/>
  <c r="F17398" i="9"/>
  <c r="F17397" i="9"/>
  <c r="F17396" i="9"/>
  <c r="F17395" i="9"/>
  <c r="F17394" i="9"/>
  <c r="F17393" i="9"/>
  <c r="F17392" i="9"/>
  <c r="F17391" i="9"/>
  <c r="F17390" i="9"/>
  <c r="F17389" i="9"/>
  <c r="F17388" i="9"/>
  <c r="F17387" i="9"/>
  <c r="F17386" i="9"/>
  <c r="F17385" i="9"/>
  <c r="F17384" i="9"/>
  <c r="F17383" i="9"/>
  <c r="F17382" i="9"/>
  <c r="F17381" i="9"/>
  <c r="F17380" i="9"/>
  <c r="F17379" i="9"/>
  <c r="F17378" i="9"/>
  <c r="F17377" i="9"/>
  <c r="F17376" i="9"/>
  <c r="F17375" i="9"/>
  <c r="F17374" i="9"/>
  <c r="F17373" i="9"/>
  <c r="F17372" i="9"/>
  <c r="F17371" i="9"/>
  <c r="F17370" i="9"/>
  <c r="F17369" i="9"/>
  <c r="F17368" i="9"/>
  <c r="F17367" i="9"/>
  <c r="F17366" i="9"/>
  <c r="F17365" i="9"/>
  <c r="F17364" i="9"/>
  <c r="F17363" i="9"/>
  <c r="F17362" i="9"/>
  <c r="F17361" i="9"/>
  <c r="F17360" i="9"/>
  <c r="F17359" i="9"/>
  <c r="F17358" i="9"/>
  <c r="F17357" i="9"/>
  <c r="F17356" i="9"/>
  <c r="F17355" i="9"/>
  <c r="F17354" i="9"/>
  <c r="F17353" i="9"/>
  <c r="F17352" i="9"/>
  <c r="F17351" i="9"/>
  <c r="F17350" i="9"/>
  <c r="F17349" i="9"/>
  <c r="F17348" i="9"/>
  <c r="F17347" i="9"/>
  <c r="F17346" i="9"/>
  <c r="F17345" i="9"/>
  <c r="F17344" i="9"/>
  <c r="F17343" i="9"/>
  <c r="F17342" i="9"/>
  <c r="F17341" i="9"/>
  <c r="F17340" i="9"/>
  <c r="F17339" i="9"/>
  <c r="F17338" i="9"/>
  <c r="F17337" i="9"/>
  <c r="F17336" i="9"/>
  <c r="F17335" i="9"/>
  <c r="F17334" i="9"/>
  <c r="F17333" i="9"/>
  <c r="F17332" i="9"/>
  <c r="F17331" i="9"/>
  <c r="F17330" i="9"/>
  <c r="F17329" i="9"/>
  <c r="F17328" i="9"/>
  <c r="F17327" i="9"/>
  <c r="F17326" i="9"/>
  <c r="F17325" i="9"/>
  <c r="F17324" i="9"/>
  <c r="F17323" i="9"/>
  <c r="F17322" i="9"/>
  <c r="F17321" i="9"/>
  <c r="F17320" i="9"/>
  <c r="F17319" i="9"/>
  <c r="F17318" i="9"/>
  <c r="F17317" i="9"/>
  <c r="F17316" i="9"/>
  <c r="F17315" i="9"/>
  <c r="F17314" i="9"/>
  <c r="F17313" i="9"/>
  <c r="F17312" i="9"/>
  <c r="F17311" i="9"/>
  <c r="F17310" i="9"/>
  <c r="F17309" i="9"/>
  <c r="F17308" i="9"/>
  <c r="F17307" i="9"/>
  <c r="F17306" i="9"/>
  <c r="F17305" i="9"/>
  <c r="F17304" i="9"/>
  <c r="F17303" i="9"/>
  <c r="F17302" i="9"/>
  <c r="F17301" i="9"/>
  <c r="F17300" i="9"/>
  <c r="F17299" i="9"/>
  <c r="F17298" i="9"/>
  <c r="F17297" i="9"/>
  <c r="F17296" i="9"/>
  <c r="F17295" i="9"/>
  <c r="F17294" i="9"/>
  <c r="F17293" i="9"/>
  <c r="F17292" i="9"/>
  <c r="F17291" i="9"/>
  <c r="F17290" i="9"/>
  <c r="F17289" i="9"/>
  <c r="F17288" i="9"/>
  <c r="F17287" i="9"/>
  <c r="F17286" i="9"/>
  <c r="F17285" i="9"/>
  <c r="F17284" i="9"/>
  <c r="F17283" i="9"/>
  <c r="F17282" i="9"/>
  <c r="F17281" i="9"/>
  <c r="F17280" i="9"/>
  <c r="F17279" i="9"/>
  <c r="F17278" i="9"/>
  <c r="F17277" i="9"/>
  <c r="F17276" i="9"/>
  <c r="F17275" i="9"/>
  <c r="F17274" i="9"/>
  <c r="F17273" i="9"/>
  <c r="F17272" i="9"/>
  <c r="F17271" i="9"/>
  <c r="F17270" i="9"/>
  <c r="F17269" i="9"/>
  <c r="F17268" i="9"/>
  <c r="F17267" i="9"/>
  <c r="F17266" i="9"/>
  <c r="F17265" i="9"/>
  <c r="F17264" i="9"/>
  <c r="F17263" i="9"/>
  <c r="F17262" i="9"/>
  <c r="F17261" i="9"/>
  <c r="F17260" i="9"/>
  <c r="F17259" i="9"/>
  <c r="F17258" i="9"/>
  <c r="F17257" i="9"/>
  <c r="F17256" i="9"/>
  <c r="F17255" i="9"/>
  <c r="F17254" i="9"/>
  <c r="F17253" i="9"/>
  <c r="F17252" i="9"/>
  <c r="F17251" i="9"/>
  <c r="F17250" i="9"/>
  <c r="F17249" i="9"/>
  <c r="F17248" i="9"/>
  <c r="F17247" i="9"/>
  <c r="F17246" i="9"/>
  <c r="F17245" i="9"/>
  <c r="F17244" i="9"/>
  <c r="F17243" i="9"/>
  <c r="F17242" i="9"/>
  <c r="F17241" i="9"/>
  <c r="F17240" i="9"/>
  <c r="F17239" i="9"/>
  <c r="F17238" i="9"/>
  <c r="F17237" i="9"/>
  <c r="F17236" i="9"/>
  <c r="F17235" i="9"/>
  <c r="F17234" i="9"/>
  <c r="F17233" i="9"/>
  <c r="F17232" i="9"/>
  <c r="F17231" i="9"/>
  <c r="F17230" i="9"/>
  <c r="F17229" i="9"/>
  <c r="F17228" i="9"/>
  <c r="F17227" i="9"/>
  <c r="F17226" i="9"/>
  <c r="F17225" i="9"/>
  <c r="F17224" i="9"/>
  <c r="F17223" i="9"/>
  <c r="F17222" i="9"/>
  <c r="F17221" i="9"/>
  <c r="F17220" i="9"/>
  <c r="F17219" i="9"/>
  <c r="F17218" i="9"/>
  <c r="F17217" i="9"/>
  <c r="F17216" i="9"/>
  <c r="F17215" i="9"/>
  <c r="F17214" i="9"/>
  <c r="F17213" i="9"/>
  <c r="F17212" i="9"/>
  <c r="F17211" i="9"/>
  <c r="F17210" i="9"/>
  <c r="F17209" i="9"/>
  <c r="F17208" i="9"/>
  <c r="F17207" i="9"/>
  <c r="F17206" i="9"/>
  <c r="F17205" i="9"/>
  <c r="F17204" i="9"/>
  <c r="F17203" i="9"/>
  <c r="F17202" i="9"/>
  <c r="F17201" i="9"/>
  <c r="F17200" i="9"/>
  <c r="F17199" i="9"/>
  <c r="F17198" i="9"/>
  <c r="F17197" i="9"/>
  <c r="F17196" i="9"/>
  <c r="F17195" i="9"/>
  <c r="F17194" i="9"/>
  <c r="F17193" i="9"/>
  <c r="F17192" i="9"/>
  <c r="F17191" i="9"/>
  <c r="F17190" i="9"/>
  <c r="F17189" i="9"/>
  <c r="F17188" i="9"/>
  <c r="F17187" i="9"/>
  <c r="F17186" i="9"/>
  <c r="F17185" i="9"/>
  <c r="F17184" i="9"/>
  <c r="F17183" i="9"/>
  <c r="F17182" i="9"/>
  <c r="F17181" i="9"/>
  <c r="F17180" i="9"/>
  <c r="F17179" i="9"/>
  <c r="F17178" i="9"/>
  <c r="F17177" i="9"/>
  <c r="F17176" i="9"/>
  <c r="F17175" i="9"/>
  <c r="F17174" i="9"/>
  <c r="F17173" i="9"/>
  <c r="F17172" i="9"/>
  <c r="F17171" i="9"/>
  <c r="F17170" i="9"/>
  <c r="F17169" i="9"/>
  <c r="F17168" i="9"/>
  <c r="F17167" i="9"/>
  <c r="F17166" i="9"/>
  <c r="F17165" i="9"/>
  <c r="F17164" i="9"/>
  <c r="F17163" i="9"/>
  <c r="F17162" i="9"/>
  <c r="F17161" i="9"/>
  <c r="F17160" i="9"/>
  <c r="F17159" i="9"/>
  <c r="F17158" i="9"/>
  <c r="F17157" i="9"/>
  <c r="F17156" i="9"/>
  <c r="F17155" i="9"/>
  <c r="F17154" i="9"/>
  <c r="F17153" i="9"/>
  <c r="F17152" i="9"/>
  <c r="F17151" i="9"/>
  <c r="F17150" i="9"/>
  <c r="F17149" i="9"/>
  <c r="F17148" i="9"/>
  <c r="F17147" i="9"/>
  <c r="F17146" i="9"/>
  <c r="F17145" i="9"/>
  <c r="F17144" i="9"/>
  <c r="F17143" i="9"/>
  <c r="F17142" i="9"/>
  <c r="F17141" i="9"/>
  <c r="F17140" i="9"/>
  <c r="F17139" i="9"/>
  <c r="F17138" i="9"/>
  <c r="F17137" i="9"/>
  <c r="F17136" i="9"/>
  <c r="F17135" i="9"/>
  <c r="F17134" i="9"/>
  <c r="F17133" i="9"/>
  <c r="F17132" i="9"/>
  <c r="F17131" i="9"/>
  <c r="F17130" i="9"/>
  <c r="F17129" i="9"/>
  <c r="F17128" i="9"/>
  <c r="F17127" i="9"/>
  <c r="F17126" i="9"/>
  <c r="F17125" i="9"/>
  <c r="F17124" i="9"/>
  <c r="F17123" i="9"/>
  <c r="F17122" i="9"/>
  <c r="F17121" i="9"/>
  <c r="F17120" i="9"/>
  <c r="F17119" i="9"/>
  <c r="F17118" i="9"/>
  <c r="F17117" i="9"/>
  <c r="F17116" i="9"/>
  <c r="F17115" i="9"/>
  <c r="F17114" i="9"/>
  <c r="F17113" i="9"/>
  <c r="F17112" i="9"/>
  <c r="F17111" i="9"/>
  <c r="F17110" i="9"/>
  <c r="F17109" i="9"/>
  <c r="F17108" i="9"/>
  <c r="F17107" i="9"/>
  <c r="F17106" i="9"/>
  <c r="F17105" i="9"/>
  <c r="F17104" i="9"/>
  <c r="F17103" i="9"/>
  <c r="F17102" i="9"/>
  <c r="F17101" i="9"/>
  <c r="F17100" i="9"/>
  <c r="F17099" i="9"/>
  <c r="F17098" i="9"/>
  <c r="F17097" i="9"/>
  <c r="F17096" i="9"/>
  <c r="F17095" i="9"/>
  <c r="F17094" i="9"/>
  <c r="F17093" i="9"/>
  <c r="F17092" i="9"/>
  <c r="F17091" i="9"/>
  <c r="F17090" i="9"/>
  <c r="F17089" i="9"/>
  <c r="F17088" i="9"/>
  <c r="F17087" i="9"/>
  <c r="F17086" i="9"/>
  <c r="F17085" i="9"/>
  <c r="F17084" i="9"/>
  <c r="F17083" i="9"/>
  <c r="F17082" i="9"/>
  <c r="F17081" i="9"/>
  <c r="F17080" i="9"/>
  <c r="F17079" i="9"/>
  <c r="F17078" i="9"/>
  <c r="F17077" i="9"/>
  <c r="F17076" i="9"/>
  <c r="F17075" i="9"/>
  <c r="F17074" i="9"/>
  <c r="F17073" i="9"/>
  <c r="F17072" i="9"/>
  <c r="F17071" i="9"/>
  <c r="F17070" i="9"/>
  <c r="F17069" i="9"/>
  <c r="F17068" i="9"/>
  <c r="F17067" i="9"/>
  <c r="F17066" i="9"/>
  <c r="F17065" i="9"/>
  <c r="F17064" i="9"/>
  <c r="F17063" i="9"/>
  <c r="F17062" i="9"/>
  <c r="F17061" i="9"/>
  <c r="F17060" i="9"/>
  <c r="F17059" i="9"/>
  <c r="F17058" i="9"/>
  <c r="F17057" i="9"/>
  <c r="F17056" i="9"/>
  <c r="F17055" i="9"/>
  <c r="F17054" i="9"/>
  <c r="F17053" i="9"/>
  <c r="F17052" i="9"/>
  <c r="F17051" i="9"/>
  <c r="F17050" i="9"/>
  <c r="F17049" i="9"/>
  <c r="F17048" i="9"/>
  <c r="F17047" i="9"/>
  <c r="F17046" i="9"/>
  <c r="F17045" i="9"/>
  <c r="F17044" i="9"/>
  <c r="F17043" i="9"/>
  <c r="F17042" i="9"/>
  <c r="F17041" i="9"/>
  <c r="F17040" i="9"/>
  <c r="F17039" i="9"/>
  <c r="F17038" i="9"/>
  <c r="F17037" i="9"/>
  <c r="F17036" i="9"/>
  <c r="F17035" i="9"/>
  <c r="F17034" i="9"/>
  <c r="F17033" i="9"/>
  <c r="F17032" i="9"/>
  <c r="F17031" i="9"/>
  <c r="F17030" i="9"/>
  <c r="F17029" i="9"/>
  <c r="F17028" i="9"/>
  <c r="F17027" i="9"/>
  <c r="F17026" i="9"/>
  <c r="F17025" i="9"/>
  <c r="F17024" i="9"/>
  <c r="F17023" i="9"/>
  <c r="F17022" i="9"/>
  <c r="F17021" i="9"/>
  <c r="F17020" i="9"/>
  <c r="F17019" i="9"/>
  <c r="F17018" i="9"/>
  <c r="F17017" i="9"/>
  <c r="F17016" i="9"/>
  <c r="F17015" i="9"/>
  <c r="F17014" i="9"/>
  <c r="F17013" i="9"/>
  <c r="F17012" i="9"/>
  <c r="F17011" i="9"/>
  <c r="F17010" i="9"/>
  <c r="F17009" i="9"/>
  <c r="F17008" i="9"/>
  <c r="F17007" i="9"/>
  <c r="F17006" i="9"/>
  <c r="F17005" i="9"/>
  <c r="F17004" i="9"/>
  <c r="F17003" i="9"/>
  <c r="F17002" i="9"/>
  <c r="F17001" i="9"/>
  <c r="F17000" i="9"/>
  <c r="F16999" i="9"/>
  <c r="F16998" i="9"/>
  <c r="F16997" i="9"/>
  <c r="F16996" i="9"/>
  <c r="F16995" i="9"/>
  <c r="F16994" i="9"/>
  <c r="F16993" i="9"/>
  <c r="F16992" i="9"/>
  <c r="F16991" i="9"/>
  <c r="F16990" i="9"/>
  <c r="F16989" i="9"/>
  <c r="F16988" i="9"/>
  <c r="F16987" i="9"/>
  <c r="F16986" i="9"/>
  <c r="F16985" i="9"/>
  <c r="F16984" i="9"/>
  <c r="F16983" i="9"/>
  <c r="F16982" i="9"/>
  <c r="F16981" i="9"/>
  <c r="F16980" i="9"/>
  <c r="F16979" i="9"/>
  <c r="F16978" i="9"/>
  <c r="F16977" i="9"/>
  <c r="F16976" i="9"/>
  <c r="F16975" i="9"/>
  <c r="F16974" i="9"/>
  <c r="F16973" i="9"/>
  <c r="F16972" i="9"/>
  <c r="F16971" i="9"/>
  <c r="F16970" i="9"/>
  <c r="F16969" i="9"/>
  <c r="F16968" i="9"/>
  <c r="F16967" i="9"/>
  <c r="F16966" i="9"/>
  <c r="F16965" i="9"/>
  <c r="F16964" i="9"/>
  <c r="F16963" i="9"/>
  <c r="F16962" i="9"/>
  <c r="F16961" i="9"/>
  <c r="F16960" i="9"/>
  <c r="F16959" i="9"/>
  <c r="F16958" i="9"/>
  <c r="F16957" i="9"/>
  <c r="F16956" i="9"/>
  <c r="F16955" i="9"/>
  <c r="F16954" i="9"/>
  <c r="F16953" i="9"/>
  <c r="F16952" i="9"/>
  <c r="F16951" i="9"/>
  <c r="F16950" i="9"/>
  <c r="F16949" i="9"/>
  <c r="F16948" i="9"/>
  <c r="F16947" i="9"/>
  <c r="F16946" i="9"/>
  <c r="F16945" i="9"/>
  <c r="F16944" i="9"/>
  <c r="F16943" i="9"/>
  <c r="F16942" i="9"/>
  <c r="F16941" i="9"/>
  <c r="F16940" i="9"/>
  <c r="F16939" i="9"/>
  <c r="F16938" i="9"/>
  <c r="F16937" i="9"/>
  <c r="F16936" i="9"/>
  <c r="F16935" i="9"/>
  <c r="F16934" i="9"/>
  <c r="F16933" i="9"/>
  <c r="F16932" i="9"/>
  <c r="F16931" i="9"/>
  <c r="F16930" i="9"/>
  <c r="F16929" i="9"/>
  <c r="F16928" i="9"/>
  <c r="F16927" i="9"/>
  <c r="F16926" i="9"/>
  <c r="F16925" i="9"/>
  <c r="F16924" i="9"/>
  <c r="F16923" i="9"/>
  <c r="F16922" i="9"/>
  <c r="F16921" i="9"/>
  <c r="F16920" i="9"/>
  <c r="F16919" i="9"/>
  <c r="F16918" i="9"/>
  <c r="F16917" i="9"/>
  <c r="F16916" i="9"/>
  <c r="F16915" i="9"/>
  <c r="F16914" i="9"/>
  <c r="F16913" i="9"/>
  <c r="F16912" i="9"/>
  <c r="F16911" i="9"/>
  <c r="F16910" i="9"/>
  <c r="F16909" i="9"/>
  <c r="F16908" i="9"/>
  <c r="F16907" i="9"/>
  <c r="F16906" i="9"/>
  <c r="F16905" i="9"/>
  <c r="F16904" i="9"/>
  <c r="F16903" i="9"/>
  <c r="F16902" i="9"/>
  <c r="F16901" i="9"/>
  <c r="F16900" i="9"/>
  <c r="F16899" i="9"/>
  <c r="F16898" i="9"/>
  <c r="F16897" i="9"/>
  <c r="F16896" i="9"/>
  <c r="F16895" i="9"/>
  <c r="F16894" i="9"/>
  <c r="F16893" i="9"/>
  <c r="F16892" i="9"/>
  <c r="F16891" i="9"/>
  <c r="F16890" i="9"/>
  <c r="F16889" i="9"/>
  <c r="F16888" i="9"/>
  <c r="F16887" i="9"/>
  <c r="F16886" i="9"/>
  <c r="F16885" i="9"/>
  <c r="F16884" i="9"/>
  <c r="F16883" i="9"/>
  <c r="F16882" i="9"/>
  <c r="F16881" i="9"/>
  <c r="F16880" i="9"/>
  <c r="F16879" i="9"/>
  <c r="F16878" i="9"/>
  <c r="F16877" i="9"/>
  <c r="F16876" i="9"/>
  <c r="F16875" i="9"/>
  <c r="F16874" i="9"/>
  <c r="F16873" i="9"/>
  <c r="F16872" i="9"/>
  <c r="F16871" i="9"/>
  <c r="F16870" i="9"/>
  <c r="F16869" i="9"/>
  <c r="F16868" i="9"/>
  <c r="F16867" i="9"/>
  <c r="F16866" i="9"/>
  <c r="F16865" i="9"/>
  <c r="F16864" i="9"/>
  <c r="F16863" i="9"/>
  <c r="F16862" i="9"/>
  <c r="F16861" i="9"/>
  <c r="F16860" i="9"/>
  <c r="F16859" i="9"/>
  <c r="F16858" i="9"/>
  <c r="F16857" i="9"/>
  <c r="F16856" i="9"/>
  <c r="F16855" i="9"/>
  <c r="F16854" i="9"/>
  <c r="F16853" i="9"/>
  <c r="F16852" i="9"/>
  <c r="F16851" i="9"/>
  <c r="F16850" i="9"/>
  <c r="F16849" i="9"/>
  <c r="F16848" i="9"/>
  <c r="F16847" i="9"/>
  <c r="F16846" i="9"/>
  <c r="F16845" i="9"/>
  <c r="F16844" i="9"/>
  <c r="F16843" i="9"/>
  <c r="F16842" i="9"/>
  <c r="F16841" i="9"/>
  <c r="F16840" i="9"/>
  <c r="F16839" i="9"/>
  <c r="F16838" i="9"/>
  <c r="F16837" i="9"/>
  <c r="F16836" i="9"/>
  <c r="F16835" i="9"/>
  <c r="F16834" i="9"/>
  <c r="F16833" i="9"/>
  <c r="F16832" i="9"/>
  <c r="F16831" i="9"/>
  <c r="F16830" i="9"/>
  <c r="F16829" i="9"/>
  <c r="F16828" i="9"/>
  <c r="F16827" i="9"/>
  <c r="F16826" i="9"/>
  <c r="F16825" i="9"/>
  <c r="F16824" i="9"/>
  <c r="F16823" i="9"/>
  <c r="F16822" i="9"/>
  <c r="F16821" i="9"/>
  <c r="F16820" i="9"/>
  <c r="F16819" i="9"/>
  <c r="F16818" i="9"/>
  <c r="F16817" i="9"/>
  <c r="F16816" i="9"/>
  <c r="F16815" i="9"/>
  <c r="F16814" i="9"/>
  <c r="F16813" i="9"/>
  <c r="F16812" i="9"/>
  <c r="F16811" i="9"/>
  <c r="F16810" i="9"/>
  <c r="F16809" i="9"/>
  <c r="F16808" i="9"/>
  <c r="F16807" i="9"/>
  <c r="F16806" i="9"/>
  <c r="F16805" i="9"/>
  <c r="F16804" i="9"/>
  <c r="F16803" i="9"/>
  <c r="F16802" i="9"/>
  <c r="F16801" i="9"/>
  <c r="F16800" i="9"/>
  <c r="F16799" i="9"/>
  <c r="F16798" i="9"/>
  <c r="F16797" i="9"/>
  <c r="F16796" i="9"/>
  <c r="F16795" i="9"/>
  <c r="F16794" i="9"/>
  <c r="F16793" i="9"/>
  <c r="F16792" i="9"/>
  <c r="F16791" i="9"/>
  <c r="F16790" i="9"/>
  <c r="F16789" i="9"/>
  <c r="F16788" i="9"/>
  <c r="F16787" i="9"/>
  <c r="F16786" i="9"/>
  <c r="F16785" i="9"/>
  <c r="F16784" i="9"/>
  <c r="F16783" i="9"/>
  <c r="F16782" i="9"/>
  <c r="F16781" i="9"/>
  <c r="F16780" i="9"/>
  <c r="F16779" i="9"/>
  <c r="F16778" i="9"/>
  <c r="F16777" i="9"/>
  <c r="F16776" i="9"/>
  <c r="F16775" i="9"/>
  <c r="F16774" i="9"/>
  <c r="F16773" i="9"/>
  <c r="F16772" i="9"/>
  <c r="F16771" i="9"/>
  <c r="F16770" i="9"/>
  <c r="F16769" i="9"/>
  <c r="F16768" i="9"/>
  <c r="F16767" i="9"/>
  <c r="F16766" i="9"/>
  <c r="F16765" i="9"/>
  <c r="F16764" i="9"/>
  <c r="F16763" i="9"/>
  <c r="F16762" i="9"/>
  <c r="F16761" i="9"/>
  <c r="F16760" i="9"/>
  <c r="F16759" i="9"/>
  <c r="F16758" i="9"/>
  <c r="F16757" i="9"/>
  <c r="F16756" i="9"/>
  <c r="F16755" i="9"/>
  <c r="F16754" i="9"/>
  <c r="F16753" i="9"/>
  <c r="F16752" i="9"/>
  <c r="F16751" i="9"/>
  <c r="F16750" i="9"/>
  <c r="F16749" i="9"/>
  <c r="F16748" i="9"/>
  <c r="F16747" i="9"/>
  <c r="F16746" i="9"/>
  <c r="F16745" i="9"/>
  <c r="F16744" i="9"/>
  <c r="F16743" i="9"/>
  <c r="F16742" i="9"/>
  <c r="F16741" i="9"/>
  <c r="F16740" i="9"/>
  <c r="F16739" i="9"/>
  <c r="F16738" i="9"/>
  <c r="F16737" i="9"/>
  <c r="F16736" i="9"/>
  <c r="F16735" i="9"/>
  <c r="F16734" i="9"/>
  <c r="F16733" i="9"/>
  <c r="F16732" i="9"/>
  <c r="F16731" i="9"/>
  <c r="F16730" i="9"/>
  <c r="F16729" i="9"/>
  <c r="F16728" i="9"/>
  <c r="F16727" i="9"/>
  <c r="F16726" i="9"/>
  <c r="F16725" i="9"/>
  <c r="F16724" i="9"/>
  <c r="F16723" i="9"/>
  <c r="F16722" i="9"/>
  <c r="F16721" i="9"/>
  <c r="F16720" i="9"/>
  <c r="F16719" i="9"/>
  <c r="F16718" i="9"/>
  <c r="F16717" i="9"/>
  <c r="F16716" i="9"/>
  <c r="F16715" i="9"/>
  <c r="F16714" i="9"/>
  <c r="F16713" i="9"/>
  <c r="F16712" i="9"/>
  <c r="F16711" i="9"/>
  <c r="F16710" i="9"/>
  <c r="F16709" i="9"/>
  <c r="F16708" i="9"/>
  <c r="F16707" i="9"/>
  <c r="F16706" i="9"/>
  <c r="F16705" i="9"/>
  <c r="F16704" i="9"/>
  <c r="F16703" i="9"/>
  <c r="F16702" i="9"/>
  <c r="F16701" i="9"/>
  <c r="F16700" i="9"/>
  <c r="F16699" i="9"/>
  <c r="F16698" i="9"/>
  <c r="F16697" i="9"/>
  <c r="F16696" i="9"/>
  <c r="F16695" i="9"/>
  <c r="F16694" i="9"/>
  <c r="F16693" i="9"/>
  <c r="F16692" i="9"/>
  <c r="F16691" i="9"/>
  <c r="F16690" i="9"/>
  <c r="F16689" i="9"/>
  <c r="F16688" i="9"/>
  <c r="F16687" i="9"/>
  <c r="F16686" i="9"/>
  <c r="F16685" i="9"/>
  <c r="F16684" i="9"/>
  <c r="F16683" i="9"/>
  <c r="F16682" i="9"/>
  <c r="F16681" i="9"/>
  <c r="F16680" i="9"/>
  <c r="F16679" i="9"/>
  <c r="F16678" i="9"/>
  <c r="F16677" i="9"/>
  <c r="F16676" i="9"/>
  <c r="F16675" i="9"/>
  <c r="F16674" i="9"/>
  <c r="F16673" i="9"/>
  <c r="F16672" i="9"/>
  <c r="F16671" i="9"/>
  <c r="F16670" i="9"/>
  <c r="F16669" i="9"/>
  <c r="F16668" i="9"/>
  <c r="F16667" i="9"/>
  <c r="F16666" i="9"/>
  <c r="F16665" i="9"/>
  <c r="F16664" i="9"/>
  <c r="F16663" i="9"/>
  <c r="F16662" i="9"/>
  <c r="F16661" i="9"/>
  <c r="F16660" i="9"/>
  <c r="F16659" i="9"/>
  <c r="F16658" i="9"/>
  <c r="F16657" i="9"/>
  <c r="F16656" i="9"/>
  <c r="F16655" i="9"/>
  <c r="F16654" i="9"/>
  <c r="F16653" i="9"/>
  <c r="F16652" i="9"/>
  <c r="F16651" i="9"/>
  <c r="F16650" i="9"/>
  <c r="F16649" i="9"/>
  <c r="F16648" i="9"/>
  <c r="F16647" i="9"/>
  <c r="F16646" i="9"/>
  <c r="F16645" i="9"/>
  <c r="F16644" i="9"/>
  <c r="F16643" i="9"/>
  <c r="F16642" i="9"/>
  <c r="F16641" i="9"/>
  <c r="F16640" i="9"/>
  <c r="F16639" i="9"/>
  <c r="F16638" i="9"/>
  <c r="F16637" i="9"/>
  <c r="F16636" i="9"/>
  <c r="F16635" i="9"/>
  <c r="F16634" i="9"/>
  <c r="F16633" i="9"/>
  <c r="F16632" i="9"/>
  <c r="F16631" i="9"/>
  <c r="F16630" i="9"/>
  <c r="F16629" i="9"/>
  <c r="F16628" i="9"/>
  <c r="F16627" i="9"/>
  <c r="F16626" i="9"/>
  <c r="F16625" i="9"/>
  <c r="F16624" i="9"/>
  <c r="F16623" i="9"/>
  <c r="F16622" i="9"/>
  <c r="F16621" i="9"/>
  <c r="F16620" i="9"/>
  <c r="F16619" i="9"/>
  <c r="F16618" i="9"/>
  <c r="F16617" i="9"/>
  <c r="F16616" i="9"/>
  <c r="F16615" i="9"/>
  <c r="F16614" i="9"/>
  <c r="F16613" i="9"/>
  <c r="F16612" i="9"/>
  <c r="F16611" i="9"/>
  <c r="F16610" i="9"/>
  <c r="F16609" i="9"/>
  <c r="F16608" i="9"/>
  <c r="F16607" i="9"/>
  <c r="F16606" i="9"/>
  <c r="F16605" i="9"/>
  <c r="F16604" i="9"/>
  <c r="F16603" i="9"/>
  <c r="F16602" i="9"/>
  <c r="F16601" i="9"/>
  <c r="F16600" i="9"/>
  <c r="F16599" i="9"/>
  <c r="F16598" i="9"/>
  <c r="F16597" i="9"/>
  <c r="F16596" i="9"/>
  <c r="F16595" i="9"/>
  <c r="F16594" i="9"/>
  <c r="F16593" i="9"/>
  <c r="F16592" i="9"/>
  <c r="F16591" i="9"/>
  <c r="F16590" i="9"/>
  <c r="F16589" i="9"/>
  <c r="F16588" i="9"/>
  <c r="F16587" i="9"/>
  <c r="F16586" i="9"/>
  <c r="F16585" i="9"/>
  <c r="F16584" i="9"/>
  <c r="F16583" i="9"/>
  <c r="F16582" i="9"/>
  <c r="F16581" i="9"/>
  <c r="F16580" i="9"/>
  <c r="F16579" i="9"/>
  <c r="F16578" i="9"/>
  <c r="F16577" i="9"/>
  <c r="F16576" i="9"/>
  <c r="F16575" i="9"/>
  <c r="F16574" i="9"/>
  <c r="F16573" i="9"/>
  <c r="F16572" i="9"/>
  <c r="F16571" i="9"/>
  <c r="F16570" i="9"/>
  <c r="F16569" i="9"/>
  <c r="F16568" i="9"/>
  <c r="F16567" i="9"/>
  <c r="F16566" i="9"/>
  <c r="F16565" i="9"/>
  <c r="F16564" i="9"/>
  <c r="F16563" i="9"/>
  <c r="F16562" i="9"/>
  <c r="F16561" i="9"/>
  <c r="F16560" i="9"/>
  <c r="F16559" i="9"/>
  <c r="F16558" i="9"/>
  <c r="F16557" i="9"/>
  <c r="F16556" i="9"/>
  <c r="F16555" i="9"/>
  <c r="F16554" i="9"/>
  <c r="F16553" i="9"/>
  <c r="F16552" i="9"/>
  <c r="F16551" i="9"/>
  <c r="F16550" i="9"/>
  <c r="F16549" i="9"/>
  <c r="F16548" i="9"/>
  <c r="F16547" i="9"/>
  <c r="F16546" i="9"/>
  <c r="F16545" i="9"/>
  <c r="F16544" i="9"/>
  <c r="F16543" i="9"/>
  <c r="F16542" i="9"/>
  <c r="F16541" i="9"/>
  <c r="F16540" i="9"/>
  <c r="F16539" i="9"/>
  <c r="F16538" i="9"/>
  <c r="F16537" i="9"/>
  <c r="F16536" i="9"/>
  <c r="F16535" i="9"/>
  <c r="F16534" i="9"/>
  <c r="F16533" i="9"/>
  <c r="F16532" i="9"/>
  <c r="F16531" i="9"/>
  <c r="F16530" i="9"/>
  <c r="F16529" i="9"/>
  <c r="F16528" i="9"/>
  <c r="F16527" i="9"/>
  <c r="F16526" i="9"/>
  <c r="F16525" i="9"/>
  <c r="F16524" i="9"/>
  <c r="F16523" i="9"/>
  <c r="F16522" i="9"/>
  <c r="F16521" i="9"/>
  <c r="F16520" i="9"/>
  <c r="F16519" i="9"/>
  <c r="F16518" i="9"/>
  <c r="F16517" i="9"/>
  <c r="F16516" i="9"/>
  <c r="F16515" i="9"/>
  <c r="F16514" i="9"/>
  <c r="F16513" i="9"/>
  <c r="F16512" i="9"/>
  <c r="F16511" i="9"/>
  <c r="F16510" i="9"/>
  <c r="F16509" i="9"/>
  <c r="F16508" i="9"/>
  <c r="F16507" i="9"/>
  <c r="F16506" i="9"/>
  <c r="F16505" i="9"/>
  <c r="F16504" i="9"/>
  <c r="F16503" i="9"/>
  <c r="F16502" i="9"/>
  <c r="F16501" i="9"/>
  <c r="F16500" i="9"/>
  <c r="F16499" i="9"/>
  <c r="F16498" i="9"/>
  <c r="F16497" i="9"/>
  <c r="F16496" i="9"/>
  <c r="F16495" i="9"/>
  <c r="F16494" i="9"/>
  <c r="F16493" i="9"/>
  <c r="F16492" i="9"/>
  <c r="F16491" i="9"/>
  <c r="F16490" i="9"/>
  <c r="F16489" i="9"/>
  <c r="F16488" i="9"/>
  <c r="F16487" i="9"/>
  <c r="F16486" i="9"/>
  <c r="F16485" i="9"/>
  <c r="F16484" i="9"/>
  <c r="F16483" i="9"/>
  <c r="F16482" i="9"/>
  <c r="F16481" i="9"/>
  <c r="F16480" i="9"/>
  <c r="F16479" i="9"/>
  <c r="F16478" i="9"/>
  <c r="F16477" i="9"/>
  <c r="F16476" i="9"/>
  <c r="F16475" i="9"/>
  <c r="F16474" i="9"/>
  <c r="F16473" i="9"/>
  <c r="F16472" i="9"/>
  <c r="F16471" i="9"/>
  <c r="F16470" i="9"/>
  <c r="F16469" i="9"/>
  <c r="F16468" i="9"/>
  <c r="F16467" i="9"/>
  <c r="F16466" i="9"/>
  <c r="F16465" i="9"/>
  <c r="F16464" i="9"/>
  <c r="F16463" i="9"/>
  <c r="F16462" i="9"/>
  <c r="F16461" i="9"/>
  <c r="F16460" i="9"/>
  <c r="F16459" i="9"/>
  <c r="F16458" i="9"/>
  <c r="F16457" i="9"/>
  <c r="F16456" i="9"/>
  <c r="F16455" i="9"/>
  <c r="F16454" i="9"/>
  <c r="F16453" i="9"/>
  <c r="F16452" i="9"/>
  <c r="F16451" i="9"/>
  <c r="F16450" i="9"/>
  <c r="F16449" i="9"/>
  <c r="F16448" i="9"/>
  <c r="F16447" i="9"/>
  <c r="F16446" i="9"/>
  <c r="F16445" i="9"/>
  <c r="F16444" i="9"/>
  <c r="F16443" i="9"/>
  <c r="F16442" i="9"/>
  <c r="F16441" i="9"/>
  <c r="F16440" i="9"/>
  <c r="F16439" i="9"/>
  <c r="F16438" i="9"/>
  <c r="F16437" i="9"/>
  <c r="F16436" i="9"/>
  <c r="F16435" i="9"/>
  <c r="F16434" i="9"/>
  <c r="F16433" i="9"/>
  <c r="F16432" i="9"/>
  <c r="F16431" i="9"/>
  <c r="F16430" i="9"/>
  <c r="F16429" i="9"/>
  <c r="F16428" i="9"/>
  <c r="F16427" i="9"/>
  <c r="F16426" i="9"/>
  <c r="F16425" i="9"/>
  <c r="F16424" i="9"/>
  <c r="F16423" i="9"/>
  <c r="F16422" i="9"/>
  <c r="F16421" i="9"/>
  <c r="F16420" i="9"/>
  <c r="F16419" i="9"/>
  <c r="F16418" i="9"/>
  <c r="F16417" i="9"/>
  <c r="F16416" i="9"/>
  <c r="F16415" i="9"/>
  <c r="F16414" i="9"/>
  <c r="F16413" i="9"/>
  <c r="F16412" i="9"/>
  <c r="F16411" i="9"/>
  <c r="F16410" i="9"/>
  <c r="F16409" i="9"/>
  <c r="F16408" i="9"/>
  <c r="F16407" i="9"/>
  <c r="F16406" i="9"/>
  <c r="F16405" i="9"/>
  <c r="F16404" i="9"/>
  <c r="F16403" i="9"/>
  <c r="F16402" i="9"/>
  <c r="F16401" i="9"/>
  <c r="F16400" i="9"/>
  <c r="F16399" i="9"/>
  <c r="F16398" i="9"/>
  <c r="F16397" i="9"/>
  <c r="F16396" i="9"/>
  <c r="F16395" i="9"/>
  <c r="F16394" i="9"/>
  <c r="F16393" i="9"/>
  <c r="F16392" i="9"/>
  <c r="F16391" i="9"/>
  <c r="F16390" i="9"/>
  <c r="F16389" i="9"/>
  <c r="F16388" i="9"/>
  <c r="F16387" i="9"/>
  <c r="F16386" i="9"/>
  <c r="F16385" i="9"/>
  <c r="F16384" i="9"/>
  <c r="F16383" i="9"/>
  <c r="F16382" i="9"/>
  <c r="F16381" i="9"/>
  <c r="F16380" i="9"/>
  <c r="F16379" i="9"/>
  <c r="F16378" i="9"/>
  <c r="F16377" i="9"/>
  <c r="F16376" i="9"/>
  <c r="F16375" i="9"/>
  <c r="F16374" i="9"/>
  <c r="F16373" i="9"/>
  <c r="F16372" i="9"/>
  <c r="F16371" i="9"/>
  <c r="F16370" i="9"/>
  <c r="F16369" i="9"/>
  <c r="F16368" i="9"/>
  <c r="F16367" i="9"/>
  <c r="F16366" i="9"/>
  <c r="F16365" i="9"/>
  <c r="F16364" i="9"/>
  <c r="F16363" i="9"/>
  <c r="F16362" i="9"/>
  <c r="F16361" i="9"/>
  <c r="F16360" i="9"/>
  <c r="F16359" i="9"/>
  <c r="F16358" i="9"/>
  <c r="F16357" i="9"/>
  <c r="F16356" i="9"/>
  <c r="F16355" i="9"/>
  <c r="F16354" i="9"/>
  <c r="F16353" i="9"/>
  <c r="F16352" i="9"/>
  <c r="F16351" i="9"/>
  <c r="F16350" i="9"/>
  <c r="F16349" i="9"/>
  <c r="F16348" i="9"/>
  <c r="F16347" i="9"/>
  <c r="F16346" i="9"/>
  <c r="F16345" i="9"/>
  <c r="F16344" i="9"/>
  <c r="F16343" i="9"/>
  <c r="F16342" i="9"/>
  <c r="F16341" i="9"/>
  <c r="F16340" i="9"/>
  <c r="F16339" i="9"/>
  <c r="F16338" i="9"/>
  <c r="F16337" i="9"/>
  <c r="F16336" i="9"/>
  <c r="F16335" i="9"/>
  <c r="F16334" i="9"/>
  <c r="F16333" i="9"/>
  <c r="F16332" i="9"/>
  <c r="F16331" i="9"/>
  <c r="F16330" i="9"/>
  <c r="F16329" i="9"/>
  <c r="F16328" i="9"/>
  <c r="F16327" i="9"/>
  <c r="F16326" i="9"/>
  <c r="F16325" i="9"/>
  <c r="F16324" i="9"/>
  <c r="F16323" i="9"/>
  <c r="F16322" i="9"/>
  <c r="F16321" i="9"/>
  <c r="F16320" i="9"/>
  <c r="F16319" i="9"/>
  <c r="F16318" i="9"/>
  <c r="F16317" i="9"/>
  <c r="F16316" i="9"/>
  <c r="F16315" i="9"/>
  <c r="F16314" i="9"/>
  <c r="F16313" i="9"/>
  <c r="F16312" i="9"/>
  <c r="F16311" i="9"/>
  <c r="F16310" i="9"/>
  <c r="F16309" i="9"/>
  <c r="F16308" i="9"/>
  <c r="F16307" i="9"/>
  <c r="F16306" i="9"/>
  <c r="F16305" i="9"/>
  <c r="F16304" i="9"/>
  <c r="F16303" i="9"/>
  <c r="F16302" i="9"/>
  <c r="F16301" i="9"/>
  <c r="F16300" i="9"/>
  <c r="F16299" i="9"/>
  <c r="F16298" i="9"/>
  <c r="F16297" i="9"/>
  <c r="F16296" i="9"/>
  <c r="F16295" i="9"/>
  <c r="F16294" i="9"/>
  <c r="F16293" i="9"/>
  <c r="F16292" i="9"/>
  <c r="F16291" i="9"/>
  <c r="F16290" i="9"/>
  <c r="F16289" i="9"/>
  <c r="F16288" i="9"/>
  <c r="F16287" i="9"/>
  <c r="F16286" i="9"/>
  <c r="F16285" i="9"/>
  <c r="F16284" i="9"/>
  <c r="F16283" i="9"/>
  <c r="F16282" i="9"/>
  <c r="F16281" i="9"/>
  <c r="F16280" i="9"/>
  <c r="F16279" i="9"/>
  <c r="F16278" i="9"/>
  <c r="F16277" i="9"/>
  <c r="F16276" i="9"/>
  <c r="F16275" i="9"/>
  <c r="F16274" i="9"/>
  <c r="F16273" i="9"/>
  <c r="F16272" i="9"/>
  <c r="F16271" i="9"/>
  <c r="F16270" i="9"/>
  <c r="F16269" i="9"/>
  <c r="F16268" i="9"/>
  <c r="F16267" i="9"/>
  <c r="F16266" i="9"/>
  <c r="F16265" i="9"/>
  <c r="F16264" i="9"/>
  <c r="F16263" i="9"/>
  <c r="F16262" i="9"/>
  <c r="F16261" i="9"/>
  <c r="F16260" i="9"/>
  <c r="F16259" i="9"/>
  <c r="F16258" i="9"/>
  <c r="F16257" i="9"/>
  <c r="F16256" i="9"/>
  <c r="F16255" i="9"/>
  <c r="F16254" i="9"/>
  <c r="F16253" i="9"/>
  <c r="F16252" i="9"/>
  <c r="F16251" i="9"/>
  <c r="F16250" i="9"/>
  <c r="F16249" i="9"/>
  <c r="F16248" i="9"/>
  <c r="F16247" i="9"/>
  <c r="F16246" i="9"/>
  <c r="F16245" i="9"/>
  <c r="F16244" i="9"/>
  <c r="F16243" i="9"/>
  <c r="F16242" i="9"/>
  <c r="F16241" i="9"/>
  <c r="F16240" i="9"/>
  <c r="F16239" i="9"/>
  <c r="F16238" i="9"/>
  <c r="F16237" i="9"/>
  <c r="F16236" i="9"/>
  <c r="F16235" i="9"/>
  <c r="F16234" i="9"/>
  <c r="F16233" i="9"/>
  <c r="F16232" i="9"/>
  <c r="F16231" i="9"/>
  <c r="F16230" i="9"/>
  <c r="F16229" i="9"/>
  <c r="F16228" i="9"/>
  <c r="F16227" i="9"/>
  <c r="F16226" i="9"/>
  <c r="F16225" i="9"/>
  <c r="F16224" i="9"/>
  <c r="F16223" i="9"/>
  <c r="F16222" i="9"/>
  <c r="F16221" i="9"/>
  <c r="F16220" i="9"/>
  <c r="F16219" i="9"/>
  <c r="F16218" i="9"/>
  <c r="F16217" i="9"/>
  <c r="F16216" i="9"/>
  <c r="F16215" i="9"/>
  <c r="F16214" i="9"/>
  <c r="F16213" i="9"/>
  <c r="F16212" i="9"/>
  <c r="F16211" i="9"/>
  <c r="F16210" i="9"/>
  <c r="F16209" i="9"/>
  <c r="F16208" i="9"/>
  <c r="F16207" i="9"/>
  <c r="F16206" i="9"/>
  <c r="F16205" i="9"/>
  <c r="F16204" i="9"/>
  <c r="F16203" i="9"/>
  <c r="F16202" i="9"/>
  <c r="F16201" i="9"/>
  <c r="F16200" i="9"/>
  <c r="F16199" i="9"/>
  <c r="F16198" i="9"/>
  <c r="F16197" i="9"/>
  <c r="F16196" i="9"/>
  <c r="F16195" i="9"/>
  <c r="F16194" i="9"/>
  <c r="F16193" i="9"/>
  <c r="F16192" i="9"/>
  <c r="F16191" i="9"/>
  <c r="F16190" i="9"/>
  <c r="F16189" i="9"/>
  <c r="F16188" i="9"/>
  <c r="F16187" i="9"/>
  <c r="F16186" i="9"/>
  <c r="F16185" i="9"/>
  <c r="F16184" i="9"/>
  <c r="F16183" i="9"/>
  <c r="F16182" i="9"/>
  <c r="F16181" i="9"/>
  <c r="F16180" i="9"/>
  <c r="F16179" i="9"/>
  <c r="F16178" i="9"/>
  <c r="F16177" i="9"/>
  <c r="F16176" i="9"/>
  <c r="F16175" i="9"/>
  <c r="F16174" i="9"/>
  <c r="F16173" i="9"/>
  <c r="F16172" i="9"/>
  <c r="F16171" i="9"/>
  <c r="F16170" i="9"/>
  <c r="F16169" i="9"/>
  <c r="F16168" i="9"/>
  <c r="F16167" i="9"/>
  <c r="F16166" i="9"/>
  <c r="F16165" i="9"/>
  <c r="F16164" i="9"/>
  <c r="F16163" i="9"/>
  <c r="F16162" i="9"/>
  <c r="F16161" i="9"/>
  <c r="F16160" i="9"/>
  <c r="F16159" i="9"/>
  <c r="F16158" i="9"/>
  <c r="F16157" i="9"/>
  <c r="F16156" i="9"/>
  <c r="F16155" i="9"/>
  <c r="F16154" i="9"/>
  <c r="F16153" i="9"/>
  <c r="F16152" i="9"/>
  <c r="F16151" i="9"/>
  <c r="F16150" i="9"/>
  <c r="F16149" i="9"/>
  <c r="F16148" i="9"/>
  <c r="F16147" i="9"/>
  <c r="F16146" i="9"/>
  <c r="F16145" i="9"/>
  <c r="F16144" i="9"/>
  <c r="F16143" i="9"/>
  <c r="F16142" i="9"/>
  <c r="F16141" i="9"/>
  <c r="F16140" i="9"/>
  <c r="F16139" i="9"/>
  <c r="F16138" i="9"/>
  <c r="F16137" i="9"/>
  <c r="F16136" i="9"/>
  <c r="F16135" i="9"/>
  <c r="F16134" i="9"/>
  <c r="F16133" i="9"/>
  <c r="F16132" i="9"/>
  <c r="F16131" i="9"/>
  <c r="F16130" i="9"/>
  <c r="F16129" i="9"/>
  <c r="F16128" i="9"/>
  <c r="F16127" i="9"/>
  <c r="F16126" i="9"/>
  <c r="F16125" i="9"/>
  <c r="F16124" i="9"/>
  <c r="F16123" i="9"/>
  <c r="F16122" i="9"/>
  <c r="F16121" i="9"/>
  <c r="F16120" i="9"/>
  <c r="F16119" i="9"/>
  <c r="F16118" i="9"/>
  <c r="F16117" i="9"/>
  <c r="F16116" i="9"/>
  <c r="F16115" i="9"/>
  <c r="F16114" i="9"/>
  <c r="F16113" i="9"/>
  <c r="F16112" i="9"/>
  <c r="F16111" i="9"/>
  <c r="F16110" i="9"/>
  <c r="F16109" i="9"/>
  <c r="F16108" i="9"/>
  <c r="F16107" i="9"/>
  <c r="F16106" i="9"/>
  <c r="F16105" i="9"/>
  <c r="F16104" i="9"/>
  <c r="F16103" i="9"/>
  <c r="F16102" i="9"/>
  <c r="F16101" i="9"/>
  <c r="F16100" i="9"/>
  <c r="F16099" i="9"/>
  <c r="F16098" i="9"/>
  <c r="F16097" i="9"/>
  <c r="F16096" i="9"/>
  <c r="F16095" i="9"/>
  <c r="F16094" i="9"/>
  <c r="F16093" i="9"/>
  <c r="F16092" i="9"/>
  <c r="F16091" i="9"/>
  <c r="F16090" i="9"/>
  <c r="F16089" i="9"/>
  <c r="F16088" i="9"/>
  <c r="F16087" i="9"/>
  <c r="F16086" i="9"/>
  <c r="F16085" i="9"/>
  <c r="F16084" i="9"/>
  <c r="F16083" i="9"/>
  <c r="F16082" i="9"/>
  <c r="F16081" i="9"/>
  <c r="F16080" i="9"/>
  <c r="F16079" i="9"/>
  <c r="F16078" i="9"/>
  <c r="F16077" i="9"/>
  <c r="F16076" i="9"/>
  <c r="F16075" i="9"/>
  <c r="F16074" i="9"/>
  <c r="F16073" i="9"/>
  <c r="F16072" i="9"/>
  <c r="F16071" i="9"/>
  <c r="F16070" i="9"/>
  <c r="F16069" i="9"/>
  <c r="F16068" i="9"/>
  <c r="F16067" i="9"/>
  <c r="F16066" i="9"/>
  <c r="F16065" i="9"/>
  <c r="F16064" i="9"/>
  <c r="F16063" i="9"/>
  <c r="F16062" i="9"/>
  <c r="F16061" i="9"/>
  <c r="F16060" i="9"/>
  <c r="F16059" i="9"/>
  <c r="F16058" i="9"/>
  <c r="F16057" i="9"/>
  <c r="F16056" i="9"/>
  <c r="F16055" i="9"/>
  <c r="F16054" i="9"/>
  <c r="F16053" i="9"/>
  <c r="F16052" i="9"/>
  <c r="F16051" i="9"/>
  <c r="F16050" i="9"/>
  <c r="F16049" i="9"/>
  <c r="F16048" i="9"/>
  <c r="F16047" i="9"/>
  <c r="F16046" i="9"/>
  <c r="F16045" i="9"/>
  <c r="F16044" i="9"/>
  <c r="F16043" i="9"/>
  <c r="F16042" i="9"/>
  <c r="F16041" i="9"/>
  <c r="F16040" i="9"/>
  <c r="F16039" i="9"/>
  <c r="F16038" i="9"/>
  <c r="F16037" i="9"/>
  <c r="F16036" i="9"/>
  <c r="F16035" i="9"/>
  <c r="F16034" i="9"/>
  <c r="F16033" i="9"/>
  <c r="F16032" i="9"/>
  <c r="F16031" i="9"/>
  <c r="F16030" i="9"/>
  <c r="F16029" i="9"/>
  <c r="F16028" i="9"/>
  <c r="F16027" i="9"/>
  <c r="F16026" i="9"/>
  <c r="F16025" i="9"/>
  <c r="F16024" i="9"/>
  <c r="F16023" i="9"/>
  <c r="F16022" i="9"/>
  <c r="F16021" i="9"/>
  <c r="F16020" i="9"/>
  <c r="F16019" i="9"/>
  <c r="F16018" i="9"/>
  <c r="F16017" i="9"/>
  <c r="F16016" i="9"/>
  <c r="F16015" i="9"/>
  <c r="F16014" i="9"/>
  <c r="F16013" i="9"/>
  <c r="F16012" i="9"/>
  <c r="F16011" i="9"/>
  <c r="F16010" i="9"/>
  <c r="F16009" i="9"/>
  <c r="F16008" i="9"/>
  <c r="F16007" i="9"/>
  <c r="F16006" i="9"/>
  <c r="F16005" i="9"/>
  <c r="F16004" i="9"/>
  <c r="F16003" i="9"/>
  <c r="F16002" i="9"/>
  <c r="F16001" i="9"/>
  <c r="F16000" i="9"/>
  <c r="F15999" i="9"/>
  <c r="F15998" i="9"/>
  <c r="F15997" i="9"/>
  <c r="F15996" i="9"/>
  <c r="F15995" i="9"/>
  <c r="F15994" i="9"/>
  <c r="F15993" i="9"/>
  <c r="F15992" i="9"/>
  <c r="F15991" i="9"/>
  <c r="F15990" i="9"/>
  <c r="F15989" i="9"/>
  <c r="F15988" i="9"/>
  <c r="F15987" i="9"/>
  <c r="F15986" i="9"/>
  <c r="F15985" i="9"/>
  <c r="F15984" i="9"/>
  <c r="F15983" i="9"/>
  <c r="F15982" i="9"/>
  <c r="F15981" i="9"/>
  <c r="F15980" i="9"/>
  <c r="F15979" i="9"/>
  <c r="F15978" i="9"/>
  <c r="F15977" i="9"/>
  <c r="F15976" i="9"/>
  <c r="F15975" i="9"/>
  <c r="F15974" i="9"/>
  <c r="F15973" i="9"/>
  <c r="F15972" i="9"/>
  <c r="F15971" i="9"/>
  <c r="F15970" i="9"/>
  <c r="F15969" i="9"/>
  <c r="F15968" i="9"/>
  <c r="F15967" i="9"/>
  <c r="F15966" i="9"/>
  <c r="F15965" i="9"/>
  <c r="F15964" i="9"/>
  <c r="F15963" i="9"/>
  <c r="F15962" i="9"/>
  <c r="F15961" i="9"/>
  <c r="F15960" i="9"/>
  <c r="F15959" i="9"/>
  <c r="F15958" i="9"/>
  <c r="F15957" i="9"/>
  <c r="F15956" i="9"/>
  <c r="F15955" i="9"/>
  <c r="F15954" i="9"/>
  <c r="F15953" i="9"/>
  <c r="F15952" i="9"/>
  <c r="F15951" i="9"/>
  <c r="F15950" i="9"/>
  <c r="F15949" i="9"/>
  <c r="F15948" i="9"/>
  <c r="F15947" i="9"/>
  <c r="F15946" i="9"/>
  <c r="F15945" i="9"/>
  <c r="F15944" i="9"/>
  <c r="F15943" i="9"/>
  <c r="F15942" i="9"/>
  <c r="F15941" i="9"/>
  <c r="F15940" i="9"/>
  <c r="F15939" i="9"/>
  <c r="F15938" i="9"/>
  <c r="F15937" i="9"/>
  <c r="F15936" i="9"/>
  <c r="F15935" i="9"/>
  <c r="F15934" i="9"/>
  <c r="F15933" i="9"/>
  <c r="F15932" i="9"/>
  <c r="F15931" i="9"/>
  <c r="F15930" i="9"/>
  <c r="F15929" i="9"/>
  <c r="F15928" i="9"/>
  <c r="F15927" i="9"/>
  <c r="F15926" i="9"/>
  <c r="F15925" i="9"/>
  <c r="F15924" i="9"/>
  <c r="F15923" i="9"/>
  <c r="F15922" i="9"/>
  <c r="F15921" i="9"/>
  <c r="F15920" i="9"/>
  <c r="F15919" i="9"/>
  <c r="F15918" i="9"/>
  <c r="F15917" i="9"/>
  <c r="F15916" i="9"/>
  <c r="F15915" i="9"/>
  <c r="F15914" i="9"/>
  <c r="F15913" i="9"/>
  <c r="F15912" i="9"/>
  <c r="F15911" i="9"/>
  <c r="F15910" i="9"/>
  <c r="F15909" i="9"/>
  <c r="F15908" i="9"/>
  <c r="F15907" i="9"/>
  <c r="F15906" i="9"/>
  <c r="F15905" i="9"/>
  <c r="F15904" i="9"/>
  <c r="F15903" i="9"/>
  <c r="F15902" i="9"/>
  <c r="F15901" i="9"/>
  <c r="F15900" i="9"/>
  <c r="F15899" i="9"/>
  <c r="F15898" i="9"/>
  <c r="F15897" i="9"/>
  <c r="F15896" i="9"/>
  <c r="F15895" i="9"/>
  <c r="F15894" i="9"/>
  <c r="F15893" i="9"/>
  <c r="F15892" i="9"/>
  <c r="F15891" i="9"/>
  <c r="F15890" i="9"/>
  <c r="F15889" i="9"/>
  <c r="F15888" i="9"/>
  <c r="F15887" i="9"/>
  <c r="F15886" i="9"/>
  <c r="F15885" i="9"/>
  <c r="F15884" i="9"/>
  <c r="F15883" i="9"/>
  <c r="F15882" i="9"/>
  <c r="F15881" i="9"/>
  <c r="F15880" i="9"/>
  <c r="F15879" i="9"/>
  <c r="F15878" i="9"/>
  <c r="F15877" i="9"/>
  <c r="F15876" i="9"/>
  <c r="F15875" i="9"/>
  <c r="F15874" i="9"/>
  <c r="F15873" i="9"/>
  <c r="F15872" i="9"/>
  <c r="F15871" i="9"/>
  <c r="F15870" i="9"/>
  <c r="F15869" i="9"/>
  <c r="F15868" i="9"/>
  <c r="F15867" i="9"/>
  <c r="F15866" i="9"/>
  <c r="F15865" i="9"/>
  <c r="F15864" i="9"/>
  <c r="F15863" i="9"/>
  <c r="F15862" i="9"/>
  <c r="F15861" i="9"/>
  <c r="F15860" i="9"/>
  <c r="F15859" i="9"/>
  <c r="F15858" i="9"/>
  <c r="F15857" i="9"/>
  <c r="F15856" i="9"/>
  <c r="F15855" i="9"/>
  <c r="F15854" i="9"/>
  <c r="F15853" i="9"/>
  <c r="F15852" i="9"/>
  <c r="F15851" i="9"/>
  <c r="F15850" i="9"/>
  <c r="F15849" i="9"/>
  <c r="F15848" i="9"/>
  <c r="F15847" i="9"/>
  <c r="F15846" i="9"/>
  <c r="F15845" i="9"/>
  <c r="F15844" i="9"/>
  <c r="F15843" i="9"/>
  <c r="F15842" i="9"/>
  <c r="F15841" i="9"/>
  <c r="F15840" i="9"/>
  <c r="F15839" i="9"/>
  <c r="F15838" i="9"/>
  <c r="F15837" i="9"/>
  <c r="F15836" i="9"/>
  <c r="F15835" i="9"/>
  <c r="F15834" i="9"/>
  <c r="F15833" i="9"/>
  <c r="F15832" i="9"/>
  <c r="F15831" i="9"/>
  <c r="F15830" i="9"/>
  <c r="F15829" i="9"/>
  <c r="F15828" i="9"/>
  <c r="F15827" i="9"/>
  <c r="F15826" i="9"/>
  <c r="F15825" i="9"/>
  <c r="F15824" i="9"/>
  <c r="F15823" i="9"/>
  <c r="F15822" i="9"/>
  <c r="F15821" i="9"/>
  <c r="F15820" i="9"/>
  <c r="F15819" i="9"/>
  <c r="F15818" i="9"/>
  <c r="F15817" i="9"/>
  <c r="F15816" i="9"/>
  <c r="F15815" i="9"/>
  <c r="F15814" i="9"/>
  <c r="F15813" i="9"/>
  <c r="F15812" i="9"/>
  <c r="F15811" i="9"/>
  <c r="F15810" i="9"/>
  <c r="F15809" i="9"/>
  <c r="F15808" i="9"/>
  <c r="F15807" i="9"/>
  <c r="F15806" i="9"/>
  <c r="F15805" i="9"/>
  <c r="F15804" i="9"/>
  <c r="F15803" i="9"/>
  <c r="F15802" i="9"/>
  <c r="F15801" i="9"/>
  <c r="F15800" i="9"/>
  <c r="F15799" i="9"/>
  <c r="F15798" i="9"/>
  <c r="F15797" i="9"/>
  <c r="F15796" i="9"/>
  <c r="F15795" i="9"/>
  <c r="F15794" i="9"/>
  <c r="F15793" i="9"/>
  <c r="F15792" i="9"/>
  <c r="F15791" i="9"/>
  <c r="F15790" i="9"/>
  <c r="F15789" i="9"/>
  <c r="F15788" i="9"/>
  <c r="F15787" i="9"/>
  <c r="F15786" i="9"/>
  <c r="F15785" i="9"/>
  <c r="F15784" i="9"/>
  <c r="F15783" i="9"/>
  <c r="F15782" i="9"/>
  <c r="F15781" i="9"/>
  <c r="F15780" i="9"/>
  <c r="F15779" i="9"/>
  <c r="F15778" i="9"/>
  <c r="F15777" i="9"/>
  <c r="F15776" i="9"/>
  <c r="F15775" i="9"/>
  <c r="F15774" i="9"/>
  <c r="F15773" i="9"/>
  <c r="F15772" i="9"/>
  <c r="F15771" i="9"/>
  <c r="F15770" i="9"/>
  <c r="F15769" i="9"/>
  <c r="F15768" i="9"/>
  <c r="F15767" i="9"/>
  <c r="F15766" i="9"/>
  <c r="F15765" i="9"/>
  <c r="F15764" i="9"/>
  <c r="F15763" i="9"/>
  <c r="F15762" i="9"/>
  <c r="F15761" i="9"/>
  <c r="F15760" i="9"/>
  <c r="F15759" i="9"/>
  <c r="F15758" i="9"/>
  <c r="F15757" i="9"/>
  <c r="F15756" i="9"/>
  <c r="F15755" i="9"/>
  <c r="F15754" i="9"/>
  <c r="F15753" i="9"/>
  <c r="F15752" i="9"/>
  <c r="F15751" i="9"/>
  <c r="F15750" i="9"/>
  <c r="F15749" i="9"/>
  <c r="F15748" i="9"/>
  <c r="F15747" i="9"/>
  <c r="F15746" i="9"/>
  <c r="F15745" i="9"/>
  <c r="F15744" i="9"/>
  <c r="F15743" i="9"/>
  <c r="F15742" i="9"/>
  <c r="F15741" i="9"/>
  <c r="F15740" i="9"/>
  <c r="F15739" i="9"/>
  <c r="F15738" i="9"/>
  <c r="F15737" i="9"/>
  <c r="F15736" i="9"/>
  <c r="F15735" i="9"/>
  <c r="F15734" i="9"/>
  <c r="F15733" i="9"/>
  <c r="F15732" i="9"/>
  <c r="F15731" i="9"/>
  <c r="F15730" i="9"/>
  <c r="F15729" i="9"/>
  <c r="F15728" i="9"/>
  <c r="F15727" i="9"/>
  <c r="F15726" i="9"/>
  <c r="F15725" i="9"/>
  <c r="F15724" i="9"/>
  <c r="F15723" i="9"/>
  <c r="F15722" i="9"/>
  <c r="F15721" i="9"/>
  <c r="F15720" i="9"/>
  <c r="F15719" i="9"/>
  <c r="F15718" i="9"/>
  <c r="F15717" i="9"/>
  <c r="F15716" i="9"/>
  <c r="F15715" i="9"/>
  <c r="F15714" i="9"/>
  <c r="F15713" i="9"/>
  <c r="F15712" i="9"/>
  <c r="F15711" i="9"/>
  <c r="F15710" i="9"/>
  <c r="F15709" i="9"/>
  <c r="F15708" i="9"/>
  <c r="F15707" i="9"/>
  <c r="F15706" i="9"/>
  <c r="F15705" i="9"/>
  <c r="F15704" i="9"/>
  <c r="F15703" i="9"/>
  <c r="F15702" i="9"/>
  <c r="F15701" i="9"/>
  <c r="F15700" i="9"/>
  <c r="F15699" i="9"/>
  <c r="F15698" i="9"/>
  <c r="F15697" i="9"/>
  <c r="F15696" i="9"/>
  <c r="F15695" i="9"/>
  <c r="F15694" i="9"/>
  <c r="F15693" i="9"/>
  <c r="F15692" i="9"/>
  <c r="F15691" i="9"/>
  <c r="F15690" i="9"/>
  <c r="F15689" i="9"/>
  <c r="F15688" i="9"/>
  <c r="F15687" i="9"/>
  <c r="F15686" i="9"/>
  <c r="F15685" i="9"/>
  <c r="F15684" i="9"/>
  <c r="F15683" i="9"/>
  <c r="F15682" i="9"/>
  <c r="F15681" i="9"/>
  <c r="F15680" i="9"/>
  <c r="F15679" i="9"/>
  <c r="F15678" i="9"/>
  <c r="F15677" i="9"/>
  <c r="F15676" i="9"/>
  <c r="F15675" i="9"/>
  <c r="F15674" i="9"/>
  <c r="F15673" i="9"/>
  <c r="F15672" i="9"/>
  <c r="F15671" i="9"/>
  <c r="F15670" i="9"/>
  <c r="F15669" i="9"/>
  <c r="F15668" i="9"/>
  <c r="F15667" i="9"/>
  <c r="F15666" i="9"/>
  <c r="F15665" i="9"/>
  <c r="F15664" i="9"/>
  <c r="F15663" i="9"/>
  <c r="F15662" i="9"/>
  <c r="F15661" i="9"/>
  <c r="F15660" i="9"/>
  <c r="F15659" i="9"/>
  <c r="F15658" i="9"/>
  <c r="F15657" i="9"/>
  <c r="F15656" i="9"/>
  <c r="F15655" i="9"/>
  <c r="F15654" i="9"/>
  <c r="F15653" i="9"/>
  <c r="F15652" i="9"/>
  <c r="F15651" i="9"/>
  <c r="F15650" i="9"/>
  <c r="F15649" i="9"/>
  <c r="F15648" i="9"/>
  <c r="F15647" i="9"/>
  <c r="F15646" i="9"/>
  <c r="F15645" i="9"/>
  <c r="F15644" i="9"/>
  <c r="F15643" i="9"/>
  <c r="F15642" i="9"/>
  <c r="F15641" i="9"/>
  <c r="F15640" i="9"/>
  <c r="F15639" i="9"/>
  <c r="F15638" i="9"/>
  <c r="F15637" i="9"/>
  <c r="F15636" i="9"/>
  <c r="F15635" i="9"/>
  <c r="F15634" i="9"/>
  <c r="F15633" i="9"/>
  <c r="F15632" i="9"/>
  <c r="F15631" i="9"/>
  <c r="F15630" i="9"/>
  <c r="F15629" i="9"/>
  <c r="F15628" i="9"/>
  <c r="F15627" i="9"/>
  <c r="F15626" i="9"/>
  <c r="F15625" i="9"/>
  <c r="F15624" i="9"/>
  <c r="F15623" i="9"/>
  <c r="F15622" i="9"/>
  <c r="F15621" i="9"/>
  <c r="F15620" i="9"/>
  <c r="F15619" i="9"/>
  <c r="F15618" i="9"/>
  <c r="F15617" i="9"/>
  <c r="F15616" i="9"/>
  <c r="F15615" i="9"/>
  <c r="F15614" i="9"/>
  <c r="F15613" i="9"/>
  <c r="F15612" i="9"/>
  <c r="F15611" i="9"/>
  <c r="F15610" i="9"/>
  <c r="F15609" i="9"/>
  <c r="F15608" i="9"/>
  <c r="F15607" i="9"/>
  <c r="F15606" i="9"/>
  <c r="F15605" i="9"/>
  <c r="F15604" i="9"/>
  <c r="F15603" i="9"/>
  <c r="F15602" i="9"/>
  <c r="F15601" i="9"/>
  <c r="F15600" i="9"/>
  <c r="F15599" i="9"/>
  <c r="F15598" i="9"/>
  <c r="F15597" i="9"/>
  <c r="F15596" i="9"/>
  <c r="F15595" i="9"/>
  <c r="F15594" i="9"/>
  <c r="F15593" i="9"/>
  <c r="F15592" i="9"/>
  <c r="F15591" i="9"/>
  <c r="F15590" i="9"/>
  <c r="F15589" i="9"/>
  <c r="F15588" i="9"/>
  <c r="F15587" i="9"/>
  <c r="F15586" i="9"/>
  <c r="F15585" i="9"/>
  <c r="F15584" i="9"/>
  <c r="F15583" i="9"/>
  <c r="F15582" i="9"/>
  <c r="F15581" i="9"/>
  <c r="F15580" i="9"/>
  <c r="F15579" i="9"/>
  <c r="F15578" i="9"/>
  <c r="F15577" i="9"/>
  <c r="F15576" i="9"/>
  <c r="F15575" i="9"/>
  <c r="F15574" i="9"/>
  <c r="F15573" i="9"/>
  <c r="F15572" i="9"/>
  <c r="F15571" i="9"/>
  <c r="F15570" i="9"/>
  <c r="F15569" i="9"/>
  <c r="F15568" i="9"/>
  <c r="F15567" i="9"/>
  <c r="F15566" i="9"/>
  <c r="F15565" i="9"/>
  <c r="F15564" i="9"/>
  <c r="F15563" i="9"/>
  <c r="F15562" i="9"/>
  <c r="F15561" i="9"/>
  <c r="F15560" i="9"/>
  <c r="F15559" i="9"/>
  <c r="F15558" i="9"/>
  <c r="F15557" i="9"/>
  <c r="F15556" i="9"/>
  <c r="F15555" i="9"/>
  <c r="F15554" i="9"/>
  <c r="F15553" i="9"/>
  <c r="F15552" i="9"/>
  <c r="F15551" i="9"/>
  <c r="F15550" i="9"/>
  <c r="F15549" i="9"/>
  <c r="F15548" i="9"/>
  <c r="F15547" i="9"/>
  <c r="F15546" i="9"/>
  <c r="F15545" i="9"/>
  <c r="F15544" i="9"/>
  <c r="F15543" i="9"/>
  <c r="F15542" i="9"/>
  <c r="F15541" i="9"/>
  <c r="F15540" i="9"/>
  <c r="F15539" i="9"/>
  <c r="F15538" i="9"/>
  <c r="F15537" i="9"/>
  <c r="F15536" i="9"/>
  <c r="F15535" i="9"/>
  <c r="F15534" i="9"/>
  <c r="F15533" i="9"/>
  <c r="F15532" i="9"/>
  <c r="F15531" i="9"/>
  <c r="F15530" i="9"/>
  <c r="F15529" i="9"/>
  <c r="F15528" i="9"/>
  <c r="F15527" i="9"/>
  <c r="F15526" i="9"/>
  <c r="F15525" i="9"/>
  <c r="F15524" i="9"/>
  <c r="F15523" i="9"/>
  <c r="F15522" i="9"/>
  <c r="F15521" i="9"/>
  <c r="F15520" i="9"/>
  <c r="F15519" i="9"/>
  <c r="F15518" i="9"/>
  <c r="F15517" i="9"/>
  <c r="F15516" i="9"/>
  <c r="F15515" i="9"/>
  <c r="F15514" i="9"/>
  <c r="F15513" i="9"/>
  <c r="F15512" i="9"/>
  <c r="F15511" i="9"/>
  <c r="F15510" i="9"/>
  <c r="F15509" i="9"/>
  <c r="F15508" i="9"/>
  <c r="F15507" i="9"/>
  <c r="F15506" i="9"/>
  <c r="F15505" i="9"/>
  <c r="F15504" i="9"/>
  <c r="F15503" i="9"/>
  <c r="F15502" i="9"/>
  <c r="F15501" i="9"/>
  <c r="F15500" i="9"/>
  <c r="F15499" i="9"/>
  <c r="F15498" i="9"/>
  <c r="F15497" i="9"/>
  <c r="F15496" i="9"/>
  <c r="F15495" i="9"/>
  <c r="F15494" i="9"/>
  <c r="F15493" i="9"/>
  <c r="F15492" i="9"/>
  <c r="F15491" i="9"/>
  <c r="F15490" i="9"/>
  <c r="F15489" i="9"/>
  <c r="F15488" i="9"/>
  <c r="F15487" i="9"/>
  <c r="F15486" i="9"/>
  <c r="F15485" i="9"/>
  <c r="F15484" i="9"/>
  <c r="F15483" i="9"/>
  <c r="F15482" i="9"/>
  <c r="F15481" i="9"/>
  <c r="F15480" i="9"/>
  <c r="F15479" i="9"/>
  <c r="F15478" i="9"/>
  <c r="F15477" i="9"/>
  <c r="F15476" i="9"/>
  <c r="F15475" i="9"/>
  <c r="F15474" i="9"/>
  <c r="F15473" i="9"/>
  <c r="F15472" i="9"/>
  <c r="F15471" i="9"/>
  <c r="F15470" i="9"/>
  <c r="F15469" i="9"/>
  <c r="F15468" i="9"/>
  <c r="F15467" i="9"/>
  <c r="F15466" i="9"/>
  <c r="F15465" i="9"/>
  <c r="F15464" i="9"/>
  <c r="F15463" i="9"/>
  <c r="F15462" i="9"/>
  <c r="F15461" i="9"/>
  <c r="F15460" i="9"/>
  <c r="F15459" i="9"/>
  <c r="F15458" i="9"/>
  <c r="F15457" i="9"/>
  <c r="F15456" i="9"/>
  <c r="F15455" i="9"/>
  <c r="F15454" i="9"/>
  <c r="F15453" i="9"/>
  <c r="F15452" i="9"/>
  <c r="F15451" i="9"/>
  <c r="F15450" i="9"/>
  <c r="F15449" i="9"/>
  <c r="F15448" i="9"/>
  <c r="F15447" i="9"/>
  <c r="F15446" i="9"/>
  <c r="F15445" i="9"/>
  <c r="F15444" i="9"/>
  <c r="F15443" i="9"/>
  <c r="F15442" i="9"/>
  <c r="F15441" i="9"/>
  <c r="F15440" i="9"/>
  <c r="F15439" i="9"/>
  <c r="F15438" i="9"/>
  <c r="F15437" i="9"/>
  <c r="F15436" i="9"/>
  <c r="F15435" i="9"/>
  <c r="F15434" i="9"/>
  <c r="F15433" i="9"/>
  <c r="F15432" i="9"/>
  <c r="F15431" i="9"/>
  <c r="F15430" i="9"/>
  <c r="F15429" i="9"/>
  <c r="F15428" i="9"/>
  <c r="F15427" i="9"/>
  <c r="F15426" i="9"/>
  <c r="F15425" i="9"/>
  <c r="F15424" i="9"/>
  <c r="F15423" i="9"/>
  <c r="F15422" i="9"/>
  <c r="F15421" i="9"/>
  <c r="F15420" i="9"/>
  <c r="F15419" i="9"/>
  <c r="F15418" i="9"/>
  <c r="F15417" i="9"/>
  <c r="F15416" i="9"/>
  <c r="F15415" i="9"/>
  <c r="F15414" i="9"/>
  <c r="F15413" i="9"/>
  <c r="F15412" i="9"/>
  <c r="F15411" i="9"/>
  <c r="F15410" i="9"/>
  <c r="F15409" i="9"/>
  <c r="F15408" i="9"/>
  <c r="F15407" i="9"/>
  <c r="F15406" i="9"/>
  <c r="F15405" i="9"/>
  <c r="F15404" i="9"/>
  <c r="F15403" i="9"/>
  <c r="F15402" i="9"/>
  <c r="F15401" i="9"/>
  <c r="F15400" i="9"/>
  <c r="F15399" i="9"/>
  <c r="F15398" i="9"/>
  <c r="F15397" i="9"/>
  <c r="F15396" i="9"/>
  <c r="F15395" i="9"/>
  <c r="F15394" i="9"/>
  <c r="F15393" i="9"/>
  <c r="F15392" i="9"/>
  <c r="F15391" i="9"/>
  <c r="F15390" i="9"/>
  <c r="F15389" i="9"/>
  <c r="F15388" i="9"/>
  <c r="F15387" i="9"/>
  <c r="F15386" i="9"/>
  <c r="F15385" i="9"/>
  <c r="F15384" i="9"/>
  <c r="F15383" i="9"/>
  <c r="F15382" i="9"/>
  <c r="F15381" i="9"/>
  <c r="F15380" i="9"/>
  <c r="F15379" i="9"/>
  <c r="F15378" i="9"/>
  <c r="F15377" i="9"/>
  <c r="F15376" i="9"/>
  <c r="F15375" i="9"/>
  <c r="F15374" i="9"/>
  <c r="F15373" i="9"/>
  <c r="F15372" i="9"/>
  <c r="F15371" i="9"/>
  <c r="F15370" i="9"/>
  <c r="F15369" i="9"/>
  <c r="F15368" i="9"/>
  <c r="F15367" i="9"/>
  <c r="F15366" i="9"/>
  <c r="F15365" i="9"/>
  <c r="F15364" i="9"/>
  <c r="F15363" i="9"/>
  <c r="F15362" i="9"/>
  <c r="F15361" i="9"/>
  <c r="F15360" i="9"/>
  <c r="F15359" i="9"/>
  <c r="F15358" i="9"/>
  <c r="F15357" i="9"/>
  <c r="F15356" i="9"/>
  <c r="F15355" i="9"/>
  <c r="F15354" i="9"/>
  <c r="F15353" i="9"/>
  <c r="F15352" i="9"/>
  <c r="F15351" i="9"/>
  <c r="F15350" i="9"/>
  <c r="F15349" i="9"/>
  <c r="F15348" i="9"/>
  <c r="F15347" i="9"/>
  <c r="F15346" i="9"/>
  <c r="F15345" i="9"/>
  <c r="F15344" i="9"/>
  <c r="F15343" i="9"/>
  <c r="F15342" i="9"/>
  <c r="F15341" i="9"/>
  <c r="F15340" i="9"/>
  <c r="F15339" i="9"/>
  <c r="F15338" i="9"/>
  <c r="F15337" i="9"/>
  <c r="F15336" i="9"/>
  <c r="F15335" i="9"/>
  <c r="F15334" i="9"/>
  <c r="F15333" i="9"/>
  <c r="F15332" i="9"/>
  <c r="F15331" i="9"/>
  <c r="F15330" i="9"/>
  <c r="F15329" i="9"/>
  <c r="F15328" i="9"/>
  <c r="F15327" i="9"/>
  <c r="F15326" i="9"/>
  <c r="F15325" i="9"/>
  <c r="F15324" i="9"/>
  <c r="F15323" i="9"/>
  <c r="F15322" i="9"/>
  <c r="F15321" i="9"/>
  <c r="F15320" i="9"/>
  <c r="F15319" i="9"/>
  <c r="F15318" i="9"/>
  <c r="F15317" i="9"/>
  <c r="F15316" i="9"/>
  <c r="F15315" i="9"/>
  <c r="F15314" i="9"/>
  <c r="F15313" i="9"/>
  <c r="F15312" i="9"/>
  <c r="F15311" i="9"/>
  <c r="F15310" i="9"/>
  <c r="F15309" i="9"/>
  <c r="F15308" i="9"/>
  <c r="F15307" i="9"/>
  <c r="F15306" i="9"/>
  <c r="F15305" i="9"/>
  <c r="F15304" i="9"/>
  <c r="F15303" i="9"/>
  <c r="F15302" i="9"/>
  <c r="F15301" i="9"/>
  <c r="F15300" i="9"/>
  <c r="F15299" i="9"/>
  <c r="F15298" i="9"/>
  <c r="F15297" i="9"/>
  <c r="F15296" i="9"/>
  <c r="F15295" i="9"/>
  <c r="F15294" i="9"/>
  <c r="F15293" i="9"/>
  <c r="F15292" i="9"/>
  <c r="F15291" i="9"/>
  <c r="F15290" i="9"/>
  <c r="F15289" i="9"/>
  <c r="F15288" i="9"/>
  <c r="F15287" i="9"/>
  <c r="F15286" i="9"/>
  <c r="F15285" i="9"/>
  <c r="F15284" i="9"/>
  <c r="F15283" i="9"/>
  <c r="F15282" i="9"/>
  <c r="F15281" i="9"/>
  <c r="F15280" i="9"/>
  <c r="F15279" i="9"/>
  <c r="F15278" i="9"/>
  <c r="F15277" i="9"/>
  <c r="F15276" i="9"/>
  <c r="F15275" i="9"/>
  <c r="F15274" i="9"/>
  <c r="F15273" i="9"/>
  <c r="F15272" i="9"/>
  <c r="F15271" i="9"/>
  <c r="F15270" i="9"/>
  <c r="F15269" i="9"/>
  <c r="F15268" i="9"/>
  <c r="F15267" i="9"/>
  <c r="F15266" i="9"/>
  <c r="F15265" i="9"/>
  <c r="F15264" i="9"/>
  <c r="F15263" i="9"/>
  <c r="F15262" i="9"/>
  <c r="F15261" i="9"/>
  <c r="F15260" i="9"/>
  <c r="F15259" i="9"/>
  <c r="F15258" i="9"/>
  <c r="F15257" i="9"/>
  <c r="F15256" i="9"/>
  <c r="F15255" i="9"/>
  <c r="F15254" i="9"/>
  <c r="F15253" i="9"/>
  <c r="F15252" i="9"/>
  <c r="F15251" i="9"/>
  <c r="F15250" i="9"/>
  <c r="F15249" i="9"/>
  <c r="F15248" i="9"/>
  <c r="F15247" i="9"/>
  <c r="F15246" i="9"/>
  <c r="F15245" i="9"/>
  <c r="F15244" i="9"/>
  <c r="F15243" i="9"/>
  <c r="F15242" i="9"/>
  <c r="F15241" i="9"/>
  <c r="F15240" i="9"/>
  <c r="F15239" i="9"/>
  <c r="F15238" i="9"/>
  <c r="F15237" i="9"/>
  <c r="F15236" i="9"/>
  <c r="F15235" i="9"/>
  <c r="F15234" i="9"/>
  <c r="F15233" i="9"/>
  <c r="F15232" i="9"/>
  <c r="F15231" i="9"/>
  <c r="F15230" i="9"/>
  <c r="F15229" i="9"/>
  <c r="F15228" i="9"/>
  <c r="F15227" i="9"/>
  <c r="F15226" i="9"/>
  <c r="F15225" i="9"/>
  <c r="F15224" i="9"/>
  <c r="F15223" i="9"/>
  <c r="F15222" i="9"/>
  <c r="F15221" i="9"/>
  <c r="F15220" i="9"/>
  <c r="F15219" i="9"/>
  <c r="F15218" i="9"/>
  <c r="F15217" i="9"/>
  <c r="F15216" i="9"/>
  <c r="F15215" i="9"/>
  <c r="F15214" i="9"/>
  <c r="F15213" i="9"/>
  <c r="F15212" i="9"/>
  <c r="F15211" i="9"/>
  <c r="F15210" i="9"/>
  <c r="F15209" i="9"/>
  <c r="F15208" i="9"/>
  <c r="F15207" i="9"/>
  <c r="F15206" i="9"/>
  <c r="F15205" i="9"/>
  <c r="F15204" i="9"/>
  <c r="F15203" i="9"/>
  <c r="F15202" i="9"/>
  <c r="F15201" i="9"/>
  <c r="F15200" i="9"/>
  <c r="F15199" i="9"/>
  <c r="F15198" i="9"/>
  <c r="F15197" i="9"/>
  <c r="F15196" i="9"/>
  <c r="F15195" i="9"/>
  <c r="F15194" i="9"/>
  <c r="F15193" i="9"/>
  <c r="F15192" i="9"/>
  <c r="F15191" i="9"/>
  <c r="F15190" i="9"/>
  <c r="F15189" i="9"/>
  <c r="F15188" i="9"/>
  <c r="F15187" i="9"/>
  <c r="F15186" i="9"/>
  <c r="F15185" i="9"/>
  <c r="F15184" i="9"/>
  <c r="F15183" i="9"/>
  <c r="F15182" i="9"/>
  <c r="F15181" i="9"/>
  <c r="F15180" i="9"/>
  <c r="F15179" i="9"/>
  <c r="F15178" i="9"/>
  <c r="F15177" i="9"/>
  <c r="F15176" i="9"/>
  <c r="F15175" i="9"/>
  <c r="F15174" i="9"/>
  <c r="F15173" i="9"/>
  <c r="F15172" i="9"/>
  <c r="F15171" i="9"/>
  <c r="F15170" i="9"/>
  <c r="F15169" i="9"/>
  <c r="F15168" i="9"/>
  <c r="F15167" i="9"/>
  <c r="F15166" i="9"/>
  <c r="F15165" i="9"/>
  <c r="F15164" i="9"/>
  <c r="F15163" i="9"/>
  <c r="F15162" i="9"/>
  <c r="F15161" i="9"/>
  <c r="F15160" i="9"/>
  <c r="F15159" i="9"/>
  <c r="F15158" i="9"/>
  <c r="F15157" i="9"/>
  <c r="F15156" i="9"/>
  <c r="F15155" i="9"/>
  <c r="F15154" i="9"/>
  <c r="F15153" i="9"/>
  <c r="F15152" i="9"/>
  <c r="F15151" i="9"/>
  <c r="F15150" i="9"/>
  <c r="F15149" i="9"/>
  <c r="F15148" i="9"/>
  <c r="F15147" i="9"/>
  <c r="F15146" i="9"/>
  <c r="F15145" i="9"/>
  <c r="F15144" i="9"/>
  <c r="F15143" i="9"/>
  <c r="F15142" i="9"/>
  <c r="F15141" i="9"/>
  <c r="F15140" i="9"/>
  <c r="F15139" i="9"/>
  <c r="F15138" i="9"/>
  <c r="F15137" i="9"/>
  <c r="F15136" i="9"/>
  <c r="F15135" i="9"/>
  <c r="F15134" i="9"/>
  <c r="F15133" i="9"/>
  <c r="F15132" i="9"/>
  <c r="F15131" i="9"/>
  <c r="F15130" i="9"/>
  <c r="F15129" i="9"/>
  <c r="F15128" i="9"/>
  <c r="F15127" i="9"/>
  <c r="F15126" i="9"/>
  <c r="F15125" i="9"/>
  <c r="F15124" i="9"/>
  <c r="F15123" i="9"/>
  <c r="F15122" i="9"/>
  <c r="F15121" i="9"/>
  <c r="F15120" i="9"/>
  <c r="F15119" i="9"/>
  <c r="F15118" i="9"/>
  <c r="F15117" i="9"/>
  <c r="F15116" i="9"/>
  <c r="F15115" i="9"/>
  <c r="F15114" i="9"/>
  <c r="F15113" i="9"/>
  <c r="F15112" i="9"/>
  <c r="F15111" i="9"/>
  <c r="F15110" i="9"/>
  <c r="F15109" i="9"/>
  <c r="F15108" i="9"/>
  <c r="F15107" i="9"/>
  <c r="F15106" i="9"/>
  <c r="F15105" i="9"/>
  <c r="F15104" i="9"/>
  <c r="F15103" i="9"/>
  <c r="F15102" i="9"/>
  <c r="F15101" i="9"/>
  <c r="F15100" i="9"/>
  <c r="F15099" i="9"/>
  <c r="F15098" i="9"/>
  <c r="F15097" i="9"/>
  <c r="F15096" i="9"/>
  <c r="F15095" i="9"/>
  <c r="F15094" i="9"/>
  <c r="F15093" i="9"/>
  <c r="F15092" i="9"/>
  <c r="F15091" i="9"/>
  <c r="F15090" i="9"/>
  <c r="F15089" i="9"/>
  <c r="F15088" i="9"/>
  <c r="F15087" i="9"/>
  <c r="F15086" i="9"/>
  <c r="F15085" i="9"/>
  <c r="F15084" i="9"/>
  <c r="F15083" i="9"/>
  <c r="F15082" i="9"/>
  <c r="F15081" i="9"/>
  <c r="F15080" i="9"/>
  <c r="F15079" i="9"/>
  <c r="F15078" i="9"/>
  <c r="F15077" i="9"/>
  <c r="F15076" i="9"/>
  <c r="F15075" i="9"/>
  <c r="F15074" i="9"/>
  <c r="F15073" i="9"/>
  <c r="F15072" i="9"/>
  <c r="F15071" i="9"/>
  <c r="F15070" i="9"/>
  <c r="F15069" i="9"/>
  <c r="F15068" i="9"/>
  <c r="F15067" i="9"/>
  <c r="F15066" i="9"/>
  <c r="F15065" i="9"/>
  <c r="F15064" i="9"/>
  <c r="F15063" i="9"/>
  <c r="F15062" i="9"/>
  <c r="F15061" i="9"/>
  <c r="F15060" i="9"/>
  <c r="F15059" i="9"/>
  <c r="F15058" i="9"/>
  <c r="F15057" i="9"/>
  <c r="F15056" i="9"/>
  <c r="F15055" i="9"/>
  <c r="F15054" i="9"/>
  <c r="F15053" i="9"/>
  <c r="F15052" i="9"/>
  <c r="F15051" i="9"/>
  <c r="F15050" i="9"/>
  <c r="F15049" i="9"/>
  <c r="F15048" i="9"/>
  <c r="F15047" i="9"/>
  <c r="F15046" i="9"/>
  <c r="F15045" i="9"/>
  <c r="F15044" i="9"/>
  <c r="F15043" i="9"/>
  <c r="F15042" i="9"/>
  <c r="F15041" i="9"/>
  <c r="F15040" i="9"/>
  <c r="F15039" i="9"/>
  <c r="F15038" i="9"/>
  <c r="F15037" i="9"/>
  <c r="F15036" i="9"/>
  <c r="F15035" i="9"/>
  <c r="F15034" i="9"/>
  <c r="F15033" i="9"/>
  <c r="F15032" i="9"/>
  <c r="F15031" i="9"/>
  <c r="F15030" i="9"/>
  <c r="F15029" i="9"/>
  <c r="F15028" i="9"/>
  <c r="F15027" i="9"/>
  <c r="F15026" i="9"/>
  <c r="F15025" i="9"/>
  <c r="F15024" i="9"/>
  <c r="F15023" i="9"/>
  <c r="F15022" i="9"/>
  <c r="F15021" i="9"/>
  <c r="F15020" i="9"/>
  <c r="F15019" i="9"/>
  <c r="F15018" i="9"/>
  <c r="F15017" i="9"/>
  <c r="F15016" i="9"/>
  <c r="F15015" i="9"/>
  <c r="F15014" i="9"/>
  <c r="F15013" i="9"/>
  <c r="F15012" i="9"/>
  <c r="F15011" i="9"/>
  <c r="F15010" i="9"/>
  <c r="F15009" i="9"/>
  <c r="F15008" i="9"/>
  <c r="F15007" i="9"/>
  <c r="F15006" i="9"/>
  <c r="F15005" i="9"/>
  <c r="F15004" i="9"/>
  <c r="F15003" i="9"/>
  <c r="F15002" i="9"/>
  <c r="F15001" i="9"/>
  <c r="F15000" i="9"/>
  <c r="F14999" i="9"/>
  <c r="F14998" i="9"/>
  <c r="F14997" i="9"/>
  <c r="F14996" i="9"/>
  <c r="F14995" i="9"/>
  <c r="F14994" i="9"/>
  <c r="F14993" i="9"/>
  <c r="F14992" i="9"/>
  <c r="F14991" i="9"/>
  <c r="F14990" i="9"/>
  <c r="F14989" i="9"/>
  <c r="F14988" i="9"/>
  <c r="F14987" i="9"/>
  <c r="F14986" i="9"/>
  <c r="F14985" i="9"/>
  <c r="F14984" i="9"/>
  <c r="F14983" i="9"/>
  <c r="F14982" i="9"/>
  <c r="F14981" i="9"/>
  <c r="F14980" i="9"/>
  <c r="F14979" i="9"/>
  <c r="F14978" i="9"/>
  <c r="F14977" i="9"/>
  <c r="F14976" i="9"/>
  <c r="F14975" i="9"/>
  <c r="F14974" i="9"/>
  <c r="F14973" i="9"/>
  <c r="F14972" i="9"/>
  <c r="F14971" i="9"/>
  <c r="F14970" i="9"/>
  <c r="F14969" i="9"/>
  <c r="F14968" i="9"/>
  <c r="F14967" i="9"/>
  <c r="F14966" i="9"/>
  <c r="F14965" i="9"/>
  <c r="F14964" i="9"/>
  <c r="F14963" i="9"/>
  <c r="F14962" i="9"/>
  <c r="F14961" i="9"/>
  <c r="F14960" i="9"/>
  <c r="F14959" i="9"/>
  <c r="F14958" i="9"/>
  <c r="F14957" i="9"/>
  <c r="F14956" i="9"/>
  <c r="F14955" i="9"/>
  <c r="F14954" i="9"/>
  <c r="F14953" i="9"/>
  <c r="F14952" i="9"/>
  <c r="F14951" i="9"/>
  <c r="F14950" i="9"/>
  <c r="F14949" i="9"/>
  <c r="F14948" i="9"/>
  <c r="F14947" i="9"/>
  <c r="F14946" i="9"/>
  <c r="F14945" i="9"/>
  <c r="F14944" i="9"/>
  <c r="F14943" i="9"/>
  <c r="F14942" i="9"/>
  <c r="F14941" i="9"/>
  <c r="F14940" i="9"/>
  <c r="F14939" i="9"/>
  <c r="F14938" i="9"/>
  <c r="F14937" i="9"/>
  <c r="F14936" i="9"/>
  <c r="F14935" i="9"/>
  <c r="F14934" i="9"/>
  <c r="F14933" i="9"/>
  <c r="F14932" i="9"/>
  <c r="F14931" i="9"/>
  <c r="F14930" i="9"/>
  <c r="F14929" i="9"/>
  <c r="F14928" i="9"/>
  <c r="F14927" i="9"/>
  <c r="F14926" i="9"/>
  <c r="F14925" i="9"/>
  <c r="F14924" i="9"/>
  <c r="F14923" i="9"/>
  <c r="F14922" i="9"/>
  <c r="F14921" i="9"/>
  <c r="F14920" i="9"/>
  <c r="F14919" i="9"/>
  <c r="F14918" i="9"/>
  <c r="F14917" i="9"/>
  <c r="F14916" i="9"/>
  <c r="F14915" i="9"/>
  <c r="F14914" i="9"/>
  <c r="F14913" i="9"/>
  <c r="F14912" i="9"/>
  <c r="F14911" i="9"/>
  <c r="F14910" i="9"/>
  <c r="F14909" i="9"/>
  <c r="F14908" i="9"/>
  <c r="F14907" i="9"/>
  <c r="F14906" i="9"/>
  <c r="F14905" i="9"/>
  <c r="F14904" i="9"/>
  <c r="F14903" i="9"/>
  <c r="F14902" i="9"/>
  <c r="F14901" i="9"/>
  <c r="F14900" i="9"/>
  <c r="F14899" i="9"/>
  <c r="F14898" i="9"/>
  <c r="F14897" i="9"/>
  <c r="F14896" i="9"/>
  <c r="F14895" i="9"/>
  <c r="F14894" i="9"/>
  <c r="F14893" i="9"/>
  <c r="F14892" i="9"/>
  <c r="F14891" i="9"/>
  <c r="F14890" i="9"/>
  <c r="F14889" i="9"/>
  <c r="F14888" i="9"/>
  <c r="F14887" i="9"/>
  <c r="F14886" i="9"/>
  <c r="F14885" i="9"/>
  <c r="F14884" i="9"/>
  <c r="F14883" i="9"/>
  <c r="F14882" i="9"/>
  <c r="F14881" i="9"/>
  <c r="F14880" i="9"/>
  <c r="F14879" i="9"/>
  <c r="F14878" i="9"/>
  <c r="F14877" i="9"/>
  <c r="F14876" i="9"/>
  <c r="F14875" i="9"/>
  <c r="F14874" i="9"/>
  <c r="F14873" i="9"/>
  <c r="F14872" i="9"/>
  <c r="F14871" i="9"/>
  <c r="F14870" i="9"/>
  <c r="F14869" i="9"/>
  <c r="F14868" i="9"/>
  <c r="F14867" i="9"/>
  <c r="F14866" i="9"/>
  <c r="F14865" i="9"/>
  <c r="F14864" i="9"/>
  <c r="F14863" i="9"/>
  <c r="F14862" i="9"/>
  <c r="F14861" i="9"/>
  <c r="F14860" i="9"/>
  <c r="F14859" i="9"/>
  <c r="F14858" i="9"/>
  <c r="F14857" i="9"/>
  <c r="F14856" i="9"/>
  <c r="F14855" i="9"/>
  <c r="F14854" i="9"/>
  <c r="F14853" i="9"/>
  <c r="F14852" i="9"/>
  <c r="F14851" i="9"/>
  <c r="F14850" i="9"/>
  <c r="F14849" i="9"/>
  <c r="F14848" i="9"/>
  <c r="F14847" i="9"/>
  <c r="F14846" i="9"/>
  <c r="F14845" i="9"/>
  <c r="F14844" i="9"/>
  <c r="F14843" i="9"/>
  <c r="F14842" i="9"/>
  <c r="F14841" i="9"/>
  <c r="F14840" i="9"/>
  <c r="F14839" i="9"/>
  <c r="F14838" i="9"/>
  <c r="F14837" i="9"/>
  <c r="F14836" i="9"/>
  <c r="F14835" i="9"/>
  <c r="F14834" i="9"/>
  <c r="F14833" i="9"/>
  <c r="F14832" i="9"/>
  <c r="F14831" i="9"/>
  <c r="F14830" i="9"/>
  <c r="F14829" i="9"/>
  <c r="F14828" i="9"/>
  <c r="F14827" i="9"/>
  <c r="F14826" i="9"/>
  <c r="F14825" i="9"/>
  <c r="F14824" i="9"/>
  <c r="F14823" i="9"/>
  <c r="F14822" i="9"/>
  <c r="F14821" i="9"/>
  <c r="F14820" i="9"/>
  <c r="F14819" i="9"/>
  <c r="F14818" i="9"/>
  <c r="F14817" i="9"/>
  <c r="F14816" i="9"/>
  <c r="F14815" i="9"/>
  <c r="F14814" i="9"/>
  <c r="F14813" i="9"/>
  <c r="F14812" i="9"/>
  <c r="F14811" i="9"/>
  <c r="F14810" i="9"/>
  <c r="F14809" i="9"/>
  <c r="F14808" i="9"/>
  <c r="F14807" i="9"/>
  <c r="F14806" i="9"/>
  <c r="F14805" i="9"/>
  <c r="F14804" i="9"/>
  <c r="F14803" i="9"/>
  <c r="F14802" i="9"/>
  <c r="F14801" i="9"/>
  <c r="F14800" i="9"/>
  <c r="F14799" i="9"/>
  <c r="F14798" i="9"/>
  <c r="F14797" i="9"/>
  <c r="F14796" i="9"/>
  <c r="F14795" i="9"/>
  <c r="F14794" i="9"/>
  <c r="F14793" i="9"/>
  <c r="F14792" i="9"/>
  <c r="F14791" i="9"/>
  <c r="F14790" i="9"/>
  <c r="F14789" i="9"/>
  <c r="F14788" i="9"/>
  <c r="F14787" i="9"/>
  <c r="F14786" i="9"/>
  <c r="F14785" i="9"/>
  <c r="F14784" i="9"/>
  <c r="F14783" i="9"/>
  <c r="F14782" i="9"/>
  <c r="F14781" i="9"/>
  <c r="F14780" i="9"/>
  <c r="F14779" i="9"/>
  <c r="F14778" i="9"/>
  <c r="F14777" i="9"/>
  <c r="F14776" i="9"/>
  <c r="F14775" i="9"/>
  <c r="F14774" i="9"/>
  <c r="F14773" i="9"/>
  <c r="F14772" i="9"/>
  <c r="F14771" i="9"/>
  <c r="F14770" i="9"/>
  <c r="F14769" i="9"/>
  <c r="F14768" i="9"/>
  <c r="F14767" i="9"/>
  <c r="F14766" i="9"/>
  <c r="F14765" i="9"/>
  <c r="F14764" i="9"/>
  <c r="F14763" i="9"/>
  <c r="F14762" i="9"/>
  <c r="F14761" i="9"/>
  <c r="F14760" i="9"/>
  <c r="F14759" i="9"/>
  <c r="F14758" i="9"/>
  <c r="F14757" i="9"/>
  <c r="F14756" i="9"/>
  <c r="F14755" i="9"/>
  <c r="F14754" i="9"/>
  <c r="F14753" i="9"/>
  <c r="F14752" i="9"/>
  <c r="F14751" i="9"/>
  <c r="F14750" i="9"/>
  <c r="F14749" i="9"/>
  <c r="F14748" i="9"/>
  <c r="F14747" i="9"/>
  <c r="F14746" i="9"/>
  <c r="F14745" i="9"/>
  <c r="F14744" i="9"/>
  <c r="F14743" i="9"/>
  <c r="F14742" i="9"/>
  <c r="F14741" i="9"/>
  <c r="F14740" i="9"/>
  <c r="F14739" i="9"/>
  <c r="F14738" i="9"/>
  <c r="F14737" i="9"/>
  <c r="F14736" i="9"/>
  <c r="F14735" i="9"/>
  <c r="F14734" i="9"/>
  <c r="F14733" i="9"/>
  <c r="F14732" i="9"/>
  <c r="F14731" i="9"/>
  <c r="F14730" i="9"/>
  <c r="F14729" i="9"/>
  <c r="F14728" i="9"/>
  <c r="F14727" i="9"/>
  <c r="F14726" i="9"/>
  <c r="F14725" i="9"/>
  <c r="F14724" i="9"/>
  <c r="F14723" i="9"/>
  <c r="F14722" i="9"/>
  <c r="F14721" i="9"/>
  <c r="F14720" i="9"/>
  <c r="F14719" i="9"/>
  <c r="F14718" i="9"/>
  <c r="F14717" i="9"/>
  <c r="F14716" i="9"/>
  <c r="F14715" i="9"/>
  <c r="F14714" i="9"/>
  <c r="F14713" i="9"/>
  <c r="F14712" i="9"/>
  <c r="F14711" i="9"/>
  <c r="F14710" i="9"/>
  <c r="F14709" i="9"/>
  <c r="F14708" i="9"/>
  <c r="F14707" i="9"/>
  <c r="F14706" i="9"/>
  <c r="F14705" i="9"/>
  <c r="F14704" i="9"/>
  <c r="F14703" i="9"/>
  <c r="F14702" i="9"/>
  <c r="F14701" i="9"/>
  <c r="F14700" i="9"/>
  <c r="F14699" i="9"/>
  <c r="F14698" i="9"/>
  <c r="F14697" i="9"/>
  <c r="F14696" i="9"/>
  <c r="F14695" i="9"/>
  <c r="F14694" i="9"/>
  <c r="F14693" i="9"/>
  <c r="F14692" i="9"/>
  <c r="F14691" i="9"/>
  <c r="F14690" i="9"/>
  <c r="F14689" i="9"/>
  <c r="F14688" i="9"/>
  <c r="F14687" i="9"/>
  <c r="F14686" i="9"/>
  <c r="F14685" i="9"/>
  <c r="F14684" i="9"/>
  <c r="F14683" i="9"/>
  <c r="F14682" i="9"/>
  <c r="F14681" i="9"/>
  <c r="F14680" i="9"/>
  <c r="F14679" i="9"/>
  <c r="F14678" i="9"/>
  <c r="F14677" i="9"/>
  <c r="F14676" i="9"/>
  <c r="F14675" i="9"/>
  <c r="F14674" i="9"/>
  <c r="F14673" i="9"/>
  <c r="F14672" i="9"/>
  <c r="F14671" i="9"/>
  <c r="F14670" i="9"/>
  <c r="F14669" i="9"/>
  <c r="F14668" i="9"/>
  <c r="F14667" i="9"/>
  <c r="F14666" i="9"/>
  <c r="F14665" i="9"/>
  <c r="F14664" i="9"/>
  <c r="F14663" i="9"/>
  <c r="F14662" i="9"/>
  <c r="F14661" i="9"/>
  <c r="F14660" i="9"/>
  <c r="F14659" i="9"/>
  <c r="F14658" i="9"/>
  <c r="F14657" i="9"/>
  <c r="F14656" i="9"/>
  <c r="F14655" i="9"/>
  <c r="F14654" i="9"/>
  <c r="F14653" i="9"/>
  <c r="F14652" i="9"/>
  <c r="F14651" i="9"/>
  <c r="F14650" i="9"/>
  <c r="F14649" i="9"/>
  <c r="F14648" i="9"/>
  <c r="F14647" i="9"/>
  <c r="F14646" i="9"/>
  <c r="F14645" i="9"/>
  <c r="F14644" i="9"/>
  <c r="F14643" i="9"/>
  <c r="F14642" i="9"/>
  <c r="F14641" i="9"/>
  <c r="F14640" i="9"/>
  <c r="F14639" i="9"/>
  <c r="F14638" i="9"/>
  <c r="F14637" i="9"/>
  <c r="F14636" i="9"/>
  <c r="F14635" i="9"/>
  <c r="F14634" i="9"/>
  <c r="F14633" i="9"/>
  <c r="F14632" i="9"/>
  <c r="F14631" i="9"/>
  <c r="F14630" i="9"/>
  <c r="F14629" i="9"/>
  <c r="F14628" i="9"/>
  <c r="F14627" i="9"/>
  <c r="F14626" i="9"/>
  <c r="F14625" i="9"/>
  <c r="F14624" i="9"/>
  <c r="F14623" i="9"/>
  <c r="F14622" i="9"/>
  <c r="F14621" i="9"/>
  <c r="F14620" i="9"/>
  <c r="F14619" i="9"/>
  <c r="F14618" i="9"/>
  <c r="F14617" i="9"/>
  <c r="F14616" i="9"/>
  <c r="F14615" i="9"/>
  <c r="F14614" i="9"/>
  <c r="F14613" i="9"/>
  <c r="F14612" i="9"/>
  <c r="F14611" i="9"/>
  <c r="F14610" i="9"/>
  <c r="F14609" i="9"/>
  <c r="F14608" i="9"/>
  <c r="F14607" i="9"/>
  <c r="F14606" i="9"/>
  <c r="F14605" i="9"/>
  <c r="F14604" i="9"/>
  <c r="F14603" i="9"/>
  <c r="F14602" i="9"/>
  <c r="F14601" i="9"/>
  <c r="F14600" i="9"/>
  <c r="F14599" i="9"/>
  <c r="F14598" i="9"/>
  <c r="F14597" i="9"/>
  <c r="F14596" i="9"/>
  <c r="F14595" i="9"/>
  <c r="F14594" i="9"/>
  <c r="F14593" i="9"/>
  <c r="F14592" i="9"/>
  <c r="F14591" i="9"/>
  <c r="F14590" i="9"/>
  <c r="F14589" i="9"/>
  <c r="F14588" i="9"/>
  <c r="F14587" i="9"/>
  <c r="F14586" i="9"/>
  <c r="F14585" i="9"/>
  <c r="F14584" i="9"/>
  <c r="F14583" i="9"/>
  <c r="F14582" i="9"/>
  <c r="F14581" i="9"/>
  <c r="F14580" i="9"/>
  <c r="F14579" i="9"/>
  <c r="F14578" i="9"/>
  <c r="F14577" i="9"/>
  <c r="F14576" i="9"/>
  <c r="F14575" i="9"/>
  <c r="F14574" i="9"/>
  <c r="F14573" i="9"/>
  <c r="F14572" i="9"/>
  <c r="F14571" i="9"/>
  <c r="F14570" i="9"/>
  <c r="F14569" i="9"/>
  <c r="F14568" i="9"/>
  <c r="F14567" i="9"/>
  <c r="F14566" i="9"/>
  <c r="F14565" i="9"/>
  <c r="F14564" i="9"/>
  <c r="F14563" i="9"/>
  <c r="F14562" i="9"/>
  <c r="F14561" i="9"/>
  <c r="F14560" i="9"/>
  <c r="F14559" i="9"/>
  <c r="F14558" i="9"/>
  <c r="F14557" i="9"/>
  <c r="F14556" i="9"/>
  <c r="F14555" i="9"/>
  <c r="F14554" i="9"/>
  <c r="F14553" i="9"/>
  <c r="F14552" i="9"/>
  <c r="F14551" i="9"/>
  <c r="F14550" i="9"/>
  <c r="F14549" i="9"/>
  <c r="F14548" i="9"/>
  <c r="F14547" i="9"/>
  <c r="F14546" i="9"/>
  <c r="F14545" i="9"/>
  <c r="F14544" i="9"/>
  <c r="F14543" i="9"/>
  <c r="F14542" i="9"/>
  <c r="F14541" i="9"/>
  <c r="F14540" i="9"/>
  <c r="F14539" i="9"/>
  <c r="F14538" i="9"/>
  <c r="F14537" i="9"/>
  <c r="F14536" i="9"/>
  <c r="F14535" i="9"/>
  <c r="F14534" i="9"/>
  <c r="F14533" i="9"/>
  <c r="F14532" i="9"/>
  <c r="F14531" i="9"/>
  <c r="F14530" i="9"/>
  <c r="F14529" i="9"/>
  <c r="F14528" i="9"/>
  <c r="F14527" i="9"/>
  <c r="F14526" i="9"/>
  <c r="F14525" i="9"/>
  <c r="F14524" i="9"/>
  <c r="F14523" i="9"/>
  <c r="F14522" i="9"/>
  <c r="F14521" i="9"/>
  <c r="F14520" i="9"/>
  <c r="F14519" i="9"/>
  <c r="F14518" i="9"/>
  <c r="F14517" i="9"/>
  <c r="F14516" i="9"/>
  <c r="F14515" i="9"/>
  <c r="F14514" i="9"/>
  <c r="F14513" i="9"/>
  <c r="F14512" i="9"/>
  <c r="F14511" i="9"/>
  <c r="F14510" i="9"/>
  <c r="F14509" i="9"/>
  <c r="F14508" i="9"/>
  <c r="F14507" i="9"/>
  <c r="F14506" i="9"/>
  <c r="F14505" i="9"/>
  <c r="F14504" i="9"/>
  <c r="F14503" i="9"/>
  <c r="F14502" i="9"/>
  <c r="F14501" i="9"/>
  <c r="F14500" i="9"/>
  <c r="F14499" i="9"/>
  <c r="F14498" i="9"/>
  <c r="F14497" i="9"/>
  <c r="F14496" i="9"/>
  <c r="F14495" i="9"/>
  <c r="F14494" i="9"/>
  <c r="F14493" i="9"/>
  <c r="F14492" i="9"/>
  <c r="F14491" i="9"/>
  <c r="F14490" i="9"/>
  <c r="F14489" i="9"/>
  <c r="F14488" i="9"/>
  <c r="F14487" i="9"/>
  <c r="F14486" i="9"/>
  <c r="F14485" i="9"/>
  <c r="F14484" i="9"/>
  <c r="F14483" i="9"/>
  <c r="F14482" i="9"/>
  <c r="F14481" i="9"/>
  <c r="F14480" i="9"/>
  <c r="F14479" i="9"/>
  <c r="F14478" i="9"/>
  <c r="F14477" i="9"/>
  <c r="F14476" i="9"/>
  <c r="F14475" i="9"/>
  <c r="F14474" i="9"/>
  <c r="F14473" i="9"/>
  <c r="F14472" i="9"/>
  <c r="F14471" i="9"/>
  <c r="F14470" i="9"/>
  <c r="F14469" i="9"/>
  <c r="F14468" i="9"/>
  <c r="F14467" i="9"/>
  <c r="F14466" i="9"/>
  <c r="F14465" i="9"/>
  <c r="F14464" i="9"/>
  <c r="F14463" i="9"/>
  <c r="F14462" i="9"/>
  <c r="F14461" i="9"/>
  <c r="F14460" i="9"/>
  <c r="F14459" i="9"/>
  <c r="F14458" i="9"/>
  <c r="F14457" i="9"/>
  <c r="F14456" i="9"/>
  <c r="F14455" i="9"/>
  <c r="F14454" i="9"/>
  <c r="F14453" i="9"/>
  <c r="F14452" i="9"/>
  <c r="F14451" i="9"/>
  <c r="F14450" i="9"/>
  <c r="F14449" i="9"/>
  <c r="F14448" i="9"/>
  <c r="F14447" i="9"/>
  <c r="F14446" i="9"/>
  <c r="F14445" i="9"/>
  <c r="F14444" i="9"/>
  <c r="F14443" i="9"/>
  <c r="F14442" i="9"/>
  <c r="F14441" i="9"/>
  <c r="F14440" i="9"/>
  <c r="F14439" i="9"/>
  <c r="F14438" i="9"/>
  <c r="F14437" i="9"/>
  <c r="F14436" i="9"/>
  <c r="F14435" i="9"/>
  <c r="F14434" i="9"/>
  <c r="F14433" i="9"/>
  <c r="F14432" i="9"/>
  <c r="F14431" i="9"/>
  <c r="F14430" i="9"/>
  <c r="F14429" i="9"/>
  <c r="F14428" i="9"/>
  <c r="F14427" i="9"/>
  <c r="F14426" i="9"/>
  <c r="F14425" i="9"/>
  <c r="F14424" i="9"/>
  <c r="F14423" i="9"/>
  <c r="F14422" i="9"/>
  <c r="F14421" i="9"/>
  <c r="F14420" i="9"/>
  <c r="F14419" i="9"/>
  <c r="F14418" i="9"/>
  <c r="F14417" i="9"/>
  <c r="F14416" i="9"/>
  <c r="F14415" i="9"/>
  <c r="F14414" i="9"/>
  <c r="F14413" i="9"/>
  <c r="F14412" i="9"/>
  <c r="F14411" i="9"/>
  <c r="F14410" i="9"/>
  <c r="F14409" i="9"/>
  <c r="F14408" i="9"/>
  <c r="F14407" i="9"/>
  <c r="F14406" i="9"/>
  <c r="F14405" i="9"/>
  <c r="F14404" i="9"/>
  <c r="F14403" i="9"/>
  <c r="F14402" i="9"/>
  <c r="F14401" i="9"/>
  <c r="F14400" i="9"/>
  <c r="F14399" i="9"/>
  <c r="F14398" i="9"/>
  <c r="F14397" i="9"/>
  <c r="F14396" i="9"/>
  <c r="F14395" i="9"/>
  <c r="F14394" i="9"/>
  <c r="F14393" i="9"/>
  <c r="F14392" i="9"/>
  <c r="F14391" i="9"/>
  <c r="F14390" i="9"/>
  <c r="F14389" i="9"/>
  <c r="F14388" i="9"/>
  <c r="F14387" i="9"/>
  <c r="F14386" i="9"/>
  <c r="F14385" i="9"/>
  <c r="F14384" i="9"/>
  <c r="F14383" i="9"/>
  <c r="F14382" i="9"/>
  <c r="F14381" i="9"/>
  <c r="F14380" i="9"/>
  <c r="F14379" i="9"/>
  <c r="F14378" i="9"/>
  <c r="F14377" i="9"/>
  <c r="F14376" i="9"/>
  <c r="F14375" i="9"/>
  <c r="F14374" i="9"/>
  <c r="F14373" i="9"/>
  <c r="F14372" i="9"/>
  <c r="F14371" i="9"/>
  <c r="F14370" i="9"/>
  <c r="F14369" i="9"/>
  <c r="F14368" i="9"/>
  <c r="F14367" i="9"/>
  <c r="F14366" i="9"/>
  <c r="F14365" i="9"/>
  <c r="F14364" i="9"/>
  <c r="F14363" i="9"/>
  <c r="F14362" i="9"/>
  <c r="F14361" i="9"/>
  <c r="F14360" i="9"/>
  <c r="F14359" i="9"/>
  <c r="F14358" i="9"/>
  <c r="F14357" i="9"/>
  <c r="F14356" i="9"/>
  <c r="F14355" i="9"/>
  <c r="F14354" i="9"/>
  <c r="F14353" i="9"/>
  <c r="F14352" i="9"/>
  <c r="F14351" i="9"/>
  <c r="F14350" i="9"/>
  <c r="F14349" i="9"/>
  <c r="F14348" i="9"/>
  <c r="F14347" i="9"/>
  <c r="F14346" i="9"/>
  <c r="F14345" i="9"/>
  <c r="F14344" i="9"/>
  <c r="F14343" i="9"/>
  <c r="F14342" i="9"/>
  <c r="F14341" i="9"/>
  <c r="F14340" i="9"/>
  <c r="F14339" i="9"/>
  <c r="F14338" i="9"/>
  <c r="F14337" i="9"/>
  <c r="F14336" i="9"/>
  <c r="F14335" i="9"/>
  <c r="F14334" i="9"/>
  <c r="F14333" i="9"/>
  <c r="F14332" i="9"/>
  <c r="F14331" i="9"/>
  <c r="F14330" i="9"/>
  <c r="F14329" i="9"/>
  <c r="F14328" i="9"/>
  <c r="F14327" i="9"/>
  <c r="F14326" i="9"/>
  <c r="F14325" i="9"/>
  <c r="F14324" i="9"/>
  <c r="F14323" i="9"/>
  <c r="F14322" i="9"/>
  <c r="F14321" i="9"/>
  <c r="F14320" i="9"/>
  <c r="F14319" i="9"/>
  <c r="F14318" i="9"/>
  <c r="F14317" i="9"/>
  <c r="F14316" i="9"/>
  <c r="F14315" i="9"/>
  <c r="F14314" i="9"/>
  <c r="F14313" i="9"/>
  <c r="F14312" i="9"/>
  <c r="F14311" i="9"/>
  <c r="F14310" i="9"/>
  <c r="F14309" i="9"/>
  <c r="F14308" i="9"/>
  <c r="F14307" i="9"/>
  <c r="F14306" i="9"/>
  <c r="F14305" i="9"/>
  <c r="F14304" i="9"/>
  <c r="F14303" i="9"/>
  <c r="F14302" i="9"/>
  <c r="F14301" i="9"/>
  <c r="F14300" i="9"/>
  <c r="F14299" i="9"/>
  <c r="F14298" i="9"/>
  <c r="F14297" i="9"/>
  <c r="F14296" i="9"/>
  <c r="F14295" i="9"/>
  <c r="F14294" i="9"/>
  <c r="F14293" i="9"/>
  <c r="F14292" i="9"/>
  <c r="F14291" i="9"/>
  <c r="F14290" i="9"/>
  <c r="F14289" i="9"/>
  <c r="F14288" i="9"/>
  <c r="F14287" i="9"/>
  <c r="F14286" i="9"/>
  <c r="F14285" i="9"/>
  <c r="F14284" i="9"/>
  <c r="F14283" i="9"/>
  <c r="F14282" i="9"/>
  <c r="F14281" i="9"/>
  <c r="F14280" i="9"/>
  <c r="F14279" i="9"/>
  <c r="F14278" i="9"/>
  <c r="F14277" i="9"/>
  <c r="F14276" i="9"/>
  <c r="F14275" i="9"/>
  <c r="F14274" i="9"/>
  <c r="F14273" i="9"/>
  <c r="F14272" i="9"/>
  <c r="F14271" i="9"/>
  <c r="F14270" i="9"/>
  <c r="F14269" i="9"/>
  <c r="F14268" i="9"/>
  <c r="F14267" i="9"/>
  <c r="F14266" i="9"/>
  <c r="F14265" i="9"/>
  <c r="F14264" i="9"/>
  <c r="F14263" i="9"/>
  <c r="F14262" i="9"/>
  <c r="F14261" i="9"/>
  <c r="F14260" i="9"/>
  <c r="F14259" i="9"/>
  <c r="F14258" i="9"/>
  <c r="F14257" i="9"/>
  <c r="F14256" i="9"/>
  <c r="F14255" i="9"/>
  <c r="F14254" i="9"/>
  <c r="F14253" i="9"/>
  <c r="F14252" i="9"/>
  <c r="F14251" i="9"/>
  <c r="F14250" i="9"/>
  <c r="F14249" i="9"/>
  <c r="F14248" i="9"/>
  <c r="F14247" i="9"/>
  <c r="F14246" i="9"/>
  <c r="F14245" i="9"/>
  <c r="F14244" i="9"/>
  <c r="F14243" i="9"/>
  <c r="F14242" i="9"/>
  <c r="F14241" i="9"/>
  <c r="F14240" i="9"/>
  <c r="F14239" i="9"/>
  <c r="F14238" i="9"/>
  <c r="F14237" i="9"/>
  <c r="F14236" i="9"/>
  <c r="F14235" i="9"/>
  <c r="F14234" i="9"/>
  <c r="F14233" i="9"/>
  <c r="F14232" i="9"/>
  <c r="F14231" i="9"/>
  <c r="F14230" i="9"/>
  <c r="F14229" i="9"/>
  <c r="F14228" i="9"/>
  <c r="F14227" i="9"/>
  <c r="F14226" i="9"/>
  <c r="F14225" i="9"/>
  <c r="F14224" i="9"/>
  <c r="F14223" i="9"/>
  <c r="F14222" i="9"/>
  <c r="F14221" i="9"/>
  <c r="F14220" i="9"/>
  <c r="F14219" i="9"/>
  <c r="F14218" i="9"/>
  <c r="F14217" i="9"/>
  <c r="F14216" i="9"/>
  <c r="F14215" i="9"/>
  <c r="F14214" i="9"/>
  <c r="F14213" i="9"/>
  <c r="F14212" i="9"/>
  <c r="F14211" i="9"/>
  <c r="F14210" i="9"/>
  <c r="F14209" i="9"/>
  <c r="F14208" i="9"/>
  <c r="F14207" i="9"/>
  <c r="F14206" i="9"/>
  <c r="F14205" i="9"/>
  <c r="F14204" i="9"/>
  <c r="F14203" i="9"/>
  <c r="F14202" i="9"/>
  <c r="F14201" i="9"/>
  <c r="F14200" i="9"/>
  <c r="F14199" i="9"/>
  <c r="F14198" i="9"/>
  <c r="F14197" i="9"/>
  <c r="F14196" i="9"/>
  <c r="F14195" i="9"/>
  <c r="F14194" i="9"/>
  <c r="F14193" i="9"/>
  <c r="F14192" i="9"/>
  <c r="F14191" i="9"/>
  <c r="F14190" i="9"/>
  <c r="F14189" i="9"/>
  <c r="F14188" i="9"/>
  <c r="F14187" i="9"/>
  <c r="F14186" i="9"/>
  <c r="F14185" i="9"/>
  <c r="F14184" i="9"/>
  <c r="F14183" i="9"/>
  <c r="F14182" i="9"/>
  <c r="F14181" i="9"/>
  <c r="F14180" i="9"/>
  <c r="F14179" i="9"/>
  <c r="F14178" i="9"/>
  <c r="F14177" i="9"/>
  <c r="F14176" i="9"/>
  <c r="F14175" i="9"/>
  <c r="F14174" i="9"/>
  <c r="F14173" i="9"/>
  <c r="F14172" i="9"/>
  <c r="F14171" i="9"/>
  <c r="F14170" i="9"/>
  <c r="F14169" i="9"/>
  <c r="F14168" i="9"/>
  <c r="F14167" i="9"/>
  <c r="F14166" i="9"/>
  <c r="F14165" i="9"/>
  <c r="F14164" i="9"/>
  <c r="F14163" i="9"/>
  <c r="F14162" i="9"/>
  <c r="F14161" i="9"/>
  <c r="F14160" i="9"/>
  <c r="F14159" i="9"/>
  <c r="F14158" i="9"/>
  <c r="F14157" i="9"/>
  <c r="F14156" i="9"/>
  <c r="F14155" i="9"/>
  <c r="F14154" i="9"/>
  <c r="F14153" i="9"/>
  <c r="F14152" i="9"/>
  <c r="F14151" i="9"/>
  <c r="F14150" i="9"/>
  <c r="F14149" i="9"/>
  <c r="F14148" i="9"/>
  <c r="F14147" i="9"/>
  <c r="F14146" i="9"/>
  <c r="F14145" i="9"/>
  <c r="F14144" i="9"/>
  <c r="F14143" i="9"/>
  <c r="F14142" i="9"/>
  <c r="F14141" i="9"/>
  <c r="F14140" i="9"/>
  <c r="F14139" i="9"/>
  <c r="F14138" i="9"/>
  <c r="F14137" i="9"/>
  <c r="F14136" i="9"/>
  <c r="F14135" i="9"/>
  <c r="F14134" i="9"/>
  <c r="F14133" i="9"/>
  <c r="F14132" i="9"/>
  <c r="F14131" i="9"/>
  <c r="F14130" i="9"/>
  <c r="F14129" i="9"/>
  <c r="F14128" i="9"/>
  <c r="F14127" i="9"/>
  <c r="F14126" i="9"/>
  <c r="F14125" i="9"/>
  <c r="F14124" i="9"/>
  <c r="F14123" i="9"/>
  <c r="F14122" i="9"/>
  <c r="F14121" i="9"/>
  <c r="F14120" i="9"/>
  <c r="F14119" i="9"/>
  <c r="F14118" i="9"/>
  <c r="F14117" i="9"/>
  <c r="F14116" i="9"/>
  <c r="F14115" i="9"/>
  <c r="F14114" i="9"/>
  <c r="F14113" i="9"/>
  <c r="F14112" i="9"/>
  <c r="F14111" i="9"/>
  <c r="F14110" i="9"/>
  <c r="F14109" i="9"/>
  <c r="F14108" i="9"/>
  <c r="F14107" i="9"/>
  <c r="F14106" i="9"/>
  <c r="F14105" i="9"/>
  <c r="F14104" i="9"/>
  <c r="F14103" i="9"/>
  <c r="F14102" i="9"/>
  <c r="F14101" i="9"/>
  <c r="F14100" i="9"/>
  <c r="F14099" i="9"/>
  <c r="F14098" i="9"/>
  <c r="F14097" i="9"/>
  <c r="F14096" i="9"/>
  <c r="F14095" i="9"/>
  <c r="F14094" i="9"/>
  <c r="F14093" i="9"/>
  <c r="F14092" i="9"/>
  <c r="F14091" i="9"/>
  <c r="F14090" i="9"/>
  <c r="F14089" i="9"/>
  <c r="F14088" i="9"/>
  <c r="F14087" i="9"/>
  <c r="F14086" i="9"/>
  <c r="F14085" i="9"/>
  <c r="F14084" i="9"/>
  <c r="F14083" i="9"/>
  <c r="F14082" i="9"/>
  <c r="F14081" i="9"/>
  <c r="F14080" i="9"/>
  <c r="F14079" i="9"/>
  <c r="F14078" i="9"/>
  <c r="F14077" i="9"/>
  <c r="F14076" i="9"/>
  <c r="F14075" i="9"/>
  <c r="F14074" i="9"/>
  <c r="F14073" i="9"/>
  <c r="F14072" i="9"/>
  <c r="F14071" i="9"/>
  <c r="F14070" i="9"/>
  <c r="F14069" i="9"/>
  <c r="F14068" i="9"/>
  <c r="F14067" i="9"/>
  <c r="F14066" i="9"/>
  <c r="F14065" i="9"/>
  <c r="F14064" i="9"/>
  <c r="F14063" i="9"/>
  <c r="F14062" i="9"/>
  <c r="F14061" i="9"/>
  <c r="F14060" i="9"/>
  <c r="F14059" i="9"/>
  <c r="F14058" i="9"/>
  <c r="F14057" i="9"/>
  <c r="F14056" i="9"/>
  <c r="F14055" i="9"/>
  <c r="F14054" i="9"/>
  <c r="F14053" i="9"/>
  <c r="F14052" i="9"/>
  <c r="F14051" i="9"/>
  <c r="F14050" i="9"/>
  <c r="F14049" i="9"/>
  <c r="F14048" i="9"/>
  <c r="F14047" i="9"/>
  <c r="F14046" i="9"/>
  <c r="F14045" i="9"/>
  <c r="F14044" i="9"/>
  <c r="F14043" i="9"/>
  <c r="F14042" i="9"/>
  <c r="F14041" i="9"/>
  <c r="F14040" i="9"/>
  <c r="F14039" i="9"/>
  <c r="F14038" i="9"/>
  <c r="F14037" i="9"/>
  <c r="F14036" i="9"/>
  <c r="F14035" i="9"/>
  <c r="F14034" i="9"/>
  <c r="F14033" i="9"/>
  <c r="F14032" i="9"/>
  <c r="F14031" i="9"/>
  <c r="F14030" i="9"/>
  <c r="F14029" i="9"/>
  <c r="F14028" i="9"/>
  <c r="F14027" i="9"/>
  <c r="F14026" i="9"/>
  <c r="F14025" i="9"/>
  <c r="F14024" i="9"/>
  <c r="F14023" i="9"/>
  <c r="F14022" i="9"/>
  <c r="F14021" i="9"/>
  <c r="F14020" i="9"/>
  <c r="F14019" i="9"/>
  <c r="F14018" i="9"/>
  <c r="F14017" i="9"/>
  <c r="F14016" i="9"/>
  <c r="F14015" i="9"/>
  <c r="F14014" i="9"/>
  <c r="F14013" i="9"/>
  <c r="F14012" i="9"/>
  <c r="F14011" i="9"/>
  <c r="F14010" i="9"/>
  <c r="F14009" i="9"/>
  <c r="F14008" i="9"/>
  <c r="F14007" i="9"/>
  <c r="F14006" i="9"/>
  <c r="F14005" i="9"/>
  <c r="F14004" i="9"/>
  <c r="F14003" i="9"/>
  <c r="F14002" i="9"/>
  <c r="F14001" i="9"/>
  <c r="F14000" i="9"/>
  <c r="F13999" i="9"/>
  <c r="F13998" i="9"/>
  <c r="F13997" i="9"/>
  <c r="F13996" i="9"/>
  <c r="F13995" i="9"/>
  <c r="F13994" i="9"/>
  <c r="F13993" i="9"/>
  <c r="F13992" i="9"/>
  <c r="F13991" i="9"/>
  <c r="F13990" i="9"/>
  <c r="F13989" i="9"/>
  <c r="F13988" i="9"/>
  <c r="F13987" i="9"/>
  <c r="F13986" i="9"/>
  <c r="F13985" i="9"/>
  <c r="F13984" i="9"/>
  <c r="F13983" i="9"/>
  <c r="F13982" i="9"/>
  <c r="F13981" i="9"/>
  <c r="F13980" i="9"/>
  <c r="F13979" i="9"/>
  <c r="F13978" i="9"/>
  <c r="F13977" i="9"/>
  <c r="F13976" i="9"/>
  <c r="F13975" i="9"/>
  <c r="F13974" i="9"/>
  <c r="F13973" i="9"/>
  <c r="F13972" i="9"/>
  <c r="F13971" i="9"/>
  <c r="F13970" i="9"/>
  <c r="F13969" i="9"/>
  <c r="F13968" i="9"/>
  <c r="F13967" i="9"/>
  <c r="F13966" i="9"/>
  <c r="F13965" i="9"/>
  <c r="F13964" i="9"/>
  <c r="F13963" i="9"/>
  <c r="F13962" i="9"/>
  <c r="F13961" i="9"/>
  <c r="F13960" i="9"/>
  <c r="F13959" i="9"/>
  <c r="F13958" i="9"/>
  <c r="F13957" i="9"/>
  <c r="F13956" i="9"/>
  <c r="F13955" i="9"/>
  <c r="F13954" i="9"/>
  <c r="F13953" i="9"/>
  <c r="F13952" i="9"/>
  <c r="F13951" i="9"/>
  <c r="F13950" i="9"/>
  <c r="F13949" i="9"/>
  <c r="F13948" i="9"/>
  <c r="F13947" i="9"/>
  <c r="F13946" i="9"/>
  <c r="F13945" i="9"/>
  <c r="F13944" i="9"/>
  <c r="F13943" i="9"/>
  <c r="F13942" i="9"/>
  <c r="F13941" i="9"/>
  <c r="F13940" i="9"/>
  <c r="F13939" i="9"/>
  <c r="F13938" i="9"/>
  <c r="F13937" i="9"/>
  <c r="F13936" i="9"/>
  <c r="F13935" i="9"/>
  <c r="F13934" i="9"/>
  <c r="F13933" i="9"/>
  <c r="F13932" i="9"/>
  <c r="F13931" i="9"/>
  <c r="F13930" i="9"/>
  <c r="F13929" i="9"/>
  <c r="F13928" i="9"/>
  <c r="F13927" i="9"/>
  <c r="F13926" i="9"/>
  <c r="F13925" i="9"/>
  <c r="F13924" i="9"/>
  <c r="F13923" i="9"/>
  <c r="F13922" i="9"/>
  <c r="F13921" i="9"/>
  <c r="F13920" i="9"/>
  <c r="F13919" i="9"/>
  <c r="F13918" i="9"/>
  <c r="F13917" i="9"/>
  <c r="F13916" i="9"/>
  <c r="F13915" i="9"/>
  <c r="F13914" i="9"/>
  <c r="F13913" i="9"/>
  <c r="F13912" i="9"/>
  <c r="F13911" i="9"/>
  <c r="F13910" i="9"/>
  <c r="F13909" i="9"/>
  <c r="F13908" i="9"/>
  <c r="F13907" i="9"/>
  <c r="F13906" i="9"/>
  <c r="F13905" i="9"/>
  <c r="F13904" i="9"/>
  <c r="F13903" i="9"/>
  <c r="F13902" i="9"/>
  <c r="F13901" i="9"/>
  <c r="F13900" i="9"/>
  <c r="F13899" i="9"/>
  <c r="F13898" i="9"/>
  <c r="F13897" i="9"/>
  <c r="F13896" i="9"/>
  <c r="F13895" i="9"/>
  <c r="F13894" i="9"/>
  <c r="F13893" i="9"/>
  <c r="F13892" i="9"/>
  <c r="F13891" i="9"/>
  <c r="F13890" i="9"/>
  <c r="F13889" i="9"/>
  <c r="F13888" i="9"/>
  <c r="F13887" i="9"/>
  <c r="F13886" i="9"/>
  <c r="F13885" i="9"/>
  <c r="F13884" i="9"/>
  <c r="F13883" i="9"/>
  <c r="F13882" i="9"/>
  <c r="F13881" i="9"/>
  <c r="F13880" i="9"/>
  <c r="F13879" i="9"/>
  <c r="F13878" i="9"/>
  <c r="F13877" i="9"/>
  <c r="F13876" i="9"/>
  <c r="F13875" i="9"/>
  <c r="F13874" i="9"/>
  <c r="F13873" i="9"/>
  <c r="F13872" i="9"/>
  <c r="F13871" i="9"/>
  <c r="F13870" i="9"/>
  <c r="F13869" i="9"/>
  <c r="F13868" i="9"/>
  <c r="F13867" i="9"/>
  <c r="F13866" i="9"/>
  <c r="F13865" i="9"/>
  <c r="F13864" i="9"/>
  <c r="F13863" i="9"/>
  <c r="F13862" i="9"/>
  <c r="F13861" i="9"/>
  <c r="F13860" i="9"/>
  <c r="F13859" i="9"/>
  <c r="F13858" i="9"/>
  <c r="F13857" i="9"/>
  <c r="F13856" i="9"/>
  <c r="F13855" i="9"/>
  <c r="F13854" i="9"/>
  <c r="F13853" i="9"/>
  <c r="F13852" i="9"/>
  <c r="F13851" i="9"/>
  <c r="F13850" i="9"/>
  <c r="F13849" i="9"/>
  <c r="F13848" i="9"/>
  <c r="F13847" i="9"/>
  <c r="F13846" i="9"/>
  <c r="F13845" i="9"/>
  <c r="F13844" i="9"/>
  <c r="F13843" i="9"/>
  <c r="F13842" i="9"/>
  <c r="F13841" i="9"/>
  <c r="F13840" i="9"/>
  <c r="F13839" i="9"/>
  <c r="F13838" i="9"/>
  <c r="F13837" i="9"/>
  <c r="F13836" i="9"/>
  <c r="F13835" i="9"/>
  <c r="F13834" i="9"/>
  <c r="F13833" i="9"/>
  <c r="F13832" i="9"/>
  <c r="F13831" i="9"/>
  <c r="F13830" i="9"/>
  <c r="F13829" i="9"/>
  <c r="F13828" i="9"/>
  <c r="F13827" i="9"/>
  <c r="F13826" i="9"/>
  <c r="F13825" i="9"/>
  <c r="F13824" i="9"/>
  <c r="F13823" i="9"/>
  <c r="F13822" i="9"/>
  <c r="F13821" i="9"/>
  <c r="F13820" i="9"/>
  <c r="F13819" i="9"/>
  <c r="F13818" i="9"/>
  <c r="F13817" i="9"/>
  <c r="F13816" i="9"/>
  <c r="F13815" i="9"/>
  <c r="F13814" i="9"/>
  <c r="F13813" i="9"/>
  <c r="F13812" i="9"/>
  <c r="F13811" i="9"/>
  <c r="F13810" i="9"/>
  <c r="F13809" i="9"/>
  <c r="F13808" i="9"/>
  <c r="F13807" i="9"/>
  <c r="F13806" i="9"/>
  <c r="F13805" i="9"/>
  <c r="F13804" i="9"/>
  <c r="F13803" i="9"/>
  <c r="F13802" i="9"/>
  <c r="F13801" i="9"/>
  <c r="F13800" i="9"/>
  <c r="F13799" i="9"/>
  <c r="F13798" i="9"/>
  <c r="F13797" i="9"/>
  <c r="F13796" i="9"/>
  <c r="F13795" i="9"/>
  <c r="F13794" i="9"/>
  <c r="F13793" i="9"/>
  <c r="F13792" i="9"/>
  <c r="F13791" i="9"/>
  <c r="F13790" i="9"/>
  <c r="F13789" i="9"/>
  <c r="F13788" i="9"/>
  <c r="F13787" i="9"/>
  <c r="F13786" i="9"/>
  <c r="F13785" i="9"/>
  <c r="F13784" i="9"/>
  <c r="F13783" i="9"/>
  <c r="F13782" i="9"/>
  <c r="F13781" i="9"/>
  <c r="F13780" i="9"/>
  <c r="F13779" i="9"/>
  <c r="F13778" i="9"/>
  <c r="F13777" i="9"/>
  <c r="F13776" i="9"/>
  <c r="F13775" i="9"/>
  <c r="F13774" i="9"/>
  <c r="F13773" i="9"/>
  <c r="F13772" i="9"/>
  <c r="F13771" i="9"/>
  <c r="F13770" i="9"/>
  <c r="F13769" i="9"/>
  <c r="F13768" i="9"/>
  <c r="F13767" i="9"/>
  <c r="F13766" i="9"/>
  <c r="F13765" i="9"/>
  <c r="F13764" i="9"/>
  <c r="F13763" i="9"/>
  <c r="F13762" i="9"/>
  <c r="F13761" i="9"/>
  <c r="F13760" i="9"/>
  <c r="F13759" i="9"/>
  <c r="F13758" i="9"/>
  <c r="F13757" i="9"/>
  <c r="F13756" i="9"/>
  <c r="F13755" i="9"/>
  <c r="F13754" i="9"/>
  <c r="F13753" i="9"/>
  <c r="F13752" i="9"/>
  <c r="F13751" i="9"/>
  <c r="F13750" i="9"/>
  <c r="F13749" i="9"/>
  <c r="F13748" i="9"/>
  <c r="F13747" i="9"/>
  <c r="F13746" i="9"/>
  <c r="F13745" i="9"/>
  <c r="F13744" i="9"/>
  <c r="F13743" i="9"/>
  <c r="F13742" i="9"/>
  <c r="F13741" i="9"/>
  <c r="F13740" i="9"/>
  <c r="F13739" i="9"/>
  <c r="F13738" i="9"/>
  <c r="F13737" i="9"/>
  <c r="F13736" i="9"/>
  <c r="F13735" i="9"/>
  <c r="F13734" i="9"/>
  <c r="F13733" i="9"/>
  <c r="F13732" i="9"/>
  <c r="F13731" i="9"/>
  <c r="F13730" i="9"/>
  <c r="F13729" i="9"/>
  <c r="F13728" i="9"/>
  <c r="F13727" i="9"/>
  <c r="F13726" i="9"/>
  <c r="F13725" i="9"/>
  <c r="F13724" i="9"/>
  <c r="F13723" i="9"/>
  <c r="F13722" i="9"/>
  <c r="F13721" i="9"/>
  <c r="F13720" i="9"/>
  <c r="F13719" i="9"/>
  <c r="F13718" i="9"/>
  <c r="F13717" i="9"/>
  <c r="F13716" i="9"/>
  <c r="F13715" i="9"/>
  <c r="F13714" i="9"/>
  <c r="F13713" i="9"/>
  <c r="F13712" i="9"/>
  <c r="F13711" i="9"/>
  <c r="F13710" i="9"/>
  <c r="F13709" i="9"/>
  <c r="F13708" i="9"/>
  <c r="F13707" i="9"/>
  <c r="F13706" i="9"/>
  <c r="F13705" i="9"/>
  <c r="F13704" i="9"/>
  <c r="F13703" i="9"/>
  <c r="F13702" i="9"/>
  <c r="F13701" i="9"/>
  <c r="F13700" i="9"/>
  <c r="F13699" i="9"/>
  <c r="F13698" i="9"/>
  <c r="F13697" i="9"/>
  <c r="F13696" i="9"/>
  <c r="F13695" i="9"/>
  <c r="F13694" i="9"/>
  <c r="F13693" i="9"/>
  <c r="F13692" i="9"/>
  <c r="F13691" i="9"/>
  <c r="F13690" i="9"/>
  <c r="F13689" i="9"/>
  <c r="F13688" i="9"/>
  <c r="F13687" i="9"/>
  <c r="F13686" i="9"/>
  <c r="F13685" i="9"/>
  <c r="F13684" i="9"/>
  <c r="F13683" i="9"/>
  <c r="F13682" i="9"/>
  <c r="F13681" i="9"/>
  <c r="F13680" i="9"/>
  <c r="F13679" i="9"/>
  <c r="F13678" i="9"/>
  <c r="F13677" i="9"/>
  <c r="F13676" i="9"/>
  <c r="F13675" i="9"/>
  <c r="F13674" i="9"/>
  <c r="F13673" i="9"/>
  <c r="F13672" i="9"/>
  <c r="F13671" i="9"/>
  <c r="F13670" i="9"/>
  <c r="F13669" i="9"/>
  <c r="F13668" i="9"/>
  <c r="F13667" i="9"/>
  <c r="F13666" i="9"/>
  <c r="F13665" i="9"/>
  <c r="F13664" i="9"/>
  <c r="F13663" i="9"/>
  <c r="F13662" i="9"/>
  <c r="F13661" i="9"/>
  <c r="F13660" i="9"/>
  <c r="F13659" i="9"/>
  <c r="F13658" i="9"/>
  <c r="F13657" i="9"/>
  <c r="F13656" i="9"/>
  <c r="F13655" i="9"/>
  <c r="F13654" i="9"/>
  <c r="F13653" i="9"/>
  <c r="F13652" i="9"/>
  <c r="F13651" i="9"/>
  <c r="F13650" i="9"/>
  <c r="F13649" i="9"/>
  <c r="F13648" i="9"/>
  <c r="F13647" i="9"/>
  <c r="F13646" i="9"/>
  <c r="F13645" i="9"/>
  <c r="F13644" i="9"/>
  <c r="F13643" i="9"/>
  <c r="F13642" i="9"/>
  <c r="F13641" i="9"/>
  <c r="F13640" i="9"/>
  <c r="F13639" i="9"/>
  <c r="F13638" i="9"/>
  <c r="F13637" i="9"/>
  <c r="F13636" i="9"/>
  <c r="F13635" i="9"/>
  <c r="F13634" i="9"/>
  <c r="F13633" i="9"/>
  <c r="F13632" i="9"/>
  <c r="F13631" i="9"/>
  <c r="F13630" i="9"/>
  <c r="F13629" i="9"/>
  <c r="F13628" i="9"/>
  <c r="F13627" i="9"/>
  <c r="F13626" i="9"/>
  <c r="F13625" i="9"/>
  <c r="F13624" i="9"/>
  <c r="F13623" i="9"/>
  <c r="F13622" i="9"/>
  <c r="F13621" i="9"/>
  <c r="F13620" i="9"/>
  <c r="F13619" i="9"/>
  <c r="F13618" i="9"/>
  <c r="F13617" i="9"/>
  <c r="F13616" i="9"/>
  <c r="F13615" i="9"/>
  <c r="F13614" i="9"/>
  <c r="F13613" i="9"/>
  <c r="F13612" i="9"/>
  <c r="F13611" i="9"/>
  <c r="F13610" i="9"/>
  <c r="F13609" i="9"/>
  <c r="F13608" i="9"/>
  <c r="F13607" i="9"/>
  <c r="F13606" i="9"/>
  <c r="F13605" i="9"/>
  <c r="F13604" i="9"/>
  <c r="F13603" i="9"/>
  <c r="F13602" i="9"/>
  <c r="F13601" i="9"/>
  <c r="F13600" i="9"/>
  <c r="F13599" i="9"/>
  <c r="F13598" i="9"/>
  <c r="F13597" i="9"/>
  <c r="F13596" i="9"/>
  <c r="F13595" i="9"/>
  <c r="F13594" i="9"/>
  <c r="F13593" i="9"/>
  <c r="F13592" i="9"/>
  <c r="F13591" i="9"/>
  <c r="F13590" i="9"/>
  <c r="F13589" i="9"/>
  <c r="F13588" i="9"/>
  <c r="F13587" i="9"/>
  <c r="F13586" i="9"/>
  <c r="F13585" i="9"/>
  <c r="F13584" i="9"/>
  <c r="F13583" i="9"/>
  <c r="F13582" i="9"/>
  <c r="F13581" i="9"/>
  <c r="F13580" i="9"/>
  <c r="F13579" i="9"/>
  <c r="F13578" i="9"/>
  <c r="F13577" i="9"/>
  <c r="F13576" i="9"/>
  <c r="F13575" i="9"/>
  <c r="F13574" i="9"/>
  <c r="F13573" i="9"/>
  <c r="F13572" i="9"/>
  <c r="F13571" i="9"/>
  <c r="F13570" i="9"/>
  <c r="F13569" i="9"/>
  <c r="F13568" i="9"/>
  <c r="F13567" i="9"/>
  <c r="F13566" i="9"/>
  <c r="F13565" i="9"/>
  <c r="F13564" i="9"/>
  <c r="F13563" i="9"/>
  <c r="F13562" i="9"/>
  <c r="F13561" i="9"/>
  <c r="F13560" i="9"/>
  <c r="F13559" i="9"/>
  <c r="F13558" i="9"/>
  <c r="F13557" i="9"/>
  <c r="F13556" i="9"/>
  <c r="F13555" i="9"/>
  <c r="F13554" i="9"/>
  <c r="F13553" i="9"/>
  <c r="F13552" i="9"/>
  <c r="F13551" i="9"/>
  <c r="F13550" i="9"/>
  <c r="F13549" i="9"/>
  <c r="F13548" i="9"/>
  <c r="F13547" i="9"/>
  <c r="F13546" i="9"/>
  <c r="F13545" i="9"/>
  <c r="F13544" i="9"/>
  <c r="F13543" i="9"/>
  <c r="F13542" i="9"/>
  <c r="F13541" i="9"/>
  <c r="F13540" i="9"/>
  <c r="F13539" i="9"/>
  <c r="F13538" i="9"/>
  <c r="F13537" i="9"/>
  <c r="F13536" i="9"/>
  <c r="F13535" i="9"/>
  <c r="F13534" i="9"/>
  <c r="F13533" i="9"/>
  <c r="F13532" i="9"/>
  <c r="F13531" i="9"/>
  <c r="F13530" i="9"/>
  <c r="F13529" i="9"/>
  <c r="F13528" i="9"/>
  <c r="F13527" i="9"/>
  <c r="F13526" i="9"/>
  <c r="F13525" i="9"/>
  <c r="F13524" i="9"/>
  <c r="F13523" i="9"/>
  <c r="F13522" i="9"/>
  <c r="F13521" i="9"/>
  <c r="F13520" i="9"/>
  <c r="F13519" i="9"/>
  <c r="F13518" i="9"/>
  <c r="F13517" i="9"/>
  <c r="F13516" i="9"/>
  <c r="F13515" i="9"/>
  <c r="F13514" i="9"/>
  <c r="F13513" i="9"/>
  <c r="F13512" i="9"/>
  <c r="F13511" i="9"/>
  <c r="F13510" i="9"/>
  <c r="F13509" i="9"/>
  <c r="F13508" i="9"/>
  <c r="F13507" i="9"/>
  <c r="F13506" i="9"/>
  <c r="F13505" i="9"/>
  <c r="F13504" i="9"/>
  <c r="F13503" i="9"/>
  <c r="F13502" i="9"/>
  <c r="F13501" i="9"/>
  <c r="F13500" i="9"/>
  <c r="F13499" i="9"/>
  <c r="F13498" i="9"/>
  <c r="F13497" i="9"/>
  <c r="F13496" i="9"/>
  <c r="F13495" i="9"/>
  <c r="F13494" i="9"/>
  <c r="F13493" i="9"/>
  <c r="F13492" i="9"/>
  <c r="F13491" i="9"/>
  <c r="F13490" i="9"/>
  <c r="F13489" i="9"/>
  <c r="F13488" i="9"/>
  <c r="F13487" i="9"/>
  <c r="F13486" i="9"/>
  <c r="F13485" i="9"/>
  <c r="F13484" i="9"/>
  <c r="F13483" i="9"/>
  <c r="F13482" i="9"/>
  <c r="F13481" i="9"/>
  <c r="F13480" i="9"/>
  <c r="F13479" i="9"/>
  <c r="F13478" i="9"/>
  <c r="F13477" i="9"/>
  <c r="F13476" i="9"/>
  <c r="F13475" i="9"/>
  <c r="F13474" i="9"/>
  <c r="F13473" i="9"/>
  <c r="F13472" i="9"/>
  <c r="F13471" i="9"/>
  <c r="F13470" i="9"/>
  <c r="F13469" i="9"/>
  <c r="F13468" i="9"/>
  <c r="F13467" i="9"/>
  <c r="F13466" i="9"/>
  <c r="F13465" i="9"/>
  <c r="F13464" i="9"/>
  <c r="F13463" i="9"/>
  <c r="F13462" i="9"/>
  <c r="F13461" i="9"/>
  <c r="F13460" i="9"/>
  <c r="F13459" i="9"/>
  <c r="F13458" i="9"/>
  <c r="F13457" i="9"/>
  <c r="F13456" i="9"/>
  <c r="F13455" i="9"/>
  <c r="F13454" i="9"/>
  <c r="F13453" i="9"/>
  <c r="F13452" i="9"/>
  <c r="F13451" i="9"/>
  <c r="F13450" i="9"/>
  <c r="F13449" i="9"/>
  <c r="F13448" i="9"/>
  <c r="F13447" i="9"/>
  <c r="F13446" i="9"/>
  <c r="F13445" i="9"/>
  <c r="F13444" i="9"/>
  <c r="F13443" i="9"/>
  <c r="F13442" i="9"/>
  <c r="F13441" i="9"/>
  <c r="F13440" i="9"/>
  <c r="F13439" i="9"/>
  <c r="F13438" i="9"/>
  <c r="F13437" i="9"/>
  <c r="F13436" i="9"/>
  <c r="F13435" i="9"/>
  <c r="F13434" i="9"/>
  <c r="F13433" i="9"/>
  <c r="F13432" i="9"/>
  <c r="F13431" i="9"/>
  <c r="F13430" i="9"/>
  <c r="F13429" i="9"/>
  <c r="F13428" i="9"/>
  <c r="F13427" i="9"/>
  <c r="F13426" i="9"/>
  <c r="F13425" i="9"/>
  <c r="F13424" i="9"/>
  <c r="F13423" i="9"/>
  <c r="F13422" i="9"/>
  <c r="F13421" i="9"/>
  <c r="F13420" i="9"/>
  <c r="F13419" i="9"/>
  <c r="F13418" i="9"/>
  <c r="F13417" i="9"/>
  <c r="F13416" i="9"/>
  <c r="F13415" i="9"/>
  <c r="F13414" i="9"/>
  <c r="F13413" i="9"/>
  <c r="F13412" i="9"/>
  <c r="F13411" i="9"/>
  <c r="F13410" i="9"/>
  <c r="F13409" i="9"/>
  <c r="F13408" i="9"/>
  <c r="F13407" i="9"/>
  <c r="F13406" i="9"/>
  <c r="F13405" i="9"/>
  <c r="F13404" i="9"/>
  <c r="F13403" i="9"/>
  <c r="F13402" i="9"/>
  <c r="F13401" i="9"/>
  <c r="F13400" i="9"/>
  <c r="F13399" i="9"/>
  <c r="F13398" i="9"/>
  <c r="F13397" i="9"/>
  <c r="F13396" i="9"/>
  <c r="F13395" i="9"/>
  <c r="F13394" i="9"/>
  <c r="F13393" i="9"/>
  <c r="F13392" i="9"/>
  <c r="F13391" i="9"/>
  <c r="F13390" i="9"/>
  <c r="F13389" i="9"/>
  <c r="F13388" i="9"/>
  <c r="F13387" i="9"/>
  <c r="F13386" i="9"/>
  <c r="F13385" i="9"/>
  <c r="F13384" i="9"/>
  <c r="F13383" i="9"/>
  <c r="F13382" i="9"/>
  <c r="F13381" i="9"/>
  <c r="F13380" i="9"/>
  <c r="F13379" i="9"/>
  <c r="F13378" i="9"/>
  <c r="F13377" i="9"/>
  <c r="F13376" i="9"/>
  <c r="F13375" i="9"/>
  <c r="F13374" i="9"/>
  <c r="F13373" i="9"/>
  <c r="F13372" i="9"/>
  <c r="F13371" i="9"/>
  <c r="F13370" i="9"/>
  <c r="F13369" i="9"/>
  <c r="F13368" i="9"/>
  <c r="F13367" i="9"/>
  <c r="F13366" i="9"/>
  <c r="F13365" i="9"/>
  <c r="F13364" i="9"/>
  <c r="F13363" i="9"/>
  <c r="F13362" i="9"/>
  <c r="F13361" i="9"/>
  <c r="F13360" i="9"/>
  <c r="F13359" i="9"/>
  <c r="F13358" i="9"/>
  <c r="F13357" i="9"/>
  <c r="F13356" i="9"/>
  <c r="F13355" i="9"/>
  <c r="F13354" i="9"/>
  <c r="F13353" i="9"/>
  <c r="F13352" i="9"/>
  <c r="F13351" i="9"/>
  <c r="F13350" i="9"/>
  <c r="F13349" i="9"/>
  <c r="F13348" i="9"/>
  <c r="F13347" i="9"/>
  <c r="F13346" i="9"/>
  <c r="F13345" i="9"/>
  <c r="F13344" i="9"/>
  <c r="F13343" i="9"/>
  <c r="F13342" i="9"/>
  <c r="F13341" i="9"/>
  <c r="F13340" i="9"/>
  <c r="F13339" i="9"/>
  <c r="F13338" i="9"/>
  <c r="F13337" i="9"/>
  <c r="F13336" i="9"/>
  <c r="F13335" i="9"/>
  <c r="F13334" i="9"/>
  <c r="F13333" i="9"/>
  <c r="F13332" i="9"/>
  <c r="F13331" i="9"/>
  <c r="F13330" i="9"/>
  <c r="F13329" i="9"/>
  <c r="F13328" i="9"/>
  <c r="F13327" i="9"/>
  <c r="F13326" i="9"/>
  <c r="F13325" i="9"/>
  <c r="F13324" i="9"/>
  <c r="F13323" i="9"/>
  <c r="F13322" i="9"/>
  <c r="F13321" i="9"/>
  <c r="F13320" i="9"/>
  <c r="F13319" i="9"/>
  <c r="F13318" i="9"/>
  <c r="F13317" i="9"/>
  <c r="F13316" i="9"/>
  <c r="F13315" i="9"/>
  <c r="F13314" i="9"/>
  <c r="F13313" i="9"/>
  <c r="F13312" i="9"/>
  <c r="F13311" i="9"/>
  <c r="F13310" i="9"/>
  <c r="F13309" i="9"/>
  <c r="F13308" i="9"/>
  <c r="F13307" i="9"/>
  <c r="F13306" i="9"/>
  <c r="F13305" i="9"/>
  <c r="F13304" i="9"/>
  <c r="F13303" i="9"/>
  <c r="F13302" i="9"/>
  <c r="F13301" i="9"/>
  <c r="F13300" i="9"/>
  <c r="F13299" i="9"/>
  <c r="F13298" i="9"/>
  <c r="F13297" i="9"/>
  <c r="F13296" i="9"/>
  <c r="F13295" i="9"/>
  <c r="F13294" i="9"/>
  <c r="F13293" i="9"/>
  <c r="F13292" i="9"/>
  <c r="F13291" i="9"/>
  <c r="F13290" i="9"/>
  <c r="F13289" i="9"/>
  <c r="F13288" i="9"/>
  <c r="F13287" i="9"/>
  <c r="F13286" i="9"/>
  <c r="F13285" i="9"/>
  <c r="F13284" i="9"/>
  <c r="F13283" i="9"/>
  <c r="F13282" i="9"/>
  <c r="F13281" i="9"/>
  <c r="F13280" i="9"/>
  <c r="F13279" i="9"/>
  <c r="F13278" i="9"/>
  <c r="F13277" i="9"/>
  <c r="F13276" i="9"/>
  <c r="F13275" i="9"/>
  <c r="F13274" i="9"/>
  <c r="F13273" i="9"/>
  <c r="F13272" i="9"/>
  <c r="F13271" i="9"/>
  <c r="F13270" i="9"/>
  <c r="F13269" i="9"/>
  <c r="F13268" i="9"/>
  <c r="F13267" i="9"/>
  <c r="F13266" i="9"/>
  <c r="F13265" i="9"/>
  <c r="F13264" i="9"/>
  <c r="F13263" i="9"/>
  <c r="F13262" i="9"/>
  <c r="F13261" i="9"/>
  <c r="F13260" i="9"/>
  <c r="F13259" i="9"/>
  <c r="F13258" i="9"/>
  <c r="F13257" i="9"/>
  <c r="F13256" i="9"/>
  <c r="F13255" i="9"/>
  <c r="F13254" i="9"/>
  <c r="F13253" i="9"/>
  <c r="F13252" i="9"/>
  <c r="F13251" i="9"/>
  <c r="F13250" i="9"/>
  <c r="F13249" i="9"/>
  <c r="F13248" i="9"/>
  <c r="F13247" i="9"/>
  <c r="F13246" i="9"/>
  <c r="F13245" i="9"/>
  <c r="F13244" i="9"/>
  <c r="F13243" i="9"/>
  <c r="F13242" i="9"/>
  <c r="F13241" i="9"/>
  <c r="F13240" i="9"/>
  <c r="F13239" i="9"/>
  <c r="F13238" i="9"/>
  <c r="F13237" i="9"/>
  <c r="F13236" i="9"/>
  <c r="F13235" i="9"/>
  <c r="F13234" i="9"/>
  <c r="F13233" i="9"/>
  <c r="F13232" i="9"/>
  <c r="F13231" i="9"/>
  <c r="F13230" i="9"/>
  <c r="F13229" i="9"/>
  <c r="F13228" i="9"/>
  <c r="F13227" i="9"/>
  <c r="F13226" i="9"/>
  <c r="F13225" i="9"/>
  <c r="F13224" i="9"/>
  <c r="F13223" i="9"/>
  <c r="F13222" i="9"/>
  <c r="F13221" i="9"/>
  <c r="F13220" i="9"/>
  <c r="F13219" i="9"/>
  <c r="F13218" i="9"/>
  <c r="F13217" i="9"/>
  <c r="F13216" i="9"/>
  <c r="F13215" i="9"/>
  <c r="F13214" i="9"/>
  <c r="F13213" i="9"/>
  <c r="F13212" i="9"/>
  <c r="F13211" i="9"/>
  <c r="F13210" i="9"/>
  <c r="F13209" i="9"/>
  <c r="F13208" i="9"/>
  <c r="F13207" i="9"/>
  <c r="F13206" i="9"/>
  <c r="F13205" i="9"/>
  <c r="F13204" i="9"/>
  <c r="F13203" i="9"/>
  <c r="F13202" i="9"/>
  <c r="F13201" i="9"/>
  <c r="F13200" i="9"/>
  <c r="F13199" i="9"/>
  <c r="F13198" i="9"/>
  <c r="F13197" i="9"/>
  <c r="F13196" i="9"/>
  <c r="F13195" i="9"/>
  <c r="F13194" i="9"/>
  <c r="F13193" i="9"/>
  <c r="F13192" i="9"/>
  <c r="F13191" i="9"/>
  <c r="F13190" i="9"/>
  <c r="F13189" i="9"/>
  <c r="F13188" i="9"/>
  <c r="F13187" i="9"/>
  <c r="F13186" i="9"/>
  <c r="F13185" i="9"/>
  <c r="F13184" i="9"/>
  <c r="F13183" i="9"/>
  <c r="F13182" i="9"/>
  <c r="F13181" i="9"/>
  <c r="F13180" i="9"/>
  <c r="F13179" i="9"/>
  <c r="F13178" i="9"/>
  <c r="F13177" i="9"/>
  <c r="F13176" i="9"/>
  <c r="F13175" i="9"/>
  <c r="F13174" i="9"/>
  <c r="F13173" i="9"/>
  <c r="F13172" i="9"/>
  <c r="F13171" i="9"/>
  <c r="F13170" i="9"/>
  <c r="F13169" i="9"/>
  <c r="F13168" i="9"/>
  <c r="F13167" i="9"/>
  <c r="F13166" i="9"/>
  <c r="F13165" i="9"/>
  <c r="F13164" i="9"/>
  <c r="F13163" i="9"/>
  <c r="F13162" i="9"/>
  <c r="F13161" i="9"/>
  <c r="F13160" i="9"/>
  <c r="F13159" i="9"/>
  <c r="F13158" i="9"/>
  <c r="F13157" i="9"/>
  <c r="F13156" i="9"/>
  <c r="F13155" i="9"/>
  <c r="F13154" i="9"/>
  <c r="F13153" i="9"/>
  <c r="F13152" i="9"/>
  <c r="F13151" i="9"/>
  <c r="F13150" i="9"/>
  <c r="F13149" i="9"/>
  <c r="F13148" i="9"/>
  <c r="F13147" i="9"/>
  <c r="F13146" i="9"/>
  <c r="F13145" i="9"/>
  <c r="F13144" i="9"/>
  <c r="F13143" i="9"/>
  <c r="F13142" i="9"/>
  <c r="F13141" i="9"/>
  <c r="F13140" i="9"/>
  <c r="F13139" i="9"/>
  <c r="F13138" i="9"/>
  <c r="F13137" i="9"/>
  <c r="F13136" i="9"/>
  <c r="F13135" i="9"/>
  <c r="F13134" i="9"/>
  <c r="F13133" i="9"/>
  <c r="F13132" i="9"/>
  <c r="F13131" i="9"/>
  <c r="F13130" i="9"/>
  <c r="F13129" i="9"/>
  <c r="F13128" i="9"/>
  <c r="F13127" i="9"/>
  <c r="F13126" i="9"/>
  <c r="F13125" i="9"/>
  <c r="F13124" i="9"/>
  <c r="F13123" i="9"/>
  <c r="F13122" i="9"/>
  <c r="F13121" i="9"/>
  <c r="F13120" i="9"/>
  <c r="F13119" i="9"/>
  <c r="F13118" i="9"/>
  <c r="F13117" i="9"/>
  <c r="F13116" i="9"/>
  <c r="F13115" i="9"/>
  <c r="F13114" i="9"/>
  <c r="F13113" i="9"/>
  <c r="F13112" i="9"/>
  <c r="F13111" i="9"/>
  <c r="F13110" i="9"/>
  <c r="F13109" i="9"/>
  <c r="F13108" i="9"/>
  <c r="F13107" i="9"/>
  <c r="F13106" i="9"/>
  <c r="F13105" i="9"/>
  <c r="F13104" i="9"/>
  <c r="F13103" i="9"/>
  <c r="F13102" i="9"/>
  <c r="F13101" i="9"/>
  <c r="F13100" i="9"/>
  <c r="F13099" i="9"/>
  <c r="F13098" i="9"/>
  <c r="F13097" i="9"/>
  <c r="F13096" i="9"/>
  <c r="F13095" i="9"/>
  <c r="F13094" i="9"/>
  <c r="F13093" i="9"/>
  <c r="F13092" i="9"/>
  <c r="F13091" i="9"/>
  <c r="F13090" i="9"/>
  <c r="F13089" i="9"/>
  <c r="F13088" i="9"/>
  <c r="F13087" i="9"/>
  <c r="F13086" i="9"/>
  <c r="F13085" i="9"/>
  <c r="F13084" i="9"/>
  <c r="F13083" i="9"/>
  <c r="F13082" i="9"/>
  <c r="F13081" i="9"/>
  <c r="F13080" i="9"/>
  <c r="F13079" i="9"/>
  <c r="F13078" i="9"/>
  <c r="F13077" i="9"/>
  <c r="F13076" i="9"/>
  <c r="F13075" i="9"/>
  <c r="F13074" i="9"/>
  <c r="F13073" i="9"/>
  <c r="F13072" i="9"/>
  <c r="F13071" i="9"/>
  <c r="F13070" i="9"/>
  <c r="F13069" i="9"/>
  <c r="F13068" i="9"/>
  <c r="F13067" i="9"/>
  <c r="F13066" i="9"/>
  <c r="F13065" i="9"/>
  <c r="F13064" i="9"/>
  <c r="F13063" i="9"/>
  <c r="F13062" i="9"/>
  <c r="F13061" i="9"/>
  <c r="F13060" i="9"/>
  <c r="F13059" i="9"/>
  <c r="F13058" i="9"/>
  <c r="F13057" i="9"/>
  <c r="F13056" i="9"/>
  <c r="F13055" i="9"/>
  <c r="F13054" i="9"/>
  <c r="F13053" i="9"/>
  <c r="F13052" i="9"/>
  <c r="F13051" i="9"/>
  <c r="F13050" i="9"/>
  <c r="F13049" i="9"/>
  <c r="F13048" i="9"/>
  <c r="F13047" i="9"/>
  <c r="F13046" i="9"/>
  <c r="F13045" i="9"/>
  <c r="F13044" i="9"/>
  <c r="F13043" i="9"/>
  <c r="F13042" i="9"/>
  <c r="F13041" i="9"/>
  <c r="F13040" i="9"/>
  <c r="F13039" i="9"/>
  <c r="F13038" i="9"/>
  <c r="F13037" i="9"/>
  <c r="F13036" i="9"/>
  <c r="F13035" i="9"/>
  <c r="F13034" i="9"/>
  <c r="F13033" i="9"/>
  <c r="F13032" i="9"/>
  <c r="F13031" i="9"/>
  <c r="F13030" i="9"/>
  <c r="F13029" i="9"/>
  <c r="F13028" i="9"/>
  <c r="F13027" i="9"/>
  <c r="F13026" i="9"/>
  <c r="F13025" i="9"/>
  <c r="F13024" i="9"/>
  <c r="F13023" i="9"/>
  <c r="F13022" i="9"/>
  <c r="F13021" i="9"/>
  <c r="F13020" i="9"/>
  <c r="F13019" i="9"/>
  <c r="F13018" i="9"/>
  <c r="F13017" i="9"/>
  <c r="F13016" i="9"/>
  <c r="F13015" i="9"/>
  <c r="F13014" i="9"/>
  <c r="F13013" i="9"/>
  <c r="F13012" i="9"/>
  <c r="F13011" i="9"/>
  <c r="F13010" i="9"/>
  <c r="F13009" i="9"/>
  <c r="F13008" i="9"/>
  <c r="F13007" i="9"/>
  <c r="F13006" i="9"/>
  <c r="F13005" i="9"/>
  <c r="F13004" i="9"/>
  <c r="F13003" i="9"/>
  <c r="F13002" i="9"/>
  <c r="F13001" i="9"/>
  <c r="F13000" i="9"/>
  <c r="F12999" i="9"/>
  <c r="F12998" i="9"/>
  <c r="F12997" i="9"/>
  <c r="F12996" i="9"/>
  <c r="F12995" i="9"/>
  <c r="F12994" i="9"/>
  <c r="F12993" i="9"/>
  <c r="F12992" i="9"/>
  <c r="F12991" i="9"/>
  <c r="F12990" i="9"/>
  <c r="F12989" i="9"/>
  <c r="F12988" i="9"/>
  <c r="F12987" i="9"/>
  <c r="F12986" i="9"/>
  <c r="F12985" i="9"/>
  <c r="F12984" i="9"/>
  <c r="F12983" i="9"/>
  <c r="F12982" i="9"/>
  <c r="F12981" i="9"/>
  <c r="F12980" i="9"/>
  <c r="F12979" i="9"/>
  <c r="F12978" i="9"/>
  <c r="F12977" i="9"/>
  <c r="F12976" i="9"/>
  <c r="F12975" i="9"/>
  <c r="F12974" i="9"/>
  <c r="F12973" i="9"/>
  <c r="F12972" i="9"/>
  <c r="F12971" i="9"/>
  <c r="F12970" i="9"/>
  <c r="F12969" i="9"/>
  <c r="F12968" i="9"/>
  <c r="F12967" i="9"/>
  <c r="F12966" i="9"/>
  <c r="F12965" i="9"/>
  <c r="F12964" i="9"/>
  <c r="F12963" i="9"/>
  <c r="F12962" i="9"/>
  <c r="F12961" i="9"/>
  <c r="F12960" i="9"/>
  <c r="F12959" i="9"/>
  <c r="F12958" i="9"/>
  <c r="F12957" i="9"/>
  <c r="F12956" i="9"/>
  <c r="F12955" i="9"/>
  <c r="F12954" i="9"/>
  <c r="F12953" i="9"/>
  <c r="F12952" i="9"/>
  <c r="F12951" i="9"/>
  <c r="F12950" i="9"/>
  <c r="F12949" i="9"/>
  <c r="F12948" i="9"/>
  <c r="F12947" i="9"/>
  <c r="F12946" i="9"/>
  <c r="F12945" i="9"/>
  <c r="F12944" i="9"/>
  <c r="F12943" i="9"/>
  <c r="F12942" i="9"/>
  <c r="F12941" i="9"/>
  <c r="F12940" i="9"/>
  <c r="F12939" i="9"/>
  <c r="F12938" i="9"/>
  <c r="F12937" i="9"/>
  <c r="F12936" i="9"/>
  <c r="F12935" i="9"/>
  <c r="F12934" i="9"/>
  <c r="F12933" i="9"/>
  <c r="F12932" i="9"/>
  <c r="F12931" i="9"/>
  <c r="F12930" i="9"/>
  <c r="F12929" i="9"/>
  <c r="F12928" i="9"/>
  <c r="F12927" i="9"/>
  <c r="F12926" i="9"/>
  <c r="F12925" i="9"/>
  <c r="F12924" i="9"/>
  <c r="F12923" i="9"/>
  <c r="F12922" i="9"/>
  <c r="F12921" i="9"/>
  <c r="F12920" i="9"/>
  <c r="F12919" i="9"/>
  <c r="F12918" i="9"/>
  <c r="F12917" i="9"/>
  <c r="F12916" i="9"/>
  <c r="F12915" i="9"/>
  <c r="F12914" i="9"/>
  <c r="F12913" i="9"/>
  <c r="F12912" i="9"/>
  <c r="F12911" i="9"/>
  <c r="F12910" i="9"/>
  <c r="F12909" i="9"/>
  <c r="F12908" i="9"/>
  <c r="F12907" i="9"/>
  <c r="F12906" i="9"/>
  <c r="F12905" i="9"/>
  <c r="F12904" i="9"/>
  <c r="F12903" i="9"/>
  <c r="F12902" i="9"/>
  <c r="F12901" i="9"/>
  <c r="F12900" i="9"/>
  <c r="F12899" i="9"/>
  <c r="F12898" i="9"/>
  <c r="F12897" i="9"/>
  <c r="F12896" i="9"/>
  <c r="F12895" i="9"/>
  <c r="F12894" i="9"/>
  <c r="F12893" i="9"/>
  <c r="F12892" i="9"/>
  <c r="F12891" i="9"/>
  <c r="F12890" i="9"/>
  <c r="F12889" i="9"/>
  <c r="F12888" i="9"/>
  <c r="F12887" i="9"/>
  <c r="F12886" i="9"/>
  <c r="F12885" i="9"/>
  <c r="F12884" i="9"/>
  <c r="F12883" i="9"/>
  <c r="F12882" i="9"/>
  <c r="F12881" i="9"/>
  <c r="F12880" i="9"/>
  <c r="F12879" i="9"/>
  <c r="F12878" i="9"/>
  <c r="F12877" i="9"/>
  <c r="F12876" i="9"/>
  <c r="F12875" i="9"/>
  <c r="F12874" i="9"/>
  <c r="F12873" i="9"/>
  <c r="F12872" i="9"/>
  <c r="F12871" i="9"/>
  <c r="F12870" i="9"/>
  <c r="F12869" i="9"/>
  <c r="F12868" i="9"/>
  <c r="F12867" i="9"/>
  <c r="F12866" i="9"/>
  <c r="F12865" i="9"/>
  <c r="F12864" i="9"/>
  <c r="F12863" i="9"/>
  <c r="F12862" i="9"/>
  <c r="F12861" i="9"/>
  <c r="F12860" i="9"/>
  <c r="F12859" i="9"/>
  <c r="F12858" i="9"/>
  <c r="F12857" i="9"/>
  <c r="F12856" i="9"/>
  <c r="F12855" i="9"/>
  <c r="F12854" i="9"/>
  <c r="F12853" i="9"/>
  <c r="F12852" i="9"/>
  <c r="F12851" i="9"/>
  <c r="F12850" i="9"/>
  <c r="F12849" i="9"/>
  <c r="F12848" i="9"/>
  <c r="F12847" i="9"/>
  <c r="F12846" i="9"/>
  <c r="F12845" i="9"/>
  <c r="F12844" i="9"/>
  <c r="F12843" i="9"/>
  <c r="F12842" i="9"/>
  <c r="F12841" i="9"/>
  <c r="F12840" i="9"/>
  <c r="F12839" i="9"/>
  <c r="F12838" i="9"/>
  <c r="F12837" i="9"/>
  <c r="F12836" i="9"/>
  <c r="F12835" i="9"/>
  <c r="F12834" i="9"/>
  <c r="F12833" i="9"/>
  <c r="F12832" i="9"/>
  <c r="F12831" i="9"/>
  <c r="F12830" i="9"/>
  <c r="F12829" i="9"/>
  <c r="F12828" i="9"/>
  <c r="F12827" i="9"/>
  <c r="F12826" i="9"/>
  <c r="F12825" i="9"/>
  <c r="F12824" i="9"/>
  <c r="F12823" i="9"/>
  <c r="F12822" i="9"/>
  <c r="F12821" i="9"/>
  <c r="F12820" i="9"/>
  <c r="F12819" i="9"/>
  <c r="F12818" i="9"/>
  <c r="F12817" i="9"/>
  <c r="F12816" i="9"/>
  <c r="F12815" i="9"/>
  <c r="F12814" i="9"/>
  <c r="F12813" i="9"/>
  <c r="F12812" i="9"/>
  <c r="F12811" i="9"/>
  <c r="F12810" i="9"/>
  <c r="F12809" i="9"/>
  <c r="F12808" i="9"/>
  <c r="F12807" i="9"/>
  <c r="F12806" i="9"/>
  <c r="F12805" i="9"/>
  <c r="F12804" i="9"/>
  <c r="F12803" i="9"/>
  <c r="F12802" i="9"/>
  <c r="F12801" i="9"/>
  <c r="F12800" i="9"/>
  <c r="F12799" i="9"/>
  <c r="F12798" i="9"/>
  <c r="F12797" i="9"/>
  <c r="F12796" i="9"/>
  <c r="F12795" i="9"/>
  <c r="F12794" i="9"/>
  <c r="F12793" i="9"/>
  <c r="F12792" i="9"/>
  <c r="F12791" i="9"/>
  <c r="F12790" i="9"/>
  <c r="F12789" i="9"/>
  <c r="F12788" i="9"/>
  <c r="F12787" i="9"/>
  <c r="F12786" i="9"/>
  <c r="F12785" i="9"/>
  <c r="F12784" i="9"/>
  <c r="F12783" i="9"/>
  <c r="F12782" i="9"/>
  <c r="F12781" i="9"/>
  <c r="F12780" i="9"/>
  <c r="F12779" i="9"/>
  <c r="F12778" i="9"/>
  <c r="F12777" i="9"/>
  <c r="F12776" i="9"/>
  <c r="F12775" i="9"/>
  <c r="F12774" i="9"/>
  <c r="F12773" i="9"/>
  <c r="F12772" i="9"/>
  <c r="F12771" i="9"/>
  <c r="F12770" i="9"/>
  <c r="F12769" i="9"/>
  <c r="F12768" i="9"/>
  <c r="F12767" i="9"/>
  <c r="F12766" i="9"/>
  <c r="F12765" i="9"/>
  <c r="F12764" i="9"/>
  <c r="F12763" i="9"/>
  <c r="F12762" i="9"/>
  <c r="F12761" i="9"/>
  <c r="F12760" i="9"/>
  <c r="F12759" i="9"/>
  <c r="F12758" i="9"/>
  <c r="F12757" i="9"/>
  <c r="F12756" i="9"/>
  <c r="F12755" i="9"/>
  <c r="F12754" i="9"/>
  <c r="F12753" i="9"/>
  <c r="F12752" i="9"/>
  <c r="F12751" i="9"/>
  <c r="F12750" i="9"/>
  <c r="F12749" i="9"/>
  <c r="F12748" i="9"/>
  <c r="F12747" i="9"/>
  <c r="F12746" i="9"/>
  <c r="F12745" i="9"/>
  <c r="F12744" i="9"/>
  <c r="F12743" i="9"/>
  <c r="F12742" i="9"/>
  <c r="F12741" i="9"/>
  <c r="F12740" i="9"/>
  <c r="F12739" i="9"/>
  <c r="F12738" i="9"/>
  <c r="F12737" i="9"/>
  <c r="F12736" i="9"/>
  <c r="F12735" i="9"/>
  <c r="F12734" i="9"/>
  <c r="F12733" i="9"/>
  <c r="F12732" i="9"/>
  <c r="F12731" i="9"/>
  <c r="F12730" i="9"/>
  <c r="F12729" i="9"/>
  <c r="F12728" i="9"/>
  <c r="F12727" i="9"/>
  <c r="F12726" i="9"/>
  <c r="F12725" i="9"/>
  <c r="F12724" i="9"/>
  <c r="F12723" i="9"/>
  <c r="F12722" i="9"/>
  <c r="F12721" i="9"/>
  <c r="F12720" i="9"/>
  <c r="F12719" i="9"/>
  <c r="F12718" i="9"/>
  <c r="F12717" i="9"/>
  <c r="F12716" i="9"/>
  <c r="F12715" i="9"/>
  <c r="F12714" i="9"/>
  <c r="F12713" i="9"/>
  <c r="F12712" i="9"/>
  <c r="F12711" i="9"/>
  <c r="F12710" i="9"/>
  <c r="F12709" i="9"/>
  <c r="F12708" i="9"/>
  <c r="F12707" i="9"/>
  <c r="F12706" i="9"/>
  <c r="F12705" i="9"/>
  <c r="F12704" i="9"/>
  <c r="F12703" i="9"/>
  <c r="F12702" i="9"/>
  <c r="F12701" i="9"/>
  <c r="F12700" i="9"/>
  <c r="F12699" i="9"/>
  <c r="F12698" i="9"/>
  <c r="F12697" i="9"/>
  <c r="F12696" i="9"/>
  <c r="F12695" i="9"/>
  <c r="F12694" i="9"/>
  <c r="F12693" i="9"/>
  <c r="F12692" i="9"/>
  <c r="F12691" i="9"/>
  <c r="F12690" i="9"/>
  <c r="F12689" i="9"/>
  <c r="F12688" i="9"/>
  <c r="F12687" i="9"/>
  <c r="F12686" i="9"/>
  <c r="F12685" i="9"/>
  <c r="F12684" i="9"/>
  <c r="F12683" i="9"/>
  <c r="F12682" i="9"/>
  <c r="F12681" i="9"/>
  <c r="F12680" i="9"/>
  <c r="F12679" i="9"/>
  <c r="F12678" i="9"/>
  <c r="F12677" i="9"/>
  <c r="F12676" i="9"/>
  <c r="F12675" i="9"/>
  <c r="F12674" i="9"/>
  <c r="F12673" i="9"/>
  <c r="F12672" i="9"/>
  <c r="F12671" i="9"/>
  <c r="F12670" i="9"/>
  <c r="F12669" i="9"/>
  <c r="F12668" i="9"/>
  <c r="F12667" i="9"/>
  <c r="F12666" i="9"/>
  <c r="F12665" i="9"/>
  <c r="F12664" i="9"/>
  <c r="F12663" i="9"/>
  <c r="F12662" i="9"/>
  <c r="F12661" i="9"/>
  <c r="F12660" i="9"/>
  <c r="F12659" i="9"/>
  <c r="F12658" i="9"/>
  <c r="F12657" i="9"/>
  <c r="F12656" i="9"/>
  <c r="F12655" i="9"/>
  <c r="F12654" i="9"/>
  <c r="F12653" i="9"/>
  <c r="F12652" i="9"/>
  <c r="F12651" i="9"/>
  <c r="F12650" i="9"/>
  <c r="F12649" i="9"/>
  <c r="F12648" i="9"/>
  <c r="F12647" i="9"/>
  <c r="F12646" i="9"/>
  <c r="F12645" i="9"/>
  <c r="F12644" i="9"/>
  <c r="F12643" i="9"/>
  <c r="F12642" i="9"/>
  <c r="F12641" i="9"/>
  <c r="F12640" i="9"/>
  <c r="F12639" i="9"/>
  <c r="F12638" i="9"/>
  <c r="F12637" i="9"/>
  <c r="F12636" i="9"/>
  <c r="F12635" i="9"/>
  <c r="F12634" i="9"/>
  <c r="F12633" i="9"/>
  <c r="F12632" i="9"/>
  <c r="F12631" i="9"/>
  <c r="F12630" i="9"/>
  <c r="F12629" i="9"/>
  <c r="F12628" i="9"/>
  <c r="F12627" i="9"/>
  <c r="F12626" i="9"/>
  <c r="F12625" i="9"/>
  <c r="F12624" i="9"/>
  <c r="F12623" i="9"/>
  <c r="F12622" i="9"/>
  <c r="F12621" i="9"/>
  <c r="F12620" i="9"/>
  <c r="F12619" i="9"/>
  <c r="F12618" i="9"/>
  <c r="F12617" i="9"/>
  <c r="F12616" i="9"/>
  <c r="F12615" i="9"/>
  <c r="F12614" i="9"/>
  <c r="F12613" i="9"/>
  <c r="F12612" i="9"/>
  <c r="F12611" i="9"/>
  <c r="F12610" i="9"/>
  <c r="F12609" i="9"/>
  <c r="F12608" i="9"/>
  <c r="F12607" i="9"/>
  <c r="F12606" i="9"/>
  <c r="F12605" i="9"/>
  <c r="F12604" i="9"/>
  <c r="F12603" i="9"/>
  <c r="F12602" i="9"/>
  <c r="F12601" i="9"/>
  <c r="F12600" i="9"/>
  <c r="F12599" i="9"/>
  <c r="F12598" i="9"/>
  <c r="F12597" i="9"/>
  <c r="F12596" i="9"/>
  <c r="F12595" i="9"/>
  <c r="F12594" i="9"/>
  <c r="F12593" i="9"/>
  <c r="F12592" i="9"/>
  <c r="F12591" i="9"/>
  <c r="F12590" i="9"/>
  <c r="F12589" i="9"/>
  <c r="F12588" i="9"/>
  <c r="F12587" i="9"/>
  <c r="F12586" i="9"/>
  <c r="F12585" i="9"/>
  <c r="F12584" i="9"/>
  <c r="F12583" i="9"/>
  <c r="F12582" i="9"/>
  <c r="F12581" i="9"/>
  <c r="F12580" i="9"/>
  <c r="F12579" i="9"/>
  <c r="F12578" i="9"/>
  <c r="F12577" i="9"/>
  <c r="F12576" i="9"/>
  <c r="F12575" i="9"/>
  <c r="F12574" i="9"/>
  <c r="F12573" i="9"/>
  <c r="F12572" i="9"/>
  <c r="F12571" i="9"/>
  <c r="F12570" i="9"/>
  <c r="F12569" i="9"/>
  <c r="F12568" i="9"/>
  <c r="F12567" i="9"/>
  <c r="F12566" i="9"/>
  <c r="F12565" i="9"/>
  <c r="F12564" i="9"/>
  <c r="F12563" i="9"/>
  <c r="F12562" i="9"/>
  <c r="F12561" i="9"/>
  <c r="F12560" i="9"/>
  <c r="F12559" i="9"/>
  <c r="F12558" i="9"/>
  <c r="F12557" i="9"/>
  <c r="F12556" i="9"/>
  <c r="F12555" i="9"/>
  <c r="F12554" i="9"/>
  <c r="F12553" i="9"/>
  <c r="F12552" i="9"/>
  <c r="F12551" i="9"/>
  <c r="F12550" i="9"/>
  <c r="F12549" i="9"/>
  <c r="F12548" i="9"/>
  <c r="F12547" i="9"/>
  <c r="F12546" i="9"/>
  <c r="F12545" i="9"/>
  <c r="F12544" i="9"/>
  <c r="F12543" i="9"/>
  <c r="F12542" i="9"/>
  <c r="F12541" i="9"/>
  <c r="F12540" i="9"/>
  <c r="F12539" i="9"/>
  <c r="F12538" i="9"/>
  <c r="F12537" i="9"/>
  <c r="F12536" i="9"/>
  <c r="F12535" i="9"/>
  <c r="F12534" i="9"/>
  <c r="F12533" i="9"/>
  <c r="F12532" i="9"/>
  <c r="F12531" i="9"/>
  <c r="F12530" i="9"/>
  <c r="F12529" i="9"/>
  <c r="F12528" i="9"/>
  <c r="F12527" i="9"/>
  <c r="F12526" i="9"/>
  <c r="F12525" i="9"/>
  <c r="F12524" i="9"/>
  <c r="F12523" i="9"/>
  <c r="F12522" i="9"/>
  <c r="F12521" i="9"/>
  <c r="F12520" i="9"/>
  <c r="F12519" i="9"/>
  <c r="F12518" i="9"/>
  <c r="F12517" i="9"/>
  <c r="F12516" i="9"/>
  <c r="F12515" i="9"/>
  <c r="F12514" i="9"/>
  <c r="F12513" i="9"/>
  <c r="F12512" i="9"/>
  <c r="F12511" i="9"/>
  <c r="F12510" i="9"/>
  <c r="F12509" i="9"/>
  <c r="F12508" i="9"/>
  <c r="F12507" i="9"/>
  <c r="F12506" i="9"/>
  <c r="F12505" i="9"/>
  <c r="F12504" i="9"/>
  <c r="F12503" i="9"/>
  <c r="F12502" i="9"/>
  <c r="F12501" i="9"/>
  <c r="F12500" i="9"/>
  <c r="F12499" i="9"/>
  <c r="F12498" i="9"/>
  <c r="F12497" i="9"/>
  <c r="F12496" i="9"/>
  <c r="F12495" i="9"/>
  <c r="F12494" i="9"/>
  <c r="F12493" i="9"/>
  <c r="F12492" i="9"/>
  <c r="F12491" i="9"/>
  <c r="F12490" i="9"/>
  <c r="F12489" i="9"/>
  <c r="F12488" i="9"/>
  <c r="F12487" i="9"/>
  <c r="F12486" i="9"/>
  <c r="F12485" i="9"/>
  <c r="F12484" i="9"/>
  <c r="F12483" i="9"/>
  <c r="F12482" i="9"/>
  <c r="F12481" i="9"/>
  <c r="F12480" i="9"/>
  <c r="F12479" i="9"/>
  <c r="F12478" i="9"/>
  <c r="F12477" i="9"/>
  <c r="F12476" i="9"/>
  <c r="F12475" i="9"/>
  <c r="F12474" i="9"/>
  <c r="F12473" i="9"/>
  <c r="F12472" i="9"/>
  <c r="F12471" i="9"/>
  <c r="F12470" i="9"/>
  <c r="F12469" i="9"/>
  <c r="F12468" i="9"/>
  <c r="F12467" i="9"/>
  <c r="F12466" i="9"/>
  <c r="F12465" i="9"/>
  <c r="F12464" i="9"/>
  <c r="F12463" i="9"/>
  <c r="F12462" i="9"/>
  <c r="F12461" i="9"/>
  <c r="F12460" i="9"/>
  <c r="F12459" i="9"/>
  <c r="F12458" i="9"/>
  <c r="F12457" i="9"/>
  <c r="F12456" i="9"/>
  <c r="F12455" i="9"/>
  <c r="F12454" i="9"/>
  <c r="F12453" i="9"/>
  <c r="F12452" i="9"/>
  <c r="F12451" i="9"/>
  <c r="F12450" i="9"/>
  <c r="F12449" i="9"/>
  <c r="F12448" i="9"/>
  <c r="F12447" i="9"/>
  <c r="F12446" i="9"/>
  <c r="F12445" i="9"/>
  <c r="F12444" i="9"/>
  <c r="F12443" i="9"/>
  <c r="F12442" i="9"/>
  <c r="F12441" i="9"/>
  <c r="F12440" i="9"/>
  <c r="F12439" i="9"/>
  <c r="F12438" i="9"/>
  <c r="F12437" i="9"/>
  <c r="F12436" i="9"/>
  <c r="F12435" i="9"/>
  <c r="F12434" i="9"/>
  <c r="F12433" i="9"/>
  <c r="F12432" i="9"/>
  <c r="F12431" i="9"/>
  <c r="F12430" i="9"/>
  <c r="F12429" i="9"/>
  <c r="F12428" i="9"/>
  <c r="F12427" i="9"/>
  <c r="F12426" i="9"/>
  <c r="F12425" i="9"/>
  <c r="F12424" i="9"/>
  <c r="F12423" i="9"/>
  <c r="F12422" i="9"/>
  <c r="F12421" i="9"/>
  <c r="F12420" i="9"/>
  <c r="F12419" i="9"/>
  <c r="F12418" i="9"/>
  <c r="F12417" i="9"/>
  <c r="F12416" i="9"/>
  <c r="F12415" i="9"/>
  <c r="F12414" i="9"/>
  <c r="F12413" i="9"/>
  <c r="F12412" i="9"/>
  <c r="F12411" i="9"/>
  <c r="F12410" i="9"/>
  <c r="F12409" i="9"/>
  <c r="F12408" i="9"/>
  <c r="F12407" i="9"/>
  <c r="F12406" i="9"/>
  <c r="F12405" i="9"/>
  <c r="F12404" i="9"/>
  <c r="F12403" i="9"/>
  <c r="F12402" i="9"/>
  <c r="F12401" i="9"/>
  <c r="F12400" i="9"/>
  <c r="F12399" i="9"/>
  <c r="F12398" i="9"/>
  <c r="F12397" i="9"/>
  <c r="F12396" i="9"/>
  <c r="F12395" i="9"/>
  <c r="F12394" i="9"/>
  <c r="F12393" i="9"/>
  <c r="F12392" i="9"/>
  <c r="F12391" i="9"/>
  <c r="F12390" i="9"/>
  <c r="F12389" i="9"/>
  <c r="F12388" i="9"/>
  <c r="F12387" i="9"/>
  <c r="F12386" i="9"/>
  <c r="F12385" i="9"/>
  <c r="F12384" i="9"/>
  <c r="F12383" i="9"/>
  <c r="F12382" i="9"/>
  <c r="F12381" i="9"/>
  <c r="F12380" i="9"/>
  <c r="F12379" i="9"/>
  <c r="F12378" i="9"/>
  <c r="F12377" i="9"/>
  <c r="F12376" i="9"/>
  <c r="F12375" i="9"/>
  <c r="F12374" i="9"/>
  <c r="F12373" i="9"/>
  <c r="F12372" i="9"/>
  <c r="F12371" i="9"/>
  <c r="F12370" i="9"/>
  <c r="F12369" i="9"/>
  <c r="F12368" i="9"/>
  <c r="F12367" i="9"/>
  <c r="F12366" i="9"/>
  <c r="F12365" i="9"/>
  <c r="F12364" i="9"/>
  <c r="F12363" i="9"/>
  <c r="F12362" i="9"/>
  <c r="F12361" i="9"/>
  <c r="F12360" i="9"/>
  <c r="F12359" i="9"/>
  <c r="F12358" i="9"/>
  <c r="F12357" i="9"/>
  <c r="F12356" i="9"/>
  <c r="F12355" i="9"/>
  <c r="F12354" i="9"/>
  <c r="F12353" i="9"/>
  <c r="F12352" i="9"/>
  <c r="F12351" i="9"/>
  <c r="F12350" i="9"/>
  <c r="F12349" i="9"/>
  <c r="F12348" i="9"/>
  <c r="F12347" i="9"/>
  <c r="F12346" i="9"/>
  <c r="F12345" i="9"/>
  <c r="F12344" i="9"/>
  <c r="F12343" i="9"/>
  <c r="F12342" i="9"/>
  <c r="F12341" i="9"/>
  <c r="F12340" i="9"/>
  <c r="F12339" i="9"/>
  <c r="F12338" i="9"/>
  <c r="F12337" i="9"/>
  <c r="F12336" i="9"/>
  <c r="F12335" i="9"/>
  <c r="F12334" i="9"/>
  <c r="F12333" i="9"/>
  <c r="F12332" i="9"/>
  <c r="F12331" i="9"/>
  <c r="F12330" i="9"/>
  <c r="F12329" i="9"/>
  <c r="F12328" i="9"/>
  <c r="F12327" i="9"/>
  <c r="F12326" i="9"/>
  <c r="F12325" i="9"/>
  <c r="F12324" i="9"/>
  <c r="F12323" i="9"/>
  <c r="F12322" i="9"/>
  <c r="F12321" i="9"/>
  <c r="F12320" i="9"/>
  <c r="F12319" i="9"/>
  <c r="F12318" i="9"/>
  <c r="F12317" i="9"/>
  <c r="F12316" i="9"/>
  <c r="F12315" i="9"/>
  <c r="F12314" i="9"/>
  <c r="F12313" i="9"/>
  <c r="F12312" i="9"/>
  <c r="F12311" i="9"/>
  <c r="F12310" i="9"/>
  <c r="F12309" i="9"/>
  <c r="F12308" i="9"/>
  <c r="F12307" i="9"/>
  <c r="F12306" i="9"/>
  <c r="F12305" i="9"/>
  <c r="F12304" i="9"/>
  <c r="F12303" i="9"/>
  <c r="F12302" i="9"/>
  <c r="F12301" i="9"/>
  <c r="F12300" i="9"/>
  <c r="F12299" i="9"/>
  <c r="F12298" i="9"/>
  <c r="F12297" i="9"/>
  <c r="F12296" i="9"/>
  <c r="F12295" i="9"/>
  <c r="F12294" i="9"/>
  <c r="F12293" i="9"/>
  <c r="F12292" i="9"/>
  <c r="F12291" i="9"/>
  <c r="F12290" i="9"/>
  <c r="F12289" i="9"/>
  <c r="F12288" i="9"/>
  <c r="F12287" i="9"/>
  <c r="F12286" i="9"/>
  <c r="F12285" i="9"/>
  <c r="F12284" i="9"/>
  <c r="F12283" i="9"/>
  <c r="F12282" i="9"/>
  <c r="F12281" i="9"/>
  <c r="F12280" i="9"/>
  <c r="F12279" i="9"/>
  <c r="F12278" i="9"/>
  <c r="F12277" i="9"/>
  <c r="F12276" i="9"/>
  <c r="F12275" i="9"/>
  <c r="F12274" i="9"/>
  <c r="F12273" i="9"/>
  <c r="F12272" i="9"/>
  <c r="F12271" i="9"/>
  <c r="F12270" i="9"/>
  <c r="F12269" i="9"/>
  <c r="F12268" i="9"/>
  <c r="F12267" i="9"/>
  <c r="F12266" i="9"/>
  <c r="F12265" i="9"/>
  <c r="F12264" i="9"/>
  <c r="F12263" i="9"/>
  <c r="F12262" i="9"/>
  <c r="F12261" i="9"/>
  <c r="F12260" i="9"/>
  <c r="F12259" i="9"/>
  <c r="F12258" i="9"/>
  <c r="F12257" i="9"/>
  <c r="F12256" i="9"/>
  <c r="F12255" i="9"/>
  <c r="F12254" i="9"/>
  <c r="F12253" i="9"/>
  <c r="F12252" i="9"/>
  <c r="F12251" i="9"/>
  <c r="F12250" i="9"/>
  <c r="F12249" i="9"/>
  <c r="F12248" i="9"/>
  <c r="F12247" i="9"/>
  <c r="F12246" i="9"/>
  <c r="F12245" i="9"/>
  <c r="F12244" i="9"/>
  <c r="F12243" i="9"/>
  <c r="F12242" i="9"/>
  <c r="F12241" i="9"/>
  <c r="F12240" i="9"/>
  <c r="F12239" i="9"/>
  <c r="F12238" i="9"/>
  <c r="F12237" i="9"/>
  <c r="F12236" i="9"/>
  <c r="F12235" i="9"/>
  <c r="F12234" i="9"/>
  <c r="F12233" i="9"/>
  <c r="F12232" i="9"/>
  <c r="F12231" i="9"/>
  <c r="F12230" i="9"/>
  <c r="F12229" i="9"/>
  <c r="F12228" i="9"/>
  <c r="F12227" i="9"/>
  <c r="F12226" i="9"/>
  <c r="F12225" i="9"/>
  <c r="F12224" i="9"/>
  <c r="F12223" i="9"/>
  <c r="F12222" i="9"/>
  <c r="F12221" i="9"/>
  <c r="F12220" i="9"/>
  <c r="F12219" i="9"/>
  <c r="F12218" i="9"/>
  <c r="F12217" i="9"/>
  <c r="F12216" i="9"/>
  <c r="F12215" i="9"/>
  <c r="F12214" i="9"/>
  <c r="F12213" i="9"/>
  <c r="F12212" i="9"/>
  <c r="F12211" i="9"/>
  <c r="F12210" i="9"/>
  <c r="F12209" i="9"/>
  <c r="F12208" i="9"/>
  <c r="F12207" i="9"/>
  <c r="F12206" i="9"/>
  <c r="F12205" i="9"/>
  <c r="F12204" i="9"/>
  <c r="F12203" i="9"/>
  <c r="F12202" i="9"/>
  <c r="F12201" i="9"/>
  <c r="F12200" i="9"/>
  <c r="F12199" i="9"/>
  <c r="F12198" i="9"/>
  <c r="F12197" i="9"/>
  <c r="F12196" i="9"/>
  <c r="F12195" i="9"/>
  <c r="F12194" i="9"/>
  <c r="F12193" i="9"/>
  <c r="F12192" i="9"/>
  <c r="F12191" i="9"/>
  <c r="F12190" i="9"/>
  <c r="F12189" i="9"/>
  <c r="F12188" i="9"/>
  <c r="F12187" i="9"/>
  <c r="F12186" i="9"/>
  <c r="F12185" i="9"/>
  <c r="F12184" i="9"/>
  <c r="F12183" i="9"/>
  <c r="F12182" i="9"/>
  <c r="F12181" i="9"/>
  <c r="F12180" i="9"/>
  <c r="F12179" i="9"/>
  <c r="F12178" i="9"/>
  <c r="F12177" i="9"/>
  <c r="F12176" i="9"/>
  <c r="F12175" i="9"/>
  <c r="F12174" i="9"/>
  <c r="F12173" i="9"/>
  <c r="F12172" i="9"/>
  <c r="F12171" i="9"/>
  <c r="F12170" i="9"/>
  <c r="F12169" i="9"/>
  <c r="F12168" i="9"/>
  <c r="F12167" i="9"/>
  <c r="F12166" i="9"/>
  <c r="F12165" i="9"/>
  <c r="F12164" i="9"/>
  <c r="F12163" i="9"/>
  <c r="F12162" i="9"/>
  <c r="F12161" i="9"/>
  <c r="F12160" i="9"/>
  <c r="F12159" i="9"/>
  <c r="F12158" i="9"/>
  <c r="F12157" i="9"/>
  <c r="F12156" i="9"/>
  <c r="F12155" i="9"/>
  <c r="F12154" i="9"/>
  <c r="F12153" i="9"/>
  <c r="F12152" i="9"/>
  <c r="F12151" i="9"/>
  <c r="F12150" i="9"/>
  <c r="F12149" i="9"/>
  <c r="F12148" i="9"/>
  <c r="F12147" i="9"/>
  <c r="F12146" i="9"/>
  <c r="F12145" i="9"/>
  <c r="F12144" i="9"/>
  <c r="F12143" i="9"/>
  <c r="F12142" i="9"/>
  <c r="F12141" i="9"/>
  <c r="F12140" i="9"/>
  <c r="F12139" i="9"/>
  <c r="F12138" i="9"/>
  <c r="F12137" i="9"/>
  <c r="F12136" i="9"/>
  <c r="F12135" i="9"/>
  <c r="F12134" i="9"/>
  <c r="F12133" i="9"/>
  <c r="F12132" i="9"/>
  <c r="F12131" i="9"/>
  <c r="F12130" i="9"/>
  <c r="F12129" i="9"/>
  <c r="F12128" i="9"/>
  <c r="F12127" i="9"/>
  <c r="F12126" i="9"/>
  <c r="F12125" i="9"/>
  <c r="F12124" i="9"/>
  <c r="F12123" i="9"/>
  <c r="F12122" i="9"/>
  <c r="F12121" i="9"/>
  <c r="F12120" i="9"/>
  <c r="F12119" i="9"/>
  <c r="F12118" i="9"/>
  <c r="F12117" i="9"/>
  <c r="F12116" i="9"/>
  <c r="F12115" i="9"/>
  <c r="F12114" i="9"/>
  <c r="F12113" i="9"/>
  <c r="F12112" i="9"/>
  <c r="F12111" i="9"/>
  <c r="F12110" i="9"/>
  <c r="F12109" i="9"/>
  <c r="F12108" i="9"/>
  <c r="F12107" i="9"/>
  <c r="F12106" i="9"/>
  <c r="F12105" i="9"/>
  <c r="F12104" i="9"/>
  <c r="F12103" i="9"/>
  <c r="F12102" i="9"/>
  <c r="F12101" i="9"/>
  <c r="F12100" i="9"/>
  <c r="F12099" i="9"/>
  <c r="F12098" i="9"/>
  <c r="F12097" i="9"/>
  <c r="F12096" i="9"/>
  <c r="F12095" i="9"/>
  <c r="F12094" i="9"/>
  <c r="F12093" i="9"/>
  <c r="F12092" i="9"/>
  <c r="F12091" i="9"/>
  <c r="F12090" i="9"/>
  <c r="F12089" i="9"/>
  <c r="F12088" i="9"/>
  <c r="F12087" i="9"/>
  <c r="F12086" i="9"/>
  <c r="F12085" i="9"/>
  <c r="F12084" i="9"/>
  <c r="F12083" i="9"/>
  <c r="F12082" i="9"/>
  <c r="F12081" i="9"/>
  <c r="F12080" i="9"/>
  <c r="F12079" i="9"/>
  <c r="F12078" i="9"/>
  <c r="F12077" i="9"/>
  <c r="F12076" i="9"/>
  <c r="F12075" i="9"/>
  <c r="F12074" i="9"/>
  <c r="F12073" i="9"/>
  <c r="F12072" i="9"/>
  <c r="F12071" i="9"/>
  <c r="F12070" i="9"/>
  <c r="F12069" i="9"/>
  <c r="F12068" i="9"/>
  <c r="F12067" i="9"/>
  <c r="F12066" i="9"/>
  <c r="F12065" i="9"/>
  <c r="F12064" i="9"/>
  <c r="F12063" i="9"/>
  <c r="F12062" i="9"/>
  <c r="F12061" i="9"/>
  <c r="F12060" i="9"/>
  <c r="F12059" i="9"/>
  <c r="F12058" i="9"/>
  <c r="F12057" i="9"/>
  <c r="F12056" i="9"/>
  <c r="F12055" i="9"/>
  <c r="F12054" i="9"/>
  <c r="F12053" i="9"/>
  <c r="F12052" i="9"/>
  <c r="F12051" i="9"/>
  <c r="F12050" i="9"/>
  <c r="F12049" i="9"/>
  <c r="F12048" i="9"/>
  <c r="F12047" i="9"/>
  <c r="F12046" i="9"/>
  <c r="F12045" i="9"/>
  <c r="F12044" i="9"/>
  <c r="F12043" i="9"/>
  <c r="F12042" i="9"/>
  <c r="F12041" i="9"/>
  <c r="F12040" i="9"/>
  <c r="F12039" i="9"/>
  <c r="F12038" i="9"/>
  <c r="F12037" i="9"/>
  <c r="F12036" i="9"/>
  <c r="F12035" i="9"/>
  <c r="F12034" i="9"/>
  <c r="F12033" i="9"/>
  <c r="F12032" i="9"/>
  <c r="F12031" i="9"/>
  <c r="F12030" i="9"/>
  <c r="F12029" i="9"/>
  <c r="F12028" i="9"/>
  <c r="F12027" i="9"/>
  <c r="F12026" i="9"/>
  <c r="F12025" i="9"/>
  <c r="F12024" i="9"/>
  <c r="F12023" i="9"/>
  <c r="F12022" i="9"/>
  <c r="F12021" i="9"/>
  <c r="F12020" i="9"/>
  <c r="F12019" i="9"/>
  <c r="F12018" i="9"/>
  <c r="F12017" i="9"/>
  <c r="F12016" i="9"/>
  <c r="F12015" i="9"/>
  <c r="F12014" i="9"/>
  <c r="F12013" i="9"/>
  <c r="F12012" i="9"/>
  <c r="F12011" i="9"/>
  <c r="F12010" i="9"/>
  <c r="F12009" i="9"/>
  <c r="F12008" i="9"/>
  <c r="F12007" i="9"/>
  <c r="F12006" i="9"/>
  <c r="F12005" i="9"/>
  <c r="F12004" i="9"/>
  <c r="F12003" i="9"/>
  <c r="F12002" i="9"/>
  <c r="F12001" i="9"/>
  <c r="F12000" i="9"/>
  <c r="F11999" i="9"/>
  <c r="F11998" i="9"/>
  <c r="F11997" i="9"/>
  <c r="F11996" i="9"/>
  <c r="F11995" i="9"/>
  <c r="F11994" i="9"/>
  <c r="F11993" i="9"/>
  <c r="F11992" i="9"/>
  <c r="F11991" i="9"/>
  <c r="F11990" i="9"/>
  <c r="F11989" i="9"/>
  <c r="F11988" i="9"/>
  <c r="F11987" i="9"/>
  <c r="F11986" i="9"/>
  <c r="F11985" i="9"/>
  <c r="F11984" i="9"/>
  <c r="F11983" i="9"/>
  <c r="F11982" i="9"/>
  <c r="F11981" i="9"/>
  <c r="F11980" i="9"/>
  <c r="F11979" i="9"/>
  <c r="F11978" i="9"/>
  <c r="F11977" i="9"/>
  <c r="F11976" i="9"/>
  <c r="F11975" i="9"/>
  <c r="F11974" i="9"/>
  <c r="F11973" i="9"/>
  <c r="F11972" i="9"/>
  <c r="F11971" i="9"/>
  <c r="F11970" i="9"/>
  <c r="F11969" i="9"/>
  <c r="F11968" i="9"/>
  <c r="F11967" i="9"/>
  <c r="F11966" i="9"/>
  <c r="F11965" i="9"/>
  <c r="F11964" i="9"/>
  <c r="F11963" i="9"/>
  <c r="F11962" i="9"/>
  <c r="F11961" i="9"/>
  <c r="F11960" i="9"/>
  <c r="F11959" i="9"/>
  <c r="F11958" i="9"/>
  <c r="F11957" i="9"/>
  <c r="F11956" i="9"/>
  <c r="F11955" i="9"/>
  <c r="F11954" i="9"/>
  <c r="F11953" i="9"/>
  <c r="F11952" i="9"/>
  <c r="F11951" i="9"/>
  <c r="F11950" i="9"/>
  <c r="F11949" i="9"/>
  <c r="F11948" i="9"/>
  <c r="F11947" i="9"/>
  <c r="F11946" i="9"/>
  <c r="F11945" i="9"/>
  <c r="F11944" i="9"/>
  <c r="F11943" i="9"/>
  <c r="F11942" i="9"/>
  <c r="F11941" i="9"/>
  <c r="F11940" i="9"/>
  <c r="F11939" i="9"/>
  <c r="F11938" i="9"/>
  <c r="F11937" i="9"/>
  <c r="F11936" i="9"/>
  <c r="F11935" i="9"/>
  <c r="F11934" i="9"/>
  <c r="F11933" i="9"/>
  <c r="F11932" i="9"/>
  <c r="F11931" i="9"/>
  <c r="F11930" i="9"/>
  <c r="F11929" i="9"/>
  <c r="F11928" i="9"/>
  <c r="F11927" i="9"/>
  <c r="F11926" i="9"/>
  <c r="F11925" i="9"/>
  <c r="F11924" i="9"/>
  <c r="F11923" i="9"/>
  <c r="F11922" i="9"/>
  <c r="F11921" i="9"/>
  <c r="F11920" i="9"/>
  <c r="F11919" i="9"/>
  <c r="F11918" i="9"/>
  <c r="F11917" i="9"/>
  <c r="F11916" i="9"/>
  <c r="F11915" i="9"/>
  <c r="F11914" i="9"/>
  <c r="F11913" i="9"/>
  <c r="F11912" i="9"/>
  <c r="F11911" i="9"/>
  <c r="F11910" i="9"/>
  <c r="F11909" i="9"/>
  <c r="F11908" i="9"/>
  <c r="F11907" i="9"/>
  <c r="F11906" i="9"/>
  <c r="F11905" i="9"/>
  <c r="F11904" i="9"/>
  <c r="F11903" i="9"/>
  <c r="F11902" i="9"/>
  <c r="F11901" i="9"/>
  <c r="F11900" i="9"/>
  <c r="F11899" i="9"/>
  <c r="F11898" i="9"/>
  <c r="F11897" i="9"/>
  <c r="F11896" i="9"/>
  <c r="F11895" i="9"/>
  <c r="F11894" i="9"/>
  <c r="F11893" i="9"/>
  <c r="F11892" i="9"/>
  <c r="F11891" i="9"/>
  <c r="F11890" i="9"/>
  <c r="F11889" i="9"/>
  <c r="F11888" i="9"/>
  <c r="F11887" i="9"/>
  <c r="F11886" i="9"/>
  <c r="F11885" i="9"/>
  <c r="F11884" i="9"/>
  <c r="F11883" i="9"/>
  <c r="F11882" i="9"/>
  <c r="F11881" i="9"/>
  <c r="F11880" i="9"/>
  <c r="F11879" i="9"/>
  <c r="F11878" i="9"/>
  <c r="F11877" i="9"/>
  <c r="F11876" i="9"/>
  <c r="F11875" i="9"/>
  <c r="F11874" i="9"/>
  <c r="F11873" i="9"/>
  <c r="F11872" i="9"/>
  <c r="F11871" i="9"/>
  <c r="F11870" i="9"/>
  <c r="F11869" i="9"/>
  <c r="F11868" i="9"/>
  <c r="F11867" i="9"/>
  <c r="F11866" i="9"/>
  <c r="F11865" i="9"/>
  <c r="F11864" i="9"/>
  <c r="F11863" i="9"/>
  <c r="F11862" i="9"/>
  <c r="F11861" i="9"/>
  <c r="F11860" i="9"/>
  <c r="F11859" i="9"/>
  <c r="F11858" i="9"/>
  <c r="F11857" i="9"/>
  <c r="F11856" i="9"/>
  <c r="F11855" i="9"/>
  <c r="F11854" i="9"/>
  <c r="F11853" i="9"/>
  <c r="F11852" i="9"/>
  <c r="F11851" i="9"/>
  <c r="F11850" i="9"/>
  <c r="F11849" i="9"/>
  <c r="F11848" i="9"/>
  <c r="F11847" i="9"/>
  <c r="F11846" i="9"/>
  <c r="F11845" i="9"/>
  <c r="F11844" i="9"/>
  <c r="F11843" i="9"/>
  <c r="F11842" i="9"/>
  <c r="F11841" i="9"/>
  <c r="F11840" i="9"/>
  <c r="F11839" i="9"/>
  <c r="F11838" i="9"/>
  <c r="F11837" i="9"/>
  <c r="F11836" i="9"/>
  <c r="F11835" i="9"/>
  <c r="F11834" i="9"/>
  <c r="F11833" i="9"/>
  <c r="F11832" i="9"/>
  <c r="F11831" i="9"/>
  <c r="F11830" i="9"/>
  <c r="F11829" i="9"/>
  <c r="F11828" i="9"/>
  <c r="F11827" i="9"/>
  <c r="F11826" i="9"/>
  <c r="F11825" i="9"/>
  <c r="F11824" i="9"/>
  <c r="F11823" i="9"/>
  <c r="F11822" i="9"/>
  <c r="F11821" i="9"/>
  <c r="F11820" i="9"/>
  <c r="F11819" i="9"/>
  <c r="F11818" i="9"/>
  <c r="F11817" i="9"/>
  <c r="F11816" i="9"/>
  <c r="F11815" i="9"/>
  <c r="F11814" i="9"/>
  <c r="F11813" i="9"/>
  <c r="F11812" i="9"/>
  <c r="F11811" i="9"/>
  <c r="F11810" i="9"/>
  <c r="F11809" i="9"/>
  <c r="F11808" i="9"/>
  <c r="F11807" i="9"/>
  <c r="F11806" i="9"/>
  <c r="F11805" i="9"/>
  <c r="F11804" i="9"/>
  <c r="F11803" i="9"/>
  <c r="F11802" i="9"/>
  <c r="F11801" i="9"/>
  <c r="F11800" i="9"/>
  <c r="F11799" i="9"/>
  <c r="F11798" i="9"/>
  <c r="F11797" i="9"/>
  <c r="F11796" i="9"/>
  <c r="F11795" i="9"/>
  <c r="F11794" i="9"/>
  <c r="F11793" i="9"/>
  <c r="F11792" i="9"/>
  <c r="F11791" i="9"/>
  <c r="F11790" i="9"/>
  <c r="F11789" i="9"/>
  <c r="F11788" i="9"/>
  <c r="F11787" i="9"/>
  <c r="F11786" i="9"/>
  <c r="F11785" i="9"/>
  <c r="F11784" i="9"/>
  <c r="F11783" i="9"/>
  <c r="F11782" i="9"/>
  <c r="F11781" i="9"/>
  <c r="F11780" i="9"/>
  <c r="F11779" i="9"/>
  <c r="F11778" i="9"/>
  <c r="F11777" i="9"/>
  <c r="F11776" i="9"/>
  <c r="F11775" i="9"/>
  <c r="F11774" i="9"/>
  <c r="F11773" i="9"/>
  <c r="F11772" i="9"/>
  <c r="F11771" i="9"/>
  <c r="F11770" i="9"/>
  <c r="F11769" i="9"/>
  <c r="F11768" i="9"/>
  <c r="F11767" i="9"/>
  <c r="F11766" i="9"/>
  <c r="F11765" i="9"/>
  <c r="F11764" i="9"/>
  <c r="F11763" i="9"/>
  <c r="F11762" i="9"/>
  <c r="F11761" i="9"/>
  <c r="F11760" i="9"/>
  <c r="F11759" i="9"/>
  <c r="F11758" i="9"/>
  <c r="F11757" i="9"/>
  <c r="F11756" i="9"/>
  <c r="F11755" i="9"/>
  <c r="F11754" i="9"/>
  <c r="F11753" i="9"/>
  <c r="F11752" i="9"/>
  <c r="F11751" i="9"/>
  <c r="F11750" i="9"/>
  <c r="F11749" i="9"/>
  <c r="F11748" i="9"/>
  <c r="F11747" i="9"/>
  <c r="F11746" i="9"/>
  <c r="F11745" i="9"/>
  <c r="F11744" i="9"/>
  <c r="F11743" i="9"/>
  <c r="F11742" i="9"/>
  <c r="F11741" i="9"/>
  <c r="F11740" i="9"/>
  <c r="F11739" i="9"/>
  <c r="F11738" i="9"/>
  <c r="F11737" i="9"/>
  <c r="F11736" i="9"/>
  <c r="F11735" i="9"/>
  <c r="F11734" i="9"/>
  <c r="F11733" i="9"/>
  <c r="F11732" i="9"/>
  <c r="F11731" i="9"/>
  <c r="F11730" i="9"/>
  <c r="F11729" i="9"/>
  <c r="F11728" i="9"/>
  <c r="F11727" i="9"/>
  <c r="F11726" i="9"/>
  <c r="F11725" i="9"/>
  <c r="F11724" i="9"/>
  <c r="F11723" i="9"/>
  <c r="F11722" i="9"/>
  <c r="F11721" i="9"/>
  <c r="F11720" i="9"/>
  <c r="F11719" i="9"/>
  <c r="F11718" i="9"/>
  <c r="F11717" i="9"/>
  <c r="F11716" i="9"/>
  <c r="F11715" i="9"/>
  <c r="F11714" i="9"/>
  <c r="F11713" i="9"/>
  <c r="F11712" i="9"/>
  <c r="F11711" i="9"/>
  <c r="F11710" i="9"/>
  <c r="F11709" i="9"/>
  <c r="F11708" i="9"/>
  <c r="F11707" i="9"/>
  <c r="F11706" i="9"/>
  <c r="F11705" i="9"/>
  <c r="F11704" i="9"/>
  <c r="F11703" i="9"/>
  <c r="F11702" i="9"/>
  <c r="F11701" i="9"/>
  <c r="F11700" i="9"/>
  <c r="F11699" i="9"/>
  <c r="F11698" i="9"/>
  <c r="F11697" i="9"/>
  <c r="F11696" i="9"/>
  <c r="F11695" i="9"/>
  <c r="F11694" i="9"/>
  <c r="F11693" i="9"/>
  <c r="F11692" i="9"/>
  <c r="F11691" i="9"/>
  <c r="F11690" i="9"/>
  <c r="F11689" i="9"/>
  <c r="F11688" i="9"/>
  <c r="F11687" i="9"/>
  <c r="F11686" i="9"/>
  <c r="F11685" i="9"/>
  <c r="F11684" i="9"/>
  <c r="F11683" i="9"/>
  <c r="F11682" i="9"/>
  <c r="F11681" i="9"/>
  <c r="F11680" i="9"/>
  <c r="F11679" i="9"/>
  <c r="F11678" i="9"/>
  <c r="F11677" i="9"/>
  <c r="F11676" i="9"/>
  <c r="F11675" i="9"/>
  <c r="F11674" i="9"/>
  <c r="F11673" i="9"/>
  <c r="F11672" i="9"/>
  <c r="F11671" i="9"/>
  <c r="F11670" i="9"/>
  <c r="F11669" i="9"/>
  <c r="F11668" i="9"/>
  <c r="F11667" i="9"/>
  <c r="F11666" i="9"/>
  <c r="F11665" i="9"/>
  <c r="F11664" i="9"/>
  <c r="F11663" i="9"/>
  <c r="F11662" i="9"/>
  <c r="F11661" i="9"/>
  <c r="F11660" i="9"/>
  <c r="F11659" i="9"/>
  <c r="F11658" i="9"/>
  <c r="F11657" i="9"/>
  <c r="F11656" i="9"/>
  <c r="F11655" i="9"/>
  <c r="F11654" i="9"/>
  <c r="F11653" i="9"/>
  <c r="F11652" i="9"/>
  <c r="F11651" i="9"/>
  <c r="F11650" i="9"/>
  <c r="F11649" i="9"/>
  <c r="F11648" i="9"/>
  <c r="F11647" i="9"/>
  <c r="F11646" i="9"/>
  <c r="F11645" i="9"/>
  <c r="F11644" i="9"/>
  <c r="F11643" i="9"/>
  <c r="F11642" i="9"/>
  <c r="F11641" i="9"/>
  <c r="F11640" i="9"/>
  <c r="F11639" i="9"/>
  <c r="F11638" i="9"/>
  <c r="F11637" i="9"/>
  <c r="F11636" i="9"/>
  <c r="F11635" i="9"/>
  <c r="F11634" i="9"/>
  <c r="F11633" i="9"/>
  <c r="F11632" i="9"/>
  <c r="F11631" i="9"/>
  <c r="F11630" i="9"/>
  <c r="F11629" i="9"/>
  <c r="F11628" i="9"/>
  <c r="F11627" i="9"/>
  <c r="F11626" i="9"/>
  <c r="F11625" i="9"/>
  <c r="F11624" i="9"/>
  <c r="F11623" i="9"/>
  <c r="F11622" i="9"/>
  <c r="F11621" i="9"/>
  <c r="F11620" i="9"/>
  <c r="F11619" i="9"/>
  <c r="F11618" i="9"/>
  <c r="F11617" i="9"/>
  <c r="F11616" i="9"/>
  <c r="F11615" i="9"/>
  <c r="F11614" i="9"/>
  <c r="F11613" i="9"/>
  <c r="F11612" i="9"/>
  <c r="F11611" i="9"/>
  <c r="F11610" i="9"/>
  <c r="F11609" i="9"/>
  <c r="F11608" i="9"/>
  <c r="F11607" i="9"/>
  <c r="F11606" i="9"/>
  <c r="F11605" i="9"/>
  <c r="F11604" i="9"/>
  <c r="F11603" i="9"/>
  <c r="F11602" i="9"/>
  <c r="F11601" i="9"/>
  <c r="F11600" i="9"/>
  <c r="F11599" i="9"/>
  <c r="F11598" i="9"/>
  <c r="F11597" i="9"/>
  <c r="F11596" i="9"/>
  <c r="F11595" i="9"/>
  <c r="F11594" i="9"/>
  <c r="F11593" i="9"/>
  <c r="F11592" i="9"/>
  <c r="F11591" i="9"/>
  <c r="F11590" i="9"/>
  <c r="F11589" i="9"/>
  <c r="F11588" i="9"/>
  <c r="F11587" i="9"/>
  <c r="F11586" i="9"/>
  <c r="F11585" i="9"/>
  <c r="F11584" i="9"/>
  <c r="F11583" i="9"/>
  <c r="F11582" i="9"/>
  <c r="F11581" i="9"/>
  <c r="F11580" i="9"/>
  <c r="F11579" i="9"/>
  <c r="F11578" i="9"/>
  <c r="F11577" i="9"/>
  <c r="F11576" i="9"/>
  <c r="F11575" i="9"/>
  <c r="F11574" i="9"/>
  <c r="F11573" i="9"/>
  <c r="F11572" i="9"/>
  <c r="F11571" i="9"/>
  <c r="F11570" i="9"/>
  <c r="F11569" i="9"/>
  <c r="F11568" i="9"/>
  <c r="F11567" i="9"/>
  <c r="F11566" i="9"/>
  <c r="F11565" i="9"/>
  <c r="F11564" i="9"/>
  <c r="F11563" i="9"/>
  <c r="F11562" i="9"/>
  <c r="F11561" i="9"/>
  <c r="F11560" i="9"/>
  <c r="F11559" i="9"/>
  <c r="F11558" i="9"/>
  <c r="F11557" i="9"/>
  <c r="F11556" i="9"/>
  <c r="F11555" i="9"/>
  <c r="F11554" i="9"/>
  <c r="F11553" i="9"/>
  <c r="F11552" i="9"/>
  <c r="F11551" i="9"/>
  <c r="F11550" i="9"/>
  <c r="F11549" i="9"/>
  <c r="F11548" i="9"/>
  <c r="F11547" i="9"/>
  <c r="F11546" i="9"/>
  <c r="F11545" i="9"/>
  <c r="F11544" i="9"/>
  <c r="F11543" i="9"/>
  <c r="F11542" i="9"/>
  <c r="F11541" i="9"/>
  <c r="F11540" i="9"/>
  <c r="F11539" i="9"/>
  <c r="F11538" i="9"/>
  <c r="F11537" i="9"/>
  <c r="F11536" i="9"/>
  <c r="F11535" i="9"/>
  <c r="F11534" i="9"/>
  <c r="F11533" i="9"/>
  <c r="F11532" i="9"/>
  <c r="F11531" i="9"/>
  <c r="F11530" i="9"/>
  <c r="F11529" i="9"/>
  <c r="F11528" i="9"/>
  <c r="F11527" i="9"/>
  <c r="F11526" i="9"/>
  <c r="F11525" i="9"/>
  <c r="F11524" i="9"/>
  <c r="F11523" i="9"/>
  <c r="F11522" i="9"/>
  <c r="F11521" i="9"/>
  <c r="F11520" i="9"/>
  <c r="F11519" i="9"/>
  <c r="F11518" i="9"/>
  <c r="F11517" i="9"/>
  <c r="F11516" i="9"/>
  <c r="F11515" i="9"/>
  <c r="F11514" i="9"/>
  <c r="F11513" i="9"/>
  <c r="F11512" i="9"/>
  <c r="F11511" i="9"/>
  <c r="F11510" i="9"/>
  <c r="F11509" i="9"/>
  <c r="F11508" i="9"/>
  <c r="F11507" i="9"/>
  <c r="F11506" i="9"/>
  <c r="F11505" i="9"/>
  <c r="F11504" i="9"/>
  <c r="F11503" i="9"/>
  <c r="F11502" i="9"/>
  <c r="F11501" i="9"/>
  <c r="F11500" i="9"/>
  <c r="F11499" i="9"/>
  <c r="F11498" i="9"/>
  <c r="F11497" i="9"/>
  <c r="F11496" i="9"/>
  <c r="F11495" i="9"/>
  <c r="F11494" i="9"/>
  <c r="F11493" i="9"/>
  <c r="F11492" i="9"/>
  <c r="F11491" i="9"/>
  <c r="F11490" i="9"/>
  <c r="F11489" i="9"/>
  <c r="F11488" i="9"/>
  <c r="F11487" i="9"/>
  <c r="F11486" i="9"/>
  <c r="F11485" i="9"/>
  <c r="F11484" i="9"/>
  <c r="F11483" i="9"/>
  <c r="F11482" i="9"/>
  <c r="F11481" i="9"/>
  <c r="F11480" i="9"/>
  <c r="F11479" i="9"/>
  <c r="F11478" i="9"/>
  <c r="F11477" i="9"/>
  <c r="F11476" i="9"/>
  <c r="F11475" i="9"/>
  <c r="F11474" i="9"/>
  <c r="F11473" i="9"/>
  <c r="F11472" i="9"/>
  <c r="F11471" i="9"/>
  <c r="F11470" i="9"/>
  <c r="F11469" i="9"/>
  <c r="F11468" i="9"/>
  <c r="F11467" i="9"/>
  <c r="F11466" i="9"/>
  <c r="F11465" i="9"/>
  <c r="F11464" i="9"/>
  <c r="F11463" i="9"/>
  <c r="F11462" i="9"/>
  <c r="F11461" i="9"/>
  <c r="F11460" i="9"/>
  <c r="F11459" i="9"/>
  <c r="F11458" i="9"/>
  <c r="F11457" i="9"/>
  <c r="F11456" i="9"/>
  <c r="F11455" i="9"/>
  <c r="F11454" i="9"/>
  <c r="F11453" i="9"/>
  <c r="F11452" i="9"/>
  <c r="F11451" i="9"/>
  <c r="F11450" i="9"/>
  <c r="F11449" i="9"/>
  <c r="F11448" i="9"/>
  <c r="F11447" i="9"/>
  <c r="F11446" i="9"/>
  <c r="F11445" i="9"/>
  <c r="F11444" i="9"/>
  <c r="F11443" i="9"/>
  <c r="F11442" i="9"/>
  <c r="F11441" i="9"/>
  <c r="F11440" i="9"/>
  <c r="F11439" i="9"/>
  <c r="F11438" i="9"/>
  <c r="F11437" i="9"/>
  <c r="F11436" i="9"/>
  <c r="F11435" i="9"/>
  <c r="F11434" i="9"/>
  <c r="F11433" i="9"/>
  <c r="F11432" i="9"/>
  <c r="F11431" i="9"/>
  <c r="F11430" i="9"/>
  <c r="F11429" i="9"/>
  <c r="F11428" i="9"/>
  <c r="F11427" i="9"/>
  <c r="F11426" i="9"/>
  <c r="F11425" i="9"/>
  <c r="F11424" i="9"/>
  <c r="F11423" i="9"/>
  <c r="F11422" i="9"/>
  <c r="F11421" i="9"/>
  <c r="F11420" i="9"/>
  <c r="F11419" i="9"/>
  <c r="F11418" i="9"/>
  <c r="F11417" i="9"/>
  <c r="F11416" i="9"/>
  <c r="F11415" i="9"/>
  <c r="F11414" i="9"/>
  <c r="F11413" i="9"/>
  <c r="F11412" i="9"/>
  <c r="F11411" i="9"/>
  <c r="F11410" i="9"/>
  <c r="F11409" i="9"/>
  <c r="F11408" i="9"/>
  <c r="F11407" i="9"/>
  <c r="F11406" i="9"/>
  <c r="F11405" i="9"/>
  <c r="F11404" i="9"/>
  <c r="F11403" i="9"/>
  <c r="F11402" i="9"/>
  <c r="F11401" i="9"/>
  <c r="F11400" i="9"/>
  <c r="F11399" i="9"/>
  <c r="F11398" i="9"/>
  <c r="F11397" i="9"/>
  <c r="F11396" i="9"/>
  <c r="F11395" i="9"/>
  <c r="F11394" i="9"/>
  <c r="F11393" i="9"/>
  <c r="F11392" i="9"/>
  <c r="F11391" i="9"/>
  <c r="F11390" i="9"/>
  <c r="F11389" i="9"/>
  <c r="F11388" i="9"/>
  <c r="F11387" i="9"/>
  <c r="F11386" i="9"/>
  <c r="F11385" i="9"/>
  <c r="F11384" i="9"/>
  <c r="F11383" i="9"/>
  <c r="F11382" i="9"/>
  <c r="F11381" i="9"/>
  <c r="F11380" i="9"/>
  <c r="F11379" i="9"/>
  <c r="F11378" i="9"/>
  <c r="F11377" i="9"/>
  <c r="F11376" i="9"/>
  <c r="F11375" i="9"/>
  <c r="F11374" i="9"/>
  <c r="F11373" i="9"/>
  <c r="F11372" i="9"/>
  <c r="F11371" i="9"/>
  <c r="F11370" i="9"/>
  <c r="F11369" i="9"/>
  <c r="F11368" i="9"/>
  <c r="F11367" i="9"/>
  <c r="F11366" i="9"/>
  <c r="F11365" i="9"/>
  <c r="F11364" i="9"/>
  <c r="F11363" i="9"/>
  <c r="F11362" i="9"/>
  <c r="F11361" i="9"/>
  <c r="F11360" i="9"/>
  <c r="F11359" i="9"/>
  <c r="F11358" i="9"/>
  <c r="F11357" i="9"/>
  <c r="F11356" i="9"/>
  <c r="F11355" i="9"/>
  <c r="F11354" i="9"/>
  <c r="F11353" i="9"/>
  <c r="F11352" i="9"/>
  <c r="F11351" i="9"/>
  <c r="F11350" i="9"/>
  <c r="F11349" i="9"/>
  <c r="F11348" i="9"/>
  <c r="F11347" i="9"/>
  <c r="F11346" i="9"/>
  <c r="F11345" i="9"/>
  <c r="F11344" i="9"/>
  <c r="F11343" i="9"/>
  <c r="F11342" i="9"/>
  <c r="F11341" i="9"/>
  <c r="F11340" i="9"/>
  <c r="F11339" i="9"/>
  <c r="F11338" i="9"/>
  <c r="F11337" i="9"/>
  <c r="F11336" i="9"/>
  <c r="F11335" i="9"/>
  <c r="F11334" i="9"/>
  <c r="F11333" i="9"/>
  <c r="F11332" i="9"/>
  <c r="F11331" i="9"/>
  <c r="F11330" i="9"/>
  <c r="F11329" i="9"/>
  <c r="F11328" i="9"/>
  <c r="F11327" i="9"/>
  <c r="F11326" i="9"/>
  <c r="F11325" i="9"/>
  <c r="F11324" i="9"/>
  <c r="F11323" i="9"/>
  <c r="F11322" i="9"/>
  <c r="F11321" i="9"/>
  <c r="F11320" i="9"/>
  <c r="F11319" i="9"/>
  <c r="F11318" i="9"/>
  <c r="F11317" i="9"/>
  <c r="F11316" i="9"/>
  <c r="F11315" i="9"/>
  <c r="F11314" i="9"/>
  <c r="F11313" i="9"/>
  <c r="F11312" i="9"/>
  <c r="F11311" i="9"/>
  <c r="F11310" i="9"/>
  <c r="F11309" i="9"/>
  <c r="F11308" i="9"/>
  <c r="F11307" i="9"/>
  <c r="F11306" i="9"/>
  <c r="F11305" i="9"/>
  <c r="F11304" i="9"/>
  <c r="F11303" i="9"/>
  <c r="F11302" i="9"/>
  <c r="F11301" i="9"/>
  <c r="F11300" i="9"/>
  <c r="F11299" i="9"/>
  <c r="F11298" i="9"/>
  <c r="F11297" i="9"/>
  <c r="F11296" i="9"/>
  <c r="F11295" i="9"/>
  <c r="F11294" i="9"/>
  <c r="F11293" i="9"/>
  <c r="F11292" i="9"/>
  <c r="F11291" i="9"/>
  <c r="F11290" i="9"/>
  <c r="F11289" i="9"/>
  <c r="F11288" i="9"/>
  <c r="F11287" i="9"/>
  <c r="F11286" i="9"/>
  <c r="F11285" i="9"/>
  <c r="F11284" i="9"/>
  <c r="F11283" i="9"/>
  <c r="F11282" i="9"/>
  <c r="F11281" i="9"/>
  <c r="F11280" i="9"/>
  <c r="F11279" i="9"/>
  <c r="F11278" i="9"/>
  <c r="F11277" i="9"/>
  <c r="F11276" i="9"/>
  <c r="F11275" i="9"/>
  <c r="F11274" i="9"/>
  <c r="F11273" i="9"/>
  <c r="F11272" i="9"/>
  <c r="F11271" i="9"/>
  <c r="F11270" i="9"/>
  <c r="F11269" i="9"/>
  <c r="F11268" i="9"/>
  <c r="F11267" i="9"/>
  <c r="F11266" i="9"/>
  <c r="F11265" i="9"/>
  <c r="F11264" i="9"/>
  <c r="F11263" i="9"/>
  <c r="F11262" i="9"/>
  <c r="F11261" i="9"/>
  <c r="F11260" i="9"/>
  <c r="F11259" i="9"/>
  <c r="F11258" i="9"/>
  <c r="F11257" i="9"/>
  <c r="F11256" i="9"/>
  <c r="F11255" i="9"/>
  <c r="F11254" i="9"/>
  <c r="F11253" i="9"/>
  <c r="F11252" i="9"/>
  <c r="F11251" i="9"/>
  <c r="F11250" i="9"/>
  <c r="F11249" i="9"/>
  <c r="F11248" i="9"/>
  <c r="F11247" i="9"/>
  <c r="F11246" i="9"/>
  <c r="F11245" i="9"/>
  <c r="F11244" i="9"/>
  <c r="F11243" i="9"/>
  <c r="F11242" i="9"/>
  <c r="F11241" i="9"/>
  <c r="F11240" i="9"/>
  <c r="F11239" i="9"/>
  <c r="F11238" i="9"/>
  <c r="F11237" i="9"/>
  <c r="F11236" i="9"/>
  <c r="F11235" i="9"/>
  <c r="F11234" i="9"/>
  <c r="F11233" i="9"/>
  <c r="F11232" i="9"/>
  <c r="F11231" i="9"/>
  <c r="F11230" i="9"/>
  <c r="F11229" i="9"/>
  <c r="F11228" i="9"/>
  <c r="F11227" i="9"/>
  <c r="F11226" i="9"/>
  <c r="F11225" i="9"/>
  <c r="F11224" i="9"/>
  <c r="F11223" i="9"/>
  <c r="F11222" i="9"/>
  <c r="F11221" i="9"/>
  <c r="F11220" i="9"/>
  <c r="F11219" i="9"/>
  <c r="F11218" i="9"/>
  <c r="F11217" i="9"/>
  <c r="F11216" i="9"/>
  <c r="F11215" i="9"/>
  <c r="F11214" i="9"/>
  <c r="F11213" i="9"/>
  <c r="F11212" i="9"/>
  <c r="F11211" i="9"/>
  <c r="F11210" i="9"/>
  <c r="F11209" i="9"/>
  <c r="F11208" i="9"/>
  <c r="F11207" i="9"/>
  <c r="F11206" i="9"/>
  <c r="F11205" i="9"/>
  <c r="F11204" i="9"/>
  <c r="F11203" i="9"/>
  <c r="F11202" i="9"/>
  <c r="F11201" i="9"/>
  <c r="F11200" i="9"/>
  <c r="F11199" i="9"/>
  <c r="F11198" i="9"/>
  <c r="F11197" i="9"/>
  <c r="F11196" i="9"/>
  <c r="F11195" i="9"/>
  <c r="F11194" i="9"/>
  <c r="F11193" i="9"/>
  <c r="F11192" i="9"/>
  <c r="F11191" i="9"/>
  <c r="F11190" i="9"/>
  <c r="F11189" i="9"/>
  <c r="F11188" i="9"/>
  <c r="F11187" i="9"/>
  <c r="F11186" i="9"/>
  <c r="F11185" i="9"/>
  <c r="F11184" i="9"/>
  <c r="F11183" i="9"/>
  <c r="F11182" i="9"/>
  <c r="F11181" i="9"/>
  <c r="F11180" i="9"/>
  <c r="F11179" i="9"/>
  <c r="F11178" i="9"/>
  <c r="F11177" i="9"/>
  <c r="F11176" i="9"/>
  <c r="F11175" i="9"/>
  <c r="F11174" i="9"/>
  <c r="F11173" i="9"/>
  <c r="F11172" i="9"/>
  <c r="F11171" i="9"/>
  <c r="F11170" i="9"/>
  <c r="F11169" i="9"/>
  <c r="F11168" i="9"/>
  <c r="F11167" i="9"/>
  <c r="F11166" i="9"/>
  <c r="F11165" i="9"/>
  <c r="F11164" i="9"/>
  <c r="F11163" i="9"/>
  <c r="F11162" i="9"/>
  <c r="F11161" i="9"/>
  <c r="F11160" i="9"/>
  <c r="F11159" i="9"/>
  <c r="F11158" i="9"/>
  <c r="F11157" i="9"/>
  <c r="F11156" i="9"/>
  <c r="F11155" i="9"/>
  <c r="F11154" i="9"/>
  <c r="F11153" i="9"/>
  <c r="F11152" i="9"/>
  <c r="F11151" i="9"/>
  <c r="F11150" i="9"/>
  <c r="F11149" i="9"/>
  <c r="F11148" i="9"/>
  <c r="F11147" i="9"/>
  <c r="F11146" i="9"/>
  <c r="F11145" i="9"/>
  <c r="F11144" i="9"/>
  <c r="F11143" i="9"/>
  <c r="F11142" i="9"/>
  <c r="F11141" i="9"/>
  <c r="F11140" i="9"/>
  <c r="F11139" i="9"/>
  <c r="F11138" i="9"/>
  <c r="F11137" i="9"/>
  <c r="F11136" i="9"/>
  <c r="F11135" i="9"/>
  <c r="F11134" i="9"/>
  <c r="F11133" i="9"/>
  <c r="F11132" i="9"/>
  <c r="F11131" i="9"/>
  <c r="F11130" i="9"/>
  <c r="F11129" i="9"/>
  <c r="F11128" i="9"/>
  <c r="F11127" i="9"/>
  <c r="F11126" i="9"/>
  <c r="F11125" i="9"/>
  <c r="F11124" i="9"/>
  <c r="F11123" i="9"/>
  <c r="F11122" i="9"/>
  <c r="F11121" i="9"/>
  <c r="F11120" i="9"/>
  <c r="F11119" i="9"/>
  <c r="F11118" i="9"/>
  <c r="F11117" i="9"/>
  <c r="F11116" i="9"/>
  <c r="F11115" i="9"/>
  <c r="F11114" i="9"/>
  <c r="F11113" i="9"/>
  <c r="F11112" i="9"/>
  <c r="F11111" i="9"/>
  <c r="F11110" i="9"/>
  <c r="F11109" i="9"/>
  <c r="F11108" i="9"/>
  <c r="F11107" i="9"/>
  <c r="F11106" i="9"/>
  <c r="F11105" i="9"/>
  <c r="F11104" i="9"/>
  <c r="F11103" i="9"/>
  <c r="F11102" i="9"/>
  <c r="F11101" i="9"/>
  <c r="F11100" i="9"/>
  <c r="F11099" i="9"/>
  <c r="F11098" i="9"/>
  <c r="F11097" i="9"/>
  <c r="F11096" i="9"/>
  <c r="F11095" i="9"/>
  <c r="F11094" i="9"/>
  <c r="F11093" i="9"/>
  <c r="F11092" i="9"/>
  <c r="F11091" i="9"/>
  <c r="F11090" i="9"/>
  <c r="F11089" i="9"/>
  <c r="F11088" i="9"/>
  <c r="F11087" i="9"/>
  <c r="F11086" i="9"/>
  <c r="F11085" i="9"/>
  <c r="F11084" i="9"/>
  <c r="F11083" i="9"/>
  <c r="F11082" i="9"/>
  <c r="F11081" i="9"/>
  <c r="F11080" i="9"/>
  <c r="F11079" i="9"/>
  <c r="F11078" i="9"/>
  <c r="F11077" i="9"/>
  <c r="F11076" i="9"/>
  <c r="F11075" i="9"/>
  <c r="F11074" i="9"/>
  <c r="F11073" i="9"/>
  <c r="F11072" i="9"/>
  <c r="F11071" i="9"/>
  <c r="F11070" i="9"/>
  <c r="F11069" i="9"/>
  <c r="F11068" i="9"/>
  <c r="F11067" i="9"/>
  <c r="F11066" i="9"/>
  <c r="F11065" i="9"/>
  <c r="F11064" i="9"/>
  <c r="F11063" i="9"/>
  <c r="F11062" i="9"/>
  <c r="F11061" i="9"/>
  <c r="F11060" i="9"/>
  <c r="F11059" i="9"/>
  <c r="F11058" i="9"/>
  <c r="F11057" i="9"/>
  <c r="F11056" i="9"/>
  <c r="F11055" i="9"/>
  <c r="F11054" i="9"/>
  <c r="F11053" i="9"/>
  <c r="F11052" i="9"/>
  <c r="F11051" i="9"/>
  <c r="F11050" i="9"/>
  <c r="F11049" i="9"/>
  <c r="F11048" i="9"/>
  <c r="F11047" i="9"/>
  <c r="F11046" i="9"/>
  <c r="F11045" i="9"/>
  <c r="F11044" i="9"/>
  <c r="F11043" i="9"/>
  <c r="F11042" i="9"/>
  <c r="F11041" i="9"/>
  <c r="F11040" i="9"/>
  <c r="F11039" i="9"/>
  <c r="F11038" i="9"/>
  <c r="F11037" i="9"/>
  <c r="F11036" i="9"/>
  <c r="F11035" i="9"/>
  <c r="F11034" i="9"/>
  <c r="F11033" i="9"/>
  <c r="F11032" i="9"/>
  <c r="F11031" i="9"/>
  <c r="F11030" i="9"/>
  <c r="F11029" i="9"/>
  <c r="F11028" i="9"/>
  <c r="F11027" i="9"/>
  <c r="F11026" i="9"/>
  <c r="F11025" i="9"/>
  <c r="F11024" i="9"/>
  <c r="F11023" i="9"/>
  <c r="F11022" i="9"/>
  <c r="F11021" i="9"/>
  <c r="F11020" i="9"/>
  <c r="F11019" i="9"/>
  <c r="F11018" i="9"/>
  <c r="F11017" i="9"/>
  <c r="F11016" i="9"/>
  <c r="F11015" i="9"/>
  <c r="F11014" i="9"/>
  <c r="F11013" i="9"/>
  <c r="F11012" i="9"/>
  <c r="F11011" i="9"/>
  <c r="F11010" i="9"/>
  <c r="F11009" i="9"/>
  <c r="F11008" i="9"/>
  <c r="F11007" i="9"/>
  <c r="F11006" i="9"/>
  <c r="F11005" i="9"/>
  <c r="F11004" i="9"/>
  <c r="F11003" i="9"/>
  <c r="F11002" i="9"/>
  <c r="F11001" i="9"/>
  <c r="F11000" i="9"/>
  <c r="F10999" i="9"/>
  <c r="F10998" i="9"/>
  <c r="F10997" i="9"/>
  <c r="F10996" i="9"/>
  <c r="F10995" i="9"/>
  <c r="F10994" i="9"/>
  <c r="F10993" i="9"/>
  <c r="F10992" i="9"/>
  <c r="F10991" i="9"/>
  <c r="F10990" i="9"/>
  <c r="F10989" i="9"/>
  <c r="F10988" i="9"/>
  <c r="F10987" i="9"/>
  <c r="F10986" i="9"/>
  <c r="F10985" i="9"/>
  <c r="F10984" i="9"/>
  <c r="F10983" i="9"/>
  <c r="F10982" i="9"/>
  <c r="F10981" i="9"/>
  <c r="F10980" i="9"/>
  <c r="F10979" i="9"/>
  <c r="F10978" i="9"/>
  <c r="F10977" i="9"/>
  <c r="F10976" i="9"/>
  <c r="F10975" i="9"/>
  <c r="F10974" i="9"/>
  <c r="F10973" i="9"/>
  <c r="F10972" i="9"/>
  <c r="F10971" i="9"/>
  <c r="F10970" i="9"/>
  <c r="F10969" i="9"/>
  <c r="F10968" i="9"/>
  <c r="F10967" i="9"/>
  <c r="F10966" i="9"/>
  <c r="F10965" i="9"/>
  <c r="F10964" i="9"/>
  <c r="F10963" i="9"/>
  <c r="F10962" i="9"/>
  <c r="F10961" i="9"/>
  <c r="F10960" i="9"/>
  <c r="F10959" i="9"/>
  <c r="F10958" i="9"/>
  <c r="F10957" i="9"/>
  <c r="F10956" i="9"/>
  <c r="F10955" i="9"/>
  <c r="F10954" i="9"/>
  <c r="F10953" i="9"/>
  <c r="F10952" i="9"/>
  <c r="F10951" i="9"/>
  <c r="F10950" i="9"/>
  <c r="F10949" i="9"/>
  <c r="F10948" i="9"/>
  <c r="F10947" i="9"/>
  <c r="F10946" i="9"/>
  <c r="F10945" i="9"/>
  <c r="F10944" i="9"/>
  <c r="F10943" i="9"/>
  <c r="F10942" i="9"/>
  <c r="F10941" i="9"/>
  <c r="F10940" i="9"/>
  <c r="F10939" i="9"/>
  <c r="F10938" i="9"/>
  <c r="F10937" i="9"/>
  <c r="F10936" i="9"/>
  <c r="F10935" i="9"/>
  <c r="F10934" i="9"/>
  <c r="F10933" i="9"/>
  <c r="F10932" i="9"/>
  <c r="F10931" i="9"/>
  <c r="F10930" i="9"/>
  <c r="F10929" i="9"/>
  <c r="F10928" i="9"/>
  <c r="F10927" i="9"/>
  <c r="F10926" i="9"/>
  <c r="F10925" i="9"/>
  <c r="F10924" i="9"/>
  <c r="F10923" i="9"/>
  <c r="F10922" i="9"/>
  <c r="F10921" i="9"/>
  <c r="F10920" i="9"/>
  <c r="F10919" i="9"/>
  <c r="F10918" i="9"/>
  <c r="F10917" i="9"/>
  <c r="F10916" i="9"/>
  <c r="F10915" i="9"/>
  <c r="F10914" i="9"/>
  <c r="F10913" i="9"/>
  <c r="F10912" i="9"/>
  <c r="F10911" i="9"/>
  <c r="F10910" i="9"/>
  <c r="F10909" i="9"/>
  <c r="F10908" i="9"/>
  <c r="F10907" i="9"/>
  <c r="F10906" i="9"/>
  <c r="F10905" i="9"/>
  <c r="F10904" i="9"/>
  <c r="F10903" i="9"/>
  <c r="F10902" i="9"/>
  <c r="F10901" i="9"/>
  <c r="F10900" i="9"/>
  <c r="F10899" i="9"/>
  <c r="F10898" i="9"/>
  <c r="F10897" i="9"/>
  <c r="F10896" i="9"/>
  <c r="F10895" i="9"/>
  <c r="F10894" i="9"/>
  <c r="F10893" i="9"/>
  <c r="F10892" i="9"/>
  <c r="F10891" i="9"/>
  <c r="F10890" i="9"/>
  <c r="F10889" i="9"/>
  <c r="F10888" i="9"/>
  <c r="F10887" i="9"/>
  <c r="F10886" i="9"/>
  <c r="F10885" i="9"/>
  <c r="F10884" i="9"/>
  <c r="F10883" i="9"/>
  <c r="F10882" i="9"/>
  <c r="F10881" i="9"/>
  <c r="F10880" i="9"/>
  <c r="F10879" i="9"/>
  <c r="F10878" i="9"/>
  <c r="F10877" i="9"/>
  <c r="F10876" i="9"/>
  <c r="F10875" i="9"/>
  <c r="F10874" i="9"/>
  <c r="F10873" i="9"/>
  <c r="F10872" i="9"/>
  <c r="F10871" i="9"/>
  <c r="F10870" i="9"/>
  <c r="F10869" i="9"/>
  <c r="F10868" i="9"/>
  <c r="F10867" i="9"/>
  <c r="F10866" i="9"/>
  <c r="F10865" i="9"/>
  <c r="F10864" i="9"/>
  <c r="F10863" i="9"/>
  <c r="F10862" i="9"/>
  <c r="F10861" i="9"/>
  <c r="F10860" i="9"/>
  <c r="F10859" i="9"/>
  <c r="F10858" i="9"/>
  <c r="F10857" i="9"/>
  <c r="F10856" i="9"/>
  <c r="F10855" i="9"/>
  <c r="F10854" i="9"/>
  <c r="F10853" i="9"/>
  <c r="F10852" i="9"/>
  <c r="F10851" i="9"/>
  <c r="F10850" i="9"/>
  <c r="F10849" i="9"/>
  <c r="F10848" i="9"/>
  <c r="F10847" i="9"/>
  <c r="F10846" i="9"/>
  <c r="F10845" i="9"/>
  <c r="F10844" i="9"/>
  <c r="F10843" i="9"/>
  <c r="F10842" i="9"/>
  <c r="F10841" i="9"/>
  <c r="F10840" i="9"/>
  <c r="F10839" i="9"/>
  <c r="F10838" i="9"/>
  <c r="F10837" i="9"/>
  <c r="F10836" i="9"/>
  <c r="F10835" i="9"/>
  <c r="F10834" i="9"/>
  <c r="F10833" i="9"/>
  <c r="F10832" i="9"/>
  <c r="F10831" i="9"/>
  <c r="F10830" i="9"/>
  <c r="F10829" i="9"/>
  <c r="F10828" i="9"/>
  <c r="F10827" i="9"/>
  <c r="F10826" i="9"/>
  <c r="F10825" i="9"/>
  <c r="F10824" i="9"/>
  <c r="F10823" i="9"/>
  <c r="F10822" i="9"/>
  <c r="F10821" i="9"/>
  <c r="F10820" i="9"/>
  <c r="F10819" i="9"/>
  <c r="F10818" i="9"/>
  <c r="F10817" i="9"/>
  <c r="F10816" i="9"/>
  <c r="F10815" i="9"/>
  <c r="F10814" i="9"/>
  <c r="F10813" i="9"/>
  <c r="F10812" i="9"/>
  <c r="F10811" i="9"/>
  <c r="F10810" i="9"/>
  <c r="F10809" i="9"/>
  <c r="F10808" i="9"/>
  <c r="F10807" i="9"/>
  <c r="F10806" i="9"/>
  <c r="F10805" i="9"/>
  <c r="F10804" i="9"/>
  <c r="F10803" i="9"/>
  <c r="F10802" i="9"/>
  <c r="F10801" i="9"/>
  <c r="F10800" i="9"/>
  <c r="F10799" i="9"/>
  <c r="F10798" i="9"/>
  <c r="F10797" i="9"/>
  <c r="F10796" i="9"/>
  <c r="F10795" i="9"/>
  <c r="F10794" i="9"/>
  <c r="F10793" i="9"/>
  <c r="F10792" i="9"/>
  <c r="F10791" i="9"/>
  <c r="F10790" i="9"/>
  <c r="F10789" i="9"/>
  <c r="F10788" i="9"/>
  <c r="F10787" i="9"/>
  <c r="F10786" i="9"/>
  <c r="F10785" i="9"/>
  <c r="F10784" i="9"/>
  <c r="F10783" i="9"/>
  <c r="F10782" i="9"/>
  <c r="F10781" i="9"/>
  <c r="F10780" i="9"/>
  <c r="F10779" i="9"/>
  <c r="F10778" i="9"/>
  <c r="F10777" i="9"/>
  <c r="F10776" i="9"/>
  <c r="F10775" i="9"/>
  <c r="F10774" i="9"/>
  <c r="F10773" i="9"/>
  <c r="F10772" i="9"/>
  <c r="F10771" i="9"/>
  <c r="F10770" i="9"/>
  <c r="F10769" i="9"/>
  <c r="F10768" i="9"/>
  <c r="F10767" i="9"/>
  <c r="F10766" i="9"/>
  <c r="F10765" i="9"/>
  <c r="F10764" i="9"/>
  <c r="F10763" i="9"/>
  <c r="F10762" i="9"/>
  <c r="F10761" i="9"/>
  <c r="F10760" i="9"/>
  <c r="F10759" i="9"/>
  <c r="F10758" i="9"/>
  <c r="F10757" i="9"/>
  <c r="F10756" i="9"/>
  <c r="F10755" i="9"/>
  <c r="F10754" i="9"/>
  <c r="F10753" i="9"/>
  <c r="F10752" i="9"/>
  <c r="F10751" i="9"/>
  <c r="F10750" i="9"/>
  <c r="F10749" i="9"/>
  <c r="F10748" i="9"/>
  <c r="F10747" i="9"/>
  <c r="F10746" i="9"/>
  <c r="F10745" i="9"/>
  <c r="F10744" i="9"/>
  <c r="F10743" i="9"/>
  <c r="F10742" i="9"/>
  <c r="F10741" i="9"/>
  <c r="F10740" i="9"/>
  <c r="F10739" i="9"/>
  <c r="F10738" i="9"/>
  <c r="F10737" i="9"/>
  <c r="F10736" i="9"/>
  <c r="F10735" i="9"/>
  <c r="F10734" i="9"/>
  <c r="F10733" i="9"/>
  <c r="F10732" i="9"/>
  <c r="F10731" i="9"/>
  <c r="F10730" i="9"/>
  <c r="F10729" i="9"/>
  <c r="F10728" i="9"/>
  <c r="F10727" i="9"/>
  <c r="F10726" i="9"/>
  <c r="F10725" i="9"/>
  <c r="F10724" i="9"/>
  <c r="F10723" i="9"/>
  <c r="F10722" i="9"/>
  <c r="F10721" i="9"/>
  <c r="F10720" i="9"/>
  <c r="F10719" i="9"/>
  <c r="F10718" i="9"/>
  <c r="F10717" i="9"/>
  <c r="F10716" i="9"/>
  <c r="F10715" i="9"/>
  <c r="F10714" i="9"/>
  <c r="F10713" i="9"/>
  <c r="F10712" i="9"/>
  <c r="F10711" i="9"/>
  <c r="F10710" i="9"/>
  <c r="F10709" i="9"/>
  <c r="F10708" i="9"/>
  <c r="F10707" i="9"/>
  <c r="F10706" i="9"/>
  <c r="F10705" i="9"/>
  <c r="F10704" i="9"/>
  <c r="F10703" i="9"/>
  <c r="F10702" i="9"/>
  <c r="F10701" i="9"/>
  <c r="F10700" i="9"/>
  <c r="F10699" i="9"/>
  <c r="F10698" i="9"/>
  <c r="F10697" i="9"/>
  <c r="F10696" i="9"/>
  <c r="F10695" i="9"/>
  <c r="F10694" i="9"/>
  <c r="F10693" i="9"/>
  <c r="F10692" i="9"/>
  <c r="F10691" i="9"/>
  <c r="F10690" i="9"/>
  <c r="F10689" i="9"/>
  <c r="F10688" i="9"/>
  <c r="F10687" i="9"/>
  <c r="F10686" i="9"/>
  <c r="F10685" i="9"/>
  <c r="F10684" i="9"/>
  <c r="F10683" i="9"/>
  <c r="F10682" i="9"/>
  <c r="F10681" i="9"/>
  <c r="F10680" i="9"/>
  <c r="F10679" i="9"/>
  <c r="F10678" i="9"/>
  <c r="F10677" i="9"/>
  <c r="F10676" i="9"/>
  <c r="F10675" i="9"/>
  <c r="F10674" i="9"/>
  <c r="F10673" i="9"/>
  <c r="F10672" i="9"/>
  <c r="F10671" i="9"/>
  <c r="F10670" i="9"/>
  <c r="F10669" i="9"/>
  <c r="F10668" i="9"/>
  <c r="F10667" i="9"/>
  <c r="F10666" i="9"/>
  <c r="F10665" i="9"/>
  <c r="F10664" i="9"/>
  <c r="F10663" i="9"/>
  <c r="F10662" i="9"/>
  <c r="F10661" i="9"/>
  <c r="F10660" i="9"/>
  <c r="F10659" i="9"/>
  <c r="F10658" i="9"/>
  <c r="F10657" i="9"/>
  <c r="F10656" i="9"/>
  <c r="F10655" i="9"/>
  <c r="F10654" i="9"/>
  <c r="F10653" i="9"/>
  <c r="F10652" i="9"/>
  <c r="F10651" i="9"/>
  <c r="F10650" i="9"/>
  <c r="F10649" i="9"/>
  <c r="F10648" i="9"/>
  <c r="F10647" i="9"/>
  <c r="F10646" i="9"/>
  <c r="F10645" i="9"/>
  <c r="F10644" i="9"/>
  <c r="F10643" i="9"/>
  <c r="F10642" i="9"/>
  <c r="F10641" i="9"/>
  <c r="F10640" i="9"/>
  <c r="F10639" i="9"/>
  <c r="F10638" i="9"/>
  <c r="F10637" i="9"/>
  <c r="F10636" i="9"/>
  <c r="F10635" i="9"/>
  <c r="F10634" i="9"/>
  <c r="F10633" i="9"/>
  <c r="F10632" i="9"/>
  <c r="F10631" i="9"/>
  <c r="F10630" i="9"/>
  <c r="F10629" i="9"/>
  <c r="F10628" i="9"/>
  <c r="F10627" i="9"/>
  <c r="F10626" i="9"/>
  <c r="F10625" i="9"/>
  <c r="F10624" i="9"/>
  <c r="F10623" i="9"/>
  <c r="F10622" i="9"/>
  <c r="F10621" i="9"/>
  <c r="F10620" i="9"/>
  <c r="F10619" i="9"/>
  <c r="F10618" i="9"/>
  <c r="F10617" i="9"/>
  <c r="F10616" i="9"/>
  <c r="F10615" i="9"/>
  <c r="F10614" i="9"/>
  <c r="F10613" i="9"/>
  <c r="F10612" i="9"/>
  <c r="F10611" i="9"/>
  <c r="F10610" i="9"/>
  <c r="F10609" i="9"/>
  <c r="F10608" i="9"/>
  <c r="F10607" i="9"/>
  <c r="F10606" i="9"/>
  <c r="F10605" i="9"/>
  <c r="F10604" i="9"/>
  <c r="F10603" i="9"/>
  <c r="F10602" i="9"/>
  <c r="F10601" i="9"/>
  <c r="F10600" i="9"/>
  <c r="F10599" i="9"/>
  <c r="F10598" i="9"/>
  <c r="F10597" i="9"/>
  <c r="F10596" i="9"/>
  <c r="F10595" i="9"/>
  <c r="F10594" i="9"/>
  <c r="F10593" i="9"/>
  <c r="F10592" i="9"/>
  <c r="F10591" i="9"/>
  <c r="F10590" i="9"/>
  <c r="F10589" i="9"/>
  <c r="F10588" i="9"/>
  <c r="F10587" i="9"/>
  <c r="F10586" i="9"/>
  <c r="F10585" i="9"/>
  <c r="F10584" i="9"/>
  <c r="F10583" i="9"/>
  <c r="F10582" i="9"/>
  <c r="F10581" i="9"/>
  <c r="F10580" i="9"/>
  <c r="F10579" i="9"/>
  <c r="F10578" i="9"/>
  <c r="F10577" i="9"/>
  <c r="F10576" i="9"/>
  <c r="F10575" i="9"/>
  <c r="F10574" i="9"/>
  <c r="F10573" i="9"/>
  <c r="F10572" i="9"/>
  <c r="F10571" i="9"/>
  <c r="F10570" i="9"/>
  <c r="F10569" i="9"/>
  <c r="F10568" i="9"/>
  <c r="F10567" i="9"/>
  <c r="F10566" i="9"/>
  <c r="F10565" i="9"/>
  <c r="F10564" i="9"/>
  <c r="F10563" i="9"/>
  <c r="F10562" i="9"/>
  <c r="F10561" i="9"/>
  <c r="F10560" i="9"/>
  <c r="F10559" i="9"/>
  <c r="F10558" i="9"/>
  <c r="F10557" i="9"/>
  <c r="F10556" i="9"/>
  <c r="F10555" i="9"/>
  <c r="F10554" i="9"/>
  <c r="F10553" i="9"/>
  <c r="F10552" i="9"/>
  <c r="F10551" i="9"/>
  <c r="F10550" i="9"/>
  <c r="F10549" i="9"/>
  <c r="F10548" i="9"/>
  <c r="F10547" i="9"/>
  <c r="F10546" i="9"/>
  <c r="F10545" i="9"/>
  <c r="F10544" i="9"/>
  <c r="F10543" i="9"/>
  <c r="F10542" i="9"/>
  <c r="F10541" i="9"/>
  <c r="F10540" i="9"/>
  <c r="F10539" i="9"/>
  <c r="F10538" i="9"/>
  <c r="F10537" i="9"/>
  <c r="F10536" i="9"/>
  <c r="F10535" i="9"/>
  <c r="F10534" i="9"/>
  <c r="F10533" i="9"/>
  <c r="F10532" i="9"/>
  <c r="F10531" i="9"/>
  <c r="F10530" i="9"/>
  <c r="F10529" i="9"/>
  <c r="F10528" i="9"/>
  <c r="F10527" i="9"/>
  <c r="F10526" i="9"/>
  <c r="F10525" i="9"/>
  <c r="F10524" i="9"/>
  <c r="F10523" i="9"/>
  <c r="F10522" i="9"/>
  <c r="F10521" i="9"/>
  <c r="F10520" i="9"/>
  <c r="F10519" i="9"/>
  <c r="F10518" i="9"/>
  <c r="F10517" i="9"/>
  <c r="F10516" i="9"/>
  <c r="F10515" i="9"/>
  <c r="F10514" i="9"/>
  <c r="F10513" i="9"/>
  <c r="F10512" i="9"/>
  <c r="F10511" i="9"/>
  <c r="F10510" i="9"/>
  <c r="F10509" i="9"/>
  <c r="F10508" i="9"/>
  <c r="F10507" i="9"/>
  <c r="F10506" i="9"/>
  <c r="F10505" i="9"/>
  <c r="F10504" i="9"/>
  <c r="F10503" i="9"/>
  <c r="F10502" i="9"/>
  <c r="F10501" i="9"/>
  <c r="F10500" i="9"/>
  <c r="F10499" i="9"/>
  <c r="F10498" i="9"/>
  <c r="F10497" i="9"/>
  <c r="F10496" i="9"/>
  <c r="F10495" i="9"/>
  <c r="F10494" i="9"/>
  <c r="F10493" i="9"/>
  <c r="F10492" i="9"/>
  <c r="F10491" i="9"/>
  <c r="F10490" i="9"/>
  <c r="F10489" i="9"/>
  <c r="F10488" i="9"/>
  <c r="F10487" i="9"/>
  <c r="F10486" i="9"/>
  <c r="F10485" i="9"/>
  <c r="F10484" i="9"/>
  <c r="F10483" i="9"/>
  <c r="F10482" i="9"/>
  <c r="F10481" i="9"/>
  <c r="F10480" i="9"/>
  <c r="F10479" i="9"/>
  <c r="F10478" i="9"/>
  <c r="F10477" i="9"/>
  <c r="F10476" i="9"/>
  <c r="F10475" i="9"/>
  <c r="F10474" i="9"/>
  <c r="F10473" i="9"/>
  <c r="F10472" i="9"/>
  <c r="F10471" i="9"/>
  <c r="F10470" i="9"/>
  <c r="F10469" i="9"/>
  <c r="F10468" i="9"/>
  <c r="F10467" i="9"/>
  <c r="F10466" i="9"/>
  <c r="F10465" i="9"/>
  <c r="F10464" i="9"/>
  <c r="F10463" i="9"/>
  <c r="F10462" i="9"/>
  <c r="F10461" i="9"/>
  <c r="F10460" i="9"/>
  <c r="F10459" i="9"/>
  <c r="F10458" i="9"/>
  <c r="F10457" i="9"/>
  <c r="F10456" i="9"/>
  <c r="F10455" i="9"/>
  <c r="F10454" i="9"/>
  <c r="F10453" i="9"/>
  <c r="F10452" i="9"/>
  <c r="F10451" i="9"/>
  <c r="F10450" i="9"/>
  <c r="F10449" i="9"/>
  <c r="F10448" i="9"/>
  <c r="F10447" i="9"/>
  <c r="F10446" i="9"/>
  <c r="F10445" i="9"/>
  <c r="F10444" i="9"/>
  <c r="F10443" i="9"/>
  <c r="F10442" i="9"/>
  <c r="F10441" i="9"/>
  <c r="F10440" i="9"/>
  <c r="F10439" i="9"/>
  <c r="F10438" i="9"/>
  <c r="F10437" i="9"/>
  <c r="F10436" i="9"/>
  <c r="F10435" i="9"/>
  <c r="F10434" i="9"/>
  <c r="F10433" i="9"/>
  <c r="F10432" i="9"/>
  <c r="F10431" i="9"/>
  <c r="F10430" i="9"/>
  <c r="F10429" i="9"/>
  <c r="F10428" i="9"/>
  <c r="F10427" i="9"/>
  <c r="F10426" i="9"/>
  <c r="F10425" i="9"/>
  <c r="F10424" i="9"/>
  <c r="F10423" i="9"/>
  <c r="F10422" i="9"/>
  <c r="F10421" i="9"/>
  <c r="F10420" i="9"/>
  <c r="F10419" i="9"/>
  <c r="F10418" i="9"/>
  <c r="F10417" i="9"/>
  <c r="F10416" i="9"/>
  <c r="F10415" i="9"/>
  <c r="F10414" i="9"/>
  <c r="F10413" i="9"/>
  <c r="F10412" i="9"/>
  <c r="F10411" i="9"/>
  <c r="F10410" i="9"/>
  <c r="F10409" i="9"/>
  <c r="F10408" i="9"/>
  <c r="F10407" i="9"/>
  <c r="F10406" i="9"/>
  <c r="F10405" i="9"/>
  <c r="F10404" i="9"/>
  <c r="F10403" i="9"/>
  <c r="F10402" i="9"/>
  <c r="F10401" i="9"/>
  <c r="F10400" i="9"/>
  <c r="F10399" i="9"/>
  <c r="F10398" i="9"/>
  <c r="F10397" i="9"/>
  <c r="F10396" i="9"/>
  <c r="F10395" i="9"/>
  <c r="F10394" i="9"/>
  <c r="F10393" i="9"/>
  <c r="F10392" i="9"/>
  <c r="F10391" i="9"/>
  <c r="F10390" i="9"/>
  <c r="F10389" i="9"/>
  <c r="F10388" i="9"/>
  <c r="F10387" i="9"/>
  <c r="F10386" i="9"/>
  <c r="F10385" i="9"/>
  <c r="F10384" i="9"/>
  <c r="F10383" i="9"/>
  <c r="F10382" i="9"/>
  <c r="F10381" i="9"/>
  <c r="F10380" i="9"/>
  <c r="F10379" i="9"/>
  <c r="F10378" i="9"/>
  <c r="F10377" i="9"/>
  <c r="F10376" i="9"/>
  <c r="F10375" i="9"/>
  <c r="F10374" i="9"/>
  <c r="F10373" i="9"/>
  <c r="F10372" i="9"/>
  <c r="F10371" i="9"/>
  <c r="F10370" i="9"/>
  <c r="F10369" i="9"/>
  <c r="F10368" i="9"/>
  <c r="F10367" i="9"/>
  <c r="F10366" i="9"/>
  <c r="F10365" i="9"/>
  <c r="F10364" i="9"/>
  <c r="F10363" i="9"/>
  <c r="F10362" i="9"/>
  <c r="F10361" i="9"/>
  <c r="F10360" i="9"/>
  <c r="F10359" i="9"/>
  <c r="F10358" i="9"/>
  <c r="F10357" i="9"/>
  <c r="F10356" i="9"/>
  <c r="F10355" i="9"/>
  <c r="F10354" i="9"/>
  <c r="F10353" i="9"/>
  <c r="F10352" i="9"/>
  <c r="F10351" i="9"/>
  <c r="F10350" i="9"/>
  <c r="F10349" i="9"/>
  <c r="F10348" i="9"/>
  <c r="F10347" i="9"/>
  <c r="F10346" i="9"/>
  <c r="F10345" i="9"/>
  <c r="F10344" i="9"/>
  <c r="F10343" i="9"/>
  <c r="F10342" i="9"/>
  <c r="F10341" i="9"/>
  <c r="F10340" i="9"/>
  <c r="F10339" i="9"/>
  <c r="F10338" i="9"/>
  <c r="F10337" i="9"/>
  <c r="F10336" i="9"/>
  <c r="F10335" i="9"/>
  <c r="F10334" i="9"/>
  <c r="F10333" i="9"/>
  <c r="F10332" i="9"/>
  <c r="F10331" i="9"/>
  <c r="F10330" i="9"/>
  <c r="F10329" i="9"/>
  <c r="F10328" i="9"/>
  <c r="F10327" i="9"/>
  <c r="F10326" i="9"/>
  <c r="F10325" i="9"/>
  <c r="F10324" i="9"/>
  <c r="F10323" i="9"/>
  <c r="F10322" i="9"/>
  <c r="F10321" i="9"/>
  <c r="F10320" i="9"/>
  <c r="F10319" i="9"/>
  <c r="F10318" i="9"/>
  <c r="F10317" i="9"/>
  <c r="F10316" i="9"/>
  <c r="F10315" i="9"/>
  <c r="F10314" i="9"/>
  <c r="F10313" i="9"/>
  <c r="F10312" i="9"/>
  <c r="F10311" i="9"/>
  <c r="F10310" i="9"/>
  <c r="F10309" i="9"/>
  <c r="F10308" i="9"/>
  <c r="F10307" i="9"/>
  <c r="F10306" i="9"/>
  <c r="F10305" i="9"/>
  <c r="F10304" i="9"/>
  <c r="F10303" i="9"/>
  <c r="F10302" i="9"/>
  <c r="F10301" i="9"/>
  <c r="F10300" i="9"/>
  <c r="F10299" i="9"/>
  <c r="F10298" i="9"/>
  <c r="F10297" i="9"/>
  <c r="F10296" i="9"/>
  <c r="F10295" i="9"/>
  <c r="F10294" i="9"/>
  <c r="F10293" i="9"/>
  <c r="F10292" i="9"/>
  <c r="F10291" i="9"/>
  <c r="F10290" i="9"/>
  <c r="F10289" i="9"/>
  <c r="F10288" i="9"/>
  <c r="F10287" i="9"/>
  <c r="F10286" i="9"/>
  <c r="F10285" i="9"/>
  <c r="F10284" i="9"/>
  <c r="F10283" i="9"/>
  <c r="F10282" i="9"/>
  <c r="F10281" i="9"/>
  <c r="F10280" i="9"/>
  <c r="F10279" i="9"/>
  <c r="F10278" i="9"/>
  <c r="F10277" i="9"/>
  <c r="F10276" i="9"/>
  <c r="F10275" i="9"/>
  <c r="F10274" i="9"/>
  <c r="F10273" i="9"/>
  <c r="F10272" i="9"/>
  <c r="F10271" i="9"/>
  <c r="F10270" i="9"/>
  <c r="F10269" i="9"/>
  <c r="F10268" i="9"/>
  <c r="F10267" i="9"/>
  <c r="F10266" i="9"/>
  <c r="F10265" i="9"/>
  <c r="F10264" i="9"/>
  <c r="F10263" i="9"/>
  <c r="F10262" i="9"/>
  <c r="F10261" i="9"/>
  <c r="F10260" i="9"/>
  <c r="F10259" i="9"/>
  <c r="F10258" i="9"/>
  <c r="F10257" i="9"/>
  <c r="F10256" i="9"/>
  <c r="F10255" i="9"/>
  <c r="F10254" i="9"/>
  <c r="F10253" i="9"/>
  <c r="F10252" i="9"/>
  <c r="F10251" i="9"/>
  <c r="F10250" i="9"/>
  <c r="F10249" i="9"/>
  <c r="F10248" i="9"/>
  <c r="F10247" i="9"/>
  <c r="F10246" i="9"/>
  <c r="F10245" i="9"/>
  <c r="F10244" i="9"/>
  <c r="F10243" i="9"/>
  <c r="F10242" i="9"/>
  <c r="F10241" i="9"/>
  <c r="F10240" i="9"/>
  <c r="F10239" i="9"/>
  <c r="F10238" i="9"/>
  <c r="F10237" i="9"/>
  <c r="F10236" i="9"/>
  <c r="F10235" i="9"/>
  <c r="F10234" i="9"/>
  <c r="F10233" i="9"/>
  <c r="F10232" i="9"/>
  <c r="F10231" i="9"/>
  <c r="F10230" i="9"/>
  <c r="F10229" i="9"/>
  <c r="F10228" i="9"/>
  <c r="F10227" i="9"/>
  <c r="F10226" i="9"/>
  <c r="F10225" i="9"/>
  <c r="F10224" i="9"/>
  <c r="F10223" i="9"/>
  <c r="F10222" i="9"/>
  <c r="F10221" i="9"/>
  <c r="F10220" i="9"/>
  <c r="F10219" i="9"/>
  <c r="F10218" i="9"/>
  <c r="F10217" i="9"/>
  <c r="F10216" i="9"/>
  <c r="F10215" i="9"/>
  <c r="F10214" i="9"/>
  <c r="F10213" i="9"/>
  <c r="F10212" i="9"/>
  <c r="F10211" i="9"/>
  <c r="F10210" i="9"/>
  <c r="F10209" i="9"/>
  <c r="F10208" i="9"/>
  <c r="F10207" i="9"/>
  <c r="F10206" i="9"/>
  <c r="F10205" i="9"/>
  <c r="F10204" i="9"/>
  <c r="F10203" i="9"/>
  <c r="F10202" i="9"/>
  <c r="F10201" i="9"/>
  <c r="F10200" i="9"/>
  <c r="F10199" i="9"/>
  <c r="F10198" i="9"/>
  <c r="F10197" i="9"/>
  <c r="F10196" i="9"/>
  <c r="F10195" i="9"/>
  <c r="F10194" i="9"/>
  <c r="F10193" i="9"/>
  <c r="F10192" i="9"/>
  <c r="F10191" i="9"/>
  <c r="F10190" i="9"/>
  <c r="F10189" i="9"/>
  <c r="F10188" i="9"/>
  <c r="F10187" i="9"/>
  <c r="F10186" i="9"/>
  <c r="F10185" i="9"/>
  <c r="F10184" i="9"/>
  <c r="F10183" i="9"/>
  <c r="F10182" i="9"/>
  <c r="F10181" i="9"/>
  <c r="F10180" i="9"/>
  <c r="F10179" i="9"/>
  <c r="F10178" i="9"/>
  <c r="F10177" i="9"/>
  <c r="F10176" i="9"/>
  <c r="F10175" i="9"/>
  <c r="F10174" i="9"/>
  <c r="F10173" i="9"/>
  <c r="F10172" i="9"/>
  <c r="F10171" i="9"/>
  <c r="F10170" i="9"/>
  <c r="F10169" i="9"/>
  <c r="F10168" i="9"/>
  <c r="F10167" i="9"/>
  <c r="F10166" i="9"/>
  <c r="F10165" i="9"/>
  <c r="F10164" i="9"/>
  <c r="F10163" i="9"/>
  <c r="F10162" i="9"/>
  <c r="F10161" i="9"/>
  <c r="F10160" i="9"/>
  <c r="F10159" i="9"/>
  <c r="F10158" i="9"/>
  <c r="F10157" i="9"/>
  <c r="F10156" i="9"/>
  <c r="F10155" i="9"/>
  <c r="F10154" i="9"/>
  <c r="F10153" i="9"/>
  <c r="F10152" i="9"/>
  <c r="F10151" i="9"/>
  <c r="F10150" i="9"/>
  <c r="F10149" i="9"/>
  <c r="F10148" i="9"/>
  <c r="F10147" i="9"/>
  <c r="F10146" i="9"/>
  <c r="F10145" i="9"/>
  <c r="F10144" i="9"/>
  <c r="F10143" i="9"/>
  <c r="F10142" i="9"/>
  <c r="F10141" i="9"/>
  <c r="F10140" i="9"/>
  <c r="F10139" i="9"/>
  <c r="F10138" i="9"/>
  <c r="F10137" i="9"/>
  <c r="F10136" i="9"/>
  <c r="F10135" i="9"/>
  <c r="F10134" i="9"/>
  <c r="F10133" i="9"/>
  <c r="F10132" i="9"/>
  <c r="F10131" i="9"/>
  <c r="F10130" i="9"/>
  <c r="F10129" i="9"/>
  <c r="F10128" i="9"/>
  <c r="F10127" i="9"/>
  <c r="F10126" i="9"/>
  <c r="F10125" i="9"/>
  <c r="F10124" i="9"/>
  <c r="F10123" i="9"/>
  <c r="F10122" i="9"/>
  <c r="F10121" i="9"/>
  <c r="F10120" i="9"/>
  <c r="F10119" i="9"/>
  <c r="F10118" i="9"/>
  <c r="F10117" i="9"/>
  <c r="F10116" i="9"/>
  <c r="F10115" i="9"/>
  <c r="F10114" i="9"/>
  <c r="F10113" i="9"/>
  <c r="F10112" i="9"/>
  <c r="F10111" i="9"/>
  <c r="F10110" i="9"/>
  <c r="F10109" i="9"/>
  <c r="F10108" i="9"/>
  <c r="F10107" i="9"/>
  <c r="F10106" i="9"/>
  <c r="F10105" i="9"/>
  <c r="F10104" i="9"/>
  <c r="F10103" i="9"/>
  <c r="F10102" i="9"/>
  <c r="F10101" i="9"/>
  <c r="F10100" i="9"/>
  <c r="F10099" i="9"/>
  <c r="F10098" i="9"/>
  <c r="F10097" i="9"/>
  <c r="F10096" i="9"/>
  <c r="F10095" i="9"/>
  <c r="F10094" i="9"/>
  <c r="F10093" i="9"/>
  <c r="F10092" i="9"/>
  <c r="F10091" i="9"/>
  <c r="F10090" i="9"/>
  <c r="F10089" i="9"/>
  <c r="F10088" i="9"/>
  <c r="F10087" i="9"/>
  <c r="F10086" i="9"/>
  <c r="F10085" i="9"/>
  <c r="F10084" i="9"/>
  <c r="F10083" i="9"/>
  <c r="F10082" i="9"/>
  <c r="F10081" i="9"/>
  <c r="F10080" i="9"/>
  <c r="F10079" i="9"/>
  <c r="F10078" i="9"/>
  <c r="F10077" i="9"/>
  <c r="F10076" i="9"/>
  <c r="F10075" i="9"/>
  <c r="F10074" i="9"/>
  <c r="F10073" i="9"/>
  <c r="F10072" i="9"/>
  <c r="F10071" i="9"/>
  <c r="F10070" i="9"/>
  <c r="F10069" i="9"/>
  <c r="F10068" i="9"/>
  <c r="F10067" i="9"/>
  <c r="F10066" i="9"/>
  <c r="F10065" i="9"/>
  <c r="F10064" i="9"/>
  <c r="F10063" i="9"/>
  <c r="F10062" i="9"/>
  <c r="F10061" i="9"/>
  <c r="F10060" i="9"/>
  <c r="F10059" i="9"/>
  <c r="F10058" i="9"/>
  <c r="F10057" i="9"/>
  <c r="F10056" i="9"/>
  <c r="F10055" i="9"/>
  <c r="F10054" i="9"/>
  <c r="F10053" i="9"/>
  <c r="F10052" i="9"/>
  <c r="F10051" i="9"/>
  <c r="F10050" i="9"/>
  <c r="F10049" i="9"/>
  <c r="F10048" i="9"/>
  <c r="F10047" i="9"/>
  <c r="F10046" i="9"/>
  <c r="F10045" i="9"/>
  <c r="F10044" i="9"/>
  <c r="F10043" i="9"/>
  <c r="F10042" i="9"/>
  <c r="F10041" i="9"/>
  <c r="F10040" i="9"/>
  <c r="F10039" i="9"/>
  <c r="F10038" i="9"/>
  <c r="F10037" i="9"/>
  <c r="F10036" i="9"/>
  <c r="F10035" i="9"/>
  <c r="F10034" i="9"/>
  <c r="F10033" i="9"/>
  <c r="F10032" i="9"/>
  <c r="F10031" i="9"/>
  <c r="F10030" i="9"/>
  <c r="F10029" i="9"/>
  <c r="F10028" i="9"/>
  <c r="F10027" i="9"/>
  <c r="F10026" i="9"/>
  <c r="F10025" i="9"/>
  <c r="F10024" i="9"/>
  <c r="F10023" i="9"/>
  <c r="F10022" i="9"/>
  <c r="F10021" i="9"/>
  <c r="F10020" i="9"/>
  <c r="F10019" i="9"/>
  <c r="F10018" i="9"/>
  <c r="F10017" i="9"/>
  <c r="F10016" i="9"/>
  <c r="F10015" i="9"/>
  <c r="F10014" i="9"/>
  <c r="F10013" i="9"/>
  <c r="F10012" i="9"/>
  <c r="F10011" i="9"/>
  <c r="F10010" i="9"/>
  <c r="F10009" i="9"/>
  <c r="F10008" i="9"/>
  <c r="F10007" i="9"/>
  <c r="F10006" i="9"/>
  <c r="F10005" i="9"/>
  <c r="F10004" i="9"/>
  <c r="F10003" i="9"/>
  <c r="F10002" i="9"/>
  <c r="F10001" i="9"/>
  <c r="F10000" i="9"/>
  <c r="F9999" i="9"/>
  <c r="F9998" i="9"/>
  <c r="F9997" i="9"/>
  <c r="F9996" i="9"/>
  <c r="F9995" i="9"/>
  <c r="F9994" i="9"/>
  <c r="F9993" i="9"/>
  <c r="F9992" i="9"/>
  <c r="F9991" i="9"/>
  <c r="F9990" i="9"/>
  <c r="F9989" i="9"/>
  <c r="F9988" i="9"/>
  <c r="F9987" i="9"/>
  <c r="F9986" i="9"/>
  <c r="F9985" i="9"/>
  <c r="F9984" i="9"/>
  <c r="F9983" i="9"/>
  <c r="F9982" i="9"/>
  <c r="F9981" i="9"/>
  <c r="F9980" i="9"/>
  <c r="F9979" i="9"/>
  <c r="F9978" i="9"/>
  <c r="F9977" i="9"/>
  <c r="F9976" i="9"/>
  <c r="F9975" i="9"/>
  <c r="F9974" i="9"/>
  <c r="F9973" i="9"/>
  <c r="F9972" i="9"/>
  <c r="F9971" i="9"/>
  <c r="F9970" i="9"/>
  <c r="F9969" i="9"/>
  <c r="F9968" i="9"/>
  <c r="F9967" i="9"/>
  <c r="F9966" i="9"/>
  <c r="F9965" i="9"/>
  <c r="F9964" i="9"/>
  <c r="F9963" i="9"/>
  <c r="F9962" i="9"/>
  <c r="F9961" i="9"/>
  <c r="F9960" i="9"/>
  <c r="F9959" i="9"/>
  <c r="F9958" i="9"/>
  <c r="F9957" i="9"/>
  <c r="F9956" i="9"/>
  <c r="F9955" i="9"/>
  <c r="F9954" i="9"/>
  <c r="F9953" i="9"/>
  <c r="F9952" i="9"/>
  <c r="F9951" i="9"/>
  <c r="F9950" i="9"/>
  <c r="F9949" i="9"/>
  <c r="F9948" i="9"/>
  <c r="F9947" i="9"/>
  <c r="F9946" i="9"/>
  <c r="F9945" i="9"/>
  <c r="F9944" i="9"/>
  <c r="F9943" i="9"/>
  <c r="F9942" i="9"/>
  <c r="F9941" i="9"/>
  <c r="F9940" i="9"/>
  <c r="F9939" i="9"/>
  <c r="F9938" i="9"/>
  <c r="F9937" i="9"/>
  <c r="F9936" i="9"/>
  <c r="F9935" i="9"/>
  <c r="F9934" i="9"/>
  <c r="F9933" i="9"/>
  <c r="F9932" i="9"/>
  <c r="F9931" i="9"/>
  <c r="F9930" i="9"/>
  <c r="F9929" i="9"/>
  <c r="F9928" i="9"/>
  <c r="F9927" i="9"/>
  <c r="F9926" i="9"/>
  <c r="F9925" i="9"/>
  <c r="F9924" i="9"/>
  <c r="F9923" i="9"/>
  <c r="F9922" i="9"/>
  <c r="F9921" i="9"/>
  <c r="F9920" i="9"/>
  <c r="F9919" i="9"/>
  <c r="F9918" i="9"/>
  <c r="F9917" i="9"/>
  <c r="F9916" i="9"/>
  <c r="F9915" i="9"/>
  <c r="F9914" i="9"/>
  <c r="F9913" i="9"/>
  <c r="F9912" i="9"/>
  <c r="F9911" i="9"/>
  <c r="F9910" i="9"/>
  <c r="F9909" i="9"/>
  <c r="F9908" i="9"/>
  <c r="F9907" i="9"/>
  <c r="F9906" i="9"/>
  <c r="F9905" i="9"/>
  <c r="F9904" i="9"/>
  <c r="F9903" i="9"/>
  <c r="F9902" i="9"/>
  <c r="F9901" i="9"/>
  <c r="F9900" i="9"/>
  <c r="F9899" i="9"/>
  <c r="F9898" i="9"/>
  <c r="F9897" i="9"/>
  <c r="F9896" i="9"/>
  <c r="F9895" i="9"/>
  <c r="F9894" i="9"/>
  <c r="F9893" i="9"/>
  <c r="F9892" i="9"/>
  <c r="F9891" i="9"/>
  <c r="F9890" i="9"/>
  <c r="F9889" i="9"/>
  <c r="F9888" i="9"/>
  <c r="F9887" i="9"/>
  <c r="F9886" i="9"/>
  <c r="F9885" i="9"/>
  <c r="F9884" i="9"/>
  <c r="F9883" i="9"/>
  <c r="F9882" i="9"/>
  <c r="F9881" i="9"/>
  <c r="F9880" i="9"/>
  <c r="F9879" i="9"/>
  <c r="F9878" i="9"/>
  <c r="F9877" i="9"/>
  <c r="F9876" i="9"/>
  <c r="F9875" i="9"/>
  <c r="F9874" i="9"/>
  <c r="F9873" i="9"/>
  <c r="F9872" i="9"/>
  <c r="F9871" i="9"/>
  <c r="F9870" i="9"/>
  <c r="F9869" i="9"/>
  <c r="F9868" i="9"/>
  <c r="F9867" i="9"/>
  <c r="F9866" i="9"/>
  <c r="F9865" i="9"/>
  <c r="F9864" i="9"/>
  <c r="F9863" i="9"/>
  <c r="F9862" i="9"/>
  <c r="F9861" i="9"/>
  <c r="F9860" i="9"/>
  <c r="F9859" i="9"/>
  <c r="F9858" i="9"/>
  <c r="F9857" i="9"/>
  <c r="F9856" i="9"/>
  <c r="F9855" i="9"/>
  <c r="F9854" i="9"/>
  <c r="F9853" i="9"/>
  <c r="F9852" i="9"/>
  <c r="F9851" i="9"/>
  <c r="F9850" i="9"/>
  <c r="F9849" i="9"/>
  <c r="F9848" i="9"/>
  <c r="F9847" i="9"/>
  <c r="F9846" i="9"/>
  <c r="F9845" i="9"/>
  <c r="F9844" i="9"/>
  <c r="F9843" i="9"/>
  <c r="F9842" i="9"/>
  <c r="F9841" i="9"/>
  <c r="F9840" i="9"/>
  <c r="F9839" i="9"/>
  <c r="F9838" i="9"/>
  <c r="F9837" i="9"/>
  <c r="F9836" i="9"/>
  <c r="F9835" i="9"/>
  <c r="F9834" i="9"/>
  <c r="F9833" i="9"/>
  <c r="F9832" i="9"/>
  <c r="F9831" i="9"/>
  <c r="F9830" i="9"/>
  <c r="F9829" i="9"/>
  <c r="F9828" i="9"/>
  <c r="F9827" i="9"/>
  <c r="F9826" i="9"/>
  <c r="F9825" i="9"/>
  <c r="F9824" i="9"/>
  <c r="F9823" i="9"/>
  <c r="F9822" i="9"/>
  <c r="F9821" i="9"/>
  <c r="F9820" i="9"/>
  <c r="F9819" i="9"/>
  <c r="F9818" i="9"/>
  <c r="F9817" i="9"/>
  <c r="F9816" i="9"/>
  <c r="F9815" i="9"/>
  <c r="F9814" i="9"/>
  <c r="F9813" i="9"/>
  <c r="F9812" i="9"/>
  <c r="F9811" i="9"/>
  <c r="F9810" i="9"/>
  <c r="F9809" i="9"/>
  <c r="F9808" i="9"/>
  <c r="F9807" i="9"/>
  <c r="F9806" i="9"/>
  <c r="F9805" i="9"/>
  <c r="F9804" i="9"/>
  <c r="F9803" i="9"/>
  <c r="F9802" i="9"/>
  <c r="F9801" i="9"/>
  <c r="F9800" i="9"/>
  <c r="F9799" i="9"/>
  <c r="F9798" i="9"/>
  <c r="F9797" i="9"/>
  <c r="F9796" i="9"/>
  <c r="F9795" i="9"/>
  <c r="F9794" i="9"/>
  <c r="F9793" i="9"/>
  <c r="F9792" i="9"/>
  <c r="F9791" i="9"/>
  <c r="F9790" i="9"/>
  <c r="F9789" i="9"/>
  <c r="F9788" i="9"/>
  <c r="F9787" i="9"/>
  <c r="F9786" i="9"/>
  <c r="F9785" i="9"/>
  <c r="F9784" i="9"/>
  <c r="F9783" i="9"/>
  <c r="F9782" i="9"/>
  <c r="F9781" i="9"/>
  <c r="F9780" i="9"/>
  <c r="F9779" i="9"/>
  <c r="F9778" i="9"/>
  <c r="F9777" i="9"/>
  <c r="F9776" i="9"/>
  <c r="F9775" i="9"/>
  <c r="F9774" i="9"/>
  <c r="F9773" i="9"/>
  <c r="F9772" i="9"/>
  <c r="F9771" i="9"/>
  <c r="F9770" i="9"/>
  <c r="F9769" i="9"/>
  <c r="F9768" i="9"/>
  <c r="F9767" i="9"/>
  <c r="F9766" i="9"/>
  <c r="F9765" i="9"/>
  <c r="F9764" i="9"/>
  <c r="F9763" i="9"/>
  <c r="F9762" i="9"/>
  <c r="F9761" i="9"/>
  <c r="F9760" i="9"/>
  <c r="F9759" i="9"/>
  <c r="F9758" i="9"/>
  <c r="F9757" i="9"/>
  <c r="F9756" i="9"/>
  <c r="F9755" i="9"/>
  <c r="F9754" i="9"/>
  <c r="F9753" i="9"/>
  <c r="F9752" i="9"/>
  <c r="F9751" i="9"/>
  <c r="F9750" i="9"/>
  <c r="F9749" i="9"/>
  <c r="F9748" i="9"/>
  <c r="F9747" i="9"/>
  <c r="F9746" i="9"/>
  <c r="F9745" i="9"/>
  <c r="F9744" i="9"/>
  <c r="F9743" i="9"/>
  <c r="F9742" i="9"/>
  <c r="F9741" i="9"/>
  <c r="F9740" i="9"/>
  <c r="F9739" i="9"/>
  <c r="F9738" i="9"/>
  <c r="F9737" i="9"/>
  <c r="F9736" i="9"/>
  <c r="F9735" i="9"/>
  <c r="F9734" i="9"/>
  <c r="F9733" i="9"/>
  <c r="F9732" i="9"/>
  <c r="F9731" i="9"/>
  <c r="F9730" i="9"/>
  <c r="F9729" i="9"/>
  <c r="F9728" i="9"/>
  <c r="F9727" i="9"/>
  <c r="F9726" i="9"/>
  <c r="F9725" i="9"/>
  <c r="F9724" i="9"/>
  <c r="F9723" i="9"/>
  <c r="F9722" i="9"/>
  <c r="F9721" i="9"/>
  <c r="F9720" i="9"/>
  <c r="F9719" i="9"/>
  <c r="F9718" i="9"/>
  <c r="F9717" i="9"/>
  <c r="F9716" i="9"/>
  <c r="F9715" i="9"/>
  <c r="F9714" i="9"/>
  <c r="F9713" i="9"/>
  <c r="F9712" i="9"/>
  <c r="F9711" i="9"/>
  <c r="F9710" i="9"/>
  <c r="F9709" i="9"/>
  <c r="F9708" i="9"/>
  <c r="F9707" i="9"/>
  <c r="F9706" i="9"/>
  <c r="F9705" i="9"/>
  <c r="F9704" i="9"/>
  <c r="F9703" i="9"/>
  <c r="F9702" i="9"/>
  <c r="F9701" i="9"/>
  <c r="F9700" i="9"/>
  <c r="F9699" i="9"/>
  <c r="F9698" i="9"/>
  <c r="F9697" i="9"/>
  <c r="F9696" i="9"/>
  <c r="F9695" i="9"/>
  <c r="F9694" i="9"/>
  <c r="F9693" i="9"/>
  <c r="F9692" i="9"/>
  <c r="F9691" i="9"/>
  <c r="F9690" i="9"/>
  <c r="F9689" i="9"/>
  <c r="F9688" i="9"/>
  <c r="F9687" i="9"/>
  <c r="F9686" i="9"/>
  <c r="F9685" i="9"/>
  <c r="F9684" i="9"/>
  <c r="F9683" i="9"/>
  <c r="F9682" i="9"/>
  <c r="F9681" i="9"/>
  <c r="F9680" i="9"/>
  <c r="F9679" i="9"/>
  <c r="F9678" i="9"/>
  <c r="F9677" i="9"/>
  <c r="F9676" i="9"/>
  <c r="F9675" i="9"/>
  <c r="F9674" i="9"/>
  <c r="F9673" i="9"/>
  <c r="F9672" i="9"/>
  <c r="F9671" i="9"/>
  <c r="F9670" i="9"/>
  <c r="F9669" i="9"/>
  <c r="F9668" i="9"/>
  <c r="F9667" i="9"/>
  <c r="F9666" i="9"/>
  <c r="F9665" i="9"/>
  <c r="F9664" i="9"/>
  <c r="F9663" i="9"/>
  <c r="F9662" i="9"/>
  <c r="F9661" i="9"/>
  <c r="F9660" i="9"/>
  <c r="F9659" i="9"/>
  <c r="F9658" i="9"/>
  <c r="F9657" i="9"/>
  <c r="F9656" i="9"/>
  <c r="F9655" i="9"/>
  <c r="F9654" i="9"/>
  <c r="F9653" i="9"/>
  <c r="F9652" i="9"/>
  <c r="F9651" i="9"/>
  <c r="F9650" i="9"/>
  <c r="F9649" i="9"/>
  <c r="F9648" i="9"/>
  <c r="F9647" i="9"/>
  <c r="F9646" i="9"/>
  <c r="F9645" i="9"/>
  <c r="F9644" i="9"/>
  <c r="F9643" i="9"/>
  <c r="F9642" i="9"/>
  <c r="F9641" i="9"/>
  <c r="F9640" i="9"/>
  <c r="F9639" i="9"/>
  <c r="F9638" i="9"/>
  <c r="F9637" i="9"/>
  <c r="F9636" i="9"/>
  <c r="F9635" i="9"/>
  <c r="F9634" i="9"/>
  <c r="F9633" i="9"/>
  <c r="F9632" i="9"/>
  <c r="F9631" i="9"/>
  <c r="F9630" i="9"/>
  <c r="F9629" i="9"/>
  <c r="F9628" i="9"/>
  <c r="F9627" i="9"/>
  <c r="F9626" i="9"/>
  <c r="F9625" i="9"/>
  <c r="F9624" i="9"/>
  <c r="F9623" i="9"/>
  <c r="F9622" i="9"/>
  <c r="F9621" i="9"/>
  <c r="F9620" i="9"/>
  <c r="F9619" i="9"/>
  <c r="F9618" i="9"/>
  <c r="F9617" i="9"/>
  <c r="F9616" i="9"/>
  <c r="F9615" i="9"/>
  <c r="F9614" i="9"/>
  <c r="F9613" i="9"/>
  <c r="F9612" i="9"/>
  <c r="F9611" i="9"/>
  <c r="F9610" i="9"/>
  <c r="F9609" i="9"/>
  <c r="F9608" i="9"/>
  <c r="F9607" i="9"/>
  <c r="F9606" i="9"/>
  <c r="F9605" i="9"/>
  <c r="F9604" i="9"/>
  <c r="F9603" i="9"/>
  <c r="F9602" i="9"/>
  <c r="F9601" i="9"/>
  <c r="F9600" i="9"/>
  <c r="F9599" i="9"/>
  <c r="F9598" i="9"/>
  <c r="F9597" i="9"/>
  <c r="F9596" i="9"/>
  <c r="F9595" i="9"/>
  <c r="F9594" i="9"/>
  <c r="F9593" i="9"/>
  <c r="F9592" i="9"/>
  <c r="F9591" i="9"/>
  <c r="F9590" i="9"/>
  <c r="F9589" i="9"/>
  <c r="F9588" i="9"/>
  <c r="F9587" i="9"/>
  <c r="F9586" i="9"/>
  <c r="F9585" i="9"/>
  <c r="F9584" i="9"/>
  <c r="F9583" i="9"/>
  <c r="F9582" i="9"/>
  <c r="F9581" i="9"/>
  <c r="F9580" i="9"/>
  <c r="F9579" i="9"/>
  <c r="F9578" i="9"/>
  <c r="F9577" i="9"/>
  <c r="F9576" i="9"/>
  <c r="F9575" i="9"/>
  <c r="F9574" i="9"/>
  <c r="F9573" i="9"/>
  <c r="F9572" i="9"/>
  <c r="F9571" i="9"/>
  <c r="F9570" i="9"/>
  <c r="F9569" i="9"/>
  <c r="F9568" i="9"/>
  <c r="F9567" i="9"/>
  <c r="F9566" i="9"/>
  <c r="F9565" i="9"/>
  <c r="F9564" i="9"/>
  <c r="F9563" i="9"/>
  <c r="F9562" i="9"/>
  <c r="F9561" i="9"/>
  <c r="F9560" i="9"/>
  <c r="F9559" i="9"/>
  <c r="F9558" i="9"/>
  <c r="F9557" i="9"/>
  <c r="F9556" i="9"/>
  <c r="F9555" i="9"/>
  <c r="F9554" i="9"/>
  <c r="F9553" i="9"/>
  <c r="F9552" i="9"/>
  <c r="F9551" i="9"/>
  <c r="F9550" i="9"/>
  <c r="F9549" i="9"/>
  <c r="F9548" i="9"/>
  <c r="F9547" i="9"/>
  <c r="F9546" i="9"/>
  <c r="F9545" i="9"/>
  <c r="F9544" i="9"/>
  <c r="F9543" i="9"/>
  <c r="F9542" i="9"/>
  <c r="F9541" i="9"/>
  <c r="F9540" i="9"/>
  <c r="F9539" i="9"/>
  <c r="F9538" i="9"/>
  <c r="F9537" i="9"/>
  <c r="F9536" i="9"/>
  <c r="F9535" i="9"/>
  <c r="F9534" i="9"/>
  <c r="F9533" i="9"/>
  <c r="F9532" i="9"/>
  <c r="F9531" i="9"/>
  <c r="F9530" i="9"/>
  <c r="F9529" i="9"/>
  <c r="F9528" i="9"/>
  <c r="F9527" i="9"/>
  <c r="F9526" i="9"/>
  <c r="F9525" i="9"/>
  <c r="F9524" i="9"/>
  <c r="F9523" i="9"/>
  <c r="F9522" i="9"/>
  <c r="F9521" i="9"/>
  <c r="F9520" i="9"/>
  <c r="F9519" i="9"/>
  <c r="F9518" i="9"/>
  <c r="F9517" i="9"/>
  <c r="F9516" i="9"/>
  <c r="F9515" i="9"/>
  <c r="F9514" i="9"/>
  <c r="F9513" i="9"/>
  <c r="F9512" i="9"/>
  <c r="F9511" i="9"/>
  <c r="F9510" i="9"/>
  <c r="F9509" i="9"/>
  <c r="F9508" i="9"/>
  <c r="F9507" i="9"/>
  <c r="F9506" i="9"/>
  <c r="F9505" i="9"/>
  <c r="F9504" i="9"/>
  <c r="F9503" i="9"/>
  <c r="F9502" i="9"/>
  <c r="F9501" i="9"/>
  <c r="F9500" i="9"/>
  <c r="F9499" i="9"/>
  <c r="F9498" i="9"/>
  <c r="F9497" i="9"/>
  <c r="F9496" i="9"/>
  <c r="F9495" i="9"/>
  <c r="F9494" i="9"/>
  <c r="F9493" i="9"/>
  <c r="F9492" i="9"/>
  <c r="F9491" i="9"/>
  <c r="F9490" i="9"/>
  <c r="F9489" i="9"/>
  <c r="F9488" i="9"/>
  <c r="F9487" i="9"/>
  <c r="F9486" i="9"/>
  <c r="F9485" i="9"/>
  <c r="F9484" i="9"/>
  <c r="F9483" i="9"/>
  <c r="F9482" i="9"/>
  <c r="F9481" i="9"/>
  <c r="F9480" i="9"/>
  <c r="F9479" i="9"/>
  <c r="F9478" i="9"/>
  <c r="F9477" i="9"/>
  <c r="F9476" i="9"/>
  <c r="F9475" i="9"/>
  <c r="F9474" i="9"/>
  <c r="F9473" i="9"/>
  <c r="F9472" i="9"/>
  <c r="F9471" i="9"/>
  <c r="F9470" i="9"/>
  <c r="F9469" i="9"/>
  <c r="F9468" i="9"/>
  <c r="F9467" i="9"/>
  <c r="F9466" i="9"/>
  <c r="F9465" i="9"/>
  <c r="F9464" i="9"/>
  <c r="F9463" i="9"/>
  <c r="F9462" i="9"/>
  <c r="F9461" i="9"/>
  <c r="F9460" i="9"/>
  <c r="F9459" i="9"/>
  <c r="F9458" i="9"/>
  <c r="F9457" i="9"/>
  <c r="F9456" i="9"/>
  <c r="F9455" i="9"/>
  <c r="F9454" i="9"/>
  <c r="F9453" i="9"/>
  <c r="F9452" i="9"/>
  <c r="F9451" i="9"/>
  <c r="F9450" i="9"/>
  <c r="F9449" i="9"/>
  <c r="F9448" i="9"/>
  <c r="F9447" i="9"/>
  <c r="F9446" i="9"/>
  <c r="F9445" i="9"/>
  <c r="F9444" i="9"/>
  <c r="F9443" i="9"/>
  <c r="F9442" i="9"/>
  <c r="F9441" i="9"/>
  <c r="F9440" i="9"/>
  <c r="F9439" i="9"/>
  <c r="F9438" i="9"/>
  <c r="F9437" i="9"/>
  <c r="F9436" i="9"/>
  <c r="F9435" i="9"/>
  <c r="F9434" i="9"/>
  <c r="F9433" i="9"/>
  <c r="F9432" i="9"/>
  <c r="F9431" i="9"/>
  <c r="F9430" i="9"/>
  <c r="F9429" i="9"/>
  <c r="F9428" i="9"/>
  <c r="F9427" i="9"/>
  <c r="F9426" i="9"/>
  <c r="F9425" i="9"/>
  <c r="F9424" i="9"/>
  <c r="F9423" i="9"/>
  <c r="F9422" i="9"/>
  <c r="F9421" i="9"/>
  <c r="F9420" i="9"/>
  <c r="F9419" i="9"/>
  <c r="F9418" i="9"/>
  <c r="F9417" i="9"/>
  <c r="F9416" i="9"/>
  <c r="F9415" i="9"/>
  <c r="F9414" i="9"/>
  <c r="F9413" i="9"/>
  <c r="F9412" i="9"/>
  <c r="F9411" i="9"/>
  <c r="F9410" i="9"/>
  <c r="F9409" i="9"/>
  <c r="F9408" i="9"/>
  <c r="F9407" i="9"/>
  <c r="F9406" i="9"/>
  <c r="F9405" i="9"/>
  <c r="F9404" i="9"/>
  <c r="F9403" i="9"/>
  <c r="F9402" i="9"/>
  <c r="F9401" i="9"/>
  <c r="F9400" i="9"/>
  <c r="F9399" i="9"/>
  <c r="F9398" i="9"/>
  <c r="F9397" i="9"/>
  <c r="F9396" i="9"/>
  <c r="F9395" i="9"/>
  <c r="F9394" i="9"/>
  <c r="F9393" i="9"/>
  <c r="F9392" i="9"/>
  <c r="F9391" i="9"/>
  <c r="F9390" i="9"/>
  <c r="F9389" i="9"/>
  <c r="F9388" i="9"/>
  <c r="F9387" i="9"/>
  <c r="F9386" i="9"/>
  <c r="F9385" i="9"/>
  <c r="F9384" i="9"/>
  <c r="F9383" i="9"/>
  <c r="F9382" i="9"/>
  <c r="F9381" i="9"/>
  <c r="F9380" i="9"/>
  <c r="F9379" i="9"/>
  <c r="F9378" i="9"/>
  <c r="F9377" i="9"/>
  <c r="F9376" i="9"/>
  <c r="F9375" i="9"/>
  <c r="F9374" i="9"/>
  <c r="F9373" i="9"/>
  <c r="F9372" i="9"/>
  <c r="F9371" i="9"/>
  <c r="F9370" i="9"/>
  <c r="F9369" i="9"/>
  <c r="F9368" i="9"/>
  <c r="F9367" i="9"/>
  <c r="F9366" i="9"/>
  <c r="F9365" i="9"/>
  <c r="F9364" i="9"/>
  <c r="F9363" i="9"/>
  <c r="F9362" i="9"/>
  <c r="F9361" i="9"/>
  <c r="F9360" i="9"/>
  <c r="F9359" i="9"/>
  <c r="F9358" i="9"/>
  <c r="F9357" i="9"/>
  <c r="F9356" i="9"/>
  <c r="F9355" i="9"/>
  <c r="F9354" i="9"/>
  <c r="F9353" i="9"/>
  <c r="F9352" i="9"/>
  <c r="F9351" i="9"/>
  <c r="F9350" i="9"/>
  <c r="F9349" i="9"/>
  <c r="F9348" i="9"/>
  <c r="F9347" i="9"/>
  <c r="F9346" i="9"/>
  <c r="F9345" i="9"/>
  <c r="F9344" i="9"/>
  <c r="F9343" i="9"/>
  <c r="F9342" i="9"/>
  <c r="F9341" i="9"/>
  <c r="F9340" i="9"/>
  <c r="F9339" i="9"/>
  <c r="F9338" i="9"/>
  <c r="F9337" i="9"/>
  <c r="F9336" i="9"/>
  <c r="F9335" i="9"/>
  <c r="F9334" i="9"/>
  <c r="F9333" i="9"/>
  <c r="F9332" i="9"/>
  <c r="F9331" i="9"/>
  <c r="F9330" i="9"/>
  <c r="F9329" i="9"/>
  <c r="F9328" i="9"/>
  <c r="F9327" i="9"/>
  <c r="F9326" i="9"/>
  <c r="F9325" i="9"/>
  <c r="F9324" i="9"/>
  <c r="F9323" i="9"/>
  <c r="F9322" i="9"/>
  <c r="F9321" i="9"/>
  <c r="F9320" i="9"/>
  <c r="F9319" i="9"/>
  <c r="F9318" i="9"/>
  <c r="F9317" i="9"/>
  <c r="F9316" i="9"/>
  <c r="F9315" i="9"/>
  <c r="F9314" i="9"/>
  <c r="F9313" i="9"/>
  <c r="F9312" i="9"/>
  <c r="F9311" i="9"/>
  <c r="F9310" i="9"/>
  <c r="F9309" i="9"/>
  <c r="F9308" i="9"/>
  <c r="F9307" i="9"/>
  <c r="F9306" i="9"/>
  <c r="F9305" i="9"/>
  <c r="F9304" i="9"/>
  <c r="F9303" i="9"/>
  <c r="F9302" i="9"/>
  <c r="F9301" i="9"/>
  <c r="F9300" i="9"/>
  <c r="F9299" i="9"/>
  <c r="F9298" i="9"/>
  <c r="F9297" i="9"/>
  <c r="F9296" i="9"/>
  <c r="F9295" i="9"/>
  <c r="F9294" i="9"/>
  <c r="F9293" i="9"/>
  <c r="F9292" i="9"/>
  <c r="F9291" i="9"/>
  <c r="F9290" i="9"/>
  <c r="F9289" i="9"/>
  <c r="F9288" i="9"/>
  <c r="F9287" i="9"/>
  <c r="F9286" i="9"/>
  <c r="F9285" i="9"/>
  <c r="F9284" i="9"/>
  <c r="F9283" i="9"/>
  <c r="F9282" i="9"/>
  <c r="F9281" i="9"/>
  <c r="F9280" i="9"/>
  <c r="F9279" i="9"/>
  <c r="F9278" i="9"/>
  <c r="F9277" i="9"/>
  <c r="F9276" i="9"/>
  <c r="F9275" i="9"/>
  <c r="F9274" i="9"/>
  <c r="F9273" i="9"/>
  <c r="F9272" i="9"/>
  <c r="F9271" i="9"/>
  <c r="F9270" i="9"/>
  <c r="F9269" i="9"/>
  <c r="F9268" i="9"/>
  <c r="F9267" i="9"/>
  <c r="F9266" i="9"/>
  <c r="F9265" i="9"/>
  <c r="F9264" i="9"/>
  <c r="F9263" i="9"/>
  <c r="F9262" i="9"/>
  <c r="F9261" i="9"/>
  <c r="F9260" i="9"/>
  <c r="F9259" i="9"/>
  <c r="F9258" i="9"/>
  <c r="F9257" i="9"/>
  <c r="F9256" i="9"/>
  <c r="F9255" i="9"/>
  <c r="F9254" i="9"/>
  <c r="F9253" i="9"/>
  <c r="F9252" i="9"/>
  <c r="F9251" i="9"/>
  <c r="F9250" i="9"/>
  <c r="F9249" i="9"/>
  <c r="F9248" i="9"/>
  <c r="F9247" i="9"/>
  <c r="F9246" i="9"/>
  <c r="F9245" i="9"/>
  <c r="F9244" i="9"/>
  <c r="F9243" i="9"/>
  <c r="F9242" i="9"/>
  <c r="F9241" i="9"/>
  <c r="F9240" i="9"/>
  <c r="F9239" i="9"/>
  <c r="F9238" i="9"/>
  <c r="F9237" i="9"/>
  <c r="F9236" i="9"/>
  <c r="F9235" i="9"/>
  <c r="F9234" i="9"/>
  <c r="F9233" i="9"/>
  <c r="F9232" i="9"/>
  <c r="F9231" i="9"/>
  <c r="F9230" i="9"/>
  <c r="F9229" i="9"/>
  <c r="F9228" i="9"/>
  <c r="F9227" i="9"/>
  <c r="F9226" i="9"/>
  <c r="F9225" i="9"/>
  <c r="F9224" i="9"/>
  <c r="F9223" i="9"/>
  <c r="F9222" i="9"/>
  <c r="F9221" i="9"/>
  <c r="F9220" i="9"/>
  <c r="F9219" i="9"/>
  <c r="F9218" i="9"/>
  <c r="F9217" i="9"/>
  <c r="F9216" i="9"/>
  <c r="F9215" i="9"/>
  <c r="F9214" i="9"/>
  <c r="F9213" i="9"/>
  <c r="F9212" i="9"/>
  <c r="F9211" i="9"/>
  <c r="F9210" i="9"/>
  <c r="F9209" i="9"/>
  <c r="F9208" i="9"/>
  <c r="F9207" i="9"/>
  <c r="F9206" i="9"/>
  <c r="F9205" i="9"/>
  <c r="F9204" i="9"/>
  <c r="F9203" i="9"/>
  <c r="F9202" i="9"/>
  <c r="F9201" i="9"/>
  <c r="F9200" i="9"/>
  <c r="F9199" i="9"/>
  <c r="F9198" i="9"/>
  <c r="F9197" i="9"/>
  <c r="F9196" i="9"/>
  <c r="F9195" i="9"/>
  <c r="F9194" i="9"/>
  <c r="F9193" i="9"/>
  <c r="F9192" i="9"/>
  <c r="F9191" i="9"/>
  <c r="F9190" i="9"/>
  <c r="F9189" i="9"/>
  <c r="F9188" i="9"/>
  <c r="F9187" i="9"/>
  <c r="F9186" i="9"/>
  <c r="F9185" i="9"/>
  <c r="F9184" i="9"/>
  <c r="F9183" i="9"/>
  <c r="F9182" i="9"/>
  <c r="F9181" i="9"/>
  <c r="F9180" i="9"/>
  <c r="F9179" i="9"/>
  <c r="F9178" i="9"/>
  <c r="F9177" i="9"/>
  <c r="F9176" i="9"/>
  <c r="F9175" i="9"/>
  <c r="F9174" i="9"/>
  <c r="F9173" i="9"/>
  <c r="F9172" i="9"/>
  <c r="F9171" i="9"/>
  <c r="F9170" i="9"/>
  <c r="F9169" i="9"/>
  <c r="F9168" i="9"/>
  <c r="F9167" i="9"/>
  <c r="F9166" i="9"/>
  <c r="F9165" i="9"/>
  <c r="F9164" i="9"/>
  <c r="F9163" i="9"/>
  <c r="F9162" i="9"/>
  <c r="F9161" i="9"/>
  <c r="F9160" i="9"/>
  <c r="F9159" i="9"/>
  <c r="F9158" i="9"/>
  <c r="F9157" i="9"/>
  <c r="F9156" i="9"/>
  <c r="F9155" i="9"/>
  <c r="F9154" i="9"/>
  <c r="F9153" i="9"/>
  <c r="F9152" i="9"/>
  <c r="F9151" i="9"/>
  <c r="F9150" i="9"/>
  <c r="F9149" i="9"/>
  <c r="F9148" i="9"/>
  <c r="F9147" i="9"/>
  <c r="F9146" i="9"/>
  <c r="F9145" i="9"/>
  <c r="F9144" i="9"/>
  <c r="F9143" i="9"/>
  <c r="F9142" i="9"/>
  <c r="F9141" i="9"/>
  <c r="F9140" i="9"/>
  <c r="F9139" i="9"/>
  <c r="F9138" i="9"/>
  <c r="F9137" i="9"/>
  <c r="F9136" i="9"/>
  <c r="F9135" i="9"/>
  <c r="F9134" i="9"/>
  <c r="F9133" i="9"/>
  <c r="F9132" i="9"/>
  <c r="F9131" i="9"/>
  <c r="F9130" i="9"/>
  <c r="F9129" i="9"/>
  <c r="F9128" i="9"/>
  <c r="F9127" i="9"/>
  <c r="F9126" i="9"/>
  <c r="F9125" i="9"/>
  <c r="F9124" i="9"/>
  <c r="F9123" i="9"/>
  <c r="F9122" i="9"/>
  <c r="F9121" i="9"/>
  <c r="F9120" i="9"/>
  <c r="F9119" i="9"/>
  <c r="F9118" i="9"/>
  <c r="F9117" i="9"/>
  <c r="F9116" i="9"/>
  <c r="F9115" i="9"/>
  <c r="F9114" i="9"/>
  <c r="F9113" i="9"/>
  <c r="F9112" i="9"/>
  <c r="F9111" i="9"/>
  <c r="F9110" i="9"/>
  <c r="F9109" i="9"/>
  <c r="F9108" i="9"/>
  <c r="F9107" i="9"/>
  <c r="F9106" i="9"/>
  <c r="F9105" i="9"/>
  <c r="F9104" i="9"/>
  <c r="F9103" i="9"/>
  <c r="F9102" i="9"/>
  <c r="F9101" i="9"/>
  <c r="F9100" i="9"/>
  <c r="F9099" i="9"/>
  <c r="F9098" i="9"/>
  <c r="F9097" i="9"/>
  <c r="F9096" i="9"/>
  <c r="F9095" i="9"/>
  <c r="F9094" i="9"/>
  <c r="F9093" i="9"/>
  <c r="F9092" i="9"/>
  <c r="F9091" i="9"/>
  <c r="F9090" i="9"/>
  <c r="F9089" i="9"/>
  <c r="F9088" i="9"/>
  <c r="F9087" i="9"/>
  <c r="F9086" i="9"/>
  <c r="F9085" i="9"/>
  <c r="F9084" i="9"/>
  <c r="F9083" i="9"/>
  <c r="F9082" i="9"/>
  <c r="F9081" i="9"/>
  <c r="F9080" i="9"/>
  <c r="F9079" i="9"/>
  <c r="F9078" i="9"/>
  <c r="F9077" i="9"/>
  <c r="F9076" i="9"/>
  <c r="F9075" i="9"/>
  <c r="F9074" i="9"/>
  <c r="F9073" i="9"/>
  <c r="F9072" i="9"/>
  <c r="F9071" i="9"/>
  <c r="F9070" i="9"/>
  <c r="F9069" i="9"/>
  <c r="F9068" i="9"/>
  <c r="F9067" i="9"/>
  <c r="F9066" i="9"/>
  <c r="F9065" i="9"/>
  <c r="F9064" i="9"/>
  <c r="F9063" i="9"/>
  <c r="F9062" i="9"/>
  <c r="F9061" i="9"/>
  <c r="F9060" i="9"/>
  <c r="F9059" i="9"/>
  <c r="F9058" i="9"/>
  <c r="F9057" i="9"/>
  <c r="F9056" i="9"/>
  <c r="F9055" i="9"/>
  <c r="F9054" i="9"/>
  <c r="F9053" i="9"/>
  <c r="F9052" i="9"/>
  <c r="F9051" i="9"/>
  <c r="F9050" i="9"/>
  <c r="F9049" i="9"/>
  <c r="F9048" i="9"/>
  <c r="F9047" i="9"/>
  <c r="F9046" i="9"/>
  <c r="F9045" i="9"/>
  <c r="F9044" i="9"/>
  <c r="F9043" i="9"/>
  <c r="F9042" i="9"/>
  <c r="F9041" i="9"/>
  <c r="F9040" i="9"/>
  <c r="F9039" i="9"/>
  <c r="F9038" i="9"/>
  <c r="F9037" i="9"/>
  <c r="F9036" i="9"/>
  <c r="F9035" i="9"/>
  <c r="F9034" i="9"/>
  <c r="F9033" i="9"/>
  <c r="F9032" i="9"/>
  <c r="F9031" i="9"/>
  <c r="F9030" i="9"/>
  <c r="F9029" i="9"/>
  <c r="F9028" i="9"/>
  <c r="F9027" i="9"/>
  <c r="F9026" i="9"/>
  <c r="F9025" i="9"/>
  <c r="F9024" i="9"/>
  <c r="F9023" i="9"/>
  <c r="F9022" i="9"/>
  <c r="F9021" i="9"/>
  <c r="F9020" i="9"/>
  <c r="F9019" i="9"/>
  <c r="F9018" i="9"/>
  <c r="F9017" i="9"/>
  <c r="F9016" i="9"/>
  <c r="F9015" i="9"/>
  <c r="F9014" i="9"/>
  <c r="F9013" i="9"/>
  <c r="F9012" i="9"/>
  <c r="F9011" i="9"/>
  <c r="F9010" i="9"/>
  <c r="F9009" i="9"/>
  <c r="F9008" i="9"/>
  <c r="F9007" i="9"/>
  <c r="F9006" i="9"/>
  <c r="F9005" i="9"/>
  <c r="F9004" i="9"/>
  <c r="F9003" i="9"/>
  <c r="F9002" i="9"/>
  <c r="F9001" i="9"/>
  <c r="F9000" i="9"/>
  <c r="F8999" i="9"/>
  <c r="F8998" i="9"/>
  <c r="F8997" i="9"/>
  <c r="F8996" i="9"/>
  <c r="F8995" i="9"/>
  <c r="F8994" i="9"/>
  <c r="F8993" i="9"/>
  <c r="F8992" i="9"/>
  <c r="F8991" i="9"/>
  <c r="F8990" i="9"/>
  <c r="F8989" i="9"/>
  <c r="F8988" i="9"/>
  <c r="F8987" i="9"/>
  <c r="F8986" i="9"/>
  <c r="F8985" i="9"/>
  <c r="F8984" i="9"/>
  <c r="F8983" i="9"/>
  <c r="F8982" i="9"/>
  <c r="F8981" i="9"/>
  <c r="F8980" i="9"/>
  <c r="F8979" i="9"/>
  <c r="F8978" i="9"/>
  <c r="F8977" i="9"/>
  <c r="F8976" i="9"/>
  <c r="F8975" i="9"/>
  <c r="F8974" i="9"/>
  <c r="F8973" i="9"/>
  <c r="F8972" i="9"/>
  <c r="F8971" i="9"/>
  <c r="F8970" i="9"/>
  <c r="F8969" i="9"/>
  <c r="F8968" i="9"/>
  <c r="F8967" i="9"/>
  <c r="F8966" i="9"/>
  <c r="F8965" i="9"/>
  <c r="F8964" i="9"/>
  <c r="F8963" i="9"/>
  <c r="F8962" i="9"/>
  <c r="F8961" i="9"/>
  <c r="F8960" i="9"/>
  <c r="F8959" i="9"/>
  <c r="F8958" i="9"/>
  <c r="F8957" i="9"/>
  <c r="F8956" i="9"/>
  <c r="F8955" i="9"/>
  <c r="F8954" i="9"/>
  <c r="F8953" i="9"/>
  <c r="F8952" i="9"/>
  <c r="F8951" i="9"/>
  <c r="F8950" i="9"/>
  <c r="F8949" i="9"/>
  <c r="F8948" i="9"/>
  <c r="F8947" i="9"/>
  <c r="F8946" i="9"/>
  <c r="F8945" i="9"/>
  <c r="F8944" i="9"/>
  <c r="F8943" i="9"/>
  <c r="F8942" i="9"/>
  <c r="F8941" i="9"/>
  <c r="F8940" i="9"/>
  <c r="F8939" i="9"/>
  <c r="F8938" i="9"/>
  <c r="F8937" i="9"/>
  <c r="F8936" i="9"/>
  <c r="F8935" i="9"/>
  <c r="F8934" i="9"/>
  <c r="F8933" i="9"/>
  <c r="F8932" i="9"/>
  <c r="F8931" i="9"/>
  <c r="F8930" i="9"/>
  <c r="F8929" i="9"/>
  <c r="F8928" i="9"/>
  <c r="F8927" i="9"/>
  <c r="F8926" i="9"/>
  <c r="F8925" i="9"/>
  <c r="F8924" i="9"/>
  <c r="F8923" i="9"/>
  <c r="F8922" i="9"/>
  <c r="F8921" i="9"/>
  <c r="F8920" i="9"/>
  <c r="F8919" i="9"/>
  <c r="F8918" i="9"/>
  <c r="F8917" i="9"/>
  <c r="F8916" i="9"/>
  <c r="F8915" i="9"/>
  <c r="F8914" i="9"/>
  <c r="F8913" i="9"/>
  <c r="F8912" i="9"/>
  <c r="F8911" i="9"/>
  <c r="F8910" i="9"/>
  <c r="F8909" i="9"/>
  <c r="F8908" i="9"/>
  <c r="F8907" i="9"/>
  <c r="F8906" i="9"/>
  <c r="F8905" i="9"/>
  <c r="F8904" i="9"/>
  <c r="F8903" i="9"/>
  <c r="F8902" i="9"/>
  <c r="F8901" i="9"/>
  <c r="F8900" i="9"/>
  <c r="F8899" i="9"/>
  <c r="F8898" i="9"/>
  <c r="F8897" i="9"/>
  <c r="F8896" i="9"/>
  <c r="F8895" i="9"/>
  <c r="F8894" i="9"/>
  <c r="F8893" i="9"/>
  <c r="F8892" i="9"/>
  <c r="F8891" i="9"/>
  <c r="F8890" i="9"/>
  <c r="F8889" i="9"/>
  <c r="F8888" i="9"/>
  <c r="F8887" i="9"/>
  <c r="F8886" i="9"/>
  <c r="F8885" i="9"/>
  <c r="F8884" i="9"/>
  <c r="F8883" i="9"/>
  <c r="F8882" i="9"/>
  <c r="F8881" i="9"/>
  <c r="F8880" i="9"/>
  <c r="F8879" i="9"/>
  <c r="F8878" i="9"/>
  <c r="F8877" i="9"/>
  <c r="F8876" i="9"/>
  <c r="F8875" i="9"/>
  <c r="F8874" i="9"/>
  <c r="F8873" i="9"/>
  <c r="F8872" i="9"/>
  <c r="F8871" i="9"/>
  <c r="F8870" i="9"/>
  <c r="F8869" i="9"/>
  <c r="F8868" i="9"/>
  <c r="F8867" i="9"/>
  <c r="F8866" i="9"/>
  <c r="F8865" i="9"/>
  <c r="F8864" i="9"/>
  <c r="F8863" i="9"/>
  <c r="F8862" i="9"/>
  <c r="F8861" i="9"/>
  <c r="F8860" i="9"/>
  <c r="F8859" i="9"/>
  <c r="F8858" i="9"/>
  <c r="F8857" i="9"/>
  <c r="F8856" i="9"/>
  <c r="F8855" i="9"/>
  <c r="F8854" i="9"/>
  <c r="F8853" i="9"/>
  <c r="F8852" i="9"/>
  <c r="F8851" i="9"/>
  <c r="F8850" i="9"/>
  <c r="F8849" i="9"/>
  <c r="F8848" i="9"/>
  <c r="F8847" i="9"/>
  <c r="F8846" i="9"/>
  <c r="F8845" i="9"/>
  <c r="F8844" i="9"/>
  <c r="F8843" i="9"/>
  <c r="F8842" i="9"/>
  <c r="F8841" i="9"/>
  <c r="F8840" i="9"/>
  <c r="F8839" i="9"/>
  <c r="F8838" i="9"/>
  <c r="F8837" i="9"/>
  <c r="F8836" i="9"/>
  <c r="F8835" i="9"/>
  <c r="F8834" i="9"/>
  <c r="F8833" i="9"/>
  <c r="F8832" i="9"/>
  <c r="F8831" i="9"/>
  <c r="F8830" i="9"/>
  <c r="F8829" i="9"/>
  <c r="F8828" i="9"/>
  <c r="F8827" i="9"/>
  <c r="F8826" i="9"/>
  <c r="F8825" i="9"/>
  <c r="F8824" i="9"/>
  <c r="F8823" i="9"/>
  <c r="F8822" i="9"/>
  <c r="F8821" i="9"/>
  <c r="F8820" i="9"/>
  <c r="F8819" i="9"/>
  <c r="F8818" i="9"/>
  <c r="F8817" i="9"/>
  <c r="F8816" i="9"/>
  <c r="F8815" i="9"/>
  <c r="F8814" i="9"/>
  <c r="F8813" i="9"/>
  <c r="F8812" i="9"/>
  <c r="F8811" i="9"/>
  <c r="F8810" i="9"/>
  <c r="F8809" i="9"/>
  <c r="F8808" i="9"/>
  <c r="F8807" i="9"/>
  <c r="F8806" i="9"/>
  <c r="F8805" i="9"/>
  <c r="F8804" i="9"/>
  <c r="F8803" i="9"/>
  <c r="F8802" i="9"/>
  <c r="F8801" i="9"/>
  <c r="F8800" i="9"/>
  <c r="F8799" i="9"/>
  <c r="F8798" i="9"/>
  <c r="F8797" i="9"/>
  <c r="F8796" i="9"/>
  <c r="F8795" i="9"/>
  <c r="F8794" i="9"/>
  <c r="F8793" i="9"/>
  <c r="F8792" i="9"/>
  <c r="F8791" i="9"/>
  <c r="F8790" i="9"/>
  <c r="F8789" i="9"/>
  <c r="F8788" i="9"/>
  <c r="F8787" i="9"/>
  <c r="F8786" i="9"/>
  <c r="F8785" i="9"/>
  <c r="F8784" i="9"/>
  <c r="F8783" i="9"/>
  <c r="F8782" i="9"/>
  <c r="F8781" i="9"/>
  <c r="F8780" i="9"/>
  <c r="F8779" i="9"/>
  <c r="F8778" i="9"/>
  <c r="F8777" i="9"/>
  <c r="F8776" i="9"/>
  <c r="F8775" i="9"/>
  <c r="F8774" i="9"/>
  <c r="F8773" i="9"/>
  <c r="F8772" i="9"/>
  <c r="F8771" i="9"/>
  <c r="F8770" i="9"/>
  <c r="F8769" i="9"/>
  <c r="F8768" i="9"/>
  <c r="F8767" i="9"/>
  <c r="F8766" i="9"/>
  <c r="F8765" i="9"/>
  <c r="F8764" i="9"/>
  <c r="F8763" i="9"/>
  <c r="F8762" i="9"/>
  <c r="F8761" i="9"/>
  <c r="F8760" i="9"/>
  <c r="F8759" i="9"/>
  <c r="F8758" i="9"/>
  <c r="F8757" i="9"/>
  <c r="F8756" i="9"/>
  <c r="F8755" i="9"/>
  <c r="F8754" i="9"/>
  <c r="F8753" i="9"/>
  <c r="F8752" i="9"/>
  <c r="F8751" i="9"/>
  <c r="F8750" i="9"/>
  <c r="F8749" i="9"/>
  <c r="F8748" i="9"/>
  <c r="F8747" i="9"/>
  <c r="F8746" i="9"/>
  <c r="F8745" i="9"/>
  <c r="F8744" i="9"/>
  <c r="F8743" i="9"/>
  <c r="F8742" i="9"/>
  <c r="F8741" i="9"/>
  <c r="F8740" i="9"/>
  <c r="F8739" i="9"/>
  <c r="F8738" i="9"/>
  <c r="F8737" i="9"/>
  <c r="F8736" i="9"/>
  <c r="F8735" i="9"/>
  <c r="F8734" i="9"/>
  <c r="F8733" i="9"/>
  <c r="F8732" i="9"/>
  <c r="F8731" i="9"/>
  <c r="F8730" i="9"/>
  <c r="F8729" i="9"/>
  <c r="F8728" i="9"/>
  <c r="F8727" i="9"/>
  <c r="F8726" i="9"/>
  <c r="F8725" i="9"/>
  <c r="F8724" i="9"/>
  <c r="F8723" i="9"/>
  <c r="F8722" i="9"/>
  <c r="F8721" i="9"/>
  <c r="F8720" i="9"/>
  <c r="F8719" i="9"/>
  <c r="F8718" i="9"/>
  <c r="F8717" i="9"/>
  <c r="F8716" i="9"/>
  <c r="F8715" i="9"/>
  <c r="F8714" i="9"/>
  <c r="F8713" i="9"/>
  <c r="F8712" i="9"/>
  <c r="F8711" i="9"/>
  <c r="F8710" i="9"/>
  <c r="F8709" i="9"/>
  <c r="F8708" i="9"/>
  <c r="F8707" i="9"/>
  <c r="F8706" i="9"/>
  <c r="F8705" i="9"/>
  <c r="F8704" i="9"/>
  <c r="F8703" i="9"/>
  <c r="F8702" i="9"/>
  <c r="F8701" i="9"/>
  <c r="F8700" i="9"/>
  <c r="F8699" i="9"/>
  <c r="F8698" i="9"/>
  <c r="F8697" i="9"/>
  <c r="F8696" i="9"/>
  <c r="F8695" i="9"/>
  <c r="F8694" i="9"/>
  <c r="F8693" i="9"/>
  <c r="F8692" i="9"/>
  <c r="F8691" i="9"/>
  <c r="F8690" i="9"/>
  <c r="F8689" i="9"/>
  <c r="F8688" i="9"/>
  <c r="F8687" i="9"/>
  <c r="F8686" i="9"/>
  <c r="F8685" i="9"/>
  <c r="F8684" i="9"/>
  <c r="F8683" i="9"/>
  <c r="F8682" i="9"/>
  <c r="F8681" i="9"/>
  <c r="F8680" i="9"/>
  <c r="F8679" i="9"/>
  <c r="F8678" i="9"/>
  <c r="F8677" i="9"/>
  <c r="F8676" i="9"/>
  <c r="F8675" i="9"/>
  <c r="F8674" i="9"/>
  <c r="F8673" i="9"/>
  <c r="F8672" i="9"/>
  <c r="F8671" i="9"/>
  <c r="F8670" i="9"/>
  <c r="F8669" i="9"/>
  <c r="F8668" i="9"/>
  <c r="F8667" i="9"/>
  <c r="F8666" i="9"/>
  <c r="F8665" i="9"/>
  <c r="F8664" i="9"/>
  <c r="F8663" i="9"/>
  <c r="F8662" i="9"/>
  <c r="F8661" i="9"/>
  <c r="F8660" i="9"/>
  <c r="F8659" i="9"/>
  <c r="F8658" i="9"/>
  <c r="F8657" i="9"/>
  <c r="F8656" i="9"/>
  <c r="F8655" i="9"/>
  <c r="F8654" i="9"/>
  <c r="F8653" i="9"/>
  <c r="F8652" i="9"/>
  <c r="F8651" i="9"/>
  <c r="F8650" i="9"/>
  <c r="F8649" i="9"/>
  <c r="F8648" i="9"/>
  <c r="F8647" i="9"/>
  <c r="F8646" i="9"/>
  <c r="F8645" i="9"/>
  <c r="F8644" i="9"/>
  <c r="F8643" i="9"/>
  <c r="F8642" i="9"/>
  <c r="F8641" i="9"/>
  <c r="F8640" i="9"/>
  <c r="F8639" i="9"/>
  <c r="F8638" i="9"/>
  <c r="F8637" i="9"/>
  <c r="F8636" i="9"/>
  <c r="F8635" i="9"/>
  <c r="F8634" i="9"/>
  <c r="F8633" i="9"/>
  <c r="F8632" i="9"/>
  <c r="F8631" i="9"/>
  <c r="F8630" i="9"/>
  <c r="F8629" i="9"/>
  <c r="F8628" i="9"/>
  <c r="F8627" i="9"/>
  <c r="F8626" i="9"/>
  <c r="F8625" i="9"/>
  <c r="F8624" i="9"/>
  <c r="F8623" i="9"/>
  <c r="F8622" i="9"/>
  <c r="F8621" i="9"/>
  <c r="F8620" i="9"/>
  <c r="F8619" i="9"/>
  <c r="F8618" i="9"/>
  <c r="F8617" i="9"/>
  <c r="F8616" i="9"/>
  <c r="F8615" i="9"/>
  <c r="F8614" i="9"/>
  <c r="F8613" i="9"/>
  <c r="F8612" i="9"/>
  <c r="F8611" i="9"/>
  <c r="F8610" i="9"/>
  <c r="F8609" i="9"/>
  <c r="F8608" i="9"/>
  <c r="F8607" i="9"/>
  <c r="F8606" i="9"/>
  <c r="F8605" i="9"/>
  <c r="F8604" i="9"/>
  <c r="F8603" i="9"/>
  <c r="F8602" i="9"/>
  <c r="F8601" i="9"/>
  <c r="F8600" i="9"/>
  <c r="F8599" i="9"/>
  <c r="F8598" i="9"/>
  <c r="F8597" i="9"/>
  <c r="F8596" i="9"/>
  <c r="F8595" i="9"/>
  <c r="F8594" i="9"/>
  <c r="F8593" i="9"/>
  <c r="F8592" i="9"/>
  <c r="F8591" i="9"/>
  <c r="F8590" i="9"/>
  <c r="F8589" i="9"/>
  <c r="F8588" i="9"/>
  <c r="F8587" i="9"/>
  <c r="F8586" i="9"/>
  <c r="F8585" i="9"/>
  <c r="F8584" i="9"/>
  <c r="F8583" i="9"/>
  <c r="F8582" i="9"/>
  <c r="F8581" i="9"/>
  <c r="F8580" i="9"/>
  <c r="F8579" i="9"/>
  <c r="F8578" i="9"/>
  <c r="F8577" i="9"/>
  <c r="F8576" i="9"/>
  <c r="F8575" i="9"/>
  <c r="F8574" i="9"/>
  <c r="F8573" i="9"/>
  <c r="F8572" i="9"/>
  <c r="F8571" i="9"/>
  <c r="F8570" i="9"/>
  <c r="F8569" i="9"/>
  <c r="F8568" i="9"/>
  <c r="F8567" i="9"/>
  <c r="F8566" i="9"/>
  <c r="F8565" i="9"/>
  <c r="F8564" i="9"/>
  <c r="F8563" i="9"/>
  <c r="F8562" i="9"/>
  <c r="F8561" i="9"/>
  <c r="F8560" i="9"/>
  <c r="F8559" i="9"/>
  <c r="F8558" i="9"/>
  <c r="F8557" i="9"/>
  <c r="F8556" i="9"/>
  <c r="F8555" i="9"/>
  <c r="F8554" i="9"/>
  <c r="F8553" i="9"/>
  <c r="F8552" i="9"/>
  <c r="F8551" i="9"/>
  <c r="F8550" i="9"/>
  <c r="F8549" i="9"/>
  <c r="F8548" i="9"/>
  <c r="F8547" i="9"/>
  <c r="F8546" i="9"/>
  <c r="F8545" i="9"/>
  <c r="F8544" i="9"/>
  <c r="F8543" i="9"/>
  <c r="F8542" i="9"/>
  <c r="F8541" i="9"/>
  <c r="F8540" i="9"/>
  <c r="F8539" i="9"/>
  <c r="F8538" i="9"/>
  <c r="F8537" i="9"/>
  <c r="F8536" i="9"/>
  <c r="F8535" i="9"/>
  <c r="F8534" i="9"/>
  <c r="F8533" i="9"/>
  <c r="F8532" i="9"/>
  <c r="F8531" i="9"/>
  <c r="F8530" i="9"/>
  <c r="F8529" i="9"/>
  <c r="F8528" i="9"/>
  <c r="F8527" i="9"/>
  <c r="F8526" i="9"/>
  <c r="F8525" i="9"/>
  <c r="F8524" i="9"/>
  <c r="F8523" i="9"/>
  <c r="F8522" i="9"/>
  <c r="F8521" i="9"/>
  <c r="F8520" i="9"/>
  <c r="F8519" i="9"/>
  <c r="F8518" i="9"/>
  <c r="F8517" i="9"/>
  <c r="F8516" i="9"/>
  <c r="F8515" i="9"/>
  <c r="F8514" i="9"/>
  <c r="F8513" i="9"/>
  <c r="F8512" i="9"/>
  <c r="F8511" i="9"/>
  <c r="F8510" i="9"/>
  <c r="F8509" i="9"/>
  <c r="F8508" i="9"/>
  <c r="F8507" i="9"/>
  <c r="F8506" i="9"/>
  <c r="F8505" i="9"/>
  <c r="F8504" i="9"/>
  <c r="F8503" i="9"/>
  <c r="F8502" i="9"/>
  <c r="F8501" i="9"/>
  <c r="F8500" i="9"/>
  <c r="F8499" i="9"/>
  <c r="F8498" i="9"/>
  <c r="F8497" i="9"/>
  <c r="F8496" i="9"/>
  <c r="F8495" i="9"/>
  <c r="F8494" i="9"/>
  <c r="F8493" i="9"/>
  <c r="F8492" i="9"/>
  <c r="F8491" i="9"/>
  <c r="F8490" i="9"/>
  <c r="F8489" i="9"/>
  <c r="F8488" i="9"/>
  <c r="F8487" i="9"/>
  <c r="F8486" i="9"/>
  <c r="F8485" i="9"/>
  <c r="F8484" i="9"/>
  <c r="F8483" i="9"/>
  <c r="F8482" i="9"/>
  <c r="F8481" i="9"/>
  <c r="F8480" i="9"/>
  <c r="F8479" i="9"/>
  <c r="F8478" i="9"/>
  <c r="F8477" i="9"/>
  <c r="F8476" i="9"/>
  <c r="F8475" i="9"/>
  <c r="F8474" i="9"/>
  <c r="F8473" i="9"/>
  <c r="F8472" i="9"/>
  <c r="F8471" i="9"/>
  <c r="F8470" i="9"/>
  <c r="F8469" i="9"/>
  <c r="F8468" i="9"/>
  <c r="F8467" i="9"/>
  <c r="F8466" i="9"/>
  <c r="F8465" i="9"/>
  <c r="F8464" i="9"/>
  <c r="F8463" i="9"/>
  <c r="F8462" i="9"/>
  <c r="F8461" i="9"/>
  <c r="F8460" i="9"/>
  <c r="F8459" i="9"/>
  <c r="F8458" i="9"/>
  <c r="F8457" i="9"/>
  <c r="F8456" i="9"/>
  <c r="F8455" i="9"/>
  <c r="F8454" i="9"/>
  <c r="F8453" i="9"/>
  <c r="F8452" i="9"/>
  <c r="F8451" i="9"/>
  <c r="F8450" i="9"/>
  <c r="F8449" i="9"/>
  <c r="F8448" i="9"/>
  <c r="F8447" i="9"/>
  <c r="F8446" i="9"/>
  <c r="F8445" i="9"/>
  <c r="F8444" i="9"/>
  <c r="F8443" i="9"/>
  <c r="F8442" i="9"/>
  <c r="F8441" i="9"/>
  <c r="F8440" i="9"/>
  <c r="F8439" i="9"/>
  <c r="F8438" i="9"/>
  <c r="F8437" i="9"/>
  <c r="F8436" i="9"/>
  <c r="F8435" i="9"/>
  <c r="F8434" i="9"/>
  <c r="F8433" i="9"/>
  <c r="F8432" i="9"/>
  <c r="F8431" i="9"/>
  <c r="F8430" i="9"/>
  <c r="F8429" i="9"/>
  <c r="F8428" i="9"/>
  <c r="F8427" i="9"/>
  <c r="F8426" i="9"/>
  <c r="F8425" i="9"/>
  <c r="F8424" i="9"/>
  <c r="F8423" i="9"/>
  <c r="F8422" i="9"/>
  <c r="F8421" i="9"/>
  <c r="F8420" i="9"/>
  <c r="F8419" i="9"/>
  <c r="F8418" i="9"/>
  <c r="F8417" i="9"/>
  <c r="F8416" i="9"/>
  <c r="F8415" i="9"/>
  <c r="F8414" i="9"/>
  <c r="F8413" i="9"/>
  <c r="F8412" i="9"/>
  <c r="F8411" i="9"/>
  <c r="F8410" i="9"/>
  <c r="F8409" i="9"/>
  <c r="F8408" i="9"/>
  <c r="F8407" i="9"/>
  <c r="F8406" i="9"/>
  <c r="F8405" i="9"/>
  <c r="F8404" i="9"/>
  <c r="F8403" i="9"/>
  <c r="F8402" i="9"/>
  <c r="F8401" i="9"/>
  <c r="F8400" i="9"/>
  <c r="F8399" i="9"/>
  <c r="F8398" i="9"/>
  <c r="F8397" i="9"/>
  <c r="F8396" i="9"/>
  <c r="F8395" i="9"/>
  <c r="F8394" i="9"/>
  <c r="F8393" i="9"/>
  <c r="F8392" i="9"/>
  <c r="F8391" i="9"/>
  <c r="F8390" i="9"/>
  <c r="F8389" i="9"/>
  <c r="F8388" i="9"/>
  <c r="F8387" i="9"/>
  <c r="F8386" i="9"/>
  <c r="F8385" i="9"/>
  <c r="F8384" i="9"/>
  <c r="F8383" i="9"/>
  <c r="F8382" i="9"/>
  <c r="F8381" i="9"/>
  <c r="F8380" i="9"/>
  <c r="F8379" i="9"/>
  <c r="F8378" i="9"/>
  <c r="F8377" i="9"/>
  <c r="F8376" i="9"/>
  <c r="F8375" i="9"/>
  <c r="F8374" i="9"/>
  <c r="F8373" i="9"/>
  <c r="F8372" i="9"/>
  <c r="F8371" i="9"/>
  <c r="F8370" i="9"/>
  <c r="F8369" i="9"/>
  <c r="F8368" i="9"/>
  <c r="F8367" i="9"/>
  <c r="F8366" i="9"/>
  <c r="F8365" i="9"/>
  <c r="F8364" i="9"/>
  <c r="F8363" i="9"/>
  <c r="F8362" i="9"/>
  <c r="F8361" i="9"/>
  <c r="F8360" i="9"/>
  <c r="F8359" i="9"/>
  <c r="F8358" i="9"/>
  <c r="F8357" i="9"/>
  <c r="F8356" i="9"/>
  <c r="F8355" i="9"/>
  <c r="F8354" i="9"/>
  <c r="F8353" i="9"/>
  <c r="F8352" i="9"/>
  <c r="F8351" i="9"/>
  <c r="F8350" i="9"/>
  <c r="F8349" i="9"/>
  <c r="F8348" i="9"/>
  <c r="F8347" i="9"/>
  <c r="F8346" i="9"/>
  <c r="F8345" i="9"/>
  <c r="F8344" i="9"/>
  <c r="F8343" i="9"/>
  <c r="F8342" i="9"/>
  <c r="F8341" i="9"/>
  <c r="F8340" i="9"/>
  <c r="F8339" i="9"/>
  <c r="F8338" i="9"/>
  <c r="F8337" i="9"/>
  <c r="F8336" i="9"/>
  <c r="F8335" i="9"/>
  <c r="F8334" i="9"/>
  <c r="F8333" i="9"/>
  <c r="F8332" i="9"/>
  <c r="F8331" i="9"/>
  <c r="F8330" i="9"/>
  <c r="F8329" i="9"/>
  <c r="F8328" i="9"/>
  <c r="F8327" i="9"/>
  <c r="F8326" i="9"/>
  <c r="F8325" i="9"/>
  <c r="F8324" i="9"/>
  <c r="F8323" i="9"/>
  <c r="F8322" i="9"/>
  <c r="F8321" i="9"/>
  <c r="F8320" i="9"/>
  <c r="F8319" i="9"/>
  <c r="F8318" i="9"/>
  <c r="F8317" i="9"/>
  <c r="F8316" i="9"/>
  <c r="F8315" i="9"/>
  <c r="F8314" i="9"/>
  <c r="F8313" i="9"/>
  <c r="F8312" i="9"/>
  <c r="F8311" i="9"/>
  <c r="F8310" i="9"/>
  <c r="F8309" i="9"/>
  <c r="F8308" i="9"/>
  <c r="F8307" i="9"/>
  <c r="F8306" i="9"/>
  <c r="F8305" i="9"/>
  <c r="F8304" i="9"/>
  <c r="F8303" i="9"/>
  <c r="F8302" i="9"/>
  <c r="F8301" i="9"/>
  <c r="F8300" i="9"/>
  <c r="F8299" i="9"/>
  <c r="F8298" i="9"/>
  <c r="F8297" i="9"/>
  <c r="F8296" i="9"/>
  <c r="F8295" i="9"/>
  <c r="F8294" i="9"/>
  <c r="F8293" i="9"/>
  <c r="F8292" i="9"/>
  <c r="F8291" i="9"/>
  <c r="F8290" i="9"/>
  <c r="F8289" i="9"/>
  <c r="F8288" i="9"/>
  <c r="F8287" i="9"/>
  <c r="F8286" i="9"/>
  <c r="F8285" i="9"/>
  <c r="F8284" i="9"/>
  <c r="F8283" i="9"/>
  <c r="F8282" i="9"/>
  <c r="F8281" i="9"/>
  <c r="F8280" i="9"/>
  <c r="F8279" i="9"/>
  <c r="F8278" i="9"/>
  <c r="F8277" i="9"/>
  <c r="F8276" i="9"/>
  <c r="F8275" i="9"/>
  <c r="F8274" i="9"/>
  <c r="F8273" i="9"/>
  <c r="F8272" i="9"/>
  <c r="F8271" i="9"/>
  <c r="F8270" i="9"/>
  <c r="F8269" i="9"/>
  <c r="F8268" i="9"/>
  <c r="F8267" i="9"/>
  <c r="F8266" i="9"/>
  <c r="F8265" i="9"/>
  <c r="F8264" i="9"/>
  <c r="F8263" i="9"/>
  <c r="F8262" i="9"/>
  <c r="F8261" i="9"/>
  <c r="F8260" i="9"/>
  <c r="F8259" i="9"/>
  <c r="F8258" i="9"/>
  <c r="F8257" i="9"/>
  <c r="F8256" i="9"/>
  <c r="F8255" i="9"/>
  <c r="F8254" i="9"/>
  <c r="F8253" i="9"/>
  <c r="F8252" i="9"/>
  <c r="F8251" i="9"/>
  <c r="F8250" i="9"/>
  <c r="F8249" i="9"/>
  <c r="F8248" i="9"/>
  <c r="F8247" i="9"/>
  <c r="F8246" i="9"/>
  <c r="F8245" i="9"/>
  <c r="F8244" i="9"/>
  <c r="F8243" i="9"/>
  <c r="F8242" i="9"/>
  <c r="F8241" i="9"/>
  <c r="F8240" i="9"/>
  <c r="F8239" i="9"/>
  <c r="F8238" i="9"/>
  <c r="F8237" i="9"/>
  <c r="F8236" i="9"/>
  <c r="F8235" i="9"/>
  <c r="F8234" i="9"/>
  <c r="F8233" i="9"/>
  <c r="F8232" i="9"/>
  <c r="F8231" i="9"/>
  <c r="F8230" i="9"/>
  <c r="F8229" i="9"/>
  <c r="F8228" i="9"/>
  <c r="F8227" i="9"/>
  <c r="F8226" i="9"/>
  <c r="F8225" i="9"/>
  <c r="F8224" i="9"/>
  <c r="F8223" i="9"/>
  <c r="F8222" i="9"/>
  <c r="F8221" i="9"/>
  <c r="F8220" i="9"/>
  <c r="F8219" i="9"/>
  <c r="F8218" i="9"/>
  <c r="F8217" i="9"/>
  <c r="F8216" i="9"/>
  <c r="F8215" i="9"/>
  <c r="F8214" i="9"/>
  <c r="F8213" i="9"/>
  <c r="F8212" i="9"/>
  <c r="F8211" i="9"/>
  <c r="F8210" i="9"/>
  <c r="F8209" i="9"/>
  <c r="F8208" i="9"/>
  <c r="F8207" i="9"/>
  <c r="F8206" i="9"/>
  <c r="F8205" i="9"/>
  <c r="F8204" i="9"/>
  <c r="F8203" i="9"/>
  <c r="F8202" i="9"/>
  <c r="F8201" i="9"/>
  <c r="F8200" i="9"/>
  <c r="F8199" i="9"/>
  <c r="F8198" i="9"/>
  <c r="F8197" i="9"/>
  <c r="F8196" i="9"/>
  <c r="F8195" i="9"/>
  <c r="F8194" i="9"/>
  <c r="F8193" i="9"/>
  <c r="F8192" i="9"/>
  <c r="F8191" i="9"/>
  <c r="F8190" i="9"/>
  <c r="F8189" i="9"/>
  <c r="F8188" i="9"/>
  <c r="F8187" i="9"/>
  <c r="F8186" i="9"/>
  <c r="F8185" i="9"/>
  <c r="F8184" i="9"/>
  <c r="F8183" i="9"/>
  <c r="F8182" i="9"/>
  <c r="F8181" i="9"/>
  <c r="F8180" i="9"/>
  <c r="F8179" i="9"/>
  <c r="F8178" i="9"/>
  <c r="F8177" i="9"/>
  <c r="F8176" i="9"/>
  <c r="F8175" i="9"/>
  <c r="F8174" i="9"/>
  <c r="F8173" i="9"/>
  <c r="F8172" i="9"/>
  <c r="F8171" i="9"/>
  <c r="F8170" i="9"/>
  <c r="F8169" i="9"/>
  <c r="F8168" i="9"/>
  <c r="F8167" i="9"/>
  <c r="F8166" i="9"/>
  <c r="F8165" i="9"/>
  <c r="F8164" i="9"/>
  <c r="F8163" i="9"/>
  <c r="F8162" i="9"/>
  <c r="F8161" i="9"/>
  <c r="F8160" i="9"/>
  <c r="F8159" i="9"/>
  <c r="F8158" i="9"/>
  <c r="F8157" i="9"/>
  <c r="F8156" i="9"/>
  <c r="F8155" i="9"/>
  <c r="F8154" i="9"/>
  <c r="F8153" i="9"/>
  <c r="F8152" i="9"/>
  <c r="F8151" i="9"/>
  <c r="F8150" i="9"/>
  <c r="F8149" i="9"/>
  <c r="F8148" i="9"/>
  <c r="F8147" i="9"/>
  <c r="F8146" i="9"/>
  <c r="F8145" i="9"/>
  <c r="F8144" i="9"/>
  <c r="F8143" i="9"/>
  <c r="F8142" i="9"/>
  <c r="F8141" i="9"/>
  <c r="F8140" i="9"/>
  <c r="F8139" i="9"/>
  <c r="F8138" i="9"/>
  <c r="F8137" i="9"/>
  <c r="F8136" i="9"/>
  <c r="F8135" i="9"/>
  <c r="F8134" i="9"/>
  <c r="F8133" i="9"/>
  <c r="F8132" i="9"/>
  <c r="F8131" i="9"/>
  <c r="F8130" i="9"/>
  <c r="F8129" i="9"/>
  <c r="F8128" i="9"/>
  <c r="F8127" i="9"/>
  <c r="F8126" i="9"/>
  <c r="F8125" i="9"/>
  <c r="F8124" i="9"/>
  <c r="F8123" i="9"/>
  <c r="F8122" i="9"/>
  <c r="F8121" i="9"/>
  <c r="F8120" i="9"/>
  <c r="F8119" i="9"/>
  <c r="F8118" i="9"/>
  <c r="F8117" i="9"/>
  <c r="F8116" i="9"/>
  <c r="F8115" i="9"/>
  <c r="F8114" i="9"/>
  <c r="F8113" i="9"/>
  <c r="F8112" i="9"/>
  <c r="F8111" i="9"/>
  <c r="F8110" i="9"/>
  <c r="F8109" i="9"/>
  <c r="F8108" i="9"/>
  <c r="F8107" i="9"/>
  <c r="F8106" i="9"/>
  <c r="F8105" i="9"/>
  <c r="F8104" i="9"/>
  <c r="F8103" i="9"/>
  <c r="F8102" i="9"/>
  <c r="F8101" i="9"/>
  <c r="F8100" i="9"/>
  <c r="F8099" i="9"/>
  <c r="F8098" i="9"/>
  <c r="F8097" i="9"/>
  <c r="F8096" i="9"/>
  <c r="F8095" i="9"/>
  <c r="F8094" i="9"/>
  <c r="F8093" i="9"/>
  <c r="F8092" i="9"/>
  <c r="F8091" i="9"/>
  <c r="F8090" i="9"/>
  <c r="F8089" i="9"/>
  <c r="F8088" i="9"/>
  <c r="F8087" i="9"/>
  <c r="F8086" i="9"/>
  <c r="F8085" i="9"/>
  <c r="F8084" i="9"/>
  <c r="F8083" i="9"/>
  <c r="F8082" i="9"/>
  <c r="F8081" i="9"/>
  <c r="F8080" i="9"/>
  <c r="F8079" i="9"/>
  <c r="F8078" i="9"/>
  <c r="F8077" i="9"/>
  <c r="F8076" i="9"/>
  <c r="F8075" i="9"/>
  <c r="F8074" i="9"/>
  <c r="F8073" i="9"/>
  <c r="F8072" i="9"/>
  <c r="F8071" i="9"/>
  <c r="F8070" i="9"/>
  <c r="F8069" i="9"/>
  <c r="F8068" i="9"/>
  <c r="F8067" i="9"/>
  <c r="F8066" i="9"/>
  <c r="F8065" i="9"/>
  <c r="F8064" i="9"/>
  <c r="F8063" i="9"/>
  <c r="F8062" i="9"/>
  <c r="F8061" i="9"/>
  <c r="F8060" i="9"/>
  <c r="F8059" i="9"/>
  <c r="F8058" i="9"/>
  <c r="F8057" i="9"/>
  <c r="F8056" i="9"/>
  <c r="F8055" i="9"/>
  <c r="F8054" i="9"/>
  <c r="F8053" i="9"/>
  <c r="F8052" i="9"/>
  <c r="F8051" i="9"/>
  <c r="F8050" i="9"/>
  <c r="F8049" i="9"/>
  <c r="F8048" i="9"/>
  <c r="F8047" i="9"/>
  <c r="F8046" i="9"/>
  <c r="F8045" i="9"/>
  <c r="F8044" i="9"/>
  <c r="F8043" i="9"/>
  <c r="F8042" i="9"/>
  <c r="F8041" i="9"/>
  <c r="F8040" i="9"/>
  <c r="F8039" i="9"/>
  <c r="F8038" i="9"/>
  <c r="F8037" i="9"/>
  <c r="F8036" i="9"/>
  <c r="F8035" i="9"/>
  <c r="F8034" i="9"/>
  <c r="F8033" i="9"/>
  <c r="F8032" i="9"/>
  <c r="F8031" i="9"/>
  <c r="F8030" i="9"/>
  <c r="F8029" i="9"/>
  <c r="F8028" i="9"/>
  <c r="F8027" i="9"/>
  <c r="F8026" i="9"/>
  <c r="F8025" i="9"/>
  <c r="F8024" i="9"/>
  <c r="F8023" i="9"/>
  <c r="F8022" i="9"/>
  <c r="F8021" i="9"/>
  <c r="F8020" i="9"/>
  <c r="F8019" i="9"/>
  <c r="F8018" i="9"/>
  <c r="F8017" i="9"/>
  <c r="F8016" i="9"/>
  <c r="F8015" i="9"/>
  <c r="F8014" i="9"/>
  <c r="F8013" i="9"/>
  <c r="F8012" i="9"/>
  <c r="F8011" i="9"/>
  <c r="F8010" i="9"/>
  <c r="F8009" i="9"/>
  <c r="F8008" i="9"/>
  <c r="F8007" i="9"/>
  <c r="F8006" i="9"/>
  <c r="F8005" i="9"/>
  <c r="F8004" i="9"/>
  <c r="F8003" i="9"/>
  <c r="F8002" i="9"/>
  <c r="F8001" i="9"/>
  <c r="F8000" i="9"/>
  <c r="F7999" i="9"/>
  <c r="F7998" i="9"/>
  <c r="F7997" i="9"/>
  <c r="F7996" i="9"/>
  <c r="F7995" i="9"/>
  <c r="F7994" i="9"/>
  <c r="F7993" i="9"/>
  <c r="F7992" i="9"/>
  <c r="F7991" i="9"/>
  <c r="F7990" i="9"/>
  <c r="F7989" i="9"/>
  <c r="F7988" i="9"/>
  <c r="F7987" i="9"/>
  <c r="F7986" i="9"/>
  <c r="F7985" i="9"/>
  <c r="F7984" i="9"/>
  <c r="F7983" i="9"/>
  <c r="F7982" i="9"/>
  <c r="F7981" i="9"/>
  <c r="F7980" i="9"/>
  <c r="F7979" i="9"/>
  <c r="F7978" i="9"/>
  <c r="F7977" i="9"/>
  <c r="F7976" i="9"/>
  <c r="F7975" i="9"/>
  <c r="F7974" i="9"/>
  <c r="F7973" i="9"/>
  <c r="F7972" i="9"/>
  <c r="F7971" i="9"/>
  <c r="F7970" i="9"/>
  <c r="F7969" i="9"/>
  <c r="F7968" i="9"/>
  <c r="F7967" i="9"/>
  <c r="F7966" i="9"/>
  <c r="F7965" i="9"/>
  <c r="F7964" i="9"/>
  <c r="F7963" i="9"/>
  <c r="F7962" i="9"/>
  <c r="F7961" i="9"/>
  <c r="F7960" i="9"/>
  <c r="F7959" i="9"/>
  <c r="F7958" i="9"/>
  <c r="F7957" i="9"/>
  <c r="F7956" i="9"/>
  <c r="F7955" i="9"/>
  <c r="F7954" i="9"/>
  <c r="F7953" i="9"/>
  <c r="F7952" i="9"/>
  <c r="F7951" i="9"/>
  <c r="F7950" i="9"/>
  <c r="F7949" i="9"/>
  <c r="F7948" i="9"/>
  <c r="F7947" i="9"/>
  <c r="F7946" i="9"/>
  <c r="F7945" i="9"/>
  <c r="F7944" i="9"/>
  <c r="F7943" i="9"/>
  <c r="F7942" i="9"/>
  <c r="F7941" i="9"/>
  <c r="F7940" i="9"/>
  <c r="F7939" i="9"/>
  <c r="F7938" i="9"/>
  <c r="F7937" i="9"/>
  <c r="F7936" i="9"/>
  <c r="F7935" i="9"/>
  <c r="F7934" i="9"/>
  <c r="F7933" i="9"/>
  <c r="F7932" i="9"/>
  <c r="F7931" i="9"/>
  <c r="F7930" i="9"/>
  <c r="F7929" i="9"/>
  <c r="F7928" i="9"/>
  <c r="F7927" i="9"/>
  <c r="F7926" i="9"/>
  <c r="F7925" i="9"/>
  <c r="F7924" i="9"/>
  <c r="F7923" i="9"/>
  <c r="F7922" i="9"/>
  <c r="F7921" i="9"/>
  <c r="F7920" i="9"/>
  <c r="F7919" i="9"/>
  <c r="F7918" i="9"/>
  <c r="F7917" i="9"/>
  <c r="F7916" i="9"/>
  <c r="F7915" i="9"/>
  <c r="F7914" i="9"/>
  <c r="F7913" i="9"/>
  <c r="F7912" i="9"/>
  <c r="F7911" i="9"/>
  <c r="F7910" i="9"/>
  <c r="F7909" i="9"/>
  <c r="F7908" i="9"/>
  <c r="F7907" i="9"/>
  <c r="F7906" i="9"/>
  <c r="F7905" i="9"/>
  <c r="F7904" i="9"/>
  <c r="F7903" i="9"/>
  <c r="F7902" i="9"/>
  <c r="F7901" i="9"/>
  <c r="F7900" i="9"/>
  <c r="F7899" i="9"/>
  <c r="F7898" i="9"/>
  <c r="F7897" i="9"/>
  <c r="F7896" i="9"/>
  <c r="F7895" i="9"/>
  <c r="F7894" i="9"/>
  <c r="F7893" i="9"/>
  <c r="F7892" i="9"/>
  <c r="F7891" i="9"/>
  <c r="F7890" i="9"/>
  <c r="F7889" i="9"/>
  <c r="F7888" i="9"/>
  <c r="F7887" i="9"/>
  <c r="F7886" i="9"/>
  <c r="F7885" i="9"/>
  <c r="F7884" i="9"/>
  <c r="F7883" i="9"/>
  <c r="F7882" i="9"/>
  <c r="F7881" i="9"/>
  <c r="F7880" i="9"/>
  <c r="F7879" i="9"/>
  <c r="F7878" i="9"/>
  <c r="F7877" i="9"/>
  <c r="F7876" i="9"/>
  <c r="F7875" i="9"/>
  <c r="F7874" i="9"/>
  <c r="F7873" i="9"/>
  <c r="F7872" i="9"/>
  <c r="F7871" i="9"/>
  <c r="F7870" i="9"/>
  <c r="F7869" i="9"/>
  <c r="F7868" i="9"/>
  <c r="F7867" i="9"/>
  <c r="F7866" i="9"/>
  <c r="F7865" i="9"/>
  <c r="F7864" i="9"/>
  <c r="F7863" i="9"/>
  <c r="F7862" i="9"/>
  <c r="F7861" i="9"/>
  <c r="F7860" i="9"/>
  <c r="F7859" i="9"/>
  <c r="F7858" i="9"/>
  <c r="F7857" i="9"/>
  <c r="F7856" i="9"/>
  <c r="F7855" i="9"/>
  <c r="F7854" i="9"/>
  <c r="F7853" i="9"/>
  <c r="F7852" i="9"/>
  <c r="F7851" i="9"/>
  <c r="F7850" i="9"/>
  <c r="F7849" i="9"/>
  <c r="F7848" i="9"/>
  <c r="F7847" i="9"/>
  <c r="F7846" i="9"/>
  <c r="F7845" i="9"/>
  <c r="F7844" i="9"/>
  <c r="F7843" i="9"/>
  <c r="F7842" i="9"/>
  <c r="F7841" i="9"/>
  <c r="F7840" i="9"/>
  <c r="F7839" i="9"/>
  <c r="F7838" i="9"/>
  <c r="F7837" i="9"/>
  <c r="F7836" i="9"/>
  <c r="F7835" i="9"/>
  <c r="F7834" i="9"/>
  <c r="F7833" i="9"/>
  <c r="F7832" i="9"/>
  <c r="F7831" i="9"/>
  <c r="F7830" i="9"/>
  <c r="F7829" i="9"/>
  <c r="F7828" i="9"/>
  <c r="F7827" i="9"/>
  <c r="F7826" i="9"/>
  <c r="F7825" i="9"/>
  <c r="F7824" i="9"/>
  <c r="F7823" i="9"/>
  <c r="F7822" i="9"/>
  <c r="F7821" i="9"/>
  <c r="F7820" i="9"/>
  <c r="F7819" i="9"/>
  <c r="F7818" i="9"/>
  <c r="F7817" i="9"/>
  <c r="F7816" i="9"/>
  <c r="F7815" i="9"/>
  <c r="F7814" i="9"/>
  <c r="F7813" i="9"/>
  <c r="F7812" i="9"/>
  <c r="F7811" i="9"/>
  <c r="F7810" i="9"/>
  <c r="F7809" i="9"/>
  <c r="F7808" i="9"/>
  <c r="F7807" i="9"/>
  <c r="F7806" i="9"/>
  <c r="F7805" i="9"/>
  <c r="F7804" i="9"/>
  <c r="F7803" i="9"/>
  <c r="F7802" i="9"/>
  <c r="F7801" i="9"/>
  <c r="F7800" i="9"/>
  <c r="F7799" i="9"/>
  <c r="F7798" i="9"/>
  <c r="F7797" i="9"/>
  <c r="F7796" i="9"/>
  <c r="F7795" i="9"/>
  <c r="F7794" i="9"/>
  <c r="F7793" i="9"/>
  <c r="F7792" i="9"/>
  <c r="F7791" i="9"/>
  <c r="F7790" i="9"/>
  <c r="F7789" i="9"/>
  <c r="F7788" i="9"/>
  <c r="F7787" i="9"/>
  <c r="F7786" i="9"/>
  <c r="F7785" i="9"/>
  <c r="F7784" i="9"/>
  <c r="F7783" i="9"/>
  <c r="F7782" i="9"/>
  <c r="F7781" i="9"/>
  <c r="F7780" i="9"/>
  <c r="F7779" i="9"/>
  <c r="F7778" i="9"/>
  <c r="F7777" i="9"/>
  <c r="F7776" i="9"/>
  <c r="F7775" i="9"/>
  <c r="F7774" i="9"/>
  <c r="F7773" i="9"/>
  <c r="F7772" i="9"/>
  <c r="F7771" i="9"/>
  <c r="F7770" i="9"/>
  <c r="F7769" i="9"/>
  <c r="F7768" i="9"/>
  <c r="F7767" i="9"/>
  <c r="F7766" i="9"/>
  <c r="F7765" i="9"/>
  <c r="F7764" i="9"/>
  <c r="F7763" i="9"/>
  <c r="F7762" i="9"/>
  <c r="F7761" i="9"/>
  <c r="F7760" i="9"/>
  <c r="F7759" i="9"/>
  <c r="F7758" i="9"/>
  <c r="F7757" i="9"/>
  <c r="F7756" i="9"/>
  <c r="F7755" i="9"/>
  <c r="F7754" i="9"/>
  <c r="F7753" i="9"/>
  <c r="F7752" i="9"/>
  <c r="F7751" i="9"/>
  <c r="F7750" i="9"/>
  <c r="F7749" i="9"/>
  <c r="F7748" i="9"/>
  <c r="F7747" i="9"/>
  <c r="F7746" i="9"/>
  <c r="F7745" i="9"/>
  <c r="F7744" i="9"/>
  <c r="F7743" i="9"/>
  <c r="F7742" i="9"/>
  <c r="F7741" i="9"/>
  <c r="F7740" i="9"/>
  <c r="F7739" i="9"/>
  <c r="F7738" i="9"/>
  <c r="F7737" i="9"/>
  <c r="F7736" i="9"/>
  <c r="F7735" i="9"/>
  <c r="F7734" i="9"/>
  <c r="F7733" i="9"/>
  <c r="F7732" i="9"/>
  <c r="F7731" i="9"/>
  <c r="F7730" i="9"/>
  <c r="F7729" i="9"/>
  <c r="F7728" i="9"/>
  <c r="F7727" i="9"/>
  <c r="F7726" i="9"/>
  <c r="F7725" i="9"/>
  <c r="F7724" i="9"/>
  <c r="F7723" i="9"/>
  <c r="F7722" i="9"/>
  <c r="F7721" i="9"/>
  <c r="F7720" i="9"/>
  <c r="F7719" i="9"/>
  <c r="F7718" i="9"/>
  <c r="F7717" i="9"/>
  <c r="F7716" i="9"/>
  <c r="F7715" i="9"/>
  <c r="F7714" i="9"/>
  <c r="F7713" i="9"/>
  <c r="F7712" i="9"/>
  <c r="F7711" i="9"/>
  <c r="F7710" i="9"/>
  <c r="F7709" i="9"/>
  <c r="F7708" i="9"/>
  <c r="F7707" i="9"/>
  <c r="F7706" i="9"/>
  <c r="F7705" i="9"/>
  <c r="F7704" i="9"/>
  <c r="F7703" i="9"/>
  <c r="F7702" i="9"/>
  <c r="F7701" i="9"/>
  <c r="F7700" i="9"/>
  <c r="F7699" i="9"/>
  <c r="F7698" i="9"/>
  <c r="F7697" i="9"/>
  <c r="F7696" i="9"/>
  <c r="F7695" i="9"/>
  <c r="F7694" i="9"/>
  <c r="F7693" i="9"/>
  <c r="F7692" i="9"/>
  <c r="F7691" i="9"/>
  <c r="F7690" i="9"/>
  <c r="F7689" i="9"/>
  <c r="F7688" i="9"/>
  <c r="F7687" i="9"/>
  <c r="F7686" i="9"/>
  <c r="F7685" i="9"/>
  <c r="F7684" i="9"/>
  <c r="F7683" i="9"/>
  <c r="F7682" i="9"/>
  <c r="F7681" i="9"/>
  <c r="F7680" i="9"/>
  <c r="F7679" i="9"/>
  <c r="F7678" i="9"/>
  <c r="F7677" i="9"/>
  <c r="F7676" i="9"/>
  <c r="F7675" i="9"/>
  <c r="F7674" i="9"/>
  <c r="F7673" i="9"/>
  <c r="F7672" i="9"/>
  <c r="F7671" i="9"/>
  <c r="F7670" i="9"/>
  <c r="F7669" i="9"/>
  <c r="F7668" i="9"/>
  <c r="F7667" i="9"/>
  <c r="F7666" i="9"/>
  <c r="F7665" i="9"/>
  <c r="F7664" i="9"/>
  <c r="F7663" i="9"/>
  <c r="F7662" i="9"/>
  <c r="F7661" i="9"/>
  <c r="F7660" i="9"/>
  <c r="F7659" i="9"/>
  <c r="F7658" i="9"/>
  <c r="F7657" i="9"/>
  <c r="F7656" i="9"/>
  <c r="F7655" i="9"/>
  <c r="F7654" i="9"/>
  <c r="F7653" i="9"/>
  <c r="F7652" i="9"/>
  <c r="F7651" i="9"/>
  <c r="F7650" i="9"/>
  <c r="F7649" i="9"/>
  <c r="F7648" i="9"/>
  <c r="F7647" i="9"/>
  <c r="F7646" i="9"/>
  <c r="F7645" i="9"/>
  <c r="F7644" i="9"/>
  <c r="F7643" i="9"/>
  <c r="F7642" i="9"/>
  <c r="F7641" i="9"/>
  <c r="F7640" i="9"/>
  <c r="F7639" i="9"/>
  <c r="F7638" i="9"/>
  <c r="F7637" i="9"/>
  <c r="F7636" i="9"/>
  <c r="F7635" i="9"/>
  <c r="F7634" i="9"/>
  <c r="F7633" i="9"/>
  <c r="F7632" i="9"/>
  <c r="F7631" i="9"/>
  <c r="F7630" i="9"/>
  <c r="F7629" i="9"/>
  <c r="F7628" i="9"/>
  <c r="F7627" i="9"/>
  <c r="F7626" i="9"/>
  <c r="F7625" i="9"/>
  <c r="F7624" i="9"/>
  <c r="F7623" i="9"/>
  <c r="F7622" i="9"/>
  <c r="F7621" i="9"/>
  <c r="F7620" i="9"/>
  <c r="F7619" i="9"/>
  <c r="F7618" i="9"/>
  <c r="F7617" i="9"/>
  <c r="F7616" i="9"/>
  <c r="F7615" i="9"/>
  <c r="F7614" i="9"/>
  <c r="F7613" i="9"/>
  <c r="F7612" i="9"/>
  <c r="F7611" i="9"/>
  <c r="F7610" i="9"/>
  <c r="F7609" i="9"/>
  <c r="F7608" i="9"/>
  <c r="F7607" i="9"/>
  <c r="F7606" i="9"/>
  <c r="F7605" i="9"/>
  <c r="F7604" i="9"/>
  <c r="F7603" i="9"/>
  <c r="F7602" i="9"/>
  <c r="F7601" i="9"/>
  <c r="F7600" i="9"/>
  <c r="F7599" i="9"/>
  <c r="F7598" i="9"/>
  <c r="F7597" i="9"/>
  <c r="F7596" i="9"/>
  <c r="F7595" i="9"/>
  <c r="F7594" i="9"/>
  <c r="F7593" i="9"/>
  <c r="F7592" i="9"/>
  <c r="F7591" i="9"/>
  <c r="F7590" i="9"/>
  <c r="F7589" i="9"/>
  <c r="F7588" i="9"/>
  <c r="F7587" i="9"/>
  <c r="F7586" i="9"/>
  <c r="F7585" i="9"/>
  <c r="F7584" i="9"/>
  <c r="F7583" i="9"/>
  <c r="F7582" i="9"/>
  <c r="F7581" i="9"/>
  <c r="F7580" i="9"/>
  <c r="F7579" i="9"/>
  <c r="F7578" i="9"/>
  <c r="F7577" i="9"/>
  <c r="F7576" i="9"/>
  <c r="F7575" i="9"/>
  <c r="F7574" i="9"/>
  <c r="F7573" i="9"/>
  <c r="F7572" i="9"/>
  <c r="F7571" i="9"/>
  <c r="F7570" i="9"/>
  <c r="F7569" i="9"/>
  <c r="F7568" i="9"/>
  <c r="F7567" i="9"/>
  <c r="F7566" i="9"/>
  <c r="F7565" i="9"/>
  <c r="F7564" i="9"/>
  <c r="F7563" i="9"/>
  <c r="F7562" i="9"/>
  <c r="F7561" i="9"/>
  <c r="F7560" i="9"/>
  <c r="F7559" i="9"/>
  <c r="F7558" i="9"/>
  <c r="F7557" i="9"/>
  <c r="F7556" i="9"/>
  <c r="F7555" i="9"/>
  <c r="F7554" i="9"/>
  <c r="F7553" i="9"/>
  <c r="F7552" i="9"/>
  <c r="F7551" i="9"/>
  <c r="F7550" i="9"/>
  <c r="F7549" i="9"/>
  <c r="F7548" i="9"/>
  <c r="F7547" i="9"/>
  <c r="F7546" i="9"/>
  <c r="F7545" i="9"/>
  <c r="F7544" i="9"/>
  <c r="F7543" i="9"/>
  <c r="F7542" i="9"/>
  <c r="F7541" i="9"/>
  <c r="F7540" i="9"/>
  <c r="F7539" i="9"/>
  <c r="F7538" i="9"/>
  <c r="F7537" i="9"/>
  <c r="F7536" i="9"/>
  <c r="F7535" i="9"/>
  <c r="F7534" i="9"/>
  <c r="F7533" i="9"/>
  <c r="F7532" i="9"/>
  <c r="F7531" i="9"/>
  <c r="F7530" i="9"/>
  <c r="F7529" i="9"/>
  <c r="F7528" i="9"/>
  <c r="F7527" i="9"/>
  <c r="F7526" i="9"/>
  <c r="F7525" i="9"/>
  <c r="F7524" i="9"/>
  <c r="F7523" i="9"/>
  <c r="F7522" i="9"/>
  <c r="F7521" i="9"/>
  <c r="F7520" i="9"/>
  <c r="F7519" i="9"/>
  <c r="F7518" i="9"/>
  <c r="F7517" i="9"/>
  <c r="F7516" i="9"/>
  <c r="F7515" i="9"/>
  <c r="F7514" i="9"/>
  <c r="F7513" i="9"/>
  <c r="F7512" i="9"/>
  <c r="F7511" i="9"/>
  <c r="F7510" i="9"/>
  <c r="F7509" i="9"/>
  <c r="F7508" i="9"/>
  <c r="F7507" i="9"/>
  <c r="F7506" i="9"/>
  <c r="F7505" i="9"/>
  <c r="F7504" i="9"/>
  <c r="F7503" i="9"/>
  <c r="F7502" i="9"/>
  <c r="F7501" i="9"/>
  <c r="F7500" i="9"/>
  <c r="F7499" i="9"/>
  <c r="F7498" i="9"/>
  <c r="F7497" i="9"/>
  <c r="F7496" i="9"/>
  <c r="F7495" i="9"/>
  <c r="F7494" i="9"/>
  <c r="F7493" i="9"/>
  <c r="F7492" i="9"/>
  <c r="F7491" i="9"/>
  <c r="F7490" i="9"/>
  <c r="F7489" i="9"/>
  <c r="F7488" i="9"/>
  <c r="F7487" i="9"/>
  <c r="F7486" i="9"/>
  <c r="F7485" i="9"/>
  <c r="F7484" i="9"/>
  <c r="F7483" i="9"/>
  <c r="F7482" i="9"/>
  <c r="F7481" i="9"/>
  <c r="F7480" i="9"/>
  <c r="F7479" i="9"/>
  <c r="F7478" i="9"/>
  <c r="F7477" i="9"/>
  <c r="F7476" i="9"/>
  <c r="F7475" i="9"/>
  <c r="F7474" i="9"/>
  <c r="F7473" i="9"/>
  <c r="F7472" i="9"/>
  <c r="F7471" i="9"/>
  <c r="F7470" i="9"/>
  <c r="F7469" i="9"/>
  <c r="F7468" i="9"/>
  <c r="F7467" i="9"/>
  <c r="F7466" i="9"/>
  <c r="F7465" i="9"/>
  <c r="F7464" i="9"/>
  <c r="F7463" i="9"/>
  <c r="F7462" i="9"/>
  <c r="F7461" i="9"/>
  <c r="F7460" i="9"/>
  <c r="F7459" i="9"/>
  <c r="F7458" i="9"/>
  <c r="F7457" i="9"/>
  <c r="F7456" i="9"/>
  <c r="F7455" i="9"/>
  <c r="F7454" i="9"/>
  <c r="F7453" i="9"/>
  <c r="F7452" i="9"/>
  <c r="F7451" i="9"/>
  <c r="F7450" i="9"/>
  <c r="F7449" i="9"/>
  <c r="F7448" i="9"/>
  <c r="F7447" i="9"/>
  <c r="F7446" i="9"/>
  <c r="F7445" i="9"/>
  <c r="F7444" i="9"/>
  <c r="F7443" i="9"/>
  <c r="F7442" i="9"/>
  <c r="F7441" i="9"/>
  <c r="F7440" i="9"/>
  <c r="F7439" i="9"/>
  <c r="F7438" i="9"/>
  <c r="F7437" i="9"/>
  <c r="F7436" i="9"/>
  <c r="F7435" i="9"/>
  <c r="F7434" i="9"/>
  <c r="F7433" i="9"/>
  <c r="F7432" i="9"/>
  <c r="F7431" i="9"/>
  <c r="F7430" i="9"/>
  <c r="F7429" i="9"/>
  <c r="F7428" i="9"/>
  <c r="F7427" i="9"/>
  <c r="F7426" i="9"/>
  <c r="F7425" i="9"/>
  <c r="F7424" i="9"/>
  <c r="F7423" i="9"/>
  <c r="F7422" i="9"/>
  <c r="F7421" i="9"/>
  <c r="F7420" i="9"/>
  <c r="F7419" i="9"/>
  <c r="F7418" i="9"/>
  <c r="F7417" i="9"/>
  <c r="F7416" i="9"/>
  <c r="F7415" i="9"/>
  <c r="F7414" i="9"/>
  <c r="F7413" i="9"/>
  <c r="F7412" i="9"/>
  <c r="F7411" i="9"/>
  <c r="F7410" i="9"/>
  <c r="F7409" i="9"/>
  <c r="F7408" i="9"/>
  <c r="F7407" i="9"/>
  <c r="F7406" i="9"/>
  <c r="F7405" i="9"/>
  <c r="F7404" i="9"/>
  <c r="F7403" i="9"/>
  <c r="F7402" i="9"/>
  <c r="F7401" i="9"/>
  <c r="F7400" i="9"/>
  <c r="F7399" i="9"/>
  <c r="F7398" i="9"/>
  <c r="F7397" i="9"/>
  <c r="F7396" i="9"/>
  <c r="F7395" i="9"/>
  <c r="F7394" i="9"/>
  <c r="F7393" i="9"/>
  <c r="F7392" i="9"/>
  <c r="F7391" i="9"/>
  <c r="F7390" i="9"/>
  <c r="F7389" i="9"/>
  <c r="F7388" i="9"/>
  <c r="F7387" i="9"/>
  <c r="F7386" i="9"/>
  <c r="F7385" i="9"/>
  <c r="F7384" i="9"/>
  <c r="F7383" i="9"/>
  <c r="F7382" i="9"/>
  <c r="F7381" i="9"/>
  <c r="F7380" i="9"/>
  <c r="F7379" i="9"/>
  <c r="F7378" i="9"/>
  <c r="F7377" i="9"/>
  <c r="F7376" i="9"/>
  <c r="F7375" i="9"/>
  <c r="F7374" i="9"/>
  <c r="F7373" i="9"/>
  <c r="F7372" i="9"/>
  <c r="F7371" i="9"/>
  <c r="F7370" i="9"/>
  <c r="F7369" i="9"/>
  <c r="F7368" i="9"/>
  <c r="F7367" i="9"/>
  <c r="F7366" i="9"/>
  <c r="F7365" i="9"/>
  <c r="F7364" i="9"/>
  <c r="F7363" i="9"/>
  <c r="F7362" i="9"/>
  <c r="F7361" i="9"/>
  <c r="F7360" i="9"/>
  <c r="F7359" i="9"/>
  <c r="F7358" i="9"/>
  <c r="F7357" i="9"/>
  <c r="F7356" i="9"/>
  <c r="F7355" i="9"/>
  <c r="F7354" i="9"/>
  <c r="F7353" i="9"/>
  <c r="F7352" i="9"/>
  <c r="F7351" i="9"/>
  <c r="F7350" i="9"/>
  <c r="F7349" i="9"/>
  <c r="F7348" i="9"/>
  <c r="F7347" i="9"/>
  <c r="F7346" i="9"/>
  <c r="F7345" i="9"/>
  <c r="F7344" i="9"/>
  <c r="F7343" i="9"/>
  <c r="F7342" i="9"/>
  <c r="F7341" i="9"/>
  <c r="F7340" i="9"/>
  <c r="F7339" i="9"/>
  <c r="F7338" i="9"/>
  <c r="F7337" i="9"/>
  <c r="F7336" i="9"/>
  <c r="F7335" i="9"/>
  <c r="F7334" i="9"/>
  <c r="F7333" i="9"/>
  <c r="F7332" i="9"/>
  <c r="F7331" i="9"/>
  <c r="F7330" i="9"/>
  <c r="F7329" i="9"/>
  <c r="F7328" i="9"/>
  <c r="F7327" i="9"/>
  <c r="F7326" i="9"/>
  <c r="F7325" i="9"/>
  <c r="F7324" i="9"/>
  <c r="F7323" i="9"/>
  <c r="F7322" i="9"/>
  <c r="F7321" i="9"/>
  <c r="F7320" i="9"/>
  <c r="F7319" i="9"/>
  <c r="F7318" i="9"/>
  <c r="F7317" i="9"/>
  <c r="F7316" i="9"/>
  <c r="F7315" i="9"/>
  <c r="F7314" i="9"/>
  <c r="F7313" i="9"/>
  <c r="F7312" i="9"/>
  <c r="F7311" i="9"/>
  <c r="F7310" i="9"/>
  <c r="F7309" i="9"/>
  <c r="F7308" i="9"/>
  <c r="F7307" i="9"/>
  <c r="F7306" i="9"/>
  <c r="F7305" i="9"/>
  <c r="F7304" i="9"/>
  <c r="F7303" i="9"/>
  <c r="F7302" i="9"/>
  <c r="F7301" i="9"/>
  <c r="F7300" i="9"/>
  <c r="F7299" i="9"/>
  <c r="F7298" i="9"/>
  <c r="F7297" i="9"/>
  <c r="F7296" i="9"/>
  <c r="F7295" i="9"/>
  <c r="F7294" i="9"/>
  <c r="F7293" i="9"/>
  <c r="F7292" i="9"/>
  <c r="F7291" i="9"/>
  <c r="F7290" i="9"/>
  <c r="F7289" i="9"/>
  <c r="F7288" i="9"/>
  <c r="F7287" i="9"/>
  <c r="F7286" i="9"/>
  <c r="F7285" i="9"/>
  <c r="F7284" i="9"/>
  <c r="F7283" i="9"/>
  <c r="F7282" i="9"/>
  <c r="F7281" i="9"/>
  <c r="F7280" i="9"/>
  <c r="F7279" i="9"/>
  <c r="F7278" i="9"/>
  <c r="F7277" i="9"/>
  <c r="F7276" i="9"/>
  <c r="F7275" i="9"/>
  <c r="F7274" i="9"/>
  <c r="F7273" i="9"/>
  <c r="F7272" i="9"/>
  <c r="F7271" i="9"/>
  <c r="F7270" i="9"/>
  <c r="F7269" i="9"/>
  <c r="F7268" i="9"/>
  <c r="F7267" i="9"/>
  <c r="F7266" i="9"/>
  <c r="F7265" i="9"/>
  <c r="F7264" i="9"/>
  <c r="F7263" i="9"/>
  <c r="F7262" i="9"/>
  <c r="F7261" i="9"/>
  <c r="F7260" i="9"/>
  <c r="F7259" i="9"/>
  <c r="F7258" i="9"/>
  <c r="F7257" i="9"/>
  <c r="F7256" i="9"/>
  <c r="F7255" i="9"/>
  <c r="F7254" i="9"/>
  <c r="F7253" i="9"/>
  <c r="F7252" i="9"/>
  <c r="F7251" i="9"/>
  <c r="F7250" i="9"/>
  <c r="F7249" i="9"/>
  <c r="F7248" i="9"/>
  <c r="F7247" i="9"/>
  <c r="F7246" i="9"/>
  <c r="F7245" i="9"/>
  <c r="F7244" i="9"/>
  <c r="F7243" i="9"/>
  <c r="F7242" i="9"/>
  <c r="F7241" i="9"/>
  <c r="F7240" i="9"/>
  <c r="F7239" i="9"/>
  <c r="F7238" i="9"/>
  <c r="F7237" i="9"/>
  <c r="F7236" i="9"/>
  <c r="F7235" i="9"/>
  <c r="F7234" i="9"/>
  <c r="F7233" i="9"/>
  <c r="F7232" i="9"/>
  <c r="F7231" i="9"/>
  <c r="F7230" i="9"/>
  <c r="F7229" i="9"/>
  <c r="F7228" i="9"/>
  <c r="F7227" i="9"/>
  <c r="F7226" i="9"/>
  <c r="F7225" i="9"/>
  <c r="F7224" i="9"/>
  <c r="F7223" i="9"/>
  <c r="F7222" i="9"/>
  <c r="F7221" i="9"/>
  <c r="F7220" i="9"/>
  <c r="F7219" i="9"/>
  <c r="F7218" i="9"/>
  <c r="F7217" i="9"/>
  <c r="F7216" i="9"/>
  <c r="F7215" i="9"/>
  <c r="F7214" i="9"/>
  <c r="F7213" i="9"/>
  <c r="F7212" i="9"/>
  <c r="F7211" i="9"/>
  <c r="F7210" i="9"/>
  <c r="F7209" i="9"/>
  <c r="F7208" i="9"/>
  <c r="F7207" i="9"/>
  <c r="F7206" i="9"/>
  <c r="F7205" i="9"/>
  <c r="F7204" i="9"/>
  <c r="F7203" i="9"/>
  <c r="F7202" i="9"/>
  <c r="F7201" i="9"/>
  <c r="F7200" i="9"/>
  <c r="F7199" i="9"/>
  <c r="F7198" i="9"/>
  <c r="F7197" i="9"/>
  <c r="F7196" i="9"/>
  <c r="F7195" i="9"/>
  <c r="F7194" i="9"/>
  <c r="F7193" i="9"/>
  <c r="F7192" i="9"/>
  <c r="F7191" i="9"/>
  <c r="F7190" i="9"/>
  <c r="F7189" i="9"/>
  <c r="F7188" i="9"/>
  <c r="F7187" i="9"/>
  <c r="F7186" i="9"/>
  <c r="F7185" i="9"/>
  <c r="F7184" i="9"/>
  <c r="F7183" i="9"/>
  <c r="F7182" i="9"/>
  <c r="F7181" i="9"/>
  <c r="F7180" i="9"/>
  <c r="F7179" i="9"/>
  <c r="F7178" i="9"/>
  <c r="F7177" i="9"/>
  <c r="F7176" i="9"/>
  <c r="F7175" i="9"/>
  <c r="F7174" i="9"/>
  <c r="F7173" i="9"/>
  <c r="F7172" i="9"/>
  <c r="F7171" i="9"/>
  <c r="F7170" i="9"/>
  <c r="F7169" i="9"/>
  <c r="F7168" i="9"/>
  <c r="F7167" i="9"/>
  <c r="F7166" i="9"/>
  <c r="F7165" i="9"/>
  <c r="F7164" i="9"/>
  <c r="F7163" i="9"/>
  <c r="F7162" i="9"/>
  <c r="F7161" i="9"/>
  <c r="F7160" i="9"/>
  <c r="F7159" i="9"/>
  <c r="F7158" i="9"/>
  <c r="F7157" i="9"/>
  <c r="F7156" i="9"/>
  <c r="F7155" i="9"/>
  <c r="F7154" i="9"/>
  <c r="F7153" i="9"/>
  <c r="F7152" i="9"/>
  <c r="F7151" i="9"/>
  <c r="F7150" i="9"/>
  <c r="F7149" i="9"/>
  <c r="F7148" i="9"/>
  <c r="F7147" i="9"/>
  <c r="F7146" i="9"/>
  <c r="F7145" i="9"/>
  <c r="F7144" i="9"/>
  <c r="F7143" i="9"/>
  <c r="F7142" i="9"/>
  <c r="F7141" i="9"/>
  <c r="F7140" i="9"/>
  <c r="F7139" i="9"/>
  <c r="F7138" i="9"/>
  <c r="F7137" i="9"/>
  <c r="F7136" i="9"/>
  <c r="F7135" i="9"/>
  <c r="F7134" i="9"/>
  <c r="F7133" i="9"/>
  <c r="F7132" i="9"/>
  <c r="F7131" i="9"/>
  <c r="F7130" i="9"/>
  <c r="F7129" i="9"/>
  <c r="F7128" i="9"/>
  <c r="F7127" i="9"/>
  <c r="F7126" i="9"/>
  <c r="F7125" i="9"/>
  <c r="F7124" i="9"/>
  <c r="F7123" i="9"/>
  <c r="F7122" i="9"/>
  <c r="F7121" i="9"/>
  <c r="F7120" i="9"/>
  <c r="F7119" i="9"/>
  <c r="F7118" i="9"/>
  <c r="F7117" i="9"/>
  <c r="F7116" i="9"/>
  <c r="F7115" i="9"/>
  <c r="F7114" i="9"/>
  <c r="F7113" i="9"/>
  <c r="F7112" i="9"/>
  <c r="F7111" i="9"/>
  <c r="F7110" i="9"/>
  <c r="F7109" i="9"/>
  <c r="F7108" i="9"/>
  <c r="F7107" i="9"/>
  <c r="F7106" i="9"/>
  <c r="F7105" i="9"/>
  <c r="F7104" i="9"/>
  <c r="F7103" i="9"/>
  <c r="F7102" i="9"/>
  <c r="F7101" i="9"/>
  <c r="F7100" i="9"/>
  <c r="F7099" i="9"/>
  <c r="F7098" i="9"/>
  <c r="F7097" i="9"/>
  <c r="F7096" i="9"/>
  <c r="F7095" i="9"/>
  <c r="F7094" i="9"/>
  <c r="F7093" i="9"/>
  <c r="F7092" i="9"/>
  <c r="F7091" i="9"/>
  <c r="F7090" i="9"/>
  <c r="F7089" i="9"/>
  <c r="F7088" i="9"/>
  <c r="F7087" i="9"/>
  <c r="F7086" i="9"/>
  <c r="F7085" i="9"/>
  <c r="F7084" i="9"/>
  <c r="F7083" i="9"/>
  <c r="F7082" i="9"/>
  <c r="F7081" i="9"/>
  <c r="F7080" i="9"/>
  <c r="F7079" i="9"/>
  <c r="F7078" i="9"/>
  <c r="F7077" i="9"/>
  <c r="F7076" i="9"/>
  <c r="F7075" i="9"/>
  <c r="F7074" i="9"/>
  <c r="F7073" i="9"/>
  <c r="F7072" i="9"/>
  <c r="F7071" i="9"/>
  <c r="F7070" i="9"/>
  <c r="F7069" i="9"/>
  <c r="F7068" i="9"/>
  <c r="F7067" i="9"/>
  <c r="F7066" i="9"/>
  <c r="F7065" i="9"/>
  <c r="F7064" i="9"/>
  <c r="F7063" i="9"/>
  <c r="F7062" i="9"/>
  <c r="F7061" i="9"/>
  <c r="F7060" i="9"/>
  <c r="F7059" i="9"/>
  <c r="F7058" i="9"/>
  <c r="F7057" i="9"/>
  <c r="F7056" i="9"/>
  <c r="F7055" i="9"/>
  <c r="F7054" i="9"/>
  <c r="F7053" i="9"/>
  <c r="F7052" i="9"/>
  <c r="F7051" i="9"/>
  <c r="F7050" i="9"/>
  <c r="F7049" i="9"/>
  <c r="F7048" i="9"/>
  <c r="F7047" i="9"/>
  <c r="F7046" i="9"/>
  <c r="F7045" i="9"/>
  <c r="F7044" i="9"/>
  <c r="F7043" i="9"/>
  <c r="F7042" i="9"/>
  <c r="F7041" i="9"/>
  <c r="F7040" i="9"/>
  <c r="F7039" i="9"/>
  <c r="F7038" i="9"/>
  <c r="F7037" i="9"/>
  <c r="F7036" i="9"/>
  <c r="F7035" i="9"/>
  <c r="F7034" i="9"/>
  <c r="F7033" i="9"/>
  <c r="F7032" i="9"/>
  <c r="F7031" i="9"/>
  <c r="F7030" i="9"/>
  <c r="F7029" i="9"/>
  <c r="F7028" i="9"/>
  <c r="F7027" i="9"/>
  <c r="F7026" i="9"/>
  <c r="F7025" i="9"/>
  <c r="F7024" i="9"/>
  <c r="F7023" i="9"/>
  <c r="F7022" i="9"/>
  <c r="F7021" i="9"/>
  <c r="F7020" i="9"/>
  <c r="F7019" i="9"/>
  <c r="F7018" i="9"/>
  <c r="F7017" i="9"/>
  <c r="F7016" i="9"/>
  <c r="F7015" i="9"/>
  <c r="F7014" i="9"/>
  <c r="F7013" i="9"/>
  <c r="F7012" i="9"/>
  <c r="F7011" i="9"/>
  <c r="F7010" i="9"/>
  <c r="F7009" i="9"/>
  <c r="F7008" i="9"/>
  <c r="F7007" i="9"/>
  <c r="F7006" i="9"/>
  <c r="F7005" i="9"/>
  <c r="F7004" i="9"/>
  <c r="F7003" i="9"/>
  <c r="F7002" i="9"/>
  <c r="F7001" i="9"/>
  <c r="F7000" i="9"/>
  <c r="F6999" i="9"/>
  <c r="F6998" i="9"/>
  <c r="F6997" i="9"/>
  <c r="F6996" i="9"/>
  <c r="F6995" i="9"/>
  <c r="F6994" i="9"/>
  <c r="F6993" i="9"/>
  <c r="F6992" i="9"/>
  <c r="F6991" i="9"/>
  <c r="F6990" i="9"/>
  <c r="F6989" i="9"/>
  <c r="F6988" i="9"/>
  <c r="F6987" i="9"/>
  <c r="F6986" i="9"/>
  <c r="F6985" i="9"/>
  <c r="F6984" i="9"/>
  <c r="F6983" i="9"/>
  <c r="F6982" i="9"/>
  <c r="F6981" i="9"/>
  <c r="F6980" i="9"/>
  <c r="F6979" i="9"/>
  <c r="F6978" i="9"/>
  <c r="F6977" i="9"/>
  <c r="F6976" i="9"/>
  <c r="F6975" i="9"/>
  <c r="F6974" i="9"/>
  <c r="F6973" i="9"/>
  <c r="F6972" i="9"/>
  <c r="F6971" i="9"/>
  <c r="F6970" i="9"/>
  <c r="F6969" i="9"/>
  <c r="F6968" i="9"/>
  <c r="F6967" i="9"/>
  <c r="F6966" i="9"/>
  <c r="F6965" i="9"/>
  <c r="F6964" i="9"/>
  <c r="F6963" i="9"/>
  <c r="F6962" i="9"/>
  <c r="F6961" i="9"/>
  <c r="F6960" i="9"/>
  <c r="F6959" i="9"/>
  <c r="F6958" i="9"/>
  <c r="F6957" i="9"/>
  <c r="F6956" i="9"/>
  <c r="F6955" i="9"/>
  <c r="F6954" i="9"/>
  <c r="F6953" i="9"/>
  <c r="F6952" i="9"/>
  <c r="F6951" i="9"/>
  <c r="F6950" i="9"/>
  <c r="F6949" i="9"/>
  <c r="F6948" i="9"/>
  <c r="F6947" i="9"/>
  <c r="F6946" i="9"/>
  <c r="F6945" i="9"/>
  <c r="F6944" i="9"/>
  <c r="F6943" i="9"/>
  <c r="F6942" i="9"/>
  <c r="F6941" i="9"/>
  <c r="F6940" i="9"/>
  <c r="F6939" i="9"/>
  <c r="F6938" i="9"/>
  <c r="F6937" i="9"/>
  <c r="F6936" i="9"/>
  <c r="F6935" i="9"/>
  <c r="F6934" i="9"/>
  <c r="F6933" i="9"/>
  <c r="F6932" i="9"/>
  <c r="F6931" i="9"/>
  <c r="F6930" i="9"/>
  <c r="F6929" i="9"/>
  <c r="F6928" i="9"/>
  <c r="F6927" i="9"/>
  <c r="F6926" i="9"/>
  <c r="F6925" i="9"/>
  <c r="F6924" i="9"/>
  <c r="F6923" i="9"/>
  <c r="F6922" i="9"/>
  <c r="F6921" i="9"/>
  <c r="F6920" i="9"/>
  <c r="F6919" i="9"/>
  <c r="F6918" i="9"/>
  <c r="F6917" i="9"/>
  <c r="F6916" i="9"/>
  <c r="F6915" i="9"/>
  <c r="F6914" i="9"/>
  <c r="F6913" i="9"/>
  <c r="F6912" i="9"/>
  <c r="F6911" i="9"/>
  <c r="F6910" i="9"/>
  <c r="F6909" i="9"/>
  <c r="F6908" i="9"/>
  <c r="F6907" i="9"/>
  <c r="F6906" i="9"/>
  <c r="F6905" i="9"/>
  <c r="F6904" i="9"/>
  <c r="F6903" i="9"/>
  <c r="F6902" i="9"/>
  <c r="F6901" i="9"/>
  <c r="F6900" i="9"/>
  <c r="F6899" i="9"/>
  <c r="F6898" i="9"/>
  <c r="F6897" i="9"/>
  <c r="F6896" i="9"/>
  <c r="F6895" i="9"/>
  <c r="F6894" i="9"/>
  <c r="F6893" i="9"/>
  <c r="F6892" i="9"/>
  <c r="F6891" i="9"/>
  <c r="F6890" i="9"/>
  <c r="F6889" i="9"/>
  <c r="F6888" i="9"/>
  <c r="F6887" i="9"/>
  <c r="F6886" i="9"/>
  <c r="F6885" i="9"/>
  <c r="F6884" i="9"/>
  <c r="F6883" i="9"/>
  <c r="F6882" i="9"/>
  <c r="F6881" i="9"/>
  <c r="F6880" i="9"/>
  <c r="F6879" i="9"/>
  <c r="F6878" i="9"/>
  <c r="F6877" i="9"/>
  <c r="F6876" i="9"/>
  <c r="F6875" i="9"/>
  <c r="F6874" i="9"/>
  <c r="F6873" i="9"/>
  <c r="F6872" i="9"/>
  <c r="F6871" i="9"/>
  <c r="F6870" i="9"/>
  <c r="F6869" i="9"/>
  <c r="F6868" i="9"/>
  <c r="F6867" i="9"/>
  <c r="F6866" i="9"/>
  <c r="F6865" i="9"/>
  <c r="F6864" i="9"/>
  <c r="F6863" i="9"/>
  <c r="F6862" i="9"/>
  <c r="F6861" i="9"/>
  <c r="F6860" i="9"/>
  <c r="F6859" i="9"/>
  <c r="F6858" i="9"/>
  <c r="F6857" i="9"/>
  <c r="F6856" i="9"/>
  <c r="F6855" i="9"/>
  <c r="F6854" i="9"/>
  <c r="F6853" i="9"/>
  <c r="F6852" i="9"/>
  <c r="F6851" i="9"/>
  <c r="F6850" i="9"/>
  <c r="F6849" i="9"/>
  <c r="F6848" i="9"/>
  <c r="F6847" i="9"/>
  <c r="F6846" i="9"/>
  <c r="F6845" i="9"/>
  <c r="F6844" i="9"/>
  <c r="F6843" i="9"/>
  <c r="F6842" i="9"/>
  <c r="F6841" i="9"/>
  <c r="F6840" i="9"/>
  <c r="F6839" i="9"/>
  <c r="F6838" i="9"/>
  <c r="F6837" i="9"/>
  <c r="F6836" i="9"/>
  <c r="F6835" i="9"/>
  <c r="F6834" i="9"/>
  <c r="F6833" i="9"/>
  <c r="F6832" i="9"/>
  <c r="F6831" i="9"/>
  <c r="F6830" i="9"/>
  <c r="F6829" i="9"/>
  <c r="F6828" i="9"/>
  <c r="F6827" i="9"/>
  <c r="F6826" i="9"/>
  <c r="F6825" i="9"/>
  <c r="F6824" i="9"/>
  <c r="F6823" i="9"/>
  <c r="F6822" i="9"/>
  <c r="F6821" i="9"/>
  <c r="F6820" i="9"/>
  <c r="F6819" i="9"/>
  <c r="F6818" i="9"/>
  <c r="F6817" i="9"/>
  <c r="F6816" i="9"/>
  <c r="F6815" i="9"/>
  <c r="F6814" i="9"/>
  <c r="F6813" i="9"/>
  <c r="F6812" i="9"/>
  <c r="F6811" i="9"/>
  <c r="F6810" i="9"/>
  <c r="F6809" i="9"/>
  <c r="F6808" i="9"/>
  <c r="F6807" i="9"/>
  <c r="F6806" i="9"/>
  <c r="F6805" i="9"/>
  <c r="F6804" i="9"/>
  <c r="F6803" i="9"/>
  <c r="F6802" i="9"/>
  <c r="F6801" i="9"/>
  <c r="F6800" i="9"/>
  <c r="F6799" i="9"/>
  <c r="F6798" i="9"/>
  <c r="F6797" i="9"/>
  <c r="F6796" i="9"/>
  <c r="F6795" i="9"/>
  <c r="F6794" i="9"/>
  <c r="F6793" i="9"/>
  <c r="F6792" i="9"/>
  <c r="F6791" i="9"/>
  <c r="F6790" i="9"/>
  <c r="F6789" i="9"/>
  <c r="F6788" i="9"/>
  <c r="F6787" i="9"/>
  <c r="F6786" i="9"/>
  <c r="F6785" i="9"/>
  <c r="F6784" i="9"/>
  <c r="F6783" i="9"/>
  <c r="F6782" i="9"/>
  <c r="F6781" i="9"/>
  <c r="F6780" i="9"/>
  <c r="F6779" i="9"/>
  <c r="F6778" i="9"/>
  <c r="F6777" i="9"/>
  <c r="F6776" i="9"/>
  <c r="F6775" i="9"/>
  <c r="F6774" i="9"/>
  <c r="F6773" i="9"/>
  <c r="F6772" i="9"/>
  <c r="F6771" i="9"/>
  <c r="F6770" i="9"/>
  <c r="F6769" i="9"/>
  <c r="F6768" i="9"/>
  <c r="F6767" i="9"/>
  <c r="F6766" i="9"/>
  <c r="F6765" i="9"/>
  <c r="F6764" i="9"/>
  <c r="F6763" i="9"/>
  <c r="F6762" i="9"/>
  <c r="F6761" i="9"/>
  <c r="F6760" i="9"/>
  <c r="F6759" i="9"/>
  <c r="F6758" i="9"/>
  <c r="F6757" i="9"/>
  <c r="F6756" i="9"/>
  <c r="F6755" i="9"/>
  <c r="F6754" i="9"/>
  <c r="F6753" i="9"/>
  <c r="F6752" i="9"/>
  <c r="F6751" i="9"/>
  <c r="F6750" i="9"/>
  <c r="F6749" i="9"/>
  <c r="F6748" i="9"/>
  <c r="F6747" i="9"/>
  <c r="F6746" i="9"/>
  <c r="F6745" i="9"/>
  <c r="F6744" i="9"/>
  <c r="F6743" i="9"/>
  <c r="F6742" i="9"/>
  <c r="F6741" i="9"/>
  <c r="F6740" i="9"/>
  <c r="F6739" i="9"/>
  <c r="F6738" i="9"/>
  <c r="F6737" i="9"/>
  <c r="F6736" i="9"/>
  <c r="F6735" i="9"/>
  <c r="F6734" i="9"/>
  <c r="F6733" i="9"/>
  <c r="F6732" i="9"/>
  <c r="F6731" i="9"/>
  <c r="F6730" i="9"/>
  <c r="F6729" i="9"/>
  <c r="F6728" i="9"/>
  <c r="F6727" i="9"/>
  <c r="F6726" i="9"/>
  <c r="F6725" i="9"/>
  <c r="F6724" i="9"/>
  <c r="F6723" i="9"/>
  <c r="F6722" i="9"/>
  <c r="F6721" i="9"/>
  <c r="F6720" i="9"/>
  <c r="F6719" i="9"/>
  <c r="F6718" i="9"/>
  <c r="F6717" i="9"/>
  <c r="F6716" i="9"/>
  <c r="F6715" i="9"/>
  <c r="F6714" i="9"/>
  <c r="F6713" i="9"/>
  <c r="F6712" i="9"/>
  <c r="F6711" i="9"/>
  <c r="F6710" i="9"/>
  <c r="F6709" i="9"/>
  <c r="F6708" i="9"/>
  <c r="F6707" i="9"/>
  <c r="F6706" i="9"/>
  <c r="F6705" i="9"/>
  <c r="F6704" i="9"/>
  <c r="F6703" i="9"/>
  <c r="F6702" i="9"/>
  <c r="F6701" i="9"/>
  <c r="F6700" i="9"/>
  <c r="F6699" i="9"/>
  <c r="F6698" i="9"/>
  <c r="F6697" i="9"/>
  <c r="F6696" i="9"/>
  <c r="F6695" i="9"/>
  <c r="F6694" i="9"/>
  <c r="F6693" i="9"/>
  <c r="F6692" i="9"/>
  <c r="F6691" i="9"/>
  <c r="F6690" i="9"/>
  <c r="F6689" i="9"/>
  <c r="F6688" i="9"/>
  <c r="F6687" i="9"/>
  <c r="F6686" i="9"/>
  <c r="F6685" i="9"/>
  <c r="F6684" i="9"/>
  <c r="F6683" i="9"/>
  <c r="F6682" i="9"/>
  <c r="F6681" i="9"/>
  <c r="F6680" i="9"/>
  <c r="F6679" i="9"/>
  <c r="F6678" i="9"/>
  <c r="F6677" i="9"/>
  <c r="F6676" i="9"/>
  <c r="F6675" i="9"/>
  <c r="F6674" i="9"/>
  <c r="F6673" i="9"/>
  <c r="F6672" i="9"/>
  <c r="F6671" i="9"/>
  <c r="F6670" i="9"/>
  <c r="F6669" i="9"/>
  <c r="F6668" i="9"/>
  <c r="F6667" i="9"/>
  <c r="F6666" i="9"/>
  <c r="F6665" i="9"/>
  <c r="F6664" i="9"/>
  <c r="F6663" i="9"/>
  <c r="F6662" i="9"/>
  <c r="F6661" i="9"/>
  <c r="F6660" i="9"/>
  <c r="F6659" i="9"/>
  <c r="F6658" i="9"/>
  <c r="F6657" i="9"/>
  <c r="F6656" i="9"/>
  <c r="F6655" i="9"/>
  <c r="F6654" i="9"/>
  <c r="F6653" i="9"/>
  <c r="F6652" i="9"/>
  <c r="F6651" i="9"/>
  <c r="F6650" i="9"/>
  <c r="F6649" i="9"/>
  <c r="F6648" i="9"/>
  <c r="F6647" i="9"/>
  <c r="F6646" i="9"/>
  <c r="F6645" i="9"/>
  <c r="F6644" i="9"/>
  <c r="F6643" i="9"/>
  <c r="F6642" i="9"/>
  <c r="F6641" i="9"/>
  <c r="F6640" i="9"/>
  <c r="F6639" i="9"/>
  <c r="F6638" i="9"/>
  <c r="F6637" i="9"/>
  <c r="F6636" i="9"/>
  <c r="F6635" i="9"/>
  <c r="F6634" i="9"/>
  <c r="F6633" i="9"/>
  <c r="F6632" i="9"/>
  <c r="F6631" i="9"/>
  <c r="F6630" i="9"/>
  <c r="F6629" i="9"/>
  <c r="F6628" i="9"/>
  <c r="F6627" i="9"/>
  <c r="F6626" i="9"/>
  <c r="F6625" i="9"/>
  <c r="F6624" i="9"/>
  <c r="F6623" i="9"/>
  <c r="F6622" i="9"/>
  <c r="F6621" i="9"/>
  <c r="F6620" i="9"/>
  <c r="F6619" i="9"/>
  <c r="F6618" i="9"/>
  <c r="F6617" i="9"/>
  <c r="F6616" i="9"/>
  <c r="F6615" i="9"/>
  <c r="F6614" i="9"/>
  <c r="F6613" i="9"/>
  <c r="F6612" i="9"/>
  <c r="F6611" i="9"/>
  <c r="F6610" i="9"/>
  <c r="F6609" i="9"/>
  <c r="F6608" i="9"/>
  <c r="F6607" i="9"/>
  <c r="F6606" i="9"/>
  <c r="F6605" i="9"/>
  <c r="F6604" i="9"/>
  <c r="F6603" i="9"/>
  <c r="F6602" i="9"/>
  <c r="F6601" i="9"/>
  <c r="F6600" i="9"/>
  <c r="F6599" i="9"/>
  <c r="F6598" i="9"/>
  <c r="F6597" i="9"/>
  <c r="F6596" i="9"/>
  <c r="F6595" i="9"/>
  <c r="F6594" i="9"/>
  <c r="F6593" i="9"/>
  <c r="F6592" i="9"/>
  <c r="F6591" i="9"/>
  <c r="F6590" i="9"/>
  <c r="F6589" i="9"/>
  <c r="F6588" i="9"/>
  <c r="F6587" i="9"/>
  <c r="F6586" i="9"/>
  <c r="F6585" i="9"/>
  <c r="F6584" i="9"/>
  <c r="F6583" i="9"/>
  <c r="F6582" i="9"/>
  <c r="F6581" i="9"/>
  <c r="F6580" i="9"/>
  <c r="F6579" i="9"/>
  <c r="F6578" i="9"/>
  <c r="F6577" i="9"/>
  <c r="F6576" i="9"/>
  <c r="F6575" i="9"/>
  <c r="F6574" i="9"/>
  <c r="F6573" i="9"/>
  <c r="F6572" i="9"/>
  <c r="F6571" i="9"/>
  <c r="F6570" i="9"/>
  <c r="F6569" i="9"/>
  <c r="F6568" i="9"/>
  <c r="F6567" i="9"/>
  <c r="F6566" i="9"/>
  <c r="F6565" i="9"/>
  <c r="F6564" i="9"/>
  <c r="F6563" i="9"/>
  <c r="F6562" i="9"/>
  <c r="F6561" i="9"/>
  <c r="F6560" i="9"/>
  <c r="F6559" i="9"/>
  <c r="F6558" i="9"/>
  <c r="F6557" i="9"/>
  <c r="F6556" i="9"/>
  <c r="F6555" i="9"/>
  <c r="F6554" i="9"/>
  <c r="F6553" i="9"/>
  <c r="F6552" i="9"/>
  <c r="F6551" i="9"/>
  <c r="F6550" i="9"/>
  <c r="F6549" i="9"/>
  <c r="F6548" i="9"/>
  <c r="F6547" i="9"/>
  <c r="F6546" i="9"/>
  <c r="F6545" i="9"/>
  <c r="F6544" i="9"/>
  <c r="F6543" i="9"/>
  <c r="F6542" i="9"/>
  <c r="F6541" i="9"/>
  <c r="F6540" i="9"/>
  <c r="F6539" i="9"/>
  <c r="F6538" i="9"/>
  <c r="F6537" i="9"/>
  <c r="F6536" i="9"/>
  <c r="F6535" i="9"/>
  <c r="F6534" i="9"/>
  <c r="F6533" i="9"/>
  <c r="F6532" i="9"/>
  <c r="F6531" i="9"/>
  <c r="F6530" i="9"/>
  <c r="F6529" i="9"/>
  <c r="F6528" i="9"/>
  <c r="F6527" i="9"/>
  <c r="F6526" i="9"/>
  <c r="F6525" i="9"/>
  <c r="F6524" i="9"/>
  <c r="F6523" i="9"/>
  <c r="F6522" i="9"/>
  <c r="F6521" i="9"/>
  <c r="F6520" i="9"/>
  <c r="F6519" i="9"/>
  <c r="F6518" i="9"/>
  <c r="F6517" i="9"/>
  <c r="F6516" i="9"/>
  <c r="F6515" i="9"/>
  <c r="F6514" i="9"/>
  <c r="F6513" i="9"/>
  <c r="F6512" i="9"/>
  <c r="F6511" i="9"/>
  <c r="F6510" i="9"/>
  <c r="F6509" i="9"/>
  <c r="F6508" i="9"/>
  <c r="F6507" i="9"/>
  <c r="F6506" i="9"/>
  <c r="F6505" i="9"/>
  <c r="F6504" i="9"/>
  <c r="F6503" i="9"/>
  <c r="F6502" i="9"/>
  <c r="F6501" i="9"/>
  <c r="F6500" i="9"/>
  <c r="F6499" i="9"/>
  <c r="F6498" i="9"/>
  <c r="F6497" i="9"/>
  <c r="F6496" i="9"/>
  <c r="F6495" i="9"/>
  <c r="F6494" i="9"/>
  <c r="F6493" i="9"/>
  <c r="F6492" i="9"/>
  <c r="F6491" i="9"/>
  <c r="F6490" i="9"/>
  <c r="F6489" i="9"/>
  <c r="F6488" i="9"/>
  <c r="F6487" i="9"/>
  <c r="F6486" i="9"/>
  <c r="F6485" i="9"/>
  <c r="F6484" i="9"/>
  <c r="F6483" i="9"/>
  <c r="F6482" i="9"/>
  <c r="F6481" i="9"/>
  <c r="F6480" i="9"/>
  <c r="F6479" i="9"/>
  <c r="F6478" i="9"/>
  <c r="F6477" i="9"/>
  <c r="F6476" i="9"/>
  <c r="F6475" i="9"/>
  <c r="F6474" i="9"/>
  <c r="F6473" i="9"/>
  <c r="F6472" i="9"/>
  <c r="F6471" i="9"/>
  <c r="F6470" i="9"/>
  <c r="F6469" i="9"/>
  <c r="F6468" i="9"/>
  <c r="F6467" i="9"/>
  <c r="F6466" i="9"/>
  <c r="F6465" i="9"/>
  <c r="F6464" i="9"/>
  <c r="F6463" i="9"/>
  <c r="F6462" i="9"/>
  <c r="F6461" i="9"/>
  <c r="F6460" i="9"/>
  <c r="F6459" i="9"/>
  <c r="F6458" i="9"/>
  <c r="F6457" i="9"/>
  <c r="F6456" i="9"/>
  <c r="F6455" i="9"/>
  <c r="F6454" i="9"/>
  <c r="F6453" i="9"/>
  <c r="F6452" i="9"/>
  <c r="F6451" i="9"/>
  <c r="F6450" i="9"/>
  <c r="F6449" i="9"/>
  <c r="F6448" i="9"/>
  <c r="F6447" i="9"/>
  <c r="F6446" i="9"/>
  <c r="F6445" i="9"/>
  <c r="F6444" i="9"/>
  <c r="F6443" i="9"/>
  <c r="F6442" i="9"/>
  <c r="F6441" i="9"/>
  <c r="F6440" i="9"/>
  <c r="F6439" i="9"/>
  <c r="F6438" i="9"/>
  <c r="F6437" i="9"/>
  <c r="F6436" i="9"/>
  <c r="F6435" i="9"/>
  <c r="F6434" i="9"/>
  <c r="F6433" i="9"/>
  <c r="F6432" i="9"/>
  <c r="F6431" i="9"/>
  <c r="F6430" i="9"/>
  <c r="F6429" i="9"/>
  <c r="F6428" i="9"/>
  <c r="F6427" i="9"/>
  <c r="F6426" i="9"/>
  <c r="F6425" i="9"/>
  <c r="F6424" i="9"/>
  <c r="F6423" i="9"/>
  <c r="F6422" i="9"/>
  <c r="F6421" i="9"/>
  <c r="F6420" i="9"/>
  <c r="F6419" i="9"/>
  <c r="F6418" i="9"/>
  <c r="F6417" i="9"/>
  <c r="F6416" i="9"/>
  <c r="F6415" i="9"/>
  <c r="F6414" i="9"/>
  <c r="F6413" i="9"/>
  <c r="F6412" i="9"/>
  <c r="F6411" i="9"/>
  <c r="F6410" i="9"/>
  <c r="F6409" i="9"/>
  <c r="F6408" i="9"/>
  <c r="F6407" i="9"/>
  <c r="F6406" i="9"/>
  <c r="F6405" i="9"/>
  <c r="F6404" i="9"/>
  <c r="F6403" i="9"/>
  <c r="F6402" i="9"/>
  <c r="F6401" i="9"/>
  <c r="F6400" i="9"/>
  <c r="F6399" i="9"/>
  <c r="F6398" i="9"/>
  <c r="F6397" i="9"/>
  <c r="F6396" i="9"/>
  <c r="F6395" i="9"/>
  <c r="F6394" i="9"/>
  <c r="F6393" i="9"/>
  <c r="F6392" i="9"/>
  <c r="F6391" i="9"/>
  <c r="F6390" i="9"/>
  <c r="F6389" i="9"/>
  <c r="F6388" i="9"/>
  <c r="F6387" i="9"/>
  <c r="F6386" i="9"/>
  <c r="F6385" i="9"/>
  <c r="F6384" i="9"/>
  <c r="F6383" i="9"/>
  <c r="F6382" i="9"/>
  <c r="F6381" i="9"/>
  <c r="F6380" i="9"/>
  <c r="F6379" i="9"/>
  <c r="F6378" i="9"/>
  <c r="F6377" i="9"/>
  <c r="F6376" i="9"/>
  <c r="F6375" i="9"/>
  <c r="F6374" i="9"/>
  <c r="F6373" i="9"/>
  <c r="F6372" i="9"/>
  <c r="F6371" i="9"/>
  <c r="F6370" i="9"/>
  <c r="F6369" i="9"/>
  <c r="F6368" i="9"/>
  <c r="F6367" i="9"/>
  <c r="F6366" i="9"/>
  <c r="F6365" i="9"/>
  <c r="F6364" i="9"/>
  <c r="F6363" i="9"/>
  <c r="F6362" i="9"/>
  <c r="F6361" i="9"/>
  <c r="F6360" i="9"/>
  <c r="F6359" i="9"/>
  <c r="F6358" i="9"/>
  <c r="F6357" i="9"/>
  <c r="F6356" i="9"/>
  <c r="F6355" i="9"/>
  <c r="F6354" i="9"/>
  <c r="F6353" i="9"/>
  <c r="F6352" i="9"/>
  <c r="F6351" i="9"/>
  <c r="F6350" i="9"/>
  <c r="F6349" i="9"/>
  <c r="F6348" i="9"/>
  <c r="F6347" i="9"/>
  <c r="F6346" i="9"/>
  <c r="F6345" i="9"/>
  <c r="F6344" i="9"/>
  <c r="F6343" i="9"/>
  <c r="F6342" i="9"/>
  <c r="F6341" i="9"/>
  <c r="F6340" i="9"/>
  <c r="F6339" i="9"/>
  <c r="F6338" i="9"/>
  <c r="F6337" i="9"/>
  <c r="F6336" i="9"/>
  <c r="F6335" i="9"/>
  <c r="F6334" i="9"/>
  <c r="F6333" i="9"/>
  <c r="F6332" i="9"/>
  <c r="F6331" i="9"/>
  <c r="F6330" i="9"/>
  <c r="F6329" i="9"/>
  <c r="F6328" i="9"/>
  <c r="F6327" i="9"/>
  <c r="F6326" i="9"/>
  <c r="F6325" i="9"/>
  <c r="F6324" i="9"/>
  <c r="F6323" i="9"/>
  <c r="F6322" i="9"/>
  <c r="F6321" i="9"/>
  <c r="F6320" i="9"/>
  <c r="F6319" i="9"/>
  <c r="F6318" i="9"/>
  <c r="F6317" i="9"/>
  <c r="F6316" i="9"/>
  <c r="F6315" i="9"/>
  <c r="F6314" i="9"/>
  <c r="F6313" i="9"/>
  <c r="F6312" i="9"/>
  <c r="F6311" i="9"/>
  <c r="F6310" i="9"/>
  <c r="F6309" i="9"/>
  <c r="F6308" i="9"/>
  <c r="F6307" i="9"/>
  <c r="F6306" i="9"/>
  <c r="F6305" i="9"/>
  <c r="F6304" i="9"/>
  <c r="F6303" i="9"/>
  <c r="F6302" i="9"/>
  <c r="F6301" i="9"/>
  <c r="F6300" i="9"/>
  <c r="F6299" i="9"/>
  <c r="F6298" i="9"/>
  <c r="F6297" i="9"/>
  <c r="F6296" i="9"/>
  <c r="F6295" i="9"/>
  <c r="F6294" i="9"/>
  <c r="F6293" i="9"/>
  <c r="F6292" i="9"/>
  <c r="F6291" i="9"/>
  <c r="F6290" i="9"/>
  <c r="F6289" i="9"/>
  <c r="F6288" i="9"/>
  <c r="F6287" i="9"/>
  <c r="F6286" i="9"/>
  <c r="F6285" i="9"/>
  <c r="F6284" i="9"/>
  <c r="F6283" i="9"/>
  <c r="F6282" i="9"/>
  <c r="F6281" i="9"/>
  <c r="F6280" i="9"/>
  <c r="F6279" i="9"/>
  <c r="F6278" i="9"/>
  <c r="F6277" i="9"/>
  <c r="F6276" i="9"/>
  <c r="F6275" i="9"/>
  <c r="F6274" i="9"/>
  <c r="F6273" i="9"/>
  <c r="F6272" i="9"/>
  <c r="F6271" i="9"/>
  <c r="F6270" i="9"/>
  <c r="F6269" i="9"/>
  <c r="F6268" i="9"/>
  <c r="F6267" i="9"/>
  <c r="F6266" i="9"/>
  <c r="F6265" i="9"/>
  <c r="F6264" i="9"/>
  <c r="F6263" i="9"/>
  <c r="F6262" i="9"/>
  <c r="F6261" i="9"/>
  <c r="F6260" i="9"/>
  <c r="F6259" i="9"/>
  <c r="F6258" i="9"/>
  <c r="F6257" i="9"/>
  <c r="F6256" i="9"/>
  <c r="F6255" i="9"/>
  <c r="F6254" i="9"/>
  <c r="F6253" i="9"/>
  <c r="F6252" i="9"/>
  <c r="F6251" i="9"/>
  <c r="F6250" i="9"/>
  <c r="F6249" i="9"/>
  <c r="F6248" i="9"/>
  <c r="F6247" i="9"/>
  <c r="F6246" i="9"/>
  <c r="F6245" i="9"/>
  <c r="F6244" i="9"/>
  <c r="F6243" i="9"/>
  <c r="F6242" i="9"/>
  <c r="F6241" i="9"/>
  <c r="F6240" i="9"/>
  <c r="F6239" i="9"/>
  <c r="F6238" i="9"/>
  <c r="F6237" i="9"/>
  <c r="F6236" i="9"/>
  <c r="F6235" i="9"/>
  <c r="F6234" i="9"/>
  <c r="F6233" i="9"/>
  <c r="F6232" i="9"/>
  <c r="F6231" i="9"/>
  <c r="F6230" i="9"/>
  <c r="F6229" i="9"/>
  <c r="F6228" i="9"/>
  <c r="F6227" i="9"/>
  <c r="F6226" i="9"/>
  <c r="F6225" i="9"/>
  <c r="F6224" i="9"/>
  <c r="F6223" i="9"/>
  <c r="F6222" i="9"/>
  <c r="F6221" i="9"/>
  <c r="F6220" i="9"/>
  <c r="F6219" i="9"/>
  <c r="F6218" i="9"/>
  <c r="F6217" i="9"/>
  <c r="F6216" i="9"/>
  <c r="F6215" i="9"/>
  <c r="F6214" i="9"/>
  <c r="F6213" i="9"/>
  <c r="F6212" i="9"/>
  <c r="F6211" i="9"/>
  <c r="F6210" i="9"/>
  <c r="F6209" i="9"/>
  <c r="F6208" i="9"/>
  <c r="F6207" i="9"/>
  <c r="F6206" i="9"/>
  <c r="F6205" i="9"/>
  <c r="F6204" i="9"/>
  <c r="F6203" i="9"/>
  <c r="F6202" i="9"/>
  <c r="F6201" i="9"/>
  <c r="F6200" i="9"/>
  <c r="F6199" i="9"/>
  <c r="F6198" i="9"/>
  <c r="F6197" i="9"/>
  <c r="F6196" i="9"/>
  <c r="F6195" i="9"/>
  <c r="F6194" i="9"/>
  <c r="F6193" i="9"/>
  <c r="F6192" i="9"/>
  <c r="F6191" i="9"/>
  <c r="F6190" i="9"/>
  <c r="F6189" i="9"/>
  <c r="F6188" i="9"/>
  <c r="F6187" i="9"/>
  <c r="F6186" i="9"/>
  <c r="F6185" i="9"/>
  <c r="F6184" i="9"/>
  <c r="F6183" i="9"/>
  <c r="F6182" i="9"/>
  <c r="F6181" i="9"/>
  <c r="F6180" i="9"/>
  <c r="F6179" i="9"/>
  <c r="F6178" i="9"/>
  <c r="F6177" i="9"/>
  <c r="F6176" i="9"/>
  <c r="F6175" i="9"/>
  <c r="F6174" i="9"/>
  <c r="F6173" i="9"/>
  <c r="F6172" i="9"/>
  <c r="F6171" i="9"/>
  <c r="F6170" i="9"/>
  <c r="F6169" i="9"/>
  <c r="F6168" i="9"/>
  <c r="F6167" i="9"/>
  <c r="F6166" i="9"/>
  <c r="F6165" i="9"/>
  <c r="F6164" i="9"/>
  <c r="F6163" i="9"/>
  <c r="F6162" i="9"/>
  <c r="F6161" i="9"/>
  <c r="F6160" i="9"/>
  <c r="F6159" i="9"/>
  <c r="F6158" i="9"/>
  <c r="F6157" i="9"/>
  <c r="F6156" i="9"/>
  <c r="F6155" i="9"/>
  <c r="F6154" i="9"/>
  <c r="F6153" i="9"/>
  <c r="F6152" i="9"/>
  <c r="F6151" i="9"/>
  <c r="F6150" i="9"/>
  <c r="F6149" i="9"/>
  <c r="F6148" i="9"/>
  <c r="F6147" i="9"/>
  <c r="F6146" i="9"/>
  <c r="F6145" i="9"/>
  <c r="F6144" i="9"/>
  <c r="F6143" i="9"/>
  <c r="F6142" i="9"/>
  <c r="F6141" i="9"/>
  <c r="F6140" i="9"/>
  <c r="F6139" i="9"/>
  <c r="F6138" i="9"/>
  <c r="F6137" i="9"/>
  <c r="F6136" i="9"/>
  <c r="F6135" i="9"/>
  <c r="F6134" i="9"/>
  <c r="F6133" i="9"/>
  <c r="F6132" i="9"/>
  <c r="F6131" i="9"/>
  <c r="F6130" i="9"/>
  <c r="F6129" i="9"/>
  <c r="F6128" i="9"/>
  <c r="F6127" i="9"/>
  <c r="F6126" i="9"/>
  <c r="F6125" i="9"/>
  <c r="F6124" i="9"/>
  <c r="F6123" i="9"/>
  <c r="F6122" i="9"/>
  <c r="F6121" i="9"/>
  <c r="F6120" i="9"/>
  <c r="F6119" i="9"/>
  <c r="F6118" i="9"/>
  <c r="F6117" i="9"/>
  <c r="F6116" i="9"/>
  <c r="F6115" i="9"/>
  <c r="F6114" i="9"/>
  <c r="F6113" i="9"/>
  <c r="F6112" i="9"/>
  <c r="F6111" i="9"/>
  <c r="F6110" i="9"/>
  <c r="F6109" i="9"/>
  <c r="F6108" i="9"/>
  <c r="F6107" i="9"/>
  <c r="F6106" i="9"/>
  <c r="F6105" i="9"/>
  <c r="F6104" i="9"/>
  <c r="F6103" i="9"/>
  <c r="F6102" i="9"/>
  <c r="F6101" i="9"/>
  <c r="F6100" i="9"/>
  <c r="F6099" i="9"/>
  <c r="F6098" i="9"/>
  <c r="F6097" i="9"/>
  <c r="F6096" i="9"/>
  <c r="F6095" i="9"/>
  <c r="F6094" i="9"/>
  <c r="F6093" i="9"/>
  <c r="F6092" i="9"/>
  <c r="F6091" i="9"/>
  <c r="F6090" i="9"/>
  <c r="F6089" i="9"/>
  <c r="F6088" i="9"/>
  <c r="F6087" i="9"/>
  <c r="F6086" i="9"/>
  <c r="F6085" i="9"/>
  <c r="F6084" i="9"/>
  <c r="F6083" i="9"/>
  <c r="F6082" i="9"/>
  <c r="F6081" i="9"/>
  <c r="F6080" i="9"/>
  <c r="F6079" i="9"/>
  <c r="F6078" i="9"/>
  <c r="F6077" i="9"/>
  <c r="F6076" i="9"/>
  <c r="F6075" i="9"/>
  <c r="F6074" i="9"/>
  <c r="F6073" i="9"/>
  <c r="F6072" i="9"/>
  <c r="F6071" i="9"/>
  <c r="F6070" i="9"/>
  <c r="F6069" i="9"/>
  <c r="F6068" i="9"/>
  <c r="F6067" i="9"/>
  <c r="F6066" i="9"/>
  <c r="F6065" i="9"/>
  <c r="F6064" i="9"/>
  <c r="F6063" i="9"/>
  <c r="F6062" i="9"/>
  <c r="F6061" i="9"/>
  <c r="F6060" i="9"/>
  <c r="F6059" i="9"/>
  <c r="F6058" i="9"/>
  <c r="F6057" i="9"/>
  <c r="F6056" i="9"/>
  <c r="F6055" i="9"/>
  <c r="F6054" i="9"/>
  <c r="F6053" i="9"/>
  <c r="F6052" i="9"/>
  <c r="F6051" i="9"/>
  <c r="F6050" i="9"/>
  <c r="F6049" i="9"/>
  <c r="F6048" i="9"/>
  <c r="F6047" i="9"/>
  <c r="F6046" i="9"/>
  <c r="F6045" i="9"/>
  <c r="F6044" i="9"/>
  <c r="F6043" i="9"/>
  <c r="F6042" i="9"/>
  <c r="F6041" i="9"/>
  <c r="F6040" i="9"/>
  <c r="F6039" i="9"/>
  <c r="F6038" i="9"/>
  <c r="F6037" i="9"/>
  <c r="F6036" i="9"/>
  <c r="F6035" i="9"/>
  <c r="F6034" i="9"/>
  <c r="F6033" i="9"/>
  <c r="F6032" i="9"/>
  <c r="F6031" i="9"/>
  <c r="F6030" i="9"/>
  <c r="F6029" i="9"/>
  <c r="F6028" i="9"/>
  <c r="F6027" i="9"/>
  <c r="F6026" i="9"/>
  <c r="F6025" i="9"/>
  <c r="F6024" i="9"/>
  <c r="F6023" i="9"/>
  <c r="F6022" i="9"/>
  <c r="F6021" i="9"/>
  <c r="F6020" i="9"/>
  <c r="F6019" i="9"/>
  <c r="F6018" i="9"/>
  <c r="F6017" i="9"/>
  <c r="F6016" i="9"/>
  <c r="F6015" i="9"/>
  <c r="F6014" i="9"/>
  <c r="F6013" i="9"/>
  <c r="F6012" i="9"/>
  <c r="F6011" i="9"/>
  <c r="F6010" i="9"/>
  <c r="F6009" i="9"/>
  <c r="F6008" i="9"/>
  <c r="F6007" i="9"/>
  <c r="F6006" i="9"/>
  <c r="F6005" i="9"/>
  <c r="F6004" i="9"/>
  <c r="F6003" i="9"/>
  <c r="F6002" i="9"/>
  <c r="F6001" i="9"/>
  <c r="F6000" i="9"/>
  <c r="F5999" i="9"/>
  <c r="F5998" i="9"/>
  <c r="F5997" i="9"/>
  <c r="F5996" i="9"/>
  <c r="F5995" i="9"/>
  <c r="F5994" i="9"/>
  <c r="F5993" i="9"/>
  <c r="F5992" i="9"/>
  <c r="F5991" i="9"/>
  <c r="F5990" i="9"/>
  <c r="F5989" i="9"/>
  <c r="F5988" i="9"/>
  <c r="F5987" i="9"/>
  <c r="F5986" i="9"/>
  <c r="F5985" i="9"/>
  <c r="F5984" i="9"/>
  <c r="F5983" i="9"/>
  <c r="F5982" i="9"/>
  <c r="F5981" i="9"/>
  <c r="F5980" i="9"/>
  <c r="F5979" i="9"/>
  <c r="F5978" i="9"/>
  <c r="F5977" i="9"/>
  <c r="F5976" i="9"/>
  <c r="F5975" i="9"/>
  <c r="F5974" i="9"/>
  <c r="F5973" i="9"/>
  <c r="F5972" i="9"/>
  <c r="F5971" i="9"/>
  <c r="F5970" i="9"/>
  <c r="F5969" i="9"/>
  <c r="F5968" i="9"/>
  <c r="F5967" i="9"/>
  <c r="F5966" i="9"/>
  <c r="F5965" i="9"/>
  <c r="F5964" i="9"/>
  <c r="F5963" i="9"/>
  <c r="F5962" i="9"/>
  <c r="F5961" i="9"/>
  <c r="F5960" i="9"/>
  <c r="F5959" i="9"/>
  <c r="F5958" i="9"/>
  <c r="F5957" i="9"/>
  <c r="F5956" i="9"/>
  <c r="F5955" i="9"/>
  <c r="F5954" i="9"/>
  <c r="F5953" i="9"/>
  <c r="F5952" i="9"/>
  <c r="F5951" i="9"/>
  <c r="F5950" i="9"/>
  <c r="F5949" i="9"/>
  <c r="F5948" i="9"/>
  <c r="F5947" i="9"/>
  <c r="F5946" i="9"/>
  <c r="F5945" i="9"/>
  <c r="F5944" i="9"/>
  <c r="F5943" i="9"/>
  <c r="F5942" i="9"/>
  <c r="F5941" i="9"/>
  <c r="F5940" i="9"/>
  <c r="F5939" i="9"/>
  <c r="F5938" i="9"/>
  <c r="F5937" i="9"/>
  <c r="F5936" i="9"/>
  <c r="F5935" i="9"/>
  <c r="F5934" i="9"/>
  <c r="F5933" i="9"/>
  <c r="F5932" i="9"/>
  <c r="F5931" i="9"/>
  <c r="F5930" i="9"/>
  <c r="F5929" i="9"/>
  <c r="F5928" i="9"/>
  <c r="F5927" i="9"/>
  <c r="F5926" i="9"/>
  <c r="F5925" i="9"/>
  <c r="F5924" i="9"/>
  <c r="F5923" i="9"/>
  <c r="F5922" i="9"/>
  <c r="F5921" i="9"/>
  <c r="F5920" i="9"/>
  <c r="F5919" i="9"/>
  <c r="F5918" i="9"/>
  <c r="F5917" i="9"/>
  <c r="F5916" i="9"/>
  <c r="F5915" i="9"/>
  <c r="F5914" i="9"/>
  <c r="F5913" i="9"/>
  <c r="F5912" i="9"/>
  <c r="F5911" i="9"/>
  <c r="F5910" i="9"/>
  <c r="F5909" i="9"/>
  <c r="F5908" i="9"/>
  <c r="F5907" i="9"/>
  <c r="F5906" i="9"/>
  <c r="F5905" i="9"/>
  <c r="F5904" i="9"/>
  <c r="F5903" i="9"/>
  <c r="F5902" i="9"/>
  <c r="F5901" i="9"/>
  <c r="F5900" i="9"/>
  <c r="F5899" i="9"/>
  <c r="F5898" i="9"/>
  <c r="F5897" i="9"/>
  <c r="F5896" i="9"/>
  <c r="F5895" i="9"/>
  <c r="F5894" i="9"/>
  <c r="F5893" i="9"/>
  <c r="F5892" i="9"/>
  <c r="F5891" i="9"/>
  <c r="F5890" i="9"/>
  <c r="F5889" i="9"/>
  <c r="F5888" i="9"/>
  <c r="F5887" i="9"/>
  <c r="F5886" i="9"/>
  <c r="F5885" i="9"/>
  <c r="F5884" i="9"/>
  <c r="F5883" i="9"/>
  <c r="F5882" i="9"/>
  <c r="F5881" i="9"/>
  <c r="F5880" i="9"/>
  <c r="F5879" i="9"/>
  <c r="F5878" i="9"/>
  <c r="F5877" i="9"/>
  <c r="F5876" i="9"/>
  <c r="F5875" i="9"/>
  <c r="F5874" i="9"/>
  <c r="F5873" i="9"/>
  <c r="F5872" i="9"/>
  <c r="F5871" i="9"/>
  <c r="F5870" i="9"/>
  <c r="F5869" i="9"/>
  <c r="F5868" i="9"/>
  <c r="F5867" i="9"/>
  <c r="F5866" i="9"/>
  <c r="F5865" i="9"/>
  <c r="F5864" i="9"/>
  <c r="F5863" i="9"/>
  <c r="F5862" i="9"/>
  <c r="F5861" i="9"/>
  <c r="F5860" i="9"/>
  <c r="F5859" i="9"/>
  <c r="F5858" i="9"/>
  <c r="F5857" i="9"/>
  <c r="F5856" i="9"/>
  <c r="F5855" i="9"/>
  <c r="F5854" i="9"/>
  <c r="F5853" i="9"/>
  <c r="F5852" i="9"/>
  <c r="F5851" i="9"/>
  <c r="F5850" i="9"/>
  <c r="F5849" i="9"/>
  <c r="F5848" i="9"/>
  <c r="F5847" i="9"/>
  <c r="F5846" i="9"/>
  <c r="F5845" i="9"/>
  <c r="F5844" i="9"/>
  <c r="F5843" i="9"/>
  <c r="F5842" i="9"/>
  <c r="F5841" i="9"/>
  <c r="F5840" i="9"/>
  <c r="F5839" i="9"/>
  <c r="F5838" i="9"/>
  <c r="F5837" i="9"/>
  <c r="F5836" i="9"/>
  <c r="F5835" i="9"/>
  <c r="F5834" i="9"/>
  <c r="F5833" i="9"/>
  <c r="F5832" i="9"/>
  <c r="F5831" i="9"/>
  <c r="F5830" i="9"/>
  <c r="F5829" i="9"/>
  <c r="F5828" i="9"/>
  <c r="F5827" i="9"/>
  <c r="F5826" i="9"/>
  <c r="F5825" i="9"/>
  <c r="F5824" i="9"/>
  <c r="F5823" i="9"/>
  <c r="F5822" i="9"/>
  <c r="F5821" i="9"/>
  <c r="F5820" i="9"/>
  <c r="F5819" i="9"/>
  <c r="F5818" i="9"/>
  <c r="F5817" i="9"/>
  <c r="F5816" i="9"/>
  <c r="F5815" i="9"/>
  <c r="F5814" i="9"/>
  <c r="F5813" i="9"/>
  <c r="F5812" i="9"/>
  <c r="F5811" i="9"/>
  <c r="F5810" i="9"/>
  <c r="F5809" i="9"/>
  <c r="F5808" i="9"/>
  <c r="F5807" i="9"/>
  <c r="F5806" i="9"/>
  <c r="F5805" i="9"/>
  <c r="F5804" i="9"/>
  <c r="F5803" i="9"/>
  <c r="F5802" i="9"/>
  <c r="F5801" i="9"/>
  <c r="F5800" i="9"/>
  <c r="F5799" i="9"/>
  <c r="F5798" i="9"/>
  <c r="F5797" i="9"/>
  <c r="F5796" i="9"/>
  <c r="F5795" i="9"/>
  <c r="F5794" i="9"/>
  <c r="F5793" i="9"/>
  <c r="F5792" i="9"/>
  <c r="F5791" i="9"/>
  <c r="F5790" i="9"/>
  <c r="F5789" i="9"/>
  <c r="F5788" i="9"/>
  <c r="F5787" i="9"/>
  <c r="F5786" i="9"/>
  <c r="F5785" i="9"/>
  <c r="F5784" i="9"/>
  <c r="F5783" i="9"/>
  <c r="F5782" i="9"/>
  <c r="F5781" i="9"/>
  <c r="F5780" i="9"/>
  <c r="F5779" i="9"/>
  <c r="F5778" i="9"/>
  <c r="F5777" i="9"/>
  <c r="F5776" i="9"/>
  <c r="F5775" i="9"/>
  <c r="F5774" i="9"/>
  <c r="F5773" i="9"/>
  <c r="F5772" i="9"/>
  <c r="F5771" i="9"/>
  <c r="F5770" i="9"/>
  <c r="F5769" i="9"/>
  <c r="F5768" i="9"/>
  <c r="F5767" i="9"/>
  <c r="F5766" i="9"/>
  <c r="F5765" i="9"/>
  <c r="F5764" i="9"/>
  <c r="F5763" i="9"/>
  <c r="F5762" i="9"/>
  <c r="F5761" i="9"/>
  <c r="F5760" i="9"/>
  <c r="F5759" i="9"/>
  <c r="F5758" i="9"/>
  <c r="F5757" i="9"/>
  <c r="F5756" i="9"/>
  <c r="F5755" i="9"/>
  <c r="F5754" i="9"/>
  <c r="F5753" i="9"/>
  <c r="F5752" i="9"/>
  <c r="F5751" i="9"/>
  <c r="F5750" i="9"/>
  <c r="F5749" i="9"/>
  <c r="F5748" i="9"/>
  <c r="F5747" i="9"/>
  <c r="F5746" i="9"/>
  <c r="F5745" i="9"/>
  <c r="F5744" i="9"/>
  <c r="F5743" i="9"/>
  <c r="F5742" i="9"/>
  <c r="F5741" i="9"/>
  <c r="F5740" i="9"/>
  <c r="F5739" i="9"/>
  <c r="F5738" i="9"/>
  <c r="F5737" i="9"/>
  <c r="F5736" i="9"/>
  <c r="F5735" i="9"/>
  <c r="F5734" i="9"/>
  <c r="F5733" i="9"/>
  <c r="F5732" i="9"/>
  <c r="F5731" i="9"/>
  <c r="F5730" i="9"/>
  <c r="F5729" i="9"/>
  <c r="F5728" i="9"/>
  <c r="F5727" i="9"/>
  <c r="F5726" i="9"/>
  <c r="F5725" i="9"/>
  <c r="F5724" i="9"/>
  <c r="F5723" i="9"/>
  <c r="F5722" i="9"/>
  <c r="F5721" i="9"/>
  <c r="F5720" i="9"/>
  <c r="F5719" i="9"/>
  <c r="F5718" i="9"/>
  <c r="F5717" i="9"/>
  <c r="F5716" i="9"/>
  <c r="F5715" i="9"/>
  <c r="F5714" i="9"/>
  <c r="F5713" i="9"/>
  <c r="F5712" i="9"/>
  <c r="F5711" i="9"/>
  <c r="F5710" i="9"/>
  <c r="F5709" i="9"/>
  <c r="F5708" i="9"/>
  <c r="F5707" i="9"/>
  <c r="F5706" i="9"/>
  <c r="F5705" i="9"/>
  <c r="F5704" i="9"/>
  <c r="F5703" i="9"/>
  <c r="F5702" i="9"/>
  <c r="F5701" i="9"/>
  <c r="F5700" i="9"/>
  <c r="F5699" i="9"/>
  <c r="F5698" i="9"/>
  <c r="F5697" i="9"/>
  <c r="F5696" i="9"/>
  <c r="F5695" i="9"/>
  <c r="F5694" i="9"/>
  <c r="F5693" i="9"/>
  <c r="F5692" i="9"/>
  <c r="F5691" i="9"/>
  <c r="F5690" i="9"/>
  <c r="F5689" i="9"/>
  <c r="F5688" i="9"/>
  <c r="F5687" i="9"/>
  <c r="F5686" i="9"/>
  <c r="F5685" i="9"/>
  <c r="F5684" i="9"/>
  <c r="F5683" i="9"/>
  <c r="F5682" i="9"/>
  <c r="F5681" i="9"/>
  <c r="F5680" i="9"/>
  <c r="F5679" i="9"/>
  <c r="F5678" i="9"/>
  <c r="F5677" i="9"/>
  <c r="F5676" i="9"/>
  <c r="F5675" i="9"/>
  <c r="F5674" i="9"/>
  <c r="F5673" i="9"/>
  <c r="F5672" i="9"/>
  <c r="F5671" i="9"/>
  <c r="F5670" i="9"/>
  <c r="F5669" i="9"/>
  <c r="F5668" i="9"/>
  <c r="F5667" i="9"/>
  <c r="F5666" i="9"/>
  <c r="F5665" i="9"/>
  <c r="F5664" i="9"/>
  <c r="F5663" i="9"/>
  <c r="F5662" i="9"/>
  <c r="F5661" i="9"/>
  <c r="F5660" i="9"/>
  <c r="F5659" i="9"/>
  <c r="F5658" i="9"/>
  <c r="F5657" i="9"/>
  <c r="F5656" i="9"/>
  <c r="F5655" i="9"/>
  <c r="F5654" i="9"/>
  <c r="F5653" i="9"/>
  <c r="F5652" i="9"/>
  <c r="F5651" i="9"/>
  <c r="F5650" i="9"/>
  <c r="F5649" i="9"/>
  <c r="F5648" i="9"/>
  <c r="F5647" i="9"/>
  <c r="F5646" i="9"/>
  <c r="F5645" i="9"/>
  <c r="F5644" i="9"/>
  <c r="F5643" i="9"/>
  <c r="F5642" i="9"/>
  <c r="F5641" i="9"/>
  <c r="F5640" i="9"/>
  <c r="F5639" i="9"/>
  <c r="F5638" i="9"/>
  <c r="F5637" i="9"/>
  <c r="F5636" i="9"/>
  <c r="F5635" i="9"/>
  <c r="F5634" i="9"/>
  <c r="F5633" i="9"/>
  <c r="F5632" i="9"/>
  <c r="F5631" i="9"/>
  <c r="F5630" i="9"/>
  <c r="F5629" i="9"/>
  <c r="F5628" i="9"/>
  <c r="F5627" i="9"/>
  <c r="F5626" i="9"/>
  <c r="F5625" i="9"/>
  <c r="F5624" i="9"/>
  <c r="F5623" i="9"/>
  <c r="F5622" i="9"/>
  <c r="F5621" i="9"/>
  <c r="F5620" i="9"/>
  <c r="F5619" i="9"/>
  <c r="F5618" i="9"/>
  <c r="F5617" i="9"/>
  <c r="F5616" i="9"/>
  <c r="F5615" i="9"/>
  <c r="F5614" i="9"/>
  <c r="F5613" i="9"/>
  <c r="F5612" i="9"/>
  <c r="F5611" i="9"/>
  <c r="F5610" i="9"/>
  <c r="F5609" i="9"/>
  <c r="F5608" i="9"/>
  <c r="F5607" i="9"/>
  <c r="F5606" i="9"/>
  <c r="F5605" i="9"/>
  <c r="F5604" i="9"/>
  <c r="F5603" i="9"/>
  <c r="F5602" i="9"/>
  <c r="F5601" i="9"/>
  <c r="F5600" i="9"/>
  <c r="F5599" i="9"/>
  <c r="F5598" i="9"/>
  <c r="F5597" i="9"/>
  <c r="F5596" i="9"/>
  <c r="F5595" i="9"/>
  <c r="F5594" i="9"/>
  <c r="F5593" i="9"/>
  <c r="F5592" i="9"/>
  <c r="F5591" i="9"/>
  <c r="F5590" i="9"/>
  <c r="F5589" i="9"/>
  <c r="F5588" i="9"/>
  <c r="F5587" i="9"/>
  <c r="F5586" i="9"/>
  <c r="F5585" i="9"/>
  <c r="F5584" i="9"/>
  <c r="F5583" i="9"/>
  <c r="F5582" i="9"/>
  <c r="F5581" i="9"/>
  <c r="F5580" i="9"/>
  <c r="F5579" i="9"/>
  <c r="F5578" i="9"/>
  <c r="F5577" i="9"/>
  <c r="F5576" i="9"/>
  <c r="F5575" i="9"/>
  <c r="F5574" i="9"/>
  <c r="F5573" i="9"/>
  <c r="F5572" i="9"/>
  <c r="F5571" i="9"/>
  <c r="F5570" i="9"/>
  <c r="F5569" i="9"/>
  <c r="F5568" i="9"/>
  <c r="F5567" i="9"/>
  <c r="F5566" i="9"/>
  <c r="F5565" i="9"/>
  <c r="F5564" i="9"/>
  <c r="F5563" i="9"/>
  <c r="F5562" i="9"/>
  <c r="F5561" i="9"/>
  <c r="F5560" i="9"/>
  <c r="F5559" i="9"/>
  <c r="F5558" i="9"/>
  <c r="F5557" i="9"/>
  <c r="F5556" i="9"/>
  <c r="F5555" i="9"/>
  <c r="F5554" i="9"/>
  <c r="F5553" i="9"/>
  <c r="F5552" i="9"/>
  <c r="F5551" i="9"/>
  <c r="F5550" i="9"/>
  <c r="F5549" i="9"/>
  <c r="F5548" i="9"/>
  <c r="F5547" i="9"/>
  <c r="F5546" i="9"/>
  <c r="F5545" i="9"/>
  <c r="F5544" i="9"/>
  <c r="F5543" i="9"/>
  <c r="F5542" i="9"/>
  <c r="F5541" i="9"/>
  <c r="F5540" i="9"/>
  <c r="F5539" i="9"/>
  <c r="F5538" i="9"/>
  <c r="F5537" i="9"/>
  <c r="F5536" i="9"/>
  <c r="F5535" i="9"/>
  <c r="F5534" i="9"/>
  <c r="F5533" i="9"/>
  <c r="F5532" i="9"/>
  <c r="F5531" i="9"/>
  <c r="F5530" i="9"/>
  <c r="F5529" i="9"/>
  <c r="F5528" i="9"/>
  <c r="F5527" i="9"/>
  <c r="F5526" i="9"/>
  <c r="F5525" i="9"/>
  <c r="F5524" i="9"/>
  <c r="F5523" i="9"/>
  <c r="F5522" i="9"/>
  <c r="F5521" i="9"/>
  <c r="F5520" i="9"/>
  <c r="F5519" i="9"/>
  <c r="F5518" i="9"/>
  <c r="F5517" i="9"/>
  <c r="F5516" i="9"/>
  <c r="F5515" i="9"/>
  <c r="F5514" i="9"/>
  <c r="F5513" i="9"/>
  <c r="F5512" i="9"/>
  <c r="F5511" i="9"/>
  <c r="F5510" i="9"/>
  <c r="F5509" i="9"/>
  <c r="F5508" i="9"/>
  <c r="F5507" i="9"/>
  <c r="F5506" i="9"/>
  <c r="F5505" i="9"/>
  <c r="F5504" i="9"/>
  <c r="F5503" i="9"/>
  <c r="F5502" i="9"/>
  <c r="F5501" i="9"/>
  <c r="F5500" i="9"/>
  <c r="F5499" i="9"/>
  <c r="F5498" i="9"/>
  <c r="F5497" i="9"/>
  <c r="F5496" i="9"/>
  <c r="F5495" i="9"/>
  <c r="F5494" i="9"/>
  <c r="F5493" i="9"/>
  <c r="F5492" i="9"/>
  <c r="F5491" i="9"/>
  <c r="F5490" i="9"/>
  <c r="F5489" i="9"/>
  <c r="F5488" i="9"/>
  <c r="F5487" i="9"/>
  <c r="F5486" i="9"/>
  <c r="F5485" i="9"/>
  <c r="F5484" i="9"/>
  <c r="F5483" i="9"/>
  <c r="F5482" i="9"/>
  <c r="F5481" i="9"/>
  <c r="F5480" i="9"/>
  <c r="F5479" i="9"/>
  <c r="F5478" i="9"/>
  <c r="F5477" i="9"/>
  <c r="F5476" i="9"/>
  <c r="F5475" i="9"/>
  <c r="F5474" i="9"/>
  <c r="F5473" i="9"/>
  <c r="F5472" i="9"/>
  <c r="F5471" i="9"/>
  <c r="F5470" i="9"/>
  <c r="F5469" i="9"/>
  <c r="F5468" i="9"/>
  <c r="F5467" i="9"/>
  <c r="F5466" i="9"/>
  <c r="F5465" i="9"/>
  <c r="F5464" i="9"/>
  <c r="F5463" i="9"/>
  <c r="F5462" i="9"/>
  <c r="F5461" i="9"/>
  <c r="F5460" i="9"/>
  <c r="F5459" i="9"/>
  <c r="F5458" i="9"/>
  <c r="F5457" i="9"/>
  <c r="F5456" i="9"/>
  <c r="F5455" i="9"/>
  <c r="F5454" i="9"/>
  <c r="F5453" i="9"/>
  <c r="F5452" i="9"/>
  <c r="F5451" i="9"/>
  <c r="F5450" i="9"/>
  <c r="F5449" i="9"/>
  <c r="F5448" i="9"/>
  <c r="F5447" i="9"/>
  <c r="F5446" i="9"/>
  <c r="F5445" i="9"/>
  <c r="F5444" i="9"/>
  <c r="F5443" i="9"/>
  <c r="F5442" i="9"/>
  <c r="F5441" i="9"/>
  <c r="F5440" i="9"/>
  <c r="F5439" i="9"/>
  <c r="F5438" i="9"/>
  <c r="F5437" i="9"/>
  <c r="F5436" i="9"/>
  <c r="F5435" i="9"/>
  <c r="F5434" i="9"/>
  <c r="F5433" i="9"/>
  <c r="F5432" i="9"/>
  <c r="F5431" i="9"/>
  <c r="F5430" i="9"/>
  <c r="F5429" i="9"/>
  <c r="F5428" i="9"/>
  <c r="F5427" i="9"/>
  <c r="F5426" i="9"/>
  <c r="F5425" i="9"/>
  <c r="F5424" i="9"/>
  <c r="F5423" i="9"/>
  <c r="F5422" i="9"/>
  <c r="F5421" i="9"/>
  <c r="F5420" i="9"/>
  <c r="F5419" i="9"/>
  <c r="F5418" i="9"/>
  <c r="F5417" i="9"/>
  <c r="F5416" i="9"/>
  <c r="F5415" i="9"/>
  <c r="F5414" i="9"/>
  <c r="F5413" i="9"/>
  <c r="F5412" i="9"/>
  <c r="F5411" i="9"/>
  <c r="F5410" i="9"/>
  <c r="F5409" i="9"/>
  <c r="F5408" i="9"/>
  <c r="F5407" i="9"/>
  <c r="F5406" i="9"/>
  <c r="F5405" i="9"/>
  <c r="F5404" i="9"/>
  <c r="F5403" i="9"/>
  <c r="F5402" i="9"/>
  <c r="F5401" i="9"/>
  <c r="F5400" i="9"/>
  <c r="F5399" i="9"/>
  <c r="F5398" i="9"/>
  <c r="F5397" i="9"/>
  <c r="F5396" i="9"/>
  <c r="F5395" i="9"/>
  <c r="F5394" i="9"/>
  <c r="F5393" i="9"/>
  <c r="F5392" i="9"/>
  <c r="F5391" i="9"/>
  <c r="F5390" i="9"/>
  <c r="F5389" i="9"/>
  <c r="F5388" i="9"/>
  <c r="F5387" i="9"/>
  <c r="F5386" i="9"/>
  <c r="F5385" i="9"/>
  <c r="F5384" i="9"/>
  <c r="F5383" i="9"/>
  <c r="F5382" i="9"/>
  <c r="F5381" i="9"/>
  <c r="F5380" i="9"/>
  <c r="F5379" i="9"/>
  <c r="F5378" i="9"/>
  <c r="F5377" i="9"/>
  <c r="F5376" i="9"/>
  <c r="F5375" i="9"/>
  <c r="F5374" i="9"/>
  <c r="F5373" i="9"/>
  <c r="F5372" i="9"/>
  <c r="F5371" i="9"/>
  <c r="F5370" i="9"/>
  <c r="F5369" i="9"/>
  <c r="F5368" i="9"/>
  <c r="F5367" i="9"/>
  <c r="F5366" i="9"/>
  <c r="F5365" i="9"/>
  <c r="F5364" i="9"/>
  <c r="F5363" i="9"/>
  <c r="F5362" i="9"/>
  <c r="F5361" i="9"/>
  <c r="F5360" i="9"/>
  <c r="F5359" i="9"/>
  <c r="F5358" i="9"/>
  <c r="F5357" i="9"/>
  <c r="F5356" i="9"/>
  <c r="F5355" i="9"/>
  <c r="F5354" i="9"/>
  <c r="F5353" i="9"/>
  <c r="F5352" i="9"/>
  <c r="F5351" i="9"/>
  <c r="F5350" i="9"/>
  <c r="F5349" i="9"/>
  <c r="F5348" i="9"/>
  <c r="F5347" i="9"/>
  <c r="F5346" i="9"/>
  <c r="F5345" i="9"/>
  <c r="F5344" i="9"/>
  <c r="F5343" i="9"/>
  <c r="F5342" i="9"/>
  <c r="F5341" i="9"/>
  <c r="F5340" i="9"/>
  <c r="F5339" i="9"/>
  <c r="F5338" i="9"/>
  <c r="F5337" i="9"/>
  <c r="F5336" i="9"/>
  <c r="F5335" i="9"/>
  <c r="F5334" i="9"/>
  <c r="F5333" i="9"/>
  <c r="F5332" i="9"/>
  <c r="F5331" i="9"/>
  <c r="F5330" i="9"/>
  <c r="F5329" i="9"/>
  <c r="F5328" i="9"/>
  <c r="F5327" i="9"/>
  <c r="F5326" i="9"/>
  <c r="F5325" i="9"/>
  <c r="F5324" i="9"/>
  <c r="F5323" i="9"/>
  <c r="F5322" i="9"/>
  <c r="F5321" i="9"/>
  <c r="F5320" i="9"/>
  <c r="F5319" i="9"/>
  <c r="F5318" i="9"/>
  <c r="F5317" i="9"/>
  <c r="F5316" i="9"/>
  <c r="F5315" i="9"/>
  <c r="F5314" i="9"/>
  <c r="F5313" i="9"/>
  <c r="F5312" i="9"/>
  <c r="F5311" i="9"/>
  <c r="F5310" i="9"/>
  <c r="F5309" i="9"/>
  <c r="F5308" i="9"/>
  <c r="F5307" i="9"/>
  <c r="F5306" i="9"/>
  <c r="F5305" i="9"/>
  <c r="F5304" i="9"/>
  <c r="F5303" i="9"/>
  <c r="F5302" i="9"/>
  <c r="F5301" i="9"/>
  <c r="F5300" i="9"/>
  <c r="F5299" i="9"/>
  <c r="F5298" i="9"/>
  <c r="F5297" i="9"/>
  <c r="F5296" i="9"/>
  <c r="F5295" i="9"/>
  <c r="F5294" i="9"/>
  <c r="F5293" i="9"/>
  <c r="F5292" i="9"/>
  <c r="F5291" i="9"/>
  <c r="F5290" i="9"/>
  <c r="F5289" i="9"/>
  <c r="F5288" i="9"/>
  <c r="F5287" i="9"/>
  <c r="F5286" i="9"/>
  <c r="F5285" i="9"/>
  <c r="F5284" i="9"/>
  <c r="F5283" i="9"/>
  <c r="F5282" i="9"/>
  <c r="F5281" i="9"/>
  <c r="F5280" i="9"/>
  <c r="F5279" i="9"/>
  <c r="F5278" i="9"/>
  <c r="F5277" i="9"/>
  <c r="F5276" i="9"/>
  <c r="F5275" i="9"/>
  <c r="F5274" i="9"/>
  <c r="F5273" i="9"/>
  <c r="F5272" i="9"/>
  <c r="F5271" i="9"/>
  <c r="F5270" i="9"/>
  <c r="F5269" i="9"/>
  <c r="F5268" i="9"/>
  <c r="F5267" i="9"/>
  <c r="F5266" i="9"/>
  <c r="F5265" i="9"/>
  <c r="F5264" i="9"/>
  <c r="F5263" i="9"/>
  <c r="F5262" i="9"/>
  <c r="F5261" i="9"/>
  <c r="F5260" i="9"/>
  <c r="F5259" i="9"/>
  <c r="F5258" i="9"/>
  <c r="F5257" i="9"/>
  <c r="F5256" i="9"/>
  <c r="F5255" i="9"/>
  <c r="F5254" i="9"/>
  <c r="F5253" i="9"/>
  <c r="F5252" i="9"/>
  <c r="F5251" i="9"/>
  <c r="F5250" i="9"/>
  <c r="F5249" i="9"/>
  <c r="F5248" i="9"/>
  <c r="F5247" i="9"/>
  <c r="F5246" i="9"/>
  <c r="F5245" i="9"/>
  <c r="F5244" i="9"/>
  <c r="F5243" i="9"/>
  <c r="F5242" i="9"/>
  <c r="F5241" i="9"/>
  <c r="F5240" i="9"/>
  <c r="F5239" i="9"/>
  <c r="F5238" i="9"/>
  <c r="F5237" i="9"/>
  <c r="F5236" i="9"/>
  <c r="F5235" i="9"/>
  <c r="F5234" i="9"/>
  <c r="F5233" i="9"/>
  <c r="F5232" i="9"/>
  <c r="F5231" i="9"/>
  <c r="F5230" i="9"/>
  <c r="F5229" i="9"/>
  <c r="F5228" i="9"/>
  <c r="F5227" i="9"/>
  <c r="F5226" i="9"/>
  <c r="F5225" i="9"/>
  <c r="F5224" i="9"/>
  <c r="F5223" i="9"/>
  <c r="F5222" i="9"/>
  <c r="F5221" i="9"/>
  <c r="F5220" i="9"/>
  <c r="F5219" i="9"/>
  <c r="F5218" i="9"/>
  <c r="F5217" i="9"/>
  <c r="F5216" i="9"/>
  <c r="F5215" i="9"/>
  <c r="F5214" i="9"/>
  <c r="F5213" i="9"/>
  <c r="F5212" i="9"/>
  <c r="F5211" i="9"/>
  <c r="F5210" i="9"/>
  <c r="F5209" i="9"/>
  <c r="F5208" i="9"/>
  <c r="F5207" i="9"/>
  <c r="F5206" i="9"/>
  <c r="F5205" i="9"/>
  <c r="F5204" i="9"/>
  <c r="F5203" i="9"/>
  <c r="F5202" i="9"/>
  <c r="F5201" i="9"/>
  <c r="F5200" i="9"/>
  <c r="F5199" i="9"/>
  <c r="F5198" i="9"/>
  <c r="F5197" i="9"/>
  <c r="F5196" i="9"/>
  <c r="F5195" i="9"/>
  <c r="F5194" i="9"/>
  <c r="F5193" i="9"/>
  <c r="F5192" i="9"/>
  <c r="F5191" i="9"/>
  <c r="F5190" i="9"/>
  <c r="F5189" i="9"/>
  <c r="F5188" i="9"/>
  <c r="F5187" i="9"/>
  <c r="F5186" i="9"/>
  <c r="F5185" i="9"/>
  <c r="F5184" i="9"/>
  <c r="F5183" i="9"/>
  <c r="F5182" i="9"/>
  <c r="F5181" i="9"/>
  <c r="F5180" i="9"/>
  <c r="F5179" i="9"/>
  <c r="F5178" i="9"/>
  <c r="F5177" i="9"/>
  <c r="F5176" i="9"/>
  <c r="F5175" i="9"/>
  <c r="F5174" i="9"/>
  <c r="F5173" i="9"/>
  <c r="F5172" i="9"/>
  <c r="F5171" i="9"/>
  <c r="F5170" i="9"/>
  <c r="F5169" i="9"/>
  <c r="F5168" i="9"/>
  <c r="F5167" i="9"/>
  <c r="F5166" i="9"/>
  <c r="F5165" i="9"/>
  <c r="F5164" i="9"/>
  <c r="F5163" i="9"/>
  <c r="F5162" i="9"/>
  <c r="F5161" i="9"/>
  <c r="F5160" i="9"/>
  <c r="F5159" i="9"/>
  <c r="F5158" i="9"/>
  <c r="F5157" i="9"/>
  <c r="F5156" i="9"/>
  <c r="F5155" i="9"/>
  <c r="F5154" i="9"/>
  <c r="F5153" i="9"/>
  <c r="F5152" i="9"/>
  <c r="F5151" i="9"/>
  <c r="F5150" i="9"/>
  <c r="F5149" i="9"/>
  <c r="F5148" i="9"/>
  <c r="F5147" i="9"/>
  <c r="F5146" i="9"/>
  <c r="F5145" i="9"/>
  <c r="F5144" i="9"/>
  <c r="F5143" i="9"/>
  <c r="F5142" i="9"/>
  <c r="F5141" i="9"/>
  <c r="F5140" i="9"/>
  <c r="F5139" i="9"/>
  <c r="F5138" i="9"/>
  <c r="F5137" i="9"/>
  <c r="F5136" i="9"/>
  <c r="F5135" i="9"/>
  <c r="F5134" i="9"/>
  <c r="F5133" i="9"/>
  <c r="F5132" i="9"/>
  <c r="F5131" i="9"/>
  <c r="F5130" i="9"/>
  <c r="F5129" i="9"/>
  <c r="F5128" i="9"/>
  <c r="F5127" i="9"/>
  <c r="F5126" i="9"/>
  <c r="F5125" i="9"/>
  <c r="F5124" i="9"/>
  <c r="F5123" i="9"/>
  <c r="F5122" i="9"/>
  <c r="F5121" i="9"/>
  <c r="F5120" i="9"/>
  <c r="F5119" i="9"/>
  <c r="F5118" i="9"/>
  <c r="F5117" i="9"/>
  <c r="F5116" i="9"/>
  <c r="F5115" i="9"/>
  <c r="F5114" i="9"/>
  <c r="F5113" i="9"/>
  <c r="F5112" i="9"/>
  <c r="F5111" i="9"/>
  <c r="F5110" i="9"/>
  <c r="F5109" i="9"/>
  <c r="F5108" i="9"/>
  <c r="F5107" i="9"/>
  <c r="F5106" i="9"/>
  <c r="F5105" i="9"/>
  <c r="F5104" i="9"/>
  <c r="F5103" i="9"/>
  <c r="F5102" i="9"/>
  <c r="F5101" i="9"/>
  <c r="F5100" i="9"/>
  <c r="F5099" i="9"/>
  <c r="F5098" i="9"/>
  <c r="F5097" i="9"/>
  <c r="F5096" i="9"/>
  <c r="F5095" i="9"/>
  <c r="F5094" i="9"/>
  <c r="F5093" i="9"/>
  <c r="F5092" i="9"/>
  <c r="F5091" i="9"/>
  <c r="F5090" i="9"/>
  <c r="F5089" i="9"/>
  <c r="F5088" i="9"/>
  <c r="F5087" i="9"/>
  <c r="F5086" i="9"/>
  <c r="F5085" i="9"/>
  <c r="F5084" i="9"/>
  <c r="F5083" i="9"/>
  <c r="F5082" i="9"/>
  <c r="F5081" i="9"/>
  <c r="F5080" i="9"/>
  <c r="F5079" i="9"/>
  <c r="F5078" i="9"/>
  <c r="F5077" i="9"/>
  <c r="F5076" i="9"/>
  <c r="F5075" i="9"/>
  <c r="F5074" i="9"/>
  <c r="F5073" i="9"/>
  <c r="F5072" i="9"/>
  <c r="F5071" i="9"/>
  <c r="F5070" i="9"/>
  <c r="F5069" i="9"/>
  <c r="F5068" i="9"/>
  <c r="F5067" i="9"/>
  <c r="F5066" i="9"/>
  <c r="F5065" i="9"/>
  <c r="F5064" i="9"/>
  <c r="F5063" i="9"/>
  <c r="F5062" i="9"/>
  <c r="F5061" i="9"/>
  <c r="F5060" i="9"/>
  <c r="F5059" i="9"/>
  <c r="F5058" i="9"/>
  <c r="F5057" i="9"/>
  <c r="F5056" i="9"/>
  <c r="F5055" i="9"/>
  <c r="F5054" i="9"/>
  <c r="F5053" i="9"/>
  <c r="F5052" i="9"/>
  <c r="F5051" i="9"/>
  <c r="F5050" i="9"/>
  <c r="F5049" i="9"/>
  <c r="F5048" i="9"/>
  <c r="F5047" i="9"/>
  <c r="F5046" i="9"/>
  <c r="F5045" i="9"/>
  <c r="F5044" i="9"/>
  <c r="F5043" i="9"/>
  <c r="F5042" i="9"/>
  <c r="F5041" i="9"/>
  <c r="F5040" i="9"/>
  <c r="F5039" i="9"/>
  <c r="F5038" i="9"/>
  <c r="F5037" i="9"/>
  <c r="F5036" i="9"/>
  <c r="F5035" i="9"/>
  <c r="F5034" i="9"/>
  <c r="F5033" i="9"/>
  <c r="F5032" i="9"/>
  <c r="F5031" i="9"/>
  <c r="F5030" i="9"/>
  <c r="F5029" i="9"/>
  <c r="F5028" i="9"/>
  <c r="F5027" i="9"/>
  <c r="F5026" i="9"/>
  <c r="F5025" i="9"/>
  <c r="F5024" i="9"/>
  <c r="F5023" i="9"/>
  <c r="F5022" i="9"/>
  <c r="F5021" i="9"/>
  <c r="F5020" i="9"/>
  <c r="F5019" i="9"/>
  <c r="F5018" i="9"/>
  <c r="F5017" i="9"/>
  <c r="F5016" i="9"/>
  <c r="F5015" i="9"/>
  <c r="F5014" i="9"/>
  <c r="F5013" i="9"/>
  <c r="F5012" i="9"/>
  <c r="F5011" i="9"/>
  <c r="F5010" i="9"/>
  <c r="F5009" i="9"/>
  <c r="F5008" i="9"/>
  <c r="F5007" i="9"/>
  <c r="F5006" i="9"/>
  <c r="F5005" i="9"/>
  <c r="F5004" i="9"/>
  <c r="F5003" i="9"/>
  <c r="F5002" i="9"/>
  <c r="F5001" i="9"/>
  <c r="F5000" i="9"/>
  <c r="F4999" i="9"/>
  <c r="F4998" i="9"/>
  <c r="F4997" i="9"/>
  <c r="F4996" i="9"/>
  <c r="F4995" i="9"/>
  <c r="F4994" i="9"/>
  <c r="F4993" i="9"/>
  <c r="F4992" i="9"/>
  <c r="F4991" i="9"/>
  <c r="F4990" i="9"/>
  <c r="F4989" i="9"/>
  <c r="F4988" i="9"/>
  <c r="F4987" i="9"/>
  <c r="F4986" i="9"/>
  <c r="F4985" i="9"/>
  <c r="F4984" i="9"/>
  <c r="F4983" i="9"/>
  <c r="F4982" i="9"/>
  <c r="F4981" i="9"/>
  <c r="F4980" i="9"/>
  <c r="F4979" i="9"/>
  <c r="F4978" i="9"/>
  <c r="F4977" i="9"/>
  <c r="F4976" i="9"/>
  <c r="F4975" i="9"/>
  <c r="F4974" i="9"/>
  <c r="F4973" i="9"/>
  <c r="F4972" i="9"/>
  <c r="F4971" i="9"/>
  <c r="F4970" i="9"/>
  <c r="F4969" i="9"/>
  <c r="F4968" i="9"/>
  <c r="F4967" i="9"/>
  <c r="F4966" i="9"/>
  <c r="F4965" i="9"/>
  <c r="F4964" i="9"/>
  <c r="F4963" i="9"/>
  <c r="F4962" i="9"/>
  <c r="F4961" i="9"/>
  <c r="F4960" i="9"/>
  <c r="F4959" i="9"/>
  <c r="F4958" i="9"/>
  <c r="F4957" i="9"/>
  <c r="F4956" i="9"/>
  <c r="F4955" i="9"/>
  <c r="F4954" i="9"/>
  <c r="F4953" i="9"/>
  <c r="F4952" i="9"/>
  <c r="F4951" i="9"/>
  <c r="F4950" i="9"/>
  <c r="F4949" i="9"/>
  <c r="F4948" i="9"/>
  <c r="F4947" i="9"/>
  <c r="F4946" i="9"/>
  <c r="F4945" i="9"/>
  <c r="F4944" i="9"/>
  <c r="F4943" i="9"/>
  <c r="F4942" i="9"/>
  <c r="F4941" i="9"/>
  <c r="F4940" i="9"/>
  <c r="F4939" i="9"/>
  <c r="F4938" i="9"/>
  <c r="F4937" i="9"/>
  <c r="F4936" i="9"/>
  <c r="F4935" i="9"/>
  <c r="F4934" i="9"/>
  <c r="F4933" i="9"/>
  <c r="F4932" i="9"/>
  <c r="F4931" i="9"/>
  <c r="F4930" i="9"/>
  <c r="F4929" i="9"/>
  <c r="F4928" i="9"/>
  <c r="F4927" i="9"/>
  <c r="F4926" i="9"/>
  <c r="F4925" i="9"/>
  <c r="F4924" i="9"/>
  <c r="F4923" i="9"/>
  <c r="F4922" i="9"/>
  <c r="F4921" i="9"/>
  <c r="F4920" i="9"/>
  <c r="F4919" i="9"/>
  <c r="F4918" i="9"/>
  <c r="F4917" i="9"/>
  <c r="F4916" i="9"/>
  <c r="F4915" i="9"/>
  <c r="F4914" i="9"/>
  <c r="F4913" i="9"/>
  <c r="F4912" i="9"/>
  <c r="F4911" i="9"/>
  <c r="F4910" i="9"/>
  <c r="F4909" i="9"/>
  <c r="F4908" i="9"/>
  <c r="F4907" i="9"/>
  <c r="F4906" i="9"/>
  <c r="F4905" i="9"/>
  <c r="F4904" i="9"/>
  <c r="F4903" i="9"/>
  <c r="F4902" i="9"/>
  <c r="F4901" i="9"/>
  <c r="F4900" i="9"/>
  <c r="F4899" i="9"/>
  <c r="F4898" i="9"/>
  <c r="F4897" i="9"/>
  <c r="F4896" i="9"/>
  <c r="F4895" i="9"/>
  <c r="F4894" i="9"/>
  <c r="F4893" i="9"/>
  <c r="F4892" i="9"/>
  <c r="F4891" i="9"/>
  <c r="F4890" i="9"/>
  <c r="F4889" i="9"/>
  <c r="F4888" i="9"/>
  <c r="F4887" i="9"/>
  <c r="F4886" i="9"/>
  <c r="F4885" i="9"/>
  <c r="F4884" i="9"/>
  <c r="F4883" i="9"/>
  <c r="F4882" i="9"/>
  <c r="F4881" i="9"/>
  <c r="F4880" i="9"/>
  <c r="F4879" i="9"/>
  <c r="F4878" i="9"/>
  <c r="F4877" i="9"/>
  <c r="F4876" i="9"/>
  <c r="F4875" i="9"/>
  <c r="F4874" i="9"/>
  <c r="F4873" i="9"/>
  <c r="F4872" i="9"/>
  <c r="F4871" i="9"/>
  <c r="F4870" i="9"/>
  <c r="F4869" i="9"/>
  <c r="F4868" i="9"/>
  <c r="F4867" i="9"/>
  <c r="F4866" i="9"/>
  <c r="F4865" i="9"/>
  <c r="F4864" i="9"/>
  <c r="F4863" i="9"/>
  <c r="F4862" i="9"/>
  <c r="F4861" i="9"/>
  <c r="F4860" i="9"/>
  <c r="F4859" i="9"/>
  <c r="F4858" i="9"/>
  <c r="F4857" i="9"/>
  <c r="F4856" i="9"/>
  <c r="F4855" i="9"/>
  <c r="F4854" i="9"/>
  <c r="F4853" i="9"/>
  <c r="F4852" i="9"/>
  <c r="F4851" i="9"/>
  <c r="F4850" i="9"/>
  <c r="F4849" i="9"/>
  <c r="F4848" i="9"/>
  <c r="F4847" i="9"/>
  <c r="F4846" i="9"/>
  <c r="F4845" i="9"/>
  <c r="F4844" i="9"/>
  <c r="F4843" i="9"/>
  <c r="F4842" i="9"/>
  <c r="F4841" i="9"/>
  <c r="F4840" i="9"/>
  <c r="F4839" i="9"/>
  <c r="F4838" i="9"/>
  <c r="F4837" i="9"/>
  <c r="F4836" i="9"/>
  <c r="F4835" i="9"/>
  <c r="F4834" i="9"/>
  <c r="F4833" i="9"/>
  <c r="F4832" i="9"/>
  <c r="F4831" i="9"/>
  <c r="F4830" i="9"/>
  <c r="F4829" i="9"/>
  <c r="F4828" i="9"/>
  <c r="F4827" i="9"/>
  <c r="F4826" i="9"/>
  <c r="F4825" i="9"/>
  <c r="F4824" i="9"/>
  <c r="F4823" i="9"/>
  <c r="F4822" i="9"/>
  <c r="F4821" i="9"/>
  <c r="F4820" i="9"/>
  <c r="F4819" i="9"/>
  <c r="F4818" i="9"/>
  <c r="F4817" i="9"/>
  <c r="F4816" i="9"/>
  <c r="F4815" i="9"/>
  <c r="F4814" i="9"/>
  <c r="F4813" i="9"/>
  <c r="F4812" i="9"/>
  <c r="F4811" i="9"/>
  <c r="F4810" i="9"/>
  <c r="F4809" i="9"/>
  <c r="F4808" i="9"/>
  <c r="F4807" i="9"/>
  <c r="F4806" i="9"/>
  <c r="F4805" i="9"/>
  <c r="F4804" i="9"/>
  <c r="F4803" i="9"/>
  <c r="F4802" i="9"/>
  <c r="F4801" i="9"/>
  <c r="F4800" i="9"/>
  <c r="F4799" i="9"/>
  <c r="F4798" i="9"/>
  <c r="F4797" i="9"/>
  <c r="F4796" i="9"/>
  <c r="F4795" i="9"/>
  <c r="F4794" i="9"/>
  <c r="F4793" i="9"/>
  <c r="F4792" i="9"/>
  <c r="F4791" i="9"/>
  <c r="F4790" i="9"/>
  <c r="F4789" i="9"/>
  <c r="F4788" i="9"/>
  <c r="F4787" i="9"/>
  <c r="F4786" i="9"/>
  <c r="F4785" i="9"/>
  <c r="F4784" i="9"/>
  <c r="F4783" i="9"/>
  <c r="F4782" i="9"/>
  <c r="F4781" i="9"/>
  <c r="F4780" i="9"/>
  <c r="F4779" i="9"/>
  <c r="F4778" i="9"/>
  <c r="F4777" i="9"/>
  <c r="F4776" i="9"/>
  <c r="F4775" i="9"/>
  <c r="F4774" i="9"/>
  <c r="F4773" i="9"/>
  <c r="F4772" i="9"/>
  <c r="F4771" i="9"/>
  <c r="F4770" i="9"/>
  <c r="F4769" i="9"/>
  <c r="F4768" i="9"/>
  <c r="F4767" i="9"/>
  <c r="F4766" i="9"/>
  <c r="F4765" i="9"/>
  <c r="F4764" i="9"/>
  <c r="F4763" i="9"/>
  <c r="F4762" i="9"/>
  <c r="F4761" i="9"/>
  <c r="F4760" i="9"/>
  <c r="F4759" i="9"/>
  <c r="F4758" i="9"/>
  <c r="F4757" i="9"/>
  <c r="F4756" i="9"/>
  <c r="F4755" i="9"/>
  <c r="F4754" i="9"/>
  <c r="F4753" i="9"/>
  <c r="F4752" i="9"/>
  <c r="F4751" i="9"/>
  <c r="F4750" i="9"/>
  <c r="F4749" i="9"/>
  <c r="F4748" i="9"/>
  <c r="F4747" i="9"/>
  <c r="F4746" i="9"/>
  <c r="F4745" i="9"/>
  <c r="F4744" i="9"/>
  <c r="F4743" i="9"/>
  <c r="F4742" i="9"/>
  <c r="F4741" i="9"/>
  <c r="F4740" i="9"/>
  <c r="F4739" i="9"/>
  <c r="F4738" i="9"/>
  <c r="F4737" i="9"/>
  <c r="F4736" i="9"/>
  <c r="F4735" i="9"/>
  <c r="F4734" i="9"/>
  <c r="F4733" i="9"/>
  <c r="F4732" i="9"/>
  <c r="F4731" i="9"/>
  <c r="F4730" i="9"/>
  <c r="F4729" i="9"/>
  <c r="F4728" i="9"/>
  <c r="F4727" i="9"/>
  <c r="F4726" i="9"/>
  <c r="F4725" i="9"/>
  <c r="F4724" i="9"/>
  <c r="F4723" i="9"/>
  <c r="F4722" i="9"/>
  <c r="F4721" i="9"/>
  <c r="F4720" i="9"/>
  <c r="F4719" i="9"/>
  <c r="F4718" i="9"/>
  <c r="F4717" i="9"/>
  <c r="F4716" i="9"/>
  <c r="F4715" i="9"/>
  <c r="F4714" i="9"/>
  <c r="F4713" i="9"/>
  <c r="F4712" i="9"/>
  <c r="F4711" i="9"/>
  <c r="F4710" i="9"/>
  <c r="F4709" i="9"/>
  <c r="F4708" i="9"/>
  <c r="F4707" i="9"/>
  <c r="F4706" i="9"/>
  <c r="F4705" i="9"/>
  <c r="F4704" i="9"/>
  <c r="F4703" i="9"/>
  <c r="F4702" i="9"/>
  <c r="F4701" i="9"/>
  <c r="F4700" i="9"/>
  <c r="F4699" i="9"/>
  <c r="F4698" i="9"/>
  <c r="F4697" i="9"/>
  <c r="F4696" i="9"/>
  <c r="F4695" i="9"/>
  <c r="F4694" i="9"/>
  <c r="F4693" i="9"/>
  <c r="F4692" i="9"/>
  <c r="F4691" i="9"/>
  <c r="F4690" i="9"/>
  <c r="F4689" i="9"/>
  <c r="F4688" i="9"/>
  <c r="F4687" i="9"/>
  <c r="F4686" i="9"/>
  <c r="F4685" i="9"/>
  <c r="F4684" i="9"/>
  <c r="F4683" i="9"/>
  <c r="F4682" i="9"/>
  <c r="F4681" i="9"/>
  <c r="F4680" i="9"/>
  <c r="F4679" i="9"/>
  <c r="F4678" i="9"/>
  <c r="F4677" i="9"/>
  <c r="F4676" i="9"/>
  <c r="F4675" i="9"/>
  <c r="F4674" i="9"/>
  <c r="F4673" i="9"/>
  <c r="F4672" i="9"/>
  <c r="F4671" i="9"/>
  <c r="F4670" i="9"/>
  <c r="F4669" i="9"/>
  <c r="F4668" i="9"/>
  <c r="F4667" i="9"/>
  <c r="F4666" i="9"/>
  <c r="F4665" i="9"/>
  <c r="F4664" i="9"/>
  <c r="F4663" i="9"/>
  <c r="F4662" i="9"/>
  <c r="F4661" i="9"/>
  <c r="F4660" i="9"/>
  <c r="F4659" i="9"/>
  <c r="F4658" i="9"/>
  <c r="F4657" i="9"/>
  <c r="F4656" i="9"/>
  <c r="F4655" i="9"/>
  <c r="F4654" i="9"/>
  <c r="F4653" i="9"/>
  <c r="F4652" i="9"/>
  <c r="F4651" i="9"/>
  <c r="F4650" i="9"/>
  <c r="F4649" i="9"/>
  <c r="F4648" i="9"/>
  <c r="F4647" i="9"/>
  <c r="F4646" i="9"/>
  <c r="F4645" i="9"/>
  <c r="F4644" i="9"/>
  <c r="F4643" i="9"/>
  <c r="F4642" i="9"/>
  <c r="F4641" i="9"/>
  <c r="F4640" i="9"/>
  <c r="F4639" i="9"/>
  <c r="F4638" i="9"/>
  <c r="F4637" i="9"/>
  <c r="F4636" i="9"/>
  <c r="F4635" i="9"/>
  <c r="F4634" i="9"/>
  <c r="F4633" i="9"/>
  <c r="F4632" i="9"/>
  <c r="F4631" i="9"/>
  <c r="F4630" i="9"/>
  <c r="F4629" i="9"/>
  <c r="F4628" i="9"/>
  <c r="F4627" i="9"/>
  <c r="F4626" i="9"/>
  <c r="F4625" i="9"/>
  <c r="F4624" i="9"/>
  <c r="F4623" i="9"/>
  <c r="F4622" i="9"/>
  <c r="F4621" i="9"/>
  <c r="F4620" i="9"/>
  <c r="F4619" i="9"/>
  <c r="F4618" i="9"/>
  <c r="F4617" i="9"/>
  <c r="F4616" i="9"/>
  <c r="F4615" i="9"/>
  <c r="F4614" i="9"/>
  <c r="F4613" i="9"/>
  <c r="F4612" i="9"/>
  <c r="F4611" i="9"/>
  <c r="F4610" i="9"/>
  <c r="F4609" i="9"/>
  <c r="F4608" i="9"/>
  <c r="F4607" i="9"/>
  <c r="F4606" i="9"/>
  <c r="F4605" i="9"/>
  <c r="F4604" i="9"/>
  <c r="F4603" i="9"/>
  <c r="F4602" i="9"/>
  <c r="F4601" i="9"/>
  <c r="F4600" i="9"/>
  <c r="F4599" i="9"/>
  <c r="F4598" i="9"/>
  <c r="F4597" i="9"/>
  <c r="F4596" i="9"/>
  <c r="F4595" i="9"/>
  <c r="F4594" i="9"/>
  <c r="F4593" i="9"/>
  <c r="F4592" i="9"/>
  <c r="F4591" i="9"/>
  <c r="F4590" i="9"/>
  <c r="F4589" i="9"/>
  <c r="F4588" i="9"/>
  <c r="F4587" i="9"/>
  <c r="F4586" i="9"/>
  <c r="F4585" i="9"/>
  <c r="F4584" i="9"/>
  <c r="F4583" i="9"/>
  <c r="F4582" i="9"/>
  <c r="F4581" i="9"/>
  <c r="F4580" i="9"/>
  <c r="F4579" i="9"/>
  <c r="F4578" i="9"/>
  <c r="F4577" i="9"/>
  <c r="F4576" i="9"/>
  <c r="F4575" i="9"/>
  <c r="F4574" i="9"/>
  <c r="F4573" i="9"/>
  <c r="F4572" i="9"/>
  <c r="F4571" i="9"/>
  <c r="F4570" i="9"/>
  <c r="F4569" i="9"/>
  <c r="F4568" i="9"/>
  <c r="F4567" i="9"/>
  <c r="F4566" i="9"/>
  <c r="F4565" i="9"/>
  <c r="F4564" i="9"/>
  <c r="F4563" i="9"/>
  <c r="F4562" i="9"/>
  <c r="F4561" i="9"/>
  <c r="F4560" i="9"/>
  <c r="F4559" i="9"/>
  <c r="F4558" i="9"/>
  <c r="F4557" i="9"/>
  <c r="F4556" i="9"/>
  <c r="F4555" i="9"/>
  <c r="F4554" i="9"/>
  <c r="F4553" i="9"/>
  <c r="F4552" i="9"/>
  <c r="F4551" i="9"/>
  <c r="F4550" i="9"/>
  <c r="F4549" i="9"/>
  <c r="F4548" i="9"/>
  <c r="F4547" i="9"/>
  <c r="F4546" i="9"/>
  <c r="F4545" i="9"/>
  <c r="F4544" i="9"/>
  <c r="F4543" i="9"/>
  <c r="F4542" i="9"/>
  <c r="F4541" i="9"/>
  <c r="F4540" i="9"/>
  <c r="F4539" i="9"/>
  <c r="F4538" i="9"/>
  <c r="F4537" i="9"/>
  <c r="F4536" i="9"/>
  <c r="F4535" i="9"/>
  <c r="F4534" i="9"/>
  <c r="F4533" i="9"/>
  <c r="F4532" i="9"/>
  <c r="F4531" i="9"/>
  <c r="F4530" i="9"/>
  <c r="F4529" i="9"/>
  <c r="F4528" i="9"/>
  <c r="F4527" i="9"/>
  <c r="F4526" i="9"/>
  <c r="F4525" i="9"/>
  <c r="F4524" i="9"/>
  <c r="F4523" i="9"/>
  <c r="F4522" i="9"/>
  <c r="F4521" i="9"/>
  <c r="F4520" i="9"/>
  <c r="F4519" i="9"/>
  <c r="F4518" i="9"/>
  <c r="F4517" i="9"/>
  <c r="F4516" i="9"/>
  <c r="F4515" i="9"/>
  <c r="F4514" i="9"/>
  <c r="F4513" i="9"/>
  <c r="F4512" i="9"/>
  <c r="F4511" i="9"/>
  <c r="F4510" i="9"/>
  <c r="F4509" i="9"/>
  <c r="F4508" i="9"/>
  <c r="F4507" i="9"/>
  <c r="F4506" i="9"/>
  <c r="F4505" i="9"/>
  <c r="F4504" i="9"/>
  <c r="F4503" i="9"/>
  <c r="F4502" i="9"/>
  <c r="F4501" i="9"/>
  <c r="F4500" i="9"/>
  <c r="F4499" i="9"/>
  <c r="F4498" i="9"/>
  <c r="F4497" i="9"/>
  <c r="F4496" i="9"/>
  <c r="F4495" i="9"/>
  <c r="F4494" i="9"/>
  <c r="F4493" i="9"/>
  <c r="F4492" i="9"/>
  <c r="F4491" i="9"/>
  <c r="F4490" i="9"/>
  <c r="F4489" i="9"/>
  <c r="F4488" i="9"/>
  <c r="F4487" i="9"/>
  <c r="F4486" i="9"/>
  <c r="F4485" i="9"/>
  <c r="F4484" i="9"/>
  <c r="F4483" i="9"/>
  <c r="F4482" i="9"/>
  <c r="F4481" i="9"/>
  <c r="F4480" i="9"/>
  <c r="F4479" i="9"/>
  <c r="F4478" i="9"/>
  <c r="F4477" i="9"/>
  <c r="F4476" i="9"/>
  <c r="F4475" i="9"/>
  <c r="F4474" i="9"/>
  <c r="F4473" i="9"/>
  <c r="F4472" i="9"/>
  <c r="F4471" i="9"/>
  <c r="F4470" i="9"/>
  <c r="F4469" i="9"/>
  <c r="F4468" i="9"/>
  <c r="F4467" i="9"/>
  <c r="F4466" i="9"/>
  <c r="F4465" i="9"/>
  <c r="F4464" i="9"/>
  <c r="F4463" i="9"/>
  <c r="F4462" i="9"/>
  <c r="F4461" i="9"/>
  <c r="F4460" i="9"/>
  <c r="F4459" i="9"/>
  <c r="F4458" i="9"/>
  <c r="F4457" i="9"/>
  <c r="F4456" i="9"/>
  <c r="F4455" i="9"/>
  <c r="F4454" i="9"/>
  <c r="F4453" i="9"/>
  <c r="F4452" i="9"/>
  <c r="F4451" i="9"/>
  <c r="F4450" i="9"/>
  <c r="F4449" i="9"/>
  <c r="F4448" i="9"/>
  <c r="F4447" i="9"/>
  <c r="F4446" i="9"/>
  <c r="F4445" i="9"/>
  <c r="F4444" i="9"/>
  <c r="F4443" i="9"/>
  <c r="F4442" i="9"/>
  <c r="F4441" i="9"/>
  <c r="F4440" i="9"/>
  <c r="F4439" i="9"/>
  <c r="F4438" i="9"/>
  <c r="F4437" i="9"/>
  <c r="F4436" i="9"/>
  <c r="F4435" i="9"/>
  <c r="F4434" i="9"/>
  <c r="F4433" i="9"/>
  <c r="F4432" i="9"/>
  <c r="F4431" i="9"/>
  <c r="F4430" i="9"/>
  <c r="F4429" i="9"/>
  <c r="F4428" i="9"/>
  <c r="F4427" i="9"/>
  <c r="F4426" i="9"/>
  <c r="F4425" i="9"/>
  <c r="F4424" i="9"/>
  <c r="F4423" i="9"/>
  <c r="F4422" i="9"/>
  <c r="F4421" i="9"/>
  <c r="F4420" i="9"/>
  <c r="F4419" i="9"/>
  <c r="F4418" i="9"/>
  <c r="F4417" i="9"/>
  <c r="F4416" i="9"/>
  <c r="F4415" i="9"/>
  <c r="F4414" i="9"/>
  <c r="F4413" i="9"/>
  <c r="F4412" i="9"/>
  <c r="F4411" i="9"/>
  <c r="F4410" i="9"/>
  <c r="F4409" i="9"/>
  <c r="F4408" i="9"/>
  <c r="F4407" i="9"/>
  <c r="F4406" i="9"/>
  <c r="F4405" i="9"/>
  <c r="F4404" i="9"/>
  <c r="F4403" i="9"/>
  <c r="F4402" i="9"/>
  <c r="F4401" i="9"/>
  <c r="F4400" i="9"/>
  <c r="F4399" i="9"/>
  <c r="F4398" i="9"/>
  <c r="F4397" i="9"/>
  <c r="F4396" i="9"/>
  <c r="F4395" i="9"/>
  <c r="F4394" i="9"/>
  <c r="F4393" i="9"/>
  <c r="F4392" i="9"/>
  <c r="F4391" i="9"/>
  <c r="F4390" i="9"/>
  <c r="F4389" i="9"/>
  <c r="F4388" i="9"/>
  <c r="F4387" i="9"/>
  <c r="F4386" i="9"/>
  <c r="F4385" i="9"/>
  <c r="F4384" i="9"/>
  <c r="F4383" i="9"/>
  <c r="F4382" i="9"/>
  <c r="F4381" i="9"/>
  <c r="F4380" i="9"/>
  <c r="F4379" i="9"/>
  <c r="F4378" i="9"/>
  <c r="F4377" i="9"/>
  <c r="F4376" i="9"/>
  <c r="F4375" i="9"/>
  <c r="F4374" i="9"/>
  <c r="F4373" i="9"/>
  <c r="F4372" i="9"/>
  <c r="F4371" i="9"/>
  <c r="F4370" i="9"/>
  <c r="F4369" i="9"/>
  <c r="F4368" i="9"/>
  <c r="F4367" i="9"/>
  <c r="F4366" i="9"/>
  <c r="F4365" i="9"/>
  <c r="F4364" i="9"/>
  <c r="F4363" i="9"/>
  <c r="F4362" i="9"/>
  <c r="F4361" i="9"/>
  <c r="F4360" i="9"/>
  <c r="F4359" i="9"/>
  <c r="F4358" i="9"/>
  <c r="F4357" i="9"/>
  <c r="F4356" i="9"/>
  <c r="F4355" i="9"/>
  <c r="F4354" i="9"/>
  <c r="F4353" i="9"/>
  <c r="F4352" i="9"/>
  <c r="F4351" i="9"/>
  <c r="F4350" i="9"/>
  <c r="F4349" i="9"/>
  <c r="F4348" i="9"/>
  <c r="F4347" i="9"/>
  <c r="F4346" i="9"/>
  <c r="F4345" i="9"/>
  <c r="F4344" i="9"/>
  <c r="F4343" i="9"/>
  <c r="F4342" i="9"/>
  <c r="F4341" i="9"/>
  <c r="F4340" i="9"/>
  <c r="F4339" i="9"/>
  <c r="F4338" i="9"/>
  <c r="F4337" i="9"/>
  <c r="F4336" i="9"/>
  <c r="F4335" i="9"/>
  <c r="F4334" i="9"/>
  <c r="F4333" i="9"/>
  <c r="F4332" i="9"/>
  <c r="F4331" i="9"/>
  <c r="F4330" i="9"/>
  <c r="F4329" i="9"/>
  <c r="F4328" i="9"/>
  <c r="F4327" i="9"/>
  <c r="F4326" i="9"/>
  <c r="F4325" i="9"/>
  <c r="F4324" i="9"/>
  <c r="F4323" i="9"/>
  <c r="F4322" i="9"/>
  <c r="F4321" i="9"/>
  <c r="F4320" i="9"/>
  <c r="F4319" i="9"/>
  <c r="F4318" i="9"/>
  <c r="F4317" i="9"/>
  <c r="F4316" i="9"/>
  <c r="F4315" i="9"/>
  <c r="F4314" i="9"/>
  <c r="F4313" i="9"/>
  <c r="F4312" i="9"/>
  <c r="F4311" i="9"/>
  <c r="F4310" i="9"/>
  <c r="F4309" i="9"/>
  <c r="F4308" i="9"/>
  <c r="F4307" i="9"/>
  <c r="F4306" i="9"/>
  <c r="F4305" i="9"/>
  <c r="F4304" i="9"/>
  <c r="F4303" i="9"/>
  <c r="F4302" i="9"/>
  <c r="F4301" i="9"/>
  <c r="F4300" i="9"/>
  <c r="F4299" i="9"/>
  <c r="F4298" i="9"/>
  <c r="F4297" i="9"/>
  <c r="F4296" i="9"/>
  <c r="F4295" i="9"/>
  <c r="F4294" i="9"/>
  <c r="F4293" i="9"/>
  <c r="F4292" i="9"/>
  <c r="F4291" i="9"/>
  <c r="F4290" i="9"/>
  <c r="F4289" i="9"/>
  <c r="F4288" i="9"/>
  <c r="F4287" i="9"/>
  <c r="F4286" i="9"/>
  <c r="F4285" i="9"/>
  <c r="F4284" i="9"/>
  <c r="F4283" i="9"/>
  <c r="F4282" i="9"/>
  <c r="F4281" i="9"/>
  <c r="F4280" i="9"/>
  <c r="F4279" i="9"/>
  <c r="F4278" i="9"/>
  <c r="F4277" i="9"/>
  <c r="F4276" i="9"/>
  <c r="F4275" i="9"/>
  <c r="F4274" i="9"/>
  <c r="F4273" i="9"/>
  <c r="F4272" i="9"/>
  <c r="F4271" i="9"/>
  <c r="F4270" i="9"/>
  <c r="F4269" i="9"/>
  <c r="F4268" i="9"/>
  <c r="F4267" i="9"/>
  <c r="F4266" i="9"/>
  <c r="F4265" i="9"/>
  <c r="F4264" i="9"/>
  <c r="F4263" i="9"/>
  <c r="F4262" i="9"/>
  <c r="F4261" i="9"/>
  <c r="F4260" i="9"/>
  <c r="F4259" i="9"/>
  <c r="F4258" i="9"/>
  <c r="F4257" i="9"/>
  <c r="F4256" i="9"/>
  <c r="F4255" i="9"/>
  <c r="F4254" i="9"/>
  <c r="F4253" i="9"/>
  <c r="F4252" i="9"/>
  <c r="F4251" i="9"/>
  <c r="F4250" i="9"/>
  <c r="F4249" i="9"/>
  <c r="F4248" i="9"/>
  <c r="F4247" i="9"/>
  <c r="F4246" i="9"/>
  <c r="F4245" i="9"/>
  <c r="F4244" i="9"/>
  <c r="F4243" i="9"/>
  <c r="F4242" i="9"/>
  <c r="F4241" i="9"/>
  <c r="F4240" i="9"/>
  <c r="F4239" i="9"/>
  <c r="F4238" i="9"/>
  <c r="F4237" i="9"/>
  <c r="F4236" i="9"/>
  <c r="F4235" i="9"/>
  <c r="F4234" i="9"/>
  <c r="F4233" i="9"/>
  <c r="F4232" i="9"/>
  <c r="F4231" i="9"/>
  <c r="F4230" i="9"/>
  <c r="F4229" i="9"/>
  <c r="F4228" i="9"/>
  <c r="F4227" i="9"/>
  <c r="F4226" i="9"/>
  <c r="F4225" i="9"/>
  <c r="F4224" i="9"/>
  <c r="F4223" i="9"/>
  <c r="F4222" i="9"/>
  <c r="F4221" i="9"/>
  <c r="F4220" i="9"/>
  <c r="F4219" i="9"/>
  <c r="F4218" i="9"/>
  <c r="F4217" i="9"/>
  <c r="F4216" i="9"/>
  <c r="F4215" i="9"/>
  <c r="F4214" i="9"/>
  <c r="F4213" i="9"/>
  <c r="F4212" i="9"/>
  <c r="F4211" i="9"/>
  <c r="F4210" i="9"/>
  <c r="F4209" i="9"/>
  <c r="F4208" i="9"/>
  <c r="F4207" i="9"/>
  <c r="F4206" i="9"/>
  <c r="F4205" i="9"/>
  <c r="F4204" i="9"/>
  <c r="F4203" i="9"/>
  <c r="F4202" i="9"/>
  <c r="F4201" i="9"/>
  <c r="F4200" i="9"/>
  <c r="F4199" i="9"/>
  <c r="F4198" i="9"/>
  <c r="F4197" i="9"/>
  <c r="F4196" i="9"/>
  <c r="F4195" i="9"/>
  <c r="F4194" i="9"/>
  <c r="F4193" i="9"/>
  <c r="F4192" i="9"/>
  <c r="F4191" i="9"/>
  <c r="F4190" i="9"/>
  <c r="F4189" i="9"/>
  <c r="F4188" i="9"/>
  <c r="F4187" i="9"/>
  <c r="F4186" i="9"/>
  <c r="F4185" i="9"/>
  <c r="F4184" i="9"/>
  <c r="F4183" i="9"/>
  <c r="F4182" i="9"/>
  <c r="F4181" i="9"/>
  <c r="F4180" i="9"/>
  <c r="F4179" i="9"/>
  <c r="F4178" i="9"/>
  <c r="F4177" i="9"/>
  <c r="F4176" i="9"/>
  <c r="F4175" i="9"/>
  <c r="F4174" i="9"/>
  <c r="F4173" i="9"/>
  <c r="F4172" i="9"/>
  <c r="F4171" i="9"/>
  <c r="F4170" i="9"/>
  <c r="F4169" i="9"/>
  <c r="F4168" i="9"/>
  <c r="F4167" i="9"/>
  <c r="F4166" i="9"/>
  <c r="F4165" i="9"/>
  <c r="F4164" i="9"/>
  <c r="F4163" i="9"/>
  <c r="F4162" i="9"/>
  <c r="F4161" i="9"/>
  <c r="F4160" i="9"/>
  <c r="F4159" i="9"/>
  <c r="F4158" i="9"/>
  <c r="F4157" i="9"/>
  <c r="F4156" i="9"/>
  <c r="F4155" i="9"/>
  <c r="F4154" i="9"/>
  <c r="F4153" i="9"/>
  <c r="F4152" i="9"/>
  <c r="F4151" i="9"/>
  <c r="F4150" i="9"/>
  <c r="F4149" i="9"/>
  <c r="F4148" i="9"/>
  <c r="F4147" i="9"/>
  <c r="F4146" i="9"/>
  <c r="F4145" i="9"/>
  <c r="F4144" i="9"/>
  <c r="F4143" i="9"/>
  <c r="F4142" i="9"/>
  <c r="F4141" i="9"/>
  <c r="F4140" i="9"/>
  <c r="F4139" i="9"/>
  <c r="F4138" i="9"/>
  <c r="F4137" i="9"/>
  <c r="F4136" i="9"/>
  <c r="F4135" i="9"/>
  <c r="F4134" i="9"/>
  <c r="F4133" i="9"/>
  <c r="F4132" i="9"/>
  <c r="F4131" i="9"/>
  <c r="F4130" i="9"/>
  <c r="F4129" i="9"/>
  <c r="F4128" i="9"/>
  <c r="F4127" i="9"/>
  <c r="F4126" i="9"/>
  <c r="F4125" i="9"/>
  <c r="F4124" i="9"/>
  <c r="F4123" i="9"/>
  <c r="F4122" i="9"/>
  <c r="F4121" i="9"/>
  <c r="F4120" i="9"/>
  <c r="F4119" i="9"/>
  <c r="F4118" i="9"/>
  <c r="F4117" i="9"/>
  <c r="F4116" i="9"/>
  <c r="F4115" i="9"/>
  <c r="F4114" i="9"/>
  <c r="F4113" i="9"/>
  <c r="F4112" i="9"/>
  <c r="F4111" i="9"/>
  <c r="F4110" i="9"/>
  <c r="F4109" i="9"/>
  <c r="F4108" i="9"/>
  <c r="F4107" i="9"/>
  <c r="F4106" i="9"/>
  <c r="F4105" i="9"/>
  <c r="F4104" i="9"/>
  <c r="F4103" i="9"/>
  <c r="F4102" i="9"/>
  <c r="F4101" i="9"/>
  <c r="F4100" i="9"/>
  <c r="F4099" i="9"/>
  <c r="F4098" i="9"/>
  <c r="F4097" i="9"/>
  <c r="F4096" i="9"/>
  <c r="F4095" i="9"/>
  <c r="F4094" i="9"/>
  <c r="F4093" i="9"/>
  <c r="F4092" i="9"/>
  <c r="F4091" i="9"/>
  <c r="F4090" i="9"/>
  <c r="F4089" i="9"/>
  <c r="F4088" i="9"/>
  <c r="F4087" i="9"/>
  <c r="F4086" i="9"/>
  <c r="F4085" i="9"/>
  <c r="F4084" i="9"/>
  <c r="F4083" i="9"/>
  <c r="F4082" i="9"/>
  <c r="F4081" i="9"/>
  <c r="F4080" i="9"/>
  <c r="F4079" i="9"/>
  <c r="F4078" i="9"/>
  <c r="F4077" i="9"/>
  <c r="F4076" i="9"/>
  <c r="F4075" i="9"/>
  <c r="F4074" i="9"/>
  <c r="F4073" i="9"/>
  <c r="F4072" i="9"/>
  <c r="F4071" i="9"/>
  <c r="F4070" i="9"/>
  <c r="F4069" i="9"/>
  <c r="F4068" i="9"/>
  <c r="F4067" i="9"/>
  <c r="F4066" i="9"/>
  <c r="F4065" i="9"/>
  <c r="F4064" i="9"/>
  <c r="F4063" i="9"/>
  <c r="F4062" i="9"/>
  <c r="F4061" i="9"/>
  <c r="F4060" i="9"/>
  <c r="F4059" i="9"/>
  <c r="F4058" i="9"/>
  <c r="F4057" i="9"/>
  <c r="F4056" i="9"/>
  <c r="F4055" i="9"/>
  <c r="F4054" i="9"/>
  <c r="F4053" i="9"/>
  <c r="F4052" i="9"/>
  <c r="F4051" i="9"/>
  <c r="F4050" i="9"/>
  <c r="F4049" i="9"/>
  <c r="F4048" i="9"/>
  <c r="F4047" i="9"/>
  <c r="F4046" i="9"/>
  <c r="F4045" i="9"/>
  <c r="F4044" i="9"/>
  <c r="F4043" i="9"/>
  <c r="F4042" i="9"/>
  <c r="F4041" i="9"/>
  <c r="F4040" i="9"/>
  <c r="F4039" i="9"/>
  <c r="F4038" i="9"/>
  <c r="F4037" i="9"/>
  <c r="F4036" i="9"/>
  <c r="F4035" i="9"/>
  <c r="F4034" i="9"/>
  <c r="F4033" i="9"/>
  <c r="F4032" i="9"/>
  <c r="F4031" i="9"/>
  <c r="F4030" i="9"/>
  <c r="F4029" i="9"/>
  <c r="F4028" i="9"/>
  <c r="F4027" i="9"/>
  <c r="F4026" i="9"/>
  <c r="F4025" i="9"/>
  <c r="F4024" i="9"/>
  <c r="F4023" i="9"/>
  <c r="F4022" i="9"/>
  <c r="F4021" i="9"/>
  <c r="F4020" i="9"/>
  <c r="F4019" i="9"/>
  <c r="F4018" i="9"/>
  <c r="F4017" i="9"/>
  <c r="F4016" i="9"/>
  <c r="F4015" i="9"/>
  <c r="F4014" i="9"/>
  <c r="F4013" i="9"/>
  <c r="F4012" i="9"/>
  <c r="F4011" i="9"/>
  <c r="F4010" i="9"/>
  <c r="F4009" i="9"/>
  <c r="F4008" i="9"/>
  <c r="F4007" i="9"/>
  <c r="F4006" i="9"/>
  <c r="F4005" i="9"/>
  <c r="F4004" i="9"/>
  <c r="F4003" i="9"/>
  <c r="F4002" i="9"/>
  <c r="F4001" i="9"/>
  <c r="F4000" i="9"/>
  <c r="F3999" i="9"/>
  <c r="F3998" i="9"/>
  <c r="F3997" i="9"/>
  <c r="F3996" i="9"/>
  <c r="F3995" i="9"/>
  <c r="F3994" i="9"/>
  <c r="F3993" i="9"/>
  <c r="F3992" i="9"/>
  <c r="F3991" i="9"/>
  <c r="F3990" i="9"/>
  <c r="F3989" i="9"/>
  <c r="F3988" i="9"/>
  <c r="F3987" i="9"/>
  <c r="F3986" i="9"/>
  <c r="F3985" i="9"/>
  <c r="F3984" i="9"/>
  <c r="F3983" i="9"/>
  <c r="F3982" i="9"/>
  <c r="F3981" i="9"/>
  <c r="F3980" i="9"/>
  <c r="F3979" i="9"/>
  <c r="F3978" i="9"/>
  <c r="F3977" i="9"/>
  <c r="F3976" i="9"/>
  <c r="F3975" i="9"/>
  <c r="F3974" i="9"/>
  <c r="F3973" i="9"/>
  <c r="F3972" i="9"/>
  <c r="F3971" i="9"/>
  <c r="F3970" i="9"/>
  <c r="F3969" i="9"/>
  <c r="F3968" i="9"/>
  <c r="F3967" i="9"/>
  <c r="F3966" i="9"/>
  <c r="F3965" i="9"/>
  <c r="F3964" i="9"/>
  <c r="F3963" i="9"/>
  <c r="F3962" i="9"/>
  <c r="F3961" i="9"/>
  <c r="F3960" i="9"/>
  <c r="F3959" i="9"/>
  <c r="F3958" i="9"/>
  <c r="F3957" i="9"/>
  <c r="F3956" i="9"/>
  <c r="F3955" i="9"/>
  <c r="F3954" i="9"/>
  <c r="F3953" i="9"/>
  <c r="F3952" i="9"/>
  <c r="F3951" i="9"/>
  <c r="F3950" i="9"/>
  <c r="F3949" i="9"/>
  <c r="F3948" i="9"/>
  <c r="F3947" i="9"/>
  <c r="F3946" i="9"/>
  <c r="F3945" i="9"/>
  <c r="F3944" i="9"/>
  <c r="F3943" i="9"/>
  <c r="F3942" i="9"/>
  <c r="F3941" i="9"/>
  <c r="F3940" i="9"/>
  <c r="F3939" i="9"/>
  <c r="F3938" i="9"/>
  <c r="F3937" i="9"/>
  <c r="F3936" i="9"/>
  <c r="F3935" i="9"/>
  <c r="F3934" i="9"/>
  <c r="F3933" i="9"/>
  <c r="F3932" i="9"/>
  <c r="F3931" i="9"/>
  <c r="F3930" i="9"/>
  <c r="F3929" i="9"/>
  <c r="F3928" i="9"/>
  <c r="F3927" i="9"/>
  <c r="F3926" i="9"/>
  <c r="F3925" i="9"/>
  <c r="F3924" i="9"/>
  <c r="F3923" i="9"/>
  <c r="F3922" i="9"/>
  <c r="F3921" i="9"/>
  <c r="F3920" i="9"/>
  <c r="F3919" i="9"/>
  <c r="F3918" i="9"/>
  <c r="F3917" i="9"/>
  <c r="F3916" i="9"/>
  <c r="F3915" i="9"/>
  <c r="F3914" i="9"/>
  <c r="F3913" i="9"/>
  <c r="F3912" i="9"/>
  <c r="F3911" i="9"/>
  <c r="F3910" i="9"/>
  <c r="F3909" i="9"/>
  <c r="F3908" i="9"/>
  <c r="F3907" i="9"/>
  <c r="F3906" i="9"/>
  <c r="F3905" i="9"/>
  <c r="F3904" i="9"/>
  <c r="F3903" i="9"/>
  <c r="F3902" i="9"/>
  <c r="F3901" i="9"/>
  <c r="F3900" i="9"/>
  <c r="F3899" i="9"/>
  <c r="F3898" i="9"/>
  <c r="F3897" i="9"/>
  <c r="F3896" i="9"/>
  <c r="F3895" i="9"/>
  <c r="F3894" i="9"/>
  <c r="F3893" i="9"/>
  <c r="F3892" i="9"/>
  <c r="F3891" i="9"/>
  <c r="F3890" i="9"/>
  <c r="F3889" i="9"/>
  <c r="F3888" i="9"/>
  <c r="F3887" i="9"/>
  <c r="F3886" i="9"/>
  <c r="F3885" i="9"/>
  <c r="F3884" i="9"/>
  <c r="F3883" i="9"/>
  <c r="F3882" i="9"/>
  <c r="F3881" i="9"/>
  <c r="F3880" i="9"/>
  <c r="F3879" i="9"/>
  <c r="F3878" i="9"/>
  <c r="F3877" i="9"/>
  <c r="F3876" i="9"/>
  <c r="F3875" i="9"/>
  <c r="F3874" i="9"/>
  <c r="F3873" i="9"/>
  <c r="F3872" i="9"/>
  <c r="F3871" i="9"/>
  <c r="F3870" i="9"/>
  <c r="F3869" i="9"/>
  <c r="F3868" i="9"/>
  <c r="F3867" i="9"/>
  <c r="F3866" i="9"/>
  <c r="F3865" i="9"/>
  <c r="F3864" i="9"/>
  <c r="F3863" i="9"/>
  <c r="F3862" i="9"/>
  <c r="F3861" i="9"/>
  <c r="F3860" i="9"/>
  <c r="F3859" i="9"/>
  <c r="F3858" i="9"/>
  <c r="F3857" i="9"/>
  <c r="F3856" i="9"/>
  <c r="F3855" i="9"/>
  <c r="F3854" i="9"/>
  <c r="F3853" i="9"/>
  <c r="F3852" i="9"/>
  <c r="F3851" i="9"/>
  <c r="F3850" i="9"/>
  <c r="F3849" i="9"/>
  <c r="F3848" i="9"/>
  <c r="F3847" i="9"/>
  <c r="F3846" i="9"/>
  <c r="F3845" i="9"/>
  <c r="F3844" i="9"/>
  <c r="F3843" i="9"/>
  <c r="F3842" i="9"/>
  <c r="F3841" i="9"/>
  <c r="F3840" i="9"/>
  <c r="F3839" i="9"/>
  <c r="F3838" i="9"/>
  <c r="F3837" i="9"/>
  <c r="F3836" i="9"/>
  <c r="F3835" i="9"/>
  <c r="F3834" i="9"/>
  <c r="F3833" i="9"/>
  <c r="F3832" i="9"/>
  <c r="F3831" i="9"/>
  <c r="F3830" i="9"/>
  <c r="F3829" i="9"/>
  <c r="F3828" i="9"/>
  <c r="F3827" i="9"/>
  <c r="F3826" i="9"/>
  <c r="F3825" i="9"/>
  <c r="F3824" i="9"/>
  <c r="F3823" i="9"/>
  <c r="F3822" i="9"/>
  <c r="F3821" i="9"/>
  <c r="F3820" i="9"/>
  <c r="F3819" i="9"/>
  <c r="F3818" i="9"/>
  <c r="F3817" i="9"/>
  <c r="F3816" i="9"/>
  <c r="F3815" i="9"/>
  <c r="F3814" i="9"/>
  <c r="F3813" i="9"/>
  <c r="F3812" i="9"/>
  <c r="F3811" i="9"/>
  <c r="F3810" i="9"/>
  <c r="F3809" i="9"/>
  <c r="F3808" i="9"/>
  <c r="F3807" i="9"/>
  <c r="F3806" i="9"/>
  <c r="F3805" i="9"/>
  <c r="F3804" i="9"/>
  <c r="F3803" i="9"/>
  <c r="F3802" i="9"/>
  <c r="F3801" i="9"/>
  <c r="F3800" i="9"/>
  <c r="F3799" i="9"/>
  <c r="F3798" i="9"/>
  <c r="F3797" i="9"/>
  <c r="F3796" i="9"/>
  <c r="F3795" i="9"/>
  <c r="F3794" i="9"/>
  <c r="F3793" i="9"/>
  <c r="F3792" i="9"/>
  <c r="F3791" i="9"/>
  <c r="F3790" i="9"/>
  <c r="F3789" i="9"/>
  <c r="F3788" i="9"/>
  <c r="F3787" i="9"/>
  <c r="F3786" i="9"/>
  <c r="F3785" i="9"/>
  <c r="F3784" i="9"/>
  <c r="F3783" i="9"/>
  <c r="F3782" i="9"/>
  <c r="F3781" i="9"/>
  <c r="F3780" i="9"/>
  <c r="F3779" i="9"/>
  <c r="F3778" i="9"/>
  <c r="F3777" i="9"/>
  <c r="F3776" i="9"/>
  <c r="F3775" i="9"/>
  <c r="F3774" i="9"/>
  <c r="F3773" i="9"/>
  <c r="F3772" i="9"/>
  <c r="F3771" i="9"/>
  <c r="F3770" i="9"/>
  <c r="F3769" i="9"/>
  <c r="F3768" i="9"/>
  <c r="F3767" i="9"/>
  <c r="F3766" i="9"/>
  <c r="F3765" i="9"/>
  <c r="F3764" i="9"/>
  <c r="F3763" i="9"/>
  <c r="F3762" i="9"/>
  <c r="F3761" i="9"/>
  <c r="F3760" i="9"/>
  <c r="F3759" i="9"/>
  <c r="F3758" i="9"/>
  <c r="F3757" i="9"/>
  <c r="F3756" i="9"/>
  <c r="F3755" i="9"/>
  <c r="F3754" i="9"/>
  <c r="F3753" i="9"/>
  <c r="F3752" i="9"/>
  <c r="F3751" i="9"/>
  <c r="F3750" i="9"/>
  <c r="F3749" i="9"/>
  <c r="F3748" i="9"/>
  <c r="F3747" i="9"/>
  <c r="F3746" i="9"/>
  <c r="F3745" i="9"/>
  <c r="F3744" i="9"/>
  <c r="F3743" i="9"/>
  <c r="F3742" i="9"/>
  <c r="F3741" i="9"/>
  <c r="F3740" i="9"/>
  <c r="F3739" i="9"/>
  <c r="F3738" i="9"/>
  <c r="F3737" i="9"/>
  <c r="F3736" i="9"/>
  <c r="F3735" i="9"/>
  <c r="F3734" i="9"/>
  <c r="F3733" i="9"/>
  <c r="F3732" i="9"/>
  <c r="F3731" i="9"/>
  <c r="F3730" i="9"/>
  <c r="F3729" i="9"/>
  <c r="F3728" i="9"/>
  <c r="F3727" i="9"/>
  <c r="F3726" i="9"/>
  <c r="F3725" i="9"/>
  <c r="F3724" i="9"/>
  <c r="F3723" i="9"/>
  <c r="F3722" i="9"/>
  <c r="F3721" i="9"/>
  <c r="F3720" i="9"/>
  <c r="F3719" i="9"/>
  <c r="F3718" i="9"/>
  <c r="F3717" i="9"/>
  <c r="F3716" i="9"/>
  <c r="F3715" i="9"/>
  <c r="F3714" i="9"/>
  <c r="F3713" i="9"/>
  <c r="F3712" i="9"/>
  <c r="F3711" i="9"/>
  <c r="F3710" i="9"/>
  <c r="F3709" i="9"/>
  <c r="F3708" i="9"/>
  <c r="F3707" i="9"/>
  <c r="F3706" i="9"/>
  <c r="F3705" i="9"/>
  <c r="F3704" i="9"/>
  <c r="F3703" i="9"/>
  <c r="F3702" i="9"/>
  <c r="F3701" i="9"/>
  <c r="F3700" i="9"/>
  <c r="F3699" i="9"/>
  <c r="F3698" i="9"/>
  <c r="F3697" i="9"/>
  <c r="F3696" i="9"/>
  <c r="F3695" i="9"/>
  <c r="F3694" i="9"/>
  <c r="F3693" i="9"/>
  <c r="F3692" i="9"/>
  <c r="F3691" i="9"/>
  <c r="F3690" i="9"/>
  <c r="F3689" i="9"/>
  <c r="F3688" i="9"/>
  <c r="F3687" i="9"/>
  <c r="F3686" i="9"/>
  <c r="F3685" i="9"/>
  <c r="F3684" i="9"/>
  <c r="F3683" i="9"/>
  <c r="F3682" i="9"/>
  <c r="F3681" i="9"/>
  <c r="F3680" i="9"/>
  <c r="F3679" i="9"/>
  <c r="F3678" i="9"/>
  <c r="F3677" i="9"/>
  <c r="F3676" i="9"/>
  <c r="F3675" i="9"/>
  <c r="F3674" i="9"/>
  <c r="F3673" i="9"/>
  <c r="F3672" i="9"/>
  <c r="F3671" i="9"/>
  <c r="F3670" i="9"/>
  <c r="F3669" i="9"/>
  <c r="F3668" i="9"/>
  <c r="F3667" i="9"/>
  <c r="F3666" i="9"/>
  <c r="F3665" i="9"/>
  <c r="F3664" i="9"/>
  <c r="F3663" i="9"/>
  <c r="F3662" i="9"/>
  <c r="F3661" i="9"/>
  <c r="F3660" i="9"/>
  <c r="F3659" i="9"/>
  <c r="F3658" i="9"/>
  <c r="F3657" i="9"/>
  <c r="F3656" i="9"/>
  <c r="F3655" i="9"/>
  <c r="F3654" i="9"/>
  <c r="F3653" i="9"/>
  <c r="F3652" i="9"/>
  <c r="F3651" i="9"/>
  <c r="F3650" i="9"/>
  <c r="F3649" i="9"/>
  <c r="F3648" i="9"/>
  <c r="F3647" i="9"/>
  <c r="F3646" i="9"/>
  <c r="F3645" i="9"/>
  <c r="F3644" i="9"/>
  <c r="F3643" i="9"/>
  <c r="F3642" i="9"/>
  <c r="F3641" i="9"/>
  <c r="F3640" i="9"/>
  <c r="F3639" i="9"/>
  <c r="F3638" i="9"/>
  <c r="F3637" i="9"/>
  <c r="F3636" i="9"/>
  <c r="F3635" i="9"/>
  <c r="F3634" i="9"/>
  <c r="F3633" i="9"/>
  <c r="F3632" i="9"/>
  <c r="F3631" i="9"/>
  <c r="F3630" i="9"/>
  <c r="F3629" i="9"/>
  <c r="F3628" i="9"/>
  <c r="F3627" i="9"/>
  <c r="F3626" i="9"/>
  <c r="F3625" i="9"/>
  <c r="F3624" i="9"/>
  <c r="F3623" i="9"/>
  <c r="F3622" i="9"/>
  <c r="F3621" i="9"/>
  <c r="F3620" i="9"/>
  <c r="F3619" i="9"/>
  <c r="F3618" i="9"/>
  <c r="F3617" i="9"/>
  <c r="F3616" i="9"/>
  <c r="F3615" i="9"/>
  <c r="F3614" i="9"/>
  <c r="F3613" i="9"/>
  <c r="F3612" i="9"/>
  <c r="F3611" i="9"/>
  <c r="F3610" i="9"/>
  <c r="F3609" i="9"/>
  <c r="F3608" i="9"/>
  <c r="F3607" i="9"/>
  <c r="F3606" i="9"/>
  <c r="F3605" i="9"/>
  <c r="F3604" i="9"/>
  <c r="F3603" i="9"/>
  <c r="F3602" i="9"/>
  <c r="F3601" i="9"/>
  <c r="F3600" i="9"/>
  <c r="F3599" i="9"/>
  <c r="F3598" i="9"/>
  <c r="F3597" i="9"/>
  <c r="F3596" i="9"/>
  <c r="F3595" i="9"/>
  <c r="F3594" i="9"/>
  <c r="F3593" i="9"/>
  <c r="F3592" i="9"/>
  <c r="F3591" i="9"/>
  <c r="F3590" i="9"/>
  <c r="F3589" i="9"/>
  <c r="F3588" i="9"/>
  <c r="F3587" i="9"/>
  <c r="F3586" i="9"/>
  <c r="F3585" i="9"/>
  <c r="F3584" i="9"/>
  <c r="F3583" i="9"/>
  <c r="F3582" i="9"/>
  <c r="F3581" i="9"/>
  <c r="F3580" i="9"/>
  <c r="F3579" i="9"/>
  <c r="F3578" i="9"/>
  <c r="F3577" i="9"/>
  <c r="F3576" i="9"/>
  <c r="F3575" i="9"/>
  <c r="F3574" i="9"/>
  <c r="F3573" i="9"/>
  <c r="F3572" i="9"/>
  <c r="F3571" i="9"/>
  <c r="F3570" i="9"/>
  <c r="F3569" i="9"/>
  <c r="F3568" i="9"/>
  <c r="F3567" i="9"/>
  <c r="F3566" i="9"/>
  <c r="F3565" i="9"/>
  <c r="F3564" i="9"/>
  <c r="F3563" i="9"/>
  <c r="F3562" i="9"/>
  <c r="F3561" i="9"/>
  <c r="F3560" i="9"/>
  <c r="F3559" i="9"/>
  <c r="F3558" i="9"/>
  <c r="F3557" i="9"/>
  <c r="F3556" i="9"/>
  <c r="F3555" i="9"/>
  <c r="F3554" i="9"/>
  <c r="F3553" i="9"/>
  <c r="F3552" i="9"/>
  <c r="F3551" i="9"/>
  <c r="F3550" i="9"/>
  <c r="F3549" i="9"/>
  <c r="F3548" i="9"/>
  <c r="F3547" i="9"/>
  <c r="F3546" i="9"/>
  <c r="F3545" i="9"/>
  <c r="F3544" i="9"/>
  <c r="F3543" i="9"/>
  <c r="F3542" i="9"/>
  <c r="F3541" i="9"/>
  <c r="F3540" i="9"/>
  <c r="F3539" i="9"/>
  <c r="F3538" i="9"/>
  <c r="F3537" i="9"/>
  <c r="F3536" i="9"/>
  <c r="F3535" i="9"/>
  <c r="F3534" i="9"/>
  <c r="F3533" i="9"/>
  <c r="F3532" i="9"/>
  <c r="F3531" i="9"/>
  <c r="F3530" i="9"/>
  <c r="F3529" i="9"/>
  <c r="F3528" i="9"/>
  <c r="F3527" i="9"/>
  <c r="F3526" i="9"/>
  <c r="F3525" i="9"/>
  <c r="F3524" i="9"/>
  <c r="F3523" i="9"/>
  <c r="F3522" i="9"/>
  <c r="F3521" i="9"/>
  <c r="F3520" i="9"/>
  <c r="F3519" i="9"/>
  <c r="F3518" i="9"/>
  <c r="F3517" i="9"/>
  <c r="F3516" i="9"/>
  <c r="F3515" i="9"/>
  <c r="F3514" i="9"/>
  <c r="F3513" i="9"/>
  <c r="F3512" i="9"/>
  <c r="F3511" i="9"/>
  <c r="F3510" i="9"/>
  <c r="F3509" i="9"/>
  <c r="F3508" i="9"/>
  <c r="F3507" i="9"/>
  <c r="F3506" i="9"/>
  <c r="F3505" i="9"/>
  <c r="F3504" i="9"/>
  <c r="F3503" i="9"/>
  <c r="F3502" i="9"/>
  <c r="F3501" i="9"/>
  <c r="F3500" i="9"/>
  <c r="F3499" i="9"/>
  <c r="F3498" i="9"/>
  <c r="F3497" i="9"/>
  <c r="F3496" i="9"/>
  <c r="F3495" i="9"/>
  <c r="F3494" i="9"/>
  <c r="F3493" i="9"/>
  <c r="F3492" i="9"/>
  <c r="F3491" i="9"/>
  <c r="F3490" i="9"/>
  <c r="F3489" i="9"/>
  <c r="F3488" i="9"/>
  <c r="F3487" i="9"/>
  <c r="F3486" i="9"/>
  <c r="F3485" i="9"/>
  <c r="F3484" i="9"/>
  <c r="F3483" i="9"/>
  <c r="F3482" i="9"/>
  <c r="F3481" i="9"/>
  <c r="F3480" i="9"/>
  <c r="F3479" i="9"/>
  <c r="F3478" i="9"/>
  <c r="F3477" i="9"/>
  <c r="F3476" i="9"/>
  <c r="F3475" i="9"/>
  <c r="F3474" i="9"/>
  <c r="F3473" i="9"/>
  <c r="F3472" i="9"/>
  <c r="F3471" i="9"/>
  <c r="F3470" i="9"/>
  <c r="F3469" i="9"/>
  <c r="F3468" i="9"/>
  <c r="F3467" i="9"/>
  <c r="F3466" i="9"/>
  <c r="F3465" i="9"/>
  <c r="F3464" i="9"/>
  <c r="F3463" i="9"/>
  <c r="F3462" i="9"/>
  <c r="F3461" i="9"/>
  <c r="F3460" i="9"/>
  <c r="F3459" i="9"/>
  <c r="F3458" i="9"/>
  <c r="F3457" i="9"/>
  <c r="F3456" i="9"/>
  <c r="F3455" i="9"/>
  <c r="F3454" i="9"/>
  <c r="F3453" i="9"/>
  <c r="F3452" i="9"/>
  <c r="F3451" i="9"/>
  <c r="F3450" i="9"/>
  <c r="F3449" i="9"/>
  <c r="F3448" i="9"/>
  <c r="F3447" i="9"/>
  <c r="F3446" i="9"/>
  <c r="F3445" i="9"/>
  <c r="F3444" i="9"/>
  <c r="F3443" i="9"/>
  <c r="F3442" i="9"/>
  <c r="F3441" i="9"/>
  <c r="F3440" i="9"/>
  <c r="F3439" i="9"/>
  <c r="F3438" i="9"/>
  <c r="F3437" i="9"/>
  <c r="F3436" i="9"/>
  <c r="F3435" i="9"/>
  <c r="F3434" i="9"/>
  <c r="F3433" i="9"/>
  <c r="F3432" i="9"/>
  <c r="F3431" i="9"/>
  <c r="F3430" i="9"/>
  <c r="F3429" i="9"/>
  <c r="F3428" i="9"/>
  <c r="F3427" i="9"/>
  <c r="F3426" i="9"/>
  <c r="F3425" i="9"/>
  <c r="F3424" i="9"/>
  <c r="F3423" i="9"/>
  <c r="F3422" i="9"/>
  <c r="F3421" i="9"/>
  <c r="F3420" i="9"/>
  <c r="F3419" i="9"/>
  <c r="F3418" i="9"/>
  <c r="F3417" i="9"/>
  <c r="F3416" i="9"/>
  <c r="F3415" i="9"/>
  <c r="F3414" i="9"/>
  <c r="F3413" i="9"/>
  <c r="F3412" i="9"/>
  <c r="F3411" i="9"/>
  <c r="F3410" i="9"/>
  <c r="F3409" i="9"/>
  <c r="F3408" i="9"/>
  <c r="F3407" i="9"/>
  <c r="F3406" i="9"/>
  <c r="F3405" i="9"/>
  <c r="F3404" i="9"/>
  <c r="F3403" i="9"/>
  <c r="F3402" i="9"/>
  <c r="F3401" i="9"/>
  <c r="F3400" i="9"/>
  <c r="F3399" i="9"/>
  <c r="F3398" i="9"/>
  <c r="F3397" i="9"/>
  <c r="F3396" i="9"/>
  <c r="F3395" i="9"/>
  <c r="F3394" i="9"/>
  <c r="F3393" i="9"/>
  <c r="F3392" i="9"/>
  <c r="F3391" i="9"/>
  <c r="F3390" i="9"/>
  <c r="F3389" i="9"/>
  <c r="F3388" i="9"/>
  <c r="F3387" i="9"/>
  <c r="F3386" i="9"/>
  <c r="F3385" i="9"/>
  <c r="F3384" i="9"/>
  <c r="F3383" i="9"/>
  <c r="F3382" i="9"/>
  <c r="F3381" i="9"/>
  <c r="F3380" i="9"/>
  <c r="F3379" i="9"/>
  <c r="F3378" i="9"/>
  <c r="F3377" i="9"/>
  <c r="F3376" i="9"/>
  <c r="F3375" i="9"/>
  <c r="F3374" i="9"/>
  <c r="F3373" i="9"/>
  <c r="F3372" i="9"/>
  <c r="F3371" i="9"/>
  <c r="F3370" i="9"/>
  <c r="F3369" i="9"/>
  <c r="F3368" i="9"/>
  <c r="F3367" i="9"/>
  <c r="F3366" i="9"/>
  <c r="F3365" i="9"/>
  <c r="F3364" i="9"/>
  <c r="F3363" i="9"/>
  <c r="F3362" i="9"/>
  <c r="F3361" i="9"/>
  <c r="F3360" i="9"/>
  <c r="F3359" i="9"/>
  <c r="F3358" i="9"/>
  <c r="F3357" i="9"/>
  <c r="F3356" i="9"/>
  <c r="F3355" i="9"/>
  <c r="F3354" i="9"/>
  <c r="F3353" i="9"/>
  <c r="F3352" i="9"/>
  <c r="F3351" i="9"/>
  <c r="F3350" i="9"/>
  <c r="F3349" i="9"/>
  <c r="F3348" i="9"/>
  <c r="F3347" i="9"/>
  <c r="F3346" i="9"/>
  <c r="F3345" i="9"/>
  <c r="F3344" i="9"/>
  <c r="F3343" i="9"/>
  <c r="F3342" i="9"/>
  <c r="F3341" i="9"/>
  <c r="F3340" i="9"/>
  <c r="F3339" i="9"/>
  <c r="F3338" i="9"/>
  <c r="F3337" i="9"/>
  <c r="F3336" i="9"/>
  <c r="F3335" i="9"/>
  <c r="F3334" i="9"/>
  <c r="F3333" i="9"/>
  <c r="F3332" i="9"/>
  <c r="F3331" i="9"/>
  <c r="F3330" i="9"/>
  <c r="F3329" i="9"/>
  <c r="F3328" i="9"/>
  <c r="F3327" i="9"/>
  <c r="F3326" i="9"/>
  <c r="F3325" i="9"/>
  <c r="F3324" i="9"/>
  <c r="F3323" i="9"/>
  <c r="F3322" i="9"/>
  <c r="F3321" i="9"/>
  <c r="F3320" i="9"/>
  <c r="F3319" i="9"/>
  <c r="F3318" i="9"/>
  <c r="F3317" i="9"/>
  <c r="F3316" i="9"/>
  <c r="F3315" i="9"/>
  <c r="F3314" i="9"/>
  <c r="F3313" i="9"/>
  <c r="F3312" i="9"/>
  <c r="F3311" i="9"/>
  <c r="F3310" i="9"/>
  <c r="F3309" i="9"/>
  <c r="F3308" i="9"/>
  <c r="F3307" i="9"/>
  <c r="F3306" i="9"/>
  <c r="F3305" i="9"/>
  <c r="F3304" i="9"/>
  <c r="F3303" i="9"/>
  <c r="F3302" i="9"/>
  <c r="F3301" i="9"/>
  <c r="F3300" i="9"/>
  <c r="F3299" i="9"/>
  <c r="F3298" i="9"/>
  <c r="F3297" i="9"/>
  <c r="F3296" i="9"/>
  <c r="F3295" i="9"/>
  <c r="F3294" i="9"/>
  <c r="F3293" i="9"/>
  <c r="F3292" i="9"/>
  <c r="F3291" i="9"/>
  <c r="F3290" i="9"/>
  <c r="F3289" i="9"/>
  <c r="F3288" i="9"/>
  <c r="F3287" i="9"/>
  <c r="F3286" i="9"/>
  <c r="F3285" i="9"/>
  <c r="F3284" i="9"/>
  <c r="F3283" i="9"/>
  <c r="F3282" i="9"/>
  <c r="F3281" i="9"/>
  <c r="F3280" i="9"/>
  <c r="F3279" i="9"/>
  <c r="F3278" i="9"/>
  <c r="F3277" i="9"/>
  <c r="F3276" i="9"/>
  <c r="F3275" i="9"/>
  <c r="F3274" i="9"/>
  <c r="F3273" i="9"/>
  <c r="F3272" i="9"/>
  <c r="F3271" i="9"/>
  <c r="F3270" i="9"/>
  <c r="F3269" i="9"/>
  <c r="F3268" i="9"/>
  <c r="F3267" i="9"/>
  <c r="F3266" i="9"/>
  <c r="F3265" i="9"/>
  <c r="F3264" i="9"/>
  <c r="F3263" i="9"/>
  <c r="F3262" i="9"/>
  <c r="F3261" i="9"/>
  <c r="F3260" i="9"/>
  <c r="F3259" i="9"/>
  <c r="F3258" i="9"/>
  <c r="F3257" i="9"/>
  <c r="F3256" i="9"/>
  <c r="F3255" i="9"/>
  <c r="F3254" i="9"/>
  <c r="F3253" i="9"/>
  <c r="F3252" i="9"/>
  <c r="F3251" i="9"/>
  <c r="F3250" i="9"/>
  <c r="F3249" i="9"/>
  <c r="F3248" i="9"/>
  <c r="F3247" i="9"/>
  <c r="F3246" i="9"/>
  <c r="F3245" i="9"/>
  <c r="F3244" i="9"/>
  <c r="F3243" i="9"/>
  <c r="F3242" i="9"/>
  <c r="F3241" i="9"/>
  <c r="F3240" i="9"/>
  <c r="F3239" i="9"/>
  <c r="F3238" i="9"/>
  <c r="F3237" i="9"/>
  <c r="F3236" i="9"/>
  <c r="F3235" i="9"/>
  <c r="F3234" i="9"/>
  <c r="F3233" i="9"/>
  <c r="F3232" i="9"/>
  <c r="F3231" i="9"/>
  <c r="F3230" i="9"/>
  <c r="F3229" i="9"/>
  <c r="F3228" i="9"/>
  <c r="F3227" i="9"/>
  <c r="F3226" i="9"/>
  <c r="F3225" i="9"/>
  <c r="F3224" i="9"/>
  <c r="F3223" i="9"/>
  <c r="F3222" i="9"/>
  <c r="F3221" i="9"/>
  <c r="F3220" i="9"/>
  <c r="F3219" i="9"/>
  <c r="F3218" i="9"/>
  <c r="F3217" i="9"/>
  <c r="F3216" i="9"/>
  <c r="F3215" i="9"/>
  <c r="F3214" i="9"/>
  <c r="F3213" i="9"/>
  <c r="F3212" i="9"/>
  <c r="F3211" i="9"/>
  <c r="F3210" i="9"/>
  <c r="F3209" i="9"/>
  <c r="F3208" i="9"/>
  <c r="F3207" i="9"/>
  <c r="F3206" i="9"/>
  <c r="F3205" i="9"/>
  <c r="F3204" i="9"/>
  <c r="F3203" i="9"/>
  <c r="F3202" i="9"/>
  <c r="F3201" i="9"/>
  <c r="F3200" i="9"/>
  <c r="F3199" i="9"/>
  <c r="F3198" i="9"/>
  <c r="F3197" i="9"/>
  <c r="F3196" i="9"/>
  <c r="F3195" i="9"/>
  <c r="F3194" i="9"/>
  <c r="F3193" i="9"/>
  <c r="F3192" i="9"/>
  <c r="F3191" i="9"/>
  <c r="F3190" i="9"/>
  <c r="F3189" i="9"/>
  <c r="F3188" i="9"/>
  <c r="F3187" i="9"/>
  <c r="F3186" i="9"/>
  <c r="F3185" i="9"/>
  <c r="F3184" i="9"/>
  <c r="F3183" i="9"/>
  <c r="F3182" i="9"/>
  <c r="F3181" i="9"/>
  <c r="F3180" i="9"/>
  <c r="F3179" i="9"/>
  <c r="F3178" i="9"/>
  <c r="F3177" i="9"/>
  <c r="F3176" i="9"/>
  <c r="F3175" i="9"/>
  <c r="F3174" i="9"/>
  <c r="F3173" i="9"/>
  <c r="F3172" i="9"/>
  <c r="F3171" i="9"/>
  <c r="F3170" i="9"/>
  <c r="F3169" i="9"/>
  <c r="F3168" i="9"/>
  <c r="F3167" i="9"/>
  <c r="F3166" i="9"/>
  <c r="F3165" i="9"/>
  <c r="F3164" i="9"/>
  <c r="F3163" i="9"/>
  <c r="F3162" i="9"/>
  <c r="F3161" i="9"/>
  <c r="F3160" i="9"/>
  <c r="F3159" i="9"/>
  <c r="F3158" i="9"/>
  <c r="F3157" i="9"/>
  <c r="F3156" i="9"/>
  <c r="F3155" i="9"/>
  <c r="F3154" i="9"/>
  <c r="F3153" i="9"/>
  <c r="F3152" i="9"/>
  <c r="F3151" i="9"/>
  <c r="F3150" i="9"/>
  <c r="F3149" i="9"/>
  <c r="F3148" i="9"/>
  <c r="F3147" i="9"/>
  <c r="F3146" i="9"/>
  <c r="F3145" i="9"/>
  <c r="F3144" i="9"/>
  <c r="F3143" i="9"/>
  <c r="F3142" i="9"/>
  <c r="F3141" i="9"/>
  <c r="F3140" i="9"/>
  <c r="F3139" i="9"/>
  <c r="F3138" i="9"/>
  <c r="F3137" i="9"/>
  <c r="F3136" i="9"/>
  <c r="F3135" i="9"/>
  <c r="F3134" i="9"/>
  <c r="F3133" i="9"/>
  <c r="F3132" i="9"/>
  <c r="F3131" i="9"/>
  <c r="F3130" i="9"/>
  <c r="F3129" i="9"/>
  <c r="F3128" i="9"/>
  <c r="F3127" i="9"/>
  <c r="F3126" i="9"/>
  <c r="F3125" i="9"/>
  <c r="F3124" i="9"/>
  <c r="F3123" i="9"/>
  <c r="F3122" i="9"/>
  <c r="F3121" i="9"/>
  <c r="F3120" i="9"/>
  <c r="F3119" i="9"/>
  <c r="F3118" i="9"/>
  <c r="F3117" i="9"/>
  <c r="F3116" i="9"/>
  <c r="F3115" i="9"/>
  <c r="F3114" i="9"/>
  <c r="F3113" i="9"/>
  <c r="F3112" i="9"/>
  <c r="F3111" i="9"/>
  <c r="F3110" i="9"/>
  <c r="F3109" i="9"/>
  <c r="F3108" i="9"/>
  <c r="F3107" i="9"/>
  <c r="F3106" i="9"/>
  <c r="F3105" i="9"/>
  <c r="F3104" i="9"/>
  <c r="F3103" i="9"/>
  <c r="F3102" i="9"/>
  <c r="F3101" i="9"/>
  <c r="F3100" i="9"/>
  <c r="F3099" i="9"/>
  <c r="F3098" i="9"/>
  <c r="F3097" i="9"/>
  <c r="F3096" i="9"/>
  <c r="F3095" i="9"/>
  <c r="F3094" i="9"/>
  <c r="F3093" i="9"/>
  <c r="F3092" i="9"/>
  <c r="F3091" i="9"/>
  <c r="F3090" i="9"/>
  <c r="F3089" i="9"/>
  <c r="F3088" i="9"/>
  <c r="F3087" i="9"/>
  <c r="F3086" i="9"/>
  <c r="F3085" i="9"/>
  <c r="F3084" i="9"/>
  <c r="F3083" i="9"/>
  <c r="F3082" i="9"/>
  <c r="F3081" i="9"/>
  <c r="F3080" i="9"/>
  <c r="F3079" i="9"/>
  <c r="F3078" i="9"/>
  <c r="F3077" i="9"/>
  <c r="F3076" i="9"/>
  <c r="F3075" i="9"/>
  <c r="F3074" i="9"/>
  <c r="F3073" i="9"/>
  <c r="F3072" i="9"/>
  <c r="F3071" i="9"/>
  <c r="F3070" i="9"/>
  <c r="F3069" i="9"/>
  <c r="F3068" i="9"/>
  <c r="F3067" i="9"/>
  <c r="F3066" i="9"/>
  <c r="F3065" i="9"/>
  <c r="F3064" i="9"/>
  <c r="F3063" i="9"/>
  <c r="F3062" i="9"/>
  <c r="F3061" i="9"/>
  <c r="F3060" i="9"/>
  <c r="F3059" i="9"/>
  <c r="F3058" i="9"/>
  <c r="F3057" i="9"/>
  <c r="F3056" i="9"/>
  <c r="F3055" i="9"/>
  <c r="F3054" i="9"/>
  <c r="F3053" i="9"/>
  <c r="F3052" i="9"/>
  <c r="F3051" i="9"/>
  <c r="F3050" i="9"/>
  <c r="F3049" i="9"/>
  <c r="F3048" i="9"/>
  <c r="F3047" i="9"/>
  <c r="F3046" i="9"/>
  <c r="F3045" i="9"/>
  <c r="F3044" i="9"/>
  <c r="F3043" i="9"/>
  <c r="F3042" i="9"/>
  <c r="F3041" i="9"/>
  <c r="F3040" i="9"/>
  <c r="F3039" i="9"/>
  <c r="F3038" i="9"/>
  <c r="F3037" i="9"/>
  <c r="F3036" i="9"/>
  <c r="F3035" i="9"/>
  <c r="F3034" i="9"/>
  <c r="F3033" i="9"/>
  <c r="F3032" i="9"/>
  <c r="F3031" i="9"/>
  <c r="F3030" i="9"/>
  <c r="F3029" i="9"/>
  <c r="F3028" i="9"/>
  <c r="F3027" i="9"/>
  <c r="F3026" i="9"/>
  <c r="F3025" i="9"/>
  <c r="F3024" i="9"/>
  <c r="F3023" i="9"/>
  <c r="F3022" i="9"/>
  <c r="F3021" i="9"/>
  <c r="F3020" i="9"/>
  <c r="F3019" i="9"/>
  <c r="F3018" i="9"/>
  <c r="F3017" i="9"/>
  <c r="F3016" i="9"/>
  <c r="F3015" i="9"/>
  <c r="F3014" i="9"/>
  <c r="F3013" i="9"/>
  <c r="F3012" i="9"/>
  <c r="F3011" i="9"/>
  <c r="F3010" i="9"/>
  <c r="F3009" i="9"/>
  <c r="F3008" i="9"/>
  <c r="F3007" i="9"/>
  <c r="F3006" i="9"/>
  <c r="F3005" i="9"/>
  <c r="F3004" i="9"/>
  <c r="F3003" i="9"/>
  <c r="F3002" i="9"/>
  <c r="F3001" i="9"/>
  <c r="F3000" i="9"/>
  <c r="F2999" i="9"/>
  <c r="F2998" i="9"/>
  <c r="F2997" i="9"/>
  <c r="F2996" i="9"/>
  <c r="F2995" i="9"/>
  <c r="F2994" i="9"/>
  <c r="F2993" i="9"/>
  <c r="F2992" i="9"/>
  <c r="F2991" i="9"/>
  <c r="F2990" i="9"/>
  <c r="F2989" i="9"/>
  <c r="F2988" i="9"/>
  <c r="F2987" i="9"/>
  <c r="F2986" i="9"/>
  <c r="F2985" i="9"/>
  <c r="F2984" i="9"/>
  <c r="F2983" i="9"/>
  <c r="F2982" i="9"/>
  <c r="F2981" i="9"/>
  <c r="F2980" i="9"/>
  <c r="F2979" i="9"/>
  <c r="F2978" i="9"/>
  <c r="F2977" i="9"/>
  <c r="F2976" i="9"/>
  <c r="F2975" i="9"/>
  <c r="F2974" i="9"/>
  <c r="F2973" i="9"/>
  <c r="F2972" i="9"/>
  <c r="F2971" i="9"/>
  <c r="F2970" i="9"/>
  <c r="F2969" i="9"/>
  <c r="F2968" i="9"/>
  <c r="F2967" i="9"/>
  <c r="F2966" i="9"/>
  <c r="F2965" i="9"/>
  <c r="F2964" i="9"/>
  <c r="F2963" i="9"/>
  <c r="F2962" i="9"/>
  <c r="F2961" i="9"/>
  <c r="F2960" i="9"/>
  <c r="F2959" i="9"/>
  <c r="F2958" i="9"/>
  <c r="F2957" i="9"/>
  <c r="F2956" i="9"/>
  <c r="F2955" i="9"/>
  <c r="F2954" i="9"/>
  <c r="F2953" i="9"/>
  <c r="F2952" i="9"/>
  <c r="F2951" i="9"/>
  <c r="F2950" i="9"/>
  <c r="F2949" i="9"/>
  <c r="F2948" i="9"/>
  <c r="F2947" i="9"/>
  <c r="F2946" i="9"/>
  <c r="F2945" i="9"/>
  <c r="F2944" i="9"/>
  <c r="F2943" i="9"/>
  <c r="F2942" i="9"/>
  <c r="F2941" i="9"/>
  <c r="F2940" i="9"/>
  <c r="F2939" i="9"/>
  <c r="F2938" i="9"/>
  <c r="F2937" i="9"/>
  <c r="F2936" i="9"/>
  <c r="F2935" i="9"/>
  <c r="F2934" i="9"/>
  <c r="F2933" i="9"/>
  <c r="F2932" i="9"/>
  <c r="F2931" i="9"/>
  <c r="F2930" i="9"/>
  <c r="F2929" i="9"/>
  <c r="F2928" i="9"/>
  <c r="F2927" i="9"/>
  <c r="F2926" i="9"/>
  <c r="F2925" i="9"/>
  <c r="F2924" i="9"/>
  <c r="F2923" i="9"/>
  <c r="F2922" i="9"/>
  <c r="F2921" i="9"/>
  <c r="F2920" i="9"/>
  <c r="F2919" i="9"/>
  <c r="F2918" i="9"/>
  <c r="F2917" i="9"/>
  <c r="F2916" i="9"/>
  <c r="F2915" i="9"/>
  <c r="F2914" i="9"/>
  <c r="F2913" i="9"/>
  <c r="F2912" i="9"/>
  <c r="F2911" i="9"/>
  <c r="F2910" i="9"/>
  <c r="F2909" i="9"/>
  <c r="F2908" i="9"/>
  <c r="F2907" i="9"/>
  <c r="F2906" i="9"/>
  <c r="F2905" i="9"/>
  <c r="F2904" i="9"/>
  <c r="F2903" i="9"/>
  <c r="F2902" i="9"/>
  <c r="F2901" i="9"/>
  <c r="F2900" i="9"/>
  <c r="F2899" i="9"/>
  <c r="F2898" i="9"/>
  <c r="F2897" i="9"/>
  <c r="F2896" i="9"/>
  <c r="F2895" i="9"/>
  <c r="F2894" i="9"/>
  <c r="F2893" i="9"/>
  <c r="F2892" i="9"/>
  <c r="F2891" i="9"/>
  <c r="F2890" i="9"/>
  <c r="F2889" i="9"/>
  <c r="F2888" i="9"/>
  <c r="F2887" i="9"/>
  <c r="F2886" i="9"/>
  <c r="F2885" i="9"/>
  <c r="F2884" i="9"/>
  <c r="F2883" i="9"/>
  <c r="F2882" i="9"/>
  <c r="F2881" i="9"/>
  <c r="F2880" i="9"/>
  <c r="F2879" i="9"/>
  <c r="F2878" i="9"/>
  <c r="F2877" i="9"/>
  <c r="F2876" i="9"/>
  <c r="F2875" i="9"/>
  <c r="F2874" i="9"/>
  <c r="F2873" i="9"/>
  <c r="F2872" i="9"/>
  <c r="F2871" i="9"/>
  <c r="F2870" i="9"/>
  <c r="F2869" i="9"/>
  <c r="F2868" i="9"/>
  <c r="F2867" i="9"/>
  <c r="F2866" i="9"/>
  <c r="F2865" i="9"/>
  <c r="F2864" i="9"/>
  <c r="F2863" i="9"/>
  <c r="F2862" i="9"/>
  <c r="F2861" i="9"/>
  <c r="F2860" i="9"/>
  <c r="F2859" i="9"/>
  <c r="F2858" i="9"/>
  <c r="F2857" i="9"/>
  <c r="F2856" i="9"/>
  <c r="F2855" i="9"/>
  <c r="F2854" i="9"/>
  <c r="F2853" i="9"/>
  <c r="F2852" i="9"/>
  <c r="F2851" i="9"/>
  <c r="F2850" i="9"/>
  <c r="F2849" i="9"/>
  <c r="F2848" i="9"/>
  <c r="F2847" i="9"/>
  <c r="F2846" i="9"/>
  <c r="F2845" i="9"/>
  <c r="F2844" i="9"/>
  <c r="F2843" i="9"/>
  <c r="F2842" i="9"/>
  <c r="F2841" i="9"/>
  <c r="F2840" i="9"/>
  <c r="F2839" i="9"/>
  <c r="F2838" i="9"/>
  <c r="F2837" i="9"/>
  <c r="F2836" i="9"/>
  <c r="F2835" i="9"/>
  <c r="F2834" i="9"/>
  <c r="F2833" i="9"/>
  <c r="F2832" i="9"/>
  <c r="F2831" i="9"/>
  <c r="F2830" i="9"/>
  <c r="F2829" i="9"/>
  <c r="F2828" i="9"/>
  <c r="F2827" i="9"/>
  <c r="F2826" i="9"/>
  <c r="F2825" i="9"/>
  <c r="F2824" i="9"/>
  <c r="F2823" i="9"/>
  <c r="F2822" i="9"/>
  <c r="F2821" i="9"/>
  <c r="F2820" i="9"/>
  <c r="F2819" i="9"/>
  <c r="F2818" i="9"/>
  <c r="F2817" i="9"/>
  <c r="F2816" i="9"/>
  <c r="F2815" i="9"/>
  <c r="F2814" i="9"/>
  <c r="F2813" i="9"/>
  <c r="F2812" i="9"/>
  <c r="F2811" i="9"/>
  <c r="F2810" i="9"/>
  <c r="F2809" i="9"/>
  <c r="F2808" i="9"/>
  <c r="F2807" i="9"/>
  <c r="F2806" i="9"/>
  <c r="F2805" i="9"/>
  <c r="F2804" i="9"/>
  <c r="F2803" i="9"/>
  <c r="F2802" i="9"/>
  <c r="F2801" i="9"/>
  <c r="F2800" i="9"/>
  <c r="F2799" i="9"/>
  <c r="F2798" i="9"/>
  <c r="F2797" i="9"/>
  <c r="F2796" i="9"/>
  <c r="F2795" i="9"/>
  <c r="F2794" i="9"/>
  <c r="F2793" i="9"/>
  <c r="F2792" i="9"/>
  <c r="F2791" i="9"/>
  <c r="F2790" i="9"/>
  <c r="F2789" i="9"/>
  <c r="F2788" i="9"/>
  <c r="F2787" i="9"/>
  <c r="F2786" i="9"/>
  <c r="F2785" i="9"/>
  <c r="F2784" i="9"/>
  <c r="F2783" i="9"/>
  <c r="F2782" i="9"/>
  <c r="F2781" i="9"/>
  <c r="F2780" i="9"/>
  <c r="F2779" i="9"/>
  <c r="F2778" i="9"/>
  <c r="F2777" i="9"/>
  <c r="F2776" i="9"/>
  <c r="F2775" i="9"/>
  <c r="F2774" i="9"/>
  <c r="F2773" i="9"/>
  <c r="F2772" i="9"/>
  <c r="F2771" i="9"/>
  <c r="F2770" i="9"/>
  <c r="F2769" i="9"/>
  <c r="F2768" i="9"/>
  <c r="F2767" i="9"/>
  <c r="F2766" i="9"/>
  <c r="F2765" i="9"/>
  <c r="F2764" i="9"/>
  <c r="F2763" i="9"/>
  <c r="F2762" i="9"/>
  <c r="F2761" i="9"/>
  <c r="F2760" i="9"/>
  <c r="F2759" i="9"/>
  <c r="F2758" i="9"/>
  <c r="F2757" i="9"/>
  <c r="F2756" i="9"/>
  <c r="F2755" i="9"/>
  <c r="F2754" i="9"/>
  <c r="F2753" i="9"/>
  <c r="F2752" i="9"/>
  <c r="F2751" i="9"/>
  <c r="F2750" i="9"/>
  <c r="F2749" i="9"/>
  <c r="F2748" i="9"/>
  <c r="F2747" i="9"/>
  <c r="F2746" i="9"/>
  <c r="F2745" i="9"/>
  <c r="F2744" i="9"/>
  <c r="F2743" i="9"/>
  <c r="F2742" i="9"/>
  <c r="F2741" i="9"/>
  <c r="F2740" i="9"/>
  <c r="F2739" i="9"/>
  <c r="F2738" i="9"/>
  <c r="F2737" i="9"/>
  <c r="F2736" i="9"/>
  <c r="F2735" i="9"/>
  <c r="F2734" i="9"/>
  <c r="F2733" i="9"/>
  <c r="F2732" i="9"/>
  <c r="F2731" i="9"/>
  <c r="F2730" i="9"/>
  <c r="F2729" i="9"/>
  <c r="F2728" i="9"/>
  <c r="F2727" i="9"/>
  <c r="F2726" i="9"/>
  <c r="F2725" i="9"/>
  <c r="F2724" i="9"/>
  <c r="F2723" i="9"/>
  <c r="F2722" i="9"/>
  <c r="F2721" i="9"/>
  <c r="F2720" i="9"/>
  <c r="F2719" i="9"/>
  <c r="F2718" i="9"/>
  <c r="F2717" i="9"/>
  <c r="F2716" i="9"/>
  <c r="F2715" i="9"/>
  <c r="F2714" i="9"/>
  <c r="F2713" i="9"/>
  <c r="F2712" i="9"/>
  <c r="F2711" i="9"/>
  <c r="F2710" i="9"/>
  <c r="F2709" i="9"/>
  <c r="F2708" i="9"/>
  <c r="F2707" i="9"/>
  <c r="F2706" i="9"/>
  <c r="F2705" i="9"/>
  <c r="F2704" i="9"/>
  <c r="F2703" i="9"/>
  <c r="F2702" i="9"/>
  <c r="F2701" i="9"/>
  <c r="F2700" i="9"/>
  <c r="F2699" i="9"/>
  <c r="F2698" i="9"/>
  <c r="F2697" i="9"/>
  <c r="F2696" i="9"/>
  <c r="F2695" i="9"/>
  <c r="F2694" i="9"/>
  <c r="F2693" i="9"/>
  <c r="F2692" i="9"/>
  <c r="F2691" i="9"/>
  <c r="F2690" i="9"/>
  <c r="F2689" i="9"/>
  <c r="F2688" i="9"/>
  <c r="F2687" i="9"/>
  <c r="F2686" i="9"/>
  <c r="F2685" i="9"/>
  <c r="F2684" i="9"/>
  <c r="F2683" i="9"/>
  <c r="F2682" i="9"/>
  <c r="F2681" i="9"/>
  <c r="F2680" i="9"/>
  <c r="F2679" i="9"/>
  <c r="F2678" i="9"/>
  <c r="F2677" i="9"/>
  <c r="F2676" i="9"/>
  <c r="F2675" i="9"/>
  <c r="F2674" i="9"/>
  <c r="F2673" i="9"/>
  <c r="F2672" i="9"/>
  <c r="F2671" i="9"/>
  <c r="F2670" i="9"/>
  <c r="F2669" i="9"/>
  <c r="F2668" i="9"/>
  <c r="F2667" i="9"/>
  <c r="F2666" i="9"/>
  <c r="F2665" i="9"/>
  <c r="F2664" i="9"/>
  <c r="F2663" i="9"/>
  <c r="F2662" i="9"/>
  <c r="F2661" i="9"/>
  <c r="F2660" i="9"/>
  <c r="F2659" i="9"/>
  <c r="F2658" i="9"/>
  <c r="F2657" i="9"/>
  <c r="F2656" i="9"/>
  <c r="F2655" i="9"/>
  <c r="F2654" i="9"/>
  <c r="F2653" i="9"/>
  <c r="F2652" i="9"/>
  <c r="F2651" i="9"/>
  <c r="F2650" i="9"/>
  <c r="F2649" i="9"/>
  <c r="F2648" i="9"/>
  <c r="F2647" i="9"/>
  <c r="F2646" i="9"/>
  <c r="F2645" i="9"/>
  <c r="F2644" i="9"/>
  <c r="F2643" i="9"/>
  <c r="F2642" i="9"/>
  <c r="F2641" i="9"/>
  <c r="F2640" i="9"/>
  <c r="F2639" i="9"/>
  <c r="F2638" i="9"/>
  <c r="F2637" i="9"/>
  <c r="F2636" i="9"/>
  <c r="F2635" i="9"/>
  <c r="F2634" i="9"/>
  <c r="F2633" i="9"/>
  <c r="F2632" i="9"/>
  <c r="F2631" i="9"/>
  <c r="F2630" i="9"/>
  <c r="F2629" i="9"/>
  <c r="F2628" i="9"/>
  <c r="F2627" i="9"/>
  <c r="F2626" i="9"/>
  <c r="F2625" i="9"/>
  <c r="F2624" i="9"/>
  <c r="F2623" i="9"/>
  <c r="F2622" i="9"/>
  <c r="F2621" i="9"/>
  <c r="F2620" i="9"/>
  <c r="F2619" i="9"/>
  <c r="F2618" i="9"/>
  <c r="F2617" i="9"/>
  <c r="F2616" i="9"/>
  <c r="F2615" i="9"/>
  <c r="F2614" i="9"/>
  <c r="F2613" i="9"/>
  <c r="F2612" i="9"/>
  <c r="F2611" i="9"/>
  <c r="F2610" i="9"/>
  <c r="F2609" i="9"/>
  <c r="F2608" i="9"/>
  <c r="F2607" i="9"/>
  <c r="F2606" i="9"/>
  <c r="F2605" i="9"/>
  <c r="F2604" i="9"/>
  <c r="F2603" i="9"/>
  <c r="F2602" i="9"/>
  <c r="F2601" i="9"/>
  <c r="F2600" i="9"/>
  <c r="F2599" i="9"/>
  <c r="F2598" i="9"/>
  <c r="F2597" i="9"/>
  <c r="F2596" i="9"/>
  <c r="F2595" i="9"/>
  <c r="F2594" i="9"/>
  <c r="F2593" i="9"/>
  <c r="F2592" i="9"/>
  <c r="F2591" i="9"/>
  <c r="F2590" i="9"/>
  <c r="F2589" i="9"/>
  <c r="F2588" i="9"/>
  <c r="F2587" i="9"/>
  <c r="F2586" i="9"/>
  <c r="F2585" i="9"/>
  <c r="F2584" i="9"/>
  <c r="F2583" i="9"/>
  <c r="F2582" i="9"/>
  <c r="F2581" i="9"/>
  <c r="F2580" i="9"/>
  <c r="F2579" i="9"/>
  <c r="F2578" i="9"/>
  <c r="F2577" i="9"/>
  <c r="F2576" i="9"/>
  <c r="F2575" i="9"/>
  <c r="F2574" i="9"/>
  <c r="F2573" i="9"/>
  <c r="F2572" i="9"/>
  <c r="F2571" i="9"/>
  <c r="F2570" i="9"/>
  <c r="F2569" i="9"/>
  <c r="F2568" i="9"/>
  <c r="F2567" i="9"/>
  <c r="F2566" i="9"/>
  <c r="F2565" i="9"/>
  <c r="F2564" i="9"/>
  <c r="F2563" i="9"/>
  <c r="F2562" i="9"/>
  <c r="F2561" i="9"/>
  <c r="F2560" i="9"/>
  <c r="F2559" i="9"/>
  <c r="F2558" i="9"/>
  <c r="F2557" i="9"/>
  <c r="F2556" i="9"/>
  <c r="F2555" i="9"/>
  <c r="F2554" i="9"/>
  <c r="F2553" i="9"/>
  <c r="F2552" i="9"/>
  <c r="F2551" i="9"/>
  <c r="F2550" i="9"/>
  <c r="F2549" i="9"/>
  <c r="F2548" i="9"/>
  <c r="F2547" i="9"/>
  <c r="F2546" i="9"/>
  <c r="F2545" i="9"/>
  <c r="F2544" i="9"/>
  <c r="F2543" i="9"/>
  <c r="F2542" i="9"/>
  <c r="F2541" i="9"/>
  <c r="F2540" i="9"/>
  <c r="F2539" i="9"/>
  <c r="F2538" i="9"/>
  <c r="F2537" i="9"/>
  <c r="F2536" i="9"/>
  <c r="F2535" i="9"/>
  <c r="F2534" i="9"/>
  <c r="F2533" i="9"/>
  <c r="F2532" i="9"/>
  <c r="F2531" i="9"/>
  <c r="F2530" i="9"/>
  <c r="F2529" i="9"/>
  <c r="F2528" i="9"/>
  <c r="F2527" i="9"/>
  <c r="F2526" i="9"/>
  <c r="F2525" i="9"/>
  <c r="F2524" i="9"/>
  <c r="F2523" i="9"/>
  <c r="F2522" i="9"/>
  <c r="F2521" i="9"/>
  <c r="F2520" i="9"/>
  <c r="F2519" i="9"/>
  <c r="F2518" i="9"/>
  <c r="F2517" i="9"/>
  <c r="F2516" i="9"/>
  <c r="F2515" i="9"/>
  <c r="F2514" i="9"/>
  <c r="F2513" i="9"/>
  <c r="F2512" i="9"/>
  <c r="F2511" i="9"/>
  <c r="F2510" i="9"/>
  <c r="F2509" i="9"/>
  <c r="F2508" i="9"/>
  <c r="F2507" i="9"/>
  <c r="F2506" i="9"/>
  <c r="F2505" i="9"/>
  <c r="F2504" i="9"/>
  <c r="F2503" i="9"/>
  <c r="F2502" i="9"/>
  <c r="F2501" i="9"/>
  <c r="F2500" i="9"/>
  <c r="F2499" i="9"/>
  <c r="F2498" i="9"/>
  <c r="F2497" i="9"/>
  <c r="F2496" i="9"/>
  <c r="F2495" i="9"/>
  <c r="F2494" i="9"/>
  <c r="F2493" i="9"/>
  <c r="F2492" i="9"/>
  <c r="F2491" i="9"/>
  <c r="F2490" i="9"/>
  <c r="F2489" i="9"/>
  <c r="F2488" i="9"/>
  <c r="F2487" i="9"/>
  <c r="F2486" i="9"/>
  <c r="F2485" i="9"/>
  <c r="F2484" i="9"/>
  <c r="F2483" i="9"/>
  <c r="F2482" i="9"/>
  <c r="F2481" i="9"/>
  <c r="F2480" i="9"/>
  <c r="F2479" i="9"/>
  <c r="F2478" i="9"/>
  <c r="F2477" i="9"/>
  <c r="F2476" i="9"/>
  <c r="F2475" i="9"/>
  <c r="F2474" i="9"/>
  <c r="F2473" i="9"/>
  <c r="F2472" i="9"/>
  <c r="F2471" i="9"/>
  <c r="F2470" i="9"/>
  <c r="F2469" i="9"/>
  <c r="F2468" i="9"/>
  <c r="F2467" i="9"/>
  <c r="F2466" i="9"/>
  <c r="F2465" i="9"/>
  <c r="F2464" i="9"/>
  <c r="F2463" i="9"/>
  <c r="F2462" i="9"/>
  <c r="F2461" i="9"/>
  <c r="F2460" i="9"/>
  <c r="F2459" i="9"/>
  <c r="F2458" i="9"/>
  <c r="F2457" i="9"/>
  <c r="F2456" i="9"/>
  <c r="F2455" i="9"/>
  <c r="F2454" i="9"/>
  <c r="F2453" i="9"/>
  <c r="F2452" i="9"/>
  <c r="F2451" i="9"/>
  <c r="F2450" i="9"/>
  <c r="F2449" i="9"/>
  <c r="F2448" i="9"/>
  <c r="F2447" i="9"/>
  <c r="F2446" i="9"/>
  <c r="F2445" i="9"/>
  <c r="F2444" i="9"/>
  <c r="F2443" i="9"/>
  <c r="F2442" i="9"/>
  <c r="F2441" i="9"/>
  <c r="F2440" i="9"/>
  <c r="F2439" i="9"/>
  <c r="F2438" i="9"/>
  <c r="F2437" i="9"/>
  <c r="F2436" i="9"/>
  <c r="F2435" i="9"/>
  <c r="F2434" i="9"/>
  <c r="F2433" i="9"/>
  <c r="F2432" i="9"/>
  <c r="F2431" i="9"/>
  <c r="F2430" i="9"/>
  <c r="F2429" i="9"/>
  <c r="F2428" i="9"/>
  <c r="F2427" i="9"/>
  <c r="F2426" i="9"/>
  <c r="F2425" i="9"/>
  <c r="F2424" i="9"/>
  <c r="F2423" i="9"/>
  <c r="F2422" i="9"/>
  <c r="F2421" i="9"/>
  <c r="F2420" i="9"/>
  <c r="F2419" i="9"/>
  <c r="F2418" i="9"/>
  <c r="F2417" i="9"/>
  <c r="F2416" i="9"/>
  <c r="F2415" i="9"/>
  <c r="F2414" i="9"/>
  <c r="F2413" i="9"/>
  <c r="F2412" i="9"/>
  <c r="F2411" i="9"/>
  <c r="F2410" i="9"/>
  <c r="F2409" i="9"/>
  <c r="F2408" i="9"/>
  <c r="F2407" i="9"/>
  <c r="F2406" i="9"/>
  <c r="F2405" i="9"/>
  <c r="F2404" i="9"/>
  <c r="F2403" i="9"/>
  <c r="F2402" i="9"/>
  <c r="F2401" i="9"/>
  <c r="F2400" i="9"/>
  <c r="F2399" i="9"/>
  <c r="F2398" i="9"/>
  <c r="F2397" i="9"/>
  <c r="F2396" i="9"/>
  <c r="F2395" i="9"/>
  <c r="F2394" i="9"/>
  <c r="F2393" i="9"/>
  <c r="F2392" i="9"/>
  <c r="F2391" i="9"/>
  <c r="F2390" i="9"/>
  <c r="F2389" i="9"/>
  <c r="F2388" i="9"/>
  <c r="F2387" i="9"/>
  <c r="F2386" i="9"/>
  <c r="F2385" i="9"/>
  <c r="F2384" i="9"/>
  <c r="F2383" i="9"/>
  <c r="F2382" i="9"/>
  <c r="F2381" i="9"/>
  <c r="F2380" i="9"/>
  <c r="F2379" i="9"/>
  <c r="F2378" i="9"/>
  <c r="F2377" i="9"/>
  <c r="F2376" i="9"/>
  <c r="F2375" i="9"/>
  <c r="F2374" i="9"/>
  <c r="F2373" i="9"/>
  <c r="F2372" i="9"/>
  <c r="F2371" i="9"/>
  <c r="F2370" i="9"/>
  <c r="F2369" i="9"/>
  <c r="F2368" i="9"/>
  <c r="F2367" i="9"/>
  <c r="F2366" i="9"/>
  <c r="F2365" i="9"/>
  <c r="F2364" i="9"/>
  <c r="F2363" i="9"/>
  <c r="F2362" i="9"/>
  <c r="F2361" i="9"/>
  <c r="F2360" i="9"/>
  <c r="F2359" i="9"/>
  <c r="F2358" i="9"/>
  <c r="F2357" i="9"/>
  <c r="F2356" i="9"/>
  <c r="F2355" i="9"/>
  <c r="F2354" i="9"/>
  <c r="F2353" i="9"/>
  <c r="F2352" i="9"/>
  <c r="F2351" i="9"/>
  <c r="F2350" i="9"/>
  <c r="F2349" i="9"/>
  <c r="F2348" i="9"/>
  <c r="F2347" i="9"/>
  <c r="F2346" i="9"/>
  <c r="F2345" i="9"/>
  <c r="F2344" i="9"/>
  <c r="F2343" i="9"/>
  <c r="F2342" i="9"/>
  <c r="F2341" i="9"/>
  <c r="F2340" i="9"/>
  <c r="F2339" i="9"/>
  <c r="F2338" i="9"/>
  <c r="F2337" i="9"/>
  <c r="F2336" i="9"/>
  <c r="F2335" i="9"/>
  <c r="F2334" i="9"/>
  <c r="F2333" i="9"/>
  <c r="F2332" i="9"/>
  <c r="F2331" i="9"/>
  <c r="F2330" i="9"/>
  <c r="F2329" i="9"/>
  <c r="F2328" i="9"/>
  <c r="F2327" i="9"/>
  <c r="F2326" i="9"/>
  <c r="F2325" i="9"/>
  <c r="F2324" i="9"/>
  <c r="F2323" i="9"/>
  <c r="F2322" i="9"/>
  <c r="F2321" i="9"/>
  <c r="F2320" i="9"/>
  <c r="F2319" i="9"/>
  <c r="F2318" i="9"/>
  <c r="F2317" i="9"/>
  <c r="F2316" i="9"/>
  <c r="F2315" i="9"/>
  <c r="F2314" i="9"/>
  <c r="F2313" i="9"/>
  <c r="F2312" i="9"/>
  <c r="F2311" i="9"/>
  <c r="F2310" i="9"/>
  <c r="F2309" i="9"/>
  <c r="F2308" i="9"/>
  <c r="F2307" i="9"/>
  <c r="F2306" i="9"/>
  <c r="F2305" i="9"/>
  <c r="F2304" i="9"/>
  <c r="F2303" i="9"/>
  <c r="F2302" i="9"/>
  <c r="F2301" i="9"/>
  <c r="F2300" i="9"/>
  <c r="F2299" i="9"/>
  <c r="F2298" i="9"/>
  <c r="F2297" i="9"/>
  <c r="F2296" i="9"/>
  <c r="F2295" i="9"/>
  <c r="F2294" i="9"/>
  <c r="F2293" i="9"/>
  <c r="F2292" i="9"/>
  <c r="F2291" i="9"/>
  <c r="F2290" i="9"/>
  <c r="F2289" i="9"/>
  <c r="F2288" i="9"/>
  <c r="F2287" i="9"/>
  <c r="F2286" i="9"/>
  <c r="F2285" i="9"/>
  <c r="F2284" i="9"/>
  <c r="F2283" i="9"/>
  <c r="F2282" i="9"/>
  <c r="F2281" i="9"/>
  <c r="F2280" i="9"/>
  <c r="F2279" i="9"/>
  <c r="F2278" i="9"/>
  <c r="F2277" i="9"/>
  <c r="F2276" i="9"/>
  <c r="F2275" i="9"/>
  <c r="F2274" i="9"/>
  <c r="F2273" i="9"/>
  <c r="F2272" i="9"/>
  <c r="F2271" i="9"/>
  <c r="F2270" i="9"/>
  <c r="F2269" i="9"/>
  <c r="F2268" i="9"/>
  <c r="F2267" i="9"/>
  <c r="F2266" i="9"/>
  <c r="F2265" i="9"/>
  <c r="F2264" i="9"/>
  <c r="F2263" i="9"/>
  <c r="F2262" i="9"/>
  <c r="F2261" i="9"/>
  <c r="F2260" i="9"/>
  <c r="F2259" i="9"/>
  <c r="F2258" i="9"/>
  <c r="F2257" i="9"/>
  <c r="F2256" i="9"/>
  <c r="F2255" i="9"/>
  <c r="F2254" i="9"/>
  <c r="F2253" i="9"/>
  <c r="F2252" i="9"/>
  <c r="F2251" i="9"/>
  <c r="F2250" i="9"/>
  <c r="F2249" i="9"/>
  <c r="F2248" i="9"/>
  <c r="F2247" i="9"/>
  <c r="F2246" i="9"/>
  <c r="F2245" i="9"/>
  <c r="F2244" i="9"/>
  <c r="F2243" i="9"/>
  <c r="F2242" i="9"/>
  <c r="F2241" i="9"/>
  <c r="F2240" i="9"/>
  <c r="F2239" i="9"/>
  <c r="F2238" i="9"/>
  <c r="F2237" i="9"/>
  <c r="F2236" i="9"/>
  <c r="F2235" i="9"/>
  <c r="F2234" i="9"/>
  <c r="F2233" i="9"/>
  <c r="F2232" i="9"/>
  <c r="F2231" i="9"/>
  <c r="F2230" i="9"/>
  <c r="F2229" i="9"/>
  <c r="F2228" i="9"/>
  <c r="F2227" i="9"/>
  <c r="F2226" i="9"/>
  <c r="F2225" i="9"/>
  <c r="F2224" i="9"/>
  <c r="F2223" i="9"/>
  <c r="F2222" i="9"/>
  <c r="F2221" i="9"/>
  <c r="F2220" i="9"/>
  <c r="F2219" i="9"/>
  <c r="F2218" i="9"/>
  <c r="F2217" i="9"/>
  <c r="F2216" i="9"/>
  <c r="F2215" i="9"/>
  <c r="F2214" i="9"/>
  <c r="F2213" i="9"/>
  <c r="F2212" i="9"/>
  <c r="F2211" i="9"/>
  <c r="F2210" i="9"/>
  <c r="F2209" i="9"/>
  <c r="F2208" i="9"/>
  <c r="F2207" i="9"/>
  <c r="F2206" i="9"/>
  <c r="F2205" i="9"/>
  <c r="F2204" i="9"/>
  <c r="F2203" i="9"/>
  <c r="F2202" i="9"/>
  <c r="F2201" i="9"/>
  <c r="F2200" i="9"/>
  <c r="F2199" i="9"/>
  <c r="F2198" i="9"/>
  <c r="F2197" i="9"/>
  <c r="F2196" i="9"/>
  <c r="F2195" i="9"/>
  <c r="F2194" i="9"/>
  <c r="F2193" i="9"/>
  <c r="F2192" i="9"/>
  <c r="F2191" i="9"/>
  <c r="F2190" i="9"/>
  <c r="F2189" i="9"/>
  <c r="F2188" i="9"/>
  <c r="F2187" i="9"/>
  <c r="F2186" i="9"/>
  <c r="F2185" i="9"/>
  <c r="F2184" i="9"/>
  <c r="F2183" i="9"/>
  <c r="F2182" i="9"/>
  <c r="F2181" i="9"/>
  <c r="F2180" i="9"/>
  <c r="F2179" i="9"/>
  <c r="F2178" i="9"/>
  <c r="F2177" i="9"/>
  <c r="F2176" i="9"/>
  <c r="F2175" i="9"/>
  <c r="F2174" i="9"/>
  <c r="F2173" i="9"/>
  <c r="F2172" i="9"/>
  <c r="F2171" i="9"/>
  <c r="F2170" i="9"/>
  <c r="F2169" i="9"/>
  <c r="F2168" i="9"/>
  <c r="F2167" i="9"/>
  <c r="F2166" i="9"/>
  <c r="F2165" i="9"/>
  <c r="F2164" i="9"/>
  <c r="F2163" i="9"/>
  <c r="F2162" i="9"/>
  <c r="F2161" i="9"/>
  <c r="F2160" i="9"/>
  <c r="F2159" i="9"/>
  <c r="F2158" i="9"/>
  <c r="F2157" i="9"/>
  <c r="F2156" i="9"/>
  <c r="F2155" i="9"/>
  <c r="F2154" i="9"/>
  <c r="F2153" i="9"/>
  <c r="F2152" i="9"/>
  <c r="F2151" i="9"/>
  <c r="F2150" i="9"/>
  <c r="F2149" i="9"/>
  <c r="F2148" i="9"/>
  <c r="F2147" i="9"/>
  <c r="F2146" i="9"/>
  <c r="F2145" i="9"/>
  <c r="F2144" i="9"/>
  <c r="F2143" i="9"/>
  <c r="F2142" i="9"/>
  <c r="F2141" i="9"/>
  <c r="F2140" i="9"/>
  <c r="F2139" i="9"/>
  <c r="F2138" i="9"/>
  <c r="F2137" i="9"/>
  <c r="F2136" i="9"/>
  <c r="F2135" i="9"/>
  <c r="F2134" i="9"/>
  <c r="F2133" i="9"/>
  <c r="F2132" i="9"/>
  <c r="F2131" i="9"/>
  <c r="F2130" i="9"/>
  <c r="F2129" i="9"/>
  <c r="F2128" i="9"/>
  <c r="F2127" i="9"/>
  <c r="F2126" i="9"/>
  <c r="F2125" i="9"/>
  <c r="F2124" i="9"/>
  <c r="F2123" i="9"/>
  <c r="F2122" i="9"/>
  <c r="F2121" i="9"/>
  <c r="F2120" i="9"/>
  <c r="F2119" i="9"/>
  <c r="F2118" i="9"/>
  <c r="F2117" i="9"/>
  <c r="F2116" i="9"/>
  <c r="F2115" i="9"/>
  <c r="F2114" i="9"/>
  <c r="F2113" i="9"/>
  <c r="F2112" i="9"/>
  <c r="F2111" i="9"/>
  <c r="F2110" i="9"/>
  <c r="F2109" i="9"/>
  <c r="F2108" i="9"/>
  <c r="F2107" i="9"/>
  <c r="F2106" i="9"/>
  <c r="F2105" i="9"/>
  <c r="F2104" i="9"/>
  <c r="F2103" i="9"/>
  <c r="F2102" i="9"/>
  <c r="F2101" i="9"/>
  <c r="F2100" i="9"/>
  <c r="F2099" i="9"/>
  <c r="F2098" i="9"/>
  <c r="F2097" i="9"/>
  <c r="F2096" i="9"/>
  <c r="F2095" i="9"/>
  <c r="F2094" i="9"/>
  <c r="F2093" i="9"/>
  <c r="F2092" i="9"/>
  <c r="F2091" i="9"/>
  <c r="F2090" i="9"/>
  <c r="F2089" i="9"/>
  <c r="F2088" i="9"/>
  <c r="F2087" i="9"/>
  <c r="F2086" i="9"/>
  <c r="F2085" i="9"/>
  <c r="F2084" i="9"/>
  <c r="F2083" i="9"/>
  <c r="F2082" i="9"/>
  <c r="F2081" i="9"/>
  <c r="F2080" i="9"/>
  <c r="F2079" i="9"/>
  <c r="F2078" i="9"/>
  <c r="F2077" i="9"/>
  <c r="F2076" i="9"/>
  <c r="F2075" i="9"/>
  <c r="F2074" i="9"/>
  <c r="F2073" i="9"/>
  <c r="F2072" i="9"/>
  <c r="F2071" i="9"/>
  <c r="F2070" i="9"/>
  <c r="F2069" i="9"/>
  <c r="F2068" i="9"/>
  <c r="F2067" i="9"/>
  <c r="F2066" i="9"/>
  <c r="F2065" i="9"/>
  <c r="F2064" i="9"/>
  <c r="F2063" i="9"/>
  <c r="F2062" i="9"/>
  <c r="F2061" i="9"/>
  <c r="F2060" i="9"/>
  <c r="F2059" i="9"/>
  <c r="F2058" i="9"/>
  <c r="F2057" i="9"/>
  <c r="F2056" i="9"/>
  <c r="F2055" i="9"/>
  <c r="F2054" i="9"/>
  <c r="F2053" i="9"/>
  <c r="F2052" i="9"/>
  <c r="F2051" i="9"/>
  <c r="F2050" i="9"/>
  <c r="F2049" i="9"/>
  <c r="F2048" i="9"/>
  <c r="F2047" i="9"/>
  <c r="F2046" i="9"/>
  <c r="F2045" i="9"/>
  <c r="F2044" i="9"/>
  <c r="F2043" i="9"/>
  <c r="F2042" i="9"/>
  <c r="F2041" i="9"/>
  <c r="F2040" i="9"/>
  <c r="F2039" i="9"/>
  <c r="F2038" i="9"/>
  <c r="F2037" i="9"/>
  <c r="F2036" i="9"/>
  <c r="F2035" i="9"/>
  <c r="F2034" i="9"/>
  <c r="F2033" i="9"/>
  <c r="F2032" i="9"/>
  <c r="F2031" i="9"/>
  <c r="F2030" i="9"/>
  <c r="F2029" i="9"/>
  <c r="F2028" i="9"/>
  <c r="F2027" i="9"/>
  <c r="F2026" i="9"/>
  <c r="F2025" i="9"/>
  <c r="F2024" i="9"/>
  <c r="F2023" i="9"/>
  <c r="F2022" i="9"/>
  <c r="F2021" i="9"/>
  <c r="F2020" i="9"/>
  <c r="F2019" i="9"/>
  <c r="F2018" i="9"/>
  <c r="F2017" i="9"/>
  <c r="F2016" i="9"/>
  <c r="F2015" i="9"/>
  <c r="F2014" i="9"/>
  <c r="F2013" i="9"/>
  <c r="F2012" i="9"/>
  <c r="F2011" i="9"/>
  <c r="F2010" i="9"/>
  <c r="F2009" i="9"/>
  <c r="F2008" i="9"/>
  <c r="F2007" i="9"/>
  <c r="F2006" i="9"/>
  <c r="F2005" i="9"/>
  <c r="F2004" i="9"/>
  <c r="F2003" i="9"/>
  <c r="F2002" i="9"/>
  <c r="F2001" i="9"/>
  <c r="F2000" i="9"/>
  <c r="F1999" i="9"/>
  <c r="F1998" i="9"/>
  <c r="F1997" i="9"/>
  <c r="F1996" i="9"/>
  <c r="F1995" i="9"/>
  <c r="F1994" i="9"/>
  <c r="F1993" i="9"/>
  <c r="F1992" i="9"/>
  <c r="F1991" i="9"/>
  <c r="F1990" i="9"/>
  <c r="F1989" i="9"/>
  <c r="F1988" i="9"/>
  <c r="F1987" i="9"/>
  <c r="F1986" i="9"/>
  <c r="F1985" i="9"/>
  <c r="F1984" i="9"/>
  <c r="F1983" i="9"/>
  <c r="F1982" i="9"/>
  <c r="F1981" i="9"/>
  <c r="F1980" i="9"/>
  <c r="F1979" i="9"/>
  <c r="F1978" i="9"/>
  <c r="F1977" i="9"/>
  <c r="F1976" i="9"/>
  <c r="F1975" i="9"/>
  <c r="F1974" i="9"/>
  <c r="F1973" i="9"/>
  <c r="F1972" i="9"/>
  <c r="F1971" i="9"/>
  <c r="F1970" i="9"/>
  <c r="F1969" i="9"/>
  <c r="F1968" i="9"/>
  <c r="F1967" i="9"/>
  <c r="F1966" i="9"/>
  <c r="F1965" i="9"/>
  <c r="F1964" i="9"/>
  <c r="F1963" i="9"/>
  <c r="F1962" i="9"/>
  <c r="F1961" i="9"/>
  <c r="F1960" i="9"/>
  <c r="F1959" i="9"/>
  <c r="F1958" i="9"/>
  <c r="F1957" i="9"/>
  <c r="F1956" i="9"/>
  <c r="F1955" i="9"/>
  <c r="F1954" i="9"/>
  <c r="F1953" i="9"/>
  <c r="F1952" i="9"/>
  <c r="F1951" i="9"/>
  <c r="F1950" i="9"/>
  <c r="F1949" i="9"/>
  <c r="F1948" i="9"/>
  <c r="F1947" i="9"/>
  <c r="F1946" i="9"/>
  <c r="F1945" i="9"/>
  <c r="F1944" i="9"/>
  <c r="F1943" i="9"/>
  <c r="F1942" i="9"/>
  <c r="F1941" i="9"/>
  <c r="F1940" i="9"/>
  <c r="F1939" i="9"/>
  <c r="F1938" i="9"/>
  <c r="F1937" i="9"/>
  <c r="F1936" i="9"/>
  <c r="F1935" i="9"/>
  <c r="F1934" i="9"/>
  <c r="F1933" i="9"/>
  <c r="F1932" i="9"/>
  <c r="F1931" i="9"/>
  <c r="F1930" i="9"/>
  <c r="F1929" i="9"/>
  <c r="F1928" i="9"/>
  <c r="F1927" i="9"/>
  <c r="F1926" i="9"/>
  <c r="F1925" i="9"/>
  <c r="F1924" i="9"/>
  <c r="F1923" i="9"/>
  <c r="F1922" i="9"/>
  <c r="F1921" i="9"/>
  <c r="F1920" i="9"/>
  <c r="F1919" i="9"/>
  <c r="F1918" i="9"/>
  <c r="F1917" i="9"/>
  <c r="F1916" i="9"/>
  <c r="F1915" i="9"/>
  <c r="F1914" i="9"/>
  <c r="F1913" i="9"/>
  <c r="F1912" i="9"/>
  <c r="F1911" i="9"/>
  <c r="F1910" i="9"/>
  <c r="F1909" i="9"/>
  <c r="F1908" i="9"/>
  <c r="F1907" i="9"/>
  <c r="F1906" i="9"/>
  <c r="F1905" i="9"/>
  <c r="F1904" i="9"/>
  <c r="F1903" i="9"/>
  <c r="F1902" i="9"/>
  <c r="F1901" i="9"/>
  <c r="F1900" i="9"/>
  <c r="F1899" i="9"/>
  <c r="F1898" i="9"/>
  <c r="F1897" i="9"/>
  <c r="F1896" i="9"/>
  <c r="F1895" i="9"/>
  <c r="F1894" i="9"/>
  <c r="F1893" i="9"/>
  <c r="F1892" i="9"/>
  <c r="F1891" i="9"/>
  <c r="F1890" i="9"/>
  <c r="F1889" i="9"/>
  <c r="F1888" i="9"/>
  <c r="F1887" i="9"/>
  <c r="F1886" i="9"/>
  <c r="F1885" i="9"/>
  <c r="F1884" i="9"/>
  <c r="F1883" i="9"/>
  <c r="F1882" i="9"/>
  <c r="F1881" i="9"/>
  <c r="F1880" i="9"/>
  <c r="F1879" i="9"/>
  <c r="F1878" i="9"/>
  <c r="F1877" i="9"/>
  <c r="F1876" i="9"/>
  <c r="F1875" i="9"/>
  <c r="F1874" i="9"/>
  <c r="F1873" i="9"/>
  <c r="F1872" i="9"/>
  <c r="F1871" i="9"/>
  <c r="F1870" i="9"/>
  <c r="F1869" i="9"/>
  <c r="F1868" i="9"/>
  <c r="F1867" i="9"/>
  <c r="F1866" i="9"/>
  <c r="F1865" i="9"/>
  <c r="F1864" i="9"/>
  <c r="F1863" i="9"/>
  <c r="F1862" i="9"/>
  <c r="F1861" i="9"/>
  <c r="F1860" i="9"/>
  <c r="F1859" i="9"/>
  <c r="F1858" i="9"/>
  <c r="F1857" i="9"/>
  <c r="F1856" i="9"/>
  <c r="F1855" i="9"/>
  <c r="F1854" i="9"/>
  <c r="F1853" i="9"/>
  <c r="F1852" i="9"/>
  <c r="F1851" i="9"/>
  <c r="F1850" i="9"/>
  <c r="F1849" i="9"/>
  <c r="F1848" i="9"/>
  <c r="F1847" i="9"/>
  <c r="F1846" i="9"/>
  <c r="F1845" i="9"/>
  <c r="F1844" i="9"/>
  <c r="F1843" i="9"/>
  <c r="F1842" i="9"/>
  <c r="F1841" i="9"/>
  <c r="F1840" i="9"/>
  <c r="F1839" i="9"/>
  <c r="F1838" i="9"/>
  <c r="F1837" i="9"/>
  <c r="F1836" i="9"/>
  <c r="F1835" i="9"/>
  <c r="F1834" i="9"/>
  <c r="F1833" i="9"/>
  <c r="F1832" i="9"/>
  <c r="F1831" i="9"/>
  <c r="F1830" i="9"/>
  <c r="F1829" i="9"/>
  <c r="F1828" i="9"/>
  <c r="F1827" i="9"/>
  <c r="F1826" i="9"/>
  <c r="F1825" i="9"/>
  <c r="F1824" i="9"/>
  <c r="F1823" i="9"/>
  <c r="F1822" i="9"/>
  <c r="F1821" i="9"/>
  <c r="F1820" i="9"/>
  <c r="F1819" i="9"/>
  <c r="F1818" i="9"/>
  <c r="F1817" i="9"/>
  <c r="F1816" i="9"/>
  <c r="F1815" i="9"/>
  <c r="F1814" i="9"/>
  <c r="F1813" i="9"/>
  <c r="F1812" i="9"/>
  <c r="F1811" i="9"/>
  <c r="F1810" i="9"/>
  <c r="F1809" i="9"/>
  <c r="F1808" i="9"/>
  <c r="F1807" i="9"/>
  <c r="F1806" i="9"/>
  <c r="F1805" i="9"/>
  <c r="F1804" i="9"/>
  <c r="F1803" i="9"/>
  <c r="F1802" i="9"/>
  <c r="F1801" i="9"/>
  <c r="F1800" i="9"/>
  <c r="F1799" i="9"/>
  <c r="F1798" i="9"/>
  <c r="F1797" i="9"/>
  <c r="F1796" i="9"/>
  <c r="F1795" i="9"/>
  <c r="F1794" i="9"/>
  <c r="F1793" i="9"/>
  <c r="F1792" i="9"/>
  <c r="F1791" i="9"/>
  <c r="F1790" i="9"/>
  <c r="F1789" i="9"/>
  <c r="F1788" i="9"/>
  <c r="F1787" i="9"/>
  <c r="F1786" i="9"/>
  <c r="F1785" i="9"/>
  <c r="F1784" i="9"/>
  <c r="F1783" i="9"/>
  <c r="F1782" i="9"/>
  <c r="F1781" i="9"/>
  <c r="F1780" i="9"/>
  <c r="F1779" i="9"/>
  <c r="F1778" i="9"/>
  <c r="F1777" i="9"/>
  <c r="F1776" i="9"/>
  <c r="F1775" i="9"/>
  <c r="F1774" i="9"/>
  <c r="F1773" i="9"/>
  <c r="F1772" i="9"/>
  <c r="F1771" i="9"/>
  <c r="F1770" i="9"/>
  <c r="F1769" i="9"/>
  <c r="F1768" i="9"/>
  <c r="F1767" i="9"/>
  <c r="F1766" i="9"/>
  <c r="F1765" i="9"/>
  <c r="F1764" i="9"/>
  <c r="F1763" i="9"/>
  <c r="F1762" i="9"/>
  <c r="F1761" i="9"/>
  <c r="F1760" i="9"/>
  <c r="F1759" i="9"/>
  <c r="F1758" i="9"/>
  <c r="F1757" i="9"/>
  <c r="F1756" i="9"/>
  <c r="F1755" i="9"/>
  <c r="F1754" i="9"/>
  <c r="F1753" i="9"/>
  <c r="F1752" i="9"/>
  <c r="F1751" i="9"/>
  <c r="F1750" i="9"/>
  <c r="F1749" i="9"/>
  <c r="F1748" i="9"/>
  <c r="F1747" i="9"/>
  <c r="F1746" i="9"/>
  <c r="F1745" i="9"/>
  <c r="F1744" i="9"/>
  <c r="F1743" i="9"/>
  <c r="F1742" i="9"/>
  <c r="F1741" i="9"/>
  <c r="F1740" i="9"/>
  <c r="F1739" i="9"/>
  <c r="F1738" i="9"/>
  <c r="F1737" i="9"/>
  <c r="F1736" i="9"/>
  <c r="F1735" i="9"/>
  <c r="F1734" i="9"/>
  <c r="F1733" i="9"/>
  <c r="F1732" i="9"/>
  <c r="F1731" i="9"/>
  <c r="F1730" i="9"/>
  <c r="F1729" i="9"/>
  <c r="F1728" i="9"/>
  <c r="F1727" i="9"/>
  <c r="F1726" i="9"/>
  <c r="F1725" i="9"/>
  <c r="F1724" i="9"/>
  <c r="F1723" i="9"/>
  <c r="F1722" i="9"/>
  <c r="F1721" i="9"/>
  <c r="F1720" i="9"/>
  <c r="F1719" i="9"/>
  <c r="F1718" i="9"/>
  <c r="F1717" i="9"/>
  <c r="F1716" i="9"/>
  <c r="F1715" i="9"/>
  <c r="F1714" i="9"/>
  <c r="F1713" i="9"/>
  <c r="F1712" i="9"/>
  <c r="F1711" i="9"/>
  <c r="F1710" i="9"/>
  <c r="F1709" i="9"/>
  <c r="F1708" i="9"/>
  <c r="F1707" i="9"/>
  <c r="F1706" i="9"/>
  <c r="F1705" i="9"/>
  <c r="F1704" i="9"/>
  <c r="F1703" i="9"/>
  <c r="F1702" i="9"/>
  <c r="F1701" i="9"/>
  <c r="F1700" i="9"/>
  <c r="F1699" i="9"/>
  <c r="F1698" i="9"/>
  <c r="F1697" i="9"/>
  <c r="F1696" i="9"/>
  <c r="F1695" i="9"/>
  <c r="F1694" i="9"/>
  <c r="F1693" i="9"/>
  <c r="F1692" i="9"/>
  <c r="F1691" i="9"/>
  <c r="F1690" i="9"/>
  <c r="F1689" i="9"/>
  <c r="F1688" i="9"/>
  <c r="F1687" i="9"/>
  <c r="F1686" i="9"/>
  <c r="F1685" i="9"/>
  <c r="F1684" i="9"/>
  <c r="F1683" i="9"/>
  <c r="F1682" i="9"/>
  <c r="F1681" i="9"/>
  <c r="F1680" i="9"/>
  <c r="F1679" i="9"/>
  <c r="F1678" i="9"/>
  <c r="F1677" i="9"/>
  <c r="F1676" i="9"/>
  <c r="F1675" i="9"/>
  <c r="F1674" i="9"/>
  <c r="F1673" i="9"/>
  <c r="F1672" i="9"/>
  <c r="F1671" i="9"/>
  <c r="F1670" i="9"/>
  <c r="F1669" i="9"/>
  <c r="F1668" i="9"/>
  <c r="F1667" i="9"/>
  <c r="F1666" i="9"/>
  <c r="F1665" i="9"/>
  <c r="F1664" i="9"/>
  <c r="F1663" i="9"/>
  <c r="F1662" i="9"/>
  <c r="F1661" i="9"/>
  <c r="F1660" i="9"/>
  <c r="F1659" i="9"/>
  <c r="F1658" i="9"/>
  <c r="F1657" i="9"/>
  <c r="F1656" i="9"/>
  <c r="F1655" i="9"/>
  <c r="F1654" i="9"/>
  <c r="F1653" i="9"/>
  <c r="F1652" i="9"/>
  <c r="F1651" i="9"/>
  <c r="F1650" i="9"/>
  <c r="F1649" i="9"/>
  <c r="F1648" i="9"/>
  <c r="F1647" i="9"/>
  <c r="F1646" i="9"/>
  <c r="F1645" i="9"/>
  <c r="F1644" i="9"/>
  <c r="F1643" i="9"/>
  <c r="F1642" i="9"/>
  <c r="F1641" i="9"/>
  <c r="F1640" i="9"/>
  <c r="F1639" i="9"/>
  <c r="F1638" i="9"/>
  <c r="F1637" i="9"/>
  <c r="F1636" i="9"/>
  <c r="F1635" i="9"/>
  <c r="F1634" i="9"/>
  <c r="F1633" i="9"/>
  <c r="F1632" i="9"/>
  <c r="F1631" i="9"/>
  <c r="F1630" i="9"/>
  <c r="F1629" i="9"/>
  <c r="F1628" i="9"/>
  <c r="F1627" i="9"/>
  <c r="F1626" i="9"/>
  <c r="F1625" i="9"/>
  <c r="F1624" i="9"/>
  <c r="F1623" i="9"/>
  <c r="F1622" i="9"/>
  <c r="F1621" i="9"/>
  <c r="F1620" i="9"/>
  <c r="F1619" i="9"/>
  <c r="F1618" i="9"/>
  <c r="F1617" i="9"/>
  <c r="F1616" i="9"/>
  <c r="F1615" i="9"/>
  <c r="F1614" i="9"/>
  <c r="F1613" i="9"/>
  <c r="F1612" i="9"/>
  <c r="F1611" i="9"/>
  <c r="F1610" i="9"/>
  <c r="F1609" i="9"/>
  <c r="F1608" i="9"/>
  <c r="F1607" i="9"/>
  <c r="F1606" i="9"/>
  <c r="F1605" i="9"/>
  <c r="F1604" i="9"/>
  <c r="F1603" i="9"/>
  <c r="F1602" i="9"/>
  <c r="F1601" i="9"/>
  <c r="F1600" i="9"/>
  <c r="F1599" i="9"/>
  <c r="F1598" i="9"/>
  <c r="F1597" i="9"/>
  <c r="F1596" i="9"/>
  <c r="F1595" i="9"/>
  <c r="F1594" i="9"/>
  <c r="F1593" i="9"/>
  <c r="F1592" i="9"/>
  <c r="F1591" i="9"/>
  <c r="F1590" i="9"/>
  <c r="F1589" i="9"/>
  <c r="F1588" i="9"/>
  <c r="F1587" i="9"/>
  <c r="F1586" i="9"/>
  <c r="F1585" i="9"/>
  <c r="F1584" i="9"/>
  <c r="F1583" i="9"/>
  <c r="F1582" i="9"/>
  <c r="F1581" i="9"/>
  <c r="F1580" i="9"/>
  <c r="F1579" i="9"/>
  <c r="F1578" i="9"/>
  <c r="F1577" i="9"/>
  <c r="F1576" i="9"/>
  <c r="F1575" i="9"/>
  <c r="F1574" i="9"/>
  <c r="F1573" i="9"/>
  <c r="F1572" i="9"/>
  <c r="F1571" i="9"/>
  <c r="F1570" i="9"/>
  <c r="F1569" i="9"/>
  <c r="F1568" i="9"/>
  <c r="F1567" i="9"/>
  <c r="F1566" i="9"/>
  <c r="F1565" i="9"/>
  <c r="F1564" i="9"/>
  <c r="F1563" i="9"/>
  <c r="F1562" i="9"/>
  <c r="F1561" i="9"/>
  <c r="F1560" i="9"/>
  <c r="F1559" i="9"/>
  <c r="F1558" i="9"/>
  <c r="F1557" i="9"/>
  <c r="F1556" i="9"/>
  <c r="F1555" i="9"/>
  <c r="F1554" i="9"/>
  <c r="F1553" i="9"/>
  <c r="F1552" i="9"/>
  <c r="F1551" i="9"/>
  <c r="F1550" i="9"/>
  <c r="F1549" i="9"/>
  <c r="F1548" i="9"/>
  <c r="F1547" i="9"/>
  <c r="F1546" i="9"/>
  <c r="F1545" i="9"/>
  <c r="F1544" i="9"/>
  <c r="F1543" i="9"/>
  <c r="F1542" i="9"/>
  <c r="F1541" i="9"/>
  <c r="F1540" i="9"/>
  <c r="F1539" i="9"/>
  <c r="F1538" i="9"/>
  <c r="F1537" i="9"/>
  <c r="F1536" i="9"/>
  <c r="F1535" i="9"/>
  <c r="F1534" i="9"/>
  <c r="F1533" i="9"/>
  <c r="F1532" i="9"/>
  <c r="F1531" i="9"/>
  <c r="F1530" i="9"/>
  <c r="F1529" i="9"/>
  <c r="F1528" i="9"/>
  <c r="F1527" i="9"/>
  <c r="F1526" i="9"/>
  <c r="F1525" i="9"/>
  <c r="F1524" i="9"/>
  <c r="F1523" i="9"/>
  <c r="F1522" i="9"/>
  <c r="F1521" i="9"/>
  <c r="F1520" i="9"/>
  <c r="F1519" i="9"/>
  <c r="F1518" i="9"/>
  <c r="F1517" i="9"/>
  <c r="F1516" i="9"/>
  <c r="F1515" i="9"/>
  <c r="F1514" i="9"/>
  <c r="F1513" i="9"/>
  <c r="F1512" i="9"/>
  <c r="F1511" i="9"/>
  <c r="F1510" i="9"/>
  <c r="F1509" i="9"/>
  <c r="F1508" i="9"/>
  <c r="F1507" i="9"/>
  <c r="F1506" i="9"/>
  <c r="F1505" i="9"/>
  <c r="F1504" i="9"/>
  <c r="F1503" i="9"/>
  <c r="F1502" i="9"/>
  <c r="F1501" i="9"/>
  <c r="F1500" i="9"/>
  <c r="F1499" i="9"/>
  <c r="F1498" i="9"/>
  <c r="F1497" i="9"/>
  <c r="F1496" i="9"/>
  <c r="F1495" i="9"/>
  <c r="F1494" i="9"/>
  <c r="F1493" i="9"/>
  <c r="F1492" i="9"/>
  <c r="F1491" i="9"/>
  <c r="F1490" i="9"/>
  <c r="F1489" i="9"/>
  <c r="F1488" i="9"/>
  <c r="F1487" i="9"/>
  <c r="F1486" i="9"/>
  <c r="F1485" i="9"/>
  <c r="F1484" i="9"/>
  <c r="F1483" i="9"/>
  <c r="F1482" i="9"/>
  <c r="F1481" i="9"/>
  <c r="F1480" i="9"/>
  <c r="F1479" i="9"/>
  <c r="F1478" i="9"/>
  <c r="F1477" i="9"/>
  <c r="F1476" i="9"/>
  <c r="F1475" i="9"/>
  <c r="F1474" i="9"/>
  <c r="F1473" i="9"/>
  <c r="F1472" i="9"/>
  <c r="F1471" i="9"/>
  <c r="F1470" i="9"/>
  <c r="F1469" i="9"/>
  <c r="F1468" i="9"/>
  <c r="F1467" i="9"/>
  <c r="F1466" i="9"/>
  <c r="F1465" i="9"/>
  <c r="F1464" i="9"/>
  <c r="F1463" i="9"/>
  <c r="F1462" i="9"/>
  <c r="F1461" i="9"/>
  <c r="F1460" i="9"/>
  <c r="F1459" i="9"/>
  <c r="F1458" i="9"/>
  <c r="F1457" i="9"/>
  <c r="F1456" i="9"/>
  <c r="F1455" i="9"/>
  <c r="F1454" i="9"/>
  <c r="F1453" i="9"/>
  <c r="F1452" i="9"/>
  <c r="F1451" i="9"/>
  <c r="F1450" i="9"/>
  <c r="F1449" i="9"/>
  <c r="F1448" i="9"/>
  <c r="F1447" i="9"/>
  <c r="F1446" i="9"/>
  <c r="F1445" i="9"/>
  <c r="F1444" i="9"/>
  <c r="F1443" i="9"/>
  <c r="F1442" i="9"/>
  <c r="F1441" i="9"/>
  <c r="F1440" i="9"/>
  <c r="F1439" i="9"/>
  <c r="F1438" i="9"/>
  <c r="F1437" i="9"/>
  <c r="F1436" i="9"/>
  <c r="F1435" i="9"/>
  <c r="F1434" i="9"/>
  <c r="F1433" i="9"/>
  <c r="F1432" i="9"/>
  <c r="F1431" i="9"/>
  <c r="F1430" i="9"/>
  <c r="F1429" i="9"/>
  <c r="F1428" i="9"/>
  <c r="F1427" i="9"/>
  <c r="F1426" i="9"/>
  <c r="F1425" i="9"/>
  <c r="F1424" i="9"/>
  <c r="F1423" i="9"/>
  <c r="F1422" i="9"/>
  <c r="F1421" i="9"/>
  <c r="F1420" i="9"/>
  <c r="F1419" i="9"/>
  <c r="F1418" i="9"/>
  <c r="F1417" i="9"/>
  <c r="F1416" i="9"/>
  <c r="F1415" i="9"/>
  <c r="F1414" i="9"/>
  <c r="F1413" i="9"/>
  <c r="F1412" i="9"/>
  <c r="F1411" i="9"/>
  <c r="F1410" i="9"/>
  <c r="F1409" i="9"/>
  <c r="F1408" i="9"/>
  <c r="F1407" i="9"/>
  <c r="F1406" i="9"/>
  <c r="F1405" i="9"/>
  <c r="F1404" i="9"/>
  <c r="F1403" i="9"/>
  <c r="F1402" i="9"/>
  <c r="F1401" i="9"/>
  <c r="F1400" i="9"/>
  <c r="F1399" i="9"/>
  <c r="F1398" i="9"/>
  <c r="F1397" i="9"/>
  <c r="F1396" i="9"/>
  <c r="F1395" i="9"/>
  <c r="F1394" i="9"/>
  <c r="F1393" i="9"/>
  <c r="F1392" i="9"/>
  <c r="F1391" i="9"/>
  <c r="F1390" i="9"/>
  <c r="F1389" i="9"/>
  <c r="F1388" i="9"/>
  <c r="F1387" i="9"/>
  <c r="F1386" i="9"/>
  <c r="F1385" i="9"/>
  <c r="F1384" i="9"/>
  <c r="F1383" i="9"/>
  <c r="F1382" i="9"/>
  <c r="F1381" i="9"/>
  <c r="F1380" i="9"/>
  <c r="F1379" i="9"/>
  <c r="F1378" i="9"/>
  <c r="F1377" i="9"/>
  <c r="F1376" i="9"/>
  <c r="F1375" i="9"/>
  <c r="F1374" i="9"/>
  <c r="F1373" i="9"/>
  <c r="F1372" i="9"/>
  <c r="F1371" i="9"/>
  <c r="F1370" i="9"/>
  <c r="F1369" i="9"/>
  <c r="F1368" i="9"/>
  <c r="F1367" i="9"/>
  <c r="F1366" i="9"/>
  <c r="F1365" i="9"/>
  <c r="F1364" i="9"/>
  <c r="F1363" i="9"/>
  <c r="F1362" i="9"/>
  <c r="F1361" i="9"/>
  <c r="F1360" i="9"/>
  <c r="F1359" i="9"/>
  <c r="F1358" i="9"/>
  <c r="F1357" i="9"/>
  <c r="F1356" i="9"/>
  <c r="F1355" i="9"/>
  <c r="F1354" i="9"/>
  <c r="F1353" i="9"/>
  <c r="F1352" i="9"/>
  <c r="F1351" i="9"/>
  <c r="F1350" i="9"/>
  <c r="F1349" i="9"/>
  <c r="F1348" i="9"/>
  <c r="F1347" i="9"/>
  <c r="F1346" i="9"/>
  <c r="F1345" i="9"/>
  <c r="F1344" i="9"/>
  <c r="F1343" i="9"/>
  <c r="F1342" i="9"/>
  <c r="F1341" i="9"/>
  <c r="F1340" i="9"/>
  <c r="F1339" i="9"/>
  <c r="F1338" i="9"/>
  <c r="F1337" i="9"/>
  <c r="F1336" i="9"/>
  <c r="F1335" i="9"/>
  <c r="F1334" i="9"/>
  <c r="F1333" i="9"/>
  <c r="F1332" i="9"/>
  <c r="F1331" i="9"/>
  <c r="F1330" i="9"/>
  <c r="F1329" i="9"/>
  <c r="F1328" i="9"/>
  <c r="F1327" i="9"/>
  <c r="F1326" i="9"/>
  <c r="F1325" i="9"/>
  <c r="F1324" i="9"/>
  <c r="F1323" i="9"/>
  <c r="F1322" i="9"/>
  <c r="F1321" i="9"/>
  <c r="F1320" i="9"/>
  <c r="F1319" i="9"/>
  <c r="F1318" i="9"/>
  <c r="F1317" i="9"/>
  <c r="F1316" i="9"/>
  <c r="F1315" i="9"/>
  <c r="F1314" i="9"/>
  <c r="F1313" i="9"/>
  <c r="F1312" i="9"/>
  <c r="F1311" i="9"/>
  <c r="F1310" i="9"/>
  <c r="F1309" i="9"/>
  <c r="F1308" i="9"/>
  <c r="F1307" i="9"/>
  <c r="F1306" i="9"/>
  <c r="F1305" i="9"/>
  <c r="F1304" i="9"/>
  <c r="F1303" i="9"/>
  <c r="F1302" i="9"/>
  <c r="F1301" i="9"/>
  <c r="F1300" i="9"/>
  <c r="F1299" i="9"/>
  <c r="F1298" i="9"/>
  <c r="F1297" i="9"/>
  <c r="F1296" i="9"/>
  <c r="F1295" i="9"/>
  <c r="F1294" i="9"/>
  <c r="F1293" i="9"/>
  <c r="F1292" i="9"/>
  <c r="F1291" i="9"/>
  <c r="F1290" i="9"/>
  <c r="F1289" i="9"/>
  <c r="F1288" i="9"/>
  <c r="F1287" i="9"/>
  <c r="F1286" i="9"/>
  <c r="F1285" i="9"/>
  <c r="F1284" i="9"/>
  <c r="F1283" i="9"/>
  <c r="F1282" i="9"/>
  <c r="F1281" i="9"/>
  <c r="F1280" i="9"/>
  <c r="F1279" i="9"/>
  <c r="F1278" i="9"/>
  <c r="F1277" i="9"/>
  <c r="F1276" i="9"/>
  <c r="F1275" i="9"/>
  <c r="F1274" i="9"/>
  <c r="F1273" i="9"/>
  <c r="F1272" i="9"/>
  <c r="F1271" i="9"/>
  <c r="F1270" i="9"/>
  <c r="F1269" i="9"/>
  <c r="F1268" i="9"/>
  <c r="F1267" i="9"/>
  <c r="F1266" i="9"/>
  <c r="F1265" i="9"/>
  <c r="F1264" i="9"/>
  <c r="F1263" i="9"/>
  <c r="F1262" i="9"/>
  <c r="F1261" i="9"/>
  <c r="F1260" i="9"/>
  <c r="F1259" i="9"/>
  <c r="F1258" i="9"/>
  <c r="F1257" i="9"/>
  <c r="F1256" i="9"/>
  <c r="F1255" i="9"/>
  <c r="F1254" i="9"/>
  <c r="F1253" i="9"/>
  <c r="F1252" i="9"/>
  <c r="F1251" i="9"/>
  <c r="F1250" i="9"/>
  <c r="F1249" i="9"/>
  <c r="F1248" i="9"/>
  <c r="F1247" i="9"/>
  <c r="F1246" i="9"/>
  <c r="F1245" i="9"/>
  <c r="F1244" i="9"/>
  <c r="F1243" i="9"/>
  <c r="F1242" i="9"/>
  <c r="F1241" i="9"/>
  <c r="F1240" i="9"/>
  <c r="F1239" i="9"/>
  <c r="F1238" i="9"/>
  <c r="F1237" i="9"/>
  <c r="F1236" i="9"/>
  <c r="F1235" i="9"/>
  <c r="F1234" i="9"/>
  <c r="F1233" i="9"/>
  <c r="F1232" i="9"/>
  <c r="F1231" i="9"/>
  <c r="F1230" i="9"/>
  <c r="F1229" i="9"/>
  <c r="F1228" i="9"/>
  <c r="F1227" i="9"/>
  <c r="F1226" i="9"/>
  <c r="F1225" i="9"/>
  <c r="F1224" i="9"/>
  <c r="F1223" i="9"/>
  <c r="F1222" i="9"/>
  <c r="F1221" i="9"/>
  <c r="F1220" i="9"/>
  <c r="F1219" i="9"/>
  <c r="F1218" i="9"/>
  <c r="F1217" i="9"/>
  <c r="F1216" i="9"/>
  <c r="F1215" i="9"/>
  <c r="F1214" i="9"/>
  <c r="F1213" i="9"/>
  <c r="F1212" i="9"/>
  <c r="F1211" i="9"/>
  <c r="F1210" i="9"/>
  <c r="F1209" i="9"/>
  <c r="F1208" i="9"/>
  <c r="F1207" i="9"/>
  <c r="F1206" i="9"/>
  <c r="F1205" i="9"/>
  <c r="F1204" i="9"/>
  <c r="F1203" i="9"/>
  <c r="F1202" i="9"/>
  <c r="F1201" i="9"/>
  <c r="F1200" i="9"/>
  <c r="F1199" i="9"/>
  <c r="F1198" i="9"/>
  <c r="F1197" i="9"/>
  <c r="F1196" i="9"/>
  <c r="F1195" i="9"/>
  <c r="F1194" i="9"/>
  <c r="F1193" i="9"/>
  <c r="F1192" i="9"/>
  <c r="F1191" i="9"/>
  <c r="F1190" i="9"/>
  <c r="F1189" i="9"/>
  <c r="F1188" i="9"/>
  <c r="F1187" i="9"/>
  <c r="F1186" i="9"/>
  <c r="F1185" i="9"/>
  <c r="F1184" i="9"/>
  <c r="F1183" i="9"/>
  <c r="F1182" i="9"/>
  <c r="F1181" i="9"/>
  <c r="F1180" i="9"/>
  <c r="F1179" i="9"/>
  <c r="F1178" i="9"/>
  <c r="F1177" i="9"/>
  <c r="F1176" i="9"/>
  <c r="F1175" i="9"/>
  <c r="F1174" i="9"/>
  <c r="F1173" i="9"/>
  <c r="F1172" i="9"/>
  <c r="F1171" i="9"/>
  <c r="F1170" i="9"/>
  <c r="F1169" i="9"/>
  <c r="F1168" i="9"/>
  <c r="F1167" i="9"/>
  <c r="F1166" i="9"/>
  <c r="F1165" i="9"/>
  <c r="F1164" i="9"/>
  <c r="F1163" i="9"/>
  <c r="F1162" i="9"/>
  <c r="F1161" i="9"/>
  <c r="F1160" i="9"/>
  <c r="F1159" i="9"/>
  <c r="F1158" i="9"/>
  <c r="F1157" i="9"/>
  <c r="F1156" i="9"/>
  <c r="F1155" i="9"/>
  <c r="F1154" i="9"/>
  <c r="F1153" i="9"/>
  <c r="F1152" i="9"/>
  <c r="F1151" i="9"/>
  <c r="F1150" i="9"/>
  <c r="F1149" i="9"/>
  <c r="F1148" i="9"/>
  <c r="F1147" i="9"/>
  <c r="F1146" i="9"/>
  <c r="F1145" i="9"/>
  <c r="F1144" i="9"/>
  <c r="F1143" i="9"/>
  <c r="F1142" i="9"/>
  <c r="F1141" i="9"/>
  <c r="F1140" i="9"/>
  <c r="F1139" i="9"/>
  <c r="F1138" i="9"/>
  <c r="F1137" i="9"/>
  <c r="F1136" i="9"/>
  <c r="F1135" i="9"/>
  <c r="F1134" i="9"/>
  <c r="F1133" i="9"/>
  <c r="F1132" i="9"/>
  <c r="F1131" i="9"/>
  <c r="F1130" i="9"/>
  <c r="F1129" i="9"/>
  <c r="F1128" i="9"/>
  <c r="F1127" i="9"/>
  <c r="F1126" i="9"/>
  <c r="F1125" i="9"/>
  <c r="F1124" i="9"/>
  <c r="F1123" i="9"/>
  <c r="F1122" i="9"/>
  <c r="F1121" i="9"/>
  <c r="F1120" i="9"/>
  <c r="F1119" i="9"/>
  <c r="F1118" i="9"/>
  <c r="F1117" i="9"/>
  <c r="F1116" i="9"/>
  <c r="F1115" i="9"/>
  <c r="F1114" i="9"/>
  <c r="F1113" i="9"/>
  <c r="F1112" i="9"/>
  <c r="F1111" i="9"/>
  <c r="F1110" i="9"/>
  <c r="F1109" i="9"/>
  <c r="F1108" i="9"/>
  <c r="F1107" i="9"/>
  <c r="F1106" i="9"/>
  <c r="F1105" i="9"/>
  <c r="F1104" i="9"/>
  <c r="F1103" i="9"/>
  <c r="F1102" i="9"/>
  <c r="F1101" i="9"/>
  <c r="F1100" i="9"/>
  <c r="F1099" i="9"/>
  <c r="F1098" i="9"/>
  <c r="F1097" i="9"/>
  <c r="F1096" i="9"/>
  <c r="F1095" i="9"/>
  <c r="F1094" i="9"/>
  <c r="F1093" i="9"/>
  <c r="F1092" i="9"/>
  <c r="F1091" i="9"/>
  <c r="F1090" i="9"/>
  <c r="F1089" i="9"/>
  <c r="F1088" i="9"/>
  <c r="F1087" i="9"/>
  <c r="F1086" i="9"/>
  <c r="F1085" i="9"/>
  <c r="F1084" i="9"/>
  <c r="F1083" i="9"/>
  <c r="F1082" i="9"/>
  <c r="F1081" i="9"/>
  <c r="F1080" i="9"/>
  <c r="F1079" i="9"/>
  <c r="F1078" i="9"/>
  <c r="F1077" i="9"/>
  <c r="F1076" i="9"/>
  <c r="F1075" i="9"/>
  <c r="F1074" i="9"/>
  <c r="F1073" i="9"/>
  <c r="F1072" i="9"/>
  <c r="F1071" i="9"/>
  <c r="F1070" i="9"/>
  <c r="F1069" i="9"/>
  <c r="F1068" i="9"/>
  <c r="F1067" i="9"/>
  <c r="F1066" i="9"/>
  <c r="F1065" i="9"/>
  <c r="F1064" i="9"/>
  <c r="F1063" i="9"/>
  <c r="F1062" i="9"/>
  <c r="F1061" i="9"/>
  <c r="F1060" i="9"/>
  <c r="F1059" i="9"/>
  <c r="F1058" i="9"/>
  <c r="F1057" i="9"/>
  <c r="F1056" i="9"/>
  <c r="F1055" i="9"/>
  <c r="F1054" i="9"/>
  <c r="F1053" i="9"/>
  <c r="F1052" i="9"/>
  <c r="F1051" i="9"/>
  <c r="F1050" i="9"/>
  <c r="F1049" i="9"/>
  <c r="F1048" i="9"/>
  <c r="F1047" i="9"/>
  <c r="F1046" i="9"/>
  <c r="F1045" i="9"/>
  <c r="F1044" i="9"/>
  <c r="F1043" i="9"/>
  <c r="F1042" i="9"/>
  <c r="F1041" i="9"/>
  <c r="F1040" i="9"/>
  <c r="F1039" i="9"/>
  <c r="F1038" i="9"/>
  <c r="F1037" i="9"/>
  <c r="F1036" i="9"/>
  <c r="F1035" i="9"/>
  <c r="F1034" i="9"/>
  <c r="F1033" i="9"/>
  <c r="F1032" i="9"/>
  <c r="F1031" i="9"/>
  <c r="F1030" i="9"/>
  <c r="F1029" i="9"/>
  <c r="F1028" i="9"/>
  <c r="F1027" i="9"/>
  <c r="F1026" i="9"/>
  <c r="F1025" i="9"/>
  <c r="F1024" i="9"/>
  <c r="F1023" i="9"/>
  <c r="F1022" i="9"/>
  <c r="F1021" i="9"/>
  <c r="F1020" i="9"/>
  <c r="F1019" i="9"/>
  <c r="F1018" i="9"/>
  <c r="F1017" i="9"/>
  <c r="F1016" i="9"/>
  <c r="F1015" i="9"/>
  <c r="F1014" i="9"/>
  <c r="F1013" i="9"/>
  <c r="F1012" i="9"/>
  <c r="F1011" i="9"/>
  <c r="F1010" i="9"/>
  <c r="F1009" i="9"/>
  <c r="F1008" i="9"/>
  <c r="F1007" i="9"/>
  <c r="F1006" i="9"/>
  <c r="F1005" i="9"/>
  <c r="F1004" i="9"/>
  <c r="F1003" i="9"/>
  <c r="F1002" i="9"/>
  <c r="F1001" i="9"/>
  <c r="F1000" i="9"/>
  <c r="F999" i="9"/>
  <c r="F998" i="9"/>
  <c r="F997" i="9"/>
  <c r="F996" i="9"/>
  <c r="F995" i="9"/>
  <c r="F994" i="9"/>
  <c r="F993" i="9"/>
  <c r="F992" i="9"/>
  <c r="F991" i="9"/>
  <c r="F990" i="9"/>
  <c r="F989" i="9"/>
  <c r="F988" i="9"/>
  <c r="F987" i="9"/>
  <c r="F986" i="9"/>
  <c r="F985" i="9"/>
  <c r="F984" i="9"/>
  <c r="F983" i="9"/>
  <c r="F982" i="9"/>
  <c r="F981" i="9"/>
  <c r="F980" i="9"/>
  <c r="F979" i="9"/>
  <c r="F978" i="9"/>
  <c r="F977" i="9"/>
  <c r="F976" i="9"/>
  <c r="F975" i="9"/>
  <c r="F974" i="9"/>
  <c r="F973" i="9"/>
  <c r="F972" i="9"/>
  <c r="F971" i="9"/>
  <c r="F970" i="9"/>
  <c r="F969" i="9"/>
  <c r="F968" i="9"/>
  <c r="F967" i="9"/>
  <c r="F966" i="9"/>
  <c r="F965" i="9"/>
  <c r="F964" i="9"/>
  <c r="F963" i="9"/>
  <c r="F962" i="9"/>
  <c r="F961" i="9"/>
  <c r="F960" i="9"/>
  <c r="F959" i="9"/>
  <c r="F958" i="9"/>
  <c r="F957" i="9"/>
  <c r="F956" i="9"/>
  <c r="F955" i="9"/>
  <c r="F954" i="9"/>
  <c r="F953" i="9"/>
  <c r="F952" i="9"/>
  <c r="F951" i="9"/>
  <c r="F950" i="9"/>
  <c r="F949" i="9"/>
  <c r="F948" i="9"/>
  <c r="F947" i="9"/>
  <c r="F946" i="9"/>
  <c r="F945" i="9"/>
  <c r="F944" i="9"/>
  <c r="F943" i="9"/>
  <c r="F942" i="9"/>
  <c r="F941" i="9"/>
  <c r="F940" i="9"/>
  <c r="F939" i="9"/>
  <c r="F938" i="9"/>
  <c r="F937" i="9"/>
  <c r="F936" i="9"/>
  <c r="F935" i="9"/>
  <c r="F934" i="9"/>
  <c r="F933" i="9"/>
  <c r="F932" i="9"/>
  <c r="F931" i="9"/>
  <c r="F930" i="9"/>
  <c r="F929" i="9"/>
  <c r="F928" i="9"/>
  <c r="F927" i="9"/>
  <c r="F926" i="9"/>
  <c r="F925" i="9"/>
  <c r="F924" i="9"/>
  <c r="F923" i="9"/>
  <c r="F922" i="9"/>
  <c r="F921" i="9"/>
  <c r="F920" i="9"/>
  <c r="F919" i="9"/>
  <c r="F918" i="9"/>
  <c r="F917" i="9"/>
  <c r="F916" i="9"/>
  <c r="F915" i="9"/>
  <c r="F914" i="9"/>
  <c r="F913" i="9"/>
  <c r="F912" i="9"/>
  <c r="F911" i="9"/>
  <c r="F910" i="9"/>
  <c r="F909" i="9"/>
  <c r="F908" i="9"/>
  <c r="F907" i="9"/>
  <c r="F906" i="9"/>
  <c r="F905" i="9"/>
  <c r="F904" i="9"/>
  <c r="F903" i="9"/>
  <c r="F902" i="9"/>
  <c r="F901" i="9"/>
  <c r="F900" i="9"/>
  <c r="F899" i="9"/>
  <c r="F898" i="9"/>
  <c r="F897" i="9"/>
  <c r="F896" i="9"/>
  <c r="F895" i="9"/>
  <c r="F894" i="9"/>
  <c r="F893" i="9"/>
  <c r="F892" i="9"/>
  <c r="F891" i="9"/>
  <c r="F890" i="9"/>
  <c r="F889" i="9"/>
  <c r="F888" i="9"/>
  <c r="F887" i="9"/>
  <c r="F886" i="9"/>
  <c r="F885" i="9"/>
  <c r="F884" i="9"/>
  <c r="F883" i="9"/>
  <c r="F882" i="9"/>
  <c r="F881" i="9"/>
  <c r="F880" i="9"/>
  <c r="F879" i="9"/>
  <c r="F878" i="9"/>
  <c r="F877" i="9"/>
  <c r="F876" i="9"/>
  <c r="F875" i="9"/>
  <c r="F874" i="9"/>
  <c r="F873" i="9"/>
  <c r="F872" i="9"/>
  <c r="F871" i="9"/>
  <c r="F870" i="9"/>
  <c r="F869" i="9"/>
  <c r="F868" i="9"/>
  <c r="F867" i="9"/>
  <c r="F866" i="9"/>
  <c r="F865" i="9"/>
  <c r="F864" i="9"/>
  <c r="F863" i="9"/>
  <c r="F862" i="9"/>
  <c r="F861" i="9"/>
  <c r="F860" i="9"/>
  <c r="F859" i="9"/>
  <c r="F858" i="9"/>
  <c r="F857" i="9"/>
  <c r="F856" i="9"/>
  <c r="F855" i="9"/>
  <c r="F854" i="9"/>
  <c r="F853" i="9"/>
  <c r="F852" i="9"/>
  <c r="F851" i="9"/>
  <c r="F850" i="9"/>
  <c r="F849" i="9"/>
  <c r="F848" i="9"/>
  <c r="F847" i="9"/>
  <c r="F846" i="9"/>
  <c r="F845" i="9"/>
  <c r="F844" i="9"/>
  <c r="F843" i="9"/>
  <c r="F842" i="9"/>
  <c r="F841" i="9"/>
  <c r="F840" i="9"/>
  <c r="F839" i="9"/>
  <c r="F838" i="9"/>
  <c r="F837" i="9"/>
  <c r="F836" i="9"/>
  <c r="F835" i="9"/>
  <c r="F834" i="9"/>
  <c r="F833" i="9"/>
  <c r="F832" i="9"/>
  <c r="F831" i="9"/>
  <c r="F830" i="9"/>
  <c r="F829" i="9"/>
  <c r="F828" i="9"/>
  <c r="F827" i="9"/>
  <c r="F826" i="9"/>
  <c r="F825" i="9"/>
  <c r="F824" i="9"/>
  <c r="F823" i="9"/>
  <c r="F822" i="9"/>
  <c r="F821" i="9"/>
  <c r="F820" i="9"/>
  <c r="F819" i="9"/>
  <c r="F818" i="9"/>
  <c r="F817" i="9"/>
  <c r="F816" i="9"/>
  <c r="F815" i="9"/>
  <c r="F814" i="9"/>
  <c r="F813" i="9"/>
  <c r="F812" i="9"/>
  <c r="F811" i="9"/>
  <c r="F810" i="9"/>
  <c r="F809" i="9"/>
  <c r="F808" i="9"/>
  <c r="F807" i="9"/>
  <c r="F806" i="9"/>
  <c r="F805" i="9"/>
  <c r="F804" i="9"/>
  <c r="F803" i="9"/>
  <c r="F802" i="9"/>
  <c r="F801" i="9"/>
  <c r="F800" i="9"/>
  <c r="F799" i="9"/>
  <c r="F798" i="9"/>
  <c r="F797" i="9"/>
  <c r="F796" i="9"/>
  <c r="F795" i="9"/>
  <c r="F794" i="9"/>
  <c r="F793" i="9"/>
  <c r="F792" i="9"/>
  <c r="F791" i="9"/>
  <c r="F790" i="9"/>
  <c r="F789" i="9"/>
  <c r="F788" i="9"/>
  <c r="F787" i="9"/>
  <c r="F786" i="9"/>
  <c r="F785" i="9"/>
  <c r="F784" i="9"/>
  <c r="F783" i="9"/>
  <c r="F782" i="9"/>
  <c r="F781" i="9"/>
  <c r="F780" i="9"/>
  <c r="F779" i="9"/>
  <c r="F778" i="9"/>
  <c r="F777" i="9"/>
  <c r="F776" i="9"/>
  <c r="F775" i="9"/>
  <c r="F774" i="9"/>
  <c r="F773" i="9"/>
  <c r="F772" i="9"/>
  <c r="F771" i="9"/>
  <c r="F770" i="9"/>
  <c r="F769" i="9"/>
  <c r="F768" i="9"/>
  <c r="F767" i="9"/>
  <c r="F766" i="9"/>
  <c r="F765" i="9"/>
  <c r="F764" i="9"/>
  <c r="F763" i="9"/>
  <c r="F762" i="9"/>
  <c r="F761" i="9"/>
  <c r="F760" i="9"/>
  <c r="F759" i="9"/>
  <c r="F758" i="9"/>
  <c r="F757" i="9"/>
  <c r="F756" i="9"/>
  <c r="F755" i="9"/>
  <c r="F754" i="9"/>
  <c r="F753" i="9"/>
  <c r="F752" i="9"/>
  <c r="F751" i="9"/>
  <c r="F750" i="9"/>
  <c r="F749" i="9"/>
  <c r="F748" i="9"/>
  <c r="F747" i="9"/>
  <c r="F746" i="9"/>
  <c r="F745" i="9"/>
  <c r="F744" i="9"/>
  <c r="F743" i="9"/>
  <c r="F742" i="9"/>
  <c r="F741" i="9"/>
  <c r="F740" i="9"/>
  <c r="F739" i="9"/>
  <c r="F738" i="9"/>
  <c r="F737" i="9"/>
  <c r="F736" i="9"/>
  <c r="F735" i="9"/>
  <c r="F734" i="9"/>
  <c r="F733" i="9"/>
  <c r="F732" i="9"/>
  <c r="F731" i="9"/>
  <c r="F730" i="9"/>
  <c r="F729" i="9"/>
  <c r="F728" i="9"/>
  <c r="F727" i="9"/>
  <c r="F726" i="9"/>
  <c r="F725" i="9"/>
  <c r="F724" i="9"/>
  <c r="F723" i="9"/>
  <c r="F722" i="9"/>
  <c r="F721" i="9"/>
  <c r="F720" i="9"/>
  <c r="F719" i="9"/>
  <c r="F718" i="9"/>
  <c r="F717" i="9"/>
  <c r="F716" i="9"/>
  <c r="F715" i="9"/>
  <c r="F714" i="9"/>
  <c r="F713" i="9"/>
  <c r="F712" i="9"/>
  <c r="F711" i="9"/>
  <c r="F710" i="9"/>
  <c r="F709" i="9"/>
  <c r="F708" i="9"/>
  <c r="F707" i="9"/>
  <c r="F706" i="9"/>
  <c r="F705" i="9"/>
  <c r="F704" i="9"/>
  <c r="F703" i="9"/>
  <c r="F702" i="9"/>
  <c r="F701" i="9"/>
  <c r="F700" i="9"/>
  <c r="F699" i="9"/>
  <c r="F698" i="9"/>
  <c r="F697" i="9"/>
  <c r="F696" i="9"/>
  <c r="F695" i="9"/>
  <c r="F694" i="9"/>
  <c r="F693" i="9"/>
  <c r="F692" i="9"/>
  <c r="F691" i="9"/>
  <c r="F690" i="9"/>
  <c r="F689" i="9"/>
  <c r="F688" i="9"/>
  <c r="F687" i="9"/>
  <c r="F686" i="9"/>
  <c r="F685" i="9"/>
  <c r="F684" i="9"/>
  <c r="F683" i="9"/>
  <c r="F682" i="9"/>
  <c r="F681" i="9"/>
  <c r="F680" i="9"/>
  <c r="F679" i="9"/>
  <c r="F678" i="9"/>
  <c r="F677" i="9"/>
  <c r="F676" i="9"/>
  <c r="F675" i="9"/>
  <c r="F674" i="9"/>
  <c r="F673" i="9"/>
  <c r="F672" i="9"/>
  <c r="F671" i="9"/>
  <c r="F670" i="9"/>
  <c r="F669" i="9"/>
  <c r="F668" i="9"/>
  <c r="F667" i="9"/>
  <c r="F666" i="9"/>
  <c r="F665" i="9"/>
  <c r="F664" i="9"/>
  <c r="F663" i="9"/>
  <c r="F662" i="9"/>
  <c r="F661" i="9"/>
  <c r="F660" i="9"/>
  <c r="F659" i="9"/>
  <c r="F658" i="9"/>
  <c r="F657" i="9"/>
  <c r="F656" i="9"/>
  <c r="F655" i="9"/>
  <c r="F654" i="9"/>
  <c r="F653" i="9"/>
  <c r="F652" i="9"/>
  <c r="F651" i="9"/>
  <c r="F650" i="9"/>
  <c r="F649" i="9"/>
  <c r="F648" i="9"/>
  <c r="F647" i="9"/>
  <c r="F646" i="9"/>
  <c r="F645" i="9"/>
  <c r="F644" i="9"/>
  <c r="F643" i="9"/>
  <c r="F642" i="9"/>
  <c r="F641" i="9"/>
  <c r="F640" i="9"/>
  <c r="F639" i="9"/>
  <c r="F638" i="9"/>
  <c r="F637" i="9"/>
  <c r="F636" i="9"/>
  <c r="F635" i="9"/>
  <c r="F634" i="9"/>
  <c r="F633" i="9"/>
  <c r="F632" i="9"/>
  <c r="F631" i="9"/>
  <c r="F630" i="9"/>
  <c r="F629" i="9"/>
  <c r="F628" i="9"/>
  <c r="F627" i="9"/>
  <c r="F626" i="9"/>
  <c r="F625" i="9"/>
  <c r="F624" i="9"/>
  <c r="F623" i="9"/>
  <c r="F622" i="9"/>
  <c r="F621" i="9"/>
  <c r="F620" i="9"/>
  <c r="F619" i="9"/>
  <c r="F618" i="9"/>
  <c r="F617" i="9"/>
  <c r="F616" i="9"/>
  <c r="F615" i="9"/>
  <c r="F614" i="9"/>
  <c r="F613" i="9"/>
  <c r="F612" i="9"/>
  <c r="F611" i="9"/>
  <c r="F610" i="9"/>
  <c r="F609" i="9"/>
  <c r="F608" i="9"/>
  <c r="F607" i="9"/>
  <c r="F606" i="9"/>
  <c r="F605" i="9"/>
  <c r="F604" i="9"/>
  <c r="F603" i="9"/>
  <c r="F602" i="9"/>
  <c r="F601" i="9"/>
  <c r="F600" i="9"/>
  <c r="F599" i="9"/>
  <c r="F598" i="9"/>
  <c r="F597" i="9"/>
  <c r="F596" i="9"/>
  <c r="F595" i="9"/>
  <c r="F594" i="9"/>
  <c r="F593" i="9"/>
  <c r="F592" i="9"/>
  <c r="F591" i="9"/>
  <c r="F590" i="9"/>
  <c r="F589" i="9"/>
  <c r="F588" i="9"/>
  <c r="F587" i="9"/>
  <c r="F586" i="9"/>
  <c r="F585" i="9"/>
  <c r="F584" i="9"/>
  <c r="F583" i="9"/>
  <c r="F582" i="9"/>
  <c r="F581" i="9"/>
  <c r="F580" i="9"/>
  <c r="F579" i="9"/>
  <c r="F578" i="9"/>
  <c r="F577" i="9"/>
  <c r="F576" i="9"/>
  <c r="F575" i="9"/>
  <c r="F574" i="9"/>
  <c r="F573" i="9"/>
  <c r="F572" i="9"/>
  <c r="F571" i="9"/>
  <c r="F570" i="9"/>
  <c r="F569" i="9"/>
  <c r="F568" i="9"/>
  <c r="F567" i="9"/>
  <c r="F566" i="9"/>
  <c r="F565" i="9"/>
  <c r="F564" i="9"/>
  <c r="F563" i="9"/>
  <c r="F562" i="9"/>
  <c r="F561" i="9"/>
  <c r="F560" i="9"/>
  <c r="F559" i="9"/>
  <c r="F558" i="9"/>
  <c r="F557" i="9"/>
  <c r="F556" i="9"/>
  <c r="F555" i="9"/>
  <c r="F554" i="9"/>
  <c r="F553" i="9"/>
  <c r="F552" i="9"/>
  <c r="F551" i="9"/>
  <c r="F550" i="9"/>
  <c r="F549" i="9"/>
  <c r="F548" i="9"/>
  <c r="F547" i="9"/>
  <c r="F546" i="9"/>
  <c r="F545" i="9"/>
  <c r="F544" i="9"/>
  <c r="F543" i="9"/>
  <c r="F542" i="9"/>
  <c r="F541" i="9"/>
  <c r="F540" i="9"/>
  <c r="F539" i="9"/>
  <c r="F538" i="9"/>
  <c r="F537" i="9"/>
  <c r="F536" i="9"/>
  <c r="F535" i="9"/>
  <c r="F534" i="9"/>
  <c r="F533" i="9"/>
  <c r="F532" i="9"/>
  <c r="F531" i="9"/>
  <c r="F530" i="9"/>
  <c r="F529" i="9"/>
  <c r="F528" i="9"/>
  <c r="F527" i="9"/>
  <c r="F526" i="9"/>
  <c r="F525" i="9"/>
  <c r="F524" i="9"/>
  <c r="F523" i="9"/>
  <c r="F522" i="9"/>
  <c r="F521" i="9"/>
  <c r="F520" i="9"/>
  <c r="F519" i="9"/>
  <c r="F518" i="9"/>
  <c r="F517" i="9"/>
  <c r="F516" i="9"/>
  <c r="F515" i="9"/>
  <c r="F514" i="9"/>
  <c r="F513" i="9"/>
  <c r="F512" i="9"/>
  <c r="F511" i="9"/>
  <c r="F510" i="9"/>
  <c r="F509" i="9"/>
  <c r="F508" i="9"/>
  <c r="F507" i="9"/>
  <c r="F506" i="9"/>
  <c r="F505" i="9"/>
  <c r="F504" i="9"/>
  <c r="F503" i="9"/>
  <c r="F502" i="9"/>
  <c r="F501" i="9"/>
  <c r="F500" i="9"/>
  <c r="F499" i="9"/>
  <c r="F498" i="9"/>
  <c r="F497" i="9"/>
  <c r="F496" i="9"/>
  <c r="F495" i="9"/>
  <c r="F494" i="9"/>
  <c r="F493" i="9"/>
  <c r="F492" i="9"/>
  <c r="F491" i="9"/>
  <c r="F490" i="9"/>
  <c r="F489" i="9"/>
  <c r="F488" i="9"/>
  <c r="F487" i="9"/>
  <c r="F486" i="9"/>
  <c r="F485" i="9"/>
  <c r="F484" i="9"/>
  <c r="F483" i="9"/>
  <c r="F482" i="9"/>
  <c r="F481" i="9"/>
  <c r="F480" i="9"/>
  <c r="F479" i="9"/>
  <c r="F478" i="9"/>
  <c r="F477" i="9"/>
  <c r="F476" i="9"/>
  <c r="F475" i="9"/>
  <c r="F474" i="9"/>
  <c r="F473" i="9"/>
  <c r="F472" i="9"/>
  <c r="F471" i="9"/>
  <c r="F470" i="9"/>
  <c r="F469" i="9"/>
  <c r="F468" i="9"/>
  <c r="F467" i="9"/>
  <c r="F466" i="9"/>
  <c r="F465" i="9"/>
  <c r="F464" i="9"/>
  <c r="F463" i="9"/>
  <c r="F462" i="9"/>
  <c r="F461" i="9"/>
  <c r="F460" i="9"/>
  <c r="F459" i="9"/>
  <c r="F458" i="9"/>
  <c r="F457" i="9"/>
  <c r="F456" i="9"/>
  <c r="F455" i="9"/>
  <c r="F454" i="9"/>
  <c r="F453" i="9"/>
  <c r="F452" i="9"/>
  <c r="F451" i="9"/>
  <c r="F450" i="9"/>
  <c r="F449" i="9"/>
  <c r="F448" i="9"/>
  <c r="F447" i="9"/>
  <c r="F446" i="9"/>
  <c r="F445" i="9"/>
  <c r="F444" i="9"/>
  <c r="F443" i="9"/>
  <c r="F442" i="9"/>
  <c r="F441" i="9"/>
  <c r="F440" i="9"/>
  <c r="F439" i="9"/>
  <c r="F438" i="9"/>
  <c r="F437" i="9"/>
  <c r="F436" i="9"/>
  <c r="F435" i="9"/>
  <c r="F434" i="9"/>
  <c r="F433" i="9"/>
  <c r="F432" i="9"/>
  <c r="F431" i="9"/>
  <c r="F430" i="9"/>
  <c r="F429" i="9"/>
  <c r="F428" i="9"/>
  <c r="F427" i="9"/>
  <c r="F426" i="9"/>
  <c r="F425" i="9"/>
  <c r="F424" i="9"/>
  <c r="F423" i="9"/>
  <c r="F422" i="9"/>
  <c r="F421" i="9"/>
  <c r="F420" i="9"/>
  <c r="F419" i="9"/>
  <c r="F418" i="9"/>
  <c r="F417" i="9"/>
  <c r="F416" i="9"/>
  <c r="F415" i="9"/>
  <c r="F414" i="9"/>
  <c r="F413" i="9"/>
  <c r="F412" i="9"/>
  <c r="F411" i="9"/>
  <c r="F410" i="9"/>
  <c r="F409" i="9"/>
  <c r="F408" i="9"/>
  <c r="F407" i="9"/>
  <c r="F406" i="9"/>
  <c r="F405" i="9"/>
  <c r="F404" i="9"/>
  <c r="F403" i="9"/>
  <c r="F402" i="9"/>
  <c r="F401" i="9"/>
  <c r="F400" i="9"/>
  <c r="F399" i="9"/>
  <c r="F398" i="9"/>
  <c r="F397" i="9"/>
  <c r="F396" i="9"/>
  <c r="F395" i="9"/>
  <c r="F394" i="9"/>
  <c r="F393" i="9"/>
  <c r="F392" i="9"/>
  <c r="F391" i="9"/>
  <c r="F390" i="9"/>
  <c r="F389" i="9"/>
  <c r="F388" i="9"/>
  <c r="F387" i="9"/>
  <c r="F386" i="9"/>
  <c r="F385" i="9"/>
  <c r="F384" i="9"/>
  <c r="F383" i="9"/>
  <c r="F382" i="9"/>
  <c r="F381" i="9"/>
  <c r="F380" i="9"/>
  <c r="F379" i="9"/>
  <c r="F378" i="9"/>
  <c r="F377" i="9"/>
  <c r="F376" i="9"/>
  <c r="F375" i="9"/>
  <c r="F374" i="9"/>
  <c r="F373" i="9"/>
  <c r="F372" i="9"/>
  <c r="F371" i="9"/>
  <c r="F370" i="9"/>
  <c r="F369" i="9"/>
  <c r="F368" i="9"/>
  <c r="F367" i="9"/>
  <c r="F366" i="9"/>
  <c r="F365" i="9"/>
  <c r="F364" i="9"/>
  <c r="F363" i="9"/>
  <c r="F362" i="9"/>
  <c r="F361" i="9"/>
  <c r="F360" i="9"/>
  <c r="F359" i="9"/>
  <c r="F358" i="9"/>
  <c r="F357" i="9"/>
  <c r="F356" i="9"/>
  <c r="F355" i="9"/>
  <c r="F354" i="9"/>
  <c r="F353" i="9"/>
  <c r="F352" i="9"/>
  <c r="F351" i="9"/>
  <c r="F350" i="9"/>
  <c r="F349" i="9"/>
  <c r="F348" i="9"/>
  <c r="F347" i="9"/>
  <c r="F346" i="9"/>
  <c r="F345" i="9"/>
  <c r="F344" i="9"/>
  <c r="F343" i="9"/>
  <c r="F342" i="9"/>
  <c r="F341" i="9"/>
  <c r="F340" i="9"/>
  <c r="F339" i="9"/>
  <c r="F338" i="9"/>
  <c r="F337" i="9"/>
  <c r="F336" i="9"/>
  <c r="F335" i="9"/>
  <c r="F334" i="9"/>
  <c r="F333" i="9"/>
  <c r="F332" i="9"/>
  <c r="F331" i="9"/>
  <c r="F330" i="9"/>
  <c r="F329" i="9"/>
  <c r="F328" i="9"/>
  <c r="F327" i="9"/>
  <c r="F326" i="9"/>
  <c r="F325" i="9"/>
  <c r="F324" i="9"/>
  <c r="F323" i="9"/>
  <c r="F322" i="9"/>
  <c r="F321" i="9"/>
  <c r="F320" i="9"/>
  <c r="F319" i="9"/>
  <c r="F318" i="9"/>
  <c r="F317" i="9"/>
  <c r="F316" i="9"/>
  <c r="F315" i="9"/>
  <c r="F314" i="9"/>
  <c r="F313" i="9"/>
  <c r="F312" i="9"/>
  <c r="F311" i="9"/>
  <c r="F310" i="9"/>
  <c r="F309" i="9"/>
  <c r="F308" i="9"/>
  <c r="F307" i="9"/>
  <c r="F306" i="9"/>
  <c r="F305" i="9"/>
  <c r="F304" i="9"/>
  <c r="F303" i="9"/>
  <c r="F302" i="9"/>
  <c r="F301" i="9"/>
  <c r="F300" i="9"/>
  <c r="F299" i="9"/>
  <c r="F298" i="9"/>
  <c r="F297" i="9"/>
  <c r="F296" i="9"/>
  <c r="F295" i="9"/>
  <c r="F294" i="9"/>
  <c r="F293" i="9"/>
  <c r="F292" i="9"/>
  <c r="F291" i="9"/>
  <c r="F290" i="9"/>
  <c r="F289" i="9"/>
  <c r="F288" i="9"/>
  <c r="F287" i="9"/>
  <c r="F286" i="9"/>
  <c r="F285" i="9"/>
  <c r="F284" i="9"/>
  <c r="F283" i="9"/>
  <c r="F282" i="9"/>
  <c r="F281" i="9"/>
  <c r="F280" i="9"/>
  <c r="F279" i="9"/>
  <c r="F278" i="9"/>
  <c r="F277" i="9"/>
  <c r="F276" i="9"/>
  <c r="F275" i="9"/>
  <c r="F274" i="9"/>
  <c r="F273" i="9"/>
  <c r="F272" i="9"/>
  <c r="F271" i="9"/>
  <c r="F270" i="9"/>
  <c r="F269" i="9"/>
  <c r="F268" i="9"/>
  <c r="F267" i="9"/>
  <c r="F266" i="9"/>
  <c r="F265" i="9"/>
  <c r="F264" i="9"/>
  <c r="F263" i="9"/>
  <c r="F262" i="9"/>
  <c r="F261" i="9"/>
  <c r="F260" i="9"/>
  <c r="F259" i="9"/>
  <c r="F258" i="9"/>
  <c r="F257" i="9"/>
  <c r="F256" i="9"/>
  <c r="F255" i="9"/>
  <c r="F254" i="9"/>
  <c r="F253" i="9"/>
  <c r="F252" i="9"/>
  <c r="F251" i="9"/>
  <c r="F250" i="9"/>
  <c r="F249" i="9"/>
  <c r="F248" i="9"/>
  <c r="F247" i="9"/>
  <c r="F246" i="9"/>
  <c r="F245" i="9"/>
  <c r="F244" i="9"/>
  <c r="F243" i="9"/>
  <c r="F242" i="9"/>
  <c r="F241" i="9"/>
  <c r="F240" i="9"/>
  <c r="F239" i="9"/>
  <c r="F238" i="9"/>
  <c r="F237" i="9"/>
  <c r="F236" i="9"/>
  <c r="F235" i="9"/>
  <c r="F234" i="9"/>
  <c r="F233" i="9"/>
  <c r="F232" i="9"/>
  <c r="F231" i="9"/>
  <c r="F230" i="9"/>
  <c r="F229" i="9"/>
  <c r="F228" i="9"/>
  <c r="F227" i="9"/>
  <c r="F226" i="9"/>
  <c r="F225" i="9"/>
  <c r="F224" i="9"/>
  <c r="F223" i="9"/>
  <c r="F222" i="9"/>
  <c r="F221" i="9"/>
  <c r="F220" i="9"/>
  <c r="F219" i="9"/>
  <c r="F218" i="9"/>
  <c r="F217" i="9"/>
  <c r="F216" i="9"/>
  <c r="F215" i="9"/>
  <c r="F214" i="9"/>
  <c r="F213" i="9"/>
  <c r="F212" i="9"/>
  <c r="F211" i="9"/>
  <c r="F210" i="9"/>
  <c r="F209" i="9"/>
  <c r="F208" i="9"/>
  <c r="F207" i="9"/>
  <c r="F206" i="9"/>
  <c r="F205" i="9"/>
  <c r="F204" i="9"/>
  <c r="F203" i="9"/>
  <c r="F202" i="9"/>
  <c r="F201" i="9"/>
  <c r="F200" i="9"/>
  <c r="F199" i="9"/>
  <c r="F198" i="9"/>
  <c r="F197" i="9"/>
  <c r="F196" i="9"/>
  <c r="F195" i="9"/>
  <c r="F194" i="9"/>
  <c r="F193" i="9"/>
  <c r="F192" i="9"/>
  <c r="F191" i="9"/>
  <c r="F190" i="9"/>
  <c r="F189" i="9"/>
  <c r="F188" i="9"/>
  <c r="F187" i="9"/>
  <c r="F186" i="9"/>
  <c r="F185" i="9"/>
  <c r="F184" i="9"/>
  <c r="F183" i="9"/>
  <c r="F182" i="9"/>
  <c r="F181" i="9"/>
  <c r="F180" i="9"/>
  <c r="F179" i="9"/>
  <c r="F178" i="9"/>
  <c r="F177" i="9"/>
  <c r="F176" i="9"/>
  <c r="F175" i="9"/>
  <c r="F174" i="9"/>
  <c r="F173" i="9"/>
  <c r="F172" i="9"/>
  <c r="F171" i="9"/>
  <c r="F170" i="9"/>
  <c r="F169" i="9"/>
  <c r="F168" i="9"/>
  <c r="F167" i="9"/>
  <c r="F166" i="9"/>
  <c r="F165" i="9"/>
  <c r="F164" i="9"/>
  <c r="F163" i="9"/>
  <c r="F162" i="9"/>
  <c r="F161" i="9"/>
  <c r="F160" i="9"/>
  <c r="F159" i="9"/>
  <c r="F158" i="9"/>
  <c r="F157" i="9"/>
  <c r="F156" i="9"/>
  <c r="F155" i="9"/>
  <c r="F154" i="9"/>
  <c r="F153" i="9"/>
  <c r="F152" i="9"/>
  <c r="F151" i="9"/>
  <c r="F150" i="9"/>
  <c r="F149" i="9"/>
  <c r="F148" i="9"/>
  <c r="F147" i="9"/>
  <c r="F146" i="9"/>
  <c r="F145" i="9"/>
  <c r="F144" i="9"/>
  <c r="F143" i="9"/>
  <c r="F142" i="9"/>
  <c r="F141" i="9"/>
  <c r="F140" i="9"/>
  <c r="F139" i="9"/>
  <c r="F138" i="9"/>
  <c r="F137" i="9"/>
  <c r="F136" i="9"/>
  <c r="F135" i="9"/>
  <c r="F134" i="9"/>
  <c r="F133" i="9"/>
  <c r="F132" i="9"/>
  <c r="F131" i="9"/>
  <c r="F130" i="9"/>
  <c r="F129" i="9"/>
  <c r="F128" i="9"/>
  <c r="F127" i="9"/>
  <c r="F126" i="9"/>
  <c r="F125" i="9"/>
  <c r="F124" i="9"/>
  <c r="F123" i="9"/>
  <c r="F122" i="9"/>
  <c r="F121" i="9"/>
  <c r="F120" i="9"/>
  <c r="F119" i="9"/>
  <c r="F118" i="9"/>
  <c r="F117" i="9"/>
  <c r="F116" i="9"/>
  <c r="F115" i="9"/>
  <c r="F114" i="9"/>
  <c r="F113" i="9"/>
  <c r="F112" i="9"/>
  <c r="F111" i="9"/>
  <c r="F110" i="9"/>
  <c r="F109" i="9"/>
  <c r="F108" i="9"/>
  <c r="F107" i="9"/>
  <c r="F106" i="9"/>
  <c r="F105" i="9"/>
  <c r="F104" i="9"/>
  <c r="F103" i="9"/>
  <c r="F102" i="9"/>
  <c r="F101" i="9"/>
  <c r="F100" i="9"/>
  <c r="F99" i="9"/>
  <c r="F98" i="9"/>
  <c r="F97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3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F3" i="9"/>
  <c r="F2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<sst xmlns="http://schemas.openxmlformats.org/spreadsheetml/2006/main" count="160526" uniqueCount="39379">
  <si>
    <t>大学名を入力</t>
    <rPh sb="0" eb="3">
      <t>ダイガクメイ</t>
    </rPh>
    <rPh sb="4" eb="6">
      <t>ニュウリョク</t>
    </rPh>
    <phoneticPr fontId="1"/>
  </si>
  <si>
    <t>名古屋</t>
  </si>
  <si>
    <t>コード</t>
    <phoneticPr fontId="1"/>
  </si>
  <si>
    <t>学校名</t>
    <rPh sb="0" eb="3">
      <t>ガッコウメイ</t>
    </rPh>
    <phoneticPr fontId="1"/>
  </si>
  <si>
    <t>学部等</t>
    <rPh sb="0" eb="2">
      <t>ガクブ</t>
    </rPh>
    <rPh sb="2" eb="3">
      <t>トウ</t>
    </rPh>
    <phoneticPr fontId="1"/>
  </si>
  <si>
    <t>学科･コース</t>
    <rPh sb="0" eb="2">
      <t>ガッカ</t>
    </rPh>
    <phoneticPr fontId="1"/>
  </si>
  <si>
    <t>code</t>
    <phoneticPr fontId="1"/>
  </si>
  <si>
    <t>name1</t>
    <phoneticPr fontId="1"/>
  </si>
  <si>
    <t>name2</t>
    <phoneticPr fontId="1"/>
  </si>
  <si>
    <t>name3</t>
    <phoneticPr fontId="1"/>
  </si>
  <si>
    <t>10001</t>
  </si>
  <si>
    <t>旭川医科</t>
  </si>
  <si>
    <t>医</t>
  </si>
  <si>
    <t>10002</t>
  </si>
  <si>
    <t>看護</t>
  </si>
  <si>
    <t>10041</t>
  </si>
  <si>
    <t>小樽商科</t>
  </si>
  <si>
    <t>商（昼間）</t>
  </si>
  <si>
    <t>10043</t>
  </si>
  <si>
    <t>商（夜間主）</t>
  </si>
  <si>
    <t>10061</t>
  </si>
  <si>
    <t>帯広畜産</t>
  </si>
  <si>
    <t>畜産</t>
  </si>
  <si>
    <t>共同獣医学</t>
  </si>
  <si>
    <t>10062</t>
  </si>
  <si>
    <t>畜産科学</t>
  </si>
  <si>
    <t>10081</t>
  </si>
  <si>
    <t>北見工業</t>
  </si>
  <si>
    <t>工</t>
  </si>
  <si>
    <t>先進工</t>
  </si>
  <si>
    <t>10221</t>
  </si>
  <si>
    <t>北海道</t>
  </si>
  <si>
    <t>総合入試文系</t>
  </si>
  <si>
    <t>10222</t>
  </si>
  <si>
    <t>文</t>
  </si>
  <si>
    <t>人文科学</t>
  </si>
  <si>
    <t>10224</t>
  </si>
  <si>
    <t>教育</t>
  </si>
  <si>
    <t>10226</t>
  </si>
  <si>
    <t>法</t>
  </si>
  <si>
    <t>法学</t>
  </si>
  <si>
    <t>10228</t>
  </si>
  <si>
    <t>経済</t>
  </si>
  <si>
    <t>10230</t>
  </si>
  <si>
    <t>総合入試理系</t>
  </si>
  <si>
    <t>数学重点</t>
  </si>
  <si>
    <t>10231</t>
  </si>
  <si>
    <t>物理重点</t>
  </si>
  <si>
    <t>10232</t>
  </si>
  <si>
    <t>化学重点</t>
  </si>
  <si>
    <t>10233</t>
  </si>
  <si>
    <t>生物重点</t>
  </si>
  <si>
    <t>10234</t>
  </si>
  <si>
    <t>総合科学</t>
  </si>
  <si>
    <t>10235</t>
  </si>
  <si>
    <t>理</t>
  </si>
  <si>
    <t>数学</t>
  </si>
  <si>
    <t>10236</t>
  </si>
  <si>
    <t>物理</t>
  </si>
  <si>
    <t>10237</t>
  </si>
  <si>
    <t>化学</t>
  </si>
  <si>
    <t>10238</t>
  </si>
  <si>
    <t>生物－生物学</t>
  </si>
  <si>
    <t>10239</t>
  </si>
  <si>
    <t>生物－高分子機能学</t>
  </si>
  <si>
    <t>10240</t>
  </si>
  <si>
    <t>地球惑星科学</t>
  </si>
  <si>
    <t>10241</t>
  </si>
  <si>
    <t>応用理工系</t>
  </si>
  <si>
    <t>10242</t>
  </si>
  <si>
    <t>情報エレクトロニクス</t>
  </si>
  <si>
    <t>10243</t>
  </si>
  <si>
    <t>機械知能工</t>
  </si>
  <si>
    <t>10244</t>
  </si>
  <si>
    <t>環境社会工</t>
  </si>
  <si>
    <t>10245</t>
  </si>
  <si>
    <t>農</t>
  </si>
  <si>
    <t>10246</t>
  </si>
  <si>
    <t>獣医</t>
  </si>
  <si>
    <t>10248</t>
  </si>
  <si>
    <t>水産</t>
  </si>
  <si>
    <t>10250</t>
  </si>
  <si>
    <t>10251</t>
  </si>
  <si>
    <t>保健－看護学</t>
  </si>
  <si>
    <t>10252</t>
  </si>
  <si>
    <t>保健－放射線技術科学</t>
  </si>
  <si>
    <t>10253</t>
  </si>
  <si>
    <t>保健－検査技術科学</t>
  </si>
  <si>
    <t>10254</t>
  </si>
  <si>
    <t>保健－理学療法学</t>
  </si>
  <si>
    <t>10255</t>
  </si>
  <si>
    <t>保健－作業療法学</t>
  </si>
  <si>
    <t>10256</t>
  </si>
  <si>
    <t>歯</t>
  </si>
  <si>
    <t>10257</t>
  </si>
  <si>
    <t>薬</t>
  </si>
  <si>
    <t>10301</t>
  </si>
  <si>
    <t>北海道教育</t>
  </si>
  <si>
    <t>教育札幌校</t>
  </si>
  <si>
    <t>教員－学校教育</t>
  </si>
  <si>
    <t>10302</t>
  </si>
  <si>
    <t>教員－特別支援教育</t>
  </si>
  <si>
    <t>10303</t>
  </si>
  <si>
    <t>教員－言語・社会教育</t>
  </si>
  <si>
    <t>10304</t>
  </si>
  <si>
    <t>教員－理数教育</t>
  </si>
  <si>
    <t>10305</t>
  </si>
  <si>
    <t>教員－生活創造教育</t>
  </si>
  <si>
    <t>10306</t>
  </si>
  <si>
    <t>教員－図画工作・美術教育</t>
  </si>
  <si>
    <t>10307</t>
  </si>
  <si>
    <t>教員－音楽教育</t>
  </si>
  <si>
    <t>10308</t>
  </si>
  <si>
    <t>教員－保健体育教育</t>
  </si>
  <si>
    <t>10309</t>
  </si>
  <si>
    <t>教員－養護教育</t>
  </si>
  <si>
    <t>10315</t>
  </si>
  <si>
    <t>教育旭川校</t>
  </si>
  <si>
    <t>教員－教育発達</t>
  </si>
  <si>
    <t>10316</t>
  </si>
  <si>
    <t>教員－国語</t>
  </si>
  <si>
    <t>10317</t>
  </si>
  <si>
    <t>教員－英語</t>
  </si>
  <si>
    <t>10318</t>
  </si>
  <si>
    <t>教員－社会科</t>
  </si>
  <si>
    <t>10319</t>
  </si>
  <si>
    <t>教員－数学</t>
  </si>
  <si>
    <t>10320</t>
  </si>
  <si>
    <t>教員－理科</t>
  </si>
  <si>
    <t>10321</t>
  </si>
  <si>
    <t>教員－生活・技術</t>
  </si>
  <si>
    <t>10322</t>
  </si>
  <si>
    <t>教員－芸術（音楽）</t>
  </si>
  <si>
    <t>10323</t>
  </si>
  <si>
    <t>教員－芸術（美術）</t>
  </si>
  <si>
    <t>10324</t>
  </si>
  <si>
    <t>教員－保健体育</t>
  </si>
  <si>
    <t>10332</t>
  </si>
  <si>
    <t>教育釧路校</t>
  </si>
  <si>
    <t>教員－地域学校教育実践</t>
  </si>
  <si>
    <t>10334</t>
  </si>
  <si>
    <t>教育函館校</t>
  </si>
  <si>
    <t>国際－国際協働</t>
  </si>
  <si>
    <t>10335</t>
  </si>
  <si>
    <t>国際－地域政策</t>
  </si>
  <si>
    <t>10336</t>
  </si>
  <si>
    <t>国際－地域環境科学</t>
  </si>
  <si>
    <t>10337</t>
  </si>
  <si>
    <t>国際－地域教育</t>
  </si>
  <si>
    <t>10342</t>
  </si>
  <si>
    <t>教育岩見沢校</t>
  </si>
  <si>
    <t>芸術－芸術・スポーツビジネス</t>
  </si>
  <si>
    <t>10343</t>
  </si>
  <si>
    <t>芸術－声楽</t>
  </si>
  <si>
    <t>10344</t>
  </si>
  <si>
    <t>芸術－鍵盤楽器・作曲</t>
  </si>
  <si>
    <t>10345</t>
  </si>
  <si>
    <t>芸術－管弦打楽器</t>
  </si>
  <si>
    <t>10346</t>
  </si>
  <si>
    <t>芸術－音楽教育・音楽文化</t>
  </si>
  <si>
    <t>10347</t>
  </si>
  <si>
    <t>芸術－美術文化</t>
  </si>
  <si>
    <t>10348</t>
  </si>
  <si>
    <t>芸術－スポーツ文化</t>
  </si>
  <si>
    <t>10350</t>
  </si>
  <si>
    <t>芸術－音楽文化</t>
  </si>
  <si>
    <t>10411</t>
  </si>
  <si>
    <t>室蘭工業</t>
  </si>
  <si>
    <t>理工（昼間）</t>
  </si>
  <si>
    <t>創造工</t>
  </si>
  <si>
    <t>10412</t>
  </si>
  <si>
    <t>システム理化学</t>
  </si>
  <si>
    <t>10415</t>
  </si>
  <si>
    <t>理工（夜間主）</t>
  </si>
  <si>
    <t>10471</t>
  </si>
  <si>
    <t>弘前</t>
  </si>
  <si>
    <t>人文社会科学</t>
  </si>
  <si>
    <t>文化創生</t>
  </si>
  <si>
    <t>10472</t>
  </si>
  <si>
    <t>社会経営（国語選択）</t>
  </si>
  <si>
    <t>10473</t>
  </si>
  <si>
    <t>社会経営（数学選択）</t>
  </si>
  <si>
    <t>10475</t>
  </si>
  <si>
    <t>社会経営</t>
  </si>
  <si>
    <t>10476</t>
  </si>
  <si>
    <t>学校－小学校</t>
  </si>
  <si>
    <t>10477</t>
  </si>
  <si>
    <t>学校－中学国語</t>
  </si>
  <si>
    <t>10478</t>
  </si>
  <si>
    <t>学校－中学社会</t>
  </si>
  <si>
    <t>10479</t>
  </si>
  <si>
    <t>学校－中学数学</t>
  </si>
  <si>
    <t>10480</t>
  </si>
  <si>
    <t>学校－中学理科</t>
  </si>
  <si>
    <t>10482</t>
  </si>
  <si>
    <t>学校－中学英語</t>
  </si>
  <si>
    <t>10483</t>
  </si>
  <si>
    <t>学校－特別支援教育</t>
  </si>
  <si>
    <t>10484</t>
  </si>
  <si>
    <t>養護教諭養成</t>
  </si>
  <si>
    <t>10495</t>
  </si>
  <si>
    <t>理工</t>
  </si>
  <si>
    <t>数物科学（数学選択）</t>
  </si>
  <si>
    <t>10496</t>
  </si>
  <si>
    <t>数物科学（数学・理科選択）</t>
  </si>
  <si>
    <t>10497</t>
  </si>
  <si>
    <t>物質創成化学</t>
  </si>
  <si>
    <t>10498</t>
  </si>
  <si>
    <t>地球環境防災</t>
  </si>
  <si>
    <t>10499</t>
  </si>
  <si>
    <t>電子情報工</t>
  </si>
  <si>
    <t>10500</t>
  </si>
  <si>
    <t>機械科学</t>
  </si>
  <si>
    <t>10501</t>
  </si>
  <si>
    <t>自然エネルギー</t>
  </si>
  <si>
    <t>10503</t>
  </si>
  <si>
    <t>数物科学（理科選択）</t>
  </si>
  <si>
    <t>10509</t>
  </si>
  <si>
    <t>農学生命科学</t>
  </si>
  <si>
    <t>生物</t>
  </si>
  <si>
    <t>10510</t>
  </si>
  <si>
    <t>分子生命科学</t>
  </si>
  <si>
    <t>10511</t>
  </si>
  <si>
    <t>食料資源</t>
  </si>
  <si>
    <t>10512</t>
  </si>
  <si>
    <t>国際園芸農</t>
  </si>
  <si>
    <t>10513</t>
  </si>
  <si>
    <t>地域環境工</t>
  </si>
  <si>
    <t>10519</t>
  </si>
  <si>
    <t>医（一般枠）</t>
  </si>
  <si>
    <t>10520</t>
  </si>
  <si>
    <t>医（青森県定着枠）</t>
  </si>
  <si>
    <t>10521</t>
  </si>
  <si>
    <t>10522</t>
  </si>
  <si>
    <t>10523</t>
  </si>
  <si>
    <t>10524</t>
  </si>
  <si>
    <t>10525</t>
  </si>
  <si>
    <t>10526</t>
  </si>
  <si>
    <t>心理支援科学</t>
  </si>
  <si>
    <t>10591</t>
  </si>
  <si>
    <t>岩手</t>
  </si>
  <si>
    <t>人間文化</t>
  </si>
  <si>
    <t>10592</t>
  </si>
  <si>
    <t>地域政策</t>
  </si>
  <si>
    <t>10595</t>
  </si>
  <si>
    <t>小学校教育</t>
  </si>
  <si>
    <t>10596</t>
  </si>
  <si>
    <t>中学－国語</t>
  </si>
  <si>
    <t>10597</t>
  </si>
  <si>
    <t>中学－社会</t>
  </si>
  <si>
    <t>10598</t>
  </si>
  <si>
    <t>中学－英語</t>
  </si>
  <si>
    <t>10599</t>
  </si>
  <si>
    <t>中学－音楽</t>
  </si>
  <si>
    <t>10600</t>
  </si>
  <si>
    <t>中学－美術</t>
  </si>
  <si>
    <t>10601</t>
  </si>
  <si>
    <t>中学－保健体育</t>
  </si>
  <si>
    <t>10602</t>
  </si>
  <si>
    <t>理数－数学</t>
  </si>
  <si>
    <t>10603</t>
  </si>
  <si>
    <t>理数－理科</t>
  </si>
  <si>
    <t>10604</t>
  </si>
  <si>
    <t>特別支援教育</t>
  </si>
  <si>
    <t>10607</t>
  </si>
  <si>
    <t>10608</t>
  </si>
  <si>
    <t>数理・物理</t>
  </si>
  <si>
    <t>10609</t>
  </si>
  <si>
    <t>材料科学</t>
  </si>
  <si>
    <t>10610</t>
  </si>
  <si>
    <t>情報系</t>
  </si>
  <si>
    <t>10611</t>
  </si>
  <si>
    <t>電気電子・情報通信</t>
  </si>
  <si>
    <t>10612</t>
  </si>
  <si>
    <t>機械知能航空</t>
  </si>
  <si>
    <t>10613</t>
  </si>
  <si>
    <t>社会基盤・環境工学</t>
  </si>
  <si>
    <t>10614</t>
  </si>
  <si>
    <t>データサイエンス応用オープン</t>
  </si>
  <si>
    <t>10622</t>
  </si>
  <si>
    <t>食料－農学</t>
  </si>
  <si>
    <t>10623</t>
  </si>
  <si>
    <t>食料－食品健康科学</t>
  </si>
  <si>
    <t>10624</t>
  </si>
  <si>
    <t>生命－分子生物機能学</t>
  </si>
  <si>
    <t>10625</t>
  </si>
  <si>
    <t>生命－分子生命医科学</t>
  </si>
  <si>
    <t>10626</t>
  </si>
  <si>
    <t>地域－革新農業</t>
  </si>
  <si>
    <t>10627</t>
  </si>
  <si>
    <t>地域－森林科学</t>
  </si>
  <si>
    <t>10628</t>
  </si>
  <si>
    <t>動物－動物科学</t>
  </si>
  <si>
    <t>10629</t>
  </si>
  <si>
    <t>動物－水産システム学</t>
  </si>
  <si>
    <t>10638</t>
  </si>
  <si>
    <t>共同獣医</t>
  </si>
  <si>
    <t>10711</t>
  </si>
  <si>
    <t>東北</t>
  </si>
  <si>
    <t>人文社会</t>
  </si>
  <si>
    <t>10712</t>
  </si>
  <si>
    <t>教育科学</t>
  </si>
  <si>
    <t>10713</t>
  </si>
  <si>
    <t>10714</t>
  </si>
  <si>
    <t>文系</t>
  </si>
  <si>
    <t>10715</t>
  </si>
  <si>
    <t>理系</t>
  </si>
  <si>
    <t>10718</t>
  </si>
  <si>
    <t>数学系</t>
  </si>
  <si>
    <t>10719</t>
  </si>
  <si>
    <t>物理系</t>
  </si>
  <si>
    <t>10720</t>
  </si>
  <si>
    <t>化学系</t>
  </si>
  <si>
    <t>10721</t>
  </si>
  <si>
    <t>地球科学系</t>
  </si>
  <si>
    <t>10722</t>
  </si>
  <si>
    <t>生物系</t>
  </si>
  <si>
    <t>10728</t>
  </si>
  <si>
    <t>機械知能・航空工</t>
  </si>
  <si>
    <t>10729</t>
  </si>
  <si>
    <t>電気情報物理工</t>
  </si>
  <si>
    <t>10730</t>
  </si>
  <si>
    <t>化学・バイオ工</t>
  </si>
  <si>
    <t>10731</t>
  </si>
  <si>
    <t>材料科学総合</t>
  </si>
  <si>
    <t>10732</t>
  </si>
  <si>
    <t>建築・社会環境工</t>
  </si>
  <si>
    <t>10733</t>
  </si>
  <si>
    <t>10734</t>
  </si>
  <si>
    <t>10735</t>
  </si>
  <si>
    <t>10736</t>
  </si>
  <si>
    <t>10737</t>
  </si>
  <si>
    <t>10738</t>
  </si>
  <si>
    <t>10739</t>
  </si>
  <si>
    <t>10791</t>
  </si>
  <si>
    <t>宮城教育</t>
  </si>
  <si>
    <t>初等教育（文系型）</t>
  </si>
  <si>
    <t>10792</t>
  </si>
  <si>
    <t>初等教育（理系型）</t>
  </si>
  <si>
    <t>10793</t>
  </si>
  <si>
    <t>中等－国語</t>
  </si>
  <si>
    <t>10794</t>
  </si>
  <si>
    <t>中等－社会</t>
  </si>
  <si>
    <t>10795</t>
  </si>
  <si>
    <t>中等－英語</t>
  </si>
  <si>
    <t>10796</t>
  </si>
  <si>
    <t>中等－数学</t>
  </si>
  <si>
    <t>10797</t>
  </si>
  <si>
    <t>中等－理科</t>
  </si>
  <si>
    <t>10798</t>
  </si>
  <si>
    <t>特別支援教育（文系型）</t>
  </si>
  <si>
    <t>10799</t>
  </si>
  <si>
    <t>特別支援教育（理系型）</t>
  </si>
  <si>
    <t>10800</t>
  </si>
  <si>
    <t>初等教育</t>
  </si>
  <si>
    <t>10831</t>
  </si>
  <si>
    <t>秋田</t>
  </si>
  <si>
    <t>教育文化</t>
  </si>
  <si>
    <t>学校－初等中等教育（教科選択）</t>
  </si>
  <si>
    <t>10832</t>
  </si>
  <si>
    <t>学校－初等中等教育（音楽選択）</t>
  </si>
  <si>
    <t>10833</t>
  </si>
  <si>
    <t>学校－初等中等教育（美術選択）</t>
  </si>
  <si>
    <t>10834</t>
  </si>
  <si>
    <t>学校－初等中等教育（体育選択）</t>
  </si>
  <si>
    <t>10837</t>
  </si>
  <si>
    <t>10838</t>
  </si>
  <si>
    <t>学校－こども発達</t>
  </si>
  <si>
    <t>10839</t>
  </si>
  <si>
    <t>地域文化</t>
  </si>
  <si>
    <t>10840</t>
  </si>
  <si>
    <t>学校－初等中等教育（小論文選択）</t>
  </si>
  <si>
    <t>10849</t>
  </si>
  <si>
    <t>情報データ科学</t>
  </si>
  <si>
    <t>情報データ科学ａ文系</t>
  </si>
  <si>
    <t>10850</t>
  </si>
  <si>
    <t>情報データ科学ａ理系</t>
  </si>
  <si>
    <t>10851</t>
  </si>
  <si>
    <t>情報データ科学ｂ理系</t>
  </si>
  <si>
    <t>10852</t>
  </si>
  <si>
    <t>10853</t>
  </si>
  <si>
    <t>国際資源</t>
  </si>
  <si>
    <t>資源政策</t>
  </si>
  <si>
    <t>10854</t>
  </si>
  <si>
    <t>資源地球科学</t>
  </si>
  <si>
    <t>10855</t>
  </si>
  <si>
    <t>資源開発環境</t>
  </si>
  <si>
    <t>10859</t>
  </si>
  <si>
    <t>総合環境理工</t>
  </si>
  <si>
    <t>応用化学生物ａ</t>
  </si>
  <si>
    <t>10860</t>
  </si>
  <si>
    <t>応用化学生物ｂ</t>
  </si>
  <si>
    <t>10861</t>
  </si>
  <si>
    <t>環境数物科学ａ</t>
  </si>
  <si>
    <t>10862</t>
  </si>
  <si>
    <t>環境数物科学ｂ</t>
  </si>
  <si>
    <t>10863</t>
  </si>
  <si>
    <t>社会システム工ａ</t>
  </si>
  <si>
    <t>10864</t>
  </si>
  <si>
    <t>社会システム工ｂ</t>
  </si>
  <si>
    <t>10865</t>
  </si>
  <si>
    <t>応用化学生物</t>
  </si>
  <si>
    <t>10866</t>
  </si>
  <si>
    <t>環境数物科学</t>
  </si>
  <si>
    <t>10867</t>
  </si>
  <si>
    <t>社会システム工</t>
  </si>
  <si>
    <t>10868</t>
  </si>
  <si>
    <t>10869</t>
  </si>
  <si>
    <t>10870</t>
  </si>
  <si>
    <t>10871</t>
  </si>
  <si>
    <t>10872</t>
  </si>
  <si>
    <t>10873</t>
  </si>
  <si>
    <t>医（秋田県地域枠）</t>
  </si>
  <si>
    <t>11031</t>
  </si>
  <si>
    <t>山形</t>
  </si>
  <si>
    <t>11032</t>
  </si>
  <si>
    <t>グローバル・スタディーズ</t>
  </si>
  <si>
    <t>11033</t>
  </si>
  <si>
    <t>総合法律・地域公共政策・経済マネジメント</t>
  </si>
  <si>
    <t>11036</t>
  </si>
  <si>
    <t>小学校教員養成</t>
  </si>
  <si>
    <t>11037</t>
  </si>
  <si>
    <t>中学校教員養成</t>
  </si>
  <si>
    <t>11038</t>
  </si>
  <si>
    <t>理数系教員養成</t>
  </si>
  <si>
    <t>11039</t>
  </si>
  <si>
    <t>心理支援系教員養成</t>
  </si>
  <si>
    <t>11040</t>
  </si>
  <si>
    <t>11042</t>
  </si>
  <si>
    <t>工（昼間）</t>
  </si>
  <si>
    <t>高分子・有機材料工</t>
  </si>
  <si>
    <t>11043</t>
  </si>
  <si>
    <t>化学－応用化学・化学工学</t>
  </si>
  <si>
    <t>11044</t>
  </si>
  <si>
    <t>化学－バイオ化学工学</t>
  </si>
  <si>
    <t>11045</t>
  </si>
  <si>
    <t>情報－情報・知能</t>
  </si>
  <si>
    <t>11046</t>
  </si>
  <si>
    <t>情報－電気・電子通信</t>
  </si>
  <si>
    <t>11047</t>
  </si>
  <si>
    <t>機械システム工</t>
  </si>
  <si>
    <t>11048</t>
  </si>
  <si>
    <t>建築・デザイン</t>
  </si>
  <si>
    <t>11056</t>
  </si>
  <si>
    <t>食料生命環境</t>
  </si>
  <si>
    <t>11058</t>
  </si>
  <si>
    <t>11059</t>
  </si>
  <si>
    <t>医（地域枠）</t>
  </si>
  <si>
    <t>11060</t>
  </si>
  <si>
    <t>11062</t>
  </si>
  <si>
    <t>社会共創デジタル</t>
  </si>
  <si>
    <t>11064</t>
  </si>
  <si>
    <t>工（フレックス）</t>
  </si>
  <si>
    <t>システム創成工</t>
  </si>
  <si>
    <t>11161</t>
  </si>
  <si>
    <t>福島</t>
  </si>
  <si>
    <t>人文社会（昼間）</t>
  </si>
  <si>
    <t>人間－教育実践</t>
  </si>
  <si>
    <t>11162</t>
  </si>
  <si>
    <t>人間－心理学・幼児教育（小論文）</t>
  </si>
  <si>
    <t>11163</t>
  </si>
  <si>
    <t>人間－心理学・幼児教育（検査）</t>
  </si>
  <si>
    <t>11164</t>
  </si>
  <si>
    <t>人間－特別支援・生活科学</t>
  </si>
  <si>
    <t>11165</t>
  </si>
  <si>
    <t>人間－芸術・表現（音楽）</t>
  </si>
  <si>
    <t>11166</t>
  </si>
  <si>
    <t>人間－芸術・表現（美術）</t>
  </si>
  <si>
    <t>11167</t>
  </si>
  <si>
    <t>人間－人文科学（国語）</t>
  </si>
  <si>
    <t>11168</t>
  </si>
  <si>
    <t>人間－人文科学（英語）</t>
  </si>
  <si>
    <t>11169</t>
  </si>
  <si>
    <t>人間－人文科学（小論文）</t>
  </si>
  <si>
    <t>11170</t>
  </si>
  <si>
    <t>人間－数理自然科学</t>
  </si>
  <si>
    <t>11171</t>
  </si>
  <si>
    <t>人間－スポーツ健康科学</t>
  </si>
  <si>
    <t>11172</t>
  </si>
  <si>
    <t>行政政策</t>
  </si>
  <si>
    <t>11173</t>
  </si>
  <si>
    <t>経済経営</t>
  </si>
  <si>
    <t>11174</t>
  </si>
  <si>
    <t>Ａ系</t>
  </si>
  <si>
    <t>11175</t>
  </si>
  <si>
    <t>Ｂ系</t>
  </si>
  <si>
    <t>11178</t>
  </si>
  <si>
    <t>共生システム理工</t>
  </si>
  <si>
    <t>11180</t>
  </si>
  <si>
    <t>食農</t>
  </si>
  <si>
    <t>11231</t>
  </si>
  <si>
    <t>茨城</t>
  </si>
  <si>
    <t>現代社会</t>
  </si>
  <si>
    <t>11232</t>
  </si>
  <si>
    <t>法律経済</t>
  </si>
  <si>
    <t>11233</t>
  </si>
  <si>
    <t>11237</t>
  </si>
  <si>
    <t>地域未来共創</t>
  </si>
  <si>
    <t>数学選択</t>
  </si>
  <si>
    <t>11238</t>
  </si>
  <si>
    <t>英語選択</t>
  </si>
  <si>
    <t>11239</t>
  </si>
  <si>
    <t>学校－教育実践科学</t>
  </si>
  <si>
    <t>11240</t>
  </si>
  <si>
    <t>学校－国語</t>
  </si>
  <si>
    <t>11241</t>
  </si>
  <si>
    <t>学校－社会</t>
  </si>
  <si>
    <t>11242</t>
  </si>
  <si>
    <t>学校－英語</t>
  </si>
  <si>
    <t>11243</t>
  </si>
  <si>
    <t>学校－数学</t>
  </si>
  <si>
    <t>11244</t>
  </si>
  <si>
    <t>学校－理科</t>
  </si>
  <si>
    <t>11245</t>
  </si>
  <si>
    <t>学校－音楽</t>
  </si>
  <si>
    <t>11246</t>
  </si>
  <si>
    <t>学校－美術</t>
  </si>
  <si>
    <t>11247</t>
  </si>
  <si>
    <t>学校－保健体育</t>
  </si>
  <si>
    <t>11248</t>
  </si>
  <si>
    <t>学校－技術</t>
  </si>
  <si>
    <t>11249</t>
  </si>
  <si>
    <t>学校－家庭</t>
  </si>
  <si>
    <t>11250</t>
  </si>
  <si>
    <t>11251</t>
  </si>
  <si>
    <t>11260</t>
  </si>
  <si>
    <t>数学・情報数理</t>
  </si>
  <si>
    <t>11261</t>
  </si>
  <si>
    <t>物理学</t>
  </si>
  <si>
    <t>11262</t>
  </si>
  <si>
    <t>11263</t>
  </si>
  <si>
    <t>生物科学</t>
  </si>
  <si>
    <t>11264</t>
  </si>
  <si>
    <t>地球環境科学</t>
  </si>
  <si>
    <t>11265</t>
  </si>
  <si>
    <t>総合理学</t>
  </si>
  <si>
    <t>11272</t>
  </si>
  <si>
    <t>11273</t>
  </si>
  <si>
    <t>電気電子システム工</t>
  </si>
  <si>
    <t>11274</t>
  </si>
  <si>
    <t>物質科学工</t>
  </si>
  <si>
    <t>11275</t>
  </si>
  <si>
    <t>情報工</t>
  </si>
  <si>
    <t>11276</t>
  </si>
  <si>
    <t>都市システム工</t>
  </si>
  <si>
    <t>11282</t>
  </si>
  <si>
    <t>食生命科学</t>
  </si>
  <si>
    <t>11283</t>
  </si>
  <si>
    <t>地域－応用植物科学</t>
  </si>
  <si>
    <t>11284</t>
  </si>
  <si>
    <t>地域－地域共生</t>
  </si>
  <si>
    <t>11371</t>
  </si>
  <si>
    <t>筑波</t>
  </si>
  <si>
    <t>総合選抜</t>
  </si>
  <si>
    <t>11372</t>
  </si>
  <si>
    <t>理系Ⅰ</t>
  </si>
  <si>
    <t>11373</t>
  </si>
  <si>
    <t>理系Ⅱ</t>
  </si>
  <si>
    <t>11374</t>
  </si>
  <si>
    <t>理系Ⅲ</t>
  </si>
  <si>
    <t>11375</t>
  </si>
  <si>
    <t>人文・文化</t>
  </si>
  <si>
    <t>人文</t>
  </si>
  <si>
    <t>11376</t>
  </si>
  <si>
    <t>比較文化</t>
  </si>
  <si>
    <t>11377</t>
  </si>
  <si>
    <t>日本語・日本文化</t>
  </si>
  <si>
    <t>11379</t>
  </si>
  <si>
    <t>社会・国際</t>
  </si>
  <si>
    <t>社会</t>
  </si>
  <si>
    <t>11380</t>
  </si>
  <si>
    <t>国際総合</t>
  </si>
  <si>
    <t>11381</t>
  </si>
  <si>
    <t>11382</t>
  </si>
  <si>
    <t>11383</t>
  </si>
  <si>
    <t>11384</t>
  </si>
  <si>
    <t>応用理工</t>
  </si>
  <si>
    <t>11385</t>
  </si>
  <si>
    <t>工学システム</t>
  </si>
  <si>
    <t>11386</t>
  </si>
  <si>
    <t>社会工</t>
  </si>
  <si>
    <t>11392</t>
  </si>
  <si>
    <t>生命環境</t>
  </si>
  <si>
    <t>11393</t>
  </si>
  <si>
    <t>生物資源</t>
  </si>
  <si>
    <t>11394</t>
  </si>
  <si>
    <t>地球</t>
  </si>
  <si>
    <t>11398</t>
  </si>
  <si>
    <t>11399</t>
  </si>
  <si>
    <t>医（地域枠）【全国】</t>
  </si>
  <si>
    <t>11400</t>
  </si>
  <si>
    <t>医（地域枠）【茨城】</t>
  </si>
  <si>
    <t>11401</t>
  </si>
  <si>
    <t>11402</t>
  </si>
  <si>
    <t>医療科学</t>
  </si>
  <si>
    <t>11403</t>
  </si>
  <si>
    <t>芸術</t>
  </si>
  <si>
    <t>11405</t>
  </si>
  <si>
    <t>体育</t>
  </si>
  <si>
    <t>11406</t>
  </si>
  <si>
    <t>人間</t>
  </si>
  <si>
    <t>11407</t>
  </si>
  <si>
    <t>心理</t>
  </si>
  <si>
    <t>11408</t>
  </si>
  <si>
    <t>障害科学</t>
  </si>
  <si>
    <t>11412</t>
  </si>
  <si>
    <t>情報</t>
  </si>
  <si>
    <t>情報科学</t>
  </si>
  <si>
    <t>11413</t>
  </si>
  <si>
    <t>情報メディア創成</t>
  </si>
  <si>
    <t>11415</t>
  </si>
  <si>
    <t>知識情報・図書館</t>
  </si>
  <si>
    <t>11461</t>
  </si>
  <si>
    <t>筑波技術</t>
  </si>
  <si>
    <t>共生社会創成</t>
  </si>
  <si>
    <t>共生社会創成（視覚障害コース）</t>
  </si>
  <si>
    <t>11462</t>
  </si>
  <si>
    <t>共生社会創成（聴覚障害コース）</t>
  </si>
  <si>
    <t>11463</t>
  </si>
  <si>
    <t>産業技術</t>
  </si>
  <si>
    <t>産業情報</t>
  </si>
  <si>
    <t>11464</t>
  </si>
  <si>
    <t>総合デザイン</t>
  </si>
  <si>
    <t>11465</t>
  </si>
  <si>
    <t>保健科学</t>
  </si>
  <si>
    <t>保健</t>
  </si>
  <si>
    <t>11466</t>
  </si>
  <si>
    <t>情報システム</t>
  </si>
  <si>
    <t>11481</t>
  </si>
  <si>
    <t>宇都宮</t>
  </si>
  <si>
    <t>地域デザイン科学</t>
  </si>
  <si>
    <t>コミュニティデザイン</t>
  </si>
  <si>
    <t>11482</t>
  </si>
  <si>
    <t>建築都市デザイン</t>
  </si>
  <si>
    <t>11483</t>
  </si>
  <si>
    <t>社会基盤デザイン</t>
  </si>
  <si>
    <t>11487</t>
  </si>
  <si>
    <t>国際</t>
  </si>
  <si>
    <t>11488</t>
  </si>
  <si>
    <t>データサイエンス経営</t>
  </si>
  <si>
    <t>11490</t>
  </si>
  <si>
    <t>共同教育</t>
  </si>
  <si>
    <t>教育人間科学系</t>
  </si>
  <si>
    <t>11491</t>
  </si>
  <si>
    <t>人文社会系</t>
  </si>
  <si>
    <t>11492</t>
  </si>
  <si>
    <t>自然科学系</t>
  </si>
  <si>
    <t>11493</t>
  </si>
  <si>
    <t>芸術－音楽</t>
  </si>
  <si>
    <t>11494</t>
  </si>
  <si>
    <t>芸術－美術</t>
  </si>
  <si>
    <t>11495</t>
  </si>
  <si>
    <t>芸術－保健体育</t>
  </si>
  <si>
    <t>11496</t>
  </si>
  <si>
    <t>芸術－家政</t>
  </si>
  <si>
    <t>11497</t>
  </si>
  <si>
    <t>基盤工（化学系）</t>
  </si>
  <si>
    <t>11498</t>
  </si>
  <si>
    <t>基盤工（機械・情報電子系）</t>
  </si>
  <si>
    <t>11499</t>
  </si>
  <si>
    <t>基盤工</t>
  </si>
  <si>
    <t>11500</t>
  </si>
  <si>
    <t>フロンティア食品科学</t>
  </si>
  <si>
    <t>11501</t>
  </si>
  <si>
    <t>生物生産イノベーション科学</t>
  </si>
  <si>
    <t>11502</t>
  </si>
  <si>
    <t>環境システム科学</t>
  </si>
  <si>
    <t>11503</t>
  </si>
  <si>
    <t>エコロジカル社会経済</t>
  </si>
  <si>
    <t>11541</t>
  </si>
  <si>
    <t>群馬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</si>
  <si>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</si>
  <si>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</si>
  <si>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</si>
  <si>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</si>
  <si>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</si>
  <si>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</si>
  <si>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</si>
  <si>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</si>
  <si>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学校－家政</t>
  </si>
  <si>
    <t>11550</t>
  </si>
  <si>
    <t>11551</t>
  </si>
  <si>
    <t>学校－教育</t>
  </si>
  <si>
    <t>11552</t>
  </si>
  <si>
    <t>学校－教育心理</t>
  </si>
  <si>
    <t>11553</t>
  </si>
  <si>
    <t>11554</t>
  </si>
  <si>
    <t>物質・環境</t>
  </si>
  <si>
    <t>11555</t>
  </si>
  <si>
    <t>電子・機械</t>
  </si>
  <si>
    <t>11558</t>
  </si>
  <si>
    <t>11559</t>
  </si>
  <si>
    <t>医（地域医療枠）</t>
  </si>
  <si>
    <t>11560</t>
  </si>
  <si>
    <t>11561</t>
  </si>
  <si>
    <t>11562</t>
  </si>
  <si>
    <t>11563</t>
  </si>
  <si>
    <t>11568</t>
  </si>
  <si>
    <t>11569</t>
  </si>
  <si>
    <t>情報（小論文重視型）</t>
  </si>
  <si>
    <t>11570</t>
  </si>
  <si>
    <t>情報（共通テスト重視型）</t>
  </si>
  <si>
    <t>11691</t>
  </si>
  <si>
    <t>埼玉</t>
  </si>
  <si>
    <t>教養</t>
  </si>
  <si>
    <t>11693</t>
  </si>
  <si>
    <t>経済（昼間）</t>
  </si>
  <si>
    <t>経済（一般選抜枠）</t>
  </si>
  <si>
    <t>11694</t>
  </si>
  <si>
    <t>経済（国際プログラム枠）</t>
  </si>
  <si>
    <t>11695</t>
  </si>
  <si>
    <t>11696</t>
  </si>
  <si>
    <t>学校－教育学</t>
  </si>
  <si>
    <t>11697</t>
  </si>
  <si>
    <t>学校－臨床教育実践学</t>
  </si>
  <si>
    <t>11698</t>
  </si>
  <si>
    <t>学校－心理発達支援</t>
  </si>
  <si>
    <t>11699</t>
  </si>
  <si>
    <t>学校－乳幼児教育</t>
  </si>
  <si>
    <t>11700</t>
  </si>
  <si>
    <t>11701</t>
  </si>
  <si>
    <t>教科－国語</t>
  </si>
  <si>
    <t>11702</t>
  </si>
  <si>
    <t>教科－社会</t>
  </si>
  <si>
    <t>11703</t>
  </si>
  <si>
    <t>教科－算数・数学</t>
  </si>
  <si>
    <t>11704</t>
  </si>
  <si>
    <t>教科－理科</t>
  </si>
  <si>
    <t>11705</t>
  </si>
  <si>
    <t>教科－音楽</t>
  </si>
  <si>
    <t>11706</t>
  </si>
  <si>
    <t>教科－図画工作・美術</t>
  </si>
  <si>
    <t>11707</t>
  </si>
  <si>
    <t>教科－技術・情報</t>
  </si>
  <si>
    <t>11708</t>
  </si>
  <si>
    <t>教科－家庭科</t>
  </si>
  <si>
    <t>11709</t>
  </si>
  <si>
    <t>教科－保健体育</t>
  </si>
  <si>
    <t>11710</t>
  </si>
  <si>
    <t>教科－英語</t>
  </si>
  <si>
    <t>11711</t>
  </si>
  <si>
    <t>11717</t>
  </si>
  <si>
    <t>11718</t>
  </si>
  <si>
    <t>11719</t>
  </si>
  <si>
    <t>基礎化学</t>
  </si>
  <si>
    <t>11720</t>
  </si>
  <si>
    <t>分子生物</t>
  </si>
  <si>
    <t>11721</t>
  </si>
  <si>
    <t>生体制御</t>
  </si>
  <si>
    <t>11727</t>
  </si>
  <si>
    <t>機械工学・システムデザイン</t>
  </si>
  <si>
    <t>11728</t>
  </si>
  <si>
    <t>電気電子物理工</t>
  </si>
  <si>
    <t>11729</t>
  </si>
  <si>
    <t>11730</t>
  </si>
  <si>
    <t>応用化学</t>
  </si>
  <si>
    <t>11731</t>
  </si>
  <si>
    <t>環境社会デザイン</t>
  </si>
  <si>
    <t>11811</t>
  </si>
  <si>
    <t>千葉</t>
  </si>
  <si>
    <t>行動科学</t>
  </si>
  <si>
    <t>11812</t>
  </si>
  <si>
    <t>歴史学</t>
  </si>
  <si>
    <t>11813</t>
  </si>
  <si>
    <t>日本・ユーラシア文化</t>
  </si>
  <si>
    <t>11814</t>
  </si>
  <si>
    <t>国際言語文化学</t>
  </si>
  <si>
    <t>11817</t>
  </si>
  <si>
    <t>国際教養</t>
  </si>
  <si>
    <t>11818</t>
  </si>
  <si>
    <t>法政経</t>
  </si>
  <si>
    <t>11820</t>
  </si>
  <si>
    <t>小学校</t>
  </si>
  <si>
    <t>11821</t>
  </si>
  <si>
    <t>中学－国語科教育</t>
  </si>
  <si>
    <t>11822</t>
  </si>
  <si>
    <t>中学－社会科教育</t>
  </si>
  <si>
    <t>11823</t>
  </si>
  <si>
    <t>中学－数学科教育</t>
  </si>
  <si>
    <t>11824</t>
  </si>
  <si>
    <t>中学－理科教育</t>
  </si>
  <si>
    <t>11825</t>
  </si>
  <si>
    <t>中学－技術科教育</t>
  </si>
  <si>
    <t>11826</t>
  </si>
  <si>
    <t>小中－音楽科教育</t>
  </si>
  <si>
    <t>11827</t>
  </si>
  <si>
    <t>小中－図画工作・美術科教育</t>
  </si>
  <si>
    <t>11828</t>
  </si>
  <si>
    <t>小中－保健体育科教育</t>
  </si>
  <si>
    <t>11829</t>
  </si>
  <si>
    <t>小中－家庭科教育</t>
  </si>
  <si>
    <t>11830</t>
  </si>
  <si>
    <t>英語教育</t>
  </si>
  <si>
    <t>11831</t>
  </si>
  <si>
    <t>11832</t>
  </si>
  <si>
    <t>乳幼児教育</t>
  </si>
  <si>
    <t>11833</t>
  </si>
  <si>
    <t>養護教諭</t>
  </si>
  <si>
    <t>11834</t>
  </si>
  <si>
    <t>11835</t>
  </si>
  <si>
    <t>11836</t>
  </si>
  <si>
    <t>11837</t>
  </si>
  <si>
    <t>11838</t>
  </si>
  <si>
    <t>地球科学</t>
  </si>
  <si>
    <t>11844</t>
  </si>
  <si>
    <t>建築学</t>
  </si>
  <si>
    <t>11845</t>
  </si>
  <si>
    <t>都市工学</t>
  </si>
  <si>
    <t>11846</t>
  </si>
  <si>
    <t>デザイン</t>
  </si>
  <si>
    <t>11847</t>
  </si>
  <si>
    <t>機械工学</t>
  </si>
  <si>
    <t>11848</t>
  </si>
  <si>
    <t>医工学</t>
  </si>
  <si>
    <t>11849</t>
  </si>
  <si>
    <t>電気電子工学</t>
  </si>
  <si>
    <t>11850</t>
  </si>
  <si>
    <t>物質科学</t>
  </si>
  <si>
    <t>11851</t>
  </si>
  <si>
    <t>共生応用化学</t>
  </si>
  <si>
    <t>11858</t>
  </si>
  <si>
    <t>情報・データサイエンス</t>
  </si>
  <si>
    <t>11859</t>
  </si>
  <si>
    <t>園芸</t>
  </si>
  <si>
    <t>11860</t>
  </si>
  <si>
    <t>応用生命化学</t>
  </si>
  <si>
    <t>11861</t>
  </si>
  <si>
    <t>緑地環境</t>
  </si>
  <si>
    <t>11862</t>
  </si>
  <si>
    <t>食料資源経済</t>
  </si>
  <si>
    <t>11867</t>
  </si>
  <si>
    <t>11868</t>
  </si>
  <si>
    <t>医（千葉県地域枠）</t>
  </si>
  <si>
    <t>11870</t>
  </si>
  <si>
    <t>11871</t>
  </si>
  <si>
    <t>薬科学</t>
  </si>
  <si>
    <t>11872</t>
  </si>
  <si>
    <t>11961</t>
  </si>
  <si>
    <t>お茶の水女子</t>
  </si>
  <si>
    <t>文教育</t>
  </si>
  <si>
    <t>11962</t>
  </si>
  <si>
    <t>言語文化</t>
  </si>
  <si>
    <t>11963</t>
  </si>
  <si>
    <t>人間社会科学</t>
  </si>
  <si>
    <t>11964</t>
  </si>
  <si>
    <t>人間－教育科学・子ども学</t>
  </si>
  <si>
    <t>11965</t>
  </si>
  <si>
    <t>芸術－舞踊教育学</t>
  </si>
  <si>
    <t>11966</t>
  </si>
  <si>
    <t>芸術－音楽表現</t>
  </si>
  <si>
    <t>11971</t>
  </si>
  <si>
    <t>11972</t>
  </si>
  <si>
    <t>11973</t>
  </si>
  <si>
    <t>11974</t>
  </si>
  <si>
    <t>11975</t>
  </si>
  <si>
    <t>11981</t>
  </si>
  <si>
    <t>生活科学</t>
  </si>
  <si>
    <t>食物栄養</t>
  </si>
  <si>
    <t>11982</t>
  </si>
  <si>
    <t>人間生活</t>
  </si>
  <si>
    <t>11983</t>
  </si>
  <si>
    <t>11985</t>
  </si>
  <si>
    <t>共創工</t>
  </si>
  <si>
    <t>人間環境工</t>
  </si>
  <si>
    <t>11986</t>
  </si>
  <si>
    <t>文化情報工</t>
  </si>
  <si>
    <t>12021</t>
  </si>
  <si>
    <t>電気通信</t>
  </si>
  <si>
    <t>情報理工（昼間）</t>
  </si>
  <si>
    <t>Ⅰ類（情報系）</t>
  </si>
  <si>
    <t>12022</t>
  </si>
  <si>
    <t>Ⅱ類（融合系）</t>
  </si>
  <si>
    <t>12023</t>
  </si>
  <si>
    <t>Ⅲ類（理工系）</t>
  </si>
  <si>
    <t>12041</t>
  </si>
  <si>
    <t>東京</t>
  </si>
  <si>
    <t>文科一類</t>
  </si>
  <si>
    <t>12042</t>
  </si>
  <si>
    <t>文科二類</t>
  </si>
  <si>
    <t>12043</t>
  </si>
  <si>
    <t>文科三類</t>
  </si>
  <si>
    <t>12044</t>
  </si>
  <si>
    <t>理科一類</t>
  </si>
  <si>
    <t>12045</t>
  </si>
  <si>
    <t>理科二類</t>
  </si>
  <si>
    <t>12046</t>
  </si>
  <si>
    <t>理科三類</t>
  </si>
  <si>
    <t>12151</t>
  </si>
  <si>
    <t>東京外国語</t>
  </si>
  <si>
    <t>英語</t>
  </si>
  <si>
    <t>12152</t>
  </si>
  <si>
    <t>ドイツ語</t>
  </si>
  <si>
    <t>12153</t>
  </si>
  <si>
    <t>ポーランド語・チェコ語</t>
  </si>
  <si>
    <t>12154</t>
  </si>
  <si>
    <t>フランス語</t>
  </si>
  <si>
    <t>12155</t>
  </si>
  <si>
    <t>イタリア語</t>
  </si>
  <si>
    <t>12156</t>
  </si>
  <si>
    <t>スペイン語</t>
  </si>
  <si>
    <t>12157</t>
  </si>
  <si>
    <t>ポルトガル語</t>
  </si>
  <si>
    <t>12158</t>
  </si>
  <si>
    <t>ロシア語</t>
  </si>
  <si>
    <t>12159</t>
  </si>
  <si>
    <t>ロシア語及びウズベク語・モンゴル語</t>
  </si>
  <si>
    <t>12160</t>
  </si>
  <si>
    <t>中国語</t>
  </si>
  <si>
    <t>12161</t>
  </si>
  <si>
    <t>朝鮮語</t>
  </si>
  <si>
    <t>12162</t>
  </si>
  <si>
    <t>インドネシア・マレーシア・フィリピン語</t>
  </si>
  <si>
    <t>12163</t>
  </si>
  <si>
    <t>タイラオスベトナムカンボジアビルマ語</t>
  </si>
  <si>
    <t>12164</t>
  </si>
  <si>
    <t>ウルドゥー語・ヒンディー語・ベンガル語</t>
  </si>
  <si>
    <t>12165</t>
  </si>
  <si>
    <t>アラビア語・ペルシア語・トルコ語</t>
  </si>
  <si>
    <t>12166</t>
  </si>
  <si>
    <t>国際社会</t>
  </si>
  <si>
    <t>北西ヨーロッパ／北アメリカ</t>
  </si>
  <si>
    <t>12167</t>
  </si>
  <si>
    <t>中央ヨーロッパ</t>
  </si>
  <si>
    <t>12168</t>
  </si>
  <si>
    <t>西南ヨーロッパ</t>
  </si>
  <si>
    <t>12169</t>
  </si>
  <si>
    <t>イベリア／ラテンアメリカ</t>
  </si>
  <si>
    <t>12170</t>
  </si>
  <si>
    <t>ロシア</t>
  </si>
  <si>
    <t>12171</t>
  </si>
  <si>
    <t>中央アジア</t>
  </si>
  <si>
    <t>12172</t>
  </si>
  <si>
    <t>東アジア</t>
  </si>
  <si>
    <t>12173</t>
  </si>
  <si>
    <t>東南アジア第１</t>
  </si>
  <si>
    <t>12174</t>
  </si>
  <si>
    <t>東南アジア第２</t>
  </si>
  <si>
    <t>12175</t>
  </si>
  <si>
    <t>南アジア</t>
  </si>
  <si>
    <t>12176</t>
  </si>
  <si>
    <t>中東</t>
  </si>
  <si>
    <t>12177</t>
  </si>
  <si>
    <t>アフリカ</t>
  </si>
  <si>
    <t>12178</t>
  </si>
  <si>
    <t>オセアニア</t>
  </si>
  <si>
    <t>12183</t>
  </si>
  <si>
    <t>ロシア・中央アジア</t>
  </si>
  <si>
    <t>12190</t>
  </si>
  <si>
    <t>国際日本</t>
  </si>
  <si>
    <t>12081</t>
  </si>
  <si>
    <t>東京海洋</t>
  </si>
  <si>
    <t>海洋生命科学</t>
  </si>
  <si>
    <t>海洋生物資源</t>
  </si>
  <si>
    <t>12082</t>
  </si>
  <si>
    <t>食品生産科学</t>
  </si>
  <si>
    <t>12083</t>
  </si>
  <si>
    <t>海洋政策文化</t>
  </si>
  <si>
    <t>12087</t>
  </si>
  <si>
    <t>海洋工</t>
  </si>
  <si>
    <t>海事システム工</t>
  </si>
  <si>
    <t>12088</t>
  </si>
  <si>
    <t>海洋電子機械工</t>
  </si>
  <si>
    <t>12089</t>
  </si>
  <si>
    <t>流通情報工</t>
  </si>
  <si>
    <t>12093</t>
  </si>
  <si>
    <t>海洋資源環境</t>
  </si>
  <si>
    <t>海洋環境科学</t>
  </si>
  <si>
    <t>12094</t>
  </si>
  <si>
    <t>海洋資源エネルギー</t>
  </si>
  <si>
    <t>12121</t>
  </si>
  <si>
    <t>東京科学</t>
  </si>
  <si>
    <t>12122</t>
  </si>
  <si>
    <t>12123</t>
  </si>
  <si>
    <t>物質理工</t>
  </si>
  <si>
    <t>12124</t>
  </si>
  <si>
    <t>情報理工</t>
  </si>
  <si>
    <t>12125</t>
  </si>
  <si>
    <t>生命理工</t>
  </si>
  <si>
    <t>生命理工学</t>
  </si>
  <si>
    <t>12126</t>
  </si>
  <si>
    <t>環境・社会理工</t>
  </si>
  <si>
    <t>12127</t>
  </si>
  <si>
    <t>12128</t>
  </si>
  <si>
    <t>12129</t>
  </si>
  <si>
    <t>保健－検査技術学</t>
  </si>
  <si>
    <t>12132</t>
  </si>
  <si>
    <t>12133</t>
  </si>
  <si>
    <t>口腔－口腔保健衛生学</t>
  </si>
  <si>
    <t>12134</t>
  </si>
  <si>
    <t>口腔－口腔保健工学</t>
  </si>
  <si>
    <t>12231</t>
  </si>
  <si>
    <t>東京学芸</t>
  </si>
  <si>
    <t>初等－国語</t>
  </si>
  <si>
    <t>12232</t>
  </si>
  <si>
    <t>初等－社会</t>
  </si>
  <si>
    <t>12233</t>
  </si>
  <si>
    <t>初等－数学</t>
  </si>
  <si>
    <t>12234</t>
  </si>
  <si>
    <t>初等－理科</t>
  </si>
  <si>
    <t>12235</t>
  </si>
  <si>
    <t>初等－音楽</t>
  </si>
  <si>
    <t>12236</t>
  </si>
  <si>
    <t>初等－美術</t>
  </si>
  <si>
    <t>12237</t>
  </si>
  <si>
    <t>初等－保健体育</t>
  </si>
  <si>
    <t>12238</t>
  </si>
  <si>
    <t>初等－家庭</t>
  </si>
  <si>
    <t>12239</t>
  </si>
  <si>
    <t>初等－英語</t>
  </si>
  <si>
    <t>12240</t>
  </si>
  <si>
    <t>初等－学校教育</t>
  </si>
  <si>
    <t>12241</t>
  </si>
  <si>
    <t>初等－学校心理</t>
  </si>
  <si>
    <t>12242</t>
  </si>
  <si>
    <t>初等－国際教育</t>
  </si>
  <si>
    <t>12243</t>
  </si>
  <si>
    <t>初等－環境教育</t>
  </si>
  <si>
    <t>12244</t>
  </si>
  <si>
    <t>初等－ものづくり技術</t>
  </si>
  <si>
    <t>12245</t>
  </si>
  <si>
    <t>初等－幼児教育</t>
  </si>
  <si>
    <t>12246</t>
  </si>
  <si>
    <t>12247</t>
  </si>
  <si>
    <t>12248</t>
  </si>
  <si>
    <t>12249</t>
  </si>
  <si>
    <t>12250</t>
  </si>
  <si>
    <t>中等－音楽</t>
  </si>
  <si>
    <t>12251</t>
  </si>
  <si>
    <t>中等－美術</t>
  </si>
  <si>
    <t>12252</t>
  </si>
  <si>
    <t>中等－保健体育</t>
  </si>
  <si>
    <t>12253</t>
  </si>
  <si>
    <t>中等－家庭</t>
  </si>
  <si>
    <t>12254</t>
  </si>
  <si>
    <t>中等－技術</t>
  </si>
  <si>
    <t>12255</t>
  </si>
  <si>
    <t>12256</t>
  </si>
  <si>
    <t>中等－書道</t>
  </si>
  <si>
    <t>12257</t>
  </si>
  <si>
    <t>中等－情報</t>
  </si>
  <si>
    <t>12258</t>
  </si>
  <si>
    <t>12259</t>
  </si>
  <si>
    <t>養護教育</t>
  </si>
  <si>
    <t>12260</t>
  </si>
  <si>
    <t>教育－生涯学習・文化遺産教育</t>
  </si>
  <si>
    <t>12261</t>
  </si>
  <si>
    <t>教育－カウンセリング</t>
  </si>
  <si>
    <t>12262</t>
  </si>
  <si>
    <t>教育－ソーシャルワーク</t>
  </si>
  <si>
    <t>12263</t>
  </si>
  <si>
    <t>教育－多文化共生教育</t>
  </si>
  <si>
    <t>12264</t>
  </si>
  <si>
    <t>教育－情報教育</t>
  </si>
  <si>
    <t>12265</t>
  </si>
  <si>
    <t>教育－表現教育</t>
  </si>
  <si>
    <t>12266</t>
  </si>
  <si>
    <t>教育－生涯スポーツ</t>
  </si>
  <si>
    <t>12331</t>
  </si>
  <si>
    <t>東京芸術</t>
  </si>
  <si>
    <t>美術</t>
  </si>
  <si>
    <t>絵画－日本画</t>
  </si>
  <si>
    <t>12332</t>
  </si>
  <si>
    <t>絵画－油画</t>
  </si>
  <si>
    <t>12333</t>
  </si>
  <si>
    <t>彫刻</t>
  </si>
  <si>
    <t>12334</t>
  </si>
  <si>
    <t>工芸</t>
  </si>
  <si>
    <t>12335</t>
  </si>
  <si>
    <t>12336</t>
  </si>
  <si>
    <t>建築</t>
  </si>
  <si>
    <t>12337</t>
  </si>
  <si>
    <t>先端芸術表現</t>
  </si>
  <si>
    <t>12338</t>
  </si>
  <si>
    <t>12339</t>
  </si>
  <si>
    <t>音楽</t>
  </si>
  <si>
    <t>作曲</t>
  </si>
  <si>
    <t>12340</t>
  </si>
  <si>
    <t>声楽</t>
  </si>
  <si>
    <t>12341</t>
  </si>
  <si>
    <t>器楽</t>
  </si>
  <si>
    <t>12342</t>
  </si>
  <si>
    <t>指揮</t>
  </si>
  <si>
    <t>12343</t>
  </si>
  <si>
    <t>邦楽</t>
  </si>
  <si>
    <t>12344</t>
  </si>
  <si>
    <t>楽理</t>
  </si>
  <si>
    <t>12345</t>
  </si>
  <si>
    <t>音楽環境創造</t>
  </si>
  <si>
    <t>12461</t>
  </si>
  <si>
    <t>東京農工</t>
  </si>
  <si>
    <t>生命工</t>
  </si>
  <si>
    <t>12462</t>
  </si>
  <si>
    <t>生体医用システム工</t>
  </si>
  <si>
    <t>12463</t>
  </si>
  <si>
    <t>12464</t>
  </si>
  <si>
    <t>化学物理工</t>
  </si>
  <si>
    <t>12465</t>
  </si>
  <si>
    <t>12466</t>
  </si>
  <si>
    <t>知能情報システム工</t>
  </si>
  <si>
    <t>12473</t>
  </si>
  <si>
    <t>生物生産</t>
  </si>
  <si>
    <t>12474</t>
  </si>
  <si>
    <t>応用生物科学</t>
  </si>
  <si>
    <t>12475</t>
  </si>
  <si>
    <t>環境資源科学</t>
  </si>
  <si>
    <t>12476</t>
  </si>
  <si>
    <t>地域生態システム</t>
  </si>
  <si>
    <t>12477</t>
  </si>
  <si>
    <t>12511</t>
  </si>
  <si>
    <t>一橋</t>
  </si>
  <si>
    <t>12512</t>
  </si>
  <si>
    <t>法律</t>
  </si>
  <si>
    <t>12513</t>
  </si>
  <si>
    <t>12515</t>
  </si>
  <si>
    <t>商</t>
  </si>
  <si>
    <t>12516</t>
  </si>
  <si>
    <t>ソーシャル・データサイエンス</t>
  </si>
  <si>
    <t>12571</t>
  </si>
  <si>
    <t>横浜国立</t>
  </si>
  <si>
    <t>経済一般</t>
  </si>
  <si>
    <t>12572</t>
  </si>
  <si>
    <t>経済ＤＳＥＰ</t>
  </si>
  <si>
    <t>12573</t>
  </si>
  <si>
    <t>経済ＬＢＥＥＰ</t>
  </si>
  <si>
    <t>12577</t>
  </si>
  <si>
    <t>経営</t>
  </si>
  <si>
    <t>経営一般</t>
  </si>
  <si>
    <t>12578</t>
  </si>
  <si>
    <t>経営ＤＳＥＰ</t>
  </si>
  <si>
    <t>12581</t>
  </si>
  <si>
    <t>言語・文化・社会系教育</t>
  </si>
  <si>
    <t>12582</t>
  </si>
  <si>
    <t>自然・生活系教育</t>
  </si>
  <si>
    <t>12583</t>
  </si>
  <si>
    <t>12584</t>
  </si>
  <si>
    <t>12585</t>
  </si>
  <si>
    <t>12586</t>
  </si>
  <si>
    <t>芸術－心理学</t>
  </si>
  <si>
    <t>12587</t>
  </si>
  <si>
    <t>芸術－特別支援教育</t>
  </si>
  <si>
    <t>12588</t>
  </si>
  <si>
    <t>都市科学</t>
  </si>
  <si>
    <t>都市社会共生</t>
  </si>
  <si>
    <t>12589</t>
  </si>
  <si>
    <t>12590</t>
  </si>
  <si>
    <t>都市基盤</t>
  </si>
  <si>
    <t>12591</t>
  </si>
  <si>
    <t>環境リスク共生</t>
  </si>
  <si>
    <t>12596</t>
  </si>
  <si>
    <t>機械－機械工学</t>
  </si>
  <si>
    <t>12597</t>
  </si>
  <si>
    <t>機械－材料工学</t>
  </si>
  <si>
    <t>12598</t>
  </si>
  <si>
    <t>機械－海洋空間のシステムデザイン</t>
  </si>
  <si>
    <t>12599</t>
  </si>
  <si>
    <t>化学・生命系</t>
  </si>
  <si>
    <t>12600</t>
  </si>
  <si>
    <t>数物－数理科学</t>
  </si>
  <si>
    <t>12601</t>
  </si>
  <si>
    <t>数物－物理工学</t>
  </si>
  <si>
    <t>12602</t>
  </si>
  <si>
    <t>数物－電子情報システム</t>
  </si>
  <si>
    <t>12603</t>
  </si>
  <si>
    <t>数物－情報工学</t>
  </si>
  <si>
    <t>12711</t>
  </si>
  <si>
    <t>上越教育</t>
  </si>
  <si>
    <t>学校教育</t>
  </si>
  <si>
    <t>初等教育教員養成</t>
  </si>
  <si>
    <t>12731</t>
  </si>
  <si>
    <t>長岡技術科学</t>
  </si>
  <si>
    <t>工学</t>
  </si>
  <si>
    <t>12771</t>
  </si>
  <si>
    <t>新潟</t>
  </si>
  <si>
    <t>12773</t>
  </si>
  <si>
    <t>12775</t>
  </si>
  <si>
    <t>経済科学</t>
  </si>
  <si>
    <t>総合経済</t>
  </si>
  <si>
    <t>12777</t>
  </si>
  <si>
    <t>学校－学校教育学</t>
  </si>
  <si>
    <t>12778</t>
  </si>
  <si>
    <t>学校－教育心理学</t>
  </si>
  <si>
    <t>12779</t>
  </si>
  <si>
    <t>12780</t>
  </si>
  <si>
    <t>12781</t>
  </si>
  <si>
    <t>教科－社会科</t>
  </si>
  <si>
    <t>12782</t>
  </si>
  <si>
    <t>12783</t>
  </si>
  <si>
    <t>教科－数学</t>
  </si>
  <si>
    <t>12784</t>
  </si>
  <si>
    <t>12785</t>
  </si>
  <si>
    <t>12786</t>
  </si>
  <si>
    <t>教科－技術科</t>
  </si>
  <si>
    <t>12787</t>
  </si>
  <si>
    <t>12788</t>
  </si>
  <si>
    <t>教科－美術</t>
  </si>
  <si>
    <t>12789</t>
  </si>
  <si>
    <t>12790</t>
  </si>
  <si>
    <t>理（理数重点選抜）</t>
  </si>
  <si>
    <t>12791</t>
  </si>
  <si>
    <t>理（理科重点選抜）</t>
  </si>
  <si>
    <t>12792</t>
  </si>
  <si>
    <t>理（野外科学志向選抜）</t>
  </si>
  <si>
    <t>12793</t>
  </si>
  <si>
    <t>12794</t>
  </si>
  <si>
    <t>工（共通テスト重視型）</t>
  </si>
  <si>
    <t>12795</t>
  </si>
  <si>
    <t>工（個別学力検査重視型）</t>
  </si>
  <si>
    <t>12796</t>
  </si>
  <si>
    <t>12797</t>
  </si>
  <si>
    <t>12799</t>
  </si>
  <si>
    <t>12800</t>
  </si>
  <si>
    <t>12801</t>
  </si>
  <si>
    <t>12802</t>
  </si>
  <si>
    <t>12806</t>
  </si>
  <si>
    <t>12807</t>
  </si>
  <si>
    <t>口腔生命福祉</t>
  </si>
  <si>
    <t>12809</t>
  </si>
  <si>
    <t>創生</t>
  </si>
  <si>
    <t>創生学修（文系）</t>
  </si>
  <si>
    <t>12810</t>
  </si>
  <si>
    <t>創生学修（理系）</t>
  </si>
  <si>
    <t>12811</t>
  </si>
  <si>
    <t>ＤＸ共創（文系）</t>
  </si>
  <si>
    <t>12812</t>
  </si>
  <si>
    <t>ＤＸ共創（理系）</t>
  </si>
  <si>
    <t>12911</t>
  </si>
  <si>
    <t>富山</t>
  </si>
  <si>
    <t>12913</t>
  </si>
  <si>
    <t>12915</t>
  </si>
  <si>
    <t>共同教員養成</t>
  </si>
  <si>
    <t>12917</t>
  </si>
  <si>
    <t>理Ⅰ（数）</t>
  </si>
  <si>
    <t>12918</t>
  </si>
  <si>
    <t>理Ⅰ（数・物）</t>
  </si>
  <si>
    <t>12919</t>
  </si>
  <si>
    <t>理Ⅰ（数・化）</t>
  </si>
  <si>
    <t>12920</t>
  </si>
  <si>
    <t>理Ⅰ（数・生）</t>
  </si>
  <si>
    <t>12921</t>
  </si>
  <si>
    <t>理Ⅱ</t>
  </si>
  <si>
    <t>12923</t>
  </si>
  <si>
    <t>理Ⅰ（物）</t>
  </si>
  <si>
    <t>12924</t>
  </si>
  <si>
    <t>理Ⅰ（化）</t>
  </si>
  <si>
    <t>12925</t>
  </si>
  <si>
    <t>理Ⅰ（生）</t>
  </si>
  <si>
    <t>12927</t>
  </si>
  <si>
    <t>電気電子工学Ⅰ（共通テスト重視）</t>
  </si>
  <si>
    <t>12928</t>
  </si>
  <si>
    <t>電気電子工学Ⅱ（個別テスト重視）</t>
  </si>
  <si>
    <t>12929</t>
  </si>
  <si>
    <t>知能情報工学</t>
  </si>
  <si>
    <t>12930</t>
  </si>
  <si>
    <t>12931</t>
  </si>
  <si>
    <t>生命工学</t>
  </si>
  <si>
    <t>12932</t>
  </si>
  <si>
    <t>12933</t>
  </si>
  <si>
    <t>12938</t>
  </si>
  <si>
    <t>都市デザイン</t>
  </si>
  <si>
    <t>地球システム科学</t>
  </si>
  <si>
    <t>12939</t>
  </si>
  <si>
    <t>都市・交通デザイン</t>
  </si>
  <si>
    <t>12940</t>
  </si>
  <si>
    <t>材料デザイン工</t>
  </si>
  <si>
    <t>12944</t>
  </si>
  <si>
    <t>12945</t>
  </si>
  <si>
    <t>12947</t>
  </si>
  <si>
    <t>12948</t>
  </si>
  <si>
    <t>創薬科学</t>
  </si>
  <si>
    <t>12951</t>
  </si>
  <si>
    <t>芸術文化</t>
  </si>
  <si>
    <t>芸術文化ａ</t>
  </si>
  <si>
    <t>12952</t>
  </si>
  <si>
    <t>芸術文化ｂ</t>
  </si>
  <si>
    <t>13081</t>
  </si>
  <si>
    <t>金沢</t>
  </si>
  <si>
    <t>文系一括</t>
  </si>
  <si>
    <t>13082</t>
  </si>
  <si>
    <t>人間社会</t>
  </si>
  <si>
    <t>13083</t>
  </si>
  <si>
    <t>13084</t>
  </si>
  <si>
    <t>13085</t>
  </si>
  <si>
    <t>学校教育（共同教員養成）Ａ</t>
  </si>
  <si>
    <t>13086</t>
  </si>
  <si>
    <t>学校教育（共同教員養成）Ｂ</t>
  </si>
  <si>
    <t>13087</t>
  </si>
  <si>
    <t>地域創造</t>
  </si>
  <si>
    <t>13088</t>
  </si>
  <si>
    <t>13089</t>
  </si>
  <si>
    <t>理系一括</t>
  </si>
  <si>
    <t>13090</t>
  </si>
  <si>
    <t>数物科学</t>
  </si>
  <si>
    <t>13091</t>
  </si>
  <si>
    <t>物質化学</t>
  </si>
  <si>
    <t>13092</t>
  </si>
  <si>
    <t>13093</t>
  </si>
  <si>
    <t>フロンティア工学</t>
  </si>
  <si>
    <t>13094</t>
  </si>
  <si>
    <t>電子情報通信</t>
  </si>
  <si>
    <t>13095</t>
  </si>
  <si>
    <t>地球社会基盤</t>
  </si>
  <si>
    <t>13096</t>
  </si>
  <si>
    <t>13097</t>
  </si>
  <si>
    <t>医薬保健</t>
  </si>
  <si>
    <t>13098</t>
  </si>
  <si>
    <t>13099</t>
  </si>
  <si>
    <t>医薬科学</t>
  </si>
  <si>
    <t>13100</t>
  </si>
  <si>
    <t>13101</t>
  </si>
  <si>
    <t>保健－診療放射線技術学</t>
  </si>
  <si>
    <t>13102</t>
  </si>
  <si>
    <t>保健－医療検査技術学</t>
  </si>
  <si>
    <t>13103</t>
  </si>
  <si>
    <t>保健－理学療法学・作業療法学</t>
  </si>
  <si>
    <t>13104</t>
  </si>
  <si>
    <t>融合</t>
  </si>
  <si>
    <t>先導（文系傾斜）</t>
  </si>
  <si>
    <t>13105</t>
  </si>
  <si>
    <t>先導（理系傾斜）</t>
  </si>
  <si>
    <t>13106</t>
  </si>
  <si>
    <t>観光デザイン（文系傾斜）</t>
  </si>
  <si>
    <t>13107</t>
  </si>
  <si>
    <t>観光デザイン（理系傾斜）</t>
  </si>
  <si>
    <t>13108</t>
  </si>
  <si>
    <t>スマート創成科学（文系傾斜）</t>
  </si>
  <si>
    <t>13109</t>
  </si>
  <si>
    <t>スマート創成科学（理系傾斜）</t>
  </si>
  <si>
    <t>13201</t>
  </si>
  <si>
    <t>福井</t>
  </si>
  <si>
    <t>国際地域</t>
  </si>
  <si>
    <t>13203</t>
  </si>
  <si>
    <t>13204</t>
  </si>
  <si>
    <t>13205</t>
  </si>
  <si>
    <t>初等教育（実技型音楽）</t>
  </si>
  <si>
    <t>13206</t>
  </si>
  <si>
    <t>初等教育（実技型体育）</t>
  </si>
  <si>
    <t>13207</t>
  </si>
  <si>
    <t>中等教育（文系型）</t>
  </si>
  <si>
    <t>13208</t>
  </si>
  <si>
    <t>中等教育（理系型）</t>
  </si>
  <si>
    <t>13209</t>
  </si>
  <si>
    <t>中等教育（実技型音楽）</t>
  </si>
  <si>
    <t>13210</t>
  </si>
  <si>
    <t>中等教育（実技型体育）</t>
  </si>
  <si>
    <t>13211</t>
  </si>
  <si>
    <t>初等教育（統合型）</t>
  </si>
  <si>
    <t>13212</t>
  </si>
  <si>
    <t>中等教育（統合型）</t>
  </si>
  <si>
    <t>13217</t>
  </si>
  <si>
    <t>機械・システム工</t>
  </si>
  <si>
    <t>13218</t>
  </si>
  <si>
    <t>電気電子情報工</t>
  </si>
  <si>
    <t>13219</t>
  </si>
  <si>
    <t>建築・都市環境工</t>
  </si>
  <si>
    <t>13220</t>
  </si>
  <si>
    <t>物質・生命化学</t>
  </si>
  <si>
    <t>13221</t>
  </si>
  <si>
    <t>応用物理</t>
  </si>
  <si>
    <t>13227</t>
  </si>
  <si>
    <t>13228</t>
  </si>
  <si>
    <t>13341</t>
  </si>
  <si>
    <t>山梨</t>
  </si>
  <si>
    <t>学校－幼児教育</t>
  </si>
  <si>
    <t>13342</t>
  </si>
  <si>
    <t>学校－障害児教育</t>
  </si>
  <si>
    <t>13343</t>
  </si>
  <si>
    <t>学校－言語教育</t>
  </si>
  <si>
    <t>13344</t>
  </si>
  <si>
    <t>学校－生活社会教育</t>
  </si>
  <si>
    <t>13345</t>
  </si>
  <si>
    <t>学校－科学教育</t>
  </si>
  <si>
    <t>13346</t>
  </si>
  <si>
    <t>学校－芸術身体教育</t>
  </si>
  <si>
    <t>13354</t>
  </si>
  <si>
    <t>クリーンエネルギー化学</t>
  </si>
  <si>
    <t>13355</t>
  </si>
  <si>
    <t>13356</t>
  </si>
  <si>
    <t>土木環境工学</t>
  </si>
  <si>
    <t>13357</t>
  </si>
  <si>
    <t>コンピュータ理工学</t>
  </si>
  <si>
    <t>13358</t>
  </si>
  <si>
    <t>13359</t>
  </si>
  <si>
    <t>メカトロニクス</t>
  </si>
  <si>
    <t>13360</t>
  </si>
  <si>
    <t>13361</t>
  </si>
  <si>
    <t>総合工学枠</t>
  </si>
  <si>
    <t>13363</t>
  </si>
  <si>
    <t>13364</t>
  </si>
  <si>
    <t>地域食物科学</t>
  </si>
  <si>
    <t>13365</t>
  </si>
  <si>
    <t>地域食－ワイン科学特別</t>
  </si>
  <si>
    <t>13366</t>
  </si>
  <si>
    <t>環境科学</t>
  </si>
  <si>
    <t>13367</t>
  </si>
  <si>
    <t>地域社会システム</t>
  </si>
  <si>
    <t>13368</t>
  </si>
  <si>
    <t>地域社－観光政策科学特別</t>
  </si>
  <si>
    <t>13374</t>
  </si>
  <si>
    <t>13375</t>
  </si>
  <si>
    <t>13461</t>
  </si>
  <si>
    <t>信州</t>
  </si>
  <si>
    <t>13463</t>
  </si>
  <si>
    <t>経法</t>
  </si>
  <si>
    <t>応用経済</t>
  </si>
  <si>
    <t>13464</t>
  </si>
  <si>
    <t>総合法律</t>
  </si>
  <si>
    <t>13465</t>
  </si>
  <si>
    <t>学校－現代教育</t>
  </si>
  <si>
    <t>13466</t>
  </si>
  <si>
    <t>学校－野外教育</t>
  </si>
  <si>
    <t>13467</t>
  </si>
  <si>
    <t>学校－国語教育</t>
  </si>
  <si>
    <t>13468</t>
  </si>
  <si>
    <t>学校－英語教育</t>
  </si>
  <si>
    <t>13469</t>
  </si>
  <si>
    <t>学校－社会科教育</t>
  </si>
  <si>
    <t>13470</t>
  </si>
  <si>
    <t>学校－数学教育</t>
  </si>
  <si>
    <t>13471</t>
  </si>
  <si>
    <t>学校－理科教育</t>
  </si>
  <si>
    <t>13472</t>
  </si>
  <si>
    <t>学校－音楽教育</t>
  </si>
  <si>
    <t>13473</t>
  </si>
  <si>
    <t>学校－図画工作・美術教育</t>
  </si>
  <si>
    <t>13474</t>
  </si>
  <si>
    <t>13475</t>
  </si>
  <si>
    <t>学校－ものづくり・技術教育</t>
  </si>
  <si>
    <t>13476</t>
  </si>
  <si>
    <t>学校－家庭科教育</t>
  </si>
  <si>
    <t>13477</t>
  </si>
  <si>
    <t>13478</t>
  </si>
  <si>
    <t>学校－心理支援教育</t>
  </si>
  <si>
    <t>13486</t>
  </si>
  <si>
    <t>13487</t>
  </si>
  <si>
    <t>理－物理学</t>
  </si>
  <si>
    <t>13488</t>
  </si>
  <si>
    <t>理－化学</t>
  </si>
  <si>
    <t>13489</t>
  </si>
  <si>
    <t>理－地球学</t>
  </si>
  <si>
    <t>13490</t>
  </si>
  <si>
    <t>理－生物学</t>
  </si>
  <si>
    <t>13491</t>
  </si>
  <si>
    <t>理－物質循環学</t>
  </si>
  <si>
    <t>13498</t>
  </si>
  <si>
    <t>13499</t>
  </si>
  <si>
    <t>環境・エネルギー材料</t>
  </si>
  <si>
    <t>13500</t>
  </si>
  <si>
    <t>水環境・土木</t>
  </si>
  <si>
    <t>13501</t>
  </si>
  <si>
    <t>電気電子</t>
  </si>
  <si>
    <t>13502</t>
  </si>
  <si>
    <t>機械物理</t>
  </si>
  <si>
    <t>13503</t>
  </si>
  <si>
    <t>知能機械</t>
  </si>
  <si>
    <t>13504</t>
  </si>
  <si>
    <t>13505</t>
  </si>
  <si>
    <t>情報サイエンス</t>
  </si>
  <si>
    <t>13506</t>
  </si>
  <si>
    <t>情報デザイン</t>
  </si>
  <si>
    <t>13518</t>
  </si>
  <si>
    <t>繊維</t>
  </si>
  <si>
    <t>先進繊維・感性工</t>
  </si>
  <si>
    <t>13519</t>
  </si>
  <si>
    <t>機械・ロボット</t>
  </si>
  <si>
    <t>13520</t>
  </si>
  <si>
    <t>化学・材料</t>
  </si>
  <si>
    <t>13521</t>
  </si>
  <si>
    <t>13526</t>
  </si>
  <si>
    <t>生命・食品科学</t>
  </si>
  <si>
    <t>13527</t>
  </si>
  <si>
    <t>食料生産システム科学</t>
  </si>
  <si>
    <t>13528</t>
  </si>
  <si>
    <t>山岳圏森林・環境共生学</t>
  </si>
  <si>
    <t>13529</t>
  </si>
  <si>
    <t>地域協創特別</t>
  </si>
  <si>
    <t>13533</t>
  </si>
  <si>
    <t>13534</t>
  </si>
  <si>
    <t>13535</t>
  </si>
  <si>
    <t>13536</t>
  </si>
  <si>
    <t>13537</t>
  </si>
  <si>
    <t>13681</t>
  </si>
  <si>
    <t>岐阜</t>
  </si>
  <si>
    <t>地域科学</t>
  </si>
  <si>
    <t>13683</t>
  </si>
  <si>
    <t>社会システム経営</t>
  </si>
  <si>
    <t>13684</t>
  </si>
  <si>
    <t>13685</t>
  </si>
  <si>
    <t>学校－社会科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</si>
  <si>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</si>
  <si>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</si>
  <si>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</si>
  <si>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</si>
  <si>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</si>
  <si>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</si>
  <si>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</si>
  <si>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</si>
  <si>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</si>
  <si>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</si>
  <si>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学校－学校教育実践</t>
  </si>
  <si>
    <t>13696</t>
  </si>
  <si>
    <t>13697</t>
  </si>
  <si>
    <t>社会基盤工</t>
  </si>
  <si>
    <t>13698</t>
  </si>
  <si>
    <t>機械－機械</t>
  </si>
  <si>
    <t>13699</t>
  </si>
  <si>
    <t>機械－知能機械</t>
  </si>
  <si>
    <t>13700</t>
  </si>
  <si>
    <t>化学－物質化学</t>
  </si>
  <si>
    <t>13701</t>
  </si>
  <si>
    <t>化学－生命化学</t>
  </si>
  <si>
    <t>13702</t>
  </si>
  <si>
    <t>電気－電気電子</t>
  </si>
  <si>
    <t>13703</t>
  </si>
  <si>
    <t>電気－情報</t>
  </si>
  <si>
    <t>13704</t>
  </si>
  <si>
    <t>電気－応用物理</t>
  </si>
  <si>
    <t>13713</t>
  </si>
  <si>
    <t>13714</t>
  </si>
  <si>
    <t>食農生命科学</t>
  </si>
  <si>
    <t>13715</t>
  </si>
  <si>
    <t>生物圏環境</t>
  </si>
  <si>
    <t>13716</t>
  </si>
  <si>
    <t>13720</t>
  </si>
  <si>
    <t>13721</t>
  </si>
  <si>
    <t>13811</t>
  </si>
  <si>
    <t>静岡</t>
  </si>
  <si>
    <t>人文社会科学（昼間）</t>
  </si>
  <si>
    <t>13812</t>
  </si>
  <si>
    <t>13813</t>
  </si>
  <si>
    <t>13814</t>
  </si>
  <si>
    <t>13817</t>
  </si>
  <si>
    <t>学校－教育実践学</t>
  </si>
  <si>
    <t>13818</t>
  </si>
  <si>
    <t>13819</t>
  </si>
  <si>
    <t>13820</t>
  </si>
  <si>
    <t>学校－初等学習開発学</t>
  </si>
  <si>
    <t>13821</t>
  </si>
  <si>
    <t>学校－養護教育</t>
  </si>
  <si>
    <t>13822</t>
  </si>
  <si>
    <t>13823</t>
  </si>
  <si>
    <t>13824</t>
  </si>
  <si>
    <t>13825</t>
  </si>
  <si>
    <t>13826</t>
  </si>
  <si>
    <t>13827</t>
  </si>
  <si>
    <t>13828</t>
  </si>
  <si>
    <t>学校－美術教育</t>
  </si>
  <si>
    <t>13829</t>
  </si>
  <si>
    <t>学校－保健体育教育</t>
  </si>
  <si>
    <t>13830</t>
  </si>
  <si>
    <t>学校－技術教育</t>
  </si>
  <si>
    <t>13831</t>
  </si>
  <si>
    <t>13832</t>
  </si>
  <si>
    <t>13841</t>
  </si>
  <si>
    <t>13842</t>
  </si>
  <si>
    <t>13843</t>
  </si>
  <si>
    <t>13844</t>
  </si>
  <si>
    <t>13845</t>
  </si>
  <si>
    <t>13846</t>
  </si>
  <si>
    <t>創造理学</t>
  </si>
  <si>
    <t>13853</t>
  </si>
  <si>
    <t>機械工</t>
  </si>
  <si>
    <t>13854</t>
  </si>
  <si>
    <t>電気電子工</t>
  </si>
  <si>
    <t>13855</t>
  </si>
  <si>
    <t>電子物質科学</t>
  </si>
  <si>
    <t>13856</t>
  </si>
  <si>
    <t>化学バイオ工</t>
  </si>
  <si>
    <t>13857</t>
  </si>
  <si>
    <t>数理システム工</t>
  </si>
  <si>
    <t>13863</t>
  </si>
  <si>
    <t>生物資源科学</t>
  </si>
  <si>
    <t>13864</t>
  </si>
  <si>
    <t>応用生命科学</t>
  </si>
  <si>
    <t>13867</t>
  </si>
  <si>
    <t>グローバル共創科学</t>
  </si>
  <si>
    <t>13869</t>
  </si>
  <si>
    <t>13870</t>
  </si>
  <si>
    <t>情報社会</t>
  </si>
  <si>
    <t>13871</t>
  </si>
  <si>
    <t>行動情報</t>
  </si>
  <si>
    <t>14021</t>
  </si>
  <si>
    <t>浜松医科</t>
  </si>
  <si>
    <t>14022</t>
  </si>
  <si>
    <t>14023</t>
  </si>
  <si>
    <t>14041</t>
  </si>
  <si>
    <t>愛知教育</t>
  </si>
  <si>
    <t>幼児教育</t>
  </si>
  <si>
    <t>14042</t>
  </si>
  <si>
    <t>義務－学校教育科学</t>
  </si>
  <si>
    <t>14043</t>
  </si>
  <si>
    <t>義務－生活・総合</t>
  </si>
  <si>
    <t>14044</t>
  </si>
  <si>
    <t>義務－ＩＣＴ活用支援</t>
  </si>
  <si>
    <t>14045</t>
  </si>
  <si>
    <t>義務－日本語支援</t>
  </si>
  <si>
    <t>14046</t>
  </si>
  <si>
    <t>義務－国語</t>
  </si>
  <si>
    <t>14047</t>
  </si>
  <si>
    <t>義務－社会</t>
  </si>
  <si>
    <t>14048</t>
  </si>
  <si>
    <t>義務－算数・数学</t>
  </si>
  <si>
    <t>14049</t>
  </si>
  <si>
    <t>義務－理科</t>
  </si>
  <si>
    <t>14050</t>
  </si>
  <si>
    <t>義務－音楽</t>
  </si>
  <si>
    <t>14051</t>
  </si>
  <si>
    <t>義務－図画工作・美術</t>
  </si>
  <si>
    <t>14052</t>
  </si>
  <si>
    <t>義務－保健体育</t>
  </si>
  <si>
    <t>14053</t>
  </si>
  <si>
    <t>義務－ものづくり・技術</t>
  </si>
  <si>
    <t>14054</t>
  </si>
  <si>
    <t>義務－家庭</t>
  </si>
  <si>
    <t>14055</t>
  </si>
  <si>
    <t>義務－英語</t>
  </si>
  <si>
    <t>14056</t>
  </si>
  <si>
    <t>高等－国語・書道</t>
  </si>
  <si>
    <t>14057</t>
  </si>
  <si>
    <t>高等－地歴・公民</t>
  </si>
  <si>
    <t>14058</t>
  </si>
  <si>
    <t>高等－数学</t>
  </si>
  <si>
    <t>14059</t>
  </si>
  <si>
    <t>高等－理科</t>
  </si>
  <si>
    <t>14060</t>
  </si>
  <si>
    <t>高等－英語</t>
  </si>
  <si>
    <t>14061</t>
  </si>
  <si>
    <t>14062</t>
  </si>
  <si>
    <t>14063</t>
  </si>
  <si>
    <t>14064</t>
  </si>
  <si>
    <t>福祉</t>
  </si>
  <si>
    <t>14065</t>
  </si>
  <si>
    <t>教育ガバナンス</t>
  </si>
  <si>
    <t>14231</t>
  </si>
  <si>
    <t>豊橋技術科学</t>
  </si>
  <si>
    <t>14251</t>
  </si>
  <si>
    <t>14252</t>
  </si>
  <si>
    <t>人間発達科学</t>
  </si>
  <si>
    <t>14253</t>
  </si>
  <si>
    <t>法律・政治</t>
  </si>
  <si>
    <t>14254</t>
  </si>
  <si>
    <t>14255</t>
  </si>
  <si>
    <t>14256</t>
  </si>
  <si>
    <t>化学生命工</t>
  </si>
  <si>
    <t>14257</t>
  </si>
  <si>
    <t>物理工</t>
  </si>
  <si>
    <t>14258</t>
  </si>
  <si>
    <t>マテリアル工</t>
  </si>
  <si>
    <t>14259</t>
  </si>
  <si>
    <t>14260</t>
  </si>
  <si>
    <t>機械・航空宇宙工</t>
  </si>
  <si>
    <t>14261</t>
  </si>
  <si>
    <t>エネルギー理工</t>
  </si>
  <si>
    <t>14262</t>
  </si>
  <si>
    <t>環境土木・建築</t>
  </si>
  <si>
    <t>14263</t>
  </si>
  <si>
    <t>生物環境科学</t>
  </si>
  <si>
    <t>14264</t>
  </si>
  <si>
    <t>資源生物科学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</si>
  <si>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</si>
  <si>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</si>
  <si>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</si>
  <si>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</si>
  <si>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</si>
  <si>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</si>
  <si>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</si>
  <si>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</si>
  <si>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14274</t>
  </si>
  <si>
    <t>自然情報</t>
  </si>
  <si>
    <t>14275</t>
  </si>
  <si>
    <t>人間・社会情報</t>
  </si>
  <si>
    <t>14276</t>
  </si>
  <si>
    <t>コンピュータ科学</t>
  </si>
  <si>
    <t>14311</t>
  </si>
  <si>
    <t>名古屋工業</t>
  </si>
  <si>
    <t>生命・応用化学</t>
  </si>
  <si>
    <t>14312</t>
  </si>
  <si>
    <t>14313</t>
  </si>
  <si>
    <t>電気・機械工</t>
  </si>
  <si>
    <t>14314</t>
  </si>
  <si>
    <t>14315</t>
  </si>
  <si>
    <t>社会－建築・デザイン</t>
  </si>
  <si>
    <t>14316</t>
  </si>
  <si>
    <t>社会－環境都市</t>
  </si>
  <si>
    <t>14317</t>
  </si>
  <si>
    <t>社会－経営システム</t>
  </si>
  <si>
    <t>14318</t>
  </si>
  <si>
    <t>創造－材料・エネルギー</t>
  </si>
  <si>
    <t>14319</t>
  </si>
  <si>
    <t>創造－情報・社会</t>
  </si>
  <si>
    <t>14401</t>
  </si>
  <si>
    <t>三重</t>
  </si>
  <si>
    <t>文化</t>
  </si>
  <si>
    <t>14402</t>
  </si>
  <si>
    <t>14405</t>
  </si>
  <si>
    <t>学校－国語（初）</t>
  </si>
  <si>
    <t>14406</t>
  </si>
  <si>
    <t>学校－国語（中）</t>
  </si>
  <si>
    <t>14407</t>
  </si>
  <si>
    <t>学校－社会科（初）</t>
  </si>
  <si>
    <t>14408</t>
  </si>
  <si>
    <t>学校－社会科（中）</t>
  </si>
  <si>
    <t>14409</t>
  </si>
  <si>
    <t>学校－数学（初）</t>
  </si>
  <si>
    <t>14410</t>
  </si>
  <si>
    <t>学校－数学（中）</t>
  </si>
  <si>
    <t>14411</t>
  </si>
  <si>
    <t>学校－理科（初）</t>
  </si>
  <si>
    <t>14412</t>
  </si>
  <si>
    <t>学校－理科（中）</t>
  </si>
  <si>
    <t>14413</t>
  </si>
  <si>
    <t>学校－音楽（初）</t>
  </si>
  <si>
    <t>14414</t>
  </si>
  <si>
    <t>学校－音楽（中）</t>
  </si>
  <si>
    <t>14415</t>
  </si>
  <si>
    <t>学校－美術（初）</t>
  </si>
  <si>
    <t>14416</t>
  </si>
  <si>
    <t>学校－美術（中）</t>
  </si>
  <si>
    <t>14417</t>
  </si>
  <si>
    <t>学校－保健体育（初）</t>
  </si>
  <si>
    <t>14418</t>
  </si>
  <si>
    <t>学校－保健体育（中）</t>
  </si>
  <si>
    <t>14419</t>
  </si>
  <si>
    <t>学校－技術・ものづくり（初）</t>
  </si>
  <si>
    <t>14420</t>
  </si>
  <si>
    <t>学校－技術・ものづくり（中）</t>
  </si>
  <si>
    <t>14421</t>
  </si>
  <si>
    <t>学校－家政（初）</t>
  </si>
  <si>
    <t>14422</t>
  </si>
  <si>
    <t>学校－家政（中）</t>
  </si>
  <si>
    <t>14423</t>
  </si>
  <si>
    <t>学校－英語（初）</t>
  </si>
  <si>
    <t>14424</t>
  </si>
  <si>
    <t>学校－英語（中）</t>
  </si>
  <si>
    <t>14425</t>
  </si>
  <si>
    <t>14426</t>
  </si>
  <si>
    <t>14427</t>
  </si>
  <si>
    <t>14428</t>
  </si>
  <si>
    <t>14437</t>
  </si>
  <si>
    <t>14438</t>
  </si>
  <si>
    <t>14439</t>
  </si>
  <si>
    <t>電子情報工学</t>
  </si>
  <si>
    <t>14440</t>
  </si>
  <si>
    <t>14441</t>
  </si>
  <si>
    <t>14442</t>
  </si>
  <si>
    <t>情報工学</t>
  </si>
  <si>
    <t>14449</t>
  </si>
  <si>
    <t>生物資源総合科学</t>
  </si>
  <si>
    <t>14450</t>
  </si>
  <si>
    <t>農林環境科学</t>
  </si>
  <si>
    <t>14451</t>
  </si>
  <si>
    <t>海洋生物資源学</t>
  </si>
  <si>
    <t>14452</t>
  </si>
  <si>
    <t>生命化学</t>
  </si>
  <si>
    <t>14456</t>
  </si>
  <si>
    <t>14457</t>
  </si>
  <si>
    <t>医（三重県地域医療枠）</t>
  </si>
  <si>
    <t>14458</t>
  </si>
  <si>
    <t>14459</t>
  </si>
  <si>
    <t>14541</t>
  </si>
  <si>
    <t>滋賀</t>
  </si>
  <si>
    <t>総合経済Ａ方式（英・国）</t>
  </si>
  <si>
    <t>14542</t>
  </si>
  <si>
    <t>総合経済Ｂ方式（英・国）</t>
  </si>
  <si>
    <t>14543</t>
  </si>
  <si>
    <t>総合経済Ａ方式（英・数）</t>
  </si>
  <si>
    <t>14544</t>
  </si>
  <si>
    <t>総合経済Ｂ方式（英・数）</t>
  </si>
  <si>
    <t>14549</t>
  </si>
  <si>
    <t>学校－文系型</t>
  </si>
  <si>
    <t>14550</t>
  </si>
  <si>
    <t>学校－理系型</t>
  </si>
  <si>
    <t>14551</t>
  </si>
  <si>
    <t>学校－実技型（音楽）</t>
  </si>
  <si>
    <t>14552</t>
  </si>
  <si>
    <t>学校－実技型（美術）</t>
  </si>
  <si>
    <t>14553</t>
  </si>
  <si>
    <t>学校－実技型（保健体育）</t>
  </si>
  <si>
    <t>14554</t>
  </si>
  <si>
    <t>学校－面接型（障害児教育）</t>
  </si>
  <si>
    <t>14555</t>
  </si>
  <si>
    <t>学校教育教員養成</t>
  </si>
  <si>
    <t>14556</t>
  </si>
  <si>
    <t>データサイエンス</t>
  </si>
  <si>
    <t>14557</t>
  </si>
  <si>
    <t>データサイエンス（個別学力検査型）</t>
  </si>
  <si>
    <t>14558</t>
  </si>
  <si>
    <t>データサイエンス（面接型）</t>
  </si>
  <si>
    <t>14581</t>
  </si>
  <si>
    <t>滋賀医科</t>
  </si>
  <si>
    <t>14582</t>
  </si>
  <si>
    <t>14583</t>
  </si>
  <si>
    <t>看護（一般枠）</t>
  </si>
  <si>
    <t>14584</t>
  </si>
  <si>
    <t>看護（地域医療枠）</t>
  </si>
  <si>
    <t>14661</t>
  </si>
  <si>
    <t>京都</t>
  </si>
  <si>
    <t>14662</t>
  </si>
  <si>
    <t>教育科学文系</t>
  </si>
  <si>
    <t>14663</t>
  </si>
  <si>
    <t>教育科学理系</t>
  </si>
  <si>
    <t>14664</t>
  </si>
  <si>
    <t>14665</t>
  </si>
  <si>
    <t>経済経営文系</t>
  </si>
  <si>
    <t>14666</t>
  </si>
  <si>
    <t>経済経営理系</t>
  </si>
  <si>
    <t>14667</t>
  </si>
  <si>
    <t>14668</t>
  </si>
  <si>
    <t>地球工</t>
  </si>
  <si>
    <t>14669</t>
  </si>
  <si>
    <t>14670</t>
  </si>
  <si>
    <t>14671</t>
  </si>
  <si>
    <t>14672</t>
  </si>
  <si>
    <t>14673</t>
  </si>
  <si>
    <t>理工化学</t>
  </si>
  <si>
    <t>14674</t>
  </si>
  <si>
    <t>14675</t>
  </si>
  <si>
    <t>14676</t>
  </si>
  <si>
    <t>14677</t>
  </si>
  <si>
    <t>食料・環境経済</t>
  </si>
  <si>
    <t>14678</t>
  </si>
  <si>
    <t>森林科学</t>
  </si>
  <si>
    <t>14679</t>
  </si>
  <si>
    <t>食品生物科学</t>
  </si>
  <si>
    <t>14680</t>
  </si>
  <si>
    <t>14681</t>
  </si>
  <si>
    <t>人間健康科学</t>
  </si>
  <si>
    <t>14682</t>
  </si>
  <si>
    <t>14683</t>
  </si>
  <si>
    <t>総合人間</t>
  </si>
  <si>
    <t>総合人間文系</t>
  </si>
  <si>
    <t>14684</t>
  </si>
  <si>
    <t>総合人間理系</t>
  </si>
  <si>
    <t>14711</t>
  </si>
  <si>
    <t>京都教育</t>
  </si>
  <si>
    <t>14712</t>
  </si>
  <si>
    <t>14713</t>
  </si>
  <si>
    <t>学校－発達障害教育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</si>
  <si>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</si>
  <si>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</si>
  <si>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</si>
  <si>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</si>
  <si>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</si>
  <si>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</si>
  <si>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</si>
  <si>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</si>
  <si>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学校－美術（美術）</t>
  </si>
  <si>
    <t>14722</t>
  </si>
  <si>
    <t>学校－美術（書道）</t>
  </si>
  <si>
    <t>14723</t>
  </si>
  <si>
    <t>14724</t>
  </si>
  <si>
    <t>学校－体育</t>
  </si>
  <si>
    <t>14761</t>
  </si>
  <si>
    <t>京都工芸繊維</t>
  </si>
  <si>
    <t>工芸科学</t>
  </si>
  <si>
    <t>応用生物学（一般）</t>
  </si>
  <si>
    <t>14762</t>
  </si>
  <si>
    <t>応用生物学（地域創生）</t>
  </si>
  <si>
    <t>14763</t>
  </si>
  <si>
    <t>応用化学（一般）</t>
  </si>
  <si>
    <t>14764</t>
  </si>
  <si>
    <t>応用化学（地域創生）</t>
  </si>
  <si>
    <t>14765</t>
  </si>
  <si>
    <t>電子システム工学（一般）</t>
  </si>
  <si>
    <t>14766</t>
  </si>
  <si>
    <t>電子システム工学（地域創生）</t>
  </si>
  <si>
    <t>14767</t>
  </si>
  <si>
    <t>情報工学（一般）</t>
  </si>
  <si>
    <t>14768</t>
  </si>
  <si>
    <t>情報工学（地域創生）</t>
  </si>
  <si>
    <t>14769</t>
  </si>
  <si>
    <t>機械工学（一般）</t>
  </si>
  <si>
    <t>14770</t>
  </si>
  <si>
    <t>機械工学（地域創生）</t>
  </si>
  <si>
    <t>14773</t>
  </si>
  <si>
    <t>デザ－建築（一般）</t>
  </si>
  <si>
    <t>14774</t>
  </si>
  <si>
    <t>デザ－建築（地域創生）</t>
  </si>
  <si>
    <t>14775</t>
  </si>
  <si>
    <t>デザ－デザイン（一般）</t>
  </si>
  <si>
    <t>14776</t>
  </si>
  <si>
    <t>デザ－デザイン（地域創生）</t>
  </si>
  <si>
    <t>14911</t>
  </si>
  <si>
    <t>大阪</t>
  </si>
  <si>
    <t>14912</t>
  </si>
  <si>
    <t>外国語</t>
  </si>
  <si>
    <t>14913</t>
  </si>
  <si>
    <t>14914</t>
  </si>
  <si>
    <t>モンゴル語</t>
  </si>
  <si>
    <t>14915</t>
  </si>
  <si>
    <t>インドネシア語</t>
  </si>
  <si>
    <t>14916</t>
  </si>
  <si>
    <t>フィリピン語</t>
  </si>
  <si>
    <t>14917</t>
  </si>
  <si>
    <t>タイ語</t>
  </si>
  <si>
    <t>14918</t>
  </si>
  <si>
    <t>ベトナム語</t>
  </si>
  <si>
    <t>14919</t>
  </si>
  <si>
    <t>ビルマ語</t>
  </si>
  <si>
    <t>14920</t>
  </si>
  <si>
    <t>ヒンディー語</t>
  </si>
  <si>
    <t>14921</t>
  </si>
  <si>
    <t>ウルドゥー語</t>
  </si>
  <si>
    <t>14922</t>
  </si>
  <si>
    <t>アラビア語</t>
  </si>
  <si>
    <t>14923</t>
  </si>
  <si>
    <t>ペルシア語</t>
  </si>
  <si>
    <t>14924</t>
  </si>
  <si>
    <t>トルコ語</t>
  </si>
  <si>
    <t>14925</t>
  </si>
  <si>
    <t>スワヒリ語</t>
  </si>
  <si>
    <t>14926</t>
  </si>
  <si>
    <t>14927</t>
  </si>
  <si>
    <t>ハンガリー語</t>
  </si>
  <si>
    <t>14928</t>
  </si>
  <si>
    <t>デンマーク語</t>
  </si>
  <si>
    <t>14929</t>
  </si>
  <si>
    <t>スウェーデン語</t>
  </si>
  <si>
    <t>14930</t>
  </si>
  <si>
    <t>14931</t>
  </si>
  <si>
    <t>14932</t>
  </si>
  <si>
    <t>14933</t>
  </si>
  <si>
    <t>14934</t>
  </si>
  <si>
    <t>14935</t>
  </si>
  <si>
    <t>14936</t>
  </si>
  <si>
    <t>日本語</t>
  </si>
  <si>
    <t>14937</t>
  </si>
  <si>
    <t>14938</t>
  </si>
  <si>
    <t>国際公共政策</t>
  </si>
  <si>
    <t>14939</t>
  </si>
  <si>
    <t>経済・経営</t>
  </si>
  <si>
    <t>14940</t>
  </si>
  <si>
    <t>14941</t>
  </si>
  <si>
    <t>14942</t>
  </si>
  <si>
    <t>14943</t>
  </si>
  <si>
    <t>生物－生物科学</t>
  </si>
  <si>
    <t>14944</t>
  </si>
  <si>
    <t>生物－生命理学</t>
  </si>
  <si>
    <t>14945</t>
  </si>
  <si>
    <t>応用自然科学</t>
  </si>
  <si>
    <t>14946</t>
  </si>
  <si>
    <t>14947</t>
  </si>
  <si>
    <t>14948</t>
  </si>
  <si>
    <t>環境・エネルギー工</t>
  </si>
  <si>
    <t>14949</t>
  </si>
  <si>
    <t>地球総合工</t>
  </si>
  <si>
    <t>14950</t>
  </si>
  <si>
    <t>基礎工</t>
  </si>
  <si>
    <t>電子物理科学</t>
  </si>
  <si>
    <t>14951</t>
  </si>
  <si>
    <t>化学応用科学</t>
  </si>
  <si>
    <t>14952</t>
  </si>
  <si>
    <t>システム科学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</si>
  <si>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</si>
  <si>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</si>
  <si>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</si>
  <si>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</si>
  <si>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</si>
  <si>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</si>
  <si>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</si>
  <si>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</si>
  <si>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人間科学</t>
  </si>
  <si>
    <t>人間科学Ａパターン</t>
  </si>
  <si>
    <t>14961</t>
  </si>
  <si>
    <t>人間科学Ｂパターン</t>
  </si>
  <si>
    <t>15021</t>
  </si>
  <si>
    <t>大阪教育</t>
  </si>
  <si>
    <t>幼小－幼児教育</t>
  </si>
  <si>
    <t>15022</t>
  </si>
  <si>
    <t>幼小－小学校教育</t>
  </si>
  <si>
    <t>15023</t>
  </si>
  <si>
    <t>次世－教育探究</t>
  </si>
  <si>
    <t>15024</t>
  </si>
  <si>
    <t>次世－ＩＣＴ教育（情報＋小学校）</t>
  </si>
  <si>
    <t>15025</t>
  </si>
  <si>
    <t>次世－ＩＣＴ教育（情報＋中高数学）</t>
  </si>
  <si>
    <t>15026</t>
  </si>
  <si>
    <t>教科－国語教育</t>
  </si>
  <si>
    <t>15027</t>
  </si>
  <si>
    <t>教科－英語教育</t>
  </si>
  <si>
    <t>15028</t>
  </si>
  <si>
    <t>教科－社会科教育</t>
  </si>
  <si>
    <t>15029</t>
  </si>
  <si>
    <t>教科－数学教育</t>
  </si>
  <si>
    <t>15030</t>
  </si>
  <si>
    <t>教科－理科教育</t>
  </si>
  <si>
    <t>15031</t>
  </si>
  <si>
    <t>教科－技術教育</t>
  </si>
  <si>
    <t>15032</t>
  </si>
  <si>
    <t>教科－家政教育</t>
  </si>
  <si>
    <t>15033</t>
  </si>
  <si>
    <t>15034</t>
  </si>
  <si>
    <t>教科－音楽教育</t>
  </si>
  <si>
    <t>15035</t>
  </si>
  <si>
    <t>教科－美術・書道教育（美術）</t>
  </si>
  <si>
    <t>15036</t>
  </si>
  <si>
    <t>教科－美術・書道教育（書道）</t>
  </si>
  <si>
    <t>15037</t>
  </si>
  <si>
    <t>15038</t>
  </si>
  <si>
    <t>15039</t>
  </si>
  <si>
    <t>イノ－数理・知能情報</t>
  </si>
  <si>
    <t>15040</t>
  </si>
  <si>
    <t>イノ－環境安全科学</t>
  </si>
  <si>
    <t>15041</t>
  </si>
  <si>
    <t>コミ－心理科学</t>
  </si>
  <si>
    <t>15042</t>
  </si>
  <si>
    <t>コミ－スポーツ健康</t>
  </si>
  <si>
    <t>15043</t>
  </si>
  <si>
    <t>コミ－芸術表現（音楽）</t>
  </si>
  <si>
    <t>15044</t>
  </si>
  <si>
    <t>コミ－芸術表現（美術）</t>
  </si>
  <si>
    <t>15045</t>
  </si>
  <si>
    <t>グロ－日本語教育</t>
  </si>
  <si>
    <t>15046</t>
  </si>
  <si>
    <t>グロ－国際協働英語</t>
  </si>
  <si>
    <t>15065</t>
  </si>
  <si>
    <t>教育（夜間主）</t>
  </si>
  <si>
    <t>15291</t>
  </si>
  <si>
    <t>神戸</t>
  </si>
  <si>
    <t>15293</t>
  </si>
  <si>
    <t>15295</t>
  </si>
  <si>
    <t>経済（数学）</t>
  </si>
  <si>
    <t>15296</t>
  </si>
  <si>
    <t>経済（英数）</t>
  </si>
  <si>
    <t>15297</t>
  </si>
  <si>
    <t>経済（総合）</t>
  </si>
  <si>
    <t>15298</t>
  </si>
  <si>
    <t>15299</t>
  </si>
  <si>
    <t>15300</t>
  </si>
  <si>
    <t>15301</t>
  </si>
  <si>
    <t>15302</t>
  </si>
  <si>
    <t>15303</t>
  </si>
  <si>
    <t>惑星</t>
  </si>
  <si>
    <t>15309</t>
  </si>
  <si>
    <t>15310</t>
  </si>
  <si>
    <t>市民工</t>
  </si>
  <si>
    <t>15311</t>
  </si>
  <si>
    <t>15312</t>
  </si>
  <si>
    <t>15313</t>
  </si>
  <si>
    <t>15319</t>
  </si>
  <si>
    <t>システム情報</t>
  </si>
  <si>
    <t>15321</t>
  </si>
  <si>
    <t>食料－生産環境工学</t>
  </si>
  <si>
    <t>15322</t>
  </si>
  <si>
    <t>食料－食料環境経済学</t>
  </si>
  <si>
    <t>15323</t>
  </si>
  <si>
    <t>資源－応用動物学</t>
  </si>
  <si>
    <t>15324</t>
  </si>
  <si>
    <t>資源－応用植物学</t>
  </si>
  <si>
    <t>15325</t>
  </si>
  <si>
    <t>生命－応用生命化学</t>
  </si>
  <si>
    <t>15326</t>
  </si>
  <si>
    <t>生命－応用機能生物学</t>
  </si>
  <si>
    <t>15333</t>
  </si>
  <si>
    <t>海洋政策科学</t>
  </si>
  <si>
    <t>海洋政策科学理系</t>
  </si>
  <si>
    <t>15334</t>
  </si>
  <si>
    <t>海洋政策科学文系</t>
  </si>
  <si>
    <t>15336</t>
  </si>
  <si>
    <t>15337</t>
  </si>
  <si>
    <t>医療創成工</t>
  </si>
  <si>
    <t>15338</t>
  </si>
  <si>
    <t>15339</t>
  </si>
  <si>
    <t>15340</t>
  </si>
  <si>
    <t>15341</t>
  </si>
  <si>
    <t>15344</t>
  </si>
  <si>
    <t>国際人間科学</t>
  </si>
  <si>
    <t>グローバル文化</t>
  </si>
  <si>
    <t>15345</t>
  </si>
  <si>
    <t>発達コミュニティ</t>
  </si>
  <si>
    <t>15346</t>
  </si>
  <si>
    <t>環境共生（文科系）</t>
  </si>
  <si>
    <t>15347</t>
  </si>
  <si>
    <t>環境共生（理科系）</t>
  </si>
  <si>
    <t>15348</t>
  </si>
  <si>
    <t>子ども教育</t>
  </si>
  <si>
    <t>15471</t>
  </si>
  <si>
    <t>兵庫教育</t>
  </si>
  <si>
    <t>15541</t>
  </si>
  <si>
    <t>奈良教育</t>
  </si>
  <si>
    <t>教育－教育学</t>
  </si>
  <si>
    <t>15542</t>
  </si>
  <si>
    <t>教育－心理学</t>
  </si>
  <si>
    <t>15543</t>
  </si>
  <si>
    <t>教育－幼年教育</t>
  </si>
  <si>
    <t>15544</t>
  </si>
  <si>
    <t>教育－特別支援教育</t>
  </si>
  <si>
    <t>15545</t>
  </si>
  <si>
    <t>教科－国語（初）</t>
  </si>
  <si>
    <t>15546</t>
  </si>
  <si>
    <t>教科－国語（中）</t>
  </si>
  <si>
    <t>15547</t>
  </si>
  <si>
    <t>教科－社会科（初）</t>
  </si>
  <si>
    <t>15548</t>
  </si>
  <si>
    <t>教科－社会科（中）</t>
  </si>
  <si>
    <t>15549</t>
  </si>
  <si>
    <t>教科－数学（初）</t>
  </si>
  <si>
    <t>15550</t>
  </si>
  <si>
    <t>教科－数学（中）</t>
  </si>
  <si>
    <t>15551</t>
  </si>
  <si>
    <t>教科－理科（初）</t>
  </si>
  <si>
    <t>15552</t>
  </si>
  <si>
    <t>教科－理科（中）</t>
  </si>
  <si>
    <t>15553</t>
  </si>
  <si>
    <t>15554</t>
  </si>
  <si>
    <t>15555</t>
  </si>
  <si>
    <t>教科－保健体育（初）</t>
  </si>
  <si>
    <t>15556</t>
  </si>
  <si>
    <t>教科－保健体育（中）</t>
  </si>
  <si>
    <t>15557</t>
  </si>
  <si>
    <t>教科－家庭科（初）</t>
  </si>
  <si>
    <t>15558</t>
  </si>
  <si>
    <t>教科－家庭科（中）</t>
  </si>
  <si>
    <t>15559</t>
  </si>
  <si>
    <t>教科－技術（中）</t>
  </si>
  <si>
    <t>15560</t>
  </si>
  <si>
    <t>教科－英語（中）</t>
  </si>
  <si>
    <t>15561</t>
  </si>
  <si>
    <t>伝統－書道</t>
  </si>
  <si>
    <t>15562</t>
  </si>
  <si>
    <t>伝統－文化遺産</t>
  </si>
  <si>
    <t>15671</t>
  </si>
  <si>
    <t>奈良女子</t>
  </si>
  <si>
    <t>15673</t>
  </si>
  <si>
    <t>15674</t>
  </si>
  <si>
    <t>化生－化学</t>
  </si>
  <si>
    <t>15675</t>
  </si>
  <si>
    <t>化生－生物科学</t>
  </si>
  <si>
    <t>15676</t>
  </si>
  <si>
    <t>化生－環境科学</t>
  </si>
  <si>
    <t>15681</t>
  </si>
  <si>
    <t>15683</t>
  </si>
  <si>
    <t>生活環境</t>
  </si>
  <si>
    <t>15684</t>
  </si>
  <si>
    <t>心身健康</t>
  </si>
  <si>
    <t>15685</t>
  </si>
  <si>
    <t>住環境</t>
  </si>
  <si>
    <t>15686</t>
  </si>
  <si>
    <t>文化－生活文化学</t>
  </si>
  <si>
    <t>15687</t>
  </si>
  <si>
    <t>文化－生活情報通信科学</t>
  </si>
  <si>
    <t>15721</t>
  </si>
  <si>
    <t>和歌山</t>
  </si>
  <si>
    <t>観光</t>
  </si>
  <si>
    <t>15723</t>
  </si>
  <si>
    <t>15725</t>
  </si>
  <si>
    <t>学校－文科系</t>
  </si>
  <si>
    <t>15726</t>
  </si>
  <si>
    <t>学校－理科系</t>
  </si>
  <si>
    <t>15727</t>
  </si>
  <si>
    <t>学校－実技系（音楽又は美術）</t>
  </si>
  <si>
    <t>15728</t>
  </si>
  <si>
    <t>学校－実技系（保健体育）</t>
  </si>
  <si>
    <t>15731</t>
  </si>
  <si>
    <t>システム工</t>
  </si>
  <si>
    <t>15733</t>
  </si>
  <si>
    <t>社会インフォマティクス</t>
  </si>
  <si>
    <t>15791</t>
  </si>
  <si>
    <t>鳥取</t>
  </si>
  <si>
    <t>地域</t>
  </si>
  <si>
    <t>15792</t>
  </si>
  <si>
    <t>人間形成</t>
  </si>
  <si>
    <t>15793</t>
  </si>
  <si>
    <t>国際地域文化</t>
  </si>
  <si>
    <t>15797</t>
  </si>
  <si>
    <t>機械物理系</t>
  </si>
  <si>
    <t>15798</t>
  </si>
  <si>
    <t>電気情報系</t>
  </si>
  <si>
    <t>15799</t>
  </si>
  <si>
    <t>化学バイオ系</t>
  </si>
  <si>
    <t>15800</t>
  </si>
  <si>
    <t>社会システム土木系</t>
  </si>
  <si>
    <t>15805</t>
  </si>
  <si>
    <t>生命環境農</t>
  </si>
  <si>
    <t>15806</t>
  </si>
  <si>
    <t>15808</t>
  </si>
  <si>
    <t>15809</t>
  </si>
  <si>
    <t>医（とっとり医療人養成枠）</t>
  </si>
  <si>
    <t>15810</t>
  </si>
  <si>
    <t>医（鳥取県枠）</t>
  </si>
  <si>
    <t>15811</t>
  </si>
  <si>
    <t>医（兵庫県枠）</t>
  </si>
  <si>
    <t>15812</t>
  </si>
  <si>
    <t>医（島根県枠）</t>
  </si>
  <si>
    <t>15813</t>
  </si>
  <si>
    <t>生命科学</t>
  </si>
  <si>
    <t>15814</t>
  </si>
  <si>
    <t>保健－看護学（一般枠）</t>
  </si>
  <si>
    <t>15815</t>
  </si>
  <si>
    <t>保健－看護学（鳥取県枠）</t>
  </si>
  <si>
    <t>15816</t>
  </si>
  <si>
    <t>15818</t>
  </si>
  <si>
    <t>15851</t>
  </si>
  <si>
    <t>島根</t>
  </si>
  <si>
    <t>法文</t>
  </si>
  <si>
    <t>法経</t>
  </si>
  <si>
    <t>15852</t>
  </si>
  <si>
    <t>社会文化</t>
  </si>
  <si>
    <t>15853</t>
  </si>
  <si>
    <t>15857</t>
  </si>
  <si>
    <t>学校教育Ⅰ類</t>
  </si>
  <si>
    <t>15858</t>
  </si>
  <si>
    <t>学校教育Ⅱ類－保健体育</t>
  </si>
  <si>
    <t>15859</t>
  </si>
  <si>
    <t>学校教育Ⅱ類－音楽</t>
  </si>
  <si>
    <t>15860</t>
  </si>
  <si>
    <t>学校教育Ⅱ類－美術</t>
  </si>
  <si>
    <t>15862</t>
  </si>
  <si>
    <t>材料エネルギー</t>
  </si>
  <si>
    <t>15864</t>
  </si>
  <si>
    <t>総合理工</t>
  </si>
  <si>
    <t>15866</t>
  </si>
  <si>
    <t>15867</t>
  </si>
  <si>
    <t>農林生産</t>
  </si>
  <si>
    <t>15868</t>
  </si>
  <si>
    <t>環境共生科学</t>
  </si>
  <si>
    <t>15872</t>
  </si>
  <si>
    <t>15873</t>
  </si>
  <si>
    <t>医（県内定着枠）</t>
  </si>
  <si>
    <t>15874</t>
  </si>
  <si>
    <t>15876</t>
  </si>
  <si>
    <t>15951</t>
  </si>
  <si>
    <t>岡山</t>
  </si>
  <si>
    <t>15952</t>
  </si>
  <si>
    <t>15953</t>
  </si>
  <si>
    <t>15954</t>
  </si>
  <si>
    <t>学校－小学校教育</t>
  </si>
  <si>
    <t>15955</t>
  </si>
  <si>
    <t>学校－中学校教育文系</t>
  </si>
  <si>
    <t>15956</t>
  </si>
  <si>
    <t>学校－中学校教育理系</t>
  </si>
  <si>
    <t>15957</t>
  </si>
  <si>
    <t>学校－中学校教育実技系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</si>
  <si>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</si>
  <si>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</si>
  <si>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</si>
  <si>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</si>
  <si>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</si>
  <si>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</si>
  <si>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</si>
  <si>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</si>
  <si>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</si>
  <si>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機械システム系</t>
  </si>
  <si>
    <t>15967</t>
  </si>
  <si>
    <t>環境・社会基盤系</t>
  </si>
  <si>
    <t>15968</t>
  </si>
  <si>
    <t>情報・電気・数理データサイエンス系</t>
  </si>
  <si>
    <t>15969</t>
  </si>
  <si>
    <t>15970</t>
  </si>
  <si>
    <t>情報工学先進</t>
  </si>
  <si>
    <t>15971</t>
  </si>
  <si>
    <t>15972</t>
  </si>
  <si>
    <t>15973</t>
  </si>
  <si>
    <t>保健－看護学（理系）</t>
  </si>
  <si>
    <t>15974</t>
  </si>
  <si>
    <t>保健－看護学（文系）</t>
  </si>
  <si>
    <t>15975</t>
  </si>
  <si>
    <t>15976</t>
  </si>
  <si>
    <t>15977</t>
  </si>
  <si>
    <t>15978</t>
  </si>
  <si>
    <t>15979</t>
  </si>
  <si>
    <t>16161</t>
  </si>
  <si>
    <t>広島</t>
  </si>
  <si>
    <t>16163</t>
  </si>
  <si>
    <t>法（昼間）</t>
  </si>
  <si>
    <t>16164</t>
  </si>
  <si>
    <t>16166</t>
  </si>
  <si>
    <t>学校－初等教育学</t>
  </si>
  <si>
    <t>16167</t>
  </si>
  <si>
    <t>学校－特別支援教育学</t>
  </si>
  <si>
    <t>16168</t>
  </si>
  <si>
    <t>科学－理科教育学</t>
  </si>
  <si>
    <t>16169</t>
  </si>
  <si>
    <t>科学－数学教育学</t>
  </si>
  <si>
    <t>16170</t>
  </si>
  <si>
    <t>科学－技術情報教育学</t>
  </si>
  <si>
    <t>16171</t>
  </si>
  <si>
    <t>科学－社会認識教育学</t>
  </si>
  <si>
    <t>16172</t>
  </si>
  <si>
    <t>言語－国語文化教育学</t>
  </si>
  <si>
    <t>16173</t>
  </si>
  <si>
    <t>言語－英語文化教育学</t>
  </si>
  <si>
    <t>16174</t>
  </si>
  <si>
    <t>言語－日本語・日本文化教育学</t>
  </si>
  <si>
    <t>16175</t>
  </si>
  <si>
    <t>言語－多文化・グローバル教育学</t>
  </si>
  <si>
    <t>16176</t>
  </si>
  <si>
    <t>生涯－健康スポーツ教育学</t>
  </si>
  <si>
    <t>16177</t>
  </si>
  <si>
    <t>生涯－家政教育学</t>
  </si>
  <si>
    <t>16178</t>
  </si>
  <si>
    <t>生涯－音楽教育学</t>
  </si>
  <si>
    <t>16179</t>
  </si>
  <si>
    <t>生涯－美術教育学</t>
  </si>
  <si>
    <t>16180</t>
  </si>
  <si>
    <t>人間－教育学</t>
  </si>
  <si>
    <t>16181</t>
  </si>
  <si>
    <t>人間－心理学</t>
  </si>
  <si>
    <t>16189</t>
  </si>
  <si>
    <t>16190</t>
  </si>
  <si>
    <t>16191</t>
  </si>
  <si>
    <t>16192</t>
  </si>
  <si>
    <t>16193</t>
  </si>
  <si>
    <t>地球惑星システム</t>
  </si>
  <si>
    <t>16198</t>
  </si>
  <si>
    <t>第一類（機械・輸送・材料・エネルギー系）</t>
  </si>
  <si>
    <t>16199</t>
  </si>
  <si>
    <t>第二類（電気電子・システム情報系）</t>
  </si>
  <si>
    <t>16200</t>
  </si>
  <si>
    <t>第三類（応用化学・生物工学・化学工学系）</t>
  </si>
  <si>
    <t>16201</t>
  </si>
  <si>
    <t>第四類（建設・環境系）</t>
  </si>
  <si>
    <t>16202</t>
  </si>
  <si>
    <t>工学特別コース</t>
  </si>
  <si>
    <t>16207</t>
  </si>
  <si>
    <t>16208</t>
  </si>
  <si>
    <t>16209</t>
  </si>
  <si>
    <t>保健－看護学文科系</t>
  </si>
  <si>
    <t>16210</t>
  </si>
  <si>
    <t>保健－看護学理科系</t>
  </si>
  <si>
    <t>16211</t>
  </si>
  <si>
    <t>保健－理学療法学文科系</t>
  </si>
  <si>
    <t>16212</t>
  </si>
  <si>
    <t>保健－理学療法学理科系</t>
  </si>
  <si>
    <t>16213</t>
  </si>
  <si>
    <t>保健－作業療法学文科系</t>
  </si>
  <si>
    <t>16214</t>
  </si>
  <si>
    <t>保健－作業療法学理科系</t>
  </si>
  <si>
    <t>16215</t>
  </si>
  <si>
    <t>16216</t>
  </si>
  <si>
    <t>口腔－口腔保健学</t>
  </si>
  <si>
    <t>16217</t>
  </si>
  <si>
    <t>口腔－口腔工学</t>
  </si>
  <si>
    <t>16221</t>
  </si>
  <si>
    <t>16222</t>
  </si>
  <si>
    <t>16224</t>
  </si>
  <si>
    <t>総合科学文科系</t>
  </si>
  <si>
    <t>16225</t>
  </si>
  <si>
    <t>総合科学理科系</t>
  </si>
  <si>
    <t>16226</t>
  </si>
  <si>
    <t>国際共創文科系</t>
  </si>
  <si>
    <t>16227</t>
  </si>
  <si>
    <t>国際共創理科系</t>
  </si>
  <si>
    <t>16228</t>
  </si>
  <si>
    <t>16229</t>
  </si>
  <si>
    <t>情報科学Ａ型</t>
  </si>
  <si>
    <t>16230</t>
  </si>
  <si>
    <t>情報科学Ｂ型</t>
  </si>
  <si>
    <t>16231</t>
  </si>
  <si>
    <t>16232</t>
  </si>
  <si>
    <t>法（夜間主）</t>
  </si>
  <si>
    <t>16233</t>
  </si>
  <si>
    <t>経済（夜間主）</t>
  </si>
  <si>
    <t>16441</t>
  </si>
  <si>
    <t>山口</t>
  </si>
  <si>
    <t>16443</t>
  </si>
  <si>
    <t>ひと・まち未来共創</t>
  </si>
  <si>
    <t>16445</t>
  </si>
  <si>
    <t>国際総合科学</t>
  </si>
  <si>
    <t>16447</t>
  </si>
  <si>
    <t>16449</t>
  </si>
  <si>
    <t>学校－小学校総合</t>
  </si>
  <si>
    <t>16450</t>
  </si>
  <si>
    <t>16451</t>
  </si>
  <si>
    <t>学校－国際理解教育</t>
  </si>
  <si>
    <t>16452</t>
  </si>
  <si>
    <t>16453</t>
  </si>
  <si>
    <t>16454</t>
  </si>
  <si>
    <t>学校－情報教育</t>
  </si>
  <si>
    <t>16455</t>
  </si>
  <si>
    <t>16456</t>
  </si>
  <si>
    <t>16457</t>
  </si>
  <si>
    <t>16458</t>
  </si>
  <si>
    <t>16459</t>
  </si>
  <si>
    <t>16460</t>
  </si>
  <si>
    <t>16461</t>
  </si>
  <si>
    <t>16462</t>
  </si>
  <si>
    <t>16463</t>
  </si>
  <si>
    <t>16464</t>
  </si>
  <si>
    <t>16465</t>
  </si>
  <si>
    <t>数理科学</t>
  </si>
  <si>
    <t>16466</t>
  </si>
  <si>
    <t>物理・情報科学</t>
  </si>
  <si>
    <t>16467</t>
  </si>
  <si>
    <t>16468</t>
  </si>
  <si>
    <t>16469</t>
  </si>
  <si>
    <t>地球圏システム科学</t>
  </si>
  <si>
    <t>16475</t>
  </si>
  <si>
    <t>創成－機械系（配点１）</t>
  </si>
  <si>
    <t>16476</t>
  </si>
  <si>
    <t>創成－機械系（配点２）</t>
  </si>
  <si>
    <t>16477</t>
  </si>
  <si>
    <t>創成－国土・環境デザイン系（配点１）</t>
  </si>
  <si>
    <t>16478</t>
  </si>
  <si>
    <t>創成－国土・環境デザイン系（配点２）</t>
  </si>
  <si>
    <t>16479</t>
  </si>
  <si>
    <t>創成－化学系（配点１）</t>
  </si>
  <si>
    <t>16480</t>
  </si>
  <si>
    <t>創成－化学系（配点２）</t>
  </si>
  <si>
    <t>16481</t>
  </si>
  <si>
    <t>創成－電気電子系（配点１）</t>
  </si>
  <si>
    <t>16482</t>
  </si>
  <si>
    <t>創成－電気電子系（配点２）</t>
  </si>
  <si>
    <t>16483</t>
  </si>
  <si>
    <t>建築タイプⅠ（配点１）</t>
  </si>
  <si>
    <t>16484</t>
  </si>
  <si>
    <t>建築タイプⅠ（配点２）</t>
  </si>
  <si>
    <t>16485</t>
  </si>
  <si>
    <t>建築タイプⅡ</t>
  </si>
  <si>
    <t>16486</t>
  </si>
  <si>
    <t>創成－機械系</t>
  </si>
  <si>
    <t>16487</t>
  </si>
  <si>
    <t>創成－国土・環境デザイン系</t>
  </si>
  <si>
    <t>16488</t>
  </si>
  <si>
    <t>創成－化学系</t>
  </si>
  <si>
    <t>16489</t>
  </si>
  <si>
    <t>創成－電気電子系</t>
  </si>
  <si>
    <t>16490</t>
  </si>
  <si>
    <t>16491</t>
  </si>
  <si>
    <t>情報パターン１</t>
  </si>
  <si>
    <t>16492</t>
  </si>
  <si>
    <t>情報パターン２</t>
  </si>
  <si>
    <t>16493</t>
  </si>
  <si>
    <t>16494</t>
  </si>
  <si>
    <t>生物資源環境科学</t>
  </si>
  <si>
    <t>16495</t>
  </si>
  <si>
    <t>生物機能科学</t>
  </si>
  <si>
    <t>16498</t>
  </si>
  <si>
    <t>16500</t>
  </si>
  <si>
    <t>16501</t>
  </si>
  <si>
    <t>16502</t>
  </si>
  <si>
    <t>16503</t>
  </si>
  <si>
    <t>医（全国枠）</t>
  </si>
  <si>
    <t>16504</t>
  </si>
  <si>
    <t>16611</t>
  </si>
  <si>
    <t>徳島</t>
  </si>
  <si>
    <t>16612</t>
  </si>
  <si>
    <t>自然科学</t>
  </si>
  <si>
    <t>16613</t>
  </si>
  <si>
    <t>16614</t>
  </si>
  <si>
    <t>16615</t>
  </si>
  <si>
    <t>応用化学システム</t>
  </si>
  <si>
    <t>16616</t>
  </si>
  <si>
    <t>電気電子システム</t>
  </si>
  <si>
    <t>16617</t>
  </si>
  <si>
    <t>知能情報</t>
  </si>
  <si>
    <t>16618</t>
  </si>
  <si>
    <t>光システム</t>
  </si>
  <si>
    <t>16619</t>
  </si>
  <si>
    <t>医光／医工融合</t>
  </si>
  <si>
    <t>16628</t>
  </si>
  <si>
    <t>生物資源産業</t>
  </si>
  <si>
    <t>16630</t>
  </si>
  <si>
    <t>16631</t>
  </si>
  <si>
    <t>医科栄養（英語受験方式）</t>
  </si>
  <si>
    <t>16632</t>
  </si>
  <si>
    <t>医科栄養（英語・化学受験方式）</t>
  </si>
  <si>
    <t>16633</t>
  </si>
  <si>
    <t>16634</t>
  </si>
  <si>
    <t>16635</t>
  </si>
  <si>
    <t>16638</t>
  </si>
  <si>
    <t>16639</t>
  </si>
  <si>
    <t>口腔保健</t>
  </si>
  <si>
    <t>16642</t>
  </si>
  <si>
    <t>16644</t>
  </si>
  <si>
    <t>社会総合科学</t>
  </si>
  <si>
    <t>16646</t>
  </si>
  <si>
    <t>16647</t>
  </si>
  <si>
    <t>16648</t>
  </si>
  <si>
    <t>16649</t>
  </si>
  <si>
    <t>16691</t>
  </si>
  <si>
    <t>鳴門教育</t>
  </si>
  <si>
    <t>16710</t>
  </si>
  <si>
    <t>小学校教育・中学校教育</t>
  </si>
  <si>
    <t>16703</t>
  </si>
  <si>
    <t>16731</t>
  </si>
  <si>
    <t>香川</t>
  </si>
  <si>
    <t>16733</t>
  </si>
  <si>
    <t>16735</t>
  </si>
  <si>
    <t>16736</t>
  </si>
  <si>
    <t>16737</t>
  </si>
  <si>
    <t>学校－中学校教育（Ａ系）</t>
  </si>
  <si>
    <t>16738</t>
  </si>
  <si>
    <t>学校－中学校教育（Ｂ系）</t>
  </si>
  <si>
    <t>16739</t>
  </si>
  <si>
    <t>学校－中学校教育（Ｃ系）</t>
  </si>
  <si>
    <t>16741</t>
  </si>
  <si>
    <t>学校－中学校教育</t>
  </si>
  <si>
    <t>16742</t>
  </si>
  <si>
    <t>創造工Ａタイプ（個別１科目）</t>
  </si>
  <si>
    <t>16743</t>
  </si>
  <si>
    <t>創造工Ａタイプ（個別２科目）</t>
  </si>
  <si>
    <t>16744</t>
  </si>
  <si>
    <t>創造工（造形・メディアデザイン）Ｂタイプ</t>
  </si>
  <si>
    <t>16745</t>
  </si>
  <si>
    <t>創造工（防災・危機管理）Ｂタイプ</t>
  </si>
  <si>
    <t>16746</t>
  </si>
  <si>
    <t>創造工（情報）Ｂタイプ</t>
  </si>
  <si>
    <t>16747</t>
  </si>
  <si>
    <t>16748</t>
  </si>
  <si>
    <t>16750</t>
  </si>
  <si>
    <t>16751</t>
  </si>
  <si>
    <t>16752</t>
  </si>
  <si>
    <t>16753</t>
  </si>
  <si>
    <t>臨床心理</t>
  </si>
  <si>
    <t>16801</t>
  </si>
  <si>
    <t>愛媛</t>
  </si>
  <si>
    <t>法文（昼間主）</t>
  </si>
  <si>
    <t>16803</t>
  </si>
  <si>
    <t>社会共創</t>
  </si>
  <si>
    <t>産業マネジメント</t>
  </si>
  <si>
    <t>16804</t>
  </si>
  <si>
    <t>産業イノベーション</t>
  </si>
  <si>
    <t>16805</t>
  </si>
  <si>
    <t>環境デザイン</t>
  </si>
  <si>
    <t>16806</t>
  </si>
  <si>
    <t>地域資源マネジメント</t>
  </si>
  <si>
    <t>16807</t>
  </si>
  <si>
    <t>16808</t>
  </si>
  <si>
    <t>16809</t>
  </si>
  <si>
    <t>教育－小学校教育</t>
  </si>
  <si>
    <t>16810</t>
  </si>
  <si>
    <t>初中－言語社会教育</t>
  </si>
  <si>
    <t>16811</t>
  </si>
  <si>
    <t>初中－科学教育</t>
  </si>
  <si>
    <t>16812</t>
  </si>
  <si>
    <t>初中－家庭</t>
  </si>
  <si>
    <t>16813</t>
  </si>
  <si>
    <t>初中－体育・保健体育</t>
  </si>
  <si>
    <t>16814</t>
  </si>
  <si>
    <t>初中－音楽</t>
  </si>
  <si>
    <t>16815</t>
  </si>
  <si>
    <t>初中－図画工作・美術</t>
  </si>
  <si>
    <t>16817</t>
  </si>
  <si>
    <t>理（数学受験）</t>
  </si>
  <si>
    <t>16818</t>
  </si>
  <si>
    <t>理（物理受験）</t>
  </si>
  <si>
    <t>16819</t>
  </si>
  <si>
    <t>理（化学受験）</t>
  </si>
  <si>
    <t>16820</t>
  </si>
  <si>
    <t>理（生物受験）</t>
  </si>
  <si>
    <t>16821</t>
  </si>
  <si>
    <t>理（地学受験）</t>
  </si>
  <si>
    <t>16822</t>
  </si>
  <si>
    <t>理Ａ（数学）</t>
  </si>
  <si>
    <t>16823</t>
  </si>
  <si>
    <t>理Ｂ（面接）</t>
  </si>
  <si>
    <t>16824</t>
  </si>
  <si>
    <t>工（理型入試Ａ数学重視型）</t>
  </si>
  <si>
    <t>16825</t>
  </si>
  <si>
    <t>工（理型入試Ｂ理科重視型）</t>
  </si>
  <si>
    <t>16826</t>
  </si>
  <si>
    <t>工－建築・社会デザイン（文理型）</t>
  </si>
  <si>
    <t>16827</t>
  </si>
  <si>
    <t>工－デジタル情報人材育成</t>
  </si>
  <si>
    <t>16828</t>
  </si>
  <si>
    <t>工（理型）</t>
  </si>
  <si>
    <t>16831</t>
  </si>
  <si>
    <t>食料生産</t>
  </si>
  <si>
    <t>16832</t>
  </si>
  <si>
    <t>生命機能</t>
  </si>
  <si>
    <t>16833</t>
  </si>
  <si>
    <t>生物環境</t>
  </si>
  <si>
    <t>16837</t>
  </si>
  <si>
    <t>16838</t>
  </si>
  <si>
    <t>16839</t>
  </si>
  <si>
    <t>法文（夜間主）</t>
  </si>
  <si>
    <t>16901</t>
  </si>
  <si>
    <t>高知</t>
  </si>
  <si>
    <t>16902</t>
  </si>
  <si>
    <t>16903</t>
  </si>
  <si>
    <t>社会科学Ａ選抜</t>
  </si>
  <si>
    <t>16904</t>
  </si>
  <si>
    <t>社会科学Ｂ選抜</t>
  </si>
  <si>
    <t>16907</t>
  </si>
  <si>
    <t>地域協働</t>
  </si>
  <si>
    <t>16908</t>
  </si>
  <si>
    <t>16909</t>
  </si>
  <si>
    <t>学校教育教員（幼児教育・科学技術除く）</t>
  </si>
  <si>
    <t>16910</t>
  </si>
  <si>
    <t>学校－音楽教育・美術教育</t>
  </si>
  <si>
    <t>16911</t>
  </si>
  <si>
    <t>16912</t>
  </si>
  <si>
    <t>学校－科学技術教育</t>
  </si>
  <si>
    <t>16913</t>
  </si>
  <si>
    <t>数学物理（数学受験）</t>
  </si>
  <si>
    <t>16914</t>
  </si>
  <si>
    <t>数学物理（理科受験）</t>
  </si>
  <si>
    <t>16915</t>
  </si>
  <si>
    <t>情報科学（数学受験）</t>
  </si>
  <si>
    <t>16916</t>
  </si>
  <si>
    <t>情報科学（情報物理受験）</t>
  </si>
  <si>
    <t>16917</t>
  </si>
  <si>
    <t>16918</t>
  </si>
  <si>
    <t>化学生命理工</t>
  </si>
  <si>
    <t>16919</t>
  </si>
  <si>
    <t>16920</t>
  </si>
  <si>
    <t>数学物理</t>
  </si>
  <si>
    <t>16921</t>
  </si>
  <si>
    <t>16925</t>
  </si>
  <si>
    <t>農林海洋科学</t>
  </si>
  <si>
    <t>農林－フィールド科学</t>
  </si>
  <si>
    <t>16926</t>
  </si>
  <si>
    <t>農林－農芸化学</t>
  </si>
  <si>
    <t>16927</t>
  </si>
  <si>
    <t>海洋－海洋生物生産学</t>
  </si>
  <si>
    <t>16928</t>
  </si>
  <si>
    <t>海洋－海底資源環境学</t>
  </si>
  <si>
    <t>16929</t>
  </si>
  <si>
    <t>海洋－海洋生命科学</t>
  </si>
  <si>
    <t>16932</t>
  </si>
  <si>
    <t>海洋資源科学</t>
  </si>
  <si>
    <t>16933</t>
  </si>
  <si>
    <t>16934</t>
  </si>
  <si>
    <t>16935</t>
  </si>
  <si>
    <t>17041</t>
  </si>
  <si>
    <t>九州</t>
  </si>
  <si>
    <t>17043</t>
  </si>
  <si>
    <t>17044</t>
  </si>
  <si>
    <t>共創</t>
  </si>
  <si>
    <t>17045</t>
  </si>
  <si>
    <t>17047</t>
  </si>
  <si>
    <t>17048</t>
  </si>
  <si>
    <t>経済工</t>
  </si>
  <si>
    <t>17051</t>
  </si>
  <si>
    <t>17052</t>
  </si>
  <si>
    <t>17053</t>
  </si>
  <si>
    <t>17054</t>
  </si>
  <si>
    <t>17055</t>
  </si>
  <si>
    <t>17060</t>
  </si>
  <si>
    <t>Ⅰ群</t>
  </si>
  <si>
    <t>17061</t>
  </si>
  <si>
    <t>Ⅱ群</t>
  </si>
  <si>
    <t>17062</t>
  </si>
  <si>
    <t>Ⅲ群</t>
  </si>
  <si>
    <t>17063</t>
  </si>
  <si>
    <t>Ⅳ群</t>
  </si>
  <si>
    <t>17064</t>
  </si>
  <si>
    <t>Ⅴ群</t>
  </si>
  <si>
    <t>17065</t>
  </si>
  <si>
    <t>Ⅵ群</t>
  </si>
  <si>
    <t>17092</t>
  </si>
  <si>
    <t>17093</t>
  </si>
  <si>
    <t>化学工</t>
  </si>
  <si>
    <t>17094</t>
  </si>
  <si>
    <t>地球資源システム工</t>
  </si>
  <si>
    <t>17074</t>
  </si>
  <si>
    <t>芸術工</t>
  </si>
  <si>
    <t>芸術－環境設計</t>
  </si>
  <si>
    <t>17075</t>
  </si>
  <si>
    <t>芸術－インダストリアルデザイン</t>
  </si>
  <si>
    <t>17076</t>
  </si>
  <si>
    <t>芸術－未来構想デザイン</t>
  </si>
  <si>
    <t>17077</t>
  </si>
  <si>
    <t>芸術－メディアデザイン</t>
  </si>
  <si>
    <t>17078</t>
  </si>
  <si>
    <t>芸術－音響設計</t>
  </si>
  <si>
    <t>17079</t>
  </si>
  <si>
    <t>学科一括</t>
  </si>
  <si>
    <t>17080</t>
  </si>
  <si>
    <t>生物資源環境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</si>
  <si>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</si>
  <si>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</si>
  <si>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</si>
  <si>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</si>
  <si>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</si>
  <si>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</si>
  <si>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</si>
  <si>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</si>
  <si>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臨床薬</t>
  </si>
  <si>
    <t>17151</t>
  </si>
  <si>
    <t>九州工業</t>
  </si>
  <si>
    <t>建設社会</t>
  </si>
  <si>
    <t>17152</t>
  </si>
  <si>
    <t>機械</t>
  </si>
  <si>
    <t>17153</t>
  </si>
  <si>
    <t>電気</t>
  </si>
  <si>
    <t>17154</t>
  </si>
  <si>
    <t>物質理工学</t>
  </si>
  <si>
    <t>17155</t>
  </si>
  <si>
    <t>総合</t>
  </si>
  <si>
    <t>17161</t>
  </si>
  <si>
    <t>17162</t>
  </si>
  <si>
    <t>17163</t>
  </si>
  <si>
    <t>知的システム</t>
  </si>
  <si>
    <t>17164</t>
  </si>
  <si>
    <t>生命情報</t>
  </si>
  <si>
    <t>17271</t>
  </si>
  <si>
    <t>福岡教育</t>
  </si>
  <si>
    <t>17272</t>
  </si>
  <si>
    <t>初等－小学校教育</t>
  </si>
  <si>
    <t>17273</t>
  </si>
  <si>
    <t>初等－人文・社会教育（国語）</t>
  </si>
  <si>
    <t>17274</t>
  </si>
  <si>
    <t>初等－人文・社会教育（社会科）</t>
  </si>
  <si>
    <t>17275</t>
  </si>
  <si>
    <t>初等－人文・社会教育（英語）</t>
  </si>
  <si>
    <t>17276</t>
  </si>
  <si>
    <t>初等－理数教育（数学）</t>
  </si>
  <si>
    <t>17277</t>
  </si>
  <si>
    <t>初等－理数教育（理科）</t>
  </si>
  <si>
    <t>17278</t>
  </si>
  <si>
    <t>初等－芸術・実技教育（音楽）</t>
  </si>
  <si>
    <t>17279</t>
  </si>
  <si>
    <t>初等－芸術・実技教育（美術）</t>
  </si>
  <si>
    <t>17280</t>
  </si>
  <si>
    <t>初等－芸術・実技教育（体育）</t>
  </si>
  <si>
    <t>17281</t>
  </si>
  <si>
    <t>初等－芸術・実技教育（家庭）</t>
  </si>
  <si>
    <t>17282</t>
  </si>
  <si>
    <t>初等－芸術・実技教育（技術ものづくり）</t>
  </si>
  <si>
    <t>17283</t>
  </si>
  <si>
    <t>17284</t>
  </si>
  <si>
    <t>中等－社会科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</si>
  <si>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</si>
  <si>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</si>
  <si>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</si>
  <si>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</si>
  <si>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</si>
  <si>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</si>
  <si>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</si>
  <si>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</si>
  <si>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</si>
  <si>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</si>
  <si>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特別－初等教育</t>
  </si>
  <si>
    <t>17295</t>
  </si>
  <si>
    <t>特別－中等教育</t>
  </si>
  <si>
    <t>17297</t>
  </si>
  <si>
    <t>初等－人文・社会教育</t>
  </si>
  <si>
    <t>17298</t>
  </si>
  <si>
    <t>初等－理数教育</t>
  </si>
  <si>
    <t>17421</t>
  </si>
  <si>
    <t>佐賀</t>
  </si>
  <si>
    <t>17387</t>
  </si>
  <si>
    <t>小中－小学校教育主免</t>
  </si>
  <si>
    <t>17388</t>
  </si>
  <si>
    <t>小中－中学校教育主免</t>
  </si>
  <si>
    <t>17389</t>
  </si>
  <si>
    <t>教育支援探究</t>
  </si>
  <si>
    <t>17393</t>
  </si>
  <si>
    <t>数理</t>
  </si>
  <si>
    <t>17394</t>
  </si>
  <si>
    <t>17395</t>
  </si>
  <si>
    <t>17396</t>
  </si>
  <si>
    <t>17397</t>
  </si>
  <si>
    <t>17398</t>
  </si>
  <si>
    <t>17399</t>
  </si>
  <si>
    <t>17400</t>
  </si>
  <si>
    <t>学科一括枠</t>
  </si>
  <si>
    <t>17409</t>
  </si>
  <si>
    <t>17411</t>
  </si>
  <si>
    <t>コスメティックサイエンス</t>
  </si>
  <si>
    <t>17413</t>
  </si>
  <si>
    <t>17414</t>
  </si>
  <si>
    <t>17416</t>
  </si>
  <si>
    <t>芸術地域デザイン</t>
  </si>
  <si>
    <t>芸術表現３科目型</t>
  </si>
  <si>
    <t>17417</t>
  </si>
  <si>
    <t>芸術表現４科目型</t>
  </si>
  <si>
    <t>17418</t>
  </si>
  <si>
    <t>地域デザイン</t>
  </si>
  <si>
    <t>17419</t>
  </si>
  <si>
    <t>芸術表現</t>
  </si>
  <si>
    <t>17461</t>
  </si>
  <si>
    <t>長崎</t>
  </si>
  <si>
    <t>多文化社会</t>
  </si>
  <si>
    <t>17462</t>
  </si>
  <si>
    <t>多文化－オランダ特別</t>
  </si>
  <si>
    <t>17463</t>
  </si>
  <si>
    <t>17465</t>
  </si>
  <si>
    <t>17466</t>
  </si>
  <si>
    <t>学校－中学文系</t>
  </si>
  <si>
    <t>17467</t>
  </si>
  <si>
    <t>学校－中学理系</t>
  </si>
  <si>
    <t>17468</t>
  </si>
  <si>
    <t>学校－中学実技系</t>
  </si>
  <si>
    <t>17469</t>
  </si>
  <si>
    <t>17470</t>
  </si>
  <si>
    <t>17471</t>
  </si>
  <si>
    <t>工ａ方式（共通テスト重視型）</t>
  </si>
  <si>
    <t>17472</t>
  </si>
  <si>
    <t>工ｂ方式（個別学力検査等重視型）</t>
  </si>
  <si>
    <t>17473</t>
  </si>
  <si>
    <t>17474</t>
  </si>
  <si>
    <t>17476</t>
  </si>
  <si>
    <t>17477</t>
  </si>
  <si>
    <t>17478</t>
  </si>
  <si>
    <t>17479</t>
  </si>
  <si>
    <t>17480</t>
  </si>
  <si>
    <t>17481</t>
  </si>
  <si>
    <t>17482</t>
  </si>
  <si>
    <t>17483</t>
  </si>
  <si>
    <t>環境科学Ａ（文系）</t>
  </si>
  <si>
    <t>17484</t>
  </si>
  <si>
    <t>環境科学Ｂ（理系）</t>
  </si>
  <si>
    <t>17487</t>
  </si>
  <si>
    <t>情報データ科学Ａ（文系）</t>
  </si>
  <si>
    <t>17488</t>
  </si>
  <si>
    <t>情報データ科学Ｂ（理系）</t>
  </si>
  <si>
    <t>17561</t>
  </si>
  <si>
    <t>熊本</t>
  </si>
  <si>
    <t>17563</t>
  </si>
  <si>
    <t>17565</t>
  </si>
  <si>
    <t>17566</t>
  </si>
  <si>
    <t>小中－中学国語</t>
  </si>
  <si>
    <t>17567</t>
  </si>
  <si>
    <t>小中－中学社会</t>
  </si>
  <si>
    <t>17568</t>
  </si>
  <si>
    <t>小中－中学英語</t>
  </si>
  <si>
    <t>17569</t>
  </si>
  <si>
    <t>小中－中学数学</t>
  </si>
  <si>
    <t>17570</t>
  </si>
  <si>
    <t>小中－中学理科</t>
  </si>
  <si>
    <t>17571</t>
  </si>
  <si>
    <t>小中－中学保健体育</t>
  </si>
  <si>
    <t>17572</t>
  </si>
  <si>
    <t>教育－発達支援</t>
  </si>
  <si>
    <t>17573</t>
  </si>
  <si>
    <t>17574</t>
  </si>
  <si>
    <t>17583</t>
  </si>
  <si>
    <t>17585</t>
  </si>
  <si>
    <t>土木建築</t>
  </si>
  <si>
    <t>17586</t>
  </si>
  <si>
    <t>機械数理工</t>
  </si>
  <si>
    <t>17587</t>
  </si>
  <si>
    <t>情報電気工</t>
  </si>
  <si>
    <t>17588</t>
  </si>
  <si>
    <t>材料・応用化学</t>
  </si>
  <si>
    <t>17589</t>
  </si>
  <si>
    <t>半導体デバイス工学</t>
  </si>
  <si>
    <t>17594</t>
  </si>
  <si>
    <t>17595</t>
  </si>
  <si>
    <t>17596</t>
  </si>
  <si>
    <t>17597</t>
  </si>
  <si>
    <t>17598</t>
  </si>
  <si>
    <t>17599</t>
  </si>
  <si>
    <t>創薬・生命薬科学</t>
  </si>
  <si>
    <t>17600</t>
  </si>
  <si>
    <t>Ａ方式</t>
  </si>
  <si>
    <t>17601</t>
  </si>
  <si>
    <t>Ｂ方式</t>
  </si>
  <si>
    <t>17602</t>
  </si>
  <si>
    <t>情報融合</t>
  </si>
  <si>
    <t>文系型</t>
  </si>
  <si>
    <t>17603</t>
  </si>
  <si>
    <t>理系型</t>
  </si>
  <si>
    <t>17681</t>
  </si>
  <si>
    <t>大分</t>
  </si>
  <si>
    <t>福祉健康科学</t>
  </si>
  <si>
    <t>理学療法</t>
  </si>
  <si>
    <t>17682</t>
  </si>
  <si>
    <t>社会福祉実践</t>
  </si>
  <si>
    <t>17683</t>
  </si>
  <si>
    <t>心理学</t>
  </si>
  <si>
    <t>17686</t>
  </si>
  <si>
    <t>17688</t>
  </si>
  <si>
    <t>初等中等教育</t>
  </si>
  <si>
    <t>17689</t>
  </si>
  <si>
    <t>17692</t>
  </si>
  <si>
    <t>17693</t>
  </si>
  <si>
    <t>知能情報システム</t>
  </si>
  <si>
    <t>17694</t>
  </si>
  <si>
    <t>ＤＸ人材育成基盤</t>
  </si>
  <si>
    <t>17695</t>
  </si>
  <si>
    <t>物理学連携</t>
  </si>
  <si>
    <t>17696</t>
  </si>
  <si>
    <t>電気エネルギー・電子工学</t>
  </si>
  <si>
    <t>17697</t>
  </si>
  <si>
    <t>17698</t>
  </si>
  <si>
    <t>知能機械システム</t>
  </si>
  <si>
    <t>17699</t>
  </si>
  <si>
    <t>生命・物質化学</t>
  </si>
  <si>
    <t>17700</t>
  </si>
  <si>
    <t>地域環境科学</t>
  </si>
  <si>
    <t>17701</t>
  </si>
  <si>
    <t>17709</t>
  </si>
  <si>
    <t>17710</t>
  </si>
  <si>
    <t>医（地元出身者枠）</t>
  </si>
  <si>
    <t>17711</t>
  </si>
  <si>
    <t>17712</t>
  </si>
  <si>
    <t>先進－生命健康科学</t>
  </si>
  <si>
    <t>17713</t>
  </si>
  <si>
    <t>先進－臨床医工学</t>
  </si>
  <si>
    <t>17781</t>
  </si>
  <si>
    <t>宮崎</t>
  </si>
  <si>
    <t>地域資源創成</t>
  </si>
  <si>
    <t>17783</t>
  </si>
  <si>
    <t>学校－小学校主免（２／３型）</t>
  </si>
  <si>
    <t>17784</t>
  </si>
  <si>
    <t>学校－小学校主免（理系）</t>
  </si>
  <si>
    <t>17785</t>
  </si>
  <si>
    <t>学校－中学校主免（２／３型）</t>
  </si>
  <si>
    <t>17786</t>
  </si>
  <si>
    <t>学校－中学校主免（理系）</t>
  </si>
  <si>
    <t>17787</t>
  </si>
  <si>
    <t>学校－教職実践基礎</t>
  </si>
  <si>
    <t>17788</t>
  </si>
  <si>
    <t>学校－子ども理解</t>
  </si>
  <si>
    <t>17789</t>
  </si>
  <si>
    <t>17790</t>
  </si>
  <si>
    <t>学校－小学校主免</t>
  </si>
  <si>
    <t>17791</t>
  </si>
  <si>
    <t>17793</t>
  </si>
  <si>
    <t>17794</t>
  </si>
  <si>
    <t>17797</t>
  </si>
  <si>
    <t>17798</t>
  </si>
  <si>
    <t>17861</t>
  </si>
  <si>
    <t>鹿児島</t>
  </si>
  <si>
    <t>法経－法学</t>
  </si>
  <si>
    <t>17862</t>
  </si>
  <si>
    <t>法経－地域社会・経済</t>
  </si>
  <si>
    <t>17863</t>
  </si>
  <si>
    <t>人文－多元地域文化</t>
  </si>
  <si>
    <t>17864</t>
  </si>
  <si>
    <t>人文－心理学</t>
  </si>
  <si>
    <t>17868</t>
  </si>
  <si>
    <t>初等－一般（文系型）</t>
  </si>
  <si>
    <t>17869</t>
  </si>
  <si>
    <t>初等－一般（理系型）</t>
  </si>
  <si>
    <t>17870</t>
  </si>
  <si>
    <t>17871</t>
  </si>
  <si>
    <t>17872</t>
  </si>
  <si>
    <t>17873</t>
  </si>
  <si>
    <t>17874</t>
  </si>
  <si>
    <t>17875</t>
  </si>
  <si>
    <t>17876</t>
  </si>
  <si>
    <t>中等－家政</t>
  </si>
  <si>
    <t>17877</t>
  </si>
  <si>
    <t>17878</t>
  </si>
  <si>
    <t>17879</t>
  </si>
  <si>
    <t>17880</t>
  </si>
  <si>
    <t>17881</t>
  </si>
  <si>
    <t>17890</t>
  </si>
  <si>
    <t>理－数理情報科学</t>
  </si>
  <si>
    <t>17891</t>
  </si>
  <si>
    <t>理－物理・宇宙</t>
  </si>
  <si>
    <t>17892</t>
  </si>
  <si>
    <t>17893</t>
  </si>
  <si>
    <t>17894</t>
  </si>
  <si>
    <t>理－地球科学</t>
  </si>
  <si>
    <t>17895</t>
  </si>
  <si>
    <t>17896</t>
  </si>
  <si>
    <t>先進－機械工学</t>
  </si>
  <si>
    <t>17897</t>
  </si>
  <si>
    <t>先進－電気電子工学</t>
  </si>
  <si>
    <t>17898</t>
  </si>
  <si>
    <t>先進－海洋土木工学</t>
  </si>
  <si>
    <t>17899</t>
  </si>
  <si>
    <t>先進－化学工学</t>
  </si>
  <si>
    <t>17900</t>
  </si>
  <si>
    <t>先進－化学生命工学</t>
  </si>
  <si>
    <t>17901</t>
  </si>
  <si>
    <t>先進－情報・生体工学</t>
  </si>
  <si>
    <t>17902</t>
  </si>
  <si>
    <t>先進工（括り枠）</t>
  </si>
  <si>
    <t>17903</t>
  </si>
  <si>
    <t>17911</t>
  </si>
  <si>
    <t>17912</t>
  </si>
  <si>
    <t>国際食料資源学特別</t>
  </si>
  <si>
    <t>17914</t>
  </si>
  <si>
    <t>共同獣医ａ（大学入学共通テスト重視）</t>
  </si>
  <si>
    <t>17915</t>
  </si>
  <si>
    <t>共同獣医ｂ（個別テスト等重視）</t>
  </si>
  <si>
    <t>17916</t>
  </si>
  <si>
    <t>17919</t>
  </si>
  <si>
    <t>17920</t>
  </si>
  <si>
    <t>17922</t>
  </si>
  <si>
    <t>17923</t>
  </si>
  <si>
    <t>保健－看護学ａ（大学入学共通テスト重視）</t>
  </si>
  <si>
    <t>17924</t>
  </si>
  <si>
    <t>保健－看護学ｂ（個別テスト等重視）</t>
  </si>
  <si>
    <t>17925</t>
  </si>
  <si>
    <t>17926</t>
  </si>
  <si>
    <t>17930</t>
  </si>
  <si>
    <t>18015</t>
  </si>
  <si>
    <t>鹿屋体育</t>
  </si>
  <si>
    <t>スポーツ総合</t>
  </si>
  <si>
    <t>18014</t>
  </si>
  <si>
    <t>武道</t>
  </si>
  <si>
    <t>18101</t>
  </si>
  <si>
    <t>琉球</t>
  </si>
  <si>
    <t>国際法政</t>
  </si>
  <si>
    <t>18102</t>
  </si>
  <si>
    <t>18103</t>
  </si>
  <si>
    <t>琉球アジア文化</t>
  </si>
  <si>
    <t>18107</t>
  </si>
  <si>
    <t>国際地域創造（昼間主）</t>
  </si>
  <si>
    <t>国際地域創造（国際的思考系）</t>
  </si>
  <si>
    <t>18108</t>
  </si>
  <si>
    <t>国際地域創造（論理的思考系）</t>
  </si>
  <si>
    <t>18109</t>
  </si>
  <si>
    <t>国際地域創造（数学的思考系）</t>
  </si>
  <si>
    <t>18112</t>
  </si>
  <si>
    <t>小学－学校教育</t>
  </si>
  <si>
    <t>18113</t>
  </si>
  <si>
    <t>小中－国語教育</t>
  </si>
  <si>
    <t>18114</t>
  </si>
  <si>
    <t>小中－社会科教育</t>
  </si>
  <si>
    <t>18115</t>
  </si>
  <si>
    <t>小中－数学教育</t>
  </si>
  <si>
    <t>18116</t>
  </si>
  <si>
    <t>小中－理科教育</t>
  </si>
  <si>
    <t>18117</t>
  </si>
  <si>
    <t>小中－音楽教育</t>
  </si>
  <si>
    <t>18118</t>
  </si>
  <si>
    <t>小中－美術教育</t>
  </si>
  <si>
    <t>18119</t>
  </si>
  <si>
    <t>小中－保健体育</t>
  </si>
  <si>
    <t>18120</t>
  </si>
  <si>
    <t>小中－技術教育</t>
  </si>
  <si>
    <t>18121</t>
  </si>
  <si>
    <t>小中－生活科学教育</t>
  </si>
  <si>
    <t>18122</t>
  </si>
  <si>
    <t>小中－英語教育</t>
  </si>
  <si>
    <t>18123</t>
  </si>
  <si>
    <t>18124</t>
  </si>
  <si>
    <t>18125</t>
  </si>
  <si>
    <t>物質地球科学（物理系）</t>
  </si>
  <si>
    <t>18126</t>
  </si>
  <si>
    <t>物質地球科学（地球環境系）</t>
  </si>
  <si>
    <t>18127</t>
  </si>
  <si>
    <t>海洋自然科学（化学系）</t>
  </si>
  <si>
    <t>18128</t>
  </si>
  <si>
    <t>海洋自然科学（生物系）</t>
  </si>
  <si>
    <t>18134</t>
  </si>
  <si>
    <t>18136</t>
  </si>
  <si>
    <t>亜熱帯地域農</t>
  </si>
  <si>
    <t>18137</t>
  </si>
  <si>
    <t>亜熱帯農林環境科学</t>
  </si>
  <si>
    <t>18138</t>
  </si>
  <si>
    <t>地域農業工</t>
  </si>
  <si>
    <t>18139</t>
  </si>
  <si>
    <t>亜熱帯生物資源科学</t>
  </si>
  <si>
    <t>18140</t>
  </si>
  <si>
    <t>亜生物－健康栄養科学</t>
  </si>
  <si>
    <t>18145</t>
  </si>
  <si>
    <t>18146</t>
  </si>
  <si>
    <t>18149</t>
  </si>
  <si>
    <t>国際地域創造（夜間主）</t>
  </si>
  <si>
    <t>18150</t>
  </si>
  <si>
    <t>10021</t>
  </si>
  <si>
    <t>旭川市立</t>
  </si>
  <si>
    <t>10023</t>
  </si>
  <si>
    <t>経営経済</t>
  </si>
  <si>
    <t>10025</t>
  </si>
  <si>
    <t>保健福祉</t>
  </si>
  <si>
    <t>コミュニティ福祉</t>
  </si>
  <si>
    <t>10026</t>
  </si>
  <si>
    <t>保健看護</t>
  </si>
  <si>
    <t>10101</t>
  </si>
  <si>
    <t>釧路公立</t>
  </si>
  <si>
    <t>10121</t>
  </si>
  <si>
    <t>公立千歳科学技術</t>
  </si>
  <si>
    <t>10141</t>
  </si>
  <si>
    <t>公立はこだて未来</t>
  </si>
  <si>
    <t>システム情報科学</t>
  </si>
  <si>
    <t>10161</t>
  </si>
  <si>
    <t>札幌医科</t>
  </si>
  <si>
    <t>医（札医大卒後研修枠）</t>
  </si>
  <si>
    <t>10162</t>
  </si>
  <si>
    <t>10163</t>
  </si>
  <si>
    <t>保健医療</t>
  </si>
  <si>
    <t>10164</t>
  </si>
  <si>
    <t>10165</t>
  </si>
  <si>
    <t>作業療法</t>
  </si>
  <si>
    <t>10181</t>
  </si>
  <si>
    <t>札幌市立</t>
  </si>
  <si>
    <t>10182</t>
  </si>
  <si>
    <t>10201</t>
  </si>
  <si>
    <t>名寄市立</t>
  </si>
  <si>
    <t>栄養</t>
  </si>
  <si>
    <t>10202</t>
  </si>
  <si>
    <t>10203</t>
  </si>
  <si>
    <t>社会福祉</t>
  </si>
  <si>
    <t>10204</t>
  </si>
  <si>
    <t>社会保育</t>
  </si>
  <si>
    <t>10431</t>
  </si>
  <si>
    <t>青森県立保健</t>
  </si>
  <si>
    <t>健康科学</t>
  </si>
  <si>
    <t>10432</t>
  </si>
  <si>
    <t>10433</t>
  </si>
  <si>
    <t>10434</t>
  </si>
  <si>
    <t>10451</t>
  </si>
  <si>
    <t>青森公立</t>
  </si>
  <si>
    <t>経営（国数選択）</t>
  </si>
  <si>
    <t>10452</t>
  </si>
  <si>
    <t>経営（国英選択）</t>
  </si>
  <si>
    <t>10453</t>
  </si>
  <si>
    <t>経済（国数選択）</t>
  </si>
  <si>
    <t>10454</t>
  </si>
  <si>
    <t>経済（国英選択）</t>
  </si>
  <si>
    <t>10455</t>
  </si>
  <si>
    <t>地域みらい（国数選択）</t>
  </si>
  <si>
    <t>10456</t>
  </si>
  <si>
    <t>地域みらい（国英選択）</t>
  </si>
  <si>
    <t>10457</t>
  </si>
  <si>
    <t>10458</t>
  </si>
  <si>
    <t>10691</t>
  </si>
  <si>
    <t>岩手県立</t>
  </si>
  <si>
    <t>10693</t>
  </si>
  <si>
    <t>ソフトウェア情報</t>
  </si>
  <si>
    <t>10695</t>
  </si>
  <si>
    <t>10697</t>
  </si>
  <si>
    <t>総合政策</t>
  </si>
  <si>
    <t>10771</t>
  </si>
  <si>
    <t>宮城</t>
  </si>
  <si>
    <t>事業構想</t>
  </si>
  <si>
    <t>10773</t>
  </si>
  <si>
    <t>10775</t>
  </si>
  <si>
    <t>食産業</t>
  </si>
  <si>
    <t>10931</t>
  </si>
  <si>
    <t>秋田県立</t>
  </si>
  <si>
    <t>システム科学技術</t>
  </si>
  <si>
    <t>10932</t>
  </si>
  <si>
    <t>知能メカトロニクス</t>
  </si>
  <si>
    <t>10933</t>
  </si>
  <si>
    <t>10934</t>
  </si>
  <si>
    <t>建築環境システム</t>
  </si>
  <si>
    <t>10935</t>
  </si>
  <si>
    <t>経営システム工</t>
  </si>
  <si>
    <t>10941</t>
  </si>
  <si>
    <t>10942</t>
  </si>
  <si>
    <t>生物生産科学</t>
  </si>
  <si>
    <t>10943</t>
  </si>
  <si>
    <t>10944</t>
  </si>
  <si>
    <t>アグリビジネス</t>
  </si>
  <si>
    <t>10971</t>
  </si>
  <si>
    <t>秋田公立美術</t>
  </si>
  <si>
    <t>10991</t>
  </si>
  <si>
    <t>国際教養Ａ日程</t>
  </si>
  <si>
    <t>10992</t>
  </si>
  <si>
    <t>国際教養Ｂ日程</t>
  </si>
  <si>
    <t>18211</t>
  </si>
  <si>
    <t>東北公益文科</t>
  </si>
  <si>
    <t>公益</t>
  </si>
  <si>
    <t>18213</t>
  </si>
  <si>
    <t>国際コミュニケーション</t>
  </si>
  <si>
    <t>11011</t>
  </si>
  <si>
    <t>東北農林専門職</t>
  </si>
  <si>
    <t>農林業経営</t>
  </si>
  <si>
    <t>農業経営</t>
  </si>
  <si>
    <t>11012</t>
  </si>
  <si>
    <t>森林業経営</t>
  </si>
  <si>
    <t>11101</t>
  </si>
  <si>
    <t>山形県立保健医療</t>
  </si>
  <si>
    <t>11102</t>
  </si>
  <si>
    <t>11103</t>
  </si>
  <si>
    <t>11121</t>
  </si>
  <si>
    <t>山形県立米沢栄養</t>
  </si>
  <si>
    <t>健康栄養</t>
  </si>
  <si>
    <t>11141</t>
  </si>
  <si>
    <t>会津</t>
  </si>
  <si>
    <t>コンピュータ理工</t>
  </si>
  <si>
    <t>コンピュータ理工Ａ</t>
  </si>
  <si>
    <t>11142</t>
  </si>
  <si>
    <t>コンピュータ理工Ｂ</t>
  </si>
  <si>
    <t>11211</t>
  </si>
  <si>
    <t>福島県立医科</t>
  </si>
  <si>
    <t>11212</t>
  </si>
  <si>
    <t>11213</t>
  </si>
  <si>
    <t>11214</t>
  </si>
  <si>
    <t>11215</t>
  </si>
  <si>
    <t>診療放射線科学</t>
  </si>
  <si>
    <t>11216</t>
  </si>
  <si>
    <t>臨床検査</t>
  </si>
  <si>
    <t>11217</t>
  </si>
  <si>
    <t>11351</t>
  </si>
  <si>
    <t>茨城県立医療</t>
  </si>
  <si>
    <t>11352</t>
  </si>
  <si>
    <t>11353</t>
  </si>
  <si>
    <t>11354</t>
  </si>
  <si>
    <t>放射線技術科学</t>
  </si>
  <si>
    <t>11601</t>
  </si>
  <si>
    <t>群馬県立県民健康科学</t>
  </si>
  <si>
    <t>診療放射線</t>
  </si>
  <si>
    <t>11602</t>
  </si>
  <si>
    <t>11621</t>
  </si>
  <si>
    <t>群馬県立女子</t>
  </si>
  <si>
    <t>国文</t>
  </si>
  <si>
    <t>11622</t>
  </si>
  <si>
    <t>英米文化</t>
  </si>
  <si>
    <t>11623</t>
  </si>
  <si>
    <t>美学美術史</t>
  </si>
  <si>
    <t>11624</t>
  </si>
  <si>
    <t>文化情報</t>
  </si>
  <si>
    <t>11629</t>
  </si>
  <si>
    <t>11641</t>
  </si>
  <si>
    <t>高崎経済</t>
  </si>
  <si>
    <t>５教科５科目</t>
  </si>
  <si>
    <t>11642</t>
  </si>
  <si>
    <t>３教科３科目</t>
  </si>
  <si>
    <t>11645</t>
  </si>
  <si>
    <t>11661</t>
  </si>
  <si>
    <t>前橋工科</t>
  </si>
  <si>
    <t>建築－土木・環境</t>
  </si>
  <si>
    <t>11662</t>
  </si>
  <si>
    <t>建築－建築都市</t>
  </si>
  <si>
    <t>11663</t>
  </si>
  <si>
    <t>建築－工学デザイン</t>
  </si>
  <si>
    <t>11664</t>
  </si>
  <si>
    <t>情報－情報システム</t>
  </si>
  <si>
    <t>11665</t>
  </si>
  <si>
    <t>情報－医工学</t>
  </si>
  <si>
    <t>11666</t>
  </si>
  <si>
    <t>情報－生物応用</t>
  </si>
  <si>
    <t>11791</t>
  </si>
  <si>
    <t>埼玉県立</t>
  </si>
  <si>
    <t>保健医療福祉</t>
  </si>
  <si>
    <t>11792</t>
  </si>
  <si>
    <t>11793</t>
  </si>
  <si>
    <t>11794</t>
  </si>
  <si>
    <t>社会－社会福祉学</t>
  </si>
  <si>
    <t>11795</t>
  </si>
  <si>
    <t>社会－福祉子ども学</t>
  </si>
  <si>
    <t>11796</t>
  </si>
  <si>
    <t>健康－健康情報学</t>
  </si>
  <si>
    <t>11797</t>
  </si>
  <si>
    <t>健康－検査技術科学</t>
  </si>
  <si>
    <t>11798</t>
  </si>
  <si>
    <t>健康－口腔保健科学</t>
  </si>
  <si>
    <t>11941</t>
  </si>
  <si>
    <t>千葉県立保健医療</t>
  </si>
  <si>
    <t>11942</t>
  </si>
  <si>
    <t>11943</t>
  </si>
  <si>
    <t>歯科衛生</t>
  </si>
  <si>
    <t>11944</t>
  </si>
  <si>
    <t>リハ－理学療法学</t>
  </si>
  <si>
    <t>11945</t>
  </si>
  <si>
    <t>リハ－作業療法学</t>
  </si>
  <si>
    <t>12361</t>
  </si>
  <si>
    <t>東京都立</t>
  </si>
  <si>
    <t>12362</t>
  </si>
  <si>
    <t>12365</t>
  </si>
  <si>
    <t>12367</t>
  </si>
  <si>
    <t>経済経営（一般）</t>
  </si>
  <si>
    <t>12368</t>
  </si>
  <si>
    <t>経済経営（数理）</t>
  </si>
  <si>
    <t>12369</t>
  </si>
  <si>
    <t>12370</t>
  </si>
  <si>
    <t>12371</t>
  </si>
  <si>
    <t>12372</t>
  </si>
  <si>
    <t>12373</t>
  </si>
  <si>
    <t>12378</t>
  </si>
  <si>
    <t>都市環境</t>
  </si>
  <si>
    <t>地理環境</t>
  </si>
  <si>
    <t>12379</t>
  </si>
  <si>
    <t>都市基盤環境</t>
  </si>
  <si>
    <t>12380</t>
  </si>
  <si>
    <t>12381</t>
  </si>
  <si>
    <t>環境応用化学</t>
  </si>
  <si>
    <t>12382</t>
  </si>
  <si>
    <t>観光科学</t>
  </si>
  <si>
    <t>12383</t>
  </si>
  <si>
    <t>都市政策科学（文系）</t>
  </si>
  <si>
    <t>12384</t>
  </si>
  <si>
    <t>都市政策科学（理系）</t>
  </si>
  <si>
    <t>12390</t>
  </si>
  <si>
    <t>都市政策科学</t>
  </si>
  <si>
    <t>12391</t>
  </si>
  <si>
    <t>システムデザイン</t>
  </si>
  <si>
    <t>12392</t>
  </si>
  <si>
    <t>12393</t>
  </si>
  <si>
    <t>12394</t>
  </si>
  <si>
    <t>航空宇宙システム工</t>
  </si>
  <si>
    <t>12395</t>
  </si>
  <si>
    <t>インダストリアルアート</t>
  </si>
  <si>
    <t>12401</t>
  </si>
  <si>
    <t>健康福祉</t>
  </si>
  <si>
    <t>12402</t>
  </si>
  <si>
    <t>12403</t>
  </si>
  <si>
    <t>12404</t>
  </si>
  <si>
    <t>放射線</t>
  </si>
  <si>
    <t>12531</t>
  </si>
  <si>
    <t>神奈川県立保健福祉</t>
  </si>
  <si>
    <t>12532</t>
  </si>
  <si>
    <t>12533</t>
  </si>
  <si>
    <t>12534</t>
  </si>
  <si>
    <t>12535</t>
  </si>
  <si>
    <t>12551</t>
  </si>
  <si>
    <t>川崎市立看護</t>
  </si>
  <si>
    <t>12661</t>
  </si>
  <si>
    <t>横浜市立</t>
  </si>
  <si>
    <t>国際教養Ａ方式</t>
  </si>
  <si>
    <t>12662</t>
  </si>
  <si>
    <t>国際教養Ｂ方式</t>
  </si>
  <si>
    <t>12663</t>
  </si>
  <si>
    <t>国際商</t>
  </si>
  <si>
    <t>国際商Ａ方式</t>
  </si>
  <si>
    <t>12664</t>
  </si>
  <si>
    <t>国際商Ｂ方式</t>
  </si>
  <si>
    <t>12665</t>
  </si>
  <si>
    <t>理Ａ方式</t>
  </si>
  <si>
    <t>12666</t>
  </si>
  <si>
    <t>理Ｂ方式</t>
  </si>
  <si>
    <t>12667</t>
  </si>
  <si>
    <t>12668</t>
  </si>
  <si>
    <t>12669</t>
  </si>
  <si>
    <t>12670</t>
  </si>
  <si>
    <t>医（神奈川県指定診療科枠）</t>
  </si>
  <si>
    <t>12671</t>
  </si>
  <si>
    <t>看護Ａ方式</t>
  </si>
  <si>
    <t>12672</t>
  </si>
  <si>
    <t>看護Ｂ方式</t>
  </si>
  <si>
    <t>12673</t>
  </si>
  <si>
    <t>12691</t>
  </si>
  <si>
    <t>三条市立</t>
  </si>
  <si>
    <t>技術・経営工Ａ</t>
  </si>
  <si>
    <t>12692</t>
  </si>
  <si>
    <t>技術・経営工Ｂ</t>
  </si>
  <si>
    <t>12751</t>
  </si>
  <si>
    <t>長岡造形</t>
  </si>
  <si>
    <t>造形</t>
  </si>
  <si>
    <t>デザイン（選択Ａ）</t>
  </si>
  <si>
    <t>12752</t>
  </si>
  <si>
    <t>デザイン（選択Ｂ）</t>
  </si>
  <si>
    <t>12753</t>
  </si>
  <si>
    <t>美術・工芸（選択Ａ）</t>
  </si>
  <si>
    <t>12754</t>
  </si>
  <si>
    <t>美術・工芸（選択Ｂ）</t>
  </si>
  <si>
    <t>12755</t>
  </si>
  <si>
    <t>建築・環境デザイン（選択Ａ）</t>
  </si>
  <si>
    <t>12756</t>
  </si>
  <si>
    <t>建築・環境デザイン（選択Ｂ）</t>
  </si>
  <si>
    <t>12757</t>
  </si>
  <si>
    <t>12758</t>
  </si>
  <si>
    <t>美術・工芸</t>
  </si>
  <si>
    <t>12759</t>
  </si>
  <si>
    <t>建築・環境デザイン</t>
  </si>
  <si>
    <t>12861</t>
  </si>
  <si>
    <t>新潟県立</t>
  </si>
  <si>
    <t>国際地域Ａ日程</t>
  </si>
  <si>
    <t>12862</t>
  </si>
  <si>
    <t>国際地域Ｂ日程</t>
  </si>
  <si>
    <t>12863</t>
  </si>
  <si>
    <t>国際地域Ｃ日程</t>
  </si>
  <si>
    <t>12864</t>
  </si>
  <si>
    <t>国際経済</t>
  </si>
  <si>
    <t>国際経済Ａ日程</t>
  </si>
  <si>
    <t>12865</t>
  </si>
  <si>
    <t>国際経済Ｂ日程</t>
  </si>
  <si>
    <t>12866</t>
  </si>
  <si>
    <t>国際経済Ｃ日程</t>
  </si>
  <si>
    <t>12867</t>
  </si>
  <si>
    <t>子どもＡ日程</t>
  </si>
  <si>
    <t>12868</t>
  </si>
  <si>
    <t>健康栄養Ａ日程</t>
  </si>
  <si>
    <t>12869</t>
  </si>
  <si>
    <t>子どもＢ日程</t>
  </si>
  <si>
    <t>12870</t>
  </si>
  <si>
    <t>健康栄養Ｂ日程</t>
  </si>
  <si>
    <t>12871</t>
  </si>
  <si>
    <t>子どもＣ日程</t>
  </si>
  <si>
    <t>12872</t>
  </si>
  <si>
    <t>健康栄養Ｃ日程</t>
  </si>
  <si>
    <t>12891</t>
  </si>
  <si>
    <t>新潟県立看護</t>
  </si>
  <si>
    <t>13001</t>
  </si>
  <si>
    <t>富山県立</t>
  </si>
  <si>
    <t>13002</t>
  </si>
  <si>
    <t>13003</t>
  </si>
  <si>
    <t>環境・社会基盤工</t>
  </si>
  <si>
    <t>13004</t>
  </si>
  <si>
    <t>生物工</t>
  </si>
  <si>
    <t>13005</t>
  </si>
  <si>
    <t>医薬品工</t>
  </si>
  <si>
    <t>13011</t>
  </si>
  <si>
    <t>13012</t>
  </si>
  <si>
    <t>情報システム工</t>
  </si>
  <si>
    <t>13013</t>
  </si>
  <si>
    <t>知能ロボット工</t>
  </si>
  <si>
    <t>13017</t>
  </si>
  <si>
    <t>13041</t>
  </si>
  <si>
    <t>石川県立</t>
  </si>
  <si>
    <t>生産科学</t>
  </si>
  <si>
    <t>13042</t>
  </si>
  <si>
    <t>13043</t>
  </si>
  <si>
    <t>食品科学</t>
  </si>
  <si>
    <t>13061</t>
  </si>
  <si>
    <t>石川県立看護</t>
  </si>
  <si>
    <t>13141</t>
  </si>
  <si>
    <t>金沢美術工芸</t>
  </si>
  <si>
    <t>美術工芸</t>
  </si>
  <si>
    <t>美術－日本画</t>
  </si>
  <si>
    <t>13142</t>
  </si>
  <si>
    <t>美術－油画</t>
  </si>
  <si>
    <t>13143</t>
  </si>
  <si>
    <t>美術－彫刻</t>
  </si>
  <si>
    <t>13144</t>
  </si>
  <si>
    <t>美術－芸術学</t>
  </si>
  <si>
    <t>13145</t>
  </si>
  <si>
    <t>デザ－ホリスティックデザイン</t>
  </si>
  <si>
    <t>13146</t>
  </si>
  <si>
    <t>デザ－インダストリアルデザイン</t>
  </si>
  <si>
    <t>13147</t>
  </si>
  <si>
    <t>13161</t>
  </si>
  <si>
    <t>公立小松</t>
  </si>
  <si>
    <t>国際文化交流</t>
  </si>
  <si>
    <t>13163</t>
  </si>
  <si>
    <t>生産システム科学</t>
  </si>
  <si>
    <t>13165</t>
  </si>
  <si>
    <t>13166</t>
  </si>
  <si>
    <t>臨床工</t>
  </si>
  <si>
    <t>13181</t>
  </si>
  <si>
    <t>敦賀市立看護</t>
  </si>
  <si>
    <t>13261</t>
  </si>
  <si>
    <t>福井県立</t>
  </si>
  <si>
    <t>地域イノベーション</t>
  </si>
  <si>
    <t>13263</t>
  </si>
  <si>
    <t>13264</t>
  </si>
  <si>
    <t>13267</t>
  </si>
  <si>
    <t>恐竜</t>
  </si>
  <si>
    <t>恐竜・地質</t>
  </si>
  <si>
    <t>13269</t>
  </si>
  <si>
    <t>生物資源Ａ</t>
  </si>
  <si>
    <t>13270</t>
  </si>
  <si>
    <t>生物資源Ｂ</t>
  </si>
  <si>
    <t>13271</t>
  </si>
  <si>
    <t>創造農</t>
  </si>
  <si>
    <t>13272</t>
  </si>
  <si>
    <t>13274</t>
  </si>
  <si>
    <t>13275</t>
  </si>
  <si>
    <t>先端増養殖科学</t>
  </si>
  <si>
    <t>13278</t>
  </si>
  <si>
    <t>看護福祉</t>
  </si>
  <si>
    <t>13279</t>
  </si>
  <si>
    <t>13311</t>
  </si>
  <si>
    <t>都留文科</t>
  </si>
  <si>
    <t>13312</t>
  </si>
  <si>
    <t>英文</t>
  </si>
  <si>
    <t>13314</t>
  </si>
  <si>
    <t>英文５科目型</t>
  </si>
  <si>
    <t>13315</t>
  </si>
  <si>
    <t>英文３科目型</t>
  </si>
  <si>
    <t>13316</t>
  </si>
  <si>
    <t>13317</t>
  </si>
  <si>
    <t>地域社会</t>
  </si>
  <si>
    <t>13318</t>
  </si>
  <si>
    <t>13319</t>
  </si>
  <si>
    <t>国際教育</t>
  </si>
  <si>
    <t>13320</t>
  </si>
  <si>
    <t>学校教育５科目型</t>
  </si>
  <si>
    <t>13321</t>
  </si>
  <si>
    <t>学校教育３科目型</t>
  </si>
  <si>
    <t>13421</t>
  </si>
  <si>
    <t>山梨県立</t>
  </si>
  <si>
    <t>人間福祉</t>
  </si>
  <si>
    <t>福祉コミュニティ</t>
  </si>
  <si>
    <t>13422</t>
  </si>
  <si>
    <t>13425</t>
  </si>
  <si>
    <t>国際政策</t>
  </si>
  <si>
    <t>13426</t>
  </si>
  <si>
    <t>13429</t>
  </si>
  <si>
    <t>13441</t>
  </si>
  <si>
    <t>公立諏訪東京理科</t>
  </si>
  <si>
    <t>情報－情報システムＡ方式（７科目型）</t>
  </si>
  <si>
    <t>13442</t>
  </si>
  <si>
    <t>情報－情報システムＢ方式（４科目型）</t>
  </si>
  <si>
    <t>13443</t>
  </si>
  <si>
    <t>情報－知能情報通信Ａ方式（７科目型）</t>
  </si>
  <si>
    <t>13444</t>
  </si>
  <si>
    <t>情報－知能情報通信Ｂ方式（５科目型）</t>
  </si>
  <si>
    <t>13445</t>
  </si>
  <si>
    <t>機械電気工Ａ方式（７科目型）</t>
  </si>
  <si>
    <t>13446</t>
  </si>
  <si>
    <t>機械電気工Ｂ方式（４科目型）</t>
  </si>
  <si>
    <t>13447</t>
  </si>
  <si>
    <t>13448</t>
  </si>
  <si>
    <t>情報－知能情報通信</t>
  </si>
  <si>
    <t>13449</t>
  </si>
  <si>
    <t>機械電気工</t>
  </si>
  <si>
    <t>13621</t>
  </si>
  <si>
    <t>長野</t>
  </si>
  <si>
    <t>13623</t>
  </si>
  <si>
    <t>地域経営</t>
  </si>
  <si>
    <t>13625</t>
  </si>
  <si>
    <t>共創情報科学</t>
  </si>
  <si>
    <t>13641</t>
  </si>
  <si>
    <t>長野県看護</t>
  </si>
  <si>
    <t>13661</t>
  </si>
  <si>
    <t>長野県立</t>
  </si>
  <si>
    <t>グローバルマネジメント</t>
  </si>
  <si>
    <t>グローバルマネジメントＡ方式</t>
  </si>
  <si>
    <t>13662</t>
  </si>
  <si>
    <t>グローバルマネジメントＢ方式</t>
  </si>
  <si>
    <t>13663</t>
  </si>
  <si>
    <t>13664</t>
  </si>
  <si>
    <t>健康発達</t>
  </si>
  <si>
    <t>食健康</t>
  </si>
  <si>
    <t>13665</t>
  </si>
  <si>
    <t>こども</t>
  </si>
  <si>
    <t>13771</t>
  </si>
  <si>
    <t>岐阜県立看護</t>
  </si>
  <si>
    <t>13791</t>
  </si>
  <si>
    <t>岐阜薬科</t>
  </si>
  <si>
    <t>13951</t>
  </si>
  <si>
    <t>静岡県立</t>
  </si>
  <si>
    <t>国際関係</t>
  </si>
  <si>
    <t>13952</t>
  </si>
  <si>
    <t>国際言語文化</t>
  </si>
  <si>
    <t>13953</t>
  </si>
  <si>
    <t>経営情報</t>
  </si>
  <si>
    <t>13955</t>
  </si>
  <si>
    <t>13956</t>
  </si>
  <si>
    <t>13957</t>
  </si>
  <si>
    <t>13959</t>
  </si>
  <si>
    <t>食品栄養科学</t>
  </si>
  <si>
    <t>食品生命科学</t>
  </si>
  <si>
    <t>13960</t>
  </si>
  <si>
    <t>栄養生命科学</t>
  </si>
  <si>
    <t>13961</t>
  </si>
  <si>
    <t>環境生命科学</t>
  </si>
  <si>
    <t>13981</t>
  </si>
  <si>
    <t>静岡県立農林環境専門職</t>
  </si>
  <si>
    <t>生産環境経営</t>
  </si>
  <si>
    <t>14001</t>
  </si>
  <si>
    <t>静岡文化芸術</t>
  </si>
  <si>
    <t>文化政策</t>
  </si>
  <si>
    <t>国際文化</t>
  </si>
  <si>
    <t>14002</t>
  </si>
  <si>
    <t>14003</t>
  </si>
  <si>
    <t>14007</t>
  </si>
  <si>
    <t>デザイン（数学）</t>
  </si>
  <si>
    <t>14008</t>
  </si>
  <si>
    <t>デザイン（実技）</t>
  </si>
  <si>
    <t>14009</t>
  </si>
  <si>
    <t>デザイン（ポートフォリオ）</t>
  </si>
  <si>
    <t>14010</t>
  </si>
  <si>
    <t>14141</t>
  </si>
  <si>
    <t>愛知県立</t>
  </si>
  <si>
    <t>英米</t>
  </si>
  <si>
    <t>14142</t>
  </si>
  <si>
    <t>ヨーロ－フランス語圏</t>
  </si>
  <si>
    <t>14143</t>
  </si>
  <si>
    <t>ヨーロ－スペイン語圏</t>
  </si>
  <si>
    <t>14144</t>
  </si>
  <si>
    <t>ヨーロ－ポルトガル語圏</t>
  </si>
  <si>
    <t>14145</t>
  </si>
  <si>
    <t>ヨーロ－ドイツ語圏</t>
  </si>
  <si>
    <t>14146</t>
  </si>
  <si>
    <t>中国</t>
  </si>
  <si>
    <t>14147</t>
  </si>
  <si>
    <t>14155</t>
  </si>
  <si>
    <t>日本文化</t>
  </si>
  <si>
    <t>国語国文</t>
  </si>
  <si>
    <t>14156</t>
  </si>
  <si>
    <t>歴史文化</t>
  </si>
  <si>
    <t>14159</t>
  </si>
  <si>
    <t>教育福祉</t>
  </si>
  <si>
    <t>14160</t>
  </si>
  <si>
    <t>教育－保育幼児教育</t>
  </si>
  <si>
    <t>14161</t>
  </si>
  <si>
    <t>14165</t>
  </si>
  <si>
    <t>14167</t>
  </si>
  <si>
    <t>14201</t>
  </si>
  <si>
    <t>愛知県立芸術</t>
  </si>
  <si>
    <t>14202</t>
  </si>
  <si>
    <t>14203</t>
  </si>
  <si>
    <t>14204</t>
  </si>
  <si>
    <t>14205</t>
  </si>
  <si>
    <t>デザ－デザイン</t>
  </si>
  <si>
    <t>14206</t>
  </si>
  <si>
    <t>デザ－陶磁</t>
  </si>
  <si>
    <t>14207</t>
  </si>
  <si>
    <t>デザ－メディア映像</t>
  </si>
  <si>
    <t>14208</t>
  </si>
  <si>
    <t>作曲－作曲</t>
  </si>
  <si>
    <t>14209</t>
  </si>
  <si>
    <t>作曲－音楽学</t>
  </si>
  <si>
    <t>14210</t>
  </si>
  <si>
    <t>14211</t>
  </si>
  <si>
    <t>器楽－ピアノ</t>
  </si>
  <si>
    <t>14212</t>
  </si>
  <si>
    <t>器楽－弦楽器</t>
  </si>
  <si>
    <t>14213</t>
  </si>
  <si>
    <t>器楽－管打楽器</t>
  </si>
  <si>
    <t>14351</t>
  </si>
  <si>
    <t>名古屋市立</t>
  </si>
  <si>
    <t>心理－教育学</t>
  </si>
  <si>
    <t>14352</t>
  </si>
  <si>
    <t>心理－心理学</t>
  </si>
  <si>
    <t>14353</t>
  </si>
  <si>
    <t>14354</t>
  </si>
  <si>
    <t>14359</t>
  </si>
  <si>
    <t>14360</t>
  </si>
  <si>
    <t>経済経営Ｅコース（英語）</t>
  </si>
  <si>
    <t>14361</t>
  </si>
  <si>
    <t>経済経営Ｍコース（数学）</t>
  </si>
  <si>
    <t>14374</t>
  </si>
  <si>
    <t>14364</t>
  </si>
  <si>
    <t>14365</t>
  </si>
  <si>
    <t>芸術工（小論文コース）</t>
  </si>
  <si>
    <t>14366</t>
  </si>
  <si>
    <t>芸術工（実技コース）</t>
  </si>
  <si>
    <t>14367</t>
  </si>
  <si>
    <t>14375</t>
  </si>
  <si>
    <t>保健－看護学（名古屋）</t>
  </si>
  <si>
    <t>14376</t>
  </si>
  <si>
    <t>保健－看護学（蒲郡）</t>
  </si>
  <si>
    <t>14369</t>
  </si>
  <si>
    <t>14370</t>
  </si>
  <si>
    <t>14371</t>
  </si>
  <si>
    <t>14372</t>
  </si>
  <si>
    <t>生命薬科学</t>
  </si>
  <si>
    <t>14373</t>
  </si>
  <si>
    <t>14521</t>
  </si>
  <si>
    <t>三重県立看護</t>
  </si>
  <si>
    <t>14522</t>
  </si>
  <si>
    <t>看護（地域枠）</t>
  </si>
  <si>
    <t>14523</t>
  </si>
  <si>
    <t>14601</t>
  </si>
  <si>
    <t>滋賀県立</t>
  </si>
  <si>
    <t>14602</t>
  </si>
  <si>
    <t>生活デザイン</t>
  </si>
  <si>
    <t>14603</t>
  </si>
  <si>
    <t>生活栄養</t>
  </si>
  <si>
    <t>14604</t>
  </si>
  <si>
    <t>人間関係</t>
  </si>
  <si>
    <t>14605</t>
  </si>
  <si>
    <t>14611</t>
  </si>
  <si>
    <t>材料化学</t>
  </si>
  <si>
    <t>14612</t>
  </si>
  <si>
    <t>14613</t>
  </si>
  <si>
    <t>電子システム工</t>
  </si>
  <si>
    <t>14617</t>
  </si>
  <si>
    <t>人間看護</t>
  </si>
  <si>
    <t>14619</t>
  </si>
  <si>
    <t>環境生態</t>
  </si>
  <si>
    <t>14620</t>
  </si>
  <si>
    <t>環境社会システム</t>
  </si>
  <si>
    <t>14621</t>
  </si>
  <si>
    <t>環境建築デザイン</t>
  </si>
  <si>
    <t>14622</t>
  </si>
  <si>
    <t>生物資源管理</t>
  </si>
  <si>
    <t>14791</t>
  </si>
  <si>
    <t>京都市立芸術</t>
  </si>
  <si>
    <t>14792</t>
  </si>
  <si>
    <t>14793</t>
  </si>
  <si>
    <t>14794</t>
  </si>
  <si>
    <t>総合芸術</t>
  </si>
  <si>
    <t>14795</t>
  </si>
  <si>
    <t>14796</t>
  </si>
  <si>
    <t>14797</t>
  </si>
  <si>
    <t>ピアノ</t>
  </si>
  <si>
    <t>14798</t>
  </si>
  <si>
    <t>弦楽</t>
  </si>
  <si>
    <t>14799</t>
  </si>
  <si>
    <t>管・打楽</t>
  </si>
  <si>
    <t>14800</t>
  </si>
  <si>
    <t>14801</t>
  </si>
  <si>
    <t>音楽学</t>
  </si>
  <si>
    <t>14821</t>
  </si>
  <si>
    <t>京都府立</t>
  </si>
  <si>
    <t>日本・中国文化</t>
  </si>
  <si>
    <t>14822</t>
  </si>
  <si>
    <t>14823</t>
  </si>
  <si>
    <t>歴史</t>
  </si>
  <si>
    <t>14827</t>
  </si>
  <si>
    <t>社会科学</t>
  </si>
  <si>
    <t>公共政策</t>
  </si>
  <si>
    <t>14828</t>
  </si>
  <si>
    <t>福祉社会</t>
  </si>
  <si>
    <t>14831</t>
  </si>
  <si>
    <t>生命理工情報</t>
  </si>
  <si>
    <t>14832</t>
  </si>
  <si>
    <t>理工情報</t>
  </si>
  <si>
    <t>14834</t>
  </si>
  <si>
    <t>農学食科学</t>
  </si>
  <si>
    <t>14835</t>
  </si>
  <si>
    <t>栄養科学</t>
  </si>
  <si>
    <t>14836</t>
  </si>
  <si>
    <t>和食文化科学Ａ（文系）</t>
  </si>
  <si>
    <t>14837</t>
  </si>
  <si>
    <t>和食文化科学Ｂ（理系）</t>
  </si>
  <si>
    <t>14839</t>
  </si>
  <si>
    <t>14840</t>
  </si>
  <si>
    <t>14871</t>
  </si>
  <si>
    <t>京都府立医科</t>
  </si>
  <si>
    <t>14872</t>
  </si>
  <si>
    <t>14891</t>
  </si>
  <si>
    <t>福知山公立</t>
  </si>
  <si>
    <t>地域経営６教科型</t>
  </si>
  <si>
    <t>14892</t>
  </si>
  <si>
    <t>地域経営３教科型</t>
  </si>
  <si>
    <t>14893</t>
  </si>
  <si>
    <t>14894</t>
  </si>
  <si>
    <t>情報６教科型</t>
  </si>
  <si>
    <t>14895</t>
  </si>
  <si>
    <t>情報４教科型</t>
  </si>
  <si>
    <t>14896</t>
  </si>
  <si>
    <t>15121</t>
  </si>
  <si>
    <t>大阪公立</t>
  </si>
  <si>
    <t>15123</t>
  </si>
  <si>
    <t>15125</t>
  </si>
  <si>
    <t>15126</t>
  </si>
  <si>
    <t>経済（高得点選抜）</t>
  </si>
  <si>
    <t>15127</t>
  </si>
  <si>
    <t>経済（ユニーク選抜）</t>
  </si>
  <si>
    <t>15128</t>
  </si>
  <si>
    <t>15130</t>
  </si>
  <si>
    <t>15131</t>
  </si>
  <si>
    <t>15132</t>
  </si>
  <si>
    <t>15133</t>
  </si>
  <si>
    <t>15134</t>
  </si>
  <si>
    <t>15135</t>
  </si>
  <si>
    <t>生物化学</t>
  </si>
  <si>
    <t>15142</t>
  </si>
  <si>
    <t>航空宇宙工</t>
  </si>
  <si>
    <t>15143</t>
  </si>
  <si>
    <t>海洋システム工</t>
  </si>
  <si>
    <t>15144</t>
  </si>
  <si>
    <t>15145</t>
  </si>
  <si>
    <t>15146</t>
  </si>
  <si>
    <t>都市</t>
  </si>
  <si>
    <t>15147</t>
  </si>
  <si>
    <t>電子物理工</t>
  </si>
  <si>
    <t>15148</t>
  </si>
  <si>
    <t>15149</t>
  </si>
  <si>
    <t>15150</t>
  </si>
  <si>
    <t>15151</t>
  </si>
  <si>
    <t>15152</t>
  </si>
  <si>
    <t>15153</t>
  </si>
  <si>
    <t>15166</t>
  </si>
  <si>
    <t>15167</t>
  </si>
  <si>
    <t>生命機能化学</t>
  </si>
  <si>
    <t>15168</t>
  </si>
  <si>
    <t>緑地環境科学</t>
  </si>
  <si>
    <t>15172</t>
  </si>
  <si>
    <t>15173</t>
  </si>
  <si>
    <t>15174</t>
  </si>
  <si>
    <t>医（大阪府指定医療枠）</t>
  </si>
  <si>
    <t>15175</t>
  </si>
  <si>
    <t>15176</t>
  </si>
  <si>
    <t>15179</t>
  </si>
  <si>
    <t>15181</t>
  </si>
  <si>
    <t>食栄養</t>
  </si>
  <si>
    <t>15182</t>
  </si>
  <si>
    <t>居住環境</t>
  </si>
  <si>
    <t>15183</t>
  </si>
  <si>
    <t>15184</t>
  </si>
  <si>
    <t>現代システム科学</t>
  </si>
  <si>
    <t>知識情報システム</t>
  </si>
  <si>
    <t>15185</t>
  </si>
  <si>
    <t>環境社会システム（英・国型）</t>
  </si>
  <si>
    <t>15186</t>
  </si>
  <si>
    <t>環境社会システム（理・数型）</t>
  </si>
  <si>
    <t>15187</t>
  </si>
  <si>
    <t>15188</t>
  </si>
  <si>
    <t>心理（英・国型）</t>
  </si>
  <si>
    <t>15189</t>
  </si>
  <si>
    <t>心理（理・数型）</t>
  </si>
  <si>
    <t>15190</t>
  </si>
  <si>
    <t>学域単位（英・数型）</t>
  </si>
  <si>
    <t>15191</t>
  </si>
  <si>
    <t>学域単位（英・国型）</t>
  </si>
  <si>
    <t>15192</t>
  </si>
  <si>
    <t>学域単位（英・小論型）</t>
  </si>
  <si>
    <t>15193</t>
  </si>
  <si>
    <t>学域単位（理・数型）</t>
  </si>
  <si>
    <t>15194</t>
  </si>
  <si>
    <t>学域単位</t>
  </si>
  <si>
    <t>15271</t>
  </si>
  <si>
    <t>芸術文化観光専門職</t>
  </si>
  <si>
    <t>芸術文化・観光</t>
  </si>
  <si>
    <t>15441</t>
  </si>
  <si>
    <t>神戸市外国語</t>
  </si>
  <si>
    <t>15442</t>
  </si>
  <si>
    <t>15443</t>
  </si>
  <si>
    <t>15444</t>
  </si>
  <si>
    <t>イスパニア</t>
  </si>
  <si>
    <t>15445</t>
  </si>
  <si>
    <t>15451</t>
  </si>
  <si>
    <t>外国語（第２部）</t>
  </si>
  <si>
    <t>15421</t>
  </si>
  <si>
    <t>神戸市看護</t>
  </si>
  <si>
    <t>15491</t>
  </si>
  <si>
    <t>兵庫県立</t>
  </si>
  <si>
    <t>国際商経</t>
  </si>
  <si>
    <t>経済学・経営学</t>
  </si>
  <si>
    <t>15492</t>
  </si>
  <si>
    <t>グローバルビジネス</t>
  </si>
  <si>
    <t>15494</t>
  </si>
  <si>
    <t>15495</t>
  </si>
  <si>
    <t>15496</t>
  </si>
  <si>
    <t>15497</t>
  </si>
  <si>
    <t>15498</t>
  </si>
  <si>
    <t>15499</t>
  </si>
  <si>
    <t>材料デザイン</t>
  </si>
  <si>
    <t>15500</t>
  </si>
  <si>
    <t>15506</t>
  </si>
  <si>
    <t>15508</t>
  </si>
  <si>
    <t>環境人間</t>
  </si>
  <si>
    <t>15513</t>
  </si>
  <si>
    <t>建築地域デザイン</t>
  </si>
  <si>
    <t>15515</t>
  </si>
  <si>
    <t>グリーンサイエンス</t>
  </si>
  <si>
    <t>15517</t>
  </si>
  <si>
    <t>食環境栄養</t>
  </si>
  <si>
    <t>15511</t>
  </si>
  <si>
    <t>社会情報科学</t>
  </si>
  <si>
    <t>15631</t>
  </si>
  <si>
    <t>奈良県立</t>
  </si>
  <si>
    <t>15651</t>
  </si>
  <si>
    <t>奈良県立医科</t>
  </si>
  <si>
    <t>15652</t>
  </si>
  <si>
    <t>15653</t>
  </si>
  <si>
    <t>15751</t>
  </si>
  <si>
    <t>和歌山県立医科</t>
  </si>
  <si>
    <t>15752</t>
  </si>
  <si>
    <t>医（県民医療枠Ａ）</t>
  </si>
  <si>
    <t>15753</t>
  </si>
  <si>
    <t>医（県民医療枠Ｃ）</t>
  </si>
  <si>
    <t>15754</t>
  </si>
  <si>
    <t>15755</t>
  </si>
  <si>
    <t>15771</t>
  </si>
  <si>
    <t>公立鳥取環境</t>
  </si>
  <si>
    <t>経営Ａ方式</t>
  </si>
  <si>
    <t>15772</t>
  </si>
  <si>
    <t>経営Ｂ方式</t>
  </si>
  <si>
    <t>15773</t>
  </si>
  <si>
    <t>15774</t>
  </si>
  <si>
    <t>環境</t>
  </si>
  <si>
    <t>環境Ａ方式</t>
  </si>
  <si>
    <t>15775</t>
  </si>
  <si>
    <t>環境Ｂ方式</t>
  </si>
  <si>
    <t>15776</t>
  </si>
  <si>
    <t>15911</t>
  </si>
  <si>
    <t>島根県立</t>
  </si>
  <si>
    <t>保育教育</t>
  </si>
  <si>
    <t>15912</t>
  </si>
  <si>
    <t>15913</t>
  </si>
  <si>
    <t>経済経営・デジタルマネジメント</t>
  </si>
  <si>
    <t>15914</t>
  </si>
  <si>
    <t>地域公共</t>
  </si>
  <si>
    <t>15915</t>
  </si>
  <si>
    <t>地域づくり</t>
  </si>
  <si>
    <t>15919</t>
  </si>
  <si>
    <t>15920</t>
  </si>
  <si>
    <t>15923</t>
  </si>
  <si>
    <t>看護栄養</t>
  </si>
  <si>
    <t>15924</t>
  </si>
  <si>
    <t>看護（島根県地域枠）</t>
  </si>
  <si>
    <t>15925</t>
  </si>
  <si>
    <t>15926</t>
  </si>
  <si>
    <t>健康栄養（島根県地域枠）</t>
  </si>
  <si>
    <t>16011</t>
  </si>
  <si>
    <t>岡山県立</t>
  </si>
  <si>
    <t>情報通信工</t>
  </si>
  <si>
    <t>16012</t>
  </si>
  <si>
    <t>16013</t>
  </si>
  <si>
    <t>人間情報工</t>
  </si>
  <si>
    <t>16017</t>
  </si>
  <si>
    <t>16018</t>
  </si>
  <si>
    <t>16019</t>
  </si>
  <si>
    <t>現代福祉</t>
  </si>
  <si>
    <t>16020</t>
  </si>
  <si>
    <t>子ども</t>
  </si>
  <si>
    <t>16024</t>
  </si>
  <si>
    <t>ビジュアルデザイン</t>
  </si>
  <si>
    <t>16025</t>
  </si>
  <si>
    <t>工芸工業デザイン</t>
  </si>
  <si>
    <t>16026</t>
  </si>
  <si>
    <t>16051</t>
  </si>
  <si>
    <t>新見公立</t>
  </si>
  <si>
    <t>16052</t>
  </si>
  <si>
    <t>健康保育</t>
  </si>
  <si>
    <t>16053</t>
  </si>
  <si>
    <t>地域福祉</t>
  </si>
  <si>
    <t>16071</t>
  </si>
  <si>
    <t>叡啓</t>
  </si>
  <si>
    <t>ソーシャルシステムデザイン</t>
  </si>
  <si>
    <t>16091</t>
  </si>
  <si>
    <t>尾道市立</t>
  </si>
  <si>
    <t>日本文</t>
  </si>
  <si>
    <t>16092</t>
  </si>
  <si>
    <t>16095</t>
  </si>
  <si>
    <t>経済情報</t>
  </si>
  <si>
    <t>16096</t>
  </si>
  <si>
    <t>経済情報Ａコース（数学）</t>
  </si>
  <si>
    <t>16097</t>
  </si>
  <si>
    <t>経済情報Ｂコース（英語）</t>
  </si>
  <si>
    <t>16111</t>
  </si>
  <si>
    <t>県立広島</t>
  </si>
  <si>
    <t>地域創生</t>
  </si>
  <si>
    <t>地域－国際共生</t>
  </si>
  <si>
    <t>16112</t>
  </si>
  <si>
    <t>地域－経営</t>
  </si>
  <si>
    <t>16113</t>
  </si>
  <si>
    <t>地域－健康科学</t>
  </si>
  <si>
    <t>16114</t>
  </si>
  <si>
    <t>16118</t>
  </si>
  <si>
    <t>地域資源開発</t>
  </si>
  <si>
    <t>16119</t>
  </si>
  <si>
    <t>生命－生命科学</t>
  </si>
  <si>
    <t>16120</t>
  </si>
  <si>
    <t>生命－環境科学</t>
  </si>
  <si>
    <t>16123</t>
  </si>
  <si>
    <t>看護学</t>
  </si>
  <si>
    <t>16124</t>
  </si>
  <si>
    <t>理学療法学</t>
  </si>
  <si>
    <t>16125</t>
  </si>
  <si>
    <t>作業療法学</t>
  </si>
  <si>
    <t>16126</t>
  </si>
  <si>
    <t>コミュニケーション障害学</t>
  </si>
  <si>
    <t>16127</t>
  </si>
  <si>
    <t>人間福祉学</t>
  </si>
  <si>
    <t>16311</t>
  </si>
  <si>
    <t>広島市立</t>
  </si>
  <si>
    <t>16313</t>
  </si>
  <si>
    <t>16314</t>
  </si>
  <si>
    <t>美術－油絵</t>
  </si>
  <si>
    <t>16321</t>
  </si>
  <si>
    <t>16316</t>
  </si>
  <si>
    <t>デザイン工芸</t>
  </si>
  <si>
    <t>16319</t>
  </si>
  <si>
    <t>16331</t>
  </si>
  <si>
    <t>福山市立</t>
  </si>
  <si>
    <t>16332</t>
  </si>
  <si>
    <t>保育</t>
  </si>
  <si>
    <t>16335</t>
  </si>
  <si>
    <t>都市経営</t>
  </si>
  <si>
    <t>16351</t>
  </si>
  <si>
    <t>山陽小野田市立山口東京理科</t>
  </si>
  <si>
    <t>機械工Ａ方式</t>
  </si>
  <si>
    <t>16352</t>
  </si>
  <si>
    <t>機械工Ｂ方式</t>
  </si>
  <si>
    <t>16353</t>
  </si>
  <si>
    <t>電気工Ａ方式</t>
  </si>
  <si>
    <t>16354</t>
  </si>
  <si>
    <t>電気工Ｂ方式</t>
  </si>
  <si>
    <t>16355</t>
  </si>
  <si>
    <t>応用化学Ａ方式</t>
  </si>
  <si>
    <t>16356</t>
  </si>
  <si>
    <t>応用化学Ｂ方式</t>
  </si>
  <si>
    <t>16357</t>
  </si>
  <si>
    <t>数理情報科学Ａ方式</t>
  </si>
  <si>
    <t>16358</t>
  </si>
  <si>
    <t>数理情報科学Ｂ方式</t>
  </si>
  <si>
    <t>16359</t>
  </si>
  <si>
    <t>医薬工Ａ方式</t>
  </si>
  <si>
    <t>16360</t>
  </si>
  <si>
    <t>医薬工Ｂ方式</t>
  </si>
  <si>
    <t>16361</t>
  </si>
  <si>
    <t>16362</t>
  </si>
  <si>
    <t>電気工</t>
  </si>
  <si>
    <t>16363</t>
  </si>
  <si>
    <t>16364</t>
  </si>
  <si>
    <t>数理情報科学</t>
  </si>
  <si>
    <t>16365</t>
  </si>
  <si>
    <t>医薬工</t>
  </si>
  <si>
    <t>16366</t>
  </si>
  <si>
    <t>16411</t>
  </si>
  <si>
    <t>下関市立</t>
  </si>
  <si>
    <t>経済Ａ方式</t>
  </si>
  <si>
    <t>16412</t>
  </si>
  <si>
    <t>経済Ｂ方式</t>
  </si>
  <si>
    <t>16413</t>
  </si>
  <si>
    <t>16414</t>
  </si>
  <si>
    <t>16415</t>
  </si>
  <si>
    <t>公共マネジメントＡ方式</t>
  </si>
  <si>
    <t>16416</t>
  </si>
  <si>
    <t>公共マネジメントＢ方式</t>
  </si>
  <si>
    <t>16417</t>
  </si>
  <si>
    <t>16418</t>
  </si>
  <si>
    <t>16419</t>
  </si>
  <si>
    <t>公共マネジメント</t>
  </si>
  <si>
    <t>16420</t>
  </si>
  <si>
    <t>16422</t>
  </si>
  <si>
    <t>16391</t>
  </si>
  <si>
    <t>周南公立</t>
  </si>
  <si>
    <t>16393</t>
  </si>
  <si>
    <t>スポーツ健康科学</t>
  </si>
  <si>
    <t>16394</t>
  </si>
  <si>
    <t>16395</t>
  </si>
  <si>
    <t>16399</t>
  </si>
  <si>
    <t>16581</t>
  </si>
  <si>
    <t>山口県立</t>
  </si>
  <si>
    <t>16582</t>
  </si>
  <si>
    <t>文化創造</t>
  </si>
  <si>
    <t>16583</t>
  </si>
  <si>
    <t>16587</t>
  </si>
  <si>
    <t>16589</t>
  </si>
  <si>
    <t>16590</t>
  </si>
  <si>
    <t>16781</t>
  </si>
  <si>
    <t>香川県立保健医療</t>
  </si>
  <si>
    <t>16782</t>
  </si>
  <si>
    <t>16881</t>
  </si>
  <si>
    <t>愛媛県立医療技術</t>
  </si>
  <si>
    <t>16882</t>
  </si>
  <si>
    <t>16981</t>
  </si>
  <si>
    <t>高知県立</t>
  </si>
  <si>
    <t>16983</t>
  </si>
  <si>
    <t>16985</t>
  </si>
  <si>
    <t>16987</t>
  </si>
  <si>
    <t>17001</t>
  </si>
  <si>
    <t>高知工科</t>
  </si>
  <si>
    <t>経済・マネジメント</t>
  </si>
  <si>
    <t>17002</t>
  </si>
  <si>
    <t>17003</t>
  </si>
  <si>
    <t>Ｃ方式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</si>
  <si>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</si>
  <si>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</si>
  <si>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</si>
  <si>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</si>
  <si>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</si>
  <si>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</si>
  <si>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</si>
  <si>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</si>
  <si>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</si>
  <si>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</si>
  <si>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</si>
  <si>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データ＆イノベーション</t>
  </si>
  <si>
    <t>17015</t>
  </si>
  <si>
    <t>17016</t>
  </si>
  <si>
    <t>17211</t>
  </si>
  <si>
    <t>北九州市立</t>
  </si>
  <si>
    <t>17212</t>
  </si>
  <si>
    <t>17215</t>
  </si>
  <si>
    <t>17216</t>
  </si>
  <si>
    <t>17217</t>
  </si>
  <si>
    <t>17221</t>
  </si>
  <si>
    <t>17222</t>
  </si>
  <si>
    <t>17223</t>
  </si>
  <si>
    <t>政策科学</t>
  </si>
  <si>
    <t>17226</t>
  </si>
  <si>
    <t>17227</t>
  </si>
  <si>
    <t>17228</t>
  </si>
  <si>
    <t>17229</t>
  </si>
  <si>
    <t>国際環境工</t>
  </si>
  <si>
    <t>環境化学工Ａ方式</t>
  </si>
  <si>
    <t>17230</t>
  </si>
  <si>
    <t>環境化学工Ｂ方式</t>
  </si>
  <si>
    <t>17231</t>
  </si>
  <si>
    <t>17232</t>
  </si>
  <si>
    <t>17233</t>
  </si>
  <si>
    <t>建築デザイン</t>
  </si>
  <si>
    <t>17234</t>
  </si>
  <si>
    <t>17235</t>
  </si>
  <si>
    <t>環境化学工</t>
  </si>
  <si>
    <t>17191</t>
  </si>
  <si>
    <t>九州歯科</t>
  </si>
  <si>
    <t>17192</t>
  </si>
  <si>
    <t>17341</t>
  </si>
  <si>
    <t>福岡県立</t>
  </si>
  <si>
    <t>公共社会</t>
  </si>
  <si>
    <t>17342</t>
  </si>
  <si>
    <t>17343</t>
  </si>
  <si>
    <t>17347</t>
  </si>
  <si>
    <t>17361</t>
  </si>
  <si>
    <t>福岡女子</t>
  </si>
  <si>
    <t>国際文理</t>
  </si>
  <si>
    <t>17362</t>
  </si>
  <si>
    <t>17363</t>
  </si>
  <si>
    <t>食・健康</t>
  </si>
  <si>
    <t>17521</t>
  </si>
  <si>
    <t>長崎県立</t>
  </si>
  <si>
    <t>17523</t>
  </si>
  <si>
    <t>公共政策（英）</t>
  </si>
  <si>
    <t>17524</t>
  </si>
  <si>
    <t>公共政策（数）</t>
  </si>
  <si>
    <t>17525</t>
  </si>
  <si>
    <t>実践経済（英）</t>
  </si>
  <si>
    <t>17526</t>
  </si>
  <si>
    <t>実践経済（数）</t>
  </si>
  <si>
    <t>17527</t>
  </si>
  <si>
    <t>17528</t>
  </si>
  <si>
    <t>実践経済</t>
  </si>
  <si>
    <t>17529</t>
  </si>
  <si>
    <t>17530</t>
  </si>
  <si>
    <t>国際経営</t>
  </si>
  <si>
    <t>17533</t>
  </si>
  <si>
    <t>17534</t>
  </si>
  <si>
    <t>栄養健康</t>
  </si>
  <si>
    <t>17537</t>
  </si>
  <si>
    <t>17538</t>
  </si>
  <si>
    <t>情報セキュリティ</t>
  </si>
  <si>
    <t>17651</t>
  </si>
  <si>
    <t>熊本県立</t>
  </si>
  <si>
    <t>日本語日本文</t>
  </si>
  <si>
    <t>17652</t>
  </si>
  <si>
    <t>17665</t>
  </si>
  <si>
    <t>半導体</t>
  </si>
  <si>
    <t>17655</t>
  </si>
  <si>
    <t>総合管理</t>
  </si>
  <si>
    <t>総合管理Ａ方式</t>
  </si>
  <si>
    <t>17656</t>
  </si>
  <si>
    <t>総合管理Ｂ方式</t>
  </si>
  <si>
    <t>17659</t>
  </si>
  <si>
    <t>環境共生</t>
  </si>
  <si>
    <t>環境資源学</t>
  </si>
  <si>
    <t>17660</t>
  </si>
  <si>
    <t>居住環境学</t>
  </si>
  <si>
    <t>17661</t>
  </si>
  <si>
    <t>食健康環境学</t>
  </si>
  <si>
    <t>17761</t>
  </si>
  <si>
    <t>大分県立看護科学</t>
  </si>
  <si>
    <t>17821</t>
  </si>
  <si>
    <t>宮崎県立看護</t>
  </si>
  <si>
    <t>17841</t>
  </si>
  <si>
    <t>宮崎公立</t>
  </si>
  <si>
    <t>17843</t>
  </si>
  <si>
    <t>国際情報</t>
  </si>
  <si>
    <t>18031</t>
  </si>
  <si>
    <t>沖縄県立看護</t>
  </si>
  <si>
    <t>18051</t>
  </si>
  <si>
    <t>沖縄県立芸術</t>
  </si>
  <si>
    <t>美術－絵画</t>
  </si>
  <si>
    <t>18052</t>
  </si>
  <si>
    <t>18053</t>
  </si>
  <si>
    <t>18054</t>
  </si>
  <si>
    <t>18055</t>
  </si>
  <si>
    <t>デザ－工芸</t>
  </si>
  <si>
    <t>18057</t>
  </si>
  <si>
    <t>音楽表現</t>
  </si>
  <si>
    <t>18058</t>
  </si>
  <si>
    <t>音楽文化</t>
  </si>
  <si>
    <t>18059</t>
  </si>
  <si>
    <t>琉球芸能</t>
  </si>
  <si>
    <t>18071</t>
  </si>
  <si>
    <t>名桜</t>
  </si>
  <si>
    <t>国際文化Ａ方式</t>
  </si>
  <si>
    <t>18072</t>
  </si>
  <si>
    <t>国際文化Ｂ方式</t>
  </si>
  <si>
    <t>18073</t>
  </si>
  <si>
    <t>国際観光産業Ａ方式</t>
  </si>
  <si>
    <t>18074</t>
  </si>
  <si>
    <t>国際観光産業Ｂ方式</t>
  </si>
  <si>
    <t>18075</t>
  </si>
  <si>
    <t>18076</t>
  </si>
  <si>
    <t>国際観光産業</t>
  </si>
  <si>
    <t>18077</t>
  </si>
  <si>
    <t>人間健康</t>
  </si>
  <si>
    <t>スポーツ健康</t>
  </si>
  <si>
    <t>18078</t>
  </si>
  <si>
    <t>18079</t>
  </si>
  <si>
    <t>健康情報Ａ方式</t>
  </si>
  <si>
    <t>18080</t>
  </si>
  <si>
    <t>健康情報Ｂ方式</t>
  </si>
  <si>
    <t>18082</t>
  </si>
  <si>
    <t>健康情報</t>
  </si>
  <si>
    <t>20001</t>
  </si>
  <si>
    <t>育英館</t>
  </si>
  <si>
    <t>情報メディア</t>
  </si>
  <si>
    <t>20021</t>
  </si>
  <si>
    <t>札幌</t>
  </si>
  <si>
    <t>地域共創</t>
  </si>
  <si>
    <t>学群一括</t>
  </si>
  <si>
    <t>20023</t>
  </si>
  <si>
    <t>経済学</t>
  </si>
  <si>
    <t>20025</t>
  </si>
  <si>
    <t>経営学</t>
  </si>
  <si>
    <t>20027</t>
  </si>
  <si>
    <t>20029</t>
  </si>
  <si>
    <t>20031</t>
  </si>
  <si>
    <t>20033</t>
  </si>
  <si>
    <t>20035</t>
  </si>
  <si>
    <t>スポーツ文化</t>
  </si>
  <si>
    <t>20037</t>
  </si>
  <si>
    <t>リベラルアーツ</t>
  </si>
  <si>
    <t>20111</t>
  </si>
  <si>
    <t>札幌学院</t>
  </si>
  <si>
    <t>20114</t>
  </si>
  <si>
    <t>20116</t>
  </si>
  <si>
    <t>英語英米文</t>
  </si>
  <si>
    <t>20118</t>
  </si>
  <si>
    <t>こども発達</t>
  </si>
  <si>
    <t>20123</t>
  </si>
  <si>
    <t>20126</t>
  </si>
  <si>
    <t>20128</t>
  </si>
  <si>
    <t>20081</t>
  </si>
  <si>
    <t>札幌芸術</t>
  </si>
  <si>
    <t>20090</t>
  </si>
  <si>
    <t>音楽－音楽総合</t>
  </si>
  <si>
    <t>20092</t>
  </si>
  <si>
    <t>20085</t>
  </si>
  <si>
    <t>音楽－ピアノ</t>
  </si>
  <si>
    <t>20086</t>
  </si>
  <si>
    <t>音楽－声楽</t>
  </si>
  <si>
    <t>20087</t>
  </si>
  <si>
    <t>音楽－管弦打楽</t>
  </si>
  <si>
    <t>20088</t>
  </si>
  <si>
    <t>音楽－電子オルガン</t>
  </si>
  <si>
    <t>20089</t>
  </si>
  <si>
    <t>音楽－作曲・サウンドクリエイション</t>
  </si>
  <si>
    <t>20161</t>
  </si>
  <si>
    <t>札幌国際</t>
  </si>
  <si>
    <t>20162</t>
  </si>
  <si>
    <t>心理－臨床心理</t>
  </si>
  <si>
    <t>20163</t>
  </si>
  <si>
    <t>心理－子ども心理</t>
  </si>
  <si>
    <t>20167</t>
  </si>
  <si>
    <t>観光ビジネス</t>
  </si>
  <si>
    <t>20169</t>
  </si>
  <si>
    <t>スポーツ人間</t>
  </si>
  <si>
    <t>スポーツビジネス</t>
  </si>
  <si>
    <t>20170</t>
  </si>
  <si>
    <t>スポーツ指導</t>
  </si>
  <si>
    <t>20191</t>
  </si>
  <si>
    <t>札幌保健医療</t>
  </si>
  <si>
    <t>20194</t>
  </si>
  <si>
    <t>20211</t>
  </si>
  <si>
    <t>星槎道都</t>
  </si>
  <si>
    <t>20215</t>
  </si>
  <si>
    <t>20219</t>
  </si>
  <si>
    <t>20220</t>
  </si>
  <si>
    <t>20251</t>
  </si>
  <si>
    <t>天使</t>
  </si>
  <si>
    <t>20252</t>
  </si>
  <si>
    <t>20271</t>
  </si>
  <si>
    <t>日本赤十字北海道看護</t>
  </si>
  <si>
    <t>20291</t>
  </si>
  <si>
    <t>日本医療</t>
  </si>
  <si>
    <t>20293</t>
  </si>
  <si>
    <t>20295</t>
  </si>
  <si>
    <t>20297</t>
  </si>
  <si>
    <t>20299</t>
  </si>
  <si>
    <t>20301</t>
  </si>
  <si>
    <t>20309</t>
  </si>
  <si>
    <t>ヒューマンデザイン</t>
  </si>
  <si>
    <t>医療ＤＸマネジメント</t>
  </si>
  <si>
    <t>20311</t>
  </si>
  <si>
    <t>共生社会デザイン</t>
  </si>
  <si>
    <t>20341</t>
  </si>
  <si>
    <t>函館</t>
  </si>
  <si>
    <t>20361</t>
  </si>
  <si>
    <t>藤女子</t>
  </si>
  <si>
    <t>英語文化</t>
  </si>
  <si>
    <t>20362</t>
  </si>
  <si>
    <t>日本語・日本文</t>
  </si>
  <si>
    <t>20363</t>
  </si>
  <si>
    <t>文化総合</t>
  </si>
  <si>
    <t>20372</t>
  </si>
  <si>
    <t>ウェルビーイング</t>
  </si>
  <si>
    <t>20901</t>
  </si>
  <si>
    <t>北翔</t>
  </si>
  <si>
    <t>20902</t>
  </si>
  <si>
    <t>20903</t>
  </si>
  <si>
    <t>心理カウンセリング</t>
  </si>
  <si>
    <t>20907</t>
  </si>
  <si>
    <t>生涯スポーツ</t>
  </si>
  <si>
    <t>20921</t>
  </si>
  <si>
    <t>北星学園</t>
  </si>
  <si>
    <t>20923</t>
  </si>
  <si>
    <t>心理・応用コミュニケーション</t>
  </si>
  <si>
    <t>20929</t>
  </si>
  <si>
    <t>20931</t>
  </si>
  <si>
    <t>20937</t>
  </si>
  <si>
    <t>グローバル・イノベーション</t>
  </si>
  <si>
    <t>20941</t>
  </si>
  <si>
    <t>20943</t>
  </si>
  <si>
    <t>20945</t>
  </si>
  <si>
    <t>経済法</t>
  </si>
  <si>
    <t>20953</t>
  </si>
  <si>
    <t>20991</t>
  </si>
  <si>
    <t>北洋</t>
  </si>
  <si>
    <t>キャリア創造</t>
  </si>
  <si>
    <t>20401</t>
  </si>
  <si>
    <t>北海学園</t>
  </si>
  <si>
    <t>20402</t>
  </si>
  <si>
    <t>20409</t>
  </si>
  <si>
    <t>20412</t>
  </si>
  <si>
    <t>20415</t>
  </si>
  <si>
    <t>20416</t>
  </si>
  <si>
    <t>20423</t>
  </si>
  <si>
    <t>社会－社会環境</t>
  </si>
  <si>
    <t>20424</t>
  </si>
  <si>
    <t>社会－環境情報</t>
  </si>
  <si>
    <t>20425</t>
  </si>
  <si>
    <t>20426</t>
  </si>
  <si>
    <t>20427</t>
  </si>
  <si>
    <t>20443</t>
  </si>
  <si>
    <t>人文（２部）</t>
  </si>
  <si>
    <t>20444</t>
  </si>
  <si>
    <t>20447</t>
  </si>
  <si>
    <t>法（２部）</t>
  </si>
  <si>
    <t>20449</t>
  </si>
  <si>
    <t>経済（２部）</t>
  </si>
  <si>
    <t>20452</t>
  </si>
  <si>
    <t>経営（２部）</t>
  </si>
  <si>
    <t>20511</t>
  </si>
  <si>
    <t>北海商科</t>
  </si>
  <si>
    <t>20531</t>
  </si>
  <si>
    <t>北海道医療</t>
  </si>
  <si>
    <t>心理科学</t>
  </si>
  <si>
    <t>20536</t>
  </si>
  <si>
    <t>20542</t>
  </si>
  <si>
    <t>20548</t>
  </si>
  <si>
    <t>リハビリテーション科学</t>
  </si>
  <si>
    <t>20551</t>
  </si>
  <si>
    <t>20554</t>
  </si>
  <si>
    <t>言語聴覚療法</t>
  </si>
  <si>
    <t>20563</t>
  </si>
  <si>
    <t>医療技術</t>
  </si>
  <si>
    <t>20568</t>
  </si>
  <si>
    <t>20571</t>
  </si>
  <si>
    <t>福祉マネジメント</t>
  </si>
  <si>
    <t>20578</t>
  </si>
  <si>
    <t>臨床データサイエンス</t>
  </si>
  <si>
    <t>20641</t>
  </si>
  <si>
    <t>北海道科学</t>
  </si>
  <si>
    <t>20644</t>
  </si>
  <si>
    <t>20647</t>
  </si>
  <si>
    <t>20650</t>
  </si>
  <si>
    <t>20657</t>
  </si>
  <si>
    <t>20661</t>
  </si>
  <si>
    <t>20665</t>
  </si>
  <si>
    <t>20668</t>
  </si>
  <si>
    <t>20671</t>
  </si>
  <si>
    <t>20674</t>
  </si>
  <si>
    <t>20681</t>
  </si>
  <si>
    <t>未来デザイン</t>
  </si>
  <si>
    <t>メディアデザイン</t>
  </si>
  <si>
    <t>20684</t>
  </si>
  <si>
    <t>20741</t>
  </si>
  <si>
    <t>北海道情報</t>
  </si>
  <si>
    <t>総合情報</t>
  </si>
  <si>
    <t>20744</t>
  </si>
  <si>
    <t>20749</t>
  </si>
  <si>
    <t>医療情報</t>
  </si>
  <si>
    <t>20752</t>
  </si>
  <si>
    <t>臨床工学</t>
  </si>
  <si>
    <t>20757</t>
  </si>
  <si>
    <t>20781</t>
  </si>
  <si>
    <t>北海道千歳リハビリテーション</t>
  </si>
  <si>
    <t>20782</t>
  </si>
  <si>
    <t>20801</t>
  </si>
  <si>
    <t>北海道文教</t>
  </si>
  <si>
    <t>20804</t>
  </si>
  <si>
    <t>20811</t>
  </si>
  <si>
    <t>医療保健科学</t>
  </si>
  <si>
    <t>20814</t>
  </si>
  <si>
    <t>20817</t>
  </si>
  <si>
    <t>20826</t>
  </si>
  <si>
    <t>20829</t>
  </si>
  <si>
    <t>20832</t>
  </si>
  <si>
    <t>地域未来</t>
  </si>
  <si>
    <t>20881</t>
  </si>
  <si>
    <t>北海道武蔵女子</t>
  </si>
  <si>
    <t>21011</t>
  </si>
  <si>
    <t>酪農学園</t>
  </si>
  <si>
    <t>農食環境</t>
  </si>
  <si>
    <t>循環農</t>
  </si>
  <si>
    <t>21012</t>
  </si>
  <si>
    <t>食と健康</t>
  </si>
  <si>
    <t>21013</t>
  </si>
  <si>
    <t>食－管理栄養士</t>
  </si>
  <si>
    <t>21014</t>
  </si>
  <si>
    <t>21015</t>
  </si>
  <si>
    <t>農環境情報</t>
  </si>
  <si>
    <t>21030</t>
  </si>
  <si>
    <t>21031</t>
  </si>
  <si>
    <t>獣医保健看護</t>
  </si>
  <si>
    <t>21071</t>
  </si>
  <si>
    <t>青森</t>
  </si>
  <si>
    <t>総合経営</t>
  </si>
  <si>
    <t>21073</t>
  </si>
  <si>
    <t>21075</t>
  </si>
  <si>
    <t>21091</t>
  </si>
  <si>
    <t>青森中央学院</t>
  </si>
  <si>
    <t>経営法</t>
  </si>
  <si>
    <t>21094</t>
  </si>
  <si>
    <t>21111</t>
  </si>
  <si>
    <t>柴田学園</t>
  </si>
  <si>
    <t>生活創生</t>
  </si>
  <si>
    <t>21112</t>
  </si>
  <si>
    <t>21113</t>
  </si>
  <si>
    <t>フードマネジメント</t>
  </si>
  <si>
    <t>21131</t>
  </si>
  <si>
    <t>八戸学院</t>
  </si>
  <si>
    <t>21136</t>
  </si>
  <si>
    <t>21141</t>
  </si>
  <si>
    <t>21161</t>
  </si>
  <si>
    <t>八戸工業</t>
  </si>
  <si>
    <t>21164</t>
  </si>
  <si>
    <t>感性デザイン</t>
  </si>
  <si>
    <t>21181</t>
  </si>
  <si>
    <t>弘前医療福祉</t>
  </si>
  <si>
    <t>21182</t>
  </si>
  <si>
    <t>医療－作業療法学</t>
  </si>
  <si>
    <t>21183</t>
  </si>
  <si>
    <t>医療－言語聴覚学</t>
  </si>
  <si>
    <t>21201</t>
  </si>
  <si>
    <t>弘前学院</t>
  </si>
  <si>
    <t>英語・英米文</t>
  </si>
  <si>
    <t>21202</t>
  </si>
  <si>
    <t>21205</t>
  </si>
  <si>
    <t>21207</t>
  </si>
  <si>
    <t>21221</t>
  </si>
  <si>
    <t>岩手医科</t>
  </si>
  <si>
    <t>21224</t>
  </si>
  <si>
    <t>21226</t>
  </si>
  <si>
    <t>21228</t>
  </si>
  <si>
    <t>21261</t>
  </si>
  <si>
    <t>いわて富士</t>
  </si>
  <si>
    <t>21263</t>
  </si>
  <si>
    <t>21241</t>
  </si>
  <si>
    <t>岩手保健医療</t>
  </si>
  <si>
    <t>21281</t>
  </si>
  <si>
    <t>盛岡</t>
  </si>
  <si>
    <t>21282</t>
  </si>
  <si>
    <t>21283</t>
  </si>
  <si>
    <t>21284</t>
  </si>
  <si>
    <t>児童－児童教育</t>
  </si>
  <si>
    <t>21285</t>
  </si>
  <si>
    <t>児童－保育・幼児教育</t>
  </si>
  <si>
    <t>21291</t>
  </si>
  <si>
    <t>21311</t>
  </si>
  <si>
    <t>石巻専修</t>
  </si>
  <si>
    <t>21314</t>
  </si>
  <si>
    <t>情報マネジメント</t>
  </si>
  <si>
    <t>21323</t>
  </si>
  <si>
    <t>21326</t>
  </si>
  <si>
    <t>21329</t>
  </si>
  <si>
    <t>情報電子工</t>
  </si>
  <si>
    <t>21341</t>
  </si>
  <si>
    <t>21344</t>
  </si>
  <si>
    <t>人間教育</t>
  </si>
  <si>
    <t>21401</t>
  </si>
  <si>
    <t>尚絅学院</t>
  </si>
  <si>
    <t>心理・教育</t>
  </si>
  <si>
    <t>21403</t>
  </si>
  <si>
    <t>21405</t>
  </si>
  <si>
    <t>21413</t>
  </si>
  <si>
    <t>21417</t>
  </si>
  <si>
    <t>21441</t>
  </si>
  <si>
    <t>仙台</t>
  </si>
  <si>
    <t>21444</t>
  </si>
  <si>
    <t>21447</t>
  </si>
  <si>
    <t>スポーツ栄養</t>
  </si>
  <si>
    <t>21450</t>
  </si>
  <si>
    <t>スポーツ情報マスメディア</t>
  </si>
  <si>
    <t>21453</t>
  </si>
  <si>
    <t>現代武道</t>
  </si>
  <si>
    <t>21456</t>
  </si>
  <si>
    <t>子ども運動教育</t>
  </si>
  <si>
    <t>21491</t>
  </si>
  <si>
    <t>仙台白百合</t>
  </si>
  <si>
    <t>21493</t>
  </si>
  <si>
    <t>心理福祉</t>
  </si>
  <si>
    <t>21495</t>
  </si>
  <si>
    <t>21497</t>
  </si>
  <si>
    <t>21521</t>
  </si>
  <si>
    <t>仙台青葉学院</t>
  </si>
  <si>
    <t>リハビリテーション</t>
  </si>
  <si>
    <t>21522</t>
  </si>
  <si>
    <t>21525</t>
  </si>
  <si>
    <t>21541</t>
  </si>
  <si>
    <t>東北医科薬科</t>
  </si>
  <si>
    <t>21545</t>
  </si>
  <si>
    <t>21547</t>
  </si>
  <si>
    <t>21561</t>
  </si>
  <si>
    <t>東北学院</t>
  </si>
  <si>
    <t>21564</t>
  </si>
  <si>
    <t>総合人文</t>
  </si>
  <si>
    <t>21567</t>
  </si>
  <si>
    <t>21570</t>
  </si>
  <si>
    <t>21577</t>
  </si>
  <si>
    <t>21581</t>
  </si>
  <si>
    <t>地域総合</t>
  </si>
  <si>
    <t>地域コミュニティ</t>
  </si>
  <si>
    <t>21584</t>
  </si>
  <si>
    <t>政策デザイン</t>
  </si>
  <si>
    <t>21589</t>
  </si>
  <si>
    <t>21593</t>
  </si>
  <si>
    <t>21597</t>
  </si>
  <si>
    <t>21601</t>
  </si>
  <si>
    <t>21604</t>
  </si>
  <si>
    <t>21607</t>
  </si>
  <si>
    <t>環境建設工</t>
  </si>
  <si>
    <t>21614</t>
  </si>
  <si>
    <t>心理行動科学</t>
  </si>
  <si>
    <t>21618</t>
  </si>
  <si>
    <t>21691</t>
  </si>
  <si>
    <t>東北工業</t>
  </si>
  <si>
    <t>21693</t>
  </si>
  <si>
    <t>情報通信工学</t>
  </si>
  <si>
    <t>21695</t>
  </si>
  <si>
    <t>21697</t>
  </si>
  <si>
    <t>21707</t>
  </si>
  <si>
    <t>ライフデザイン</t>
  </si>
  <si>
    <t>産業デザイン</t>
  </si>
  <si>
    <t>21709</t>
  </si>
  <si>
    <t>21711</t>
  </si>
  <si>
    <t>経営デザイン</t>
  </si>
  <si>
    <t>21719</t>
  </si>
  <si>
    <t>21761</t>
  </si>
  <si>
    <t>東北生活文化</t>
  </si>
  <si>
    <t>家政</t>
  </si>
  <si>
    <t>服飾文化</t>
  </si>
  <si>
    <t>21764</t>
  </si>
  <si>
    <t>健康栄養学</t>
  </si>
  <si>
    <t>21771</t>
  </si>
  <si>
    <t>美術表現</t>
  </si>
  <si>
    <t>21791</t>
  </si>
  <si>
    <t>東北福祉</t>
  </si>
  <si>
    <t>21795</t>
  </si>
  <si>
    <t>中等教育</t>
  </si>
  <si>
    <t>21801</t>
  </si>
  <si>
    <t>総合福祉</t>
  </si>
  <si>
    <t>21805</t>
  </si>
  <si>
    <t>福祉心理</t>
  </si>
  <si>
    <t>21809</t>
  </si>
  <si>
    <t>福祉行政</t>
  </si>
  <si>
    <t>21816</t>
  </si>
  <si>
    <t>共生まちづくり</t>
  </si>
  <si>
    <t>21821</t>
  </si>
  <si>
    <t>21825</t>
  </si>
  <si>
    <t>21829</t>
  </si>
  <si>
    <t>21833</t>
  </si>
  <si>
    <t>医療経営管理</t>
  </si>
  <si>
    <t>21891</t>
  </si>
  <si>
    <t>東北文化学園</t>
  </si>
  <si>
    <t>21895</t>
  </si>
  <si>
    <t>21899</t>
  </si>
  <si>
    <t>21901</t>
  </si>
  <si>
    <t>建築環境</t>
  </si>
  <si>
    <t>21903</t>
  </si>
  <si>
    <t>21911</t>
  </si>
  <si>
    <t>医療福祉</t>
  </si>
  <si>
    <t>21913</t>
  </si>
  <si>
    <t>21915</t>
  </si>
  <si>
    <t>リハ－言語聴覚学</t>
  </si>
  <si>
    <t>21917</t>
  </si>
  <si>
    <t>リハ－視覚機能学</t>
  </si>
  <si>
    <t>21919</t>
  </si>
  <si>
    <t>21971</t>
  </si>
  <si>
    <t>宮城学院女子</t>
  </si>
  <si>
    <t>21973</t>
  </si>
  <si>
    <t>児童教育</t>
  </si>
  <si>
    <t>21975</t>
  </si>
  <si>
    <t>健康教育</t>
  </si>
  <si>
    <t>21980</t>
  </si>
  <si>
    <t>学芸</t>
  </si>
  <si>
    <t>21982</t>
  </si>
  <si>
    <t>英語文化コミュニケーション</t>
  </si>
  <si>
    <t>21984</t>
  </si>
  <si>
    <t>21986</t>
  </si>
  <si>
    <t>21988</t>
  </si>
  <si>
    <t>21995</t>
  </si>
  <si>
    <t>現代ビジネス</t>
  </si>
  <si>
    <t>21998</t>
  </si>
  <si>
    <t>食品栄養</t>
  </si>
  <si>
    <t>22000</t>
  </si>
  <si>
    <t>生活文化デザイン</t>
  </si>
  <si>
    <t>22041</t>
  </si>
  <si>
    <t>秋田看護福祉</t>
  </si>
  <si>
    <t>22042</t>
  </si>
  <si>
    <t>22061</t>
  </si>
  <si>
    <t>日本赤十字東北看護</t>
  </si>
  <si>
    <t>22081</t>
  </si>
  <si>
    <t>ノースアジア</t>
  </si>
  <si>
    <t>22084</t>
  </si>
  <si>
    <t>22121</t>
  </si>
  <si>
    <t>東北芸術工科</t>
  </si>
  <si>
    <t>デザイン工</t>
  </si>
  <si>
    <t>プロダクトデザイン</t>
  </si>
  <si>
    <t>22125</t>
  </si>
  <si>
    <t>22129</t>
  </si>
  <si>
    <t>グラ－グラフィックデザイン</t>
  </si>
  <si>
    <t>22133</t>
  </si>
  <si>
    <t>グラ－イラストレーション</t>
  </si>
  <si>
    <t>22137</t>
  </si>
  <si>
    <t>映像－キャラクター・ゲーム</t>
  </si>
  <si>
    <t>22141</t>
  </si>
  <si>
    <t>映像－ＣＧ・アニメーション</t>
  </si>
  <si>
    <t>22145</t>
  </si>
  <si>
    <t>映像－映像クリエイション</t>
  </si>
  <si>
    <t>22149</t>
  </si>
  <si>
    <t>企画－企画構想</t>
  </si>
  <si>
    <t>22153</t>
  </si>
  <si>
    <t>企画－地域デザイン</t>
  </si>
  <si>
    <t>22157</t>
  </si>
  <si>
    <t>企画－食文化デザイン</t>
  </si>
  <si>
    <t>22181</t>
  </si>
  <si>
    <t>歴史－文化財保存修復</t>
  </si>
  <si>
    <t>22185</t>
  </si>
  <si>
    <t>歴史－歴史遺産</t>
  </si>
  <si>
    <t>22189</t>
  </si>
  <si>
    <t>22192</t>
  </si>
  <si>
    <t>美術－洋画</t>
  </si>
  <si>
    <t>22195</t>
  </si>
  <si>
    <t>美術－グラフィックアーツ</t>
  </si>
  <si>
    <t>22199</t>
  </si>
  <si>
    <t>美術－彫刻・キャラクター造形</t>
  </si>
  <si>
    <t>22203</t>
  </si>
  <si>
    <t>美術－総合美術</t>
  </si>
  <si>
    <t>22207</t>
  </si>
  <si>
    <t>工芸デザイン</t>
  </si>
  <si>
    <t>22211</t>
  </si>
  <si>
    <t>文芸</t>
  </si>
  <si>
    <t>22361</t>
  </si>
  <si>
    <t>東北文教</t>
  </si>
  <si>
    <t>22363</t>
  </si>
  <si>
    <t>22381</t>
  </si>
  <si>
    <t>医療創生</t>
  </si>
  <si>
    <t>総合医療</t>
  </si>
  <si>
    <t>22382</t>
  </si>
  <si>
    <t>22383</t>
  </si>
  <si>
    <t>22384</t>
  </si>
  <si>
    <t>22389</t>
  </si>
  <si>
    <t>国際看護（千葉）</t>
  </si>
  <si>
    <t>22401</t>
  </si>
  <si>
    <t>奥羽</t>
  </si>
  <si>
    <t>22402</t>
  </si>
  <si>
    <t>22421</t>
  </si>
  <si>
    <t>郡山女子</t>
  </si>
  <si>
    <t>生活－社会福祉</t>
  </si>
  <si>
    <t>22422</t>
  </si>
  <si>
    <t>生活－建築デザイン</t>
  </si>
  <si>
    <t>22423</t>
  </si>
  <si>
    <t>22441</t>
  </si>
  <si>
    <t>東日本国際</t>
  </si>
  <si>
    <t>22443</t>
  </si>
  <si>
    <t>22461</t>
  </si>
  <si>
    <t>福島学院</t>
  </si>
  <si>
    <t>マネジメント</t>
  </si>
  <si>
    <t>地域マネジメント</t>
  </si>
  <si>
    <t>22463</t>
  </si>
  <si>
    <t>22465</t>
  </si>
  <si>
    <t>22481</t>
  </si>
  <si>
    <t>アール医療専門職</t>
  </si>
  <si>
    <t>22483</t>
  </si>
  <si>
    <t>22501</t>
  </si>
  <si>
    <t>茨城キリスト教</t>
  </si>
  <si>
    <t>現代英語</t>
  </si>
  <si>
    <t>22503</t>
  </si>
  <si>
    <t>22505</t>
  </si>
  <si>
    <t>児童－幼児保育</t>
  </si>
  <si>
    <t>22507</t>
  </si>
  <si>
    <t>文化交流</t>
  </si>
  <si>
    <t>22513</t>
  </si>
  <si>
    <t>22516</t>
  </si>
  <si>
    <t>22519</t>
  </si>
  <si>
    <t>22521</t>
  </si>
  <si>
    <t>食物健康科学</t>
  </si>
  <si>
    <t>22525</t>
  </si>
  <si>
    <t>未来教養</t>
  </si>
  <si>
    <t>22561</t>
  </si>
  <si>
    <t>つくば国際</t>
  </si>
  <si>
    <t>医療保健</t>
  </si>
  <si>
    <t>22562</t>
  </si>
  <si>
    <t>22563</t>
  </si>
  <si>
    <t>保健栄養</t>
  </si>
  <si>
    <t>22564</t>
  </si>
  <si>
    <t>22565</t>
  </si>
  <si>
    <t>22566</t>
  </si>
  <si>
    <t>22591</t>
  </si>
  <si>
    <t>常磐</t>
  </si>
  <si>
    <t>22594</t>
  </si>
  <si>
    <t>22596</t>
  </si>
  <si>
    <t>法律行政</t>
  </si>
  <si>
    <t>22598</t>
  </si>
  <si>
    <t>22603</t>
  </si>
  <si>
    <t>22605</t>
  </si>
  <si>
    <t>教育－初等教育</t>
  </si>
  <si>
    <t>22607</t>
  </si>
  <si>
    <t>教育－中等教育</t>
  </si>
  <si>
    <t>22609</t>
  </si>
  <si>
    <t>22611</t>
  </si>
  <si>
    <t>コミュニケーション</t>
  </si>
  <si>
    <t>22613</t>
  </si>
  <si>
    <t>22651</t>
  </si>
  <si>
    <t>日本ウェルネススポーツ</t>
  </si>
  <si>
    <t>スポーツプロモーション</t>
  </si>
  <si>
    <t>22671</t>
  </si>
  <si>
    <t>日本国際学園</t>
  </si>
  <si>
    <t>ビジネスデザイン</t>
  </si>
  <si>
    <t>22691</t>
  </si>
  <si>
    <t>流通経済</t>
  </si>
  <si>
    <t>共創社会</t>
  </si>
  <si>
    <t>地域人間科学</t>
  </si>
  <si>
    <t>22695</t>
  </si>
  <si>
    <t>国際文化ツーリズム</t>
  </si>
  <si>
    <t>22703</t>
  </si>
  <si>
    <t>22707</t>
  </si>
  <si>
    <t>自治行政</t>
  </si>
  <si>
    <t>22715</t>
  </si>
  <si>
    <t>22719</t>
  </si>
  <si>
    <t>22727</t>
  </si>
  <si>
    <t>流通情報</t>
  </si>
  <si>
    <t>22733</t>
  </si>
  <si>
    <t>22737</t>
  </si>
  <si>
    <t>スポーツコミュニケーション</t>
  </si>
  <si>
    <t>22801</t>
  </si>
  <si>
    <t>足利</t>
  </si>
  <si>
    <t>22804</t>
  </si>
  <si>
    <t>22807</t>
  </si>
  <si>
    <t>22810</t>
  </si>
  <si>
    <t>建築・土木</t>
  </si>
  <si>
    <t>22813</t>
  </si>
  <si>
    <t>22821</t>
  </si>
  <si>
    <t>22851</t>
  </si>
  <si>
    <t>宇都宮共和</t>
  </si>
  <si>
    <t>子ども生活</t>
  </si>
  <si>
    <t>22854</t>
  </si>
  <si>
    <t>シティライフ</t>
  </si>
  <si>
    <t>22871</t>
  </si>
  <si>
    <t>国際医療福祉</t>
  </si>
  <si>
    <t>医療福祉・マネジメント</t>
  </si>
  <si>
    <t>22874</t>
  </si>
  <si>
    <t>赤坂心理・医療福祉マネジメント</t>
  </si>
  <si>
    <t>22876</t>
  </si>
  <si>
    <t>医療マネジメント</t>
  </si>
  <si>
    <t>22880</t>
  </si>
  <si>
    <t>医（千葉）</t>
  </si>
  <si>
    <t>22882</t>
  </si>
  <si>
    <t>22885</t>
  </si>
  <si>
    <t>福岡薬</t>
  </si>
  <si>
    <t>22888</t>
  </si>
  <si>
    <t>成田薬</t>
  </si>
  <si>
    <t>22891</t>
  </si>
  <si>
    <t>成田看護</t>
  </si>
  <si>
    <t>22894</t>
  </si>
  <si>
    <t>22896</t>
  </si>
  <si>
    <t>22898</t>
  </si>
  <si>
    <t>22900</t>
  </si>
  <si>
    <t>言語聴覚</t>
  </si>
  <si>
    <t>22902</t>
  </si>
  <si>
    <t>視機能療法</t>
  </si>
  <si>
    <t>22904</t>
  </si>
  <si>
    <t>医学検査</t>
  </si>
  <si>
    <t>22906</t>
  </si>
  <si>
    <t>放射線・情報科学</t>
  </si>
  <si>
    <t>22915</t>
  </si>
  <si>
    <t>成田保健医療</t>
  </si>
  <si>
    <t>22917</t>
  </si>
  <si>
    <t>22919</t>
  </si>
  <si>
    <t>22921</t>
  </si>
  <si>
    <t>22923</t>
  </si>
  <si>
    <t>22930</t>
  </si>
  <si>
    <t>小田原保健医療</t>
  </si>
  <si>
    <t>22932</t>
  </si>
  <si>
    <t>22934</t>
  </si>
  <si>
    <t>22939</t>
  </si>
  <si>
    <t>福岡保健医療</t>
  </si>
  <si>
    <t>22941</t>
  </si>
  <si>
    <t>22943</t>
  </si>
  <si>
    <t>22945</t>
  </si>
  <si>
    <t>23031</t>
  </si>
  <si>
    <t>作新学院</t>
  </si>
  <si>
    <t>発達教育</t>
  </si>
  <si>
    <t>23032</t>
  </si>
  <si>
    <t>心理コミュニケーション</t>
  </si>
  <si>
    <t>23035</t>
  </si>
  <si>
    <t>23036</t>
  </si>
  <si>
    <t>スポーツマネジメント</t>
  </si>
  <si>
    <t>23051</t>
  </si>
  <si>
    <t>自治医科</t>
  </si>
  <si>
    <t>23052</t>
  </si>
  <si>
    <t>23071</t>
  </si>
  <si>
    <t>獨協医科</t>
  </si>
  <si>
    <t>23074</t>
  </si>
  <si>
    <t>23091</t>
  </si>
  <si>
    <t>白鴎</t>
  </si>
  <si>
    <t>23094</t>
  </si>
  <si>
    <t>23097</t>
  </si>
  <si>
    <t>23100</t>
  </si>
  <si>
    <t>23119</t>
  </si>
  <si>
    <t>23126</t>
  </si>
  <si>
    <t>23181</t>
  </si>
  <si>
    <t>文星芸術</t>
  </si>
  <si>
    <t>23201</t>
  </si>
  <si>
    <t>育英</t>
  </si>
  <si>
    <t>23202</t>
  </si>
  <si>
    <t>スポーツ教育</t>
  </si>
  <si>
    <t>23203</t>
  </si>
  <si>
    <t>23251</t>
  </si>
  <si>
    <t>関東学園</t>
  </si>
  <si>
    <t>23252</t>
  </si>
  <si>
    <t>23271</t>
  </si>
  <si>
    <t>共愛学園前橋国際</t>
  </si>
  <si>
    <t>23272</t>
  </si>
  <si>
    <t>地域児童教育</t>
  </si>
  <si>
    <t>23276</t>
  </si>
  <si>
    <t>デジタル共創</t>
  </si>
  <si>
    <t>23291</t>
  </si>
  <si>
    <t>群馬医療福祉</t>
  </si>
  <si>
    <t>23294</t>
  </si>
  <si>
    <t>23299</t>
  </si>
  <si>
    <t>23302</t>
  </si>
  <si>
    <t>23307</t>
  </si>
  <si>
    <t>臨床検査学</t>
  </si>
  <si>
    <t>23310</t>
  </si>
  <si>
    <t>23315</t>
  </si>
  <si>
    <t>23351</t>
  </si>
  <si>
    <t>群馬パース</t>
  </si>
  <si>
    <t>検査技術</t>
  </si>
  <si>
    <t>23352</t>
  </si>
  <si>
    <t>23353</t>
  </si>
  <si>
    <t>23357</t>
  </si>
  <si>
    <t>23358</t>
  </si>
  <si>
    <t>23359</t>
  </si>
  <si>
    <t>23363</t>
  </si>
  <si>
    <t>23381</t>
  </si>
  <si>
    <t>ぐんま未来</t>
  </si>
  <si>
    <t>23384</t>
  </si>
  <si>
    <t>23411</t>
  </si>
  <si>
    <t>上武</t>
  </si>
  <si>
    <t>ビジネス情報</t>
  </si>
  <si>
    <t>国際ビジネス</t>
  </si>
  <si>
    <t>23412</t>
  </si>
  <si>
    <t>スポーツ健康マネジメント</t>
  </si>
  <si>
    <t>23413</t>
  </si>
  <si>
    <t>スポ－柔道整復師</t>
  </si>
  <si>
    <t>23414</t>
  </si>
  <si>
    <t>スポ－救急救命士</t>
  </si>
  <si>
    <t>23419</t>
  </si>
  <si>
    <t>23431</t>
  </si>
  <si>
    <t>高崎健康福祉</t>
  </si>
  <si>
    <t>23437</t>
  </si>
  <si>
    <t>23444</t>
  </si>
  <si>
    <t>23447</t>
  </si>
  <si>
    <t>23456</t>
  </si>
  <si>
    <t>23459</t>
  </si>
  <si>
    <t>23462</t>
  </si>
  <si>
    <t>23477</t>
  </si>
  <si>
    <t>人間発達</t>
  </si>
  <si>
    <t>23480</t>
  </si>
  <si>
    <t>23551</t>
  </si>
  <si>
    <t>高崎商科</t>
  </si>
  <si>
    <t>23557</t>
  </si>
  <si>
    <t>会計</t>
  </si>
  <si>
    <t>23591</t>
  </si>
  <si>
    <t>浦和</t>
  </si>
  <si>
    <t>23593</t>
  </si>
  <si>
    <t>23597</t>
  </si>
  <si>
    <t>23599</t>
  </si>
  <si>
    <t>23621</t>
  </si>
  <si>
    <t>共栄</t>
  </si>
  <si>
    <t>23622</t>
  </si>
  <si>
    <t>23641</t>
  </si>
  <si>
    <t>埼玉医科</t>
  </si>
  <si>
    <t>23643</t>
  </si>
  <si>
    <t>23644</t>
  </si>
  <si>
    <t>23645</t>
  </si>
  <si>
    <t>23646</t>
  </si>
  <si>
    <t>23661</t>
  </si>
  <si>
    <t>埼玉学園</t>
  </si>
  <si>
    <t>23666</t>
  </si>
  <si>
    <t>23669</t>
  </si>
  <si>
    <t>23672</t>
  </si>
  <si>
    <t>子ども発達</t>
  </si>
  <si>
    <t>23701</t>
  </si>
  <si>
    <t>埼玉工業</t>
  </si>
  <si>
    <t>23704</t>
  </si>
  <si>
    <t>機械－ＩＴ応用機械</t>
  </si>
  <si>
    <t>23707</t>
  </si>
  <si>
    <t>機械－ＡＩロボティクス</t>
  </si>
  <si>
    <t>23710</t>
  </si>
  <si>
    <t>生命－バイオサイエンス</t>
  </si>
  <si>
    <t>23713</t>
  </si>
  <si>
    <t>生命－応用化学</t>
  </si>
  <si>
    <t>23716</t>
  </si>
  <si>
    <t>生命－環境・クリーンエネルギー</t>
  </si>
  <si>
    <t>23719</t>
  </si>
  <si>
    <t>情報－ＩＴ</t>
  </si>
  <si>
    <t>23722</t>
  </si>
  <si>
    <t>情報－ＡＩ</t>
  </si>
  <si>
    <t>23725</t>
  </si>
  <si>
    <t>情報－自動運転</t>
  </si>
  <si>
    <t>23728</t>
  </si>
  <si>
    <t>情報－電気電子</t>
  </si>
  <si>
    <t>23731</t>
  </si>
  <si>
    <t>総合工学系</t>
  </si>
  <si>
    <t>23763</t>
  </si>
  <si>
    <t>情報－ＩＴ経営</t>
  </si>
  <si>
    <t>23766</t>
  </si>
  <si>
    <t>情報－メディアデザイン</t>
  </si>
  <si>
    <t>23769</t>
  </si>
  <si>
    <t>心理－ビジネス心理</t>
  </si>
  <si>
    <t>23772</t>
  </si>
  <si>
    <t>23911</t>
  </si>
  <si>
    <t>十文字学園女子</t>
  </si>
  <si>
    <t>教育人文</t>
  </si>
  <si>
    <t>23914</t>
  </si>
  <si>
    <t>23917</t>
  </si>
  <si>
    <t>23920</t>
  </si>
  <si>
    <t>文芸文化</t>
  </si>
  <si>
    <t>23928</t>
  </si>
  <si>
    <t>社会情報デザイン</t>
  </si>
  <si>
    <t>23933</t>
  </si>
  <si>
    <t>23936</t>
  </si>
  <si>
    <t>23939</t>
  </si>
  <si>
    <t>食品開発</t>
  </si>
  <si>
    <t>23942</t>
  </si>
  <si>
    <t>人間－社会福祉・保育</t>
  </si>
  <si>
    <t>23945</t>
  </si>
  <si>
    <t>人間－社会福祉・介護福祉</t>
  </si>
  <si>
    <t>24001</t>
  </si>
  <si>
    <t>城西</t>
  </si>
  <si>
    <t>24007</t>
  </si>
  <si>
    <t>24013</t>
  </si>
  <si>
    <t>マネジメント総合</t>
  </si>
  <si>
    <t>24019</t>
  </si>
  <si>
    <t>情報数理</t>
  </si>
  <si>
    <t>24022</t>
  </si>
  <si>
    <t>24025</t>
  </si>
  <si>
    <t>化学・生命科学</t>
  </si>
  <si>
    <t>24039</t>
  </si>
  <si>
    <t>24042</t>
  </si>
  <si>
    <t>24045</t>
  </si>
  <si>
    <t>医療栄養</t>
  </si>
  <si>
    <t>23881</t>
  </si>
  <si>
    <t>尚美学園</t>
  </si>
  <si>
    <t>23884</t>
  </si>
  <si>
    <t>芸術情報</t>
  </si>
  <si>
    <t>情報表現</t>
  </si>
  <si>
    <t>23887</t>
  </si>
  <si>
    <t>23890</t>
  </si>
  <si>
    <t>24121</t>
  </si>
  <si>
    <t>駿河台</t>
  </si>
  <si>
    <t>24125</t>
  </si>
  <si>
    <t>24129</t>
  </si>
  <si>
    <t>24133</t>
  </si>
  <si>
    <t>スポーツ科学</t>
  </si>
  <si>
    <t>24137</t>
  </si>
  <si>
    <t>メディア情報</t>
  </si>
  <si>
    <t>24161</t>
  </si>
  <si>
    <t>聖学院</t>
  </si>
  <si>
    <t>24164</t>
  </si>
  <si>
    <t>24166</t>
  </si>
  <si>
    <t>24168</t>
  </si>
  <si>
    <t>24173</t>
  </si>
  <si>
    <t>政治経済</t>
  </si>
  <si>
    <t>24191</t>
  </si>
  <si>
    <t>西武文理</t>
  </si>
  <si>
    <t>サービス経営</t>
  </si>
  <si>
    <t>24194</t>
  </si>
  <si>
    <t>24211</t>
  </si>
  <si>
    <t>東都</t>
  </si>
  <si>
    <t>ヒューマンケア</t>
  </si>
  <si>
    <t>24213</t>
  </si>
  <si>
    <t>幕張ヒューマンケア</t>
  </si>
  <si>
    <t>24214</t>
  </si>
  <si>
    <t>24215</t>
  </si>
  <si>
    <t>24216</t>
  </si>
  <si>
    <t>24221</t>
  </si>
  <si>
    <t>沼津ヒューマンケア</t>
  </si>
  <si>
    <t>24241</t>
  </si>
  <si>
    <t>東邦音楽</t>
  </si>
  <si>
    <t>24261</t>
  </si>
  <si>
    <t>獨協</t>
  </si>
  <si>
    <t>24264</t>
  </si>
  <si>
    <t>24267</t>
  </si>
  <si>
    <t>24270</t>
  </si>
  <si>
    <t>交流文化</t>
  </si>
  <si>
    <t>24313</t>
  </si>
  <si>
    <t>24326</t>
  </si>
  <si>
    <t>24329</t>
  </si>
  <si>
    <t>国際関係法</t>
  </si>
  <si>
    <t>24332</t>
  </si>
  <si>
    <t>24365</t>
  </si>
  <si>
    <t>24368</t>
  </si>
  <si>
    <t>24371</t>
  </si>
  <si>
    <t>国際環境経済</t>
  </si>
  <si>
    <t>24551</t>
  </si>
  <si>
    <t>日本工業</t>
  </si>
  <si>
    <t>基幹工</t>
  </si>
  <si>
    <t>24554</t>
  </si>
  <si>
    <t>電気情報工</t>
  </si>
  <si>
    <t>24557</t>
  </si>
  <si>
    <t>環境生命化学</t>
  </si>
  <si>
    <t>24569</t>
  </si>
  <si>
    <t>ロボティクス</t>
  </si>
  <si>
    <t>24572</t>
  </si>
  <si>
    <t>情報メディア工</t>
  </si>
  <si>
    <t>24575</t>
  </si>
  <si>
    <t>24587</t>
  </si>
  <si>
    <t>24590</t>
  </si>
  <si>
    <t>生活環境デザイン</t>
  </si>
  <si>
    <t>24651</t>
  </si>
  <si>
    <t>日本医療科学</t>
  </si>
  <si>
    <t>24653</t>
  </si>
  <si>
    <t>24655</t>
  </si>
  <si>
    <t>24657</t>
  </si>
  <si>
    <t>24659</t>
  </si>
  <si>
    <t>24661</t>
  </si>
  <si>
    <t>24691</t>
  </si>
  <si>
    <t>日本栄養</t>
  </si>
  <si>
    <t>実践栄養</t>
  </si>
  <si>
    <t>24693</t>
  </si>
  <si>
    <t>保健－栄養イノベーション</t>
  </si>
  <si>
    <t>24695</t>
  </si>
  <si>
    <t>保健－保健養護</t>
  </si>
  <si>
    <t>24697</t>
  </si>
  <si>
    <t>食文化栄養</t>
  </si>
  <si>
    <t>24721</t>
  </si>
  <si>
    <t>日本保健医療</t>
  </si>
  <si>
    <t>24722</t>
  </si>
  <si>
    <t>24741</t>
  </si>
  <si>
    <t>日本薬科</t>
  </si>
  <si>
    <t>24750</t>
  </si>
  <si>
    <t>医療ビジネス薬科学（お茶の水）</t>
  </si>
  <si>
    <t>24751</t>
  </si>
  <si>
    <t>医療ビジネス薬科学（さいたま）</t>
  </si>
  <si>
    <t>24781</t>
  </si>
  <si>
    <t>人間総合科学</t>
  </si>
  <si>
    <t>24783</t>
  </si>
  <si>
    <t>24785</t>
  </si>
  <si>
    <t>リハ－義肢装具学</t>
  </si>
  <si>
    <t>24790</t>
  </si>
  <si>
    <t>24792</t>
  </si>
  <si>
    <t>ヘルスフードサイエンス</t>
  </si>
  <si>
    <t>24794</t>
  </si>
  <si>
    <t>心身健康科学</t>
  </si>
  <si>
    <t>24821</t>
  </si>
  <si>
    <t>文教</t>
  </si>
  <si>
    <t>24825</t>
  </si>
  <si>
    <t>英米語英米文</t>
  </si>
  <si>
    <t>24830</t>
  </si>
  <si>
    <t>中国語中国文</t>
  </si>
  <si>
    <t>24836</t>
  </si>
  <si>
    <t>24854</t>
  </si>
  <si>
    <t>24857</t>
  </si>
  <si>
    <t>24860</t>
  </si>
  <si>
    <t>24863</t>
  </si>
  <si>
    <t>24866</t>
  </si>
  <si>
    <t>24869</t>
  </si>
  <si>
    <t>24873</t>
  </si>
  <si>
    <t>24876</t>
  </si>
  <si>
    <t>24879</t>
  </si>
  <si>
    <t>24882</t>
  </si>
  <si>
    <t>発達－特別支援教育</t>
  </si>
  <si>
    <t>24885</t>
  </si>
  <si>
    <t>発達－初等連携教育</t>
  </si>
  <si>
    <t>24888</t>
  </si>
  <si>
    <t>発達－児童心理教育</t>
  </si>
  <si>
    <t>24891</t>
  </si>
  <si>
    <t>発達－幼児心理教育</t>
  </si>
  <si>
    <t>24920</t>
  </si>
  <si>
    <t>国際（東京）</t>
  </si>
  <si>
    <t>国際理解</t>
  </si>
  <si>
    <t>24925</t>
  </si>
  <si>
    <t>国際観光</t>
  </si>
  <si>
    <t>24938</t>
  </si>
  <si>
    <t>経営（東京）</t>
  </si>
  <si>
    <t>24946</t>
  </si>
  <si>
    <t>健康栄養（神奈川）</t>
  </si>
  <si>
    <t>管理栄養</t>
  </si>
  <si>
    <t>24954</t>
  </si>
  <si>
    <t>情報（神奈川）</t>
  </si>
  <si>
    <t>24958</t>
  </si>
  <si>
    <t>24962</t>
  </si>
  <si>
    <t>メディア表現</t>
  </si>
  <si>
    <t>24984</t>
  </si>
  <si>
    <t>24987</t>
  </si>
  <si>
    <t>24990</t>
  </si>
  <si>
    <t>25181</t>
  </si>
  <si>
    <t>平成国際</t>
  </si>
  <si>
    <t>25183</t>
  </si>
  <si>
    <t>25185</t>
  </si>
  <si>
    <t>25201</t>
  </si>
  <si>
    <t>武蔵野学院</t>
  </si>
  <si>
    <t>25221</t>
  </si>
  <si>
    <t>ものつくり</t>
  </si>
  <si>
    <t>技能工芸</t>
  </si>
  <si>
    <t>情報メカトロニクス</t>
  </si>
  <si>
    <t>25225</t>
  </si>
  <si>
    <t>建設</t>
  </si>
  <si>
    <t>25241</t>
  </si>
  <si>
    <t>愛国学園</t>
  </si>
  <si>
    <t>25261</t>
  </si>
  <si>
    <t>植草学園</t>
  </si>
  <si>
    <t>発達支援教育</t>
  </si>
  <si>
    <t>25264</t>
  </si>
  <si>
    <t>25266</t>
  </si>
  <si>
    <t>25270</t>
  </si>
  <si>
    <t>25291</t>
  </si>
  <si>
    <t>ＳＢＣ東京医療</t>
  </si>
  <si>
    <t>25293</t>
  </si>
  <si>
    <t>整復医療・トレーナー</t>
  </si>
  <si>
    <t>25295</t>
  </si>
  <si>
    <t>25311</t>
  </si>
  <si>
    <t>江戸川</t>
  </si>
  <si>
    <t>人間心理</t>
  </si>
  <si>
    <t>25312</t>
  </si>
  <si>
    <t>25313</t>
  </si>
  <si>
    <t>経営社会</t>
  </si>
  <si>
    <t>25317</t>
  </si>
  <si>
    <t>メディアコミュニケーション</t>
  </si>
  <si>
    <t>マス・コミュニケーション</t>
  </si>
  <si>
    <t>25318</t>
  </si>
  <si>
    <t>情報文化</t>
  </si>
  <si>
    <t>25319</t>
  </si>
  <si>
    <t>こどもコミュニケーション</t>
  </si>
  <si>
    <t>25341</t>
  </si>
  <si>
    <t>開智国際</t>
  </si>
  <si>
    <t>25342</t>
  </si>
  <si>
    <t>25345</t>
  </si>
  <si>
    <t>25361</t>
  </si>
  <si>
    <t>亀田医療</t>
  </si>
  <si>
    <t>25381</t>
  </si>
  <si>
    <t>川村学園女子</t>
  </si>
  <si>
    <t>史</t>
  </si>
  <si>
    <t>25384</t>
  </si>
  <si>
    <t>25387</t>
  </si>
  <si>
    <t>25411</t>
  </si>
  <si>
    <t>神田外語</t>
  </si>
  <si>
    <t>英米語</t>
  </si>
  <si>
    <t>25413</t>
  </si>
  <si>
    <t>アジ－中国語</t>
  </si>
  <si>
    <t>25415</t>
  </si>
  <si>
    <t>アジ－韓国語</t>
  </si>
  <si>
    <t>25417</t>
  </si>
  <si>
    <t>アジ－インドネシア語</t>
  </si>
  <si>
    <t>25419</t>
  </si>
  <si>
    <t>アジ－ベトナム語</t>
  </si>
  <si>
    <t>25421</t>
  </si>
  <si>
    <t>アジ－タイ語</t>
  </si>
  <si>
    <t>25423</t>
  </si>
  <si>
    <t>イベ－スペイン語</t>
  </si>
  <si>
    <t>25425</t>
  </si>
  <si>
    <t>イベ－ブラジル・ポルトガル語</t>
  </si>
  <si>
    <t>25427</t>
  </si>
  <si>
    <t>国コ－国際コミュニケーション</t>
  </si>
  <si>
    <t>25429</t>
  </si>
  <si>
    <t>国コ－国際ビジネスキャリア</t>
  </si>
  <si>
    <t>25471</t>
  </si>
  <si>
    <t>グローバル・リベラルアーツ</t>
  </si>
  <si>
    <t>25551</t>
  </si>
  <si>
    <t>敬愛</t>
  </si>
  <si>
    <t>こども教育</t>
  </si>
  <si>
    <t>25553</t>
  </si>
  <si>
    <t>25555</t>
  </si>
  <si>
    <t>25557</t>
  </si>
  <si>
    <t>25571</t>
  </si>
  <si>
    <t>国際武道</t>
  </si>
  <si>
    <t>25572</t>
  </si>
  <si>
    <t>25591</t>
  </si>
  <si>
    <t>三育学院</t>
  </si>
  <si>
    <t>25611</t>
  </si>
  <si>
    <t>秀明</t>
  </si>
  <si>
    <t>学校教師</t>
  </si>
  <si>
    <t>国語</t>
  </si>
  <si>
    <t>25612</t>
  </si>
  <si>
    <t>25613</t>
  </si>
  <si>
    <t>25614</t>
  </si>
  <si>
    <t>理科</t>
  </si>
  <si>
    <t>25615</t>
  </si>
  <si>
    <t>保健体育</t>
  </si>
  <si>
    <t>25616</t>
  </si>
  <si>
    <t>25617</t>
  </si>
  <si>
    <t>25646</t>
  </si>
  <si>
    <t>25651</t>
  </si>
  <si>
    <t>25656</t>
  </si>
  <si>
    <t>25662</t>
  </si>
  <si>
    <t>企業経営</t>
  </si>
  <si>
    <t>25731</t>
  </si>
  <si>
    <t>淑徳</t>
  </si>
  <si>
    <t>25733</t>
  </si>
  <si>
    <t>表現</t>
  </si>
  <si>
    <t>25735</t>
  </si>
  <si>
    <t>25740</t>
  </si>
  <si>
    <t>25743</t>
  </si>
  <si>
    <t>25746</t>
  </si>
  <si>
    <t>社会－社会福祉</t>
  </si>
  <si>
    <t>25748</t>
  </si>
  <si>
    <t>社会－福祉教職</t>
  </si>
  <si>
    <t>25750</t>
  </si>
  <si>
    <t>教育－学校教育</t>
  </si>
  <si>
    <t>25752</t>
  </si>
  <si>
    <t>教育－健康教育</t>
  </si>
  <si>
    <t>25754</t>
  </si>
  <si>
    <t>実践心理</t>
  </si>
  <si>
    <t>25761</t>
  </si>
  <si>
    <t>コミュニティ政策</t>
  </si>
  <si>
    <t>25764</t>
  </si>
  <si>
    <t>25766</t>
  </si>
  <si>
    <t>観光経営</t>
  </si>
  <si>
    <t>25770</t>
  </si>
  <si>
    <t>25773</t>
  </si>
  <si>
    <t>25831</t>
  </si>
  <si>
    <t>城西国際</t>
  </si>
  <si>
    <t>国際人文</t>
  </si>
  <si>
    <t>25832</t>
  </si>
  <si>
    <t>国際交流</t>
  </si>
  <si>
    <t>25839</t>
  </si>
  <si>
    <t>25843</t>
  </si>
  <si>
    <t>総合経営（東京）</t>
  </si>
  <si>
    <t>25844</t>
  </si>
  <si>
    <t>総合経営（千葉）</t>
  </si>
  <si>
    <t>25855</t>
  </si>
  <si>
    <t>福祉総合</t>
  </si>
  <si>
    <t>25856</t>
  </si>
  <si>
    <t>25857</t>
  </si>
  <si>
    <t>25867</t>
  </si>
  <si>
    <t>メディア</t>
  </si>
  <si>
    <t>映像芸術</t>
  </si>
  <si>
    <t>25868</t>
  </si>
  <si>
    <t>ニューメディア</t>
  </si>
  <si>
    <t>25921</t>
  </si>
  <si>
    <t>聖徳</t>
  </si>
  <si>
    <t>教養デザイン</t>
  </si>
  <si>
    <t>25922</t>
  </si>
  <si>
    <t>国際文化コミュニケーション</t>
  </si>
  <si>
    <t>25923</t>
  </si>
  <si>
    <t>日本語・日本文学</t>
  </si>
  <si>
    <t>25924</t>
  </si>
  <si>
    <t>書道文化</t>
  </si>
  <si>
    <t>25925</t>
  </si>
  <si>
    <t>25926</t>
  </si>
  <si>
    <t>図書館情報</t>
  </si>
  <si>
    <t>25933</t>
  </si>
  <si>
    <t>心理・福祉</t>
  </si>
  <si>
    <t>25934</t>
  </si>
  <si>
    <t>25937</t>
  </si>
  <si>
    <t>25939</t>
  </si>
  <si>
    <t>教育（昼間主）</t>
  </si>
  <si>
    <t>児童</t>
  </si>
  <si>
    <t>25940</t>
  </si>
  <si>
    <t>教育－小学校教員養成</t>
  </si>
  <si>
    <t>25941</t>
  </si>
  <si>
    <t>25942</t>
  </si>
  <si>
    <t>教育－スポーツ教育</t>
  </si>
  <si>
    <t>25947</t>
  </si>
  <si>
    <t>人間栄養</t>
  </si>
  <si>
    <t>25949</t>
  </si>
  <si>
    <t>25952</t>
  </si>
  <si>
    <t>25953</t>
  </si>
  <si>
    <t>25954</t>
  </si>
  <si>
    <t>26001</t>
  </si>
  <si>
    <t>清和</t>
  </si>
  <si>
    <t>26004</t>
  </si>
  <si>
    <t>情報と法</t>
  </si>
  <si>
    <t>26081</t>
  </si>
  <si>
    <t>千葉科学</t>
  </si>
  <si>
    <t>26085</t>
  </si>
  <si>
    <t>26089</t>
  </si>
  <si>
    <t>危機管理</t>
  </si>
  <si>
    <t>26091</t>
  </si>
  <si>
    <t>26093</t>
  </si>
  <si>
    <t>航空－航空工学・ドローン</t>
  </si>
  <si>
    <t>26095</t>
  </si>
  <si>
    <t>航空－航空マネジメント</t>
  </si>
  <si>
    <t>26097</t>
  </si>
  <si>
    <t>航空－パイロット</t>
  </si>
  <si>
    <t>26099</t>
  </si>
  <si>
    <t>動物危機管理</t>
  </si>
  <si>
    <t>26151</t>
  </si>
  <si>
    <t>千葉経済</t>
  </si>
  <si>
    <t>26171</t>
  </si>
  <si>
    <t>千葉工業</t>
  </si>
  <si>
    <t>26174</t>
  </si>
  <si>
    <t>宇宙・半導体工</t>
  </si>
  <si>
    <t>26177</t>
  </si>
  <si>
    <t>先端材料工</t>
  </si>
  <si>
    <t>26180</t>
  </si>
  <si>
    <t>26183</t>
  </si>
  <si>
    <t>情報通信システム工</t>
  </si>
  <si>
    <t>26186</t>
  </si>
  <si>
    <t>26243</t>
  </si>
  <si>
    <t>26246</t>
  </si>
  <si>
    <t>都市環境工</t>
  </si>
  <si>
    <t>26249</t>
  </si>
  <si>
    <t>デザイン科学</t>
  </si>
  <si>
    <t>26279</t>
  </si>
  <si>
    <t>未来ロボティクス</t>
  </si>
  <si>
    <t>26282</t>
  </si>
  <si>
    <t>26285</t>
  </si>
  <si>
    <t>知能メディア工</t>
  </si>
  <si>
    <t>26315</t>
  </si>
  <si>
    <t>情報変革科学</t>
  </si>
  <si>
    <t>26318</t>
  </si>
  <si>
    <t>認知情報科学</t>
  </si>
  <si>
    <t>26321</t>
  </si>
  <si>
    <t>高度応用情報科学</t>
  </si>
  <si>
    <t>26351</t>
  </si>
  <si>
    <t>未来変革科学</t>
  </si>
  <si>
    <t>デジタル変革科学</t>
  </si>
  <si>
    <t>26354</t>
  </si>
  <si>
    <t>経営デザイン科学</t>
  </si>
  <si>
    <t>26581</t>
  </si>
  <si>
    <t>千葉商科</t>
  </si>
  <si>
    <t>26587</t>
  </si>
  <si>
    <t>26590</t>
  </si>
  <si>
    <t>政策情報</t>
  </si>
  <si>
    <t>26599</t>
  </si>
  <si>
    <t>サービス創造</t>
  </si>
  <si>
    <t>26605</t>
  </si>
  <si>
    <t>商経</t>
  </si>
  <si>
    <t>26608</t>
  </si>
  <si>
    <t>26031</t>
  </si>
  <si>
    <t>中央学院</t>
  </si>
  <si>
    <t>現代教養</t>
  </si>
  <si>
    <t>26038</t>
  </si>
  <si>
    <t>26045</t>
  </si>
  <si>
    <t>26661</t>
  </si>
  <si>
    <t>東京基督教</t>
  </si>
  <si>
    <t>神</t>
  </si>
  <si>
    <t>神学・国際教養</t>
  </si>
  <si>
    <t>26681</t>
  </si>
  <si>
    <t>東京情報</t>
  </si>
  <si>
    <t>26692</t>
  </si>
  <si>
    <t>26689</t>
  </si>
  <si>
    <t>総合－情報システム</t>
  </si>
  <si>
    <t>26690</t>
  </si>
  <si>
    <t>総合－データサイエンス</t>
  </si>
  <si>
    <t>26691</t>
  </si>
  <si>
    <t>総合－メディアデザイン</t>
  </si>
  <si>
    <t>26701</t>
  </si>
  <si>
    <t>明海</t>
  </si>
  <si>
    <t>26703</t>
  </si>
  <si>
    <t>26705</t>
  </si>
  <si>
    <t>26710</t>
  </si>
  <si>
    <t>ホスピタリティ・ツーリズム</t>
  </si>
  <si>
    <t>26712</t>
  </si>
  <si>
    <t>26714</t>
  </si>
  <si>
    <t>グローバル・マネジメント</t>
  </si>
  <si>
    <t>26718</t>
  </si>
  <si>
    <t>26721</t>
  </si>
  <si>
    <t>不動産</t>
  </si>
  <si>
    <t>26724</t>
  </si>
  <si>
    <t>歯（埼玉）</t>
  </si>
  <si>
    <t>26727</t>
  </si>
  <si>
    <t>26761</t>
  </si>
  <si>
    <t>麗澤</t>
  </si>
  <si>
    <t>英語コミュニケーション</t>
  </si>
  <si>
    <t>26766</t>
  </si>
  <si>
    <t>英語・リベラルアーツ</t>
  </si>
  <si>
    <t>26771</t>
  </si>
  <si>
    <t>ドイツ語・ヨーロッパ文化</t>
  </si>
  <si>
    <t>26776</t>
  </si>
  <si>
    <t>中国語・アジアグローバル</t>
  </si>
  <si>
    <t>26801</t>
  </si>
  <si>
    <t>日本学・国際コミュニケーション</t>
  </si>
  <si>
    <t>26806</t>
  </si>
  <si>
    <t>国際交流・国際協力</t>
  </si>
  <si>
    <t>26811</t>
  </si>
  <si>
    <t>国際社会・国際情報</t>
  </si>
  <si>
    <t>26831</t>
  </si>
  <si>
    <t>26841</t>
  </si>
  <si>
    <t>26846</t>
  </si>
  <si>
    <t>ファミリービジネス</t>
  </si>
  <si>
    <t>26851</t>
  </si>
  <si>
    <t>ＡＩ・ビジネス</t>
  </si>
  <si>
    <t>26856</t>
  </si>
  <si>
    <t>26881</t>
  </si>
  <si>
    <t>情報システム工学</t>
  </si>
  <si>
    <t>26883</t>
  </si>
  <si>
    <t>27041</t>
  </si>
  <si>
    <t>和洋女子</t>
  </si>
  <si>
    <t>日本文学文化</t>
  </si>
  <si>
    <t>27043</t>
  </si>
  <si>
    <t>27045</t>
  </si>
  <si>
    <t>27050</t>
  </si>
  <si>
    <t>27052</t>
  </si>
  <si>
    <t>27056</t>
  </si>
  <si>
    <t>27059</t>
  </si>
  <si>
    <t>27061</t>
  </si>
  <si>
    <t>27065</t>
  </si>
  <si>
    <t>ＡＩライフデザイン</t>
  </si>
  <si>
    <t>27101</t>
  </si>
  <si>
    <t>青山学院</t>
  </si>
  <si>
    <t>英米文</t>
  </si>
  <si>
    <t>27105</t>
  </si>
  <si>
    <t>フランス文</t>
  </si>
  <si>
    <t>27106</t>
  </si>
  <si>
    <t>27107</t>
  </si>
  <si>
    <t>27108</t>
  </si>
  <si>
    <t>比較芸術</t>
  </si>
  <si>
    <t>27123</t>
  </si>
  <si>
    <t>教育人間科学</t>
  </si>
  <si>
    <t>27124</t>
  </si>
  <si>
    <t>27130</t>
  </si>
  <si>
    <t>総合文化政策</t>
  </si>
  <si>
    <t>27136</t>
  </si>
  <si>
    <t>地球社会共生</t>
  </si>
  <si>
    <t>27139</t>
  </si>
  <si>
    <t>国際政治経済</t>
  </si>
  <si>
    <t>国際政治</t>
  </si>
  <si>
    <t>27141</t>
  </si>
  <si>
    <t>27143</t>
  </si>
  <si>
    <t>27156</t>
  </si>
  <si>
    <t>27157</t>
  </si>
  <si>
    <t>ヒューマンライツ</t>
  </si>
  <si>
    <t>27166</t>
  </si>
  <si>
    <t>27170</t>
  </si>
  <si>
    <t>現代経済デザイン</t>
  </si>
  <si>
    <t>27175</t>
  </si>
  <si>
    <t>27176</t>
  </si>
  <si>
    <t>マーケティング</t>
  </si>
  <si>
    <t>27183</t>
  </si>
  <si>
    <t>物理科学</t>
  </si>
  <si>
    <t>27186</t>
  </si>
  <si>
    <t>数理サイエンス</t>
  </si>
  <si>
    <t>27189</t>
  </si>
  <si>
    <t>27192</t>
  </si>
  <si>
    <t>27195</t>
  </si>
  <si>
    <t>機械創造工</t>
  </si>
  <si>
    <t>27198</t>
  </si>
  <si>
    <t>27201</t>
  </si>
  <si>
    <t>情報テクノロジー</t>
  </si>
  <si>
    <t>27211</t>
  </si>
  <si>
    <t>コミュニティ人間科学</t>
  </si>
  <si>
    <t>27216</t>
  </si>
  <si>
    <t>社会情報</t>
  </si>
  <si>
    <t>27227</t>
  </si>
  <si>
    <t>統計データサイエンス</t>
  </si>
  <si>
    <t>27351</t>
  </si>
  <si>
    <t>亜細亜</t>
  </si>
  <si>
    <t>27353</t>
  </si>
  <si>
    <t>多文化コミュニケーション</t>
  </si>
  <si>
    <t>27359</t>
  </si>
  <si>
    <t>27363</t>
  </si>
  <si>
    <t>27367</t>
  </si>
  <si>
    <t>27371</t>
  </si>
  <si>
    <t>27373</t>
  </si>
  <si>
    <t>ホスピタリティ・マネジメント</t>
  </si>
  <si>
    <t>27375</t>
  </si>
  <si>
    <t>27385</t>
  </si>
  <si>
    <t>健康スポーツ科学</t>
  </si>
  <si>
    <t>27431</t>
  </si>
  <si>
    <t>跡見学園女子</t>
  </si>
  <si>
    <t>27434</t>
  </si>
  <si>
    <t>現代文化表現</t>
  </si>
  <si>
    <t>27445</t>
  </si>
  <si>
    <t>27452</t>
  </si>
  <si>
    <t>観光コミュニティ</t>
  </si>
  <si>
    <t>観光デザイン</t>
  </si>
  <si>
    <t>27459</t>
  </si>
  <si>
    <t>27501</t>
  </si>
  <si>
    <t>桜美林</t>
  </si>
  <si>
    <t>教育探究科学</t>
  </si>
  <si>
    <t>27516</t>
  </si>
  <si>
    <t>グローバル・コミュニケーション</t>
  </si>
  <si>
    <t>27518</t>
  </si>
  <si>
    <t>27520</t>
  </si>
  <si>
    <t>トリリンガル（韓国語＋英語）</t>
  </si>
  <si>
    <t>27522</t>
  </si>
  <si>
    <t>トリリンガル（韓国語＋中国語）</t>
  </si>
  <si>
    <t>27560</t>
  </si>
  <si>
    <t>演劇・ダンス</t>
  </si>
  <si>
    <t>27562</t>
  </si>
  <si>
    <t>27564</t>
  </si>
  <si>
    <t>ビジュアル・アーツ</t>
  </si>
  <si>
    <t>27593</t>
  </si>
  <si>
    <t>27595</t>
  </si>
  <si>
    <t>27597</t>
  </si>
  <si>
    <t>社会福祉学</t>
  </si>
  <si>
    <t>27599</t>
  </si>
  <si>
    <t>精神保健福祉学</t>
  </si>
  <si>
    <t>27601</t>
  </si>
  <si>
    <t>実践心理学</t>
  </si>
  <si>
    <t>27603</t>
  </si>
  <si>
    <t>保育学</t>
  </si>
  <si>
    <t>27641</t>
  </si>
  <si>
    <t>ビジネスマネジメント</t>
  </si>
  <si>
    <t>27649</t>
  </si>
  <si>
    <t>航空</t>
  </si>
  <si>
    <t>航空－フライト・オペレーション</t>
  </si>
  <si>
    <t>27650</t>
  </si>
  <si>
    <t>27665</t>
  </si>
  <si>
    <t>27669</t>
  </si>
  <si>
    <t>27673</t>
  </si>
  <si>
    <t>自然</t>
  </si>
  <si>
    <t>27921</t>
  </si>
  <si>
    <t>大妻女子</t>
  </si>
  <si>
    <t>27923</t>
  </si>
  <si>
    <t>英語英文</t>
  </si>
  <si>
    <t>27925</t>
  </si>
  <si>
    <t>コミュニケーション文化</t>
  </si>
  <si>
    <t>27933</t>
  </si>
  <si>
    <t>27937</t>
  </si>
  <si>
    <t>社会生活情報学</t>
  </si>
  <si>
    <t>27939</t>
  </si>
  <si>
    <t>27941</t>
  </si>
  <si>
    <t>27948</t>
  </si>
  <si>
    <t>人間共生</t>
  </si>
  <si>
    <t>27950</t>
  </si>
  <si>
    <t>27952</t>
  </si>
  <si>
    <t>27954</t>
  </si>
  <si>
    <t>共生デザイン</t>
  </si>
  <si>
    <t>27963</t>
  </si>
  <si>
    <t>被服</t>
  </si>
  <si>
    <t>27965</t>
  </si>
  <si>
    <t>食物－食物学</t>
  </si>
  <si>
    <t>27966</t>
  </si>
  <si>
    <t>食物－管理栄養士</t>
  </si>
  <si>
    <t>27967</t>
  </si>
  <si>
    <t>児童－児童学</t>
  </si>
  <si>
    <t>27969</t>
  </si>
  <si>
    <t>27971</t>
  </si>
  <si>
    <t>27981</t>
  </si>
  <si>
    <t>28052</t>
  </si>
  <si>
    <t>嘉悦</t>
  </si>
  <si>
    <t>28071</t>
  </si>
  <si>
    <t>学習院</t>
  </si>
  <si>
    <t>哲</t>
  </si>
  <si>
    <t>28072</t>
  </si>
  <si>
    <t>28073</t>
  </si>
  <si>
    <t>28074</t>
  </si>
  <si>
    <t>英語英米文化</t>
  </si>
  <si>
    <t>28076</t>
  </si>
  <si>
    <t>ドイツ語圏文化</t>
  </si>
  <si>
    <t>28077</t>
  </si>
  <si>
    <t>フランス語圏文化</t>
  </si>
  <si>
    <t>28078</t>
  </si>
  <si>
    <t>28080</t>
  </si>
  <si>
    <t>28088</t>
  </si>
  <si>
    <t>国際社会科学</t>
  </si>
  <si>
    <t>28091</t>
  </si>
  <si>
    <t>28093</t>
  </si>
  <si>
    <t>28095</t>
  </si>
  <si>
    <t>28097</t>
  </si>
  <si>
    <t>28099</t>
  </si>
  <si>
    <t>政治</t>
  </si>
  <si>
    <t>28103</t>
  </si>
  <si>
    <t>28105</t>
  </si>
  <si>
    <t>28109</t>
  </si>
  <si>
    <t>28111</t>
  </si>
  <si>
    <t>28113</t>
  </si>
  <si>
    <t>28115</t>
  </si>
  <si>
    <t>28481</t>
  </si>
  <si>
    <t>北里</t>
  </si>
  <si>
    <t>28483</t>
  </si>
  <si>
    <t>28485</t>
  </si>
  <si>
    <t>28493</t>
  </si>
  <si>
    <t>未来工</t>
  </si>
  <si>
    <t>28497</t>
  </si>
  <si>
    <t>28498</t>
  </si>
  <si>
    <t>動物資源科学</t>
  </si>
  <si>
    <t>28501</t>
  </si>
  <si>
    <t>グリーン環境創成科学</t>
  </si>
  <si>
    <t>28513</t>
  </si>
  <si>
    <t>28515</t>
  </si>
  <si>
    <t>28518</t>
  </si>
  <si>
    <t>28519</t>
  </si>
  <si>
    <t>生命創薬科学</t>
  </si>
  <si>
    <t>28520</t>
  </si>
  <si>
    <t>医療衛生</t>
  </si>
  <si>
    <t>保健－環境保健学</t>
  </si>
  <si>
    <t>28521</t>
  </si>
  <si>
    <t>保健－臨床心理学</t>
  </si>
  <si>
    <t>28522</t>
  </si>
  <si>
    <t>医療検査</t>
  </si>
  <si>
    <t>28523</t>
  </si>
  <si>
    <t>医療工－臨床工学</t>
  </si>
  <si>
    <t>28524</t>
  </si>
  <si>
    <t>医療工－診療放射線技術科学</t>
  </si>
  <si>
    <t>28525</t>
  </si>
  <si>
    <t>28526</t>
  </si>
  <si>
    <t>28527</t>
  </si>
  <si>
    <t>リハ－言語聴覚療法学</t>
  </si>
  <si>
    <t>28528</t>
  </si>
  <si>
    <t>リハ－視覚機能療法学</t>
  </si>
  <si>
    <t>28538</t>
  </si>
  <si>
    <t>28539</t>
  </si>
  <si>
    <t>健康科学（新潟）</t>
  </si>
  <si>
    <t>28540</t>
  </si>
  <si>
    <t>28191</t>
  </si>
  <si>
    <t>共立女子</t>
  </si>
  <si>
    <t>28200</t>
  </si>
  <si>
    <t>28212</t>
  </si>
  <si>
    <t>ビジネス</t>
  </si>
  <si>
    <t>28221</t>
  </si>
  <si>
    <t>28230</t>
  </si>
  <si>
    <t>28237</t>
  </si>
  <si>
    <t>28246</t>
  </si>
  <si>
    <t>28250</t>
  </si>
  <si>
    <t>28254</t>
  </si>
  <si>
    <t>28351</t>
  </si>
  <si>
    <t>杏林</t>
  </si>
  <si>
    <t>28354</t>
  </si>
  <si>
    <t>28357</t>
  </si>
  <si>
    <t>観光交流文化</t>
  </si>
  <si>
    <t>28369</t>
  </si>
  <si>
    <t>法律政治</t>
  </si>
  <si>
    <t>28372</t>
  </si>
  <si>
    <t>28381</t>
  </si>
  <si>
    <t>28386</t>
  </si>
  <si>
    <t>臨床検査技術</t>
  </si>
  <si>
    <t>28387</t>
  </si>
  <si>
    <t>健康－健康福祉</t>
  </si>
  <si>
    <t>28389</t>
  </si>
  <si>
    <t>健康－健康スポーツ</t>
  </si>
  <si>
    <t>28391</t>
  </si>
  <si>
    <t>看護－看護学</t>
  </si>
  <si>
    <t>28392</t>
  </si>
  <si>
    <t>看護－看護養護教育学</t>
  </si>
  <si>
    <t>28393</t>
  </si>
  <si>
    <t>28394</t>
  </si>
  <si>
    <t>救急救命</t>
  </si>
  <si>
    <t>28395</t>
  </si>
  <si>
    <t>28396</t>
  </si>
  <si>
    <t>28397</t>
  </si>
  <si>
    <t>28398</t>
  </si>
  <si>
    <t>診療放射線技術</t>
  </si>
  <si>
    <t>28399</t>
  </si>
  <si>
    <t>28612</t>
  </si>
  <si>
    <t>国立音楽</t>
  </si>
  <si>
    <t>演奏－声楽</t>
  </si>
  <si>
    <t>28613</t>
  </si>
  <si>
    <t>演奏－ピアノ</t>
  </si>
  <si>
    <t>28614</t>
  </si>
  <si>
    <t>演奏－オルガン</t>
  </si>
  <si>
    <t>28615</t>
  </si>
  <si>
    <t>演奏－電子オルガン</t>
  </si>
  <si>
    <t>28616</t>
  </si>
  <si>
    <t>演奏－弦管打楽器</t>
  </si>
  <si>
    <t>28617</t>
  </si>
  <si>
    <t>演奏－ジャズ</t>
  </si>
  <si>
    <t>28618</t>
  </si>
  <si>
    <t>演奏－作曲</t>
  </si>
  <si>
    <t>28619</t>
  </si>
  <si>
    <t>演奏－音楽デザイン</t>
  </si>
  <si>
    <t>28620</t>
  </si>
  <si>
    <t>音楽－音楽教育</t>
  </si>
  <si>
    <t>28621</t>
  </si>
  <si>
    <t>音楽－音楽療法</t>
  </si>
  <si>
    <t>28622</t>
  </si>
  <si>
    <t>音楽－音楽情報</t>
  </si>
  <si>
    <t>28623</t>
  </si>
  <si>
    <t>音楽－幼児音楽教育</t>
  </si>
  <si>
    <t>28641</t>
  </si>
  <si>
    <t>慶應義塾</t>
  </si>
  <si>
    <t>28642</t>
  </si>
  <si>
    <t>28643</t>
  </si>
  <si>
    <t>28644</t>
  </si>
  <si>
    <t>28645</t>
  </si>
  <si>
    <t>28647</t>
  </si>
  <si>
    <t>28649</t>
  </si>
  <si>
    <t>学門Ａ</t>
  </si>
  <si>
    <t>28650</t>
  </si>
  <si>
    <t>学門Ｂ</t>
  </si>
  <si>
    <t>28651</t>
  </si>
  <si>
    <t>学門Ｃ</t>
  </si>
  <si>
    <t>28652</t>
  </si>
  <si>
    <t>学門Ｄ</t>
  </si>
  <si>
    <t>28653</t>
  </si>
  <si>
    <t>学門Ｅ</t>
  </si>
  <si>
    <t>28654</t>
  </si>
  <si>
    <t>28656</t>
  </si>
  <si>
    <t>28657</t>
  </si>
  <si>
    <t>28658</t>
  </si>
  <si>
    <t>看護医療</t>
  </si>
  <si>
    <t>28659</t>
  </si>
  <si>
    <t>環境情報</t>
  </si>
  <si>
    <t>28681</t>
  </si>
  <si>
    <t>工学院</t>
  </si>
  <si>
    <t>28686</t>
  </si>
  <si>
    <t>28691</t>
  </si>
  <si>
    <t>28705</t>
  </si>
  <si>
    <t>まちづくり</t>
  </si>
  <si>
    <t>28710</t>
  </si>
  <si>
    <t>28715</t>
  </si>
  <si>
    <t>28720</t>
  </si>
  <si>
    <t>建築学部総合</t>
  </si>
  <si>
    <t>28737</t>
  </si>
  <si>
    <t>28742</t>
  </si>
  <si>
    <t>28747</t>
  </si>
  <si>
    <t>環境化学</t>
  </si>
  <si>
    <t>28752</t>
  </si>
  <si>
    <t>28757</t>
  </si>
  <si>
    <t>機械－機械理工学</t>
  </si>
  <si>
    <t>28762</t>
  </si>
  <si>
    <t>機械－航空理工学</t>
  </si>
  <si>
    <t>28766</t>
  </si>
  <si>
    <t>先進工学部大学院接続</t>
  </si>
  <si>
    <t>28789</t>
  </si>
  <si>
    <t>28794</t>
  </si>
  <si>
    <t>28799</t>
  </si>
  <si>
    <t>28804</t>
  </si>
  <si>
    <t>28971</t>
  </si>
  <si>
    <t>國學院</t>
  </si>
  <si>
    <t>28976</t>
  </si>
  <si>
    <t>中国文</t>
  </si>
  <si>
    <t>28981</t>
  </si>
  <si>
    <t>外国語文化</t>
  </si>
  <si>
    <t>28986</t>
  </si>
  <si>
    <t>28991</t>
  </si>
  <si>
    <t>29001</t>
  </si>
  <si>
    <t>人間開発</t>
  </si>
  <si>
    <t>29006</t>
  </si>
  <si>
    <t>健康体育</t>
  </si>
  <si>
    <t>29011</t>
  </si>
  <si>
    <t>子ども支援</t>
  </si>
  <si>
    <t>29025</t>
  </si>
  <si>
    <t>神道文化</t>
  </si>
  <si>
    <t>29031</t>
  </si>
  <si>
    <t>観光まちづくり</t>
  </si>
  <si>
    <t>29038</t>
  </si>
  <si>
    <t>29043</t>
  </si>
  <si>
    <t>法律専門職</t>
  </si>
  <si>
    <t>29048</t>
  </si>
  <si>
    <t>29056</t>
  </si>
  <si>
    <t>29061</t>
  </si>
  <si>
    <t>29171</t>
  </si>
  <si>
    <t>国際基督教</t>
  </si>
  <si>
    <t>アーツ・サイエンス</t>
  </si>
  <si>
    <t>29191</t>
  </si>
  <si>
    <t>国際ファッション専門職</t>
  </si>
  <si>
    <t>国際ファッション</t>
  </si>
  <si>
    <t>ファッションクリエイション</t>
  </si>
  <si>
    <t>29192</t>
  </si>
  <si>
    <t>ファッションビジネス</t>
  </si>
  <si>
    <t>29193</t>
  </si>
  <si>
    <t>国際ファッション（大阪）</t>
  </si>
  <si>
    <t>大阪ファッションクリエイションビジネス</t>
  </si>
  <si>
    <t>29194</t>
  </si>
  <si>
    <t>国際ファッション（愛知）</t>
  </si>
  <si>
    <t>名古屋ファッションクリエイションビジネス</t>
  </si>
  <si>
    <t>29211</t>
  </si>
  <si>
    <t>国士舘</t>
  </si>
  <si>
    <t>29215</t>
  </si>
  <si>
    <t>史学－考古・日本史学</t>
  </si>
  <si>
    <t>29219</t>
  </si>
  <si>
    <t>史学－地理・環境</t>
  </si>
  <si>
    <t>29223</t>
  </si>
  <si>
    <t>29231</t>
  </si>
  <si>
    <t>２１世紀アジア</t>
  </si>
  <si>
    <t>29236</t>
  </si>
  <si>
    <t>29240</t>
  </si>
  <si>
    <t>現代ビジネス法</t>
  </si>
  <si>
    <t>29246</t>
  </si>
  <si>
    <t>政経</t>
  </si>
  <si>
    <t>政治行政</t>
  </si>
  <si>
    <t>29254</t>
  </si>
  <si>
    <t>29266</t>
  </si>
  <si>
    <t>29272</t>
  </si>
  <si>
    <t>29278</t>
  </si>
  <si>
    <t>29282</t>
  </si>
  <si>
    <t>29286</t>
  </si>
  <si>
    <t>スポーツ医科学</t>
  </si>
  <si>
    <t>29290</t>
  </si>
  <si>
    <t>こどもスポーツ教育</t>
  </si>
  <si>
    <t>29392</t>
  </si>
  <si>
    <t>こども教育宝仙</t>
  </si>
  <si>
    <t>29411</t>
  </si>
  <si>
    <t>駒澤</t>
  </si>
  <si>
    <t>29414</t>
  </si>
  <si>
    <t>29417</t>
  </si>
  <si>
    <t>地理－地域文化</t>
  </si>
  <si>
    <t>29419</t>
  </si>
  <si>
    <t>地理－地域環境</t>
  </si>
  <si>
    <t>29421</t>
  </si>
  <si>
    <t>歴史－日本史学</t>
  </si>
  <si>
    <t>29424</t>
  </si>
  <si>
    <t>歴史－外国史学</t>
  </si>
  <si>
    <t>29427</t>
  </si>
  <si>
    <t>歴史－考古学</t>
  </si>
  <si>
    <t>29430</t>
  </si>
  <si>
    <t>社会－社会学</t>
  </si>
  <si>
    <t>29432</t>
  </si>
  <si>
    <t>29434</t>
  </si>
  <si>
    <t>29446</t>
  </si>
  <si>
    <t>仏教</t>
  </si>
  <si>
    <t>29451</t>
  </si>
  <si>
    <t>グローバル・メディア・スタディーズ</t>
  </si>
  <si>
    <t>グローバル・メディア</t>
  </si>
  <si>
    <t>29455</t>
  </si>
  <si>
    <t>法（フレックスＡ）</t>
  </si>
  <si>
    <t>29457</t>
  </si>
  <si>
    <t>29463</t>
  </si>
  <si>
    <t>29465</t>
  </si>
  <si>
    <t>29467</t>
  </si>
  <si>
    <t>現代応用経済</t>
  </si>
  <si>
    <t>29475</t>
  </si>
  <si>
    <t>29477</t>
  </si>
  <si>
    <t>市場戦略</t>
  </si>
  <si>
    <t>29481</t>
  </si>
  <si>
    <t>医療健康科学</t>
  </si>
  <si>
    <t>診療放射線技術科学</t>
  </si>
  <si>
    <t>29485</t>
  </si>
  <si>
    <t>法（フレックスＢ）</t>
  </si>
  <si>
    <t>29571</t>
  </si>
  <si>
    <t>駒沢女子</t>
  </si>
  <si>
    <t>共創文化</t>
  </si>
  <si>
    <t>29573</t>
  </si>
  <si>
    <t>29575</t>
  </si>
  <si>
    <t>29586</t>
  </si>
  <si>
    <t>観光文化</t>
  </si>
  <si>
    <t>29591</t>
  </si>
  <si>
    <t>29596</t>
  </si>
  <si>
    <t>29602</t>
  </si>
  <si>
    <t>空間デザイン</t>
  </si>
  <si>
    <t>29651</t>
  </si>
  <si>
    <t>産業能率</t>
  </si>
  <si>
    <t>29656</t>
  </si>
  <si>
    <t>29675</t>
  </si>
  <si>
    <t>現代マネジメント</t>
  </si>
  <si>
    <t>30911</t>
  </si>
  <si>
    <t>実践女子</t>
  </si>
  <si>
    <t>30916</t>
  </si>
  <si>
    <t>30921</t>
  </si>
  <si>
    <t>30944</t>
  </si>
  <si>
    <t>30955</t>
  </si>
  <si>
    <t>30966</t>
  </si>
  <si>
    <t>食科学</t>
  </si>
  <si>
    <t>食科学－食デザイン</t>
  </si>
  <si>
    <t>30971</t>
  </si>
  <si>
    <t>食科学－健康栄養</t>
  </si>
  <si>
    <t>30976</t>
  </si>
  <si>
    <t>30999</t>
  </si>
  <si>
    <t>生活－生活心理</t>
  </si>
  <si>
    <t>31004</t>
  </si>
  <si>
    <t>生活－幼児保育</t>
  </si>
  <si>
    <t>31009</t>
  </si>
  <si>
    <t>現代生活</t>
  </si>
  <si>
    <t>31032</t>
  </si>
  <si>
    <t>29961</t>
  </si>
  <si>
    <t>芝浦工業</t>
  </si>
  <si>
    <t>機械－基幹機械</t>
  </si>
  <si>
    <t>29966</t>
  </si>
  <si>
    <t>機械－先進機械</t>
  </si>
  <si>
    <t>29971</t>
  </si>
  <si>
    <t>物質－環境・物質工学</t>
  </si>
  <si>
    <t>29976</t>
  </si>
  <si>
    <t>物質－化学・生命工学</t>
  </si>
  <si>
    <t>29981</t>
  </si>
  <si>
    <t>電気－電気・ロボット工学</t>
  </si>
  <si>
    <t>29986</t>
  </si>
  <si>
    <t>電気－先端電子工学</t>
  </si>
  <si>
    <t>29991</t>
  </si>
  <si>
    <t>情報－情報通信</t>
  </si>
  <si>
    <t>29996</t>
  </si>
  <si>
    <t>情報－情報工学</t>
  </si>
  <si>
    <t>30001</t>
  </si>
  <si>
    <t>土木工学</t>
  </si>
  <si>
    <t>30025</t>
  </si>
  <si>
    <t>システム理工</t>
  </si>
  <si>
    <t>情報－ＩｏＴ</t>
  </si>
  <si>
    <t>30030</t>
  </si>
  <si>
    <t>情報－ソフトウェア</t>
  </si>
  <si>
    <t>30035</t>
  </si>
  <si>
    <t>情報－メディア</t>
  </si>
  <si>
    <t>30040</t>
  </si>
  <si>
    <t>情報－データサイエンス</t>
  </si>
  <si>
    <t>30045</t>
  </si>
  <si>
    <t>機械・電気</t>
  </si>
  <si>
    <t>30050</t>
  </si>
  <si>
    <t>建築－建築</t>
  </si>
  <si>
    <t>30055</t>
  </si>
  <si>
    <t>建築－環境・都市</t>
  </si>
  <si>
    <t>30060</t>
  </si>
  <si>
    <t>30065</t>
  </si>
  <si>
    <t>生命－医工学</t>
  </si>
  <si>
    <t>30070</t>
  </si>
  <si>
    <t>生命－スポーツ工学</t>
  </si>
  <si>
    <t>30075</t>
  </si>
  <si>
    <t>30102</t>
  </si>
  <si>
    <t>30107</t>
  </si>
  <si>
    <t>ＵＸデザイン</t>
  </si>
  <si>
    <t>30112</t>
  </si>
  <si>
    <t>30123</t>
  </si>
  <si>
    <t>空間・建築デザイン</t>
  </si>
  <si>
    <t>30128</t>
  </si>
  <si>
    <t>都市・建築デザイン</t>
  </si>
  <si>
    <t>30133</t>
  </si>
  <si>
    <t>先進的プロジェクトデザイン</t>
  </si>
  <si>
    <t>30431</t>
  </si>
  <si>
    <t>順天堂</t>
  </si>
  <si>
    <t>30442</t>
  </si>
  <si>
    <t>30455</t>
  </si>
  <si>
    <t>30460</t>
  </si>
  <si>
    <t>30461</t>
  </si>
  <si>
    <t>30464</t>
  </si>
  <si>
    <t>30466</t>
  </si>
  <si>
    <t>30472</t>
  </si>
  <si>
    <t>医療看護</t>
  </si>
  <si>
    <t>30477</t>
  </si>
  <si>
    <t>保健看護（静岡）</t>
  </si>
  <si>
    <t>30481</t>
  </si>
  <si>
    <t>30486</t>
  </si>
  <si>
    <t>健康データサイエンス</t>
  </si>
  <si>
    <t>30551</t>
  </si>
  <si>
    <t>上智</t>
  </si>
  <si>
    <t>30552</t>
  </si>
  <si>
    <t>30553</t>
  </si>
  <si>
    <t>30554</t>
  </si>
  <si>
    <t>30555</t>
  </si>
  <si>
    <t>ドイツ文</t>
  </si>
  <si>
    <t>30556</t>
  </si>
  <si>
    <t>30557</t>
  </si>
  <si>
    <t>新聞</t>
  </si>
  <si>
    <t>30579</t>
  </si>
  <si>
    <t>30583</t>
  </si>
  <si>
    <t>30584</t>
  </si>
  <si>
    <t>30585</t>
  </si>
  <si>
    <t>30586</t>
  </si>
  <si>
    <t>イスパニア語</t>
  </si>
  <si>
    <t>30587</t>
  </si>
  <si>
    <t>30588</t>
  </si>
  <si>
    <t>30607</t>
  </si>
  <si>
    <t>総合人間科学</t>
  </si>
  <si>
    <t>30608</t>
  </si>
  <si>
    <t>30609</t>
  </si>
  <si>
    <t>30610</t>
  </si>
  <si>
    <t>30611</t>
  </si>
  <si>
    <t>30628</t>
  </si>
  <si>
    <t>総合グローバル</t>
  </si>
  <si>
    <t>30632</t>
  </si>
  <si>
    <t>30633</t>
  </si>
  <si>
    <t>30634</t>
  </si>
  <si>
    <t>地球環境法</t>
  </si>
  <si>
    <t>30644</t>
  </si>
  <si>
    <t>30646</t>
  </si>
  <si>
    <t>30654</t>
  </si>
  <si>
    <t>物質生命理工</t>
  </si>
  <si>
    <t>30655</t>
  </si>
  <si>
    <t>機能創造理工</t>
  </si>
  <si>
    <t>30656</t>
  </si>
  <si>
    <t>30781</t>
  </si>
  <si>
    <t>情報経営イノベーション専門職</t>
  </si>
  <si>
    <t>情報経営イノベーション</t>
  </si>
  <si>
    <t>29731</t>
  </si>
  <si>
    <t>昭和医科</t>
  </si>
  <si>
    <t>29738</t>
  </si>
  <si>
    <t>29740</t>
  </si>
  <si>
    <t>29742</t>
  </si>
  <si>
    <t>29743</t>
  </si>
  <si>
    <t>29744</t>
  </si>
  <si>
    <t>29771</t>
  </si>
  <si>
    <t>昭和女子</t>
  </si>
  <si>
    <t>29774</t>
  </si>
  <si>
    <t>29781</t>
  </si>
  <si>
    <t>29784</t>
  </si>
  <si>
    <t>29787</t>
  </si>
  <si>
    <t>29790</t>
  </si>
  <si>
    <t>29801</t>
  </si>
  <si>
    <t>29804</t>
  </si>
  <si>
    <t>29807</t>
  </si>
  <si>
    <t>29816</t>
  </si>
  <si>
    <t>29819</t>
  </si>
  <si>
    <t>会計ファイナンス</t>
  </si>
  <si>
    <t>29826</t>
  </si>
  <si>
    <t>食健康科学</t>
  </si>
  <si>
    <t>29829</t>
  </si>
  <si>
    <t>健康デザイン</t>
  </si>
  <si>
    <t>29832</t>
  </si>
  <si>
    <t>食安全マネジメント</t>
  </si>
  <si>
    <t>29841</t>
  </si>
  <si>
    <t>29846</t>
  </si>
  <si>
    <t>29848</t>
  </si>
  <si>
    <t>デジタルイノベーション</t>
  </si>
  <si>
    <t>29941</t>
  </si>
  <si>
    <t>昭和薬科</t>
  </si>
  <si>
    <t>30801</t>
  </si>
  <si>
    <t>女子美術</t>
  </si>
  <si>
    <t>30803</t>
  </si>
  <si>
    <t>30805</t>
  </si>
  <si>
    <t>美術－立体アート</t>
  </si>
  <si>
    <t>30807</t>
  </si>
  <si>
    <t>美術－美術教育</t>
  </si>
  <si>
    <t>30809</t>
  </si>
  <si>
    <t>美術－国際芸術文化</t>
  </si>
  <si>
    <t>30811</t>
  </si>
  <si>
    <t>デザ－ヴィジュアルデザイン</t>
  </si>
  <si>
    <t>30813</t>
  </si>
  <si>
    <t>デザ－プロダクトデザイン</t>
  </si>
  <si>
    <t>30815</t>
  </si>
  <si>
    <t>デザ－環境デザイン</t>
  </si>
  <si>
    <t>30817</t>
  </si>
  <si>
    <t>30819</t>
  </si>
  <si>
    <t>アート－メディア表現</t>
  </si>
  <si>
    <t>30821</t>
  </si>
  <si>
    <t>アート－ヒーリング表現</t>
  </si>
  <si>
    <t>30823</t>
  </si>
  <si>
    <t>アート－ファッション表現</t>
  </si>
  <si>
    <t>30825</t>
  </si>
  <si>
    <t>アート－スペース表現</t>
  </si>
  <si>
    <t>30827</t>
  </si>
  <si>
    <t>アート－クリエイティブ・プロデュース表現</t>
  </si>
  <si>
    <t>30829</t>
  </si>
  <si>
    <t>共創デザイン</t>
  </si>
  <si>
    <t>30331</t>
  </si>
  <si>
    <t>白梅学園</t>
  </si>
  <si>
    <t>30333</t>
  </si>
  <si>
    <t>家族・地域支援</t>
  </si>
  <si>
    <t>30335</t>
  </si>
  <si>
    <t>子ども心理</t>
  </si>
  <si>
    <t>30337</t>
  </si>
  <si>
    <t>30371</t>
  </si>
  <si>
    <t>白百合女子</t>
  </si>
  <si>
    <t>30374</t>
  </si>
  <si>
    <t>フランス語フランス文</t>
  </si>
  <si>
    <t>30377</t>
  </si>
  <si>
    <t>30386</t>
  </si>
  <si>
    <t>人間総合</t>
  </si>
  <si>
    <t>児童文化</t>
  </si>
  <si>
    <t>30389</t>
  </si>
  <si>
    <t>発達心理</t>
  </si>
  <si>
    <t>30392</t>
  </si>
  <si>
    <t>31181</t>
  </si>
  <si>
    <t>杉野服飾</t>
  </si>
  <si>
    <t>服飾</t>
  </si>
  <si>
    <t>31183</t>
  </si>
  <si>
    <t>服飾表現</t>
  </si>
  <si>
    <t>31185</t>
  </si>
  <si>
    <t>31201</t>
  </si>
  <si>
    <t>成蹊</t>
  </si>
  <si>
    <t>31203</t>
  </si>
  <si>
    <t>31205</t>
  </si>
  <si>
    <t>31207</t>
  </si>
  <si>
    <t>31217</t>
  </si>
  <si>
    <t>国際共創</t>
  </si>
  <si>
    <t>国際日本学</t>
  </si>
  <si>
    <t>31219</t>
  </si>
  <si>
    <t>環境サステナビリティ学</t>
  </si>
  <si>
    <t>31225</t>
  </si>
  <si>
    <t>31227</t>
  </si>
  <si>
    <t>31233</t>
  </si>
  <si>
    <t>経済数理</t>
  </si>
  <si>
    <t>31235</t>
  </si>
  <si>
    <t>現代経済</t>
  </si>
  <si>
    <t>31241</t>
  </si>
  <si>
    <t>31245</t>
  </si>
  <si>
    <t>データ数理</t>
  </si>
  <si>
    <t>31247</t>
  </si>
  <si>
    <t>31249</t>
  </si>
  <si>
    <t>機械システム</t>
  </si>
  <si>
    <t>31251</t>
  </si>
  <si>
    <t>31253</t>
  </si>
  <si>
    <t>31351</t>
  </si>
  <si>
    <t>成城</t>
  </si>
  <si>
    <t>31354</t>
  </si>
  <si>
    <t>31357</t>
  </si>
  <si>
    <t>31360</t>
  </si>
  <si>
    <t>文化史</t>
  </si>
  <si>
    <t>31362</t>
  </si>
  <si>
    <t>マスコミュニケーション</t>
  </si>
  <si>
    <t>31364</t>
  </si>
  <si>
    <t>ヨーロッパ文化</t>
  </si>
  <si>
    <t>31385</t>
  </si>
  <si>
    <t>社会イノベーション</t>
  </si>
  <si>
    <t>政策イノベーション</t>
  </si>
  <si>
    <t>31388</t>
  </si>
  <si>
    <t>心理社会</t>
  </si>
  <si>
    <t>31395</t>
  </si>
  <si>
    <t>31400</t>
  </si>
  <si>
    <t>31402</t>
  </si>
  <si>
    <t>31335</t>
  </si>
  <si>
    <t>聖心女子</t>
  </si>
  <si>
    <t>31471</t>
  </si>
  <si>
    <t>清泉女子</t>
  </si>
  <si>
    <t>総合文化</t>
  </si>
  <si>
    <t>31477</t>
  </si>
  <si>
    <t>31483</t>
  </si>
  <si>
    <t>31510</t>
  </si>
  <si>
    <t>地球市民</t>
  </si>
  <si>
    <t>地域共生</t>
  </si>
  <si>
    <t>31516</t>
  </si>
  <si>
    <t>ソーシャルデザイン</t>
  </si>
  <si>
    <t>31560</t>
  </si>
  <si>
    <t>公共創造</t>
  </si>
  <si>
    <t>31601</t>
  </si>
  <si>
    <t>聖路加国際</t>
  </si>
  <si>
    <t>31621</t>
  </si>
  <si>
    <t>専修</t>
  </si>
  <si>
    <t>31626</t>
  </si>
  <si>
    <t>31630</t>
  </si>
  <si>
    <t>31634</t>
  </si>
  <si>
    <t>31638</t>
  </si>
  <si>
    <t>環境地理</t>
  </si>
  <si>
    <t>31642</t>
  </si>
  <si>
    <t>ジャーナリズム</t>
  </si>
  <si>
    <t>31658</t>
  </si>
  <si>
    <t>31662</t>
  </si>
  <si>
    <t>異文化コミュニケーション</t>
  </si>
  <si>
    <t>31669</t>
  </si>
  <si>
    <t>31673</t>
  </si>
  <si>
    <t>31685</t>
  </si>
  <si>
    <t>31690</t>
  </si>
  <si>
    <t>生活環境経済</t>
  </si>
  <si>
    <t>31695</t>
  </si>
  <si>
    <t>31712</t>
  </si>
  <si>
    <t>31718</t>
  </si>
  <si>
    <t>31730</t>
  </si>
  <si>
    <t>31737</t>
  </si>
  <si>
    <t>31752</t>
  </si>
  <si>
    <t>ネットワーク情報</t>
  </si>
  <si>
    <t>31763</t>
  </si>
  <si>
    <t>31767</t>
  </si>
  <si>
    <t>31931</t>
  </si>
  <si>
    <t>創価</t>
  </si>
  <si>
    <t>31938</t>
  </si>
  <si>
    <t>31943</t>
  </si>
  <si>
    <t>31952</t>
  </si>
  <si>
    <t>31959</t>
  </si>
  <si>
    <t>31966</t>
  </si>
  <si>
    <t>31973</t>
  </si>
  <si>
    <t>グリーンテクノロジー</t>
  </si>
  <si>
    <t>31978</t>
  </si>
  <si>
    <t>31983</t>
  </si>
  <si>
    <t>31994</t>
  </si>
  <si>
    <t>32071</t>
  </si>
  <si>
    <t>大正</t>
  </si>
  <si>
    <t>32074</t>
  </si>
  <si>
    <t>32077</t>
  </si>
  <si>
    <t>32101</t>
  </si>
  <si>
    <t>32111</t>
  </si>
  <si>
    <t>32121</t>
  </si>
  <si>
    <t>表現文化</t>
  </si>
  <si>
    <t>32124</t>
  </si>
  <si>
    <t>32141</t>
  </si>
  <si>
    <t>32144</t>
  </si>
  <si>
    <t>32161</t>
  </si>
  <si>
    <t>32164</t>
  </si>
  <si>
    <t>32181</t>
  </si>
  <si>
    <t>グリーンデジタル情報</t>
  </si>
  <si>
    <t>32186</t>
  </si>
  <si>
    <t>デジタル文化財情報</t>
  </si>
  <si>
    <t>32911</t>
  </si>
  <si>
    <t>大東文化</t>
  </si>
  <si>
    <t>32916</t>
  </si>
  <si>
    <t>32920</t>
  </si>
  <si>
    <t>32924</t>
  </si>
  <si>
    <t>32928</t>
  </si>
  <si>
    <t>書道</t>
  </si>
  <si>
    <t>32932</t>
  </si>
  <si>
    <t>32985</t>
  </si>
  <si>
    <t>32989</t>
  </si>
  <si>
    <t>32993</t>
  </si>
  <si>
    <t>33025</t>
  </si>
  <si>
    <t>33036</t>
  </si>
  <si>
    <t>33040</t>
  </si>
  <si>
    <t>33056</t>
  </si>
  <si>
    <t>33060</t>
  </si>
  <si>
    <t>33077</t>
  </si>
  <si>
    <t>社会経済</t>
  </si>
  <si>
    <t>33081</t>
  </si>
  <si>
    <t>33095</t>
  </si>
  <si>
    <t>33108</t>
  </si>
  <si>
    <t>スポーツ・健康科学</t>
  </si>
  <si>
    <t>33112</t>
  </si>
  <si>
    <t>33117</t>
  </si>
  <si>
    <t>32331</t>
  </si>
  <si>
    <t>高千穂</t>
  </si>
  <si>
    <t>32335</t>
  </si>
  <si>
    <t>経営－起業・事業承継</t>
  </si>
  <si>
    <t>32340</t>
  </si>
  <si>
    <t>32348</t>
  </si>
  <si>
    <t>32352</t>
  </si>
  <si>
    <t>32401</t>
  </si>
  <si>
    <t>拓殖</t>
  </si>
  <si>
    <t>32405</t>
  </si>
  <si>
    <t>32409</t>
  </si>
  <si>
    <t>32413</t>
  </si>
  <si>
    <t>国際日本語</t>
  </si>
  <si>
    <t>32433</t>
  </si>
  <si>
    <t>32441</t>
  </si>
  <si>
    <t>32445</t>
  </si>
  <si>
    <t>32449</t>
  </si>
  <si>
    <t>社会安全</t>
  </si>
  <si>
    <t>32465</t>
  </si>
  <si>
    <t>32469</t>
  </si>
  <si>
    <t>32473</t>
  </si>
  <si>
    <t>32489</t>
  </si>
  <si>
    <t>32493</t>
  </si>
  <si>
    <t>32497</t>
  </si>
  <si>
    <t>32501</t>
  </si>
  <si>
    <t>32505</t>
  </si>
  <si>
    <t>32651</t>
  </si>
  <si>
    <t>多摩</t>
  </si>
  <si>
    <t>グローバルスタディーズ</t>
  </si>
  <si>
    <t>32656</t>
  </si>
  <si>
    <t>32671</t>
  </si>
  <si>
    <t>玉川</t>
  </si>
  <si>
    <t>32673</t>
  </si>
  <si>
    <t>国語教育</t>
  </si>
  <si>
    <t>32679</t>
  </si>
  <si>
    <t>教育－初等教育・社会科教育</t>
  </si>
  <si>
    <t>32681</t>
  </si>
  <si>
    <t>教育－保健体育</t>
  </si>
  <si>
    <t>32683</t>
  </si>
  <si>
    <t>乳幼児発達</t>
  </si>
  <si>
    <t>32691</t>
  </si>
  <si>
    <t>32694</t>
  </si>
  <si>
    <t>32697</t>
  </si>
  <si>
    <t>デザインサイエンス</t>
  </si>
  <si>
    <t>32698</t>
  </si>
  <si>
    <t>32699</t>
  </si>
  <si>
    <t>マネジメントサイエンス</t>
  </si>
  <si>
    <t>32700</t>
  </si>
  <si>
    <t>ソフトウェアサイエンス</t>
  </si>
  <si>
    <t>32701</t>
  </si>
  <si>
    <t>数学教員養成</t>
  </si>
  <si>
    <t>32713</t>
  </si>
  <si>
    <t>生産農</t>
  </si>
  <si>
    <t>32714</t>
  </si>
  <si>
    <t>生産－理科教育</t>
  </si>
  <si>
    <t>32716</t>
  </si>
  <si>
    <t>環境農</t>
  </si>
  <si>
    <t>32717</t>
  </si>
  <si>
    <t>先端食農</t>
  </si>
  <si>
    <t>32726</t>
  </si>
  <si>
    <t>音楽－演奏・創作</t>
  </si>
  <si>
    <t>32727</t>
  </si>
  <si>
    <t>音楽－ミュージカル</t>
  </si>
  <si>
    <t>32728</t>
  </si>
  <si>
    <t>32730</t>
  </si>
  <si>
    <t>32731</t>
  </si>
  <si>
    <t>アート－美術教育</t>
  </si>
  <si>
    <t>32733</t>
  </si>
  <si>
    <t>演劇・舞踊</t>
  </si>
  <si>
    <t>32746</t>
  </si>
  <si>
    <t>32831</t>
  </si>
  <si>
    <t>多摩美術</t>
  </si>
  <si>
    <t>32832</t>
  </si>
  <si>
    <t>32833</t>
  </si>
  <si>
    <t>絵画－版画・プリントメディア</t>
  </si>
  <si>
    <t>32834</t>
  </si>
  <si>
    <t>32835</t>
  </si>
  <si>
    <t>32836</t>
  </si>
  <si>
    <t>グラフィックデザイン</t>
  </si>
  <si>
    <t>32837</t>
  </si>
  <si>
    <t>生産－プロダクトデザイン</t>
  </si>
  <si>
    <t>32838</t>
  </si>
  <si>
    <t>生産－テキスタイルデザイン</t>
  </si>
  <si>
    <t>32839</t>
  </si>
  <si>
    <t>32840</t>
  </si>
  <si>
    <t>情報－メディア芸術</t>
  </si>
  <si>
    <t>32841</t>
  </si>
  <si>
    <t>情報－情報デザイン</t>
  </si>
  <si>
    <t>32842</t>
  </si>
  <si>
    <t>32843</t>
  </si>
  <si>
    <t>統合デザイン</t>
  </si>
  <si>
    <t>32844</t>
  </si>
  <si>
    <t>演劇－演劇舞踊</t>
  </si>
  <si>
    <t>32845</t>
  </si>
  <si>
    <t>演劇－劇場美術デザイン</t>
  </si>
  <si>
    <t>33391</t>
  </si>
  <si>
    <t>中央</t>
  </si>
  <si>
    <t>国文学</t>
  </si>
  <si>
    <t>33394</t>
  </si>
  <si>
    <t>英語文学文化</t>
  </si>
  <si>
    <t>33397</t>
  </si>
  <si>
    <t>ドイツ語文学文化</t>
  </si>
  <si>
    <t>33400</t>
  </si>
  <si>
    <t>フランス語文学文化</t>
  </si>
  <si>
    <t>33403</t>
  </si>
  <si>
    <t>中国言語文化</t>
  </si>
  <si>
    <t>33406</t>
  </si>
  <si>
    <t>日本史学</t>
  </si>
  <si>
    <t>33409</t>
  </si>
  <si>
    <t>東洋史学</t>
  </si>
  <si>
    <t>33412</t>
  </si>
  <si>
    <t>西洋史学</t>
  </si>
  <si>
    <t>33415</t>
  </si>
  <si>
    <t>哲学</t>
  </si>
  <si>
    <t>33418</t>
  </si>
  <si>
    <t>社会学</t>
  </si>
  <si>
    <t>33421</t>
  </si>
  <si>
    <t>社会情報学</t>
  </si>
  <si>
    <t>33424</t>
  </si>
  <si>
    <t>教育学</t>
  </si>
  <si>
    <t>33427</t>
  </si>
  <si>
    <t>33430</t>
  </si>
  <si>
    <t>学びのパスポート</t>
  </si>
  <si>
    <t>33433</t>
  </si>
  <si>
    <t>33462</t>
  </si>
  <si>
    <t>33466</t>
  </si>
  <si>
    <t>国際企業関係法</t>
  </si>
  <si>
    <t>33470</t>
  </si>
  <si>
    <t>33486</t>
  </si>
  <si>
    <t>33489</t>
  </si>
  <si>
    <t>国際政策文化</t>
  </si>
  <si>
    <t>33607</t>
  </si>
  <si>
    <t>33608</t>
  </si>
  <si>
    <t>33526</t>
  </si>
  <si>
    <t>33533</t>
  </si>
  <si>
    <t>商（フレックス）</t>
  </si>
  <si>
    <t>33534</t>
  </si>
  <si>
    <t>経営プラス１</t>
  </si>
  <si>
    <t>33535</t>
  </si>
  <si>
    <t>33536</t>
  </si>
  <si>
    <t>会計プラス１</t>
  </si>
  <si>
    <t>33537</t>
  </si>
  <si>
    <t>国際マーケティング</t>
  </si>
  <si>
    <t>33538</t>
  </si>
  <si>
    <t>国際マーケティングプラス１</t>
  </si>
  <si>
    <t>33539</t>
  </si>
  <si>
    <t>金融</t>
  </si>
  <si>
    <t>33540</t>
  </si>
  <si>
    <t>金融プラス１</t>
  </si>
  <si>
    <t>33531</t>
  </si>
  <si>
    <t>フリーメジャー</t>
  </si>
  <si>
    <t>33556</t>
  </si>
  <si>
    <t>基幹理工</t>
  </si>
  <si>
    <t>33558</t>
  </si>
  <si>
    <t>33560</t>
  </si>
  <si>
    <t>33562</t>
  </si>
  <si>
    <t>33571</t>
  </si>
  <si>
    <t>社会理工</t>
  </si>
  <si>
    <t>33573</t>
  </si>
  <si>
    <t>ビジネスデータサイエンス</t>
  </si>
  <si>
    <t>33575</t>
  </si>
  <si>
    <t>人間総合理工</t>
  </si>
  <si>
    <t>33583</t>
  </si>
  <si>
    <t>先進理工</t>
  </si>
  <si>
    <t>精密機械工</t>
  </si>
  <si>
    <t>33585</t>
  </si>
  <si>
    <t>電気電子情報通信工</t>
  </si>
  <si>
    <t>33587</t>
  </si>
  <si>
    <t>33595</t>
  </si>
  <si>
    <t>33617</t>
  </si>
  <si>
    <t>スポーツ情報</t>
  </si>
  <si>
    <t>33618</t>
  </si>
  <si>
    <t>33811</t>
  </si>
  <si>
    <t>津田塾</t>
  </si>
  <si>
    <t>33813</t>
  </si>
  <si>
    <t>33815</t>
  </si>
  <si>
    <t>多文化・国際協力</t>
  </si>
  <si>
    <t>33817</t>
  </si>
  <si>
    <t>33819</t>
  </si>
  <si>
    <t>33835</t>
  </si>
  <si>
    <t>33871</t>
  </si>
  <si>
    <t>帝京</t>
  </si>
  <si>
    <t>33872</t>
  </si>
  <si>
    <t>33873</t>
  </si>
  <si>
    <t>33874</t>
  </si>
  <si>
    <t>33879</t>
  </si>
  <si>
    <t>33880</t>
  </si>
  <si>
    <t>初等－初等教育</t>
  </si>
  <si>
    <t>33881</t>
  </si>
  <si>
    <t>初等－こども教育</t>
  </si>
  <si>
    <t>33885</t>
  </si>
  <si>
    <t>外国－英語</t>
  </si>
  <si>
    <t>33886</t>
  </si>
  <si>
    <t>外国－ドイツ語</t>
  </si>
  <si>
    <t>33887</t>
  </si>
  <si>
    <t>外国－フランス語</t>
  </si>
  <si>
    <t>33888</t>
  </si>
  <si>
    <t>外国－スペイン語</t>
  </si>
  <si>
    <t>33889</t>
  </si>
  <si>
    <t>外国－中国語</t>
  </si>
  <si>
    <t>33890</t>
  </si>
  <si>
    <t>外国－コリア語</t>
  </si>
  <si>
    <t>33891</t>
  </si>
  <si>
    <t>33899</t>
  </si>
  <si>
    <t>33900</t>
  </si>
  <si>
    <t>33903</t>
  </si>
  <si>
    <t>33904</t>
  </si>
  <si>
    <t>33905</t>
  </si>
  <si>
    <t>地域経済</t>
  </si>
  <si>
    <t>33906</t>
  </si>
  <si>
    <t>33907</t>
  </si>
  <si>
    <t>33913</t>
  </si>
  <si>
    <t>総合－機械・航空宇宙</t>
  </si>
  <si>
    <t>33914</t>
  </si>
  <si>
    <t>総合－ロボティクス・ＡＩ</t>
  </si>
  <si>
    <t>33915</t>
  </si>
  <si>
    <t>総合－情報科学</t>
  </si>
  <si>
    <t>33916</t>
  </si>
  <si>
    <t>総合－環境バイオテクノロジー</t>
  </si>
  <si>
    <t>33917</t>
  </si>
  <si>
    <t>33933</t>
  </si>
  <si>
    <t>33941</t>
  </si>
  <si>
    <t>33943</t>
  </si>
  <si>
    <t>視能矯正</t>
  </si>
  <si>
    <t>33944</t>
  </si>
  <si>
    <t>33945</t>
  </si>
  <si>
    <t>33946</t>
  </si>
  <si>
    <t>33947</t>
  </si>
  <si>
    <t>スポ－健康スポーツ</t>
  </si>
  <si>
    <t>33948</t>
  </si>
  <si>
    <t>33949</t>
  </si>
  <si>
    <t>柔道整復</t>
  </si>
  <si>
    <t>33957</t>
  </si>
  <si>
    <t>福岡医療技術</t>
  </si>
  <si>
    <t>33958</t>
  </si>
  <si>
    <t>33959</t>
  </si>
  <si>
    <t>33960</t>
  </si>
  <si>
    <t>33961</t>
  </si>
  <si>
    <t>医療－救急救命士</t>
  </si>
  <si>
    <t>33962</t>
  </si>
  <si>
    <t>医療－臨床工学</t>
  </si>
  <si>
    <t>34071</t>
  </si>
  <si>
    <t>帝京科学</t>
  </si>
  <si>
    <t>幼児保育</t>
  </si>
  <si>
    <t>34072</t>
  </si>
  <si>
    <t>34073</t>
  </si>
  <si>
    <t>学校－中高理科</t>
  </si>
  <si>
    <t>34074</t>
  </si>
  <si>
    <t>学校－中高保健体育</t>
  </si>
  <si>
    <t>34075</t>
  </si>
  <si>
    <t>学校－中高英語</t>
  </si>
  <si>
    <t>34076</t>
  </si>
  <si>
    <t>こども－小学校・幼稚園教諭</t>
  </si>
  <si>
    <t>34077</t>
  </si>
  <si>
    <t>こども－幼稚園教諭・保育士</t>
  </si>
  <si>
    <t>34085</t>
  </si>
  <si>
    <t>アニマルサイエンス</t>
  </si>
  <si>
    <t>34086</t>
  </si>
  <si>
    <t>アニ－動物看護科学</t>
  </si>
  <si>
    <t>34087</t>
  </si>
  <si>
    <t>アニ－動物看護福祉</t>
  </si>
  <si>
    <t>34088</t>
  </si>
  <si>
    <t>生命－生命・健康</t>
  </si>
  <si>
    <t>34089</t>
  </si>
  <si>
    <t>生命－臨床工学</t>
  </si>
  <si>
    <t>34090</t>
  </si>
  <si>
    <t>生命－生命</t>
  </si>
  <si>
    <t>34091</t>
  </si>
  <si>
    <t>自然環境（東京）</t>
  </si>
  <si>
    <t>34092</t>
  </si>
  <si>
    <t>自然環境（山梨）</t>
  </si>
  <si>
    <t>34101</t>
  </si>
  <si>
    <t>東京理学療法</t>
  </si>
  <si>
    <t>34102</t>
  </si>
  <si>
    <t>東京柔道整復</t>
  </si>
  <si>
    <t>34103</t>
  </si>
  <si>
    <t>34104</t>
  </si>
  <si>
    <t>34105</t>
  </si>
  <si>
    <t>34106</t>
  </si>
  <si>
    <t>34107</t>
  </si>
  <si>
    <t>34161</t>
  </si>
  <si>
    <t>帝京平成</t>
  </si>
  <si>
    <t>34164</t>
  </si>
  <si>
    <t>健康医療スポーツ</t>
  </si>
  <si>
    <t>34166</t>
  </si>
  <si>
    <t>リハ－作業療法</t>
  </si>
  <si>
    <t>34168</t>
  </si>
  <si>
    <t>リハ－理学療法</t>
  </si>
  <si>
    <t>34170</t>
  </si>
  <si>
    <t>34172</t>
  </si>
  <si>
    <t>医療－トレーナー・スポーツ</t>
  </si>
  <si>
    <t>34174</t>
  </si>
  <si>
    <t>医療－アスリート</t>
  </si>
  <si>
    <t>34176</t>
  </si>
  <si>
    <t>医療－動物医療</t>
  </si>
  <si>
    <t>34178</t>
  </si>
  <si>
    <t>34188</t>
  </si>
  <si>
    <t>鍼灸</t>
  </si>
  <si>
    <t>34190</t>
  </si>
  <si>
    <t>34192</t>
  </si>
  <si>
    <t>34197</t>
  </si>
  <si>
    <t>健康メディカル</t>
  </si>
  <si>
    <t>34199</t>
  </si>
  <si>
    <t>34201</t>
  </si>
  <si>
    <t>34203</t>
  </si>
  <si>
    <t>34205</t>
  </si>
  <si>
    <t>34207</t>
  </si>
  <si>
    <t>34209</t>
  </si>
  <si>
    <t>34211</t>
  </si>
  <si>
    <t>医療－スポーツサイエンス</t>
  </si>
  <si>
    <t>34221</t>
  </si>
  <si>
    <t>教育－小学校・特別支援</t>
  </si>
  <si>
    <t>34223</t>
  </si>
  <si>
    <t>教育－保育・幼稚園</t>
  </si>
  <si>
    <t>34225</t>
  </si>
  <si>
    <t>人間－福祉</t>
  </si>
  <si>
    <t>34227</t>
  </si>
  <si>
    <t>人間－メディア文化</t>
  </si>
  <si>
    <t>34229</t>
  </si>
  <si>
    <t>人間－グローバルコミュニケーション</t>
  </si>
  <si>
    <t>34231</t>
  </si>
  <si>
    <t>経営－経営</t>
  </si>
  <si>
    <t>34233</t>
  </si>
  <si>
    <t>経営－トレーナー・スポーツ経営</t>
  </si>
  <si>
    <t>34235</t>
  </si>
  <si>
    <t>34245</t>
  </si>
  <si>
    <t>34341</t>
  </si>
  <si>
    <t>デジタルハリウッド</t>
  </si>
  <si>
    <t>デジタルコミュニケーション</t>
  </si>
  <si>
    <t>デジタルコンテンツ</t>
  </si>
  <si>
    <t>34361</t>
  </si>
  <si>
    <t>東海</t>
  </si>
  <si>
    <t>文明</t>
  </si>
  <si>
    <t>34363</t>
  </si>
  <si>
    <t>歴史－日本史</t>
  </si>
  <si>
    <t>34365</t>
  </si>
  <si>
    <t>歴史－西洋史</t>
  </si>
  <si>
    <t>34367</t>
  </si>
  <si>
    <t>34369</t>
  </si>
  <si>
    <t>34371</t>
  </si>
  <si>
    <t>34379</t>
  </si>
  <si>
    <t>人文（静岡）</t>
  </si>
  <si>
    <t>34382</t>
  </si>
  <si>
    <t>34385</t>
  </si>
  <si>
    <t>人間環境</t>
  </si>
  <si>
    <t>34387</t>
  </si>
  <si>
    <t>34392</t>
  </si>
  <si>
    <t>文化社会</t>
  </si>
  <si>
    <t>アジア</t>
  </si>
  <si>
    <t>34394</t>
  </si>
  <si>
    <t>ヨーロッパ・アメリカ</t>
  </si>
  <si>
    <t>34396</t>
  </si>
  <si>
    <t>北欧</t>
  </si>
  <si>
    <t>34398</t>
  </si>
  <si>
    <t>文芸創作</t>
  </si>
  <si>
    <t>34400</t>
  </si>
  <si>
    <t>広報メディア</t>
  </si>
  <si>
    <t>34402</t>
  </si>
  <si>
    <t>心理・社会</t>
  </si>
  <si>
    <t>34410</t>
  </si>
  <si>
    <t>34413</t>
  </si>
  <si>
    <t>国際文化（北海道）</t>
  </si>
  <si>
    <t>34415</t>
  </si>
  <si>
    <t>34419</t>
  </si>
  <si>
    <t>34422</t>
  </si>
  <si>
    <t>34425</t>
  </si>
  <si>
    <t>34427</t>
  </si>
  <si>
    <t>34431</t>
  </si>
  <si>
    <t>34434</t>
  </si>
  <si>
    <t>34436</t>
  </si>
  <si>
    <t>34438</t>
  </si>
  <si>
    <t>34440</t>
  </si>
  <si>
    <t>34446</t>
  </si>
  <si>
    <t>航空－航空宇宙学</t>
  </si>
  <si>
    <t>34449</t>
  </si>
  <si>
    <t>34451</t>
  </si>
  <si>
    <t>34453</t>
  </si>
  <si>
    <t>34455</t>
  </si>
  <si>
    <t>医工</t>
  </si>
  <si>
    <t>34457</t>
  </si>
  <si>
    <t>34459</t>
  </si>
  <si>
    <t>34462</t>
  </si>
  <si>
    <t>航空－航空操縦学</t>
  </si>
  <si>
    <t>34469</t>
  </si>
  <si>
    <t>34471</t>
  </si>
  <si>
    <t>コンピュータ応用工</t>
  </si>
  <si>
    <t>34473</t>
  </si>
  <si>
    <t>34478</t>
  </si>
  <si>
    <t>情報通信</t>
  </si>
  <si>
    <t>34481</t>
  </si>
  <si>
    <t>建築都市</t>
  </si>
  <si>
    <t>34483</t>
  </si>
  <si>
    <t>土木工</t>
  </si>
  <si>
    <t>34487</t>
  </si>
  <si>
    <t>農（熊本）</t>
  </si>
  <si>
    <t>34489</t>
  </si>
  <si>
    <t>動物科学</t>
  </si>
  <si>
    <t>34491</t>
  </si>
  <si>
    <t>34496</t>
  </si>
  <si>
    <t>生物（北海道）</t>
  </si>
  <si>
    <t>34498</t>
  </si>
  <si>
    <t>海洋生物科学</t>
  </si>
  <si>
    <t>34502</t>
  </si>
  <si>
    <t>海洋（静岡）</t>
  </si>
  <si>
    <t>海洋－海洋理工学</t>
  </si>
  <si>
    <t>34504</t>
  </si>
  <si>
    <t>海洋－航海学</t>
  </si>
  <si>
    <t>34506</t>
  </si>
  <si>
    <t>34508</t>
  </si>
  <si>
    <t>海洋生物</t>
  </si>
  <si>
    <t>34514</t>
  </si>
  <si>
    <t>34515</t>
  </si>
  <si>
    <t>34521</t>
  </si>
  <si>
    <t>34524</t>
  </si>
  <si>
    <t>競技スポーツ</t>
  </si>
  <si>
    <t>34527</t>
  </si>
  <si>
    <t>34530</t>
  </si>
  <si>
    <t>34533</t>
  </si>
  <si>
    <t>スポーツ・レジャーマネジメント</t>
  </si>
  <si>
    <t>34541</t>
  </si>
  <si>
    <t>健康</t>
  </si>
  <si>
    <t>健康マネジメント</t>
  </si>
  <si>
    <t>34544</t>
  </si>
  <si>
    <t>文理融合（熊本）</t>
  </si>
  <si>
    <t>34546</t>
  </si>
  <si>
    <t>34548</t>
  </si>
  <si>
    <t>34751</t>
  </si>
  <si>
    <t>東京有明医療</t>
  </si>
  <si>
    <t>34753</t>
  </si>
  <si>
    <t>34755</t>
  </si>
  <si>
    <t>34771</t>
  </si>
  <si>
    <t>東京医科</t>
  </si>
  <si>
    <t>34773</t>
  </si>
  <si>
    <t>34791</t>
  </si>
  <si>
    <t>東京医療学院</t>
  </si>
  <si>
    <t>34793</t>
  </si>
  <si>
    <t>34795</t>
  </si>
  <si>
    <t>34811</t>
  </si>
  <si>
    <t>東京医療保健</t>
  </si>
  <si>
    <t>34815</t>
  </si>
  <si>
    <t>医療－管理栄養学</t>
  </si>
  <si>
    <t>34819</t>
  </si>
  <si>
    <t>医療－臨床検査学</t>
  </si>
  <si>
    <t>34823</t>
  </si>
  <si>
    <t>医療－医療情報学</t>
  </si>
  <si>
    <t>34827</t>
  </si>
  <si>
    <t>34836</t>
  </si>
  <si>
    <t>東が丘看護</t>
  </si>
  <si>
    <t>34841</t>
  </si>
  <si>
    <t>立川看護</t>
  </si>
  <si>
    <t>34846</t>
  </si>
  <si>
    <t>千葉看護</t>
  </si>
  <si>
    <t>34851</t>
  </si>
  <si>
    <t>和歌山看護</t>
  </si>
  <si>
    <t>34902</t>
  </si>
  <si>
    <t>東京音楽</t>
  </si>
  <si>
    <t>34903</t>
  </si>
  <si>
    <t>34904</t>
  </si>
  <si>
    <t>作曲（芸術音楽）</t>
  </si>
  <si>
    <t>34905</t>
  </si>
  <si>
    <t>作曲（ミュージック・メディア）</t>
  </si>
  <si>
    <t>34906</t>
  </si>
  <si>
    <t>34907</t>
  </si>
  <si>
    <t>音楽文化教育</t>
  </si>
  <si>
    <t>34908</t>
  </si>
  <si>
    <t>ミュージック・リベラルアーツ</t>
  </si>
  <si>
    <t>34909</t>
  </si>
  <si>
    <t>吹奏楽アカデミー</t>
  </si>
  <si>
    <t>34918</t>
  </si>
  <si>
    <t>ミュージックビジネス・テクノロジー</t>
  </si>
  <si>
    <t>34941</t>
  </si>
  <si>
    <t>東京家政</t>
  </si>
  <si>
    <t>34943</t>
  </si>
  <si>
    <t>34945</t>
  </si>
  <si>
    <t>34953</t>
  </si>
  <si>
    <t>34957</t>
  </si>
  <si>
    <t>34959</t>
  </si>
  <si>
    <t>児童－育児支援</t>
  </si>
  <si>
    <t>34961</t>
  </si>
  <si>
    <t>34969</t>
  </si>
  <si>
    <t>社会デザイン</t>
  </si>
  <si>
    <t>34973</t>
  </si>
  <si>
    <t>34975</t>
  </si>
  <si>
    <t>34977</t>
  </si>
  <si>
    <t>34985</t>
  </si>
  <si>
    <t>34987</t>
  </si>
  <si>
    <t>34994</t>
  </si>
  <si>
    <t>服飾美術</t>
  </si>
  <si>
    <t>34996</t>
  </si>
  <si>
    <t>造形表現</t>
  </si>
  <si>
    <t>35004</t>
  </si>
  <si>
    <t>35081</t>
  </si>
  <si>
    <t>東京家政学院</t>
  </si>
  <si>
    <t>35085</t>
  </si>
  <si>
    <t>現代家政</t>
  </si>
  <si>
    <t>35089</t>
  </si>
  <si>
    <t>生活共創</t>
  </si>
  <si>
    <t>生活－生活イノベーション</t>
  </si>
  <si>
    <t>35092</t>
  </si>
  <si>
    <t>生活－住環境デザイン</t>
  </si>
  <si>
    <t>35095</t>
  </si>
  <si>
    <t>生活－食科学</t>
  </si>
  <si>
    <t>35098</t>
  </si>
  <si>
    <t>35131</t>
  </si>
  <si>
    <t>東京経済</t>
  </si>
  <si>
    <t>メディア社会</t>
  </si>
  <si>
    <t>35134</t>
  </si>
  <si>
    <t>35145</t>
  </si>
  <si>
    <t>現代法</t>
  </si>
  <si>
    <t>35152</t>
  </si>
  <si>
    <t>35159</t>
  </si>
  <si>
    <t>35166</t>
  </si>
  <si>
    <t>キャリアデザインプログラム</t>
  </si>
  <si>
    <t>35221</t>
  </si>
  <si>
    <t>東京工科</t>
  </si>
  <si>
    <t>コンピュータサイエンス</t>
  </si>
  <si>
    <t>先進情報</t>
  </si>
  <si>
    <t>35224</t>
  </si>
  <si>
    <t>35235</t>
  </si>
  <si>
    <t>35238</t>
  </si>
  <si>
    <t>35241</t>
  </si>
  <si>
    <t>35256</t>
  </si>
  <si>
    <t>応用生物</t>
  </si>
  <si>
    <t>35263</t>
  </si>
  <si>
    <t>35266</t>
  </si>
  <si>
    <t>35269</t>
  </si>
  <si>
    <t>35272</t>
  </si>
  <si>
    <t>35275</t>
  </si>
  <si>
    <t>35278</t>
  </si>
  <si>
    <t>35305</t>
  </si>
  <si>
    <t>35312</t>
  </si>
  <si>
    <t>35421</t>
  </si>
  <si>
    <t>東京工芸</t>
  </si>
  <si>
    <t>35425</t>
  </si>
  <si>
    <t>35429</t>
  </si>
  <si>
    <t>35433</t>
  </si>
  <si>
    <t>35441</t>
  </si>
  <si>
    <t>写真</t>
  </si>
  <si>
    <t>35446</t>
  </si>
  <si>
    <t>映像</t>
  </si>
  <si>
    <t>35451</t>
  </si>
  <si>
    <t>35456</t>
  </si>
  <si>
    <t>インタラクティブメディア</t>
  </si>
  <si>
    <t>35461</t>
  </si>
  <si>
    <t>アニメーション</t>
  </si>
  <si>
    <t>35466</t>
  </si>
  <si>
    <t>ゲーム</t>
  </si>
  <si>
    <t>35471</t>
  </si>
  <si>
    <t>マンガ</t>
  </si>
  <si>
    <t>35561</t>
  </si>
  <si>
    <t>東京国際</t>
  </si>
  <si>
    <t>言語コミュニケーション</t>
  </si>
  <si>
    <t>35568</t>
  </si>
  <si>
    <t>35572</t>
  </si>
  <si>
    <t>人間スポーツ</t>
  </si>
  <si>
    <t>35576</t>
  </si>
  <si>
    <t>35592</t>
  </si>
  <si>
    <t>35596</t>
  </si>
  <si>
    <t>国際メディア</t>
  </si>
  <si>
    <t>35608</t>
  </si>
  <si>
    <t>35612</t>
  </si>
  <si>
    <t>ビジネスエコノミクス</t>
  </si>
  <si>
    <t>35624</t>
  </si>
  <si>
    <t>35628</t>
  </si>
  <si>
    <t>35644</t>
  </si>
  <si>
    <t>医療健康</t>
  </si>
  <si>
    <t>35741</t>
  </si>
  <si>
    <t>東京国際工科専門職</t>
  </si>
  <si>
    <t>工科学</t>
  </si>
  <si>
    <t>35742</t>
  </si>
  <si>
    <t>デジタルエンタテインメント</t>
  </si>
  <si>
    <t>35761</t>
  </si>
  <si>
    <t>東京歯科</t>
  </si>
  <si>
    <t>35981</t>
  </si>
  <si>
    <t>東京慈恵会医科</t>
  </si>
  <si>
    <t>35982</t>
  </si>
  <si>
    <t>35801</t>
  </si>
  <si>
    <t>東京純心</t>
  </si>
  <si>
    <t>35821</t>
  </si>
  <si>
    <t>東京情報デザイン専門職</t>
  </si>
  <si>
    <t>35841</t>
  </si>
  <si>
    <t>東京女子</t>
  </si>
  <si>
    <t>人文－哲学</t>
  </si>
  <si>
    <t>35843</t>
  </si>
  <si>
    <t>人文－日本文学文化</t>
  </si>
  <si>
    <t>35845</t>
  </si>
  <si>
    <t>人文－英語圏文化</t>
  </si>
  <si>
    <t>35847</t>
  </si>
  <si>
    <t>人文－歴史文化</t>
  </si>
  <si>
    <t>35849</t>
  </si>
  <si>
    <t>35851</t>
  </si>
  <si>
    <t>35853</t>
  </si>
  <si>
    <t>35855</t>
  </si>
  <si>
    <t>社会コミュニケーション</t>
  </si>
  <si>
    <t>35857</t>
  </si>
  <si>
    <t>情報数理科学</t>
  </si>
  <si>
    <t>35941</t>
  </si>
  <si>
    <t>東京女子医科</t>
  </si>
  <si>
    <t>35942</t>
  </si>
  <si>
    <t>35961</t>
  </si>
  <si>
    <t>東京女子体育</t>
  </si>
  <si>
    <t>35781</t>
  </si>
  <si>
    <t>東京神学</t>
  </si>
  <si>
    <t>36001</t>
  </si>
  <si>
    <t>東京聖栄</t>
  </si>
  <si>
    <t>36004</t>
  </si>
  <si>
    <t>食品</t>
  </si>
  <si>
    <t>36021</t>
  </si>
  <si>
    <t>東京成徳</t>
  </si>
  <si>
    <t>応用心理</t>
  </si>
  <si>
    <t>36023</t>
  </si>
  <si>
    <t>健康・スポーツ心理</t>
  </si>
  <si>
    <t>36027</t>
  </si>
  <si>
    <t>36030</t>
  </si>
  <si>
    <t>36033</t>
  </si>
  <si>
    <t>36051</t>
  </si>
  <si>
    <t>東京造形</t>
  </si>
  <si>
    <t>デザ－グラフィックデザイン</t>
  </si>
  <si>
    <t>36052</t>
  </si>
  <si>
    <t>デザ－写真</t>
  </si>
  <si>
    <t>36053</t>
  </si>
  <si>
    <t>デザ－映画・映像</t>
  </si>
  <si>
    <t>36054</t>
  </si>
  <si>
    <t>デザ－アニメーション</t>
  </si>
  <si>
    <t>36055</t>
  </si>
  <si>
    <t>デザ－メディアデザイン</t>
  </si>
  <si>
    <t>36056</t>
  </si>
  <si>
    <t>デザ－室内建築</t>
  </si>
  <si>
    <t>36057</t>
  </si>
  <si>
    <t>36058</t>
  </si>
  <si>
    <t>デザ－テキスタイルデザイン</t>
  </si>
  <si>
    <t>36059</t>
  </si>
  <si>
    <t>36060</t>
  </si>
  <si>
    <t>36101</t>
  </si>
  <si>
    <t>東京電機</t>
  </si>
  <si>
    <t>未来科学</t>
  </si>
  <si>
    <t>36106</t>
  </si>
  <si>
    <t>36111</t>
  </si>
  <si>
    <t>ロボット・メカトロニクス</t>
  </si>
  <si>
    <t>36125</t>
  </si>
  <si>
    <t>36129</t>
  </si>
  <si>
    <t>36133</t>
  </si>
  <si>
    <t>36137</t>
  </si>
  <si>
    <t>36141</t>
  </si>
  <si>
    <t>先端機械工</t>
  </si>
  <si>
    <t>36145</t>
  </si>
  <si>
    <t>36167</t>
  </si>
  <si>
    <t>システムデザイン工</t>
  </si>
  <si>
    <t>36172</t>
  </si>
  <si>
    <t>36183</t>
  </si>
  <si>
    <t>理学系</t>
  </si>
  <si>
    <t>36188</t>
  </si>
  <si>
    <t>生命科学系</t>
  </si>
  <si>
    <t>36192</t>
  </si>
  <si>
    <t>情報システムデザイン学系</t>
  </si>
  <si>
    <t>36197</t>
  </si>
  <si>
    <t>機械工学系</t>
  </si>
  <si>
    <t>36201</t>
  </si>
  <si>
    <t>電子情報工学系</t>
  </si>
  <si>
    <t>36206</t>
  </si>
  <si>
    <t>建築・都市環境学系</t>
  </si>
  <si>
    <t>36228</t>
  </si>
  <si>
    <t>工（第二部）</t>
  </si>
  <si>
    <t>36229</t>
  </si>
  <si>
    <t>36230</t>
  </si>
  <si>
    <t>36371</t>
  </si>
  <si>
    <t>東京都市</t>
  </si>
  <si>
    <t>都市生活</t>
  </si>
  <si>
    <t>36379</t>
  </si>
  <si>
    <t>36382</t>
  </si>
  <si>
    <t>36385</t>
  </si>
  <si>
    <t>電気電子通信工</t>
  </si>
  <si>
    <t>36388</t>
  </si>
  <si>
    <t>医用工</t>
  </si>
  <si>
    <t>36391</t>
  </si>
  <si>
    <t>36394</t>
  </si>
  <si>
    <t>原子力安全工</t>
  </si>
  <si>
    <t>36397</t>
  </si>
  <si>
    <t>36443</t>
  </si>
  <si>
    <t>36446</t>
  </si>
  <si>
    <t>知能情報工</t>
  </si>
  <si>
    <t>36461</t>
  </si>
  <si>
    <t>36464</t>
  </si>
  <si>
    <t>都市工</t>
  </si>
  <si>
    <t>36533</t>
  </si>
  <si>
    <t>創発デザイン工</t>
  </si>
  <si>
    <t>36477</t>
  </si>
  <si>
    <t>環境創生</t>
  </si>
  <si>
    <t>36480</t>
  </si>
  <si>
    <t>環境経営システム</t>
  </si>
  <si>
    <t>36493</t>
  </si>
  <si>
    <t>36501</t>
  </si>
  <si>
    <t>社会メディア</t>
  </si>
  <si>
    <t>36504</t>
  </si>
  <si>
    <t>36518</t>
  </si>
  <si>
    <t>デザイン・データ科学</t>
  </si>
  <si>
    <t>36691</t>
  </si>
  <si>
    <t>東京農業</t>
  </si>
  <si>
    <t>36692</t>
  </si>
  <si>
    <t>36693</t>
  </si>
  <si>
    <t>生物資源開発</t>
  </si>
  <si>
    <t>36694</t>
  </si>
  <si>
    <t>デザイン農</t>
  </si>
  <si>
    <t>36707</t>
  </si>
  <si>
    <t>農芸化学</t>
  </si>
  <si>
    <t>36708</t>
  </si>
  <si>
    <t>醸造科学</t>
  </si>
  <si>
    <t>36709</t>
  </si>
  <si>
    <t>食品安全健康</t>
  </si>
  <si>
    <t>36710</t>
  </si>
  <si>
    <t>36722</t>
  </si>
  <si>
    <t>森林総合科学</t>
  </si>
  <si>
    <t>36723</t>
  </si>
  <si>
    <t>生産環境工</t>
  </si>
  <si>
    <t>36724</t>
  </si>
  <si>
    <t>造園科学</t>
  </si>
  <si>
    <t>36725</t>
  </si>
  <si>
    <t>地域創成科学</t>
  </si>
  <si>
    <t>36738</t>
  </si>
  <si>
    <t>生物産業（北海道）</t>
  </si>
  <si>
    <t>北方圏農</t>
  </si>
  <si>
    <t>36739</t>
  </si>
  <si>
    <t>海洋水産</t>
  </si>
  <si>
    <t>36740</t>
  </si>
  <si>
    <t>食香粧化学</t>
  </si>
  <si>
    <t>36741</t>
  </si>
  <si>
    <t>自然資源経営</t>
  </si>
  <si>
    <t>36754</t>
  </si>
  <si>
    <t>国際食料情報</t>
  </si>
  <si>
    <t>国際農業開発</t>
  </si>
  <si>
    <t>36755</t>
  </si>
  <si>
    <t>食料環境経済</t>
  </si>
  <si>
    <t>36756</t>
  </si>
  <si>
    <t>36757</t>
  </si>
  <si>
    <t>国際食農科学</t>
  </si>
  <si>
    <t>36770</t>
  </si>
  <si>
    <t>バイオサイエンス</t>
  </si>
  <si>
    <t>36771</t>
  </si>
  <si>
    <t>分子生命化学</t>
  </si>
  <si>
    <t>36772</t>
  </si>
  <si>
    <t>分子微生物</t>
  </si>
  <si>
    <t>36881</t>
  </si>
  <si>
    <t>東京福祉</t>
  </si>
  <si>
    <t>36885</t>
  </si>
  <si>
    <t>36889</t>
  </si>
  <si>
    <t>保育児童</t>
  </si>
  <si>
    <t>36893</t>
  </si>
  <si>
    <t>36921</t>
  </si>
  <si>
    <t>東京富士</t>
  </si>
  <si>
    <t>36924</t>
  </si>
  <si>
    <t>イベントプロデュース</t>
  </si>
  <si>
    <t>36941</t>
  </si>
  <si>
    <t>東京保健医療専門職</t>
  </si>
  <si>
    <t>36942</t>
  </si>
  <si>
    <t>36961</t>
  </si>
  <si>
    <t>東京未来</t>
  </si>
  <si>
    <t>こども心理</t>
  </si>
  <si>
    <t>こども保育・教育</t>
  </si>
  <si>
    <t>36962</t>
  </si>
  <si>
    <t>36965</t>
  </si>
  <si>
    <t>モチベーション行動科学</t>
  </si>
  <si>
    <t>36981</t>
  </si>
  <si>
    <t>東京薬科</t>
  </si>
  <si>
    <t>36984</t>
  </si>
  <si>
    <t>36987</t>
  </si>
  <si>
    <t>生命医科学</t>
  </si>
  <si>
    <t>36996</t>
  </si>
  <si>
    <t>37021</t>
  </si>
  <si>
    <t>東京理科</t>
  </si>
  <si>
    <t>37022</t>
  </si>
  <si>
    <t>37023</t>
  </si>
  <si>
    <t>国際デザイン経営</t>
  </si>
  <si>
    <t>37033</t>
  </si>
  <si>
    <t>37034</t>
  </si>
  <si>
    <t>37035</t>
  </si>
  <si>
    <t>37036</t>
  </si>
  <si>
    <t>応用数学</t>
  </si>
  <si>
    <t>37037</t>
  </si>
  <si>
    <t>37038</t>
  </si>
  <si>
    <t>科学コミュニケーション</t>
  </si>
  <si>
    <t>37057</t>
  </si>
  <si>
    <t>37058</t>
  </si>
  <si>
    <t>工業化学</t>
  </si>
  <si>
    <t>37059</t>
  </si>
  <si>
    <t>37060</t>
  </si>
  <si>
    <t>37061</t>
  </si>
  <si>
    <t>37077</t>
  </si>
  <si>
    <t>37078</t>
  </si>
  <si>
    <t>マテリアル創成工</t>
  </si>
  <si>
    <t>37079</t>
  </si>
  <si>
    <t>生命システム工</t>
  </si>
  <si>
    <t>37080</t>
  </si>
  <si>
    <t>37081</t>
  </si>
  <si>
    <t>機能デザイン工</t>
  </si>
  <si>
    <t>37097</t>
  </si>
  <si>
    <t>創域理工</t>
  </si>
  <si>
    <t>37099</t>
  </si>
  <si>
    <t>先端物理</t>
  </si>
  <si>
    <t>37100</t>
  </si>
  <si>
    <t>生命生物科学</t>
  </si>
  <si>
    <t>37101</t>
  </si>
  <si>
    <t>37102</t>
  </si>
  <si>
    <t>先端化学</t>
  </si>
  <si>
    <t>37103</t>
  </si>
  <si>
    <t>37105</t>
  </si>
  <si>
    <t>機械航空宇宙工</t>
  </si>
  <si>
    <t>37106</t>
  </si>
  <si>
    <t>37131</t>
  </si>
  <si>
    <t>37132</t>
  </si>
  <si>
    <t>37139</t>
  </si>
  <si>
    <t>創域情報</t>
  </si>
  <si>
    <t>Ｃ系（コンピュータ科学・知能メディア）</t>
  </si>
  <si>
    <t>37140</t>
  </si>
  <si>
    <t>Ｄ系（社会システム・データ科学）</t>
  </si>
  <si>
    <t>37141</t>
  </si>
  <si>
    <t>37145</t>
  </si>
  <si>
    <t>理（第二部）</t>
  </si>
  <si>
    <t>37146</t>
  </si>
  <si>
    <t>37147</t>
  </si>
  <si>
    <t>37281</t>
  </si>
  <si>
    <t>東邦</t>
  </si>
  <si>
    <t>37284</t>
  </si>
  <si>
    <t>37287</t>
  </si>
  <si>
    <t>生物分子科学</t>
  </si>
  <si>
    <t>37290</t>
  </si>
  <si>
    <t>37293</t>
  </si>
  <si>
    <t>37296</t>
  </si>
  <si>
    <t>生命圏環境科学</t>
  </si>
  <si>
    <t>37311</t>
  </si>
  <si>
    <t>37315</t>
  </si>
  <si>
    <t>37318</t>
  </si>
  <si>
    <t>37320</t>
  </si>
  <si>
    <t>37371</t>
  </si>
  <si>
    <t>桐朋学園</t>
  </si>
  <si>
    <t>37391</t>
  </si>
  <si>
    <t>東洋</t>
  </si>
  <si>
    <t>37398</t>
  </si>
  <si>
    <t>東洋思想文化</t>
  </si>
  <si>
    <t>37405</t>
  </si>
  <si>
    <t>37412</t>
  </si>
  <si>
    <t>37418</t>
  </si>
  <si>
    <t>37423</t>
  </si>
  <si>
    <t>教育－人間発達</t>
  </si>
  <si>
    <t>37429</t>
  </si>
  <si>
    <t>37436</t>
  </si>
  <si>
    <t>37513</t>
  </si>
  <si>
    <t>37519</t>
  </si>
  <si>
    <t>37524</t>
  </si>
  <si>
    <t>37528</t>
  </si>
  <si>
    <t>社会心理</t>
  </si>
  <si>
    <t>37557</t>
  </si>
  <si>
    <t>37572</t>
  </si>
  <si>
    <t>福祉社会デザイン</t>
  </si>
  <si>
    <t>37581</t>
  </si>
  <si>
    <t>37589</t>
  </si>
  <si>
    <t>人間環境デザイン</t>
  </si>
  <si>
    <t>37628</t>
  </si>
  <si>
    <t>37632</t>
  </si>
  <si>
    <t>国際－国際地域</t>
  </si>
  <si>
    <t>37650</t>
  </si>
  <si>
    <t>37659</t>
  </si>
  <si>
    <t>企業法</t>
  </si>
  <si>
    <t>37686</t>
  </si>
  <si>
    <t>37693</t>
  </si>
  <si>
    <t>37699</t>
  </si>
  <si>
    <t>37723</t>
  </si>
  <si>
    <t>37728</t>
  </si>
  <si>
    <t>37732</t>
  </si>
  <si>
    <t>37754</t>
  </si>
  <si>
    <t>37759</t>
  </si>
  <si>
    <t>37763</t>
  </si>
  <si>
    <t>37767</t>
  </si>
  <si>
    <t>都市環境デザイン</t>
  </si>
  <si>
    <t>37771</t>
  </si>
  <si>
    <t>37807</t>
  </si>
  <si>
    <t>37813</t>
  </si>
  <si>
    <t>生体医工</t>
  </si>
  <si>
    <t>37819</t>
  </si>
  <si>
    <t>37848</t>
  </si>
  <si>
    <t>食環境科学</t>
  </si>
  <si>
    <t>37859</t>
  </si>
  <si>
    <t>フードデータサイエンス</t>
  </si>
  <si>
    <t>37870</t>
  </si>
  <si>
    <t>37902</t>
  </si>
  <si>
    <t>37912</t>
  </si>
  <si>
    <t>38089</t>
  </si>
  <si>
    <t>環境イノベーション</t>
  </si>
  <si>
    <t>37939</t>
  </si>
  <si>
    <t>37943</t>
  </si>
  <si>
    <t>心理・スポーツ情報</t>
  </si>
  <si>
    <t>37948</t>
  </si>
  <si>
    <t>37973</t>
  </si>
  <si>
    <t>情報連携</t>
  </si>
  <si>
    <t>37994</t>
  </si>
  <si>
    <t>文（第２部）</t>
  </si>
  <si>
    <t>38001</t>
  </si>
  <si>
    <t>38007</t>
  </si>
  <si>
    <t>38032</t>
  </si>
  <si>
    <t>社会（第２部）</t>
  </si>
  <si>
    <t>38044</t>
  </si>
  <si>
    <t>法（第２部）</t>
  </si>
  <si>
    <t>38056</t>
  </si>
  <si>
    <t>経済（第２部）</t>
  </si>
  <si>
    <t>38068</t>
  </si>
  <si>
    <t>経営（第２部）</t>
  </si>
  <si>
    <t>38074</t>
  </si>
  <si>
    <t>国際（イブニング）</t>
  </si>
  <si>
    <t>国際－地域総合</t>
  </si>
  <si>
    <t>38781</t>
  </si>
  <si>
    <t>東洋学園</t>
  </si>
  <si>
    <t>38784</t>
  </si>
  <si>
    <t>現代経営</t>
  </si>
  <si>
    <t>38787</t>
  </si>
  <si>
    <t>38861</t>
  </si>
  <si>
    <t>二松学舎</t>
  </si>
  <si>
    <t>38868</t>
  </si>
  <si>
    <t>国際日本・中国</t>
  </si>
  <si>
    <t>38875</t>
  </si>
  <si>
    <t>都市文化デザイン</t>
  </si>
  <si>
    <t>38882</t>
  </si>
  <si>
    <t>38901</t>
  </si>
  <si>
    <t>38906</t>
  </si>
  <si>
    <t>38801</t>
  </si>
  <si>
    <t>日本歯科</t>
  </si>
  <si>
    <t>生命歯</t>
  </si>
  <si>
    <t>38803</t>
  </si>
  <si>
    <t>新潟生命歯</t>
  </si>
  <si>
    <t>38821</t>
  </si>
  <si>
    <t>日本体育</t>
  </si>
  <si>
    <t>児童スポーツ教育</t>
  </si>
  <si>
    <t>38822</t>
  </si>
  <si>
    <t>幼児教育保育</t>
  </si>
  <si>
    <t>38825</t>
  </si>
  <si>
    <t>整復医療</t>
  </si>
  <si>
    <t>38826</t>
  </si>
  <si>
    <t>救急医療</t>
  </si>
  <si>
    <t>38829</t>
  </si>
  <si>
    <t>38830</t>
  </si>
  <si>
    <t>38833</t>
  </si>
  <si>
    <t>武道教育</t>
  </si>
  <si>
    <t>38834</t>
  </si>
  <si>
    <t>スポーツ国際</t>
  </si>
  <si>
    <t>38837</t>
  </si>
  <si>
    <t>38838</t>
  </si>
  <si>
    <t>スポーツライフマネジメント</t>
  </si>
  <si>
    <t>38971</t>
  </si>
  <si>
    <t>日本</t>
  </si>
  <si>
    <t>文理</t>
  </si>
  <si>
    <t>38974</t>
  </si>
  <si>
    <t>38977</t>
  </si>
  <si>
    <t>38980</t>
  </si>
  <si>
    <t>中国語中国文化</t>
  </si>
  <si>
    <t>38983</t>
  </si>
  <si>
    <t>38986</t>
  </si>
  <si>
    <t>38989</t>
  </si>
  <si>
    <t>38992</t>
  </si>
  <si>
    <t>38995</t>
  </si>
  <si>
    <t>38998</t>
  </si>
  <si>
    <t>39001</t>
  </si>
  <si>
    <t>39004</t>
  </si>
  <si>
    <t>地理</t>
  </si>
  <si>
    <t>39007</t>
  </si>
  <si>
    <t>39010</t>
  </si>
  <si>
    <t>39013</t>
  </si>
  <si>
    <t>39016</t>
  </si>
  <si>
    <t>39019</t>
  </si>
  <si>
    <t>39022</t>
  </si>
  <si>
    <t>39043</t>
  </si>
  <si>
    <t>国際関係（静岡）</t>
  </si>
  <si>
    <t>国際総合政策</t>
  </si>
  <si>
    <t>39048</t>
  </si>
  <si>
    <t>39057</t>
  </si>
  <si>
    <t>39061</t>
  </si>
  <si>
    <t>39065</t>
  </si>
  <si>
    <t>39069</t>
  </si>
  <si>
    <t>39073</t>
  </si>
  <si>
    <t>39087</t>
  </si>
  <si>
    <t>39091</t>
  </si>
  <si>
    <t>産業経営</t>
  </si>
  <si>
    <t>39095</t>
  </si>
  <si>
    <t>金融公共経済</t>
  </si>
  <si>
    <t>39108</t>
  </si>
  <si>
    <t>商業</t>
  </si>
  <si>
    <t>39112</t>
  </si>
  <si>
    <t>39116</t>
  </si>
  <si>
    <t>39126</t>
  </si>
  <si>
    <t>工（福島）</t>
  </si>
  <si>
    <t>39129</t>
  </si>
  <si>
    <t>39132</t>
  </si>
  <si>
    <t>39135</t>
  </si>
  <si>
    <t>39138</t>
  </si>
  <si>
    <t>生命応用化学</t>
  </si>
  <si>
    <t>39141</t>
  </si>
  <si>
    <t>39162</t>
  </si>
  <si>
    <t>生産工</t>
  </si>
  <si>
    <t>39166</t>
  </si>
  <si>
    <t>39170</t>
  </si>
  <si>
    <t>39174</t>
  </si>
  <si>
    <t>建築工</t>
  </si>
  <si>
    <t>39178</t>
  </si>
  <si>
    <t>応用分子化学</t>
  </si>
  <si>
    <t>39182</t>
  </si>
  <si>
    <t>マネジメント工</t>
  </si>
  <si>
    <t>39186</t>
  </si>
  <si>
    <t>数理情報工</t>
  </si>
  <si>
    <t>39190</t>
  </si>
  <si>
    <t>環境安全工</t>
  </si>
  <si>
    <t>39194</t>
  </si>
  <si>
    <t>創生デザイン</t>
  </si>
  <si>
    <t>39216</t>
  </si>
  <si>
    <t>39219</t>
  </si>
  <si>
    <t>交通システム工</t>
  </si>
  <si>
    <t>39222</t>
  </si>
  <si>
    <t>39225</t>
  </si>
  <si>
    <t>海洋建築工</t>
  </si>
  <si>
    <t>39228</t>
  </si>
  <si>
    <t>まちづくり工</t>
  </si>
  <si>
    <t>39231</t>
  </si>
  <si>
    <t>39234</t>
  </si>
  <si>
    <t>39237</t>
  </si>
  <si>
    <t>39240</t>
  </si>
  <si>
    <t>39243</t>
  </si>
  <si>
    <t>電子工</t>
  </si>
  <si>
    <t>39246</t>
  </si>
  <si>
    <t>応用情報工</t>
  </si>
  <si>
    <t>39249</t>
  </si>
  <si>
    <t>物質応用化学</t>
  </si>
  <si>
    <t>39252</t>
  </si>
  <si>
    <t>39255</t>
  </si>
  <si>
    <t>39286</t>
  </si>
  <si>
    <t>39290</t>
  </si>
  <si>
    <t>動物</t>
  </si>
  <si>
    <t>39294</t>
  </si>
  <si>
    <t>39298</t>
  </si>
  <si>
    <t>森林</t>
  </si>
  <si>
    <t>39302</t>
  </si>
  <si>
    <t>39306</t>
  </si>
  <si>
    <t>アグリサイエンス</t>
  </si>
  <si>
    <t>39310</t>
  </si>
  <si>
    <t>39314</t>
  </si>
  <si>
    <t>食品ビジネス</t>
  </si>
  <si>
    <t>39318</t>
  </si>
  <si>
    <t>国際共生</t>
  </si>
  <si>
    <t>39322</t>
  </si>
  <si>
    <t>39326</t>
  </si>
  <si>
    <t>39330</t>
  </si>
  <si>
    <t>39336</t>
  </si>
  <si>
    <t>39342</t>
  </si>
  <si>
    <t>松戸歯</t>
  </si>
  <si>
    <t>39348</t>
  </si>
  <si>
    <t>39352</t>
  </si>
  <si>
    <t>39354</t>
  </si>
  <si>
    <t>映画</t>
  </si>
  <si>
    <t>39356</t>
  </si>
  <si>
    <t>39358</t>
  </si>
  <si>
    <t>39360</t>
  </si>
  <si>
    <t>39362</t>
  </si>
  <si>
    <t>演劇</t>
  </si>
  <si>
    <t>39364</t>
  </si>
  <si>
    <t>放送</t>
  </si>
  <si>
    <t>39366</t>
  </si>
  <si>
    <t>39368</t>
  </si>
  <si>
    <t>39371</t>
  </si>
  <si>
    <t>39374</t>
  </si>
  <si>
    <t>法（第二部）</t>
  </si>
  <si>
    <t>39791</t>
  </si>
  <si>
    <t>日本医科</t>
  </si>
  <si>
    <t>39798</t>
  </si>
  <si>
    <t>39811</t>
  </si>
  <si>
    <t>日本社会事業</t>
  </si>
  <si>
    <t>39812</t>
  </si>
  <si>
    <t>ソーシャルワーク</t>
  </si>
  <si>
    <t>39832</t>
  </si>
  <si>
    <t>日本獣医生命科学</t>
  </si>
  <si>
    <t>39835</t>
  </si>
  <si>
    <t>39841</t>
  </si>
  <si>
    <t>39844</t>
  </si>
  <si>
    <t>39871</t>
  </si>
  <si>
    <t>日本女子</t>
  </si>
  <si>
    <t>39873</t>
  </si>
  <si>
    <t>39875</t>
  </si>
  <si>
    <t>39886</t>
  </si>
  <si>
    <t>39962</t>
  </si>
  <si>
    <t>39891</t>
  </si>
  <si>
    <t>数物情報科学</t>
  </si>
  <si>
    <t>39894</t>
  </si>
  <si>
    <t>化学生命科学</t>
  </si>
  <si>
    <t>39903</t>
  </si>
  <si>
    <t>39906</t>
  </si>
  <si>
    <t>39915</t>
  </si>
  <si>
    <t>39918</t>
  </si>
  <si>
    <t>39933</t>
  </si>
  <si>
    <t>39939</t>
  </si>
  <si>
    <t>39941</t>
  </si>
  <si>
    <t>39943</t>
  </si>
  <si>
    <t>39945</t>
  </si>
  <si>
    <t>40051</t>
  </si>
  <si>
    <t>日本女子体育</t>
  </si>
  <si>
    <t>40053</t>
  </si>
  <si>
    <t>ダンス</t>
  </si>
  <si>
    <t>40054</t>
  </si>
  <si>
    <t>健康スポーツ</t>
  </si>
  <si>
    <t>40056</t>
  </si>
  <si>
    <t>子ども運動</t>
  </si>
  <si>
    <t>40081</t>
  </si>
  <si>
    <t>日本赤十字看護</t>
  </si>
  <si>
    <t>40086</t>
  </si>
  <si>
    <t>さいたま看護</t>
  </si>
  <si>
    <t>40101</t>
  </si>
  <si>
    <t>40121</t>
  </si>
  <si>
    <t>文化学園</t>
  </si>
  <si>
    <t>国際文化・観光</t>
  </si>
  <si>
    <t>40123</t>
  </si>
  <si>
    <t>国際ファッション文化</t>
  </si>
  <si>
    <t>40129</t>
  </si>
  <si>
    <t>服装</t>
  </si>
  <si>
    <t>40131</t>
  </si>
  <si>
    <t>ファッション社会</t>
  </si>
  <si>
    <t>40137</t>
  </si>
  <si>
    <t>デザイン・造形</t>
  </si>
  <si>
    <t>40139</t>
  </si>
  <si>
    <t>建築・インテリア</t>
  </si>
  <si>
    <t>40171</t>
  </si>
  <si>
    <t>文京学院</t>
  </si>
  <si>
    <t>40175</t>
  </si>
  <si>
    <t>グローバル教養</t>
  </si>
  <si>
    <t>40187</t>
  </si>
  <si>
    <t>ビジネス・プロデュース</t>
  </si>
  <si>
    <t>40191</t>
  </si>
  <si>
    <t>マーケティング・デザイン</t>
  </si>
  <si>
    <t>40203</t>
  </si>
  <si>
    <t>保健医療技術</t>
  </si>
  <si>
    <t>40206</t>
  </si>
  <si>
    <t>40209</t>
  </si>
  <si>
    <t>40212</t>
  </si>
  <si>
    <t>40223</t>
  </si>
  <si>
    <t>児童発達</t>
  </si>
  <si>
    <t>40227</t>
  </si>
  <si>
    <t>40231</t>
  </si>
  <si>
    <t>40247</t>
  </si>
  <si>
    <t>ヒューマン・データサイエンス</t>
  </si>
  <si>
    <t>40341</t>
  </si>
  <si>
    <t>法政</t>
  </si>
  <si>
    <t>40343</t>
  </si>
  <si>
    <t>40345</t>
  </si>
  <si>
    <t>40348</t>
  </si>
  <si>
    <t>40350</t>
  </si>
  <si>
    <t>40352</t>
  </si>
  <si>
    <t>40366</t>
  </si>
  <si>
    <t>40369</t>
  </si>
  <si>
    <t>社会政策科学</t>
  </si>
  <si>
    <t>40372</t>
  </si>
  <si>
    <t>40375</t>
  </si>
  <si>
    <t>40384</t>
  </si>
  <si>
    <t>40387</t>
  </si>
  <si>
    <t>40394</t>
  </si>
  <si>
    <t>40398</t>
  </si>
  <si>
    <t>40401</t>
  </si>
  <si>
    <t>40404</t>
  </si>
  <si>
    <t>40413</t>
  </si>
  <si>
    <t>40415</t>
  </si>
  <si>
    <t>40418</t>
  </si>
  <si>
    <t>40426</t>
  </si>
  <si>
    <t>40429</t>
  </si>
  <si>
    <t>経営戦略</t>
  </si>
  <si>
    <t>40432</t>
  </si>
  <si>
    <t>市場経営</t>
  </si>
  <si>
    <t>40441</t>
  </si>
  <si>
    <t>40444</t>
  </si>
  <si>
    <t>都市環境デザイン工</t>
  </si>
  <si>
    <t>40447</t>
  </si>
  <si>
    <t>40456</t>
  </si>
  <si>
    <t>40459</t>
  </si>
  <si>
    <t>40462</t>
  </si>
  <si>
    <t>40465</t>
  </si>
  <si>
    <t>40468</t>
  </si>
  <si>
    <t>創生科学</t>
  </si>
  <si>
    <t>40481</t>
  </si>
  <si>
    <t>40484</t>
  </si>
  <si>
    <t>40487</t>
  </si>
  <si>
    <t>応用植物科学</t>
  </si>
  <si>
    <t>40496</t>
  </si>
  <si>
    <t>40501</t>
  </si>
  <si>
    <t>キャリアデザイン</t>
  </si>
  <si>
    <t>40506</t>
  </si>
  <si>
    <t>40511</t>
  </si>
  <si>
    <t>40514</t>
  </si>
  <si>
    <t>ディジタルメディア</t>
  </si>
  <si>
    <t>40701</t>
  </si>
  <si>
    <t>星薬科</t>
  </si>
  <si>
    <t>40702</t>
  </si>
  <si>
    <t>40721</t>
  </si>
  <si>
    <t>武蔵</t>
  </si>
  <si>
    <t>40724</t>
  </si>
  <si>
    <t>40727</t>
  </si>
  <si>
    <t>日本・東アジア文化</t>
  </si>
  <si>
    <t>40736</t>
  </si>
  <si>
    <t>経済・経営・国際関係</t>
  </si>
  <si>
    <t>40798</t>
  </si>
  <si>
    <t>40740</t>
  </si>
  <si>
    <t>40774</t>
  </si>
  <si>
    <t>40780</t>
  </si>
  <si>
    <t>メディ－メディア社会学</t>
  </si>
  <si>
    <t>40786</t>
  </si>
  <si>
    <t>メディ－情報社会デザイン</t>
  </si>
  <si>
    <t>40757</t>
  </si>
  <si>
    <t>40760</t>
  </si>
  <si>
    <t>40763</t>
  </si>
  <si>
    <t>40831</t>
  </si>
  <si>
    <t>武蔵野</t>
  </si>
  <si>
    <t>40849</t>
  </si>
  <si>
    <t>40854</t>
  </si>
  <si>
    <t>40887</t>
  </si>
  <si>
    <t>グローバル</t>
  </si>
  <si>
    <t>グローバルコミュニケーション</t>
  </si>
  <si>
    <t>40891</t>
  </si>
  <si>
    <t>日本語コミュニケーション</t>
  </si>
  <si>
    <t>40895</t>
  </si>
  <si>
    <t>40935</t>
  </si>
  <si>
    <t>40955</t>
  </si>
  <si>
    <t>40959</t>
  </si>
  <si>
    <t>40991</t>
  </si>
  <si>
    <t>41011</t>
  </si>
  <si>
    <t>41015</t>
  </si>
  <si>
    <t>会計ガバナンス</t>
  </si>
  <si>
    <t>41047</t>
  </si>
  <si>
    <t>アントレプレナーシップ</t>
  </si>
  <si>
    <t>41065</t>
  </si>
  <si>
    <t>サステナビリティ</t>
  </si>
  <si>
    <t>41070</t>
  </si>
  <si>
    <t>数理工</t>
  </si>
  <si>
    <t>41074</t>
  </si>
  <si>
    <t>41120</t>
  </si>
  <si>
    <t>41130</t>
  </si>
  <si>
    <t>41141</t>
  </si>
  <si>
    <t>41145</t>
  </si>
  <si>
    <t>41177</t>
  </si>
  <si>
    <t>41562</t>
  </si>
  <si>
    <t>武蔵野音楽</t>
  </si>
  <si>
    <t>演奏－器楽</t>
  </si>
  <si>
    <t>41563</t>
  </si>
  <si>
    <t>41564</t>
  </si>
  <si>
    <t>演奏－ヴィルトゥオーゾ</t>
  </si>
  <si>
    <t>41565</t>
  </si>
  <si>
    <t>音楽－オープンメジャー</t>
  </si>
  <si>
    <t>41566</t>
  </si>
  <si>
    <t>音楽－作曲</t>
  </si>
  <si>
    <t>41567</t>
  </si>
  <si>
    <t>音楽－音楽学</t>
  </si>
  <si>
    <t>41568</t>
  </si>
  <si>
    <t>41569</t>
  </si>
  <si>
    <t>音楽－アートマネジメント</t>
  </si>
  <si>
    <t>41581</t>
  </si>
  <si>
    <t>武蔵野美術</t>
  </si>
  <si>
    <t>日本画</t>
  </si>
  <si>
    <t>41582</t>
  </si>
  <si>
    <t>油絵－油絵</t>
  </si>
  <si>
    <t>41583</t>
  </si>
  <si>
    <t>油絵－グラフィックアーツ</t>
  </si>
  <si>
    <t>41584</t>
  </si>
  <si>
    <t>41585</t>
  </si>
  <si>
    <t>視覚伝達デザイン</t>
  </si>
  <si>
    <t>41586</t>
  </si>
  <si>
    <t>41587</t>
  </si>
  <si>
    <t>空間演出デザイン</t>
  </si>
  <si>
    <t>41588</t>
  </si>
  <si>
    <t>41589</t>
  </si>
  <si>
    <t>基礎デザイン</t>
  </si>
  <si>
    <t>41590</t>
  </si>
  <si>
    <t>41591</t>
  </si>
  <si>
    <t>デザイン情報</t>
  </si>
  <si>
    <t>41608</t>
  </si>
  <si>
    <t>造形構想</t>
  </si>
  <si>
    <t>クリエイティブイノベーション</t>
  </si>
  <si>
    <t>41610</t>
  </si>
  <si>
    <t>41651</t>
  </si>
  <si>
    <t>明治</t>
  </si>
  <si>
    <t>文－日本文学</t>
  </si>
  <si>
    <t>41653</t>
  </si>
  <si>
    <t>文－英米文学</t>
  </si>
  <si>
    <t>41655</t>
  </si>
  <si>
    <t>文－ドイツ文学</t>
  </si>
  <si>
    <t>41657</t>
  </si>
  <si>
    <t>文－フランス文学</t>
  </si>
  <si>
    <t>41659</t>
  </si>
  <si>
    <t>文－演劇学</t>
  </si>
  <si>
    <t>41661</t>
  </si>
  <si>
    <t>文－文芸メディア</t>
  </si>
  <si>
    <t>41663</t>
  </si>
  <si>
    <t>史学－日本史学</t>
  </si>
  <si>
    <t>41665</t>
  </si>
  <si>
    <t>史学－アジア史</t>
  </si>
  <si>
    <t>41667</t>
  </si>
  <si>
    <t>史学－西洋史学</t>
  </si>
  <si>
    <t>41669</t>
  </si>
  <si>
    <t>史学－考古学</t>
  </si>
  <si>
    <t>41671</t>
  </si>
  <si>
    <t>史学－地理学</t>
  </si>
  <si>
    <t>41673</t>
  </si>
  <si>
    <t>心理－臨床心理学</t>
  </si>
  <si>
    <t>41675</t>
  </si>
  <si>
    <t>心理－現代社会学</t>
  </si>
  <si>
    <t>41677</t>
  </si>
  <si>
    <t>心理－哲学</t>
  </si>
  <si>
    <t>41707</t>
  </si>
  <si>
    <t>41715</t>
  </si>
  <si>
    <t>41720</t>
  </si>
  <si>
    <t>41722</t>
  </si>
  <si>
    <t>41724</t>
  </si>
  <si>
    <t>政策</t>
  </si>
  <si>
    <t>41731</t>
  </si>
  <si>
    <t>41737</t>
  </si>
  <si>
    <t>41743</t>
  </si>
  <si>
    <t>総合数理</t>
  </si>
  <si>
    <t>現象数理統計</t>
  </si>
  <si>
    <t>41747</t>
  </si>
  <si>
    <t>先端メディアサイエンス</t>
  </si>
  <si>
    <t>41750</t>
  </si>
  <si>
    <t>ネットワークデザイン</t>
  </si>
  <si>
    <t>41759</t>
  </si>
  <si>
    <t>電気－電気電子工学</t>
  </si>
  <si>
    <t>41761</t>
  </si>
  <si>
    <t>電気－生命理工学</t>
  </si>
  <si>
    <t>41763</t>
  </si>
  <si>
    <t>41765</t>
  </si>
  <si>
    <t>機械情報工</t>
  </si>
  <si>
    <t>41767</t>
  </si>
  <si>
    <t>41769</t>
  </si>
  <si>
    <t>41771</t>
  </si>
  <si>
    <t>41773</t>
  </si>
  <si>
    <t>41775</t>
  </si>
  <si>
    <t>41798</t>
  </si>
  <si>
    <t>41801</t>
  </si>
  <si>
    <t>41804</t>
  </si>
  <si>
    <t>41807</t>
  </si>
  <si>
    <t>食料環境政策</t>
  </si>
  <si>
    <t>41814</t>
  </si>
  <si>
    <t>情報コミュニケーション</t>
  </si>
  <si>
    <t>41991</t>
  </si>
  <si>
    <t>明治学院</t>
  </si>
  <si>
    <t>41993</t>
  </si>
  <si>
    <t>41996</t>
  </si>
  <si>
    <t>42002</t>
  </si>
  <si>
    <t>42005</t>
  </si>
  <si>
    <t>教育発達</t>
  </si>
  <si>
    <t>42011</t>
  </si>
  <si>
    <t>42014</t>
  </si>
  <si>
    <t>42021</t>
  </si>
  <si>
    <t>42024</t>
  </si>
  <si>
    <t>国際キャリア</t>
  </si>
  <si>
    <t>42028</t>
  </si>
  <si>
    <t>42032</t>
  </si>
  <si>
    <t>消費情報環境法</t>
  </si>
  <si>
    <t>42036</t>
  </si>
  <si>
    <t>グローバル法</t>
  </si>
  <si>
    <t>42040</t>
  </si>
  <si>
    <t>42047</t>
  </si>
  <si>
    <t>42050</t>
  </si>
  <si>
    <t>42053</t>
  </si>
  <si>
    <t>42061</t>
  </si>
  <si>
    <t>42141</t>
  </si>
  <si>
    <t>明治薬科</t>
  </si>
  <si>
    <t>42143</t>
  </si>
  <si>
    <t>42353</t>
  </si>
  <si>
    <t>明星</t>
  </si>
  <si>
    <t>小学校教員</t>
  </si>
  <si>
    <t>42165</t>
  </si>
  <si>
    <t>42169</t>
  </si>
  <si>
    <t>42173</t>
  </si>
  <si>
    <t>42177</t>
  </si>
  <si>
    <t>42181</t>
  </si>
  <si>
    <t>42185</t>
  </si>
  <si>
    <t>42189</t>
  </si>
  <si>
    <t>42193</t>
  </si>
  <si>
    <t>42201</t>
  </si>
  <si>
    <t>保育・幼児教育</t>
  </si>
  <si>
    <t>42238</t>
  </si>
  <si>
    <t>42245</t>
  </si>
  <si>
    <t>42249</t>
  </si>
  <si>
    <t>42253</t>
  </si>
  <si>
    <t>42257</t>
  </si>
  <si>
    <t>42273</t>
  </si>
  <si>
    <t>42280</t>
  </si>
  <si>
    <t>42287</t>
  </si>
  <si>
    <t>42294</t>
  </si>
  <si>
    <t>42298</t>
  </si>
  <si>
    <t>42302</t>
  </si>
  <si>
    <t>42306</t>
  </si>
  <si>
    <t>電気・情報通信</t>
  </si>
  <si>
    <t>42310</t>
  </si>
  <si>
    <t>フレキシブル</t>
  </si>
  <si>
    <t>42329</t>
  </si>
  <si>
    <t>42336</t>
  </si>
  <si>
    <t>42343</t>
  </si>
  <si>
    <t>42541</t>
  </si>
  <si>
    <t>目白</t>
  </si>
  <si>
    <t>42548</t>
  </si>
  <si>
    <t>42552</t>
  </si>
  <si>
    <t>42556</t>
  </si>
  <si>
    <t>韓国語</t>
  </si>
  <si>
    <t>42560</t>
  </si>
  <si>
    <t>日本語・日本語教育</t>
  </si>
  <si>
    <t>42576</t>
  </si>
  <si>
    <t>42580</t>
  </si>
  <si>
    <t>42590</t>
  </si>
  <si>
    <t>42597</t>
  </si>
  <si>
    <t>42601</t>
  </si>
  <si>
    <t>42605</t>
  </si>
  <si>
    <t>42618</t>
  </si>
  <si>
    <t>42625</t>
  </si>
  <si>
    <t>42629</t>
  </si>
  <si>
    <t>42633</t>
  </si>
  <si>
    <t>42646</t>
  </si>
  <si>
    <t>42771</t>
  </si>
  <si>
    <t>ヤマザキ動物看護</t>
  </si>
  <si>
    <t>動物看護</t>
  </si>
  <si>
    <t>42772</t>
  </si>
  <si>
    <t>動物人間関係</t>
  </si>
  <si>
    <t>42791</t>
  </si>
  <si>
    <t>立教</t>
  </si>
  <si>
    <t>キリスト教</t>
  </si>
  <si>
    <t>42793</t>
  </si>
  <si>
    <t>42795</t>
  </si>
  <si>
    <t>42797</t>
  </si>
  <si>
    <t>42799</t>
  </si>
  <si>
    <t>42801</t>
  </si>
  <si>
    <t>文－文芸・思想</t>
  </si>
  <si>
    <t>42803</t>
  </si>
  <si>
    <t>42805</t>
  </si>
  <si>
    <t>42823</t>
  </si>
  <si>
    <t>現代心理</t>
  </si>
  <si>
    <t>42824</t>
  </si>
  <si>
    <t>映像身体</t>
  </si>
  <si>
    <t>42829</t>
  </si>
  <si>
    <t>42833</t>
  </si>
  <si>
    <t>42834</t>
  </si>
  <si>
    <t>現代文化</t>
  </si>
  <si>
    <t>42835</t>
  </si>
  <si>
    <t>42842</t>
  </si>
  <si>
    <t>42843</t>
  </si>
  <si>
    <t>42848</t>
  </si>
  <si>
    <t>42849</t>
  </si>
  <si>
    <t>42854</t>
  </si>
  <si>
    <t>42855</t>
  </si>
  <si>
    <t>国際ビジネス法</t>
  </si>
  <si>
    <t>42856</t>
  </si>
  <si>
    <t>国際－グローバル</t>
  </si>
  <si>
    <t>42857</t>
  </si>
  <si>
    <t>42864</t>
  </si>
  <si>
    <t>42865</t>
  </si>
  <si>
    <t>経済政策</t>
  </si>
  <si>
    <t>42866</t>
  </si>
  <si>
    <t>42873</t>
  </si>
  <si>
    <t>42874</t>
  </si>
  <si>
    <t>42879</t>
  </si>
  <si>
    <t>42880</t>
  </si>
  <si>
    <t>42881</t>
  </si>
  <si>
    <t>42882</t>
  </si>
  <si>
    <t>生命理学</t>
  </si>
  <si>
    <t>42891</t>
  </si>
  <si>
    <t>スポーツウエルネス</t>
  </si>
  <si>
    <t>42894</t>
  </si>
  <si>
    <t>43011</t>
  </si>
  <si>
    <t>立正</t>
  </si>
  <si>
    <t>43015</t>
  </si>
  <si>
    <t>43019</t>
  </si>
  <si>
    <t>43023</t>
  </si>
  <si>
    <t>文－日本語日本文学</t>
  </si>
  <si>
    <t>43027</t>
  </si>
  <si>
    <t>文－英語英米文学</t>
  </si>
  <si>
    <t>43039</t>
  </si>
  <si>
    <t>43042</t>
  </si>
  <si>
    <t>対人・社会心理</t>
  </si>
  <si>
    <t>43047</t>
  </si>
  <si>
    <t>43053</t>
  </si>
  <si>
    <t>社福－ソーシャルワーク</t>
  </si>
  <si>
    <t>43057</t>
  </si>
  <si>
    <t>社福－教育福祉・社会デザイン</t>
  </si>
  <si>
    <t>43061</t>
  </si>
  <si>
    <t>子ども教育福祉</t>
  </si>
  <si>
    <t>43071</t>
  </si>
  <si>
    <t>43077</t>
  </si>
  <si>
    <t>43081</t>
  </si>
  <si>
    <t>43085</t>
  </si>
  <si>
    <t>43095</t>
  </si>
  <si>
    <t>43100</t>
  </si>
  <si>
    <t>環境システム</t>
  </si>
  <si>
    <t>43104</t>
  </si>
  <si>
    <t>43112</t>
  </si>
  <si>
    <t>43251</t>
  </si>
  <si>
    <t>和光</t>
  </si>
  <si>
    <t>43253</t>
  </si>
  <si>
    <t>43257</t>
  </si>
  <si>
    <t>43259</t>
  </si>
  <si>
    <t>43263</t>
  </si>
  <si>
    <t>現代人間</t>
  </si>
  <si>
    <t>43265</t>
  </si>
  <si>
    <t>心理－子ども教育</t>
  </si>
  <si>
    <t>43267</t>
  </si>
  <si>
    <t>心理－保育</t>
  </si>
  <si>
    <t>43269</t>
  </si>
  <si>
    <t>43301</t>
  </si>
  <si>
    <t>早稲田</t>
  </si>
  <si>
    <t>43304</t>
  </si>
  <si>
    <t>43305</t>
  </si>
  <si>
    <t>教育－生涯教育学</t>
  </si>
  <si>
    <t>43306</t>
  </si>
  <si>
    <t>教育－教育心理学</t>
  </si>
  <si>
    <t>43307</t>
  </si>
  <si>
    <t>教育－初等教育学</t>
  </si>
  <si>
    <t>43308</t>
  </si>
  <si>
    <t>43309</t>
  </si>
  <si>
    <t>43310</t>
  </si>
  <si>
    <t>社会－地理歴史</t>
  </si>
  <si>
    <t>43311</t>
  </si>
  <si>
    <t>社会－公共市民学</t>
  </si>
  <si>
    <t>43313</t>
  </si>
  <si>
    <t>43314</t>
  </si>
  <si>
    <t>43315</t>
  </si>
  <si>
    <t>複合文化</t>
  </si>
  <si>
    <t>43325</t>
  </si>
  <si>
    <t>43383</t>
  </si>
  <si>
    <t>43333</t>
  </si>
  <si>
    <t>文化構想</t>
  </si>
  <si>
    <t>43337</t>
  </si>
  <si>
    <t>43340</t>
  </si>
  <si>
    <t>43343</t>
  </si>
  <si>
    <t>43345</t>
  </si>
  <si>
    <t>43347</t>
  </si>
  <si>
    <t>43349</t>
  </si>
  <si>
    <t>43351</t>
  </si>
  <si>
    <t>学系１</t>
  </si>
  <si>
    <t>43352</t>
  </si>
  <si>
    <t>学系２</t>
  </si>
  <si>
    <t>43353</t>
  </si>
  <si>
    <t>学系３</t>
  </si>
  <si>
    <t>43354</t>
  </si>
  <si>
    <t>学系４</t>
  </si>
  <si>
    <t>43355</t>
  </si>
  <si>
    <t>創造理工</t>
  </si>
  <si>
    <t>43356</t>
  </si>
  <si>
    <t>総合機械工</t>
  </si>
  <si>
    <t>43357</t>
  </si>
  <si>
    <t>43358</t>
  </si>
  <si>
    <t>社会環境工</t>
  </si>
  <si>
    <t>43359</t>
  </si>
  <si>
    <t>環境資源工</t>
  </si>
  <si>
    <t>43360</t>
  </si>
  <si>
    <t>43361</t>
  </si>
  <si>
    <t>43362</t>
  </si>
  <si>
    <t>化学・生命化学</t>
  </si>
  <si>
    <t>43363</t>
  </si>
  <si>
    <t>43364</t>
  </si>
  <si>
    <t>43365</t>
  </si>
  <si>
    <t>電気・情報生命工</t>
  </si>
  <si>
    <t>43367</t>
  </si>
  <si>
    <t>43371</t>
  </si>
  <si>
    <t>人間環境科学</t>
  </si>
  <si>
    <t>43375</t>
  </si>
  <si>
    <t>健康福祉科学</t>
  </si>
  <si>
    <t>43379</t>
  </si>
  <si>
    <t>人間情報科学</t>
  </si>
  <si>
    <t>43471</t>
  </si>
  <si>
    <t>麻布</t>
  </si>
  <si>
    <t>43474</t>
  </si>
  <si>
    <t>43476</t>
  </si>
  <si>
    <t>動物応用科学</t>
  </si>
  <si>
    <t>43481</t>
  </si>
  <si>
    <t>生命・環境科学</t>
  </si>
  <si>
    <t>43483</t>
  </si>
  <si>
    <t>43485</t>
  </si>
  <si>
    <t>43511</t>
  </si>
  <si>
    <t>神奈川</t>
  </si>
  <si>
    <t>英語英文－ＩＥＳ</t>
  </si>
  <si>
    <t>43514</t>
  </si>
  <si>
    <t>英語英文－ＧＥＣ</t>
  </si>
  <si>
    <t>43517</t>
  </si>
  <si>
    <t>43520</t>
  </si>
  <si>
    <t>43529</t>
  </si>
  <si>
    <t>43532</t>
  </si>
  <si>
    <t>43535</t>
  </si>
  <si>
    <t>歴史民俗</t>
  </si>
  <si>
    <t>43545</t>
  </si>
  <si>
    <t>43547</t>
  </si>
  <si>
    <t>43553</t>
  </si>
  <si>
    <t>43557</t>
  </si>
  <si>
    <t>経済データ分析</t>
  </si>
  <si>
    <t>43562</t>
  </si>
  <si>
    <t>43575</t>
  </si>
  <si>
    <t>43581</t>
  </si>
  <si>
    <t>43584</t>
  </si>
  <si>
    <t>43587</t>
  </si>
  <si>
    <t>43590</t>
  </si>
  <si>
    <t>43594</t>
  </si>
  <si>
    <t>43597</t>
  </si>
  <si>
    <t>43612</t>
  </si>
  <si>
    <t>43615</t>
  </si>
  <si>
    <t>43618</t>
  </si>
  <si>
    <t>経営工</t>
  </si>
  <si>
    <t>43621</t>
  </si>
  <si>
    <t>43632</t>
  </si>
  <si>
    <t>43634</t>
  </si>
  <si>
    <t>43643</t>
  </si>
  <si>
    <t>化学生命</t>
  </si>
  <si>
    <t>43646</t>
  </si>
  <si>
    <t>43653</t>
  </si>
  <si>
    <t>計算機科学</t>
  </si>
  <si>
    <t>43656</t>
  </si>
  <si>
    <t>システム数理</t>
  </si>
  <si>
    <t>43658</t>
  </si>
  <si>
    <t>先端情報領域</t>
  </si>
  <si>
    <t>43666</t>
  </si>
  <si>
    <t>43831</t>
  </si>
  <si>
    <t>神奈川工科</t>
  </si>
  <si>
    <t>43833</t>
  </si>
  <si>
    <t>43835</t>
  </si>
  <si>
    <t>43849</t>
  </si>
  <si>
    <t>43851</t>
  </si>
  <si>
    <t>情報ネットワーク・コミュニケーション</t>
  </si>
  <si>
    <t>43853</t>
  </si>
  <si>
    <t>43855</t>
  </si>
  <si>
    <t>43873</t>
  </si>
  <si>
    <t>健康医療科学</t>
  </si>
  <si>
    <t>43875</t>
  </si>
  <si>
    <t>43877</t>
  </si>
  <si>
    <t>43951</t>
  </si>
  <si>
    <t>神奈川歯科</t>
  </si>
  <si>
    <t>43971</t>
  </si>
  <si>
    <t>鎌倉女子</t>
  </si>
  <si>
    <t>43973</t>
  </si>
  <si>
    <t>教育メディアクリエーション</t>
  </si>
  <si>
    <t>43975</t>
  </si>
  <si>
    <t>43976</t>
  </si>
  <si>
    <t>43979</t>
  </si>
  <si>
    <t>家政保健</t>
  </si>
  <si>
    <t>43980</t>
  </si>
  <si>
    <t>44001</t>
  </si>
  <si>
    <t>関東学院</t>
  </si>
  <si>
    <t>44013</t>
  </si>
  <si>
    <t>44018</t>
  </si>
  <si>
    <t>グローバル歴史文化</t>
  </si>
  <si>
    <t>44023</t>
  </si>
  <si>
    <t>多文化協働</t>
  </si>
  <si>
    <t>44049</t>
  </si>
  <si>
    <t>44061</t>
  </si>
  <si>
    <t>44066</t>
  </si>
  <si>
    <t>44085</t>
  </si>
  <si>
    <t>44097</t>
  </si>
  <si>
    <t>44109</t>
  </si>
  <si>
    <t>建築・環境</t>
  </si>
  <si>
    <t>44121</t>
  </si>
  <si>
    <t>44133</t>
  </si>
  <si>
    <t>44138</t>
  </si>
  <si>
    <t>44143</t>
  </si>
  <si>
    <t>44148</t>
  </si>
  <si>
    <t>表面工学</t>
  </si>
  <si>
    <t>44153</t>
  </si>
  <si>
    <t>先進機械</t>
  </si>
  <si>
    <t>44158</t>
  </si>
  <si>
    <t>電気・電子</t>
  </si>
  <si>
    <t>44163</t>
  </si>
  <si>
    <t>土木・都市防災</t>
  </si>
  <si>
    <t>44217</t>
  </si>
  <si>
    <t>44229</t>
  </si>
  <si>
    <t>44241</t>
  </si>
  <si>
    <t>44246</t>
  </si>
  <si>
    <t>44531</t>
  </si>
  <si>
    <t>グローバルＢｉｚ専門職</t>
  </si>
  <si>
    <t>44551</t>
  </si>
  <si>
    <t>相模女子</t>
  </si>
  <si>
    <t>44553</t>
  </si>
  <si>
    <t>44555</t>
  </si>
  <si>
    <t>44557</t>
  </si>
  <si>
    <t>44559</t>
  </si>
  <si>
    <t>44561</t>
  </si>
  <si>
    <t>社会マネジメント</t>
  </si>
  <si>
    <t>44563</t>
  </si>
  <si>
    <t>44565</t>
  </si>
  <si>
    <t>地域クリエーション</t>
  </si>
  <si>
    <t>44567</t>
  </si>
  <si>
    <t>44569</t>
  </si>
  <si>
    <t>44591</t>
  </si>
  <si>
    <t>松蔭</t>
  </si>
  <si>
    <t>44593</t>
  </si>
  <si>
    <t>日本文化コミュニケーション</t>
  </si>
  <si>
    <t>44595</t>
  </si>
  <si>
    <t>生活心理</t>
  </si>
  <si>
    <t>44597</t>
  </si>
  <si>
    <t>44603</t>
  </si>
  <si>
    <t>観光メディア文化</t>
  </si>
  <si>
    <t>44605</t>
  </si>
  <si>
    <t>メディア情報文化</t>
  </si>
  <si>
    <t>44609</t>
  </si>
  <si>
    <t>経営文化</t>
  </si>
  <si>
    <t>44611</t>
  </si>
  <si>
    <t>44615</t>
  </si>
  <si>
    <t>44651</t>
  </si>
  <si>
    <t>湘南医療</t>
  </si>
  <si>
    <t>医療薬</t>
  </si>
  <si>
    <t>44653</t>
  </si>
  <si>
    <t>44654</t>
  </si>
  <si>
    <t>44655</t>
  </si>
  <si>
    <t>44671</t>
  </si>
  <si>
    <t>湘南鎌倉医療</t>
  </si>
  <si>
    <t>44691</t>
  </si>
  <si>
    <t>湘南工科</t>
  </si>
  <si>
    <t>44695</t>
  </si>
  <si>
    <t>44699</t>
  </si>
  <si>
    <t>44704</t>
  </si>
  <si>
    <t>44713</t>
  </si>
  <si>
    <t>人工知能</t>
  </si>
  <si>
    <t>44719</t>
  </si>
  <si>
    <t>44725</t>
  </si>
  <si>
    <t>44792</t>
  </si>
  <si>
    <t>昭和音楽</t>
  </si>
  <si>
    <t>音楽芸術表現</t>
  </si>
  <si>
    <t>44793</t>
  </si>
  <si>
    <t>音楽芸術運営</t>
  </si>
  <si>
    <t>44811</t>
  </si>
  <si>
    <t>聖マリアンナ医科</t>
  </si>
  <si>
    <t>44831</t>
  </si>
  <si>
    <t>洗足学園音楽</t>
  </si>
  <si>
    <t>44851</t>
  </si>
  <si>
    <t>鶴見</t>
  </si>
  <si>
    <t>44853</t>
  </si>
  <si>
    <t>44855</t>
  </si>
  <si>
    <t>文化財</t>
  </si>
  <si>
    <t>44857</t>
  </si>
  <si>
    <t>ドキュメンテーション</t>
  </si>
  <si>
    <t>44863</t>
  </si>
  <si>
    <t>44881</t>
  </si>
  <si>
    <t>田園調布学園</t>
  </si>
  <si>
    <t>44884</t>
  </si>
  <si>
    <t>社福－社会福祉</t>
  </si>
  <si>
    <t>44886</t>
  </si>
  <si>
    <t>社福－介護福祉</t>
  </si>
  <si>
    <t>44888</t>
  </si>
  <si>
    <t>共生社会</t>
  </si>
  <si>
    <t>44893</t>
  </si>
  <si>
    <t>44911</t>
  </si>
  <si>
    <t>桐蔭横浜</t>
  </si>
  <si>
    <t>44913</t>
  </si>
  <si>
    <t>生命医工</t>
  </si>
  <si>
    <t>44915</t>
  </si>
  <si>
    <t>44917</t>
  </si>
  <si>
    <t>44919</t>
  </si>
  <si>
    <t>44921</t>
  </si>
  <si>
    <t>44941</t>
  </si>
  <si>
    <t>東洋英和女学院</t>
  </si>
  <si>
    <t>総合心理</t>
  </si>
  <si>
    <t>44944</t>
  </si>
  <si>
    <t>44947</t>
  </si>
  <si>
    <t>44961</t>
  </si>
  <si>
    <t>日本映画</t>
  </si>
  <si>
    <t>44981</t>
  </si>
  <si>
    <t>ビューティ＆ウェルネス専門職</t>
  </si>
  <si>
    <t>ビューティ＆ウェルネス</t>
  </si>
  <si>
    <t>44982</t>
  </si>
  <si>
    <t>ビューティサイエンス</t>
  </si>
  <si>
    <t>45001</t>
  </si>
  <si>
    <t>フェリス女学院</t>
  </si>
  <si>
    <t>45005</t>
  </si>
  <si>
    <t>45009</t>
  </si>
  <si>
    <t>文化表現</t>
  </si>
  <si>
    <t>45041</t>
  </si>
  <si>
    <t>横浜商科</t>
  </si>
  <si>
    <t>45042</t>
  </si>
  <si>
    <t>観光マネジメント</t>
  </si>
  <si>
    <t>45043</t>
  </si>
  <si>
    <t>経営－スポーツマネジメント</t>
  </si>
  <si>
    <t>45044</t>
  </si>
  <si>
    <t>経営－情報マネジメント</t>
  </si>
  <si>
    <t>45071</t>
  </si>
  <si>
    <t>横浜創英</t>
  </si>
  <si>
    <t>45072</t>
  </si>
  <si>
    <t>45091</t>
  </si>
  <si>
    <t>横浜美術</t>
  </si>
  <si>
    <t>美術・デザイン</t>
  </si>
  <si>
    <t>45111</t>
  </si>
  <si>
    <t>横浜薬科</t>
  </si>
  <si>
    <t>健康薬</t>
  </si>
  <si>
    <t>45112</t>
  </si>
  <si>
    <t>漢方薬</t>
  </si>
  <si>
    <t>45113</t>
  </si>
  <si>
    <t>45114</t>
  </si>
  <si>
    <t>45131</t>
  </si>
  <si>
    <t>開志専門職</t>
  </si>
  <si>
    <t>事業創造</t>
  </si>
  <si>
    <t>45133</t>
  </si>
  <si>
    <t>アニメ・マンガ</t>
  </si>
  <si>
    <t>45135</t>
  </si>
  <si>
    <t>45151</t>
  </si>
  <si>
    <t>敬和学園</t>
  </si>
  <si>
    <t>45171</t>
  </si>
  <si>
    <t>長岡</t>
  </si>
  <si>
    <t>45191</t>
  </si>
  <si>
    <t>長岡崇徳</t>
  </si>
  <si>
    <t>45211</t>
  </si>
  <si>
    <t>新潟医療福祉</t>
  </si>
  <si>
    <t>45213</t>
  </si>
  <si>
    <t>心理健康</t>
  </si>
  <si>
    <t>45221</t>
  </si>
  <si>
    <t>臨床技術</t>
  </si>
  <si>
    <t>45223</t>
  </si>
  <si>
    <t>視機能科学</t>
  </si>
  <si>
    <t>45225</t>
  </si>
  <si>
    <t>45227</t>
  </si>
  <si>
    <t>45241</t>
  </si>
  <si>
    <t>45243</t>
  </si>
  <si>
    <t>45245</t>
  </si>
  <si>
    <t>45247</t>
  </si>
  <si>
    <t>義肢装具自立支援</t>
  </si>
  <si>
    <t>45249</t>
  </si>
  <si>
    <t>鍼灸健康</t>
  </si>
  <si>
    <t>45266</t>
  </si>
  <si>
    <t>45271</t>
  </si>
  <si>
    <t>45273</t>
  </si>
  <si>
    <t>45281</t>
  </si>
  <si>
    <t>医療情報経営</t>
  </si>
  <si>
    <t>医療情報管理</t>
  </si>
  <si>
    <t>45283</t>
  </si>
  <si>
    <t>45491</t>
  </si>
  <si>
    <t>新潟科学</t>
  </si>
  <si>
    <t>食農情報</t>
  </si>
  <si>
    <t>食品生物化学</t>
  </si>
  <si>
    <t>45492</t>
  </si>
  <si>
    <t>食農ビジネス</t>
  </si>
  <si>
    <t>45495</t>
  </si>
  <si>
    <t>45498</t>
  </si>
  <si>
    <t>45500</t>
  </si>
  <si>
    <t>45371</t>
  </si>
  <si>
    <t>新潟経営</t>
  </si>
  <si>
    <t>45372</t>
  </si>
  <si>
    <t>45391</t>
  </si>
  <si>
    <t>新潟工科</t>
  </si>
  <si>
    <t>45411</t>
  </si>
  <si>
    <t>新潟国際情報</t>
  </si>
  <si>
    <t>45413</t>
  </si>
  <si>
    <t>45414</t>
  </si>
  <si>
    <t>45431</t>
  </si>
  <si>
    <t>新潟産業</t>
  </si>
  <si>
    <t>45432</t>
  </si>
  <si>
    <t>文化経済</t>
  </si>
  <si>
    <t>45451</t>
  </si>
  <si>
    <t>新潟食料農業</t>
  </si>
  <si>
    <t>食料産業</t>
  </si>
  <si>
    <t>45471</t>
  </si>
  <si>
    <t>新潟青陵</t>
  </si>
  <si>
    <t>福祉心理子ども</t>
  </si>
  <si>
    <t>45472</t>
  </si>
  <si>
    <t>45473</t>
  </si>
  <si>
    <t>45477</t>
  </si>
  <si>
    <t>45521</t>
  </si>
  <si>
    <t>新潟リハビリテーション</t>
  </si>
  <si>
    <t>医療</t>
  </si>
  <si>
    <t>45522</t>
  </si>
  <si>
    <t>45523</t>
  </si>
  <si>
    <t>45541</t>
  </si>
  <si>
    <t>富山国際</t>
  </si>
  <si>
    <t>子ども育成</t>
  </si>
  <si>
    <t>45543</t>
  </si>
  <si>
    <t>45561</t>
  </si>
  <si>
    <t>金沢医科</t>
  </si>
  <si>
    <t>45563</t>
  </si>
  <si>
    <t>45581</t>
  </si>
  <si>
    <t>金沢学院</t>
  </si>
  <si>
    <t>45583</t>
  </si>
  <si>
    <t>45585</t>
  </si>
  <si>
    <t>文－歴史学・考古学</t>
  </si>
  <si>
    <t>45587</t>
  </si>
  <si>
    <t>文－心理学</t>
  </si>
  <si>
    <t>45597</t>
  </si>
  <si>
    <t>45601</t>
  </si>
  <si>
    <t>45603</t>
  </si>
  <si>
    <t>45609</t>
  </si>
  <si>
    <t>45613</t>
  </si>
  <si>
    <t>45617</t>
  </si>
  <si>
    <t>45621</t>
  </si>
  <si>
    <t>45671</t>
  </si>
  <si>
    <t>金沢工業</t>
  </si>
  <si>
    <t>45673</t>
  </si>
  <si>
    <t>先進機械システム工</t>
  </si>
  <si>
    <t>45675</t>
  </si>
  <si>
    <t>45677</t>
  </si>
  <si>
    <t>電気エネルギーシステム工</t>
  </si>
  <si>
    <t>45679</t>
  </si>
  <si>
    <t>電子情報システム工</t>
  </si>
  <si>
    <t>45681</t>
  </si>
  <si>
    <t>環境土木工</t>
  </si>
  <si>
    <t>45707</t>
  </si>
  <si>
    <t>45709</t>
  </si>
  <si>
    <t>45711</t>
  </si>
  <si>
    <t>45725</t>
  </si>
  <si>
    <t>45727</t>
  </si>
  <si>
    <t>45737</t>
  </si>
  <si>
    <t>バイオ・化学</t>
  </si>
  <si>
    <t>環境・応用化学</t>
  </si>
  <si>
    <t>45739</t>
  </si>
  <si>
    <t>生命・応用バイオ</t>
  </si>
  <si>
    <t>45749</t>
  </si>
  <si>
    <t>45751</t>
  </si>
  <si>
    <t>環境デザイン創成</t>
  </si>
  <si>
    <t>45761</t>
  </si>
  <si>
    <t>45763</t>
  </si>
  <si>
    <t>心理情報デザイン</t>
  </si>
  <si>
    <t>45881</t>
  </si>
  <si>
    <t>かなざわ食マネジメント専門職</t>
  </si>
  <si>
    <t>フードサービスマネジメント</t>
  </si>
  <si>
    <t>45901</t>
  </si>
  <si>
    <t>金沢星稜</t>
  </si>
  <si>
    <t>45902</t>
  </si>
  <si>
    <t>国際英語</t>
  </si>
  <si>
    <t>45907</t>
  </si>
  <si>
    <t>45908</t>
  </si>
  <si>
    <t>45909</t>
  </si>
  <si>
    <t>地域システム</t>
  </si>
  <si>
    <t>45916</t>
  </si>
  <si>
    <t>スポーツ</t>
  </si>
  <si>
    <t>45917</t>
  </si>
  <si>
    <t>45951</t>
  </si>
  <si>
    <t>金城</t>
  </si>
  <si>
    <t>45953</t>
  </si>
  <si>
    <t>子ども教育保育</t>
  </si>
  <si>
    <t>45961</t>
  </si>
  <si>
    <t>45966</t>
  </si>
  <si>
    <t>45968</t>
  </si>
  <si>
    <t>45976</t>
  </si>
  <si>
    <t>46011</t>
  </si>
  <si>
    <t>北陸</t>
  </si>
  <si>
    <t>46012</t>
  </si>
  <si>
    <t>46015</t>
  </si>
  <si>
    <t>46016</t>
  </si>
  <si>
    <t>46019</t>
  </si>
  <si>
    <t>46023</t>
  </si>
  <si>
    <t>46025</t>
  </si>
  <si>
    <t>46051</t>
  </si>
  <si>
    <t>北陸学院</t>
  </si>
  <si>
    <t>46052</t>
  </si>
  <si>
    <t>46055</t>
  </si>
  <si>
    <t>46071</t>
  </si>
  <si>
    <t>仁愛</t>
  </si>
  <si>
    <t>46076</t>
  </si>
  <si>
    <t>ビジネスコミュニケーション</t>
  </si>
  <si>
    <t>46081</t>
  </si>
  <si>
    <t>栄養・子ども</t>
  </si>
  <si>
    <t>46084</t>
  </si>
  <si>
    <t>46121</t>
  </si>
  <si>
    <t>福井医療</t>
  </si>
  <si>
    <t>46122</t>
  </si>
  <si>
    <t>46123</t>
  </si>
  <si>
    <t>46124</t>
  </si>
  <si>
    <t>46141</t>
  </si>
  <si>
    <t>福井工業</t>
  </si>
  <si>
    <t>46144</t>
  </si>
  <si>
    <t>46145</t>
  </si>
  <si>
    <t>46146</t>
  </si>
  <si>
    <t>建築土木工</t>
  </si>
  <si>
    <t>46147</t>
  </si>
  <si>
    <t>原子力技術応用工</t>
  </si>
  <si>
    <t>46156</t>
  </si>
  <si>
    <t>環境食品応用化学</t>
  </si>
  <si>
    <t>46157</t>
  </si>
  <si>
    <t>46162</t>
  </si>
  <si>
    <t>46191</t>
  </si>
  <si>
    <t>46194</t>
  </si>
  <si>
    <t>46196</t>
  </si>
  <si>
    <t>46198</t>
  </si>
  <si>
    <t>人間コミュニケーション</t>
  </si>
  <si>
    <t>46221</t>
  </si>
  <si>
    <t>身延山</t>
  </si>
  <si>
    <t>46241</t>
  </si>
  <si>
    <t>山梨英和</t>
  </si>
  <si>
    <t>46261</t>
  </si>
  <si>
    <t>山梨学院</t>
  </si>
  <si>
    <t>46266</t>
  </si>
  <si>
    <t>46271</t>
  </si>
  <si>
    <t>46276</t>
  </si>
  <si>
    <t>46280</t>
  </si>
  <si>
    <t>国際リベラルアーツ</t>
  </si>
  <si>
    <t>46311</t>
  </si>
  <si>
    <t>佐久</t>
  </si>
  <si>
    <t>46313</t>
  </si>
  <si>
    <t>46331</t>
  </si>
  <si>
    <t>清泉</t>
  </si>
  <si>
    <t>46333</t>
  </si>
  <si>
    <t>文化芸術</t>
  </si>
  <si>
    <t>46337</t>
  </si>
  <si>
    <t>46340</t>
  </si>
  <si>
    <t>46361</t>
  </si>
  <si>
    <t>長野保健医療</t>
  </si>
  <si>
    <t>46363</t>
  </si>
  <si>
    <t>46364</t>
  </si>
  <si>
    <t>46381</t>
  </si>
  <si>
    <t>松本</t>
  </si>
  <si>
    <t>46389</t>
  </si>
  <si>
    <t>46391</t>
  </si>
  <si>
    <t>46397</t>
  </si>
  <si>
    <t>46399</t>
  </si>
  <si>
    <t>観光ホスピタリティ</t>
  </si>
  <si>
    <t>46431</t>
  </si>
  <si>
    <t>松本看護</t>
  </si>
  <si>
    <t>46451</t>
  </si>
  <si>
    <t>松本歯科</t>
  </si>
  <si>
    <t>46471</t>
  </si>
  <si>
    <t>朝日</t>
  </si>
  <si>
    <t>46480</t>
  </si>
  <si>
    <t>46489</t>
  </si>
  <si>
    <t>46498</t>
  </si>
  <si>
    <t>46501</t>
  </si>
  <si>
    <t>46504</t>
  </si>
  <si>
    <t>46581</t>
  </si>
  <si>
    <t>岐阜医療科学</t>
  </si>
  <si>
    <t>46585</t>
  </si>
  <si>
    <t>46588</t>
  </si>
  <si>
    <t>放射線技術</t>
  </si>
  <si>
    <t>46593</t>
  </si>
  <si>
    <t>46621</t>
  </si>
  <si>
    <t>岐阜協立</t>
  </si>
  <si>
    <t>46623</t>
  </si>
  <si>
    <t>46624</t>
  </si>
  <si>
    <t>スポーツ経営</t>
  </si>
  <si>
    <t>46627</t>
  </si>
  <si>
    <t>46641</t>
  </si>
  <si>
    <t>岐阜聖徳学園</t>
  </si>
  <si>
    <t>46644</t>
  </si>
  <si>
    <t>46647</t>
  </si>
  <si>
    <t>46650</t>
  </si>
  <si>
    <t>46653</t>
  </si>
  <si>
    <t>46656</t>
  </si>
  <si>
    <t>46659</t>
  </si>
  <si>
    <t>46662</t>
  </si>
  <si>
    <t>保育初等教育</t>
  </si>
  <si>
    <t>46665</t>
  </si>
  <si>
    <t>46668</t>
  </si>
  <si>
    <t>学校心理</t>
  </si>
  <si>
    <t>46701</t>
  </si>
  <si>
    <t>46704</t>
  </si>
  <si>
    <t>日本語日本文化</t>
  </si>
  <si>
    <t>46707</t>
  </si>
  <si>
    <t>歴史地理</t>
  </si>
  <si>
    <t>46716</t>
  </si>
  <si>
    <t>46721</t>
  </si>
  <si>
    <t>46821</t>
  </si>
  <si>
    <t>岐阜女子</t>
  </si>
  <si>
    <t>デジタルアーカイブ</t>
  </si>
  <si>
    <t>46823</t>
  </si>
  <si>
    <t>文化創造学</t>
  </si>
  <si>
    <t>46825</t>
  </si>
  <si>
    <t>初等教育学</t>
  </si>
  <si>
    <t>46830</t>
  </si>
  <si>
    <t>46832</t>
  </si>
  <si>
    <t>生活－生活科学</t>
  </si>
  <si>
    <t>46834</t>
  </si>
  <si>
    <t>46881</t>
  </si>
  <si>
    <t>コー・イノベーション</t>
  </si>
  <si>
    <t>46901</t>
  </si>
  <si>
    <t>中京学院</t>
  </si>
  <si>
    <t>46906</t>
  </si>
  <si>
    <t>46931</t>
  </si>
  <si>
    <t>中部学院</t>
  </si>
  <si>
    <t>46934</t>
  </si>
  <si>
    <t>看護リハビリテーション</t>
  </si>
  <si>
    <t>46936</t>
  </si>
  <si>
    <t>46940</t>
  </si>
  <si>
    <t>46943</t>
  </si>
  <si>
    <t>46961</t>
  </si>
  <si>
    <t>東海学院</t>
  </si>
  <si>
    <t>46962</t>
  </si>
  <si>
    <t>46967</t>
  </si>
  <si>
    <t>46968</t>
  </si>
  <si>
    <t>46861</t>
  </si>
  <si>
    <t>日本保健</t>
  </si>
  <si>
    <t>46863</t>
  </si>
  <si>
    <t>46867</t>
  </si>
  <si>
    <t>46991</t>
  </si>
  <si>
    <t>静岡英和学院</t>
  </si>
  <si>
    <t>47011</t>
  </si>
  <si>
    <t>静岡産業</t>
  </si>
  <si>
    <t>47013</t>
  </si>
  <si>
    <t>47031</t>
  </si>
  <si>
    <t>静岡福祉</t>
  </si>
  <si>
    <t>47033</t>
  </si>
  <si>
    <t>47034</t>
  </si>
  <si>
    <t>47051</t>
  </si>
  <si>
    <t>静岡理工科</t>
  </si>
  <si>
    <t>建築・都市デザイン</t>
  </si>
  <si>
    <t>建築学系</t>
  </si>
  <si>
    <t>47053</t>
  </si>
  <si>
    <t>都市デザイン学系</t>
  </si>
  <si>
    <t>47067</t>
  </si>
  <si>
    <t>47074</t>
  </si>
  <si>
    <t>機械・航空・ロボット工学系</t>
  </si>
  <si>
    <t>47076</t>
  </si>
  <si>
    <t>電気電子工学系</t>
  </si>
  <si>
    <t>47078</t>
  </si>
  <si>
    <t>物質生命科学系</t>
  </si>
  <si>
    <t>47151</t>
  </si>
  <si>
    <t>聖隷クリストファー</t>
  </si>
  <si>
    <t>47154</t>
  </si>
  <si>
    <t>47157</t>
  </si>
  <si>
    <t>47160</t>
  </si>
  <si>
    <t>47163</t>
  </si>
  <si>
    <t>47169</t>
  </si>
  <si>
    <t>47202</t>
  </si>
  <si>
    <t>常葉</t>
  </si>
  <si>
    <t>生涯－生涯学習</t>
  </si>
  <si>
    <t>47203</t>
  </si>
  <si>
    <t>生涯－生涯スポーツ</t>
  </si>
  <si>
    <t>47204</t>
  </si>
  <si>
    <t>心理教育</t>
  </si>
  <si>
    <t>47201</t>
  </si>
  <si>
    <t>47217</t>
  </si>
  <si>
    <t>47219</t>
  </si>
  <si>
    <t>47227</t>
  </si>
  <si>
    <t>47231</t>
  </si>
  <si>
    <t>47236</t>
  </si>
  <si>
    <t>47238</t>
  </si>
  <si>
    <t>47244</t>
  </si>
  <si>
    <t>47245</t>
  </si>
  <si>
    <t>静岡理学療法</t>
  </si>
  <si>
    <t>47250</t>
  </si>
  <si>
    <t>47255</t>
  </si>
  <si>
    <t>47260</t>
  </si>
  <si>
    <t>健康プロデュース</t>
  </si>
  <si>
    <t>47261</t>
  </si>
  <si>
    <t>保育健康</t>
  </si>
  <si>
    <t>47263</t>
  </si>
  <si>
    <t>47265</t>
  </si>
  <si>
    <t>健康鍼灸</t>
  </si>
  <si>
    <t>47267</t>
  </si>
  <si>
    <t>健康柔道整復</t>
  </si>
  <si>
    <t>47283</t>
  </si>
  <si>
    <t>社会環境</t>
  </si>
  <si>
    <t>47381</t>
  </si>
  <si>
    <t>浜松学院</t>
  </si>
  <si>
    <t>47382</t>
  </si>
  <si>
    <t>地域子ども教育</t>
  </si>
  <si>
    <t>47401</t>
  </si>
  <si>
    <t>愛知</t>
  </si>
  <si>
    <t>人社－現代文化</t>
  </si>
  <si>
    <t>47402</t>
  </si>
  <si>
    <t>人社－社会学</t>
  </si>
  <si>
    <t>47533</t>
  </si>
  <si>
    <t>人社－英語圏文化</t>
  </si>
  <si>
    <t>47404</t>
  </si>
  <si>
    <t>47405</t>
  </si>
  <si>
    <t>47406</t>
  </si>
  <si>
    <t>47443</t>
  </si>
  <si>
    <t>47444</t>
  </si>
  <si>
    <t>経済産業</t>
  </si>
  <si>
    <t>47445</t>
  </si>
  <si>
    <t>まちづくり・文化</t>
  </si>
  <si>
    <t>47446</t>
  </si>
  <si>
    <t>健康・スポーツ</t>
  </si>
  <si>
    <t>47447</t>
  </si>
  <si>
    <t>食農環境</t>
  </si>
  <si>
    <t>47478</t>
  </si>
  <si>
    <t>47479</t>
  </si>
  <si>
    <t>47492</t>
  </si>
  <si>
    <t>現代中国</t>
  </si>
  <si>
    <t>47499</t>
  </si>
  <si>
    <t>47506</t>
  </si>
  <si>
    <t>47513</t>
  </si>
  <si>
    <t>47514</t>
  </si>
  <si>
    <t>47541</t>
  </si>
  <si>
    <t>47661</t>
  </si>
  <si>
    <t>愛知医科</t>
  </si>
  <si>
    <t>47664</t>
  </si>
  <si>
    <t>47681</t>
  </si>
  <si>
    <t>愛知医療学院</t>
  </si>
  <si>
    <t>47683</t>
  </si>
  <si>
    <t>47701</t>
  </si>
  <si>
    <t>愛知学院</t>
  </si>
  <si>
    <t>47705</t>
  </si>
  <si>
    <t>47709</t>
  </si>
  <si>
    <t>47713</t>
  </si>
  <si>
    <t>グローバル英語</t>
  </si>
  <si>
    <t>47717</t>
  </si>
  <si>
    <t>宗教文化</t>
  </si>
  <si>
    <t>47741</t>
  </si>
  <si>
    <t>47749</t>
  </si>
  <si>
    <t>47753</t>
  </si>
  <si>
    <t>現代社会法</t>
  </si>
  <si>
    <t>47765</t>
  </si>
  <si>
    <t>47773</t>
  </si>
  <si>
    <t>47781</t>
  </si>
  <si>
    <t>47789</t>
  </si>
  <si>
    <t>47797</t>
  </si>
  <si>
    <t>47804</t>
  </si>
  <si>
    <t>47811</t>
  </si>
  <si>
    <t>47815</t>
  </si>
  <si>
    <t>47951</t>
  </si>
  <si>
    <t>愛知学泉</t>
  </si>
  <si>
    <t>ライフスタイル</t>
  </si>
  <si>
    <t>47954</t>
  </si>
  <si>
    <t>47957</t>
  </si>
  <si>
    <t>こどもの生活</t>
  </si>
  <si>
    <t>47971</t>
  </si>
  <si>
    <t>愛知工科</t>
  </si>
  <si>
    <t>47972</t>
  </si>
  <si>
    <t>電子ロボット工</t>
  </si>
  <si>
    <t>47973</t>
  </si>
  <si>
    <t>47991</t>
  </si>
  <si>
    <t>愛知工業</t>
  </si>
  <si>
    <t>経営情報システム</t>
  </si>
  <si>
    <t>47993</t>
  </si>
  <si>
    <t>48005</t>
  </si>
  <si>
    <t>電気－電気工学</t>
  </si>
  <si>
    <t>48007</t>
  </si>
  <si>
    <t>電気－電子情報工学</t>
  </si>
  <si>
    <t>48009</t>
  </si>
  <si>
    <t>応用－応用化学</t>
  </si>
  <si>
    <t>48011</t>
  </si>
  <si>
    <t>応用－バイオ環境化学</t>
  </si>
  <si>
    <t>48013</t>
  </si>
  <si>
    <t>48015</t>
  </si>
  <si>
    <t>機械－機械創造工学</t>
  </si>
  <si>
    <t>48017</t>
  </si>
  <si>
    <t>社会－土木工学</t>
  </si>
  <si>
    <t>48019</t>
  </si>
  <si>
    <t>社会－都市デザイン</t>
  </si>
  <si>
    <t>48021</t>
  </si>
  <si>
    <t>建築－建築学</t>
  </si>
  <si>
    <t>48023</t>
  </si>
  <si>
    <t>建築－住居デザイン</t>
  </si>
  <si>
    <t>48075</t>
  </si>
  <si>
    <t>コンピュータシステム</t>
  </si>
  <si>
    <t>48077</t>
  </si>
  <si>
    <t>48191</t>
  </si>
  <si>
    <t>愛知産業</t>
  </si>
  <si>
    <t>48194</t>
  </si>
  <si>
    <t>48195</t>
  </si>
  <si>
    <t>スマートデザイン</t>
  </si>
  <si>
    <t>48211</t>
  </si>
  <si>
    <t>愛知淑徳</t>
  </si>
  <si>
    <t>48218</t>
  </si>
  <si>
    <t>48225</t>
  </si>
  <si>
    <t>48232</t>
  </si>
  <si>
    <t>48239</t>
  </si>
  <si>
    <t>ランゲージ</t>
  </si>
  <si>
    <t>48242</t>
  </si>
  <si>
    <t>48253</t>
  </si>
  <si>
    <t>福祉貢献</t>
  </si>
  <si>
    <t>48256</t>
  </si>
  <si>
    <t>子ども福祉</t>
  </si>
  <si>
    <t>48267</t>
  </si>
  <si>
    <t>48274</t>
  </si>
  <si>
    <t>建築・まちづくり</t>
  </si>
  <si>
    <t>48277</t>
  </si>
  <si>
    <t>住居・インテリアデザイン</t>
  </si>
  <si>
    <t>48288</t>
  </si>
  <si>
    <t>48291</t>
  </si>
  <si>
    <t>医療－視覚科学</t>
  </si>
  <si>
    <t>48294</t>
  </si>
  <si>
    <t>医療－理学療法学</t>
  </si>
  <si>
    <t>48297</t>
  </si>
  <si>
    <t>48300</t>
  </si>
  <si>
    <t>スポ－スポーツ・健康科学</t>
  </si>
  <si>
    <t>48303</t>
  </si>
  <si>
    <t>スポ－救急救命学</t>
  </si>
  <si>
    <t>48330</t>
  </si>
  <si>
    <t>48333</t>
  </si>
  <si>
    <t>食創造科学</t>
  </si>
  <si>
    <t>48344</t>
  </si>
  <si>
    <t>人間情報</t>
  </si>
  <si>
    <t>感性工学</t>
  </si>
  <si>
    <t>48347</t>
  </si>
  <si>
    <t>48350</t>
  </si>
  <si>
    <t>数学・情報教員養成</t>
  </si>
  <si>
    <t>48365</t>
  </si>
  <si>
    <t>創造表現</t>
  </si>
  <si>
    <t>創作表現</t>
  </si>
  <si>
    <t>48368</t>
  </si>
  <si>
    <t>メディアプロデュース</t>
  </si>
  <si>
    <t>48551</t>
  </si>
  <si>
    <t>愛知東邦</t>
  </si>
  <si>
    <t>48558</t>
  </si>
  <si>
    <t>48565</t>
  </si>
  <si>
    <t>48621</t>
  </si>
  <si>
    <t>愛知みずほ</t>
  </si>
  <si>
    <t>48641</t>
  </si>
  <si>
    <t>一宮研伸</t>
  </si>
  <si>
    <t>48661</t>
  </si>
  <si>
    <t>桜花学園</t>
  </si>
  <si>
    <t>48665</t>
  </si>
  <si>
    <t>教育保育</t>
  </si>
  <si>
    <t>48667</t>
  </si>
  <si>
    <t>国際教養こども</t>
  </si>
  <si>
    <t>48681</t>
  </si>
  <si>
    <t>岡崎</t>
  </si>
  <si>
    <t>48701</t>
  </si>
  <si>
    <t>金城学院</t>
  </si>
  <si>
    <t>48705</t>
  </si>
  <si>
    <t>48709</t>
  </si>
  <si>
    <t>総合歴史</t>
  </si>
  <si>
    <t>48713</t>
  </si>
  <si>
    <t>音楽芸術</t>
  </si>
  <si>
    <t>48728</t>
  </si>
  <si>
    <t>48734</t>
  </si>
  <si>
    <t>48738</t>
  </si>
  <si>
    <t>48748</t>
  </si>
  <si>
    <t>48754</t>
  </si>
  <si>
    <t>48761</t>
  </si>
  <si>
    <t>48768</t>
  </si>
  <si>
    <t>現代子ども教育</t>
  </si>
  <si>
    <t>48772</t>
  </si>
  <si>
    <t>多元心理</t>
  </si>
  <si>
    <t>48891</t>
  </si>
  <si>
    <t>至学館</t>
  </si>
  <si>
    <t>体育科学</t>
  </si>
  <si>
    <t>48893</t>
  </si>
  <si>
    <t>48895</t>
  </si>
  <si>
    <t>48897</t>
  </si>
  <si>
    <t>こども健康・教育</t>
  </si>
  <si>
    <t>48871</t>
  </si>
  <si>
    <t>修文</t>
  </si>
  <si>
    <t>48874</t>
  </si>
  <si>
    <t>48877</t>
  </si>
  <si>
    <t>48931</t>
  </si>
  <si>
    <t>椙山女学園</t>
  </si>
  <si>
    <t>保育・初等教育</t>
  </si>
  <si>
    <t>48934</t>
  </si>
  <si>
    <t>48947</t>
  </si>
  <si>
    <t>英語英米</t>
  </si>
  <si>
    <t>48950</t>
  </si>
  <si>
    <t>48961</t>
  </si>
  <si>
    <t>48968</t>
  </si>
  <si>
    <t>48975</t>
  </si>
  <si>
    <t>48977</t>
  </si>
  <si>
    <t>48988</t>
  </si>
  <si>
    <t>48991</t>
  </si>
  <si>
    <t>49003</t>
  </si>
  <si>
    <t>49006</t>
  </si>
  <si>
    <t>49121</t>
  </si>
  <si>
    <t>星城</t>
  </si>
  <si>
    <t>49126</t>
  </si>
  <si>
    <t>49127</t>
  </si>
  <si>
    <t>49151</t>
  </si>
  <si>
    <t>大同</t>
  </si>
  <si>
    <t>49154</t>
  </si>
  <si>
    <t>49157</t>
  </si>
  <si>
    <t>49178</t>
  </si>
  <si>
    <t>49184</t>
  </si>
  <si>
    <t>インテリアデザイン</t>
  </si>
  <si>
    <t>49190</t>
  </si>
  <si>
    <t>かおりデザイン</t>
  </si>
  <si>
    <t>49196</t>
  </si>
  <si>
    <t>都市空間インフラ</t>
  </si>
  <si>
    <t>49242</t>
  </si>
  <si>
    <t>49245</t>
  </si>
  <si>
    <t>49251</t>
  </si>
  <si>
    <t>49421</t>
  </si>
  <si>
    <t>中京</t>
  </si>
  <si>
    <t>49426</t>
  </si>
  <si>
    <t>49431</t>
  </si>
  <si>
    <t>言語表現</t>
  </si>
  <si>
    <t>49451</t>
  </si>
  <si>
    <t>49463</t>
  </si>
  <si>
    <t>49468</t>
  </si>
  <si>
    <t>コミュニティ学</t>
  </si>
  <si>
    <t>49473</t>
  </si>
  <si>
    <t>49478</t>
  </si>
  <si>
    <t>49511</t>
  </si>
  <si>
    <t>言語－言語文化</t>
  </si>
  <si>
    <t>49516</t>
  </si>
  <si>
    <t>言語－英米学</t>
  </si>
  <si>
    <t>49521</t>
  </si>
  <si>
    <t>国際－国際人文学</t>
  </si>
  <si>
    <t>49526</t>
  </si>
  <si>
    <t>国際－国際関係</t>
  </si>
  <si>
    <t>49531</t>
  </si>
  <si>
    <t>国際－ビジネス</t>
  </si>
  <si>
    <t>49562</t>
  </si>
  <si>
    <t>49574</t>
  </si>
  <si>
    <t>49586</t>
  </si>
  <si>
    <t>49600</t>
  </si>
  <si>
    <t>49612</t>
  </si>
  <si>
    <t>49617</t>
  </si>
  <si>
    <t>49732</t>
  </si>
  <si>
    <t>49733</t>
  </si>
  <si>
    <t>情報－知能情報学</t>
  </si>
  <si>
    <t>49734</t>
  </si>
  <si>
    <t>情報－応用情報学</t>
  </si>
  <si>
    <t>49652</t>
  </si>
  <si>
    <t>49657</t>
  </si>
  <si>
    <t>49662</t>
  </si>
  <si>
    <t>トレーナー</t>
  </si>
  <si>
    <t>49667</t>
  </si>
  <si>
    <t>49672</t>
  </si>
  <si>
    <t>競技スポーツ科学</t>
  </si>
  <si>
    <t>50021</t>
  </si>
  <si>
    <t>中部</t>
  </si>
  <si>
    <t>50025</t>
  </si>
  <si>
    <t>現代－現代教育</t>
  </si>
  <si>
    <t>50029</t>
  </si>
  <si>
    <t>現代－中等教育国語数学</t>
  </si>
  <si>
    <t>50045</t>
  </si>
  <si>
    <t>50049</t>
  </si>
  <si>
    <t>50053</t>
  </si>
  <si>
    <t>50057</t>
  </si>
  <si>
    <t>50061</t>
  </si>
  <si>
    <t>メディア情報社会</t>
  </si>
  <si>
    <t>50085</t>
  </si>
  <si>
    <t>50093</t>
  </si>
  <si>
    <t>経営総合</t>
  </si>
  <si>
    <t>50101</t>
  </si>
  <si>
    <t>50105</t>
  </si>
  <si>
    <t>都市建設工</t>
  </si>
  <si>
    <t>50109</t>
  </si>
  <si>
    <t>50113</t>
  </si>
  <si>
    <t>50117</t>
  </si>
  <si>
    <t>50121</t>
  </si>
  <si>
    <t>50149</t>
  </si>
  <si>
    <t>数理・物理サイエンス</t>
  </si>
  <si>
    <t>50153</t>
  </si>
  <si>
    <t>ＡＩロボティクス</t>
  </si>
  <si>
    <t>50157</t>
  </si>
  <si>
    <t>宇宙航空</t>
  </si>
  <si>
    <t>50173</t>
  </si>
  <si>
    <t>応用生物化学</t>
  </si>
  <si>
    <t>50177</t>
  </si>
  <si>
    <t>環境生物科学</t>
  </si>
  <si>
    <t>50181</t>
  </si>
  <si>
    <t>食品－食品栄養科学</t>
  </si>
  <si>
    <t>50185</t>
  </si>
  <si>
    <t>食品－管理栄養科学</t>
  </si>
  <si>
    <t>50205</t>
  </si>
  <si>
    <t>生命健康科学</t>
  </si>
  <si>
    <t>50209</t>
  </si>
  <si>
    <t>50213</t>
  </si>
  <si>
    <t>50217</t>
  </si>
  <si>
    <t>50221</t>
  </si>
  <si>
    <t>50225</t>
  </si>
  <si>
    <t>スポーツ保健医療</t>
  </si>
  <si>
    <t>50491</t>
  </si>
  <si>
    <t>東海学園</t>
  </si>
  <si>
    <t>50494</t>
  </si>
  <si>
    <t>50498</t>
  </si>
  <si>
    <t>50510</t>
  </si>
  <si>
    <t>50516</t>
  </si>
  <si>
    <t>50522</t>
  </si>
  <si>
    <t>50551</t>
  </si>
  <si>
    <t>50541</t>
  </si>
  <si>
    <t>50661</t>
  </si>
  <si>
    <t>同朋</t>
  </si>
  <si>
    <t>50667</t>
  </si>
  <si>
    <t>50677</t>
  </si>
  <si>
    <t>50683</t>
  </si>
  <si>
    <t>50689</t>
  </si>
  <si>
    <t>子ども学</t>
  </si>
  <si>
    <t>50611</t>
  </si>
  <si>
    <t>豊田工業</t>
  </si>
  <si>
    <t>先端工学基礎</t>
  </si>
  <si>
    <t>50631</t>
  </si>
  <si>
    <t>豊橋創造</t>
  </si>
  <si>
    <t>50635</t>
  </si>
  <si>
    <t>50638</t>
  </si>
  <si>
    <t>50741</t>
  </si>
  <si>
    <t>名古屋葵</t>
  </si>
  <si>
    <t>50748</t>
  </si>
  <si>
    <t>健康－管理栄養士</t>
  </si>
  <si>
    <t>50750</t>
  </si>
  <si>
    <t>健康－フードサイエンス</t>
  </si>
  <si>
    <t>50752</t>
  </si>
  <si>
    <t>50769</t>
  </si>
  <si>
    <t>50776</t>
  </si>
  <si>
    <t>50831</t>
  </si>
  <si>
    <t>名古屋音楽</t>
  </si>
  <si>
    <t>ピアノ演奏家</t>
  </si>
  <si>
    <t>50833</t>
  </si>
  <si>
    <t>50835</t>
  </si>
  <si>
    <t>50836</t>
  </si>
  <si>
    <t>管楽</t>
  </si>
  <si>
    <t>50838</t>
  </si>
  <si>
    <t>50840</t>
  </si>
  <si>
    <t>打楽</t>
  </si>
  <si>
    <t>50844</t>
  </si>
  <si>
    <t>50846</t>
  </si>
  <si>
    <t>ミュージカル</t>
  </si>
  <si>
    <t>50848</t>
  </si>
  <si>
    <t>作曲・音楽クリエイション</t>
  </si>
  <si>
    <t>50850</t>
  </si>
  <si>
    <t>メディアサウンドデザイン</t>
  </si>
  <si>
    <t>50852</t>
  </si>
  <si>
    <t>電子オルガン</t>
  </si>
  <si>
    <t>50854</t>
  </si>
  <si>
    <t>ジャズ・ポピュラー</t>
  </si>
  <si>
    <t>50856</t>
  </si>
  <si>
    <t>音楽教育</t>
  </si>
  <si>
    <t>50858</t>
  </si>
  <si>
    <t>音楽療法</t>
  </si>
  <si>
    <t>50860</t>
  </si>
  <si>
    <t>音楽総合</t>
  </si>
  <si>
    <t>50862</t>
  </si>
  <si>
    <t>音楽ビジネス</t>
  </si>
  <si>
    <t>50911</t>
  </si>
  <si>
    <t>名古屋外国語</t>
  </si>
  <si>
    <t>総合英語</t>
  </si>
  <si>
    <t>50915</t>
  </si>
  <si>
    <t>国際英語コミュニケーション</t>
  </si>
  <si>
    <t>50919</t>
  </si>
  <si>
    <t>50951</t>
  </si>
  <si>
    <t>世界教養</t>
  </si>
  <si>
    <t>51023</t>
  </si>
  <si>
    <t>フラ－フランス</t>
  </si>
  <si>
    <t>51024</t>
  </si>
  <si>
    <t>フラ－ヨーロッパ</t>
  </si>
  <si>
    <t>51025</t>
  </si>
  <si>
    <t>中国－中国</t>
  </si>
  <si>
    <t>51026</t>
  </si>
  <si>
    <t>中国－アジア</t>
  </si>
  <si>
    <t>51027</t>
  </si>
  <si>
    <t>国際－日本発信</t>
  </si>
  <si>
    <t>51028</t>
  </si>
  <si>
    <t>国際－国際発信</t>
  </si>
  <si>
    <t>50967</t>
  </si>
  <si>
    <t>地球社会</t>
  </si>
  <si>
    <t>英語キャリア</t>
  </si>
  <si>
    <t>50975</t>
  </si>
  <si>
    <t>50979</t>
  </si>
  <si>
    <t>グローバル共生</t>
  </si>
  <si>
    <t>50971</t>
  </si>
  <si>
    <t>51091</t>
  </si>
  <si>
    <t>名古屋学院</t>
  </si>
  <si>
    <t>51096</t>
  </si>
  <si>
    <t>51101</t>
  </si>
  <si>
    <t>51103</t>
  </si>
  <si>
    <t>国際協力・共生</t>
  </si>
  <si>
    <t>51105</t>
  </si>
  <si>
    <t>51116</t>
  </si>
  <si>
    <t>51121</t>
  </si>
  <si>
    <t>51126</t>
  </si>
  <si>
    <t>データ経営</t>
  </si>
  <si>
    <t>51131</t>
  </si>
  <si>
    <t>51136</t>
  </si>
  <si>
    <t>51141</t>
  </si>
  <si>
    <t>51201</t>
  </si>
  <si>
    <t>名古屋学芸</t>
  </si>
  <si>
    <t>子どもケア</t>
  </si>
  <si>
    <t>51204</t>
  </si>
  <si>
    <t>51207</t>
  </si>
  <si>
    <t>児童発達教育</t>
  </si>
  <si>
    <t>51222</t>
  </si>
  <si>
    <t>51228</t>
  </si>
  <si>
    <t>51235</t>
  </si>
  <si>
    <t>メディア造形</t>
  </si>
  <si>
    <t>映像メディア</t>
  </si>
  <si>
    <t>51237</t>
  </si>
  <si>
    <t>51239</t>
  </si>
  <si>
    <t>ファッション造形</t>
  </si>
  <si>
    <t>51311</t>
  </si>
  <si>
    <t>名古屋経済</t>
  </si>
  <si>
    <t>ビジネス法</t>
  </si>
  <si>
    <t>51313</t>
  </si>
  <si>
    <t>51315</t>
  </si>
  <si>
    <t>51317</t>
  </si>
  <si>
    <t>人間生活科学</t>
  </si>
  <si>
    <t>51318</t>
  </si>
  <si>
    <t>51331</t>
  </si>
  <si>
    <t>名古屋芸術</t>
  </si>
  <si>
    <t>51336</t>
  </si>
  <si>
    <t>51338</t>
  </si>
  <si>
    <t>音楽－鍵盤楽器</t>
  </si>
  <si>
    <t>51340</t>
  </si>
  <si>
    <t>音楽－弦管打</t>
  </si>
  <si>
    <t>51342</t>
  </si>
  <si>
    <t>音楽－ウインドアカデミー</t>
  </si>
  <si>
    <t>51344</t>
  </si>
  <si>
    <t>音楽－ポップス・ロック＆パフォーマンス</t>
  </si>
  <si>
    <t>51346</t>
  </si>
  <si>
    <t>音楽－ダンスパフォーマンス</t>
  </si>
  <si>
    <t>51348</t>
  </si>
  <si>
    <t>音楽－声優アクティング</t>
  </si>
  <si>
    <t>51350</t>
  </si>
  <si>
    <t>音楽－サウンドメディア・コンポジション</t>
  </si>
  <si>
    <t>51352</t>
  </si>
  <si>
    <t>音楽－ミュージックエンタ・ディレクション</t>
  </si>
  <si>
    <t>51354</t>
  </si>
  <si>
    <t>音楽－音楽ケアデザイン</t>
  </si>
  <si>
    <t>51356</t>
  </si>
  <si>
    <t>51358</t>
  </si>
  <si>
    <t>舞台芸術</t>
  </si>
  <si>
    <t>51360</t>
  </si>
  <si>
    <t>51362</t>
  </si>
  <si>
    <t>デザ－デザインファンデーション</t>
  </si>
  <si>
    <t>51364</t>
  </si>
  <si>
    <t>デザ－先端メディア表現</t>
  </si>
  <si>
    <t>51366</t>
  </si>
  <si>
    <t>デザ－文芸・ライティング</t>
  </si>
  <si>
    <t>51368</t>
  </si>
  <si>
    <t>芸術教養</t>
  </si>
  <si>
    <t>51451</t>
  </si>
  <si>
    <t>名古屋国際工科専門職</t>
  </si>
  <si>
    <t>51452</t>
  </si>
  <si>
    <t>51471</t>
  </si>
  <si>
    <t>名古屋産業</t>
  </si>
  <si>
    <t>51473</t>
  </si>
  <si>
    <t>経営専門職</t>
  </si>
  <si>
    <t>51491</t>
  </si>
  <si>
    <t>名古屋商科</t>
  </si>
  <si>
    <t>51494</t>
  </si>
  <si>
    <t>51505</t>
  </si>
  <si>
    <t>51508</t>
  </si>
  <si>
    <t>51519</t>
  </si>
  <si>
    <t>51522</t>
  </si>
  <si>
    <t>51533</t>
  </si>
  <si>
    <t>経営管理</t>
  </si>
  <si>
    <t>51537</t>
  </si>
  <si>
    <t>51540</t>
  </si>
  <si>
    <t>51611</t>
  </si>
  <si>
    <t>名古屋造形</t>
  </si>
  <si>
    <t>51614</t>
  </si>
  <si>
    <t>視覚表現</t>
  </si>
  <si>
    <t>51617</t>
  </si>
  <si>
    <t>地域建築</t>
  </si>
  <si>
    <t>51620</t>
  </si>
  <si>
    <t>空間作法</t>
  </si>
  <si>
    <t>51623</t>
  </si>
  <si>
    <t>51671</t>
  </si>
  <si>
    <t>名古屋文理</t>
  </si>
  <si>
    <t>健康生活</t>
  </si>
  <si>
    <t>51674</t>
  </si>
  <si>
    <t>フードビジネス</t>
  </si>
  <si>
    <t>51681</t>
  </si>
  <si>
    <t>51721</t>
  </si>
  <si>
    <t>南山</t>
  </si>
  <si>
    <t>51723</t>
  </si>
  <si>
    <t>スペイン・ラテンアメリカ</t>
  </si>
  <si>
    <t>51725</t>
  </si>
  <si>
    <t>フランス</t>
  </si>
  <si>
    <t>51727</t>
  </si>
  <si>
    <t>ドイツ</t>
  </si>
  <si>
    <t>51729</t>
  </si>
  <si>
    <t>51751</t>
  </si>
  <si>
    <t>51753</t>
  </si>
  <si>
    <t>人類文化</t>
  </si>
  <si>
    <t>51755</t>
  </si>
  <si>
    <t>心理人間</t>
  </si>
  <si>
    <t>51757</t>
  </si>
  <si>
    <t>51773</t>
  </si>
  <si>
    <t>51779</t>
  </si>
  <si>
    <t>51786</t>
  </si>
  <si>
    <t>51793</t>
  </si>
  <si>
    <t>51801</t>
  </si>
  <si>
    <t>51809</t>
  </si>
  <si>
    <t>ソフトウェア工</t>
  </si>
  <si>
    <t>51811</t>
  </si>
  <si>
    <t>51813</t>
  </si>
  <si>
    <t>51815</t>
  </si>
  <si>
    <t>51951</t>
  </si>
  <si>
    <t>日本赤十字豊田看護</t>
  </si>
  <si>
    <t>51971</t>
  </si>
  <si>
    <t>日本福祉</t>
  </si>
  <si>
    <t>教育・心理</t>
  </si>
  <si>
    <t>51974</t>
  </si>
  <si>
    <t>51977</t>
  </si>
  <si>
    <t>52100</t>
  </si>
  <si>
    <t>52115</t>
  </si>
  <si>
    <t>総合政策デイコース</t>
  </si>
  <si>
    <t>52016</t>
  </si>
  <si>
    <t>52019</t>
  </si>
  <si>
    <t>52034</t>
  </si>
  <si>
    <t>52037</t>
  </si>
  <si>
    <t>52052</t>
  </si>
  <si>
    <t>52055</t>
  </si>
  <si>
    <t>52068</t>
  </si>
  <si>
    <t>52076</t>
  </si>
  <si>
    <t>52085</t>
  </si>
  <si>
    <t>52116</t>
  </si>
  <si>
    <t>総合政策フレックスコース</t>
  </si>
  <si>
    <t>52221</t>
  </si>
  <si>
    <t>52226</t>
  </si>
  <si>
    <t>犯罪心理</t>
  </si>
  <si>
    <t>52235</t>
  </si>
  <si>
    <t>総合心理（愛媛）</t>
  </si>
  <si>
    <t>52239</t>
  </si>
  <si>
    <t>総合犯罪心理</t>
  </si>
  <si>
    <t>52245</t>
  </si>
  <si>
    <t>52250</t>
  </si>
  <si>
    <t>松山看護（愛媛）</t>
  </si>
  <si>
    <t>52255</t>
  </si>
  <si>
    <t>フィールド生態</t>
  </si>
  <si>
    <t>52260</t>
  </si>
  <si>
    <t>環境データサイエンス</t>
  </si>
  <si>
    <t>52269</t>
  </si>
  <si>
    <t>総合環境（愛媛）</t>
  </si>
  <si>
    <t>フィールド自然</t>
  </si>
  <si>
    <t>52273</t>
  </si>
  <si>
    <t>52341</t>
  </si>
  <si>
    <t>藤田医科</t>
  </si>
  <si>
    <t>52359</t>
  </si>
  <si>
    <t>医工共創</t>
  </si>
  <si>
    <t>52344</t>
  </si>
  <si>
    <t>52346</t>
  </si>
  <si>
    <t>52352</t>
  </si>
  <si>
    <t>保健衛生</t>
  </si>
  <si>
    <t>52354</t>
  </si>
  <si>
    <t>52381</t>
  </si>
  <si>
    <t>名城</t>
  </si>
  <si>
    <t>52383</t>
  </si>
  <si>
    <t>52391</t>
  </si>
  <si>
    <t>52396</t>
  </si>
  <si>
    <t>52398</t>
  </si>
  <si>
    <t>産業社会</t>
  </si>
  <si>
    <t>52406</t>
  </si>
  <si>
    <t>52408</t>
  </si>
  <si>
    <t>52416</t>
  </si>
  <si>
    <t>52418</t>
  </si>
  <si>
    <t>52420</t>
  </si>
  <si>
    <t>化学－応用化学</t>
  </si>
  <si>
    <t>52422</t>
  </si>
  <si>
    <t>化学－材料機能工学</t>
  </si>
  <si>
    <t>52424</t>
  </si>
  <si>
    <t>52426</t>
  </si>
  <si>
    <t>交通機械工</t>
  </si>
  <si>
    <t>52428</t>
  </si>
  <si>
    <t>メカトロニクス工</t>
  </si>
  <si>
    <t>52430</t>
  </si>
  <si>
    <t>社会基盤デザイン工</t>
  </si>
  <si>
    <t>52432</t>
  </si>
  <si>
    <t>環境創造工</t>
  </si>
  <si>
    <t>52434</t>
  </si>
  <si>
    <t>52466</t>
  </si>
  <si>
    <t>52471</t>
  </si>
  <si>
    <t>52473</t>
  </si>
  <si>
    <t>52475</t>
  </si>
  <si>
    <t>52486</t>
  </si>
  <si>
    <t>52491</t>
  </si>
  <si>
    <t>都市情報</t>
  </si>
  <si>
    <t>52496</t>
  </si>
  <si>
    <t>52621</t>
  </si>
  <si>
    <t>皇學館</t>
  </si>
  <si>
    <t>神道</t>
  </si>
  <si>
    <t>52626</t>
  </si>
  <si>
    <t>52631</t>
  </si>
  <si>
    <t>国史</t>
  </si>
  <si>
    <t>52636</t>
  </si>
  <si>
    <t>52661</t>
  </si>
  <si>
    <t>52666</t>
  </si>
  <si>
    <t>教育－数理教育（数学）</t>
  </si>
  <si>
    <t>52667</t>
  </si>
  <si>
    <t>教育－数理教育（理科）</t>
  </si>
  <si>
    <t>52687</t>
  </si>
  <si>
    <t>現代日本社会</t>
  </si>
  <si>
    <t>52781</t>
  </si>
  <si>
    <t>鈴鹿</t>
  </si>
  <si>
    <t>52784</t>
  </si>
  <si>
    <t>52801</t>
  </si>
  <si>
    <t>鈴鹿医療科学</t>
  </si>
  <si>
    <t>52807</t>
  </si>
  <si>
    <t>52811</t>
  </si>
  <si>
    <t>52823</t>
  </si>
  <si>
    <t>52829</t>
  </si>
  <si>
    <t>52831</t>
  </si>
  <si>
    <t>52833</t>
  </si>
  <si>
    <t>52835</t>
  </si>
  <si>
    <t>52837</t>
  </si>
  <si>
    <t>52839</t>
  </si>
  <si>
    <t>福祉－医療福祉学</t>
  </si>
  <si>
    <t>52841</t>
  </si>
  <si>
    <t>福祉－臨床心理学</t>
  </si>
  <si>
    <t>52843</t>
  </si>
  <si>
    <t>鍼灸サイエンス</t>
  </si>
  <si>
    <t>52845</t>
  </si>
  <si>
    <t>52971</t>
  </si>
  <si>
    <t>四日市</t>
  </si>
  <si>
    <t>52977</t>
  </si>
  <si>
    <t>53001</t>
  </si>
  <si>
    <t>四日市看護医療</t>
  </si>
  <si>
    <t>53003</t>
  </si>
  <si>
    <t>53021</t>
  </si>
  <si>
    <t>成安造形</t>
  </si>
  <si>
    <t>53024</t>
  </si>
  <si>
    <t>イラストレーション</t>
  </si>
  <si>
    <t>53027</t>
  </si>
  <si>
    <t>53030</t>
  </si>
  <si>
    <t>53033</t>
  </si>
  <si>
    <t>53036</t>
  </si>
  <si>
    <t>地域実践</t>
  </si>
  <si>
    <t>53071</t>
  </si>
  <si>
    <t>聖泉</t>
  </si>
  <si>
    <t>53091</t>
  </si>
  <si>
    <t>長浜バイオ</t>
  </si>
  <si>
    <t>フロンティアバイオサイエンス</t>
  </si>
  <si>
    <t>53096</t>
  </si>
  <si>
    <t>フロ－臨床検査学</t>
  </si>
  <si>
    <t>53099</t>
  </si>
  <si>
    <t>バイオデータサイエンス</t>
  </si>
  <si>
    <t>53104</t>
  </si>
  <si>
    <t>アニマルバイオサイエンス</t>
  </si>
  <si>
    <t>53181</t>
  </si>
  <si>
    <t>びわこ学院</t>
  </si>
  <si>
    <t>53182</t>
  </si>
  <si>
    <t>53201</t>
  </si>
  <si>
    <t>びわこ成蹊スポーツ</t>
  </si>
  <si>
    <t>53221</t>
  </si>
  <si>
    <t>びわこリハビリテーション専門職</t>
  </si>
  <si>
    <t>53224</t>
  </si>
  <si>
    <t>53227</t>
  </si>
  <si>
    <t>53241</t>
  </si>
  <si>
    <t>大谷</t>
  </si>
  <si>
    <t>真宗</t>
  </si>
  <si>
    <t>53243</t>
  </si>
  <si>
    <t>53245</t>
  </si>
  <si>
    <t>53247</t>
  </si>
  <si>
    <t>53249</t>
  </si>
  <si>
    <t>53261</t>
  </si>
  <si>
    <t>53264</t>
  </si>
  <si>
    <t>53263</t>
  </si>
  <si>
    <t>初等－数理教育</t>
  </si>
  <si>
    <t>53270</t>
  </si>
  <si>
    <t>53272</t>
  </si>
  <si>
    <t>53278</t>
  </si>
  <si>
    <t>53285</t>
  </si>
  <si>
    <t>京都文化</t>
  </si>
  <si>
    <t>53331</t>
  </si>
  <si>
    <t>京都医療科学</t>
  </si>
  <si>
    <t>53411</t>
  </si>
  <si>
    <t>京都外国語</t>
  </si>
  <si>
    <t>53413</t>
  </si>
  <si>
    <t>53415</t>
  </si>
  <si>
    <t>53417</t>
  </si>
  <si>
    <t>53419</t>
  </si>
  <si>
    <t>ブラジルポルトガル語</t>
  </si>
  <si>
    <t>53421</t>
  </si>
  <si>
    <t>53423</t>
  </si>
  <si>
    <t>53425</t>
  </si>
  <si>
    <t>53427</t>
  </si>
  <si>
    <t>53438</t>
  </si>
  <si>
    <t>国際貢献</t>
  </si>
  <si>
    <t>53440</t>
  </si>
  <si>
    <t>グローバル観光</t>
  </si>
  <si>
    <t>53391</t>
  </si>
  <si>
    <t>京都看護</t>
  </si>
  <si>
    <t>53481</t>
  </si>
  <si>
    <t>京都芸術</t>
  </si>
  <si>
    <t>53482</t>
  </si>
  <si>
    <t>53483</t>
  </si>
  <si>
    <t>美術－写真・映像</t>
  </si>
  <si>
    <t>53484</t>
  </si>
  <si>
    <t>美術－染織テキスタイル</t>
  </si>
  <si>
    <t>53485</t>
  </si>
  <si>
    <t>美術－総合造形</t>
  </si>
  <si>
    <t>53486</t>
  </si>
  <si>
    <t>美術－アートプロデュース</t>
  </si>
  <si>
    <t>53487</t>
  </si>
  <si>
    <t>美術－文化財保存修復・歴史遺産</t>
  </si>
  <si>
    <t>53488</t>
  </si>
  <si>
    <t>キャラ－キャラクターデザイン</t>
  </si>
  <si>
    <t>53489</t>
  </si>
  <si>
    <t>キャラ－マンガ</t>
  </si>
  <si>
    <t>53490</t>
  </si>
  <si>
    <t>情報－ビジュアルデザイン</t>
  </si>
  <si>
    <t>53491</t>
  </si>
  <si>
    <t>情報－イラストレーション</t>
  </si>
  <si>
    <t>53492</t>
  </si>
  <si>
    <t>情報－ゲームクリエイション</t>
  </si>
  <si>
    <t>53493</t>
  </si>
  <si>
    <t>情報－映像クリエイション</t>
  </si>
  <si>
    <t>53494</t>
  </si>
  <si>
    <t>プロダ－プロダクトデザイン</t>
  </si>
  <si>
    <t>53495</t>
  </si>
  <si>
    <t>プロダ－クロステックデザイン</t>
  </si>
  <si>
    <t>53496</t>
  </si>
  <si>
    <t>空間－空間デザイン</t>
  </si>
  <si>
    <t>53497</t>
  </si>
  <si>
    <t>空間－ファッションデザイン</t>
  </si>
  <si>
    <t>53498</t>
  </si>
  <si>
    <t>53499</t>
  </si>
  <si>
    <t>映画－映画製作</t>
  </si>
  <si>
    <t>53500</t>
  </si>
  <si>
    <t>映画－俳優</t>
  </si>
  <si>
    <t>53501</t>
  </si>
  <si>
    <t>舞台－演技・演出</t>
  </si>
  <si>
    <t>53502</t>
  </si>
  <si>
    <t>舞台－舞台デザイン</t>
  </si>
  <si>
    <t>53503</t>
  </si>
  <si>
    <t>文芸表現</t>
  </si>
  <si>
    <t>53504</t>
  </si>
  <si>
    <t>こども芸術</t>
  </si>
  <si>
    <t>53581</t>
  </si>
  <si>
    <t>京都光華</t>
  </si>
  <si>
    <t>53587</t>
  </si>
  <si>
    <t>53593</t>
  </si>
  <si>
    <t>53597</t>
  </si>
  <si>
    <t>健康－健康スポーツ栄養</t>
  </si>
  <si>
    <t>53601</t>
  </si>
  <si>
    <t>53611</t>
  </si>
  <si>
    <t>看護福祉リハビリテーション</t>
  </si>
  <si>
    <t>福祉－作業療法</t>
  </si>
  <si>
    <t>53615</t>
  </si>
  <si>
    <t>福祉－言語聴覚</t>
  </si>
  <si>
    <t>53619</t>
  </si>
  <si>
    <t>53681</t>
  </si>
  <si>
    <t>京都産業</t>
  </si>
  <si>
    <t>53683</t>
  </si>
  <si>
    <t>ヨーロッパ言語</t>
  </si>
  <si>
    <t>53685</t>
  </si>
  <si>
    <t>アジア言語</t>
  </si>
  <si>
    <t>53702</t>
  </si>
  <si>
    <t>53704</t>
  </si>
  <si>
    <t>53706</t>
  </si>
  <si>
    <t>文化観光</t>
  </si>
  <si>
    <t>53723</t>
  </si>
  <si>
    <t>53725</t>
  </si>
  <si>
    <t>健康スポーツ社会</t>
  </si>
  <si>
    <t>53819</t>
  </si>
  <si>
    <t>53737</t>
  </si>
  <si>
    <t>53744</t>
  </si>
  <si>
    <t>53746</t>
  </si>
  <si>
    <t>法政策</t>
  </si>
  <si>
    <t>53758</t>
  </si>
  <si>
    <t>53765</t>
  </si>
  <si>
    <t>53772</t>
  </si>
  <si>
    <t>53774</t>
  </si>
  <si>
    <t>53776</t>
  </si>
  <si>
    <t>53778</t>
  </si>
  <si>
    <t>宇宙物理・気象</t>
  </si>
  <si>
    <t>53795</t>
  </si>
  <si>
    <t>53802</t>
  </si>
  <si>
    <t>先端生命科学</t>
  </si>
  <si>
    <t>53804</t>
  </si>
  <si>
    <t>53951</t>
  </si>
  <si>
    <t>京都女子</t>
  </si>
  <si>
    <t>53954</t>
  </si>
  <si>
    <t>53958</t>
  </si>
  <si>
    <t>53970</t>
  </si>
  <si>
    <t>53976</t>
  </si>
  <si>
    <t>心理共生</t>
  </si>
  <si>
    <t>53982</t>
  </si>
  <si>
    <t>53985</t>
  </si>
  <si>
    <t>メディア・文化</t>
  </si>
  <si>
    <t>53988</t>
  </si>
  <si>
    <t>経済・ビジネス</t>
  </si>
  <si>
    <t>54000</t>
  </si>
  <si>
    <t>54031</t>
  </si>
  <si>
    <t>54032</t>
  </si>
  <si>
    <t>食マネジメント</t>
  </si>
  <si>
    <t>54009</t>
  </si>
  <si>
    <t>生活造形</t>
  </si>
  <si>
    <t>54018</t>
  </si>
  <si>
    <t>54101</t>
  </si>
  <si>
    <t>京都精華</t>
  </si>
  <si>
    <t>人文－歴史</t>
  </si>
  <si>
    <t>54103</t>
  </si>
  <si>
    <t>人文－文学</t>
  </si>
  <si>
    <t>54105</t>
  </si>
  <si>
    <t>人文－社会</t>
  </si>
  <si>
    <t>54107</t>
  </si>
  <si>
    <t>国際－国際文化</t>
  </si>
  <si>
    <t>54109</t>
  </si>
  <si>
    <t>国際－国際日本学</t>
  </si>
  <si>
    <t>54116</t>
  </si>
  <si>
    <t>54118</t>
  </si>
  <si>
    <t>ビジュ－グラフィックデザイン</t>
  </si>
  <si>
    <t>54119</t>
  </si>
  <si>
    <t>ビジュ－デジタルクリエイション</t>
  </si>
  <si>
    <t>54120</t>
  </si>
  <si>
    <t>イラスト</t>
  </si>
  <si>
    <t>54121</t>
  </si>
  <si>
    <t>54122</t>
  </si>
  <si>
    <t>54128</t>
  </si>
  <si>
    <t>マンガ－ストーリーマンガ</t>
  </si>
  <si>
    <t>54129</t>
  </si>
  <si>
    <t>マンガ－新世代マンガ</t>
  </si>
  <si>
    <t>54130</t>
  </si>
  <si>
    <t>キャラクターデザイン</t>
  </si>
  <si>
    <t>54131</t>
  </si>
  <si>
    <t>54136</t>
  </si>
  <si>
    <t>54181</t>
  </si>
  <si>
    <t>京都先端科学</t>
  </si>
  <si>
    <t>54183</t>
  </si>
  <si>
    <t>54191</t>
  </si>
  <si>
    <t>54193</t>
  </si>
  <si>
    <t>54201</t>
  </si>
  <si>
    <t>機械電気システム工</t>
  </si>
  <si>
    <t>54206</t>
  </si>
  <si>
    <t>バイオ環境</t>
  </si>
  <si>
    <t>54208</t>
  </si>
  <si>
    <t>54216</t>
  </si>
  <si>
    <t>健康医療</t>
  </si>
  <si>
    <t>54218</t>
  </si>
  <si>
    <t>54220</t>
  </si>
  <si>
    <t>54281</t>
  </si>
  <si>
    <t>京都橘</t>
  </si>
  <si>
    <t>日本－日本語日本文学・国際日本文化</t>
  </si>
  <si>
    <t>54285</t>
  </si>
  <si>
    <t>日本－書道</t>
  </si>
  <si>
    <t>54288</t>
  </si>
  <si>
    <t>54292</t>
  </si>
  <si>
    <t>歴史遺産</t>
  </si>
  <si>
    <t>54314</t>
  </si>
  <si>
    <t>54324</t>
  </si>
  <si>
    <t>54334</t>
  </si>
  <si>
    <t>54338</t>
  </si>
  <si>
    <t>54354</t>
  </si>
  <si>
    <t>54358</t>
  </si>
  <si>
    <t>54374</t>
  </si>
  <si>
    <t>54378</t>
  </si>
  <si>
    <t>スポーツ経営学</t>
  </si>
  <si>
    <t>54394</t>
  </si>
  <si>
    <t>54398</t>
  </si>
  <si>
    <t>54402</t>
  </si>
  <si>
    <t>54424</t>
  </si>
  <si>
    <t>54434</t>
  </si>
  <si>
    <t>54438</t>
  </si>
  <si>
    <t>54442</t>
  </si>
  <si>
    <t>54446</t>
  </si>
  <si>
    <t>54450</t>
  </si>
  <si>
    <t>54484</t>
  </si>
  <si>
    <t>デジタルメディア</t>
  </si>
  <si>
    <t>54741</t>
  </si>
  <si>
    <t>京都美術工芸</t>
  </si>
  <si>
    <t>54746</t>
  </si>
  <si>
    <t>デザイン・工芸</t>
  </si>
  <si>
    <t>54761</t>
  </si>
  <si>
    <t>京都文教</t>
  </si>
  <si>
    <t>深層心理</t>
  </si>
  <si>
    <t>54766</t>
  </si>
  <si>
    <t>子ども・青年心理</t>
  </si>
  <si>
    <t>54771</t>
  </si>
  <si>
    <t>医療・福祉心理</t>
  </si>
  <si>
    <t>54776</t>
  </si>
  <si>
    <t>ビジネス・経営心理</t>
  </si>
  <si>
    <t>54781</t>
  </si>
  <si>
    <t>54786</t>
  </si>
  <si>
    <t>総合社会</t>
  </si>
  <si>
    <t>総合－公務員</t>
  </si>
  <si>
    <t>54791</t>
  </si>
  <si>
    <t>総合－スポーツ・健康</t>
  </si>
  <si>
    <t>54796</t>
  </si>
  <si>
    <t>総合－食マネジメント</t>
  </si>
  <si>
    <t>54801</t>
  </si>
  <si>
    <t>総合－経済・経営</t>
  </si>
  <si>
    <t>54806</t>
  </si>
  <si>
    <t>総合－メディア・社会心理</t>
  </si>
  <si>
    <t>54811</t>
  </si>
  <si>
    <t>総合－観光・地域デザイン</t>
  </si>
  <si>
    <t>54816</t>
  </si>
  <si>
    <t>実践社会</t>
  </si>
  <si>
    <t>54881</t>
  </si>
  <si>
    <t>京都薬科</t>
  </si>
  <si>
    <t>54901</t>
  </si>
  <si>
    <t>嵯峨美術</t>
  </si>
  <si>
    <t>造形－日本画・古画</t>
  </si>
  <si>
    <t>54902</t>
  </si>
  <si>
    <t>造形－油画・版画</t>
  </si>
  <si>
    <t>54903</t>
  </si>
  <si>
    <t>造形－複合</t>
  </si>
  <si>
    <t>54904</t>
  </si>
  <si>
    <t>54905</t>
  </si>
  <si>
    <t>デザ－イラストレーション</t>
  </si>
  <si>
    <t>54906</t>
  </si>
  <si>
    <t>デザ－キャラクターデザイン</t>
  </si>
  <si>
    <t>54907</t>
  </si>
  <si>
    <t>デザ－観光デザイン</t>
  </si>
  <si>
    <t>54908</t>
  </si>
  <si>
    <t>デザ－生活プロダクト</t>
  </si>
  <si>
    <t>54909</t>
  </si>
  <si>
    <t>デザ－染織・テキスタイル</t>
  </si>
  <si>
    <t>54941</t>
  </si>
  <si>
    <t>種智院</t>
  </si>
  <si>
    <t>54942</t>
  </si>
  <si>
    <t>54961</t>
  </si>
  <si>
    <t>同志社</t>
  </si>
  <si>
    <t>54963</t>
  </si>
  <si>
    <t>54965</t>
  </si>
  <si>
    <t>美学芸術</t>
  </si>
  <si>
    <t>54967</t>
  </si>
  <si>
    <t>54969</t>
  </si>
  <si>
    <t>54977</t>
  </si>
  <si>
    <t>54981</t>
  </si>
  <si>
    <t>54984</t>
  </si>
  <si>
    <t>54986</t>
  </si>
  <si>
    <t>54990</t>
  </si>
  <si>
    <t>グローバル地域文化</t>
  </si>
  <si>
    <t>ヨーロッパ</t>
  </si>
  <si>
    <t>54992</t>
  </si>
  <si>
    <t>アジア・太平洋</t>
  </si>
  <si>
    <t>54994</t>
  </si>
  <si>
    <t>アメリカ</t>
  </si>
  <si>
    <t>54999</t>
  </si>
  <si>
    <t>55001</t>
  </si>
  <si>
    <t>55003</t>
  </si>
  <si>
    <t>55005</t>
  </si>
  <si>
    <t>産業関係</t>
  </si>
  <si>
    <t>55007</t>
  </si>
  <si>
    <t>55014</t>
  </si>
  <si>
    <t>55016</t>
  </si>
  <si>
    <t>55020</t>
  </si>
  <si>
    <t>55024</t>
  </si>
  <si>
    <t>55027</t>
  </si>
  <si>
    <t>商学総合</t>
  </si>
  <si>
    <t>55029</t>
  </si>
  <si>
    <t>フレックス複合</t>
  </si>
  <si>
    <t>55032</t>
  </si>
  <si>
    <t>インテリジェント情報工</t>
  </si>
  <si>
    <t>55034</t>
  </si>
  <si>
    <t>情報システムデザイン</t>
  </si>
  <si>
    <t>55036</t>
  </si>
  <si>
    <t>55038</t>
  </si>
  <si>
    <t>55040</t>
  </si>
  <si>
    <t>55042</t>
  </si>
  <si>
    <t>機械理工</t>
  </si>
  <si>
    <t>55044</t>
  </si>
  <si>
    <t>機能分子・生命化学</t>
  </si>
  <si>
    <t>55046</t>
  </si>
  <si>
    <t>化学システム創成工</t>
  </si>
  <si>
    <t>55048</t>
  </si>
  <si>
    <t>55050</t>
  </si>
  <si>
    <t>数理システム</t>
  </si>
  <si>
    <t>55062</t>
  </si>
  <si>
    <t>55064</t>
  </si>
  <si>
    <t>医情報</t>
  </si>
  <si>
    <t>55066</t>
  </si>
  <si>
    <t>医生命システム</t>
  </si>
  <si>
    <t>55071</t>
  </si>
  <si>
    <t>55078</t>
  </si>
  <si>
    <t>55211</t>
  </si>
  <si>
    <t>同志社女子</t>
  </si>
  <si>
    <t>表象文化</t>
  </si>
  <si>
    <t>55214</t>
  </si>
  <si>
    <t>55227</t>
  </si>
  <si>
    <t>音楽－音楽文化</t>
  </si>
  <si>
    <t>55230</t>
  </si>
  <si>
    <t>メディア創造</t>
  </si>
  <si>
    <t>55233</t>
  </si>
  <si>
    <t>55225</t>
  </si>
  <si>
    <t>音楽－演奏</t>
  </si>
  <si>
    <t>55248</t>
  </si>
  <si>
    <t>社会システム</t>
  </si>
  <si>
    <t>55251</t>
  </si>
  <si>
    <t>現代こども</t>
  </si>
  <si>
    <t>55262</t>
  </si>
  <si>
    <t>55267</t>
  </si>
  <si>
    <t>55272</t>
  </si>
  <si>
    <t>55275</t>
  </si>
  <si>
    <t>食物－食デザイン</t>
  </si>
  <si>
    <t>55278</t>
  </si>
  <si>
    <t>55371</t>
  </si>
  <si>
    <t>花園</t>
  </si>
  <si>
    <t>55374</t>
  </si>
  <si>
    <t>日本史</t>
  </si>
  <si>
    <t>55377</t>
  </si>
  <si>
    <t>55380</t>
  </si>
  <si>
    <t>日本文－書道</t>
  </si>
  <si>
    <t>55384</t>
  </si>
  <si>
    <t>55387</t>
  </si>
  <si>
    <t>55390</t>
  </si>
  <si>
    <t>55421</t>
  </si>
  <si>
    <t>佛教</t>
  </si>
  <si>
    <t>55423</t>
  </si>
  <si>
    <t>55425</t>
  </si>
  <si>
    <t>55436</t>
  </si>
  <si>
    <t>55438</t>
  </si>
  <si>
    <t>55440</t>
  </si>
  <si>
    <t>55451</t>
  </si>
  <si>
    <t>55456</t>
  </si>
  <si>
    <t>55458</t>
  </si>
  <si>
    <t>55466</t>
  </si>
  <si>
    <t>55468</t>
  </si>
  <si>
    <t>55476</t>
  </si>
  <si>
    <t>55481</t>
  </si>
  <si>
    <t>55483</t>
  </si>
  <si>
    <t>55491</t>
  </si>
  <si>
    <t>55571</t>
  </si>
  <si>
    <t>平安女学院</t>
  </si>
  <si>
    <t>55574</t>
  </si>
  <si>
    <t>55604</t>
  </si>
  <si>
    <t>明治国際医療</t>
  </si>
  <si>
    <t>食農エコロジー</t>
  </si>
  <si>
    <t>55591</t>
  </si>
  <si>
    <t>55593</t>
  </si>
  <si>
    <t>55597</t>
  </si>
  <si>
    <t>55600</t>
  </si>
  <si>
    <t>56781</t>
  </si>
  <si>
    <t>立命館</t>
  </si>
  <si>
    <t>人間研究</t>
  </si>
  <si>
    <t>56784</t>
  </si>
  <si>
    <t>日本文学研究</t>
  </si>
  <si>
    <t>56787</t>
  </si>
  <si>
    <t>日本史研究</t>
  </si>
  <si>
    <t>56790</t>
  </si>
  <si>
    <t>東アジア研究</t>
  </si>
  <si>
    <t>56793</t>
  </si>
  <si>
    <t>56796</t>
  </si>
  <si>
    <t>地域研究</t>
  </si>
  <si>
    <t>56799</t>
  </si>
  <si>
    <t>56802</t>
  </si>
  <si>
    <t>56845</t>
  </si>
  <si>
    <t>56855</t>
  </si>
  <si>
    <t>56858</t>
  </si>
  <si>
    <t>56861</t>
  </si>
  <si>
    <t>スポーツ社会</t>
  </si>
  <si>
    <t>56864</t>
  </si>
  <si>
    <t>子ども社会</t>
  </si>
  <si>
    <t>56867</t>
  </si>
  <si>
    <t>56900</t>
  </si>
  <si>
    <t>国際関係学</t>
  </si>
  <si>
    <t>56904</t>
  </si>
  <si>
    <t>56912</t>
  </si>
  <si>
    <t>56920</t>
  </si>
  <si>
    <t>56928</t>
  </si>
  <si>
    <t>56930</t>
  </si>
  <si>
    <t>56939</t>
  </si>
  <si>
    <t>56942</t>
  </si>
  <si>
    <t>56956</t>
  </si>
  <si>
    <t>56967</t>
  </si>
  <si>
    <t>56977</t>
  </si>
  <si>
    <t>数理－数学</t>
  </si>
  <si>
    <t>56981</t>
  </si>
  <si>
    <t>数理－データサイエンス</t>
  </si>
  <si>
    <t>56985</t>
  </si>
  <si>
    <t>56989</t>
  </si>
  <si>
    <t>56993</t>
  </si>
  <si>
    <t>56997</t>
  </si>
  <si>
    <t>機械－機械創成工学</t>
  </si>
  <si>
    <t>57001</t>
  </si>
  <si>
    <t>機械－機械情報工学</t>
  </si>
  <si>
    <t>57005</t>
  </si>
  <si>
    <t>57009</t>
  </si>
  <si>
    <t>環境都市工</t>
  </si>
  <si>
    <t>57013</t>
  </si>
  <si>
    <t>57077</t>
  </si>
  <si>
    <t>57081</t>
  </si>
  <si>
    <t>57085</t>
  </si>
  <si>
    <t>57089</t>
  </si>
  <si>
    <t>57114</t>
  </si>
  <si>
    <t>57119</t>
  </si>
  <si>
    <t>57128</t>
  </si>
  <si>
    <t>57139</t>
  </si>
  <si>
    <t>デザイン・アート</t>
  </si>
  <si>
    <t>57143</t>
  </si>
  <si>
    <t>56229</t>
  </si>
  <si>
    <t>龍谷</t>
  </si>
  <si>
    <t>仏－真宗</t>
  </si>
  <si>
    <t>56230</t>
  </si>
  <si>
    <t>仏－仏教</t>
  </si>
  <si>
    <t>56231</t>
  </si>
  <si>
    <t>仏－社会応用</t>
  </si>
  <si>
    <t>55635</t>
  </si>
  <si>
    <t>哲－哲学</t>
  </si>
  <si>
    <t>55642</t>
  </si>
  <si>
    <t>哲－教育学</t>
  </si>
  <si>
    <t>55649</t>
  </si>
  <si>
    <t>55656</t>
  </si>
  <si>
    <t>歴史－東洋史学</t>
  </si>
  <si>
    <t>55663</t>
  </si>
  <si>
    <t>歴史－仏教史学</t>
  </si>
  <si>
    <t>55670</t>
  </si>
  <si>
    <t>歴史－文化遺産学</t>
  </si>
  <si>
    <t>55677</t>
  </si>
  <si>
    <t>55684</t>
  </si>
  <si>
    <t>55795</t>
  </si>
  <si>
    <t>55814</t>
  </si>
  <si>
    <t>55821</t>
  </si>
  <si>
    <t>文化・メディア</t>
  </si>
  <si>
    <t>55828</t>
  </si>
  <si>
    <t>健康・スポーツ社会</t>
  </si>
  <si>
    <t>55835</t>
  </si>
  <si>
    <t>55890</t>
  </si>
  <si>
    <t>55898</t>
  </si>
  <si>
    <t>55932</t>
  </si>
  <si>
    <t>55949</t>
  </si>
  <si>
    <t>56263</t>
  </si>
  <si>
    <t>55986</t>
  </si>
  <si>
    <t>55993</t>
  </si>
  <si>
    <t>56020</t>
  </si>
  <si>
    <t>数理・情報科学</t>
  </si>
  <si>
    <t>56034</t>
  </si>
  <si>
    <t>56041</t>
  </si>
  <si>
    <t>機械工学・ロボティクス</t>
  </si>
  <si>
    <t>56048</t>
  </si>
  <si>
    <t>56122</t>
  </si>
  <si>
    <t>56129</t>
  </si>
  <si>
    <t>56136</t>
  </si>
  <si>
    <t>56143</t>
  </si>
  <si>
    <t>食料農業システム</t>
  </si>
  <si>
    <t>56285</t>
  </si>
  <si>
    <t>環境サステナビリティ</t>
  </si>
  <si>
    <t>56311</t>
  </si>
  <si>
    <t>情報メディア・知能情報システム</t>
  </si>
  <si>
    <t>56332</t>
  </si>
  <si>
    <t>実践データサイエンス</t>
  </si>
  <si>
    <t>57531</t>
  </si>
  <si>
    <t>藍野</t>
  </si>
  <si>
    <t>57537</t>
  </si>
  <si>
    <t>57542</t>
  </si>
  <si>
    <t>57547</t>
  </si>
  <si>
    <t>57552</t>
  </si>
  <si>
    <t>57591</t>
  </si>
  <si>
    <t>和泉</t>
  </si>
  <si>
    <t>57596</t>
  </si>
  <si>
    <t>57601</t>
  </si>
  <si>
    <t>言語聴覚学</t>
  </si>
  <si>
    <t>57606</t>
  </si>
  <si>
    <t>ヘルスプロモーション</t>
  </si>
  <si>
    <t>57661</t>
  </si>
  <si>
    <t>追手門学院</t>
  </si>
  <si>
    <t>日本文学</t>
  </si>
  <si>
    <t>57666</t>
  </si>
  <si>
    <t>57671</t>
  </si>
  <si>
    <t>美学・建築文化</t>
  </si>
  <si>
    <t>57698</t>
  </si>
  <si>
    <t>57704</t>
  </si>
  <si>
    <t>人工知能・認知科学</t>
  </si>
  <si>
    <t>57720</t>
  </si>
  <si>
    <t>57726</t>
  </si>
  <si>
    <t>スポーツ文化学</t>
  </si>
  <si>
    <t>57746</t>
  </si>
  <si>
    <t>57759</t>
  </si>
  <si>
    <t>57765</t>
  </si>
  <si>
    <t>57785</t>
  </si>
  <si>
    <t>57798</t>
  </si>
  <si>
    <t>57811</t>
  </si>
  <si>
    <t>経営・マーケティング</t>
  </si>
  <si>
    <t>57817</t>
  </si>
  <si>
    <t>ビジネス法務</t>
  </si>
  <si>
    <t>57823</t>
  </si>
  <si>
    <t>ビジネス心理</t>
  </si>
  <si>
    <t>57829</t>
  </si>
  <si>
    <t>57863</t>
  </si>
  <si>
    <t>数理・データサイエンス</t>
  </si>
  <si>
    <t>57867</t>
  </si>
  <si>
    <t>57871</t>
  </si>
  <si>
    <t>57875</t>
  </si>
  <si>
    <t>58151</t>
  </si>
  <si>
    <t>大阪青山</t>
  </si>
  <si>
    <t>58153</t>
  </si>
  <si>
    <t>58155</t>
  </si>
  <si>
    <t>58171</t>
  </si>
  <si>
    <t>大阪医科薬科</t>
  </si>
  <si>
    <t>58174</t>
  </si>
  <si>
    <t>58177</t>
  </si>
  <si>
    <t>58201</t>
  </si>
  <si>
    <t>大阪医療</t>
  </si>
  <si>
    <t>58202</t>
  </si>
  <si>
    <t>58221</t>
  </si>
  <si>
    <t>大阪大谷</t>
  </si>
  <si>
    <t>58223</t>
  </si>
  <si>
    <t>58233</t>
  </si>
  <si>
    <t>58239</t>
  </si>
  <si>
    <t>58241</t>
  </si>
  <si>
    <t>58243</t>
  </si>
  <si>
    <t>58257</t>
  </si>
  <si>
    <t>58301</t>
  </si>
  <si>
    <t>大阪音楽</t>
  </si>
  <si>
    <t>58341</t>
  </si>
  <si>
    <t>大阪学院</t>
  </si>
  <si>
    <t>英語学</t>
  </si>
  <si>
    <t>58345</t>
  </si>
  <si>
    <t>ＧｌｏｂａｌＳｔｕｄｉｅｓ</t>
  </si>
  <si>
    <t>58352</t>
  </si>
  <si>
    <t>58361</t>
  </si>
  <si>
    <t>58370</t>
  </si>
  <si>
    <t>58379</t>
  </si>
  <si>
    <t>58382</t>
  </si>
  <si>
    <t>ホスピタリティ経営</t>
  </si>
  <si>
    <t>58397</t>
  </si>
  <si>
    <t>58406</t>
  </si>
  <si>
    <t>58321</t>
  </si>
  <si>
    <t>大阪観光</t>
  </si>
  <si>
    <t>58491</t>
  </si>
  <si>
    <t>大阪経済</t>
  </si>
  <si>
    <t>58497</t>
  </si>
  <si>
    <t>58503</t>
  </si>
  <si>
    <t>58509</t>
  </si>
  <si>
    <t>58512</t>
  </si>
  <si>
    <t>58521</t>
  </si>
  <si>
    <t>58527</t>
  </si>
  <si>
    <t>58692</t>
  </si>
  <si>
    <t>大阪経済法科</t>
  </si>
  <si>
    <t>58693</t>
  </si>
  <si>
    <t>58689</t>
  </si>
  <si>
    <t>法曹</t>
  </si>
  <si>
    <t>58690</t>
  </si>
  <si>
    <t>公務員</t>
  </si>
  <si>
    <t>58691</t>
  </si>
  <si>
    <t>58694</t>
  </si>
  <si>
    <t>58695</t>
  </si>
  <si>
    <t>58696</t>
  </si>
  <si>
    <t>会計学</t>
  </si>
  <si>
    <t>58697</t>
  </si>
  <si>
    <t>ビジネスＤＸ</t>
  </si>
  <si>
    <t>58698</t>
  </si>
  <si>
    <t>58711</t>
  </si>
  <si>
    <t>大阪芸術</t>
  </si>
  <si>
    <t>アートサイエンス</t>
  </si>
  <si>
    <t>58712</t>
  </si>
  <si>
    <t>58713</t>
  </si>
  <si>
    <t>58714</t>
  </si>
  <si>
    <t>58715</t>
  </si>
  <si>
    <t>58716</t>
  </si>
  <si>
    <t>58717</t>
  </si>
  <si>
    <t>58718</t>
  </si>
  <si>
    <t>キャラクター造形</t>
  </si>
  <si>
    <t>58719</t>
  </si>
  <si>
    <t>58720</t>
  </si>
  <si>
    <t>58721</t>
  </si>
  <si>
    <t>芸術計画</t>
  </si>
  <si>
    <t>58722</t>
  </si>
  <si>
    <t>58723</t>
  </si>
  <si>
    <t>58724</t>
  </si>
  <si>
    <t>演奏</t>
  </si>
  <si>
    <t>58725</t>
  </si>
  <si>
    <t>初等芸術教育</t>
  </si>
  <si>
    <t>58801</t>
  </si>
  <si>
    <t>大阪工業</t>
  </si>
  <si>
    <t>知的財産</t>
  </si>
  <si>
    <t>58812</t>
  </si>
  <si>
    <t>都市デザイン工</t>
  </si>
  <si>
    <t>58815</t>
  </si>
  <si>
    <t>58818</t>
  </si>
  <si>
    <t>58821</t>
  </si>
  <si>
    <t>58824</t>
  </si>
  <si>
    <t>58827</t>
  </si>
  <si>
    <t>58830</t>
  </si>
  <si>
    <t>環境工</t>
  </si>
  <si>
    <t>58833</t>
  </si>
  <si>
    <t>58909</t>
  </si>
  <si>
    <t>ロボティクス＆デザイン工</t>
  </si>
  <si>
    <t>ロボット工</t>
  </si>
  <si>
    <t>58912</t>
  </si>
  <si>
    <t>58915</t>
  </si>
  <si>
    <t>58942</t>
  </si>
  <si>
    <t>58948</t>
  </si>
  <si>
    <t>実世界情報</t>
  </si>
  <si>
    <t>58951</t>
  </si>
  <si>
    <t>情報知能</t>
  </si>
  <si>
    <t>58954</t>
  </si>
  <si>
    <t>58957</t>
  </si>
  <si>
    <t>59211</t>
  </si>
  <si>
    <t>大阪国際</t>
  </si>
  <si>
    <t>59214</t>
  </si>
  <si>
    <t>59217</t>
  </si>
  <si>
    <t>59220</t>
  </si>
  <si>
    <t>59223</t>
  </si>
  <si>
    <t>59226</t>
  </si>
  <si>
    <t>59229</t>
  </si>
  <si>
    <t>スポーツ行動</t>
  </si>
  <si>
    <t>59261</t>
  </si>
  <si>
    <t>大阪国際工科専門職</t>
  </si>
  <si>
    <t>59262</t>
  </si>
  <si>
    <t>59281</t>
  </si>
  <si>
    <t>大阪産業</t>
  </si>
  <si>
    <t>59294</t>
  </si>
  <si>
    <t>59299</t>
  </si>
  <si>
    <t>59308</t>
  </si>
  <si>
    <t>59313</t>
  </si>
  <si>
    <t>商学</t>
  </si>
  <si>
    <t>59318</t>
  </si>
  <si>
    <t>会計スペシャリスト</t>
  </si>
  <si>
    <t>59323</t>
  </si>
  <si>
    <t>59328</t>
  </si>
  <si>
    <t>スポーツキャリア</t>
  </si>
  <si>
    <t>59333</t>
  </si>
  <si>
    <t>交通まちづくり</t>
  </si>
  <si>
    <t>59365</t>
  </si>
  <si>
    <t>59382</t>
  </si>
  <si>
    <t>59401</t>
  </si>
  <si>
    <t>59410</t>
  </si>
  <si>
    <t>機械デザイン</t>
  </si>
  <si>
    <t>59419</t>
  </si>
  <si>
    <t>自動車工学</t>
  </si>
  <si>
    <t>59428</t>
  </si>
  <si>
    <t>鉄道工学</t>
  </si>
  <si>
    <t>59437</t>
  </si>
  <si>
    <t>交通システム</t>
  </si>
  <si>
    <t>59446</t>
  </si>
  <si>
    <t>59455</t>
  </si>
  <si>
    <t>情報電子工学</t>
  </si>
  <si>
    <t>59534</t>
  </si>
  <si>
    <t>59871</t>
  </si>
  <si>
    <t>大阪歯科</t>
  </si>
  <si>
    <t>59876</t>
  </si>
  <si>
    <t>59881</t>
  </si>
  <si>
    <t>59884</t>
  </si>
  <si>
    <t>口腔工</t>
  </si>
  <si>
    <t>59811</t>
  </si>
  <si>
    <t>大阪樟蔭女子</t>
  </si>
  <si>
    <t>59813</t>
  </si>
  <si>
    <t>59815</t>
  </si>
  <si>
    <t>言語文化コミュニケーション</t>
  </si>
  <si>
    <t>59817</t>
  </si>
  <si>
    <t>59819</t>
  </si>
  <si>
    <t>ライフプランニング</t>
  </si>
  <si>
    <t>59821</t>
  </si>
  <si>
    <t>化粧ファッション</t>
  </si>
  <si>
    <t>59823</t>
  </si>
  <si>
    <t>化粧－美容</t>
  </si>
  <si>
    <t>59825</t>
  </si>
  <si>
    <t>59827</t>
  </si>
  <si>
    <t>管理栄養士</t>
  </si>
  <si>
    <t>59829</t>
  </si>
  <si>
    <t>59851</t>
  </si>
  <si>
    <t>大阪商業</t>
  </si>
  <si>
    <t>公共</t>
  </si>
  <si>
    <t>59853</t>
  </si>
  <si>
    <t>59855</t>
  </si>
  <si>
    <t>59856</t>
  </si>
  <si>
    <t>59931</t>
  </si>
  <si>
    <t>大阪女学院</t>
  </si>
  <si>
    <t>国際・英語</t>
  </si>
  <si>
    <t>59911</t>
  </si>
  <si>
    <t>大阪信愛学院</t>
  </si>
  <si>
    <t>59914</t>
  </si>
  <si>
    <t>59951</t>
  </si>
  <si>
    <t>大阪成蹊</t>
  </si>
  <si>
    <t>中等－英語教育</t>
  </si>
  <si>
    <t>59953</t>
  </si>
  <si>
    <t>中等－保健体育教育</t>
  </si>
  <si>
    <t>59955</t>
  </si>
  <si>
    <t>59957</t>
  </si>
  <si>
    <t>60020</t>
  </si>
  <si>
    <t>60037</t>
  </si>
  <si>
    <t>経営－国際ビジネス</t>
  </si>
  <si>
    <t>60039</t>
  </si>
  <si>
    <t>経営－会計</t>
  </si>
  <si>
    <t>60041</t>
  </si>
  <si>
    <t>60043</t>
  </si>
  <si>
    <t>経営－公共政策</t>
  </si>
  <si>
    <t>60045</t>
  </si>
  <si>
    <t>経営－食ビジネス</t>
  </si>
  <si>
    <t>60047</t>
  </si>
  <si>
    <t>60121</t>
  </si>
  <si>
    <t>60126</t>
  </si>
  <si>
    <t>マンガ・デジタルアート</t>
  </si>
  <si>
    <t>60130</t>
  </si>
  <si>
    <t>アニメーション・キャラクターデザイン</t>
  </si>
  <si>
    <t>60134</t>
  </si>
  <si>
    <t>ゲーム・ＣＧデザイン</t>
  </si>
  <si>
    <t>60138</t>
  </si>
  <si>
    <t>映像・ボイスクリエイター</t>
  </si>
  <si>
    <t>60142</t>
  </si>
  <si>
    <t>60146</t>
  </si>
  <si>
    <t>イラストレーション・美術</t>
  </si>
  <si>
    <t>60150</t>
  </si>
  <si>
    <t>ファッション・コスチュームデザイン</t>
  </si>
  <si>
    <t>60154</t>
  </si>
  <si>
    <t>建築・インテリアデザイン</t>
  </si>
  <si>
    <t>60206</t>
  </si>
  <si>
    <t>60481</t>
  </si>
  <si>
    <t>大阪総合保育</t>
  </si>
  <si>
    <t>児童保育</t>
  </si>
  <si>
    <t>60484</t>
  </si>
  <si>
    <t>乳児保育</t>
  </si>
  <si>
    <t>60512</t>
  </si>
  <si>
    <t>大阪体育</t>
  </si>
  <si>
    <t>60514</t>
  </si>
  <si>
    <t>60531</t>
  </si>
  <si>
    <t>大阪電気通信</t>
  </si>
  <si>
    <t>60534</t>
  </si>
  <si>
    <t>電子機械工</t>
  </si>
  <si>
    <t>60537</t>
  </si>
  <si>
    <t>60540</t>
  </si>
  <si>
    <t>基礎－数理科学</t>
  </si>
  <si>
    <t>60543</t>
  </si>
  <si>
    <t>基礎－応用化学</t>
  </si>
  <si>
    <t>60556</t>
  </si>
  <si>
    <t>60559</t>
  </si>
  <si>
    <t>通信工</t>
  </si>
  <si>
    <t>60566</t>
  </si>
  <si>
    <t>60572</t>
  </si>
  <si>
    <t>60586</t>
  </si>
  <si>
    <t>医療工学</t>
  </si>
  <si>
    <t>60592</t>
  </si>
  <si>
    <t>60598</t>
  </si>
  <si>
    <t>60616</t>
  </si>
  <si>
    <t>デジ－ゲーム・社会デザイン</t>
  </si>
  <si>
    <t>60622</t>
  </si>
  <si>
    <t>デジ－デジタルゲーム</t>
  </si>
  <si>
    <t>60628</t>
  </si>
  <si>
    <t>デジ－ゲーム＆メディア</t>
  </si>
  <si>
    <t>60634</t>
  </si>
  <si>
    <t>60781</t>
  </si>
  <si>
    <t>大阪常磐会</t>
  </si>
  <si>
    <t>60801</t>
  </si>
  <si>
    <t>大阪人間科学</t>
  </si>
  <si>
    <t>60814</t>
  </si>
  <si>
    <t>60820</t>
  </si>
  <si>
    <t>60826</t>
  </si>
  <si>
    <t>60853</t>
  </si>
  <si>
    <t>社会創造</t>
  </si>
  <si>
    <t>60859</t>
  </si>
  <si>
    <t>60865</t>
  </si>
  <si>
    <t>60871</t>
  </si>
  <si>
    <t>61011</t>
  </si>
  <si>
    <t>大阪物療</t>
  </si>
  <si>
    <t>61031</t>
  </si>
  <si>
    <t>大阪保健医療</t>
  </si>
  <si>
    <t>61032</t>
  </si>
  <si>
    <t>61051</t>
  </si>
  <si>
    <t>大阪行岡医療</t>
  </si>
  <si>
    <t>61071</t>
  </si>
  <si>
    <t>関西</t>
  </si>
  <si>
    <t>61074</t>
  </si>
  <si>
    <t>総合－初等教育学</t>
  </si>
  <si>
    <t>61082</t>
  </si>
  <si>
    <t>61087</t>
  </si>
  <si>
    <t>61089</t>
  </si>
  <si>
    <t>61091</t>
  </si>
  <si>
    <t>61093</t>
  </si>
  <si>
    <t>社会システムデザイン</t>
  </si>
  <si>
    <t>61107</t>
  </si>
  <si>
    <t>安全マネジメント</t>
  </si>
  <si>
    <t>61115</t>
  </si>
  <si>
    <t>法学政治</t>
  </si>
  <si>
    <t>61124</t>
  </si>
  <si>
    <t>政策創造</t>
  </si>
  <si>
    <t>61127</t>
  </si>
  <si>
    <t>国際アジア</t>
  </si>
  <si>
    <t>61144</t>
  </si>
  <si>
    <t>61153</t>
  </si>
  <si>
    <t>61157</t>
  </si>
  <si>
    <t>61161</t>
  </si>
  <si>
    <t>61165</t>
  </si>
  <si>
    <t>エネルギー環境・化学工</t>
  </si>
  <si>
    <t>61190</t>
  </si>
  <si>
    <t>化学・物質工</t>
  </si>
  <si>
    <t>61194</t>
  </si>
  <si>
    <t>生命・生物工</t>
  </si>
  <si>
    <t>61208</t>
  </si>
  <si>
    <t>61212</t>
  </si>
  <si>
    <t>物理・応用物理</t>
  </si>
  <si>
    <t>61216</t>
  </si>
  <si>
    <t>61220</t>
  </si>
  <si>
    <t>61224</t>
  </si>
  <si>
    <t>グリーンエレクトロニクス工</t>
  </si>
  <si>
    <t>61253</t>
  </si>
  <si>
    <t>61263</t>
  </si>
  <si>
    <t>61274</t>
  </si>
  <si>
    <t>61491</t>
  </si>
  <si>
    <t>関西医科</t>
  </si>
  <si>
    <t>61497</t>
  </si>
  <si>
    <t>61499</t>
  </si>
  <si>
    <t>61505</t>
  </si>
  <si>
    <t>61531</t>
  </si>
  <si>
    <t>関西医療</t>
  </si>
  <si>
    <t>61533</t>
  </si>
  <si>
    <t>61535</t>
  </si>
  <si>
    <t>61537</t>
  </si>
  <si>
    <t>はり灸・スポーツトレーナー</t>
  </si>
  <si>
    <t>61540</t>
  </si>
  <si>
    <t>ヘルスプロモーション整復</t>
  </si>
  <si>
    <t>61558</t>
  </si>
  <si>
    <t>61601</t>
  </si>
  <si>
    <t>関西外国語</t>
  </si>
  <si>
    <t>61605</t>
  </si>
  <si>
    <t>英語・デジタルコミュニケーション</t>
  </si>
  <si>
    <t>61609</t>
  </si>
  <si>
    <t>61613</t>
  </si>
  <si>
    <t>61633</t>
  </si>
  <si>
    <t>61637</t>
  </si>
  <si>
    <t>英語－小学校教員</t>
  </si>
  <si>
    <t>61649</t>
  </si>
  <si>
    <t>英語国際</t>
  </si>
  <si>
    <t>英語－国際関係学</t>
  </si>
  <si>
    <t>61653</t>
  </si>
  <si>
    <t>英語－グローバル・コミュニケーション学</t>
  </si>
  <si>
    <t>61657</t>
  </si>
  <si>
    <t>アジア共創</t>
  </si>
  <si>
    <t>61673</t>
  </si>
  <si>
    <t>61761</t>
  </si>
  <si>
    <t>関西福祉科学</t>
  </si>
  <si>
    <t>61764</t>
  </si>
  <si>
    <t>61767</t>
  </si>
  <si>
    <t>福祉創造</t>
  </si>
  <si>
    <t>61770</t>
  </si>
  <si>
    <t>61772</t>
  </si>
  <si>
    <t>61774</t>
  </si>
  <si>
    <t>61779</t>
  </si>
  <si>
    <t>61781</t>
  </si>
  <si>
    <t>福祉栄養</t>
  </si>
  <si>
    <t>61811</t>
  </si>
  <si>
    <t>近畿</t>
  </si>
  <si>
    <t>61814</t>
  </si>
  <si>
    <t>61817</t>
  </si>
  <si>
    <t>芸術－舞台芸術</t>
  </si>
  <si>
    <t>61820</t>
  </si>
  <si>
    <t>芸術－造形芸術</t>
  </si>
  <si>
    <t>61823</t>
  </si>
  <si>
    <t>文化・歴史</t>
  </si>
  <si>
    <t>61826</t>
  </si>
  <si>
    <t>61869</t>
  </si>
  <si>
    <t>社会・マスメディア系</t>
  </si>
  <si>
    <t>61872</t>
  </si>
  <si>
    <t>心理系</t>
  </si>
  <si>
    <t>61875</t>
  </si>
  <si>
    <t>環境・まちづくり系</t>
  </si>
  <si>
    <t>61908</t>
  </si>
  <si>
    <t>61914</t>
  </si>
  <si>
    <t>東ア－中国語</t>
  </si>
  <si>
    <t>61917</t>
  </si>
  <si>
    <t>東ア－韓国語</t>
  </si>
  <si>
    <t>61945</t>
  </si>
  <si>
    <t>61959</t>
  </si>
  <si>
    <t>61962</t>
  </si>
  <si>
    <t>61965</t>
  </si>
  <si>
    <t>総合経済政策</t>
  </si>
  <si>
    <t>61992</t>
  </si>
  <si>
    <t>61995</t>
  </si>
  <si>
    <t>61998</t>
  </si>
  <si>
    <t>62001</t>
  </si>
  <si>
    <t>キャリア・マネジメント</t>
  </si>
  <si>
    <t>62048</t>
  </si>
  <si>
    <t>工（広島）</t>
  </si>
  <si>
    <t>62051</t>
  </si>
  <si>
    <t>62054</t>
  </si>
  <si>
    <t>62057</t>
  </si>
  <si>
    <t>62060</t>
  </si>
  <si>
    <t>62063</t>
  </si>
  <si>
    <t>62114</t>
  </si>
  <si>
    <t>62128</t>
  </si>
  <si>
    <t>62147</t>
  </si>
  <si>
    <t>理－数学</t>
  </si>
  <si>
    <t>62150</t>
  </si>
  <si>
    <t>62153</t>
  </si>
  <si>
    <t>62156</t>
  </si>
  <si>
    <t>62159</t>
  </si>
  <si>
    <t>62162</t>
  </si>
  <si>
    <t>62165</t>
  </si>
  <si>
    <t>62168</t>
  </si>
  <si>
    <t>62171</t>
  </si>
  <si>
    <t>エネルギー物質</t>
  </si>
  <si>
    <t>62246</t>
  </si>
  <si>
    <t>生物理工（和歌山）</t>
  </si>
  <si>
    <t>62249</t>
  </si>
  <si>
    <t>遺伝子工</t>
  </si>
  <si>
    <t>62252</t>
  </si>
  <si>
    <t>食品・生命科学</t>
  </si>
  <si>
    <t>62255</t>
  </si>
  <si>
    <t>62258</t>
  </si>
  <si>
    <t>建築・人間工</t>
  </si>
  <si>
    <t>62261</t>
  </si>
  <si>
    <t>62312</t>
  </si>
  <si>
    <t>産業理工（福岡）</t>
  </si>
  <si>
    <t>生物環境化学</t>
  </si>
  <si>
    <t>62315</t>
  </si>
  <si>
    <t>62318</t>
  </si>
  <si>
    <t>62321</t>
  </si>
  <si>
    <t>62324</t>
  </si>
  <si>
    <t>経営ビジネス</t>
  </si>
  <si>
    <t>62372</t>
  </si>
  <si>
    <t>農（奈良）</t>
  </si>
  <si>
    <t>62375</t>
  </si>
  <si>
    <t>62378</t>
  </si>
  <si>
    <t>62381</t>
  </si>
  <si>
    <t>62384</t>
  </si>
  <si>
    <t>環境管理</t>
  </si>
  <si>
    <t>62387</t>
  </si>
  <si>
    <t>62444</t>
  </si>
  <si>
    <t>62452</t>
  </si>
  <si>
    <t>62455</t>
  </si>
  <si>
    <t>62484</t>
  </si>
  <si>
    <t>63291</t>
  </si>
  <si>
    <t>滋慶医療科学</t>
  </si>
  <si>
    <t>63293</t>
  </si>
  <si>
    <t>63161</t>
  </si>
  <si>
    <t>四條畷学園</t>
  </si>
  <si>
    <t>63162</t>
  </si>
  <si>
    <t>63165</t>
  </si>
  <si>
    <t>63181</t>
  </si>
  <si>
    <t>四天王寺</t>
  </si>
  <si>
    <t>63185</t>
  </si>
  <si>
    <t>63193</t>
  </si>
  <si>
    <t>63197</t>
  </si>
  <si>
    <t>63205</t>
  </si>
  <si>
    <t>63209</t>
  </si>
  <si>
    <t>63217</t>
  </si>
  <si>
    <t>公共経営</t>
  </si>
  <si>
    <t>63221</t>
  </si>
  <si>
    <t>63229</t>
  </si>
  <si>
    <t>63311</t>
  </si>
  <si>
    <t>摂南</t>
  </si>
  <si>
    <t>63325</t>
  </si>
  <si>
    <t>63339</t>
  </si>
  <si>
    <t>63353</t>
  </si>
  <si>
    <t>63367</t>
  </si>
  <si>
    <t>63381</t>
  </si>
  <si>
    <t>63387</t>
  </si>
  <si>
    <t>住環境デザイン</t>
  </si>
  <si>
    <t>63393</t>
  </si>
  <si>
    <t>63399</t>
  </si>
  <si>
    <t>63405</t>
  </si>
  <si>
    <t>63411</t>
  </si>
  <si>
    <t>63479</t>
  </si>
  <si>
    <t>農業生産</t>
  </si>
  <si>
    <t>63485</t>
  </si>
  <si>
    <t>63491</t>
  </si>
  <si>
    <t>63497</t>
  </si>
  <si>
    <t>63545</t>
  </si>
  <si>
    <t>63557</t>
  </si>
  <si>
    <t>63841</t>
  </si>
  <si>
    <t>千里金蘭</t>
  </si>
  <si>
    <t>63846</t>
  </si>
  <si>
    <t>63850</t>
  </si>
  <si>
    <t>63871</t>
  </si>
  <si>
    <t>相愛</t>
  </si>
  <si>
    <t>63874</t>
  </si>
  <si>
    <t>63875</t>
  </si>
  <si>
    <t>63891</t>
  </si>
  <si>
    <t>太成学院</t>
  </si>
  <si>
    <t>63897</t>
  </si>
  <si>
    <t>63903</t>
  </si>
  <si>
    <t>63906</t>
  </si>
  <si>
    <t>63909</t>
  </si>
  <si>
    <t>63951</t>
  </si>
  <si>
    <t>宝塚</t>
  </si>
  <si>
    <t>63953</t>
  </si>
  <si>
    <t>東京メディア芸術</t>
  </si>
  <si>
    <t>メディア芸術</t>
  </si>
  <si>
    <t>63971</t>
  </si>
  <si>
    <t>帝塚山学院</t>
  </si>
  <si>
    <t>63981</t>
  </si>
  <si>
    <t>63991</t>
  </si>
  <si>
    <t>食環境</t>
  </si>
  <si>
    <t>食イノベーション</t>
  </si>
  <si>
    <t>63995</t>
  </si>
  <si>
    <t>64301</t>
  </si>
  <si>
    <t>梅花女子</t>
  </si>
  <si>
    <t>心理こども</t>
  </si>
  <si>
    <t>64304</t>
  </si>
  <si>
    <t>64309</t>
  </si>
  <si>
    <t>64312</t>
  </si>
  <si>
    <t>64315</t>
  </si>
  <si>
    <t>64318</t>
  </si>
  <si>
    <t>舞台芸術表現</t>
  </si>
  <si>
    <t>64325</t>
  </si>
  <si>
    <t>看護保健</t>
  </si>
  <si>
    <t>64328</t>
  </si>
  <si>
    <t>64333</t>
  </si>
  <si>
    <t>食文化</t>
  </si>
  <si>
    <t>64336</t>
  </si>
  <si>
    <t>64051</t>
  </si>
  <si>
    <t>羽衣国際</t>
  </si>
  <si>
    <t>現代－経済・経営</t>
  </si>
  <si>
    <t>64055</t>
  </si>
  <si>
    <t>現代－国際英語</t>
  </si>
  <si>
    <t>64059</t>
  </si>
  <si>
    <t>現代－観光</t>
  </si>
  <si>
    <t>64063</t>
  </si>
  <si>
    <t>現代－スポーツ</t>
  </si>
  <si>
    <t>64067</t>
  </si>
  <si>
    <t>放送－放送・メディア</t>
  </si>
  <si>
    <t>64071</t>
  </si>
  <si>
    <t>放送－映像コンテンツ</t>
  </si>
  <si>
    <t>64075</t>
  </si>
  <si>
    <t>放送－情報システム</t>
  </si>
  <si>
    <t>64086</t>
  </si>
  <si>
    <t>人間－食クリエイト</t>
  </si>
  <si>
    <t>64092</t>
  </si>
  <si>
    <t>人間－ファッションデザイン</t>
  </si>
  <si>
    <t>64098</t>
  </si>
  <si>
    <t>人間－住空間デザイン</t>
  </si>
  <si>
    <t>64104</t>
  </si>
  <si>
    <t>人間－こども教育</t>
  </si>
  <si>
    <t>64110</t>
  </si>
  <si>
    <t>食物－医療栄養</t>
  </si>
  <si>
    <t>64114</t>
  </si>
  <si>
    <t>食物－フードデザイン・食育</t>
  </si>
  <si>
    <t>64118</t>
  </si>
  <si>
    <t>食物－スポーツ栄養</t>
  </si>
  <si>
    <t>64122</t>
  </si>
  <si>
    <t>食物－グローバル栄養</t>
  </si>
  <si>
    <t>64221</t>
  </si>
  <si>
    <t>阪南</t>
  </si>
  <si>
    <t>64224</t>
  </si>
  <si>
    <t>64237</t>
  </si>
  <si>
    <t>64245</t>
  </si>
  <si>
    <t>64253</t>
  </si>
  <si>
    <t>64381</t>
  </si>
  <si>
    <t>東大阪</t>
  </si>
  <si>
    <t>64382</t>
  </si>
  <si>
    <t>64401</t>
  </si>
  <si>
    <t>桃山学院</t>
  </si>
  <si>
    <t>64404</t>
  </si>
  <si>
    <t>64407</t>
  </si>
  <si>
    <t>健康・スポーツ教育</t>
  </si>
  <si>
    <t>64434</t>
  </si>
  <si>
    <t>英語・国際文化</t>
  </si>
  <si>
    <t>64445</t>
  </si>
  <si>
    <t>64448</t>
  </si>
  <si>
    <t>64467</t>
  </si>
  <si>
    <t>64478</t>
  </si>
  <si>
    <t>64489</t>
  </si>
  <si>
    <t>64500</t>
  </si>
  <si>
    <t>ビジネス創造</t>
  </si>
  <si>
    <t>64503</t>
  </si>
  <si>
    <t>64522</t>
  </si>
  <si>
    <t>64671</t>
  </si>
  <si>
    <t>森ノ宮医療</t>
  </si>
  <si>
    <t>総合リハビリテーション</t>
  </si>
  <si>
    <t>64673</t>
  </si>
  <si>
    <t>64675</t>
  </si>
  <si>
    <t>64680</t>
  </si>
  <si>
    <t>64682</t>
  </si>
  <si>
    <t>64684</t>
  </si>
  <si>
    <t>64686</t>
  </si>
  <si>
    <t>64692</t>
  </si>
  <si>
    <t>64721</t>
  </si>
  <si>
    <t>大和</t>
  </si>
  <si>
    <t>初等幼児教育</t>
  </si>
  <si>
    <t>64723</t>
  </si>
  <si>
    <t>64725</t>
  </si>
  <si>
    <t>数学教育</t>
  </si>
  <si>
    <t>64727</t>
  </si>
  <si>
    <t>64744</t>
  </si>
  <si>
    <t>64749</t>
  </si>
  <si>
    <t>政治・政策</t>
  </si>
  <si>
    <t>64751</t>
  </si>
  <si>
    <t>64753</t>
  </si>
  <si>
    <t>64764</t>
  </si>
  <si>
    <t>64766</t>
  </si>
  <si>
    <t>生物生命科学</t>
  </si>
  <si>
    <t>64768</t>
  </si>
  <si>
    <t>電気電子情報工学</t>
  </si>
  <si>
    <t>64770</t>
  </si>
  <si>
    <t>機械システム工学</t>
  </si>
  <si>
    <t>64772</t>
  </si>
  <si>
    <t>64794</t>
  </si>
  <si>
    <t>64796</t>
  </si>
  <si>
    <t>総合－理学療法学</t>
  </si>
  <si>
    <t>64798</t>
  </si>
  <si>
    <t>総合－作業療法学</t>
  </si>
  <si>
    <t>64800</t>
  </si>
  <si>
    <t>総合－言語聴覚学</t>
  </si>
  <si>
    <t>64814</t>
  </si>
  <si>
    <t>64931</t>
  </si>
  <si>
    <t>芦屋</t>
  </si>
  <si>
    <t>臨床教育</t>
  </si>
  <si>
    <t>64932</t>
  </si>
  <si>
    <t>経営教育</t>
  </si>
  <si>
    <t>64951</t>
  </si>
  <si>
    <t>大手前</t>
  </si>
  <si>
    <t>64955</t>
  </si>
  <si>
    <t>64959</t>
  </si>
  <si>
    <t>64963</t>
  </si>
  <si>
    <t>国際看護（大阪）</t>
  </si>
  <si>
    <t>64968</t>
  </si>
  <si>
    <t>健康栄養（大阪）</t>
  </si>
  <si>
    <t>64973</t>
  </si>
  <si>
    <t>建築＆芸術</t>
  </si>
  <si>
    <t>65011</t>
  </si>
  <si>
    <t>関西看護医療</t>
  </si>
  <si>
    <t>65031</t>
  </si>
  <si>
    <t>関西国際</t>
  </si>
  <si>
    <t>65036</t>
  </si>
  <si>
    <t>65041</t>
  </si>
  <si>
    <t>65046</t>
  </si>
  <si>
    <t>65050</t>
  </si>
  <si>
    <t>65055</t>
  </si>
  <si>
    <t>65091</t>
  </si>
  <si>
    <t>関西福祉</t>
  </si>
  <si>
    <t>65094</t>
  </si>
  <si>
    <t>保健教育</t>
  </si>
  <si>
    <t>65107</t>
  </si>
  <si>
    <t>65115</t>
  </si>
  <si>
    <t>65161</t>
  </si>
  <si>
    <t>関西学院</t>
  </si>
  <si>
    <t>文化－哲学倫理学</t>
  </si>
  <si>
    <t>65164</t>
  </si>
  <si>
    <t>文化－美学芸術学</t>
  </si>
  <si>
    <t>65167</t>
  </si>
  <si>
    <t>文化－地理学地域文化学</t>
  </si>
  <si>
    <t>65170</t>
  </si>
  <si>
    <t>文化－日本史学</t>
  </si>
  <si>
    <t>65173</t>
  </si>
  <si>
    <t>文化－アジア史学</t>
  </si>
  <si>
    <t>65176</t>
  </si>
  <si>
    <t>文化－西洋史学</t>
  </si>
  <si>
    <t>65179</t>
  </si>
  <si>
    <t>総合心理科学</t>
  </si>
  <si>
    <t>65182</t>
  </si>
  <si>
    <t>文学－日本文学日本語学</t>
  </si>
  <si>
    <t>65185</t>
  </si>
  <si>
    <t>文学－英米文学英語学</t>
  </si>
  <si>
    <t>65188</t>
  </si>
  <si>
    <t>文学－フランス文学フランス語学</t>
  </si>
  <si>
    <t>65191</t>
  </si>
  <si>
    <t>文学－ドイツ文学ドイツ語学</t>
  </si>
  <si>
    <t>65282</t>
  </si>
  <si>
    <t>幼児教育学</t>
  </si>
  <si>
    <t>65287</t>
  </si>
  <si>
    <t>65292</t>
  </si>
  <si>
    <t>65324</t>
  </si>
  <si>
    <t>65335</t>
  </si>
  <si>
    <t>65348</t>
  </si>
  <si>
    <t>65352</t>
  </si>
  <si>
    <t>社会起業</t>
  </si>
  <si>
    <t>65356</t>
  </si>
  <si>
    <t>65387</t>
  </si>
  <si>
    <t>65402</t>
  </si>
  <si>
    <t>65406</t>
  </si>
  <si>
    <t>65428</t>
  </si>
  <si>
    <t>65443</t>
  </si>
  <si>
    <t>65458</t>
  </si>
  <si>
    <t>65471</t>
  </si>
  <si>
    <t>65474</t>
  </si>
  <si>
    <t>物理・宇宙</t>
  </si>
  <si>
    <t>65477</t>
  </si>
  <si>
    <t>65501</t>
  </si>
  <si>
    <t>物質工学</t>
  </si>
  <si>
    <t>65504</t>
  </si>
  <si>
    <t>電気電子応用工学</t>
  </si>
  <si>
    <t>65507</t>
  </si>
  <si>
    <t>65510</t>
  </si>
  <si>
    <t>知能・機械工学</t>
  </si>
  <si>
    <t>65541</t>
  </si>
  <si>
    <t>65544</t>
  </si>
  <si>
    <t>65547</t>
  </si>
  <si>
    <t>65571</t>
  </si>
  <si>
    <t>66001</t>
  </si>
  <si>
    <t>甲子園</t>
  </si>
  <si>
    <t>現代応用心理</t>
  </si>
  <si>
    <t>66002</t>
  </si>
  <si>
    <t>66004</t>
  </si>
  <si>
    <t>食創造</t>
  </si>
  <si>
    <t>66021</t>
  </si>
  <si>
    <t>甲南</t>
  </si>
  <si>
    <t>66023</t>
  </si>
  <si>
    <t>66025</t>
  </si>
  <si>
    <t>66027</t>
  </si>
  <si>
    <t>66029</t>
  </si>
  <si>
    <t>66047</t>
  </si>
  <si>
    <t>66049</t>
  </si>
  <si>
    <t>66057</t>
  </si>
  <si>
    <t>66064</t>
  </si>
  <si>
    <t>66071</t>
  </si>
  <si>
    <t>マネジメント創造</t>
  </si>
  <si>
    <t>66078</t>
  </si>
  <si>
    <t>フロンティアサイエンス</t>
  </si>
  <si>
    <t>66084</t>
  </si>
  <si>
    <t>66093</t>
  </si>
  <si>
    <t>宇宙理学・量子物理工</t>
  </si>
  <si>
    <t>66095</t>
  </si>
  <si>
    <t>66097</t>
  </si>
  <si>
    <t>66099</t>
  </si>
  <si>
    <t>66231</t>
  </si>
  <si>
    <t>甲南女子</t>
  </si>
  <si>
    <t>66234</t>
  </si>
  <si>
    <t>66241</t>
  </si>
  <si>
    <t>66246</t>
  </si>
  <si>
    <t>66251</t>
  </si>
  <si>
    <t>メディア社会学</t>
  </si>
  <si>
    <t>66254</t>
  </si>
  <si>
    <t>ビジネス社会</t>
  </si>
  <si>
    <t>66257</t>
  </si>
  <si>
    <t>生活環境学</t>
  </si>
  <si>
    <t>66293</t>
  </si>
  <si>
    <t>66298</t>
  </si>
  <si>
    <t>66303</t>
  </si>
  <si>
    <t>韓国語・韓国文化</t>
  </si>
  <si>
    <t>66276</t>
  </si>
  <si>
    <t>66279</t>
  </si>
  <si>
    <t>66286</t>
  </si>
  <si>
    <t>66351</t>
  </si>
  <si>
    <t>神戸医療未来</t>
  </si>
  <si>
    <t>未来社会</t>
  </si>
  <si>
    <t>66353</t>
  </si>
  <si>
    <t>経営データビジネス（大阪）</t>
  </si>
  <si>
    <t>66355</t>
  </si>
  <si>
    <t>経営データビジネス（姫路）</t>
  </si>
  <si>
    <t>66357</t>
  </si>
  <si>
    <t>健康スポーツコミュニケーション</t>
  </si>
  <si>
    <t>66371</t>
  </si>
  <si>
    <t>神戸学院</t>
  </si>
  <si>
    <t>66381</t>
  </si>
  <si>
    <t>66384</t>
  </si>
  <si>
    <t>66401</t>
  </si>
  <si>
    <t>66411</t>
  </si>
  <si>
    <t>66414</t>
  </si>
  <si>
    <t>社会防災</t>
  </si>
  <si>
    <t>66431</t>
  </si>
  <si>
    <t>66441</t>
  </si>
  <si>
    <t>66451</t>
  </si>
  <si>
    <t>経営・会計</t>
  </si>
  <si>
    <t>66454</t>
  </si>
  <si>
    <t>66471</t>
  </si>
  <si>
    <t>66480</t>
  </si>
  <si>
    <t>66483</t>
  </si>
  <si>
    <t>66486</t>
  </si>
  <si>
    <t>社会リハビリテーション</t>
  </si>
  <si>
    <t>66508</t>
  </si>
  <si>
    <t>管理栄養学</t>
  </si>
  <si>
    <t>66511</t>
  </si>
  <si>
    <t>66681</t>
  </si>
  <si>
    <t>神戸芸術工科</t>
  </si>
  <si>
    <t>66682</t>
  </si>
  <si>
    <t>生産・工芸デザイン</t>
  </si>
  <si>
    <t>66683</t>
  </si>
  <si>
    <t>66684</t>
  </si>
  <si>
    <t>66721</t>
  </si>
  <si>
    <t>神戸国際</t>
  </si>
  <si>
    <t>66725</t>
  </si>
  <si>
    <t>国際文化ビジネス・観光</t>
  </si>
  <si>
    <t>66735</t>
  </si>
  <si>
    <t>66771</t>
  </si>
  <si>
    <t>神戸松蔭</t>
  </si>
  <si>
    <t>グローバルコミュニケ―ション</t>
  </si>
  <si>
    <t>66776</t>
  </si>
  <si>
    <t>66793</t>
  </si>
  <si>
    <t>66804</t>
  </si>
  <si>
    <t>66809</t>
  </si>
  <si>
    <t>66814</t>
  </si>
  <si>
    <t>ファッション・ハウジングデザイン</t>
  </si>
  <si>
    <t>66991</t>
  </si>
  <si>
    <t>神戸女学院</t>
  </si>
  <si>
    <t>66998</t>
  </si>
  <si>
    <t>67005</t>
  </si>
  <si>
    <t>67009</t>
  </si>
  <si>
    <t>67019</t>
  </si>
  <si>
    <t>67022</t>
  </si>
  <si>
    <t>音楽キャリアデザイン</t>
  </si>
  <si>
    <t>67029</t>
  </si>
  <si>
    <t>67081</t>
  </si>
  <si>
    <t>神戸女子</t>
  </si>
  <si>
    <t>67087</t>
  </si>
  <si>
    <t>67093</t>
  </si>
  <si>
    <t>67099</t>
  </si>
  <si>
    <t>67113</t>
  </si>
  <si>
    <t>67121</t>
  </si>
  <si>
    <t>67173</t>
  </si>
  <si>
    <t>ウェルビーイング社会福祉学</t>
  </si>
  <si>
    <t>67174</t>
  </si>
  <si>
    <t>ウェルネススポーツ栄養学</t>
  </si>
  <si>
    <t>67145</t>
  </si>
  <si>
    <t>67153</t>
  </si>
  <si>
    <t>67159</t>
  </si>
  <si>
    <t>管理栄養士養成</t>
  </si>
  <si>
    <t>66911</t>
  </si>
  <si>
    <t>神戸親和</t>
  </si>
  <si>
    <t>66913</t>
  </si>
  <si>
    <t>66929</t>
  </si>
  <si>
    <t>66931</t>
  </si>
  <si>
    <t>67261</t>
  </si>
  <si>
    <t>神戸常盤</t>
  </si>
  <si>
    <t>67265</t>
  </si>
  <si>
    <t>67268</t>
  </si>
  <si>
    <t>67271</t>
  </si>
  <si>
    <t>67277</t>
  </si>
  <si>
    <t>67301</t>
  </si>
  <si>
    <t>神戸薬科</t>
  </si>
  <si>
    <t>67321</t>
  </si>
  <si>
    <t>園田学園</t>
  </si>
  <si>
    <t>67323</t>
  </si>
  <si>
    <t>67325</t>
  </si>
  <si>
    <t>総合－養護</t>
  </si>
  <si>
    <t>67327</t>
  </si>
  <si>
    <t>総合－健康スポーツ</t>
  </si>
  <si>
    <t>67329</t>
  </si>
  <si>
    <t>67331</t>
  </si>
  <si>
    <t>67351</t>
  </si>
  <si>
    <t>宝塚医療</t>
  </si>
  <si>
    <t>67352</t>
  </si>
  <si>
    <t>67353</t>
  </si>
  <si>
    <t>67354</t>
  </si>
  <si>
    <t>67355</t>
  </si>
  <si>
    <t>67356</t>
  </si>
  <si>
    <t>和歌山保健医療</t>
  </si>
  <si>
    <t>67357</t>
  </si>
  <si>
    <t>67358</t>
  </si>
  <si>
    <t>67491</t>
  </si>
  <si>
    <t>姫路</t>
  </si>
  <si>
    <t>こども未来</t>
  </si>
  <si>
    <t>67494</t>
  </si>
  <si>
    <t>67511</t>
  </si>
  <si>
    <t>姫路獨協</t>
  </si>
  <si>
    <t>67515</t>
  </si>
  <si>
    <t>67519</t>
  </si>
  <si>
    <t>67523</t>
  </si>
  <si>
    <t>67527</t>
  </si>
  <si>
    <t>67531</t>
  </si>
  <si>
    <t>67381</t>
  </si>
  <si>
    <t>兵庫</t>
  </si>
  <si>
    <t>67386</t>
  </si>
  <si>
    <t>生涯福祉</t>
  </si>
  <si>
    <t>67391</t>
  </si>
  <si>
    <t>67396</t>
  </si>
  <si>
    <t>67401</t>
  </si>
  <si>
    <t>67406</t>
  </si>
  <si>
    <t>67441</t>
  </si>
  <si>
    <t>兵庫医科</t>
  </si>
  <si>
    <t>67443</t>
  </si>
  <si>
    <t>67449</t>
  </si>
  <si>
    <t>67452</t>
  </si>
  <si>
    <t>67459</t>
  </si>
  <si>
    <t>67561</t>
  </si>
  <si>
    <t>武庫川</t>
  </si>
  <si>
    <t>日本語日本文学</t>
  </si>
  <si>
    <t>67564</t>
  </si>
  <si>
    <t>67567</t>
  </si>
  <si>
    <t>英語－英語文化</t>
  </si>
  <si>
    <t>67570</t>
  </si>
  <si>
    <t>英語－グローバル・コミュニケーション</t>
  </si>
  <si>
    <t>67577</t>
  </si>
  <si>
    <t>67581</t>
  </si>
  <si>
    <t>心理・社会福祉</t>
  </si>
  <si>
    <t>67584</t>
  </si>
  <si>
    <t>67589</t>
  </si>
  <si>
    <t>67593</t>
  </si>
  <si>
    <t>67595</t>
  </si>
  <si>
    <t>景観建築</t>
  </si>
  <si>
    <t>67599</t>
  </si>
  <si>
    <t>67603</t>
  </si>
  <si>
    <t>67606</t>
  </si>
  <si>
    <t>健康生命薬科学</t>
  </si>
  <si>
    <t>67610</t>
  </si>
  <si>
    <t>67614</t>
  </si>
  <si>
    <t>食物栄養科学</t>
  </si>
  <si>
    <t>67617</t>
  </si>
  <si>
    <t>67622</t>
  </si>
  <si>
    <t>67626</t>
  </si>
  <si>
    <t>67628</t>
  </si>
  <si>
    <t>応用音楽</t>
  </si>
  <si>
    <t>67630</t>
  </si>
  <si>
    <t>健康・スポーツ科学</t>
  </si>
  <si>
    <t>67633</t>
  </si>
  <si>
    <t>67638</t>
  </si>
  <si>
    <t>67641</t>
  </si>
  <si>
    <t>67731</t>
  </si>
  <si>
    <t>流通科学</t>
  </si>
  <si>
    <t>67735</t>
  </si>
  <si>
    <t>67739</t>
  </si>
  <si>
    <t>67755</t>
  </si>
  <si>
    <t>67759</t>
  </si>
  <si>
    <t>67771</t>
  </si>
  <si>
    <t>67775</t>
  </si>
  <si>
    <t>67851</t>
  </si>
  <si>
    <t>畿央</t>
  </si>
  <si>
    <t>現代教育</t>
  </si>
  <si>
    <t>67859</t>
  </si>
  <si>
    <t>67863</t>
  </si>
  <si>
    <t>67867</t>
  </si>
  <si>
    <t>67871</t>
  </si>
  <si>
    <t>67931</t>
  </si>
  <si>
    <t>帝塚山</t>
  </si>
  <si>
    <t>67939</t>
  </si>
  <si>
    <t>67947</t>
  </si>
  <si>
    <t>67955</t>
  </si>
  <si>
    <t>67963</t>
  </si>
  <si>
    <t>67971</t>
  </si>
  <si>
    <t>67976</t>
  </si>
  <si>
    <t>居住空間デザイン</t>
  </si>
  <si>
    <t>68051</t>
  </si>
  <si>
    <t>天理</t>
  </si>
  <si>
    <t>宗教</t>
  </si>
  <si>
    <t>68054</t>
  </si>
  <si>
    <t>国文学国語</t>
  </si>
  <si>
    <t>68057</t>
  </si>
  <si>
    <t>68060</t>
  </si>
  <si>
    <t>68063</t>
  </si>
  <si>
    <t>社会教育</t>
  </si>
  <si>
    <t>68066</t>
  </si>
  <si>
    <t>68087</t>
  </si>
  <si>
    <t>韓国・朝鮮語</t>
  </si>
  <si>
    <t>68090</t>
  </si>
  <si>
    <t>68093</t>
  </si>
  <si>
    <t>68096</t>
  </si>
  <si>
    <t>68099</t>
  </si>
  <si>
    <t>68117</t>
  </si>
  <si>
    <t>68120</t>
  </si>
  <si>
    <t>68129</t>
  </si>
  <si>
    <t>68221</t>
  </si>
  <si>
    <t>奈良</t>
  </si>
  <si>
    <t>68225</t>
  </si>
  <si>
    <t>68229</t>
  </si>
  <si>
    <t>68233</t>
  </si>
  <si>
    <t>68253</t>
  </si>
  <si>
    <t>68257</t>
  </si>
  <si>
    <t>68321</t>
  </si>
  <si>
    <t>奈良学園</t>
  </si>
  <si>
    <t>人間教育学</t>
  </si>
  <si>
    <t>68323</t>
  </si>
  <si>
    <t>中等数学</t>
  </si>
  <si>
    <t>68325</t>
  </si>
  <si>
    <t>中等音楽</t>
  </si>
  <si>
    <t>68333</t>
  </si>
  <si>
    <t>68335</t>
  </si>
  <si>
    <t>68337</t>
  </si>
  <si>
    <t>68371</t>
  </si>
  <si>
    <t>高野山</t>
  </si>
  <si>
    <t>密教</t>
  </si>
  <si>
    <t>68391</t>
  </si>
  <si>
    <t>和歌山信愛</t>
  </si>
  <si>
    <t>68411</t>
  </si>
  <si>
    <t>和歌山リハビリテーション専門職</t>
  </si>
  <si>
    <t>68412</t>
  </si>
  <si>
    <t>68431</t>
  </si>
  <si>
    <t>鳥取看護</t>
  </si>
  <si>
    <t>68451</t>
  </si>
  <si>
    <t>岡山医療専門職</t>
  </si>
  <si>
    <t>68452</t>
  </si>
  <si>
    <t>68491</t>
  </si>
  <si>
    <t>岡山商科</t>
  </si>
  <si>
    <t>68497</t>
  </si>
  <si>
    <t>68504</t>
  </si>
  <si>
    <t>68507</t>
  </si>
  <si>
    <t>68510</t>
  </si>
  <si>
    <t>商－ファイナンシャル・プランニング</t>
  </si>
  <si>
    <t>68561</t>
  </si>
  <si>
    <t>岡山理科</t>
  </si>
  <si>
    <t>68566</t>
  </si>
  <si>
    <t>68579</t>
  </si>
  <si>
    <t>68588</t>
  </si>
  <si>
    <t>68593</t>
  </si>
  <si>
    <t>基礎理学</t>
  </si>
  <si>
    <t>68598</t>
  </si>
  <si>
    <t>68603</t>
  </si>
  <si>
    <t>68608</t>
  </si>
  <si>
    <t>68633</t>
  </si>
  <si>
    <t>68638</t>
  </si>
  <si>
    <t>68643</t>
  </si>
  <si>
    <t>68648</t>
  </si>
  <si>
    <t>68653</t>
  </si>
  <si>
    <t>68678</t>
  </si>
  <si>
    <t>68691</t>
  </si>
  <si>
    <t>生物－バイオサイエンス</t>
  </si>
  <si>
    <t>68692</t>
  </si>
  <si>
    <t>生物－生物生産</t>
  </si>
  <si>
    <t>68693</t>
  </si>
  <si>
    <t>生物－コスメ・食品</t>
  </si>
  <si>
    <t>68694</t>
  </si>
  <si>
    <t>生物－環境科学</t>
  </si>
  <si>
    <t>68695</t>
  </si>
  <si>
    <t>生物－医用生物学</t>
  </si>
  <si>
    <t>68696</t>
  </si>
  <si>
    <t>68687</t>
  </si>
  <si>
    <t>68719</t>
  </si>
  <si>
    <t>生物地球</t>
  </si>
  <si>
    <t>68724</t>
  </si>
  <si>
    <t>68737</t>
  </si>
  <si>
    <t>獣医（愛媛）</t>
  </si>
  <si>
    <t>68741</t>
  </si>
  <si>
    <t>68754</t>
  </si>
  <si>
    <t>アクティブラーナーズ</t>
  </si>
  <si>
    <t>68971</t>
  </si>
  <si>
    <t>川崎医科</t>
  </si>
  <si>
    <t>68991</t>
  </si>
  <si>
    <t>川崎医療福祉</t>
  </si>
  <si>
    <t>68993</t>
  </si>
  <si>
    <t>68995</t>
  </si>
  <si>
    <t>68997</t>
  </si>
  <si>
    <t>視能療法</t>
  </si>
  <si>
    <t>68999</t>
  </si>
  <si>
    <t>69001</t>
  </si>
  <si>
    <t>69003</t>
  </si>
  <si>
    <t>69005</t>
  </si>
  <si>
    <t>臨床栄養</t>
  </si>
  <si>
    <t>69007</t>
  </si>
  <si>
    <t>69009</t>
  </si>
  <si>
    <t>69011</t>
  </si>
  <si>
    <t>69013</t>
  </si>
  <si>
    <t>69015</t>
  </si>
  <si>
    <t>医療保育</t>
  </si>
  <si>
    <t>69017</t>
  </si>
  <si>
    <t>医療福祉マネジメント</t>
  </si>
  <si>
    <t>医療データサイエンス</t>
  </si>
  <si>
    <t>69019</t>
  </si>
  <si>
    <t>医療コミュニケーション</t>
  </si>
  <si>
    <t>69021</t>
  </si>
  <si>
    <t>医療福祉デザイン</t>
  </si>
  <si>
    <t>69061</t>
  </si>
  <si>
    <t>環太平洋</t>
  </si>
  <si>
    <t>次世代教育</t>
  </si>
  <si>
    <t>69065</t>
  </si>
  <si>
    <t>69071</t>
  </si>
  <si>
    <t>69076</t>
  </si>
  <si>
    <t>国際経済経営（千葉）</t>
  </si>
  <si>
    <t>国際経済経営</t>
  </si>
  <si>
    <t>69080</t>
  </si>
  <si>
    <t>69084</t>
  </si>
  <si>
    <t>69088</t>
  </si>
  <si>
    <t>69131</t>
  </si>
  <si>
    <t>吉備国際</t>
  </si>
  <si>
    <t>外国</t>
  </si>
  <si>
    <t>69138</t>
  </si>
  <si>
    <t>69143</t>
  </si>
  <si>
    <t>69152</t>
  </si>
  <si>
    <t>農（兵庫）</t>
  </si>
  <si>
    <t>農業資源生物</t>
  </si>
  <si>
    <t>69157</t>
  </si>
  <si>
    <t>海洋水産生物</t>
  </si>
  <si>
    <t>69162</t>
  </si>
  <si>
    <t>アクアグリーンフィールド</t>
  </si>
  <si>
    <t>69173</t>
  </si>
  <si>
    <t>69180</t>
  </si>
  <si>
    <t>69185</t>
  </si>
  <si>
    <t>69190</t>
  </si>
  <si>
    <t>69201</t>
  </si>
  <si>
    <t>69291</t>
  </si>
  <si>
    <t>倉敷芸術科学</t>
  </si>
  <si>
    <t>69294</t>
  </si>
  <si>
    <t>69297</t>
  </si>
  <si>
    <t>動物生命科学</t>
  </si>
  <si>
    <t>69300</t>
  </si>
  <si>
    <t>69303</t>
  </si>
  <si>
    <t>69321</t>
  </si>
  <si>
    <t>くらしき作陽</t>
  </si>
  <si>
    <t>69324</t>
  </si>
  <si>
    <t>69326</t>
  </si>
  <si>
    <t>69331</t>
  </si>
  <si>
    <t>モスクワ音楽院特別演奏</t>
  </si>
  <si>
    <t>69332</t>
  </si>
  <si>
    <t>演奏芸術</t>
  </si>
  <si>
    <t>69333</t>
  </si>
  <si>
    <t>69334</t>
  </si>
  <si>
    <t>健康スポーツ教育</t>
  </si>
  <si>
    <t>69361</t>
  </si>
  <si>
    <t>山陽学園</t>
  </si>
  <si>
    <t>69365</t>
  </si>
  <si>
    <t>69369</t>
  </si>
  <si>
    <t>69372</t>
  </si>
  <si>
    <t>69401</t>
  </si>
  <si>
    <t>就実</t>
  </si>
  <si>
    <t>69406</t>
  </si>
  <si>
    <t>69411</t>
  </si>
  <si>
    <t>69412</t>
  </si>
  <si>
    <t>実践英語</t>
  </si>
  <si>
    <t>69413</t>
  </si>
  <si>
    <t>69423</t>
  </si>
  <si>
    <t>69428</t>
  </si>
  <si>
    <t>69471</t>
  </si>
  <si>
    <t>中国学園</t>
  </si>
  <si>
    <t>69473</t>
  </si>
  <si>
    <t>69475</t>
  </si>
  <si>
    <t>69491</t>
  </si>
  <si>
    <t>ノートルダム清心女子</t>
  </si>
  <si>
    <t>69493</t>
  </si>
  <si>
    <t>69495</t>
  </si>
  <si>
    <t>69507</t>
  </si>
  <si>
    <t>69513</t>
  </si>
  <si>
    <t>69515</t>
  </si>
  <si>
    <t>69517</t>
  </si>
  <si>
    <t>69528</t>
  </si>
  <si>
    <t>69581</t>
  </si>
  <si>
    <t>美作</t>
  </si>
  <si>
    <t>食物</t>
  </si>
  <si>
    <t>69583</t>
  </si>
  <si>
    <t>69585</t>
  </si>
  <si>
    <t>69611</t>
  </si>
  <si>
    <t>エリザベト音楽</t>
  </si>
  <si>
    <t>69612</t>
  </si>
  <si>
    <t>69631</t>
  </si>
  <si>
    <t>日本赤十字広島看護</t>
  </si>
  <si>
    <t>69651</t>
  </si>
  <si>
    <t>比治山</t>
  </si>
  <si>
    <t>69654</t>
  </si>
  <si>
    <t>69657</t>
  </si>
  <si>
    <t>社会臨床心理</t>
  </si>
  <si>
    <t>69660</t>
  </si>
  <si>
    <t>子ども発達教育</t>
  </si>
  <si>
    <t>69667</t>
  </si>
  <si>
    <t>69701</t>
  </si>
  <si>
    <t>広島経済</t>
  </si>
  <si>
    <t>69707</t>
  </si>
  <si>
    <t>69710</t>
  </si>
  <si>
    <t>69717</t>
  </si>
  <si>
    <t>メディアビジネス</t>
  </si>
  <si>
    <t>69720</t>
  </si>
  <si>
    <t>69761</t>
  </si>
  <si>
    <t>広島工業</t>
  </si>
  <si>
    <t>電子－電子情報工学</t>
  </si>
  <si>
    <t>69764</t>
  </si>
  <si>
    <t>電子－臨床工学</t>
  </si>
  <si>
    <t>69767</t>
  </si>
  <si>
    <t>電気システム工</t>
  </si>
  <si>
    <t>69770</t>
  </si>
  <si>
    <t>69773</t>
  </si>
  <si>
    <t>69776</t>
  </si>
  <si>
    <t>69800</t>
  </si>
  <si>
    <t>69803</t>
  </si>
  <si>
    <t>地球環境</t>
  </si>
  <si>
    <t>69806</t>
  </si>
  <si>
    <t>69827</t>
  </si>
  <si>
    <t>69830</t>
  </si>
  <si>
    <t>69833</t>
  </si>
  <si>
    <t>69951</t>
  </si>
  <si>
    <t>広島国際</t>
  </si>
  <si>
    <t>69957</t>
  </si>
  <si>
    <t>69961</t>
  </si>
  <si>
    <t>医技－臨床工学</t>
  </si>
  <si>
    <t>69965</t>
  </si>
  <si>
    <t>医技－臨床検査学</t>
  </si>
  <si>
    <t>69969</t>
  </si>
  <si>
    <t>69981</t>
  </si>
  <si>
    <t>69985</t>
  </si>
  <si>
    <t>69989</t>
  </si>
  <si>
    <t>言語聴覚療法学</t>
  </si>
  <si>
    <t>69993</t>
  </si>
  <si>
    <t>義肢装具学</t>
  </si>
  <si>
    <t>70005</t>
  </si>
  <si>
    <t>70011</t>
  </si>
  <si>
    <t>70015</t>
  </si>
  <si>
    <t>70019</t>
  </si>
  <si>
    <t>医療経営</t>
  </si>
  <si>
    <t>70023</t>
  </si>
  <si>
    <t>社会－地域創生学</t>
  </si>
  <si>
    <t>70027</t>
  </si>
  <si>
    <t>70041</t>
  </si>
  <si>
    <t>70151</t>
  </si>
  <si>
    <t>広島修道</t>
  </si>
  <si>
    <t>70153</t>
  </si>
  <si>
    <t>70155</t>
  </si>
  <si>
    <t>70166</t>
  </si>
  <si>
    <t>70171</t>
  </si>
  <si>
    <t>国際コミュニティ</t>
  </si>
  <si>
    <t>70173</t>
  </si>
  <si>
    <t>地域行政</t>
  </si>
  <si>
    <t>70181</t>
  </si>
  <si>
    <t>70183</t>
  </si>
  <si>
    <t>70191</t>
  </si>
  <si>
    <t>70193</t>
  </si>
  <si>
    <t>70219</t>
  </si>
  <si>
    <t>食農科学</t>
  </si>
  <si>
    <t>70224</t>
  </si>
  <si>
    <t>70229</t>
  </si>
  <si>
    <t>環境社会科学</t>
  </si>
  <si>
    <t>70201</t>
  </si>
  <si>
    <t>70203</t>
  </si>
  <si>
    <t>70281</t>
  </si>
  <si>
    <t>広島女学院</t>
  </si>
  <si>
    <t>70284</t>
  </si>
  <si>
    <t>70291</t>
  </si>
  <si>
    <t>70294</t>
  </si>
  <si>
    <t>70297</t>
  </si>
  <si>
    <t>70331</t>
  </si>
  <si>
    <t>広島都市学園</t>
  </si>
  <si>
    <t>70336</t>
  </si>
  <si>
    <t>70338</t>
  </si>
  <si>
    <t>70340</t>
  </si>
  <si>
    <t>70361</t>
  </si>
  <si>
    <t>広島文化学園</t>
  </si>
  <si>
    <t>70363</t>
  </si>
  <si>
    <t>70367</t>
  </si>
  <si>
    <t>70370</t>
  </si>
  <si>
    <t>スポーツ健康福祉</t>
  </si>
  <si>
    <t>70391</t>
  </si>
  <si>
    <t>広島文教</t>
  </si>
  <si>
    <t>70395</t>
  </si>
  <si>
    <t>70407</t>
  </si>
  <si>
    <t>70411</t>
  </si>
  <si>
    <t>70415</t>
  </si>
  <si>
    <t>70419</t>
  </si>
  <si>
    <t>70481</t>
  </si>
  <si>
    <t>福山</t>
  </si>
  <si>
    <t>70482</t>
  </si>
  <si>
    <t>70483</t>
  </si>
  <si>
    <t>税務会計</t>
  </si>
  <si>
    <t>70490</t>
  </si>
  <si>
    <t>70491</t>
  </si>
  <si>
    <t>70492</t>
  </si>
  <si>
    <t>70493</t>
  </si>
  <si>
    <t>70502</t>
  </si>
  <si>
    <t>70503</t>
  </si>
  <si>
    <t>健康栄養科学</t>
  </si>
  <si>
    <t>70504</t>
  </si>
  <si>
    <t>70511</t>
  </si>
  <si>
    <t>70514</t>
  </si>
  <si>
    <t>70515</t>
  </si>
  <si>
    <t>70516</t>
  </si>
  <si>
    <t>メディア・映像</t>
  </si>
  <si>
    <t>70571</t>
  </si>
  <si>
    <t>福山平成</t>
  </si>
  <si>
    <t>70574</t>
  </si>
  <si>
    <t>70577</t>
  </si>
  <si>
    <t>福祉健康</t>
  </si>
  <si>
    <t>70578</t>
  </si>
  <si>
    <t>70579</t>
  </si>
  <si>
    <t>70601</t>
  </si>
  <si>
    <t>安田女子</t>
  </si>
  <si>
    <t>70603</t>
  </si>
  <si>
    <t>70605</t>
  </si>
  <si>
    <t>70616</t>
  </si>
  <si>
    <t>70618</t>
  </si>
  <si>
    <t>70626</t>
  </si>
  <si>
    <t>70628</t>
  </si>
  <si>
    <t>70636</t>
  </si>
  <si>
    <t>70638</t>
  </si>
  <si>
    <t>国際観光ビジネス</t>
  </si>
  <si>
    <t>70640</t>
  </si>
  <si>
    <t>70651</t>
  </si>
  <si>
    <t>70653</t>
  </si>
  <si>
    <t>70655</t>
  </si>
  <si>
    <t>70666</t>
  </si>
  <si>
    <t>70672</t>
  </si>
  <si>
    <t>70677</t>
  </si>
  <si>
    <t>70679</t>
  </si>
  <si>
    <t>70681</t>
  </si>
  <si>
    <t>造形デザイン</t>
  </si>
  <si>
    <t>70791</t>
  </si>
  <si>
    <t>宇部フロンティア</t>
  </si>
  <si>
    <t>70797</t>
  </si>
  <si>
    <t>70821</t>
  </si>
  <si>
    <t>至誠館</t>
  </si>
  <si>
    <t>70841</t>
  </si>
  <si>
    <t>東亜</t>
  </si>
  <si>
    <t>医療工</t>
  </si>
  <si>
    <t>70843</t>
  </si>
  <si>
    <t>70847</t>
  </si>
  <si>
    <t>アート・デザイン</t>
  </si>
  <si>
    <t>70849</t>
  </si>
  <si>
    <t>トータルビューティ</t>
  </si>
  <si>
    <t>70853</t>
  </si>
  <si>
    <t>心理臨床・子ども</t>
  </si>
  <si>
    <t>70855</t>
  </si>
  <si>
    <t>70857</t>
  </si>
  <si>
    <t>70891</t>
  </si>
  <si>
    <t>梅光学院</t>
  </si>
  <si>
    <t>70893</t>
  </si>
  <si>
    <t>70895</t>
  </si>
  <si>
    <t>国際観光マネジメント</t>
  </si>
  <si>
    <t>70897</t>
  </si>
  <si>
    <t>70899</t>
  </si>
  <si>
    <t>東アジア言語文化</t>
  </si>
  <si>
    <t>70906</t>
  </si>
  <si>
    <t>70908</t>
  </si>
  <si>
    <t>70941</t>
  </si>
  <si>
    <t>山口学芸</t>
  </si>
  <si>
    <t>70961</t>
  </si>
  <si>
    <t>四国</t>
  </si>
  <si>
    <t>70964</t>
  </si>
  <si>
    <t>70967</t>
  </si>
  <si>
    <t>70973</t>
  </si>
  <si>
    <t>70977</t>
  </si>
  <si>
    <t>70981</t>
  </si>
  <si>
    <t>70984</t>
  </si>
  <si>
    <t>70987</t>
  </si>
  <si>
    <t>70993</t>
  </si>
  <si>
    <t>デジタル創生</t>
  </si>
  <si>
    <t>71041</t>
  </si>
  <si>
    <t>徳島文理</t>
  </si>
  <si>
    <t>文（香川）</t>
  </si>
  <si>
    <t>71043</t>
  </si>
  <si>
    <t>71045</t>
  </si>
  <si>
    <t>71056</t>
  </si>
  <si>
    <t>総合政策（徳島）</t>
  </si>
  <si>
    <t>71062</t>
  </si>
  <si>
    <t>総合政策（香川）</t>
  </si>
  <si>
    <t>71068</t>
  </si>
  <si>
    <t>理工（香川）</t>
  </si>
  <si>
    <t>71070</t>
  </si>
  <si>
    <t>ロボット創造工</t>
  </si>
  <si>
    <t>71072</t>
  </si>
  <si>
    <t>71083</t>
  </si>
  <si>
    <t>71089</t>
  </si>
  <si>
    <t>香川薬</t>
  </si>
  <si>
    <t>71095</t>
  </si>
  <si>
    <t>保健福祉（徳島）</t>
  </si>
  <si>
    <t>71097</t>
  </si>
  <si>
    <t>71099</t>
  </si>
  <si>
    <t>71101</t>
  </si>
  <si>
    <t>71115</t>
  </si>
  <si>
    <t>保健福祉（香川）</t>
  </si>
  <si>
    <t>71117</t>
  </si>
  <si>
    <t>71125</t>
  </si>
  <si>
    <t>71129</t>
  </si>
  <si>
    <t>71131</t>
  </si>
  <si>
    <t>71133</t>
  </si>
  <si>
    <t>71135</t>
  </si>
  <si>
    <t>71137</t>
  </si>
  <si>
    <t>71139</t>
  </si>
  <si>
    <t>71282</t>
  </si>
  <si>
    <t>四国学院</t>
  </si>
  <si>
    <t>71288</t>
  </si>
  <si>
    <t>カルチュラル・マネジメント</t>
  </si>
  <si>
    <t>71294</t>
  </si>
  <si>
    <t>71321</t>
  </si>
  <si>
    <t>高松</t>
  </si>
  <si>
    <t>発達科学</t>
  </si>
  <si>
    <t>71324</t>
  </si>
  <si>
    <t>71341</t>
  </si>
  <si>
    <t>聖カタリナ</t>
  </si>
  <si>
    <t>健康社会</t>
  </si>
  <si>
    <t>71343</t>
  </si>
  <si>
    <t>71347</t>
  </si>
  <si>
    <t>71361</t>
  </si>
  <si>
    <t>松山</t>
  </si>
  <si>
    <t>71364</t>
  </si>
  <si>
    <t>71370</t>
  </si>
  <si>
    <t>71374</t>
  </si>
  <si>
    <t>71378</t>
  </si>
  <si>
    <t>71382</t>
  </si>
  <si>
    <t>71386</t>
  </si>
  <si>
    <t>71421</t>
  </si>
  <si>
    <t>松山東雲女子</t>
  </si>
  <si>
    <t>71422</t>
  </si>
  <si>
    <t>71423</t>
  </si>
  <si>
    <t>71451</t>
  </si>
  <si>
    <t>高知学園</t>
  </si>
  <si>
    <t>71452</t>
  </si>
  <si>
    <t>71471</t>
  </si>
  <si>
    <t>高知健康科学</t>
  </si>
  <si>
    <t>71472</t>
  </si>
  <si>
    <t>71491</t>
  </si>
  <si>
    <t>高知リハビリテーション専門職</t>
  </si>
  <si>
    <t>71492</t>
  </si>
  <si>
    <t>71493</t>
  </si>
  <si>
    <t>71511</t>
  </si>
  <si>
    <t>九州栄養福祉</t>
  </si>
  <si>
    <t>71514</t>
  </si>
  <si>
    <t>71516</t>
  </si>
  <si>
    <t>71520</t>
  </si>
  <si>
    <t>71522</t>
  </si>
  <si>
    <t>食環境データサイエンス</t>
  </si>
  <si>
    <t>71541</t>
  </si>
  <si>
    <t>九州共立</t>
  </si>
  <si>
    <t>71543</t>
  </si>
  <si>
    <t>71549</t>
  </si>
  <si>
    <t>71551</t>
  </si>
  <si>
    <t>71581</t>
  </si>
  <si>
    <t>九州国際</t>
  </si>
  <si>
    <t>71585</t>
  </si>
  <si>
    <t>71586</t>
  </si>
  <si>
    <t>71611</t>
  </si>
  <si>
    <t>九州産業</t>
  </si>
  <si>
    <t>71613</t>
  </si>
  <si>
    <t>71627</t>
  </si>
  <si>
    <t>71629</t>
  </si>
  <si>
    <t>71640</t>
  </si>
  <si>
    <t>71645</t>
  </si>
  <si>
    <t>経営・流通</t>
  </si>
  <si>
    <t>71653</t>
  </si>
  <si>
    <t>建築都市工</t>
  </si>
  <si>
    <t>71655</t>
  </si>
  <si>
    <t>住居・インテリア</t>
  </si>
  <si>
    <t>71658</t>
  </si>
  <si>
    <t>71669</t>
  </si>
  <si>
    <t>71671</t>
  </si>
  <si>
    <t>機械電気創造工</t>
  </si>
  <si>
    <t>71673</t>
  </si>
  <si>
    <t>スマートコミュニケーション工</t>
  </si>
  <si>
    <t>71684</t>
  </si>
  <si>
    <t>71692</t>
  </si>
  <si>
    <t>71695</t>
  </si>
  <si>
    <t>写真・映像メディア</t>
  </si>
  <si>
    <t>71698</t>
  </si>
  <si>
    <t>71701</t>
  </si>
  <si>
    <t>71704</t>
  </si>
  <si>
    <t>71730</t>
  </si>
  <si>
    <t>71732</t>
  </si>
  <si>
    <t>71734</t>
  </si>
  <si>
    <t>71881</t>
  </si>
  <si>
    <t>九州情報</t>
  </si>
  <si>
    <t>71882</t>
  </si>
  <si>
    <t>情報ネットワーク</t>
  </si>
  <si>
    <t>71901</t>
  </si>
  <si>
    <t>九州女子</t>
  </si>
  <si>
    <t>児童・幼児教育</t>
  </si>
  <si>
    <t>71904</t>
  </si>
  <si>
    <t>心理・文化</t>
  </si>
  <si>
    <t>71911</t>
  </si>
  <si>
    <t>71914</t>
  </si>
  <si>
    <t>71941</t>
  </si>
  <si>
    <t>久留米</t>
  </si>
  <si>
    <t>71943</t>
  </si>
  <si>
    <t>71945</t>
  </si>
  <si>
    <t>国際－英語コミュニケーション</t>
  </si>
  <si>
    <t>71947</t>
  </si>
  <si>
    <t>71949</t>
  </si>
  <si>
    <t>71971</t>
  </si>
  <si>
    <t>71977</t>
  </si>
  <si>
    <t>71983</t>
  </si>
  <si>
    <t>71989</t>
  </si>
  <si>
    <t>71991</t>
  </si>
  <si>
    <t>71992</t>
  </si>
  <si>
    <t>71999</t>
  </si>
  <si>
    <t>総合子ども</t>
  </si>
  <si>
    <t>72001</t>
  </si>
  <si>
    <t>72081</t>
  </si>
  <si>
    <t>久留米工業</t>
  </si>
  <si>
    <t>72082</t>
  </si>
  <si>
    <t>72083</t>
  </si>
  <si>
    <t>建築・設備工</t>
  </si>
  <si>
    <t>72084</t>
  </si>
  <si>
    <t>情報ネットワーク工</t>
  </si>
  <si>
    <t>72085</t>
  </si>
  <si>
    <t>教育創造工</t>
  </si>
  <si>
    <t>72101</t>
  </si>
  <si>
    <t>産業医科</t>
  </si>
  <si>
    <t>72105</t>
  </si>
  <si>
    <t>産業保健</t>
  </si>
  <si>
    <t>72107</t>
  </si>
  <si>
    <t>産業衛生科学</t>
  </si>
  <si>
    <t>72121</t>
  </si>
  <si>
    <t>純真学園</t>
  </si>
  <si>
    <t>72122</t>
  </si>
  <si>
    <t>72123</t>
  </si>
  <si>
    <t>検査科学</t>
  </si>
  <si>
    <t>72124</t>
  </si>
  <si>
    <t>72141</t>
  </si>
  <si>
    <t>西南学院</t>
  </si>
  <si>
    <t>72143</t>
  </si>
  <si>
    <t>72148</t>
  </si>
  <si>
    <t>72153</t>
  </si>
  <si>
    <t>72155</t>
  </si>
  <si>
    <t>72163</t>
  </si>
  <si>
    <t>72165</t>
  </si>
  <si>
    <t>72173</t>
  </si>
  <si>
    <t>72175</t>
  </si>
  <si>
    <t>72183</t>
  </si>
  <si>
    <t>72185</t>
  </si>
  <si>
    <t>72187</t>
  </si>
  <si>
    <t>72261</t>
  </si>
  <si>
    <t>西南女学院</t>
  </si>
  <si>
    <t>72263</t>
  </si>
  <si>
    <t>72267</t>
  </si>
  <si>
    <t>72269</t>
  </si>
  <si>
    <t>福祉－福祉・養護教諭</t>
  </si>
  <si>
    <t>72271</t>
  </si>
  <si>
    <t>福祉－子ども家庭福祉</t>
  </si>
  <si>
    <t>72301</t>
  </si>
  <si>
    <t>聖マリア学院</t>
  </si>
  <si>
    <t>72321</t>
  </si>
  <si>
    <t>第一薬科</t>
  </si>
  <si>
    <t>72322</t>
  </si>
  <si>
    <t>72323</t>
  </si>
  <si>
    <t>薬科学－医療データサイエンス</t>
  </si>
  <si>
    <t>72324</t>
  </si>
  <si>
    <t>薬科学－コスメ＆ヘルスケアマネジメント</t>
  </si>
  <si>
    <t>72329</t>
  </si>
  <si>
    <t>72341</t>
  </si>
  <si>
    <t>筑紫女学園</t>
  </si>
  <si>
    <t>72343</t>
  </si>
  <si>
    <t>72345</t>
  </si>
  <si>
    <t>アジア文化</t>
  </si>
  <si>
    <t>72356</t>
  </si>
  <si>
    <t>72361</t>
  </si>
  <si>
    <t>72363</t>
  </si>
  <si>
    <t>72365</t>
  </si>
  <si>
    <t>72367</t>
  </si>
  <si>
    <t>72421</t>
  </si>
  <si>
    <t>中村学園</t>
  </si>
  <si>
    <t>児童幼児教育</t>
  </si>
  <si>
    <t>72426</t>
  </si>
  <si>
    <t>72432</t>
  </si>
  <si>
    <t>72435</t>
  </si>
  <si>
    <t>フード・マネジメント</t>
  </si>
  <si>
    <t>72491</t>
  </si>
  <si>
    <t>西日本工業</t>
  </si>
  <si>
    <t>総合－機械工学系</t>
  </si>
  <si>
    <t>72492</t>
  </si>
  <si>
    <t>総合－電気情報工学系</t>
  </si>
  <si>
    <t>72493</t>
  </si>
  <si>
    <t>総合－土木工学系</t>
  </si>
  <si>
    <t>72494</t>
  </si>
  <si>
    <t>72499</t>
  </si>
  <si>
    <t>72500</t>
  </si>
  <si>
    <t>72521</t>
  </si>
  <si>
    <t>西日本看護医療</t>
  </si>
  <si>
    <t>72471</t>
  </si>
  <si>
    <t>日本赤十字九州国際看護</t>
  </si>
  <si>
    <t>72541</t>
  </si>
  <si>
    <t>日本経済</t>
  </si>
  <si>
    <t>経済（福岡）</t>
  </si>
  <si>
    <t>72542</t>
  </si>
  <si>
    <t>72543</t>
  </si>
  <si>
    <t>健康スポーツ経営</t>
  </si>
  <si>
    <t>72547</t>
  </si>
  <si>
    <t>経済（兵庫）</t>
  </si>
  <si>
    <t>72549</t>
  </si>
  <si>
    <t>経営（福岡）</t>
  </si>
  <si>
    <t>72550</t>
  </si>
  <si>
    <t>72551</t>
  </si>
  <si>
    <t>芸創プロデュース</t>
  </si>
  <si>
    <t>72555</t>
  </si>
  <si>
    <t>72556</t>
  </si>
  <si>
    <t>72557</t>
  </si>
  <si>
    <t>72558</t>
  </si>
  <si>
    <t>デジタルビジネス・マネジメント</t>
  </si>
  <si>
    <t>72591</t>
  </si>
  <si>
    <t>福岡</t>
  </si>
  <si>
    <t>72594</t>
  </si>
  <si>
    <t>72597</t>
  </si>
  <si>
    <t>72600</t>
  </si>
  <si>
    <t>教育・臨床心理</t>
  </si>
  <si>
    <t>72603</t>
  </si>
  <si>
    <t>72606</t>
  </si>
  <si>
    <t>72609</t>
  </si>
  <si>
    <t>72612</t>
  </si>
  <si>
    <t>東アジア地域言語</t>
  </si>
  <si>
    <t>72639</t>
  </si>
  <si>
    <t>72642</t>
  </si>
  <si>
    <t>72651</t>
  </si>
  <si>
    <t>72654</t>
  </si>
  <si>
    <t>産業経済</t>
  </si>
  <si>
    <t>72665</t>
  </si>
  <si>
    <t>72668</t>
  </si>
  <si>
    <t>72671</t>
  </si>
  <si>
    <t>貿易</t>
  </si>
  <si>
    <t>72674</t>
  </si>
  <si>
    <t>会計専門職</t>
  </si>
  <si>
    <t>72687</t>
  </si>
  <si>
    <t>72690</t>
  </si>
  <si>
    <t>72694</t>
  </si>
  <si>
    <t>72698</t>
  </si>
  <si>
    <t>地球圏科学</t>
  </si>
  <si>
    <t>72701</t>
  </si>
  <si>
    <t>社会数理・情報</t>
  </si>
  <si>
    <t>72719</t>
  </si>
  <si>
    <t>72722</t>
  </si>
  <si>
    <t>72725</t>
  </si>
  <si>
    <t>72728</t>
  </si>
  <si>
    <t>化学システム工</t>
  </si>
  <si>
    <t>72731</t>
  </si>
  <si>
    <t>社会デザイン工</t>
  </si>
  <si>
    <t>72734</t>
  </si>
  <si>
    <t>72756</t>
  </si>
  <si>
    <t>72755</t>
  </si>
  <si>
    <t>72763</t>
  </si>
  <si>
    <t>72775</t>
  </si>
  <si>
    <t>健康運動科学</t>
  </si>
  <si>
    <t>72771</t>
  </si>
  <si>
    <t>72785</t>
  </si>
  <si>
    <t>商（第二部）</t>
  </si>
  <si>
    <t>72788</t>
  </si>
  <si>
    <t>73001</t>
  </si>
  <si>
    <t>福岡看護</t>
  </si>
  <si>
    <t>73086</t>
  </si>
  <si>
    <t>福岡工業</t>
  </si>
  <si>
    <t>73092</t>
  </si>
  <si>
    <t>生命環境化学</t>
  </si>
  <si>
    <t>73098</t>
  </si>
  <si>
    <t>知能機械工学</t>
  </si>
  <si>
    <t>73104</t>
  </si>
  <si>
    <t>電気工学</t>
  </si>
  <si>
    <t>73110</t>
  </si>
  <si>
    <t>半導体工学</t>
  </si>
  <si>
    <t>73116</t>
  </si>
  <si>
    <t>73045</t>
  </si>
  <si>
    <t>73046</t>
  </si>
  <si>
    <t>73047</t>
  </si>
  <si>
    <t>73048</t>
  </si>
  <si>
    <t>73069</t>
  </si>
  <si>
    <t>73080</t>
  </si>
  <si>
    <t>73131</t>
  </si>
  <si>
    <t>福岡国際医療福祉</t>
  </si>
  <si>
    <t>73133</t>
  </si>
  <si>
    <t>73135</t>
  </si>
  <si>
    <t>73137</t>
  </si>
  <si>
    <t>視能訓練</t>
  </si>
  <si>
    <t>73139</t>
  </si>
  <si>
    <t>73146</t>
  </si>
  <si>
    <t>73171</t>
  </si>
  <si>
    <t>福岡国際音楽</t>
  </si>
  <si>
    <t>73172</t>
  </si>
  <si>
    <t>73191</t>
  </si>
  <si>
    <t>福岡歯科</t>
  </si>
  <si>
    <t>口腔歯</t>
  </si>
  <si>
    <t>73211</t>
  </si>
  <si>
    <t>福岡女学院</t>
  </si>
  <si>
    <t>73212</t>
  </si>
  <si>
    <t>73227</t>
  </si>
  <si>
    <t>73228</t>
  </si>
  <si>
    <t>言語芸術</t>
  </si>
  <si>
    <t>73229</t>
  </si>
  <si>
    <t>メディア・コミュニケーション</t>
  </si>
  <si>
    <t>73251</t>
  </si>
  <si>
    <t>73252</t>
  </si>
  <si>
    <t>73331</t>
  </si>
  <si>
    <t>福岡女学院看護</t>
  </si>
  <si>
    <t>73351</t>
  </si>
  <si>
    <t>令和健康科学</t>
  </si>
  <si>
    <t>73353</t>
  </si>
  <si>
    <t>73357</t>
  </si>
  <si>
    <t>73371</t>
  </si>
  <si>
    <t>武雄アジア</t>
  </si>
  <si>
    <t>東アジア地域共創</t>
  </si>
  <si>
    <t>73391</t>
  </si>
  <si>
    <t>西九州</t>
  </si>
  <si>
    <t>73393</t>
  </si>
  <si>
    <t>73397</t>
  </si>
  <si>
    <t>73399</t>
  </si>
  <si>
    <t>73403</t>
  </si>
  <si>
    <t>73406</t>
  </si>
  <si>
    <t>73409</t>
  </si>
  <si>
    <t>73411</t>
  </si>
  <si>
    <t>73415</t>
  </si>
  <si>
    <t>デジタル社会共創</t>
  </si>
  <si>
    <t>73451</t>
  </si>
  <si>
    <t>活水</t>
  </si>
  <si>
    <t>73456</t>
  </si>
  <si>
    <t>73461</t>
  </si>
  <si>
    <t>食生活健康</t>
  </si>
  <si>
    <t>73463</t>
  </si>
  <si>
    <t>73465</t>
  </si>
  <si>
    <t>73501</t>
  </si>
  <si>
    <t>鎮西学院</t>
  </si>
  <si>
    <t>73503</t>
  </si>
  <si>
    <t>73505</t>
  </si>
  <si>
    <t>73521</t>
  </si>
  <si>
    <t>長崎外国語</t>
  </si>
  <si>
    <t>73523</t>
  </si>
  <si>
    <t>73541</t>
  </si>
  <si>
    <t>長崎国際</t>
  </si>
  <si>
    <t>73545</t>
  </si>
  <si>
    <t>健康管理</t>
  </si>
  <si>
    <t>73549</t>
  </si>
  <si>
    <t>73552</t>
  </si>
  <si>
    <t>73581</t>
  </si>
  <si>
    <t>長崎純心</t>
  </si>
  <si>
    <t>言語文化情報</t>
  </si>
  <si>
    <t>73583</t>
  </si>
  <si>
    <t>福祉・心理</t>
  </si>
  <si>
    <t>73585</t>
  </si>
  <si>
    <t>こども教育保育</t>
  </si>
  <si>
    <t>73601</t>
  </si>
  <si>
    <t>長崎総合科学</t>
  </si>
  <si>
    <t>船舶工学</t>
  </si>
  <si>
    <t>73603</t>
  </si>
  <si>
    <t>73605</t>
  </si>
  <si>
    <t>73607</t>
  </si>
  <si>
    <t>電気電子情報</t>
  </si>
  <si>
    <t>73609</t>
  </si>
  <si>
    <t>73616</t>
  </si>
  <si>
    <t>73618</t>
  </si>
  <si>
    <t>73620</t>
  </si>
  <si>
    <t>73651</t>
  </si>
  <si>
    <t>九州看護福祉</t>
  </si>
  <si>
    <t>73653</t>
  </si>
  <si>
    <t>73655</t>
  </si>
  <si>
    <t>社福－介護福祉士</t>
  </si>
  <si>
    <t>73657</t>
  </si>
  <si>
    <t>73659</t>
  </si>
  <si>
    <t>鍼灸スポーツ</t>
  </si>
  <si>
    <t>73661</t>
  </si>
  <si>
    <t>73691</t>
  </si>
  <si>
    <t>九州ルーテル学院</t>
  </si>
  <si>
    <t>人文－キャリア・イングリッシュ</t>
  </si>
  <si>
    <t>73693</t>
  </si>
  <si>
    <t>人文－保育・幼児教育</t>
  </si>
  <si>
    <t>73695</t>
  </si>
  <si>
    <t>人文－児童教育</t>
  </si>
  <si>
    <t>73697</t>
  </si>
  <si>
    <t>心理臨床</t>
  </si>
  <si>
    <t>73721</t>
  </si>
  <si>
    <t>熊本学園</t>
  </si>
  <si>
    <t>73723</t>
  </si>
  <si>
    <t>73739</t>
  </si>
  <si>
    <t>73741</t>
  </si>
  <si>
    <t>子ども家庭福祉</t>
  </si>
  <si>
    <t>73743</t>
  </si>
  <si>
    <t>ライフ・ウェルネス</t>
  </si>
  <si>
    <t>73767</t>
  </si>
  <si>
    <t>73769</t>
  </si>
  <si>
    <t>リーガルエコノミクス</t>
  </si>
  <si>
    <t>73785</t>
  </si>
  <si>
    <t>73787</t>
  </si>
  <si>
    <t>73803</t>
  </si>
  <si>
    <t>社会福祉（第二部）</t>
  </si>
  <si>
    <t>73901</t>
  </si>
  <si>
    <t>熊本保健科学</t>
  </si>
  <si>
    <t>73902</t>
  </si>
  <si>
    <t>73903</t>
  </si>
  <si>
    <t>73904</t>
  </si>
  <si>
    <t>73905</t>
  </si>
  <si>
    <t>73931</t>
  </si>
  <si>
    <t>尚絅</t>
  </si>
  <si>
    <t>73933</t>
  </si>
  <si>
    <t>文化コミュニケーション</t>
  </si>
  <si>
    <t>73936</t>
  </si>
  <si>
    <t>73951</t>
  </si>
  <si>
    <t>崇城</t>
  </si>
  <si>
    <t>73953</t>
  </si>
  <si>
    <t>ナノサイエンス</t>
  </si>
  <si>
    <t>73955</t>
  </si>
  <si>
    <t>73957</t>
  </si>
  <si>
    <t>宇宙－宇宙航空システム</t>
  </si>
  <si>
    <t>73959</t>
  </si>
  <si>
    <t>宇宙－航空整備学</t>
  </si>
  <si>
    <t>73961</t>
  </si>
  <si>
    <t>宇宙－航空操縦学</t>
  </si>
  <si>
    <t>73980</t>
  </si>
  <si>
    <t>生物生命</t>
  </si>
  <si>
    <t>73985</t>
  </si>
  <si>
    <t>73988</t>
  </si>
  <si>
    <t>73990</t>
  </si>
  <si>
    <t>73998</t>
  </si>
  <si>
    <t>74061</t>
  </si>
  <si>
    <t>平成音楽</t>
  </si>
  <si>
    <t>74062</t>
  </si>
  <si>
    <t>未来創造</t>
  </si>
  <si>
    <t>74081</t>
  </si>
  <si>
    <t>日本文理</t>
  </si>
  <si>
    <t>74085</t>
  </si>
  <si>
    <t>74086</t>
  </si>
  <si>
    <t>74087</t>
  </si>
  <si>
    <t>74088</t>
  </si>
  <si>
    <t>74101</t>
  </si>
  <si>
    <t>診療放射線学</t>
  </si>
  <si>
    <t>74102</t>
  </si>
  <si>
    <t>74103</t>
  </si>
  <si>
    <t>臨床医工学</t>
  </si>
  <si>
    <t>74113</t>
  </si>
  <si>
    <t>74161</t>
  </si>
  <si>
    <t>別府</t>
  </si>
  <si>
    <t>国際言語・文化</t>
  </si>
  <si>
    <t>74165</t>
  </si>
  <si>
    <t>史学・文化財</t>
  </si>
  <si>
    <t>74169</t>
  </si>
  <si>
    <t>74182</t>
  </si>
  <si>
    <t>74189</t>
  </si>
  <si>
    <t>74194</t>
  </si>
  <si>
    <t>74198</t>
  </si>
  <si>
    <t>発酵食品</t>
  </si>
  <si>
    <t>74261</t>
  </si>
  <si>
    <t>立命館アジア太平洋</t>
  </si>
  <si>
    <t>サステイナビリティ観光</t>
  </si>
  <si>
    <t>74271</t>
  </si>
  <si>
    <t>アジア太平洋</t>
  </si>
  <si>
    <t>74281</t>
  </si>
  <si>
    <t>74321</t>
  </si>
  <si>
    <t>九州医療科学</t>
  </si>
  <si>
    <t>74328</t>
  </si>
  <si>
    <t>74335</t>
  </si>
  <si>
    <t>74342</t>
  </si>
  <si>
    <t>74347</t>
  </si>
  <si>
    <t>動物生命薬科学</t>
  </si>
  <si>
    <t>74391</t>
  </si>
  <si>
    <t>南九州</t>
  </si>
  <si>
    <t>74393</t>
  </si>
  <si>
    <t>環境園芸</t>
  </si>
  <si>
    <t>74395</t>
  </si>
  <si>
    <t>74396</t>
  </si>
  <si>
    <t>食品開発科学</t>
  </si>
  <si>
    <t>74411</t>
  </si>
  <si>
    <t>宮崎国際</t>
  </si>
  <si>
    <t>74414</t>
  </si>
  <si>
    <t>74431</t>
  </si>
  <si>
    <t>宮崎産業経営</t>
  </si>
  <si>
    <t>74433</t>
  </si>
  <si>
    <t>74434</t>
  </si>
  <si>
    <t>エコノデータサイエンス</t>
  </si>
  <si>
    <t>74451</t>
  </si>
  <si>
    <t>鹿児島国際</t>
  </si>
  <si>
    <t>74452</t>
  </si>
  <si>
    <t>74455</t>
  </si>
  <si>
    <t>74457</t>
  </si>
  <si>
    <t>74458</t>
  </si>
  <si>
    <t>74461</t>
  </si>
  <si>
    <t>74481</t>
  </si>
  <si>
    <t>鹿児島純心</t>
  </si>
  <si>
    <t>74484</t>
  </si>
  <si>
    <t>74485</t>
  </si>
  <si>
    <t>74501</t>
  </si>
  <si>
    <t>志學館</t>
  </si>
  <si>
    <t>74506</t>
  </si>
  <si>
    <t>74508</t>
  </si>
  <si>
    <t>74531</t>
  </si>
  <si>
    <t>第一工科</t>
  </si>
  <si>
    <t>情報・ＡＩ・データサイエンス（鹿児島）</t>
  </si>
  <si>
    <t>74532</t>
  </si>
  <si>
    <t>情報・ＡＩ・データサイエンス（東京）</t>
  </si>
  <si>
    <t>74533</t>
  </si>
  <si>
    <t>74534</t>
  </si>
  <si>
    <t>環境エンジニアリング</t>
  </si>
  <si>
    <t>74535</t>
  </si>
  <si>
    <t>74541</t>
  </si>
  <si>
    <t>航空工</t>
  </si>
  <si>
    <t>航空操縦学</t>
  </si>
  <si>
    <t>74542</t>
  </si>
  <si>
    <t>航空エンジニアリング</t>
  </si>
  <si>
    <t>74561</t>
  </si>
  <si>
    <t>沖縄</t>
  </si>
  <si>
    <t>74564</t>
  </si>
  <si>
    <t>福祉－社会福祉</t>
  </si>
  <si>
    <t>74567</t>
  </si>
  <si>
    <t>福祉－健康スポーツ福祉</t>
  </si>
  <si>
    <t>74568</t>
  </si>
  <si>
    <t>こども文化</t>
  </si>
  <si>
    <t>74574</t>
  </si>
  <si>
    <t>経法商</t>
  </si>
  <si>
    <t>74578</t>
  </si>
  <si>
    <t>74601</t>
  </si>
  <si>
    <t>沖縄キリスト教学院</t>
  </si>
  <si>
    <t>74603</t>
  </si>
  <si>
    <t>74621</t>
  </si>
  <si>
    <t>沖縄国際</t>
  </si>
  <si>
    <t>74622</t>
  </si>
  <si>
    <t>英米言語文化</t>
  </si>
  <si>
    <t>74623</t>
  </si>
  <si>
    <t>74624</t>
  </si>
  <si>
    <t>人福－社会福祉</t>
  </si>
  <si>
    <t>74625</t>
  </si>
  <si>
    <t>人福－心理カウンセリング</t>
  </si>
  <si>
    <t>74626</t>
  </si>
  <si>
    <t>74627</t>
  </si>
  <si>
    <t>74628</t>
  </si>
  <si>
    <t>74629</t>
  </si>
  <si>
    <t>地域環境政策</t>
  </si>
  <si>
    <t>74630</t>
  </si>
  <si>
    <t>企業システム</t>
  </si>
  <si>
    <t>74631</t>
  </si>
  <si>
    <t>90001</t>
  </si>
  <si>
    <t>防衛医科大学校</t>
  </si>
  <si>
    <t>90002</t>
  </si>
  <si>
    <t>看護－自衛官</t>
  </si>
  <si>
    <t>90003</t>
  </si>
  <si>
    <t>看護－技官</t>
  </si>
  <si>
    <t>90021</t>
  </si>
  <si>
    <t>気象大学校</t>
  </si>
  <si>
    <t>90041</t>
  </si>
  <si>
    <t>国立看護大学校</t>
  </si>
  <si>
    <t>90061</t>
  </si>
  <si>
    <t>職業能力開発総合大学校</t>
  </si>
  <si>
    <t>90062</t>
  </si>
  <si>
    <t>90063</t>
  </si>
  <si>
    <t>90064</t>
  </si>
  <si>
    <t>建築工学</t>
  </si>
  <si>
    <t>90081</t>
  </si>
  <si>
    <t>防衛大学校</t>
  </si>
  <si>
    <t>人文・社会科学</t>
  </si>
  <si>
    <t>90082</t>
  </si>
  <si>
    <t>理工学</t>
  </si>
  <si>
    <t>90101</t>
  </si>
  <si>
    <t>海上保安大学校</t>
  </si>
  <si>
    <t>90121</t>
  </si>
  <si>
    <t>水産大学校</t>
  </si>
  <si>
    <t>水産流通経営</t>
  </si>
  <si>
    <t>90122</t>
  </si>
  <si>
    <t>海洋生産管理</t>
  </si>
  <si>
    <t>90123</t>
  </si>
  <si>
    <t>海洋機械工</t>
  </si>
  <si>
    <t>90124</t>
  </si>
  <si>
    <t>90125</t>
  </si>
  <si>
    <t>name4</t>
    <phoneticPr fontId="1"/>
  </si>
  <si>
    <t>name5</t>
    <phoneticPr fontId="1"/>
  </si>
  <si>
    <t>旭川医科　医　医</t>
  </si>
  <si>
    <t>旭川医科　医　看護</t>
  </si>
  <si>
    <t>10003</t>
  </si>
  <si>
    <t>小樽商科　商（昼間）　</t>
  </si>
  <si>
    <t>10042</t>
  </si>
  <si>
    <t>小樽商科　商（夜間主）　</t>
  </si>
  <si>
    <t>帯広畜産　畜産　共同獣医学</t>
  </si>
  <si>
    <t>帯広畜産　畜産　畜産科学</t>
  </si>
  <si>
    <t>10063</t>
  </si>
  <si>
    <t>10064</t>
  </si>
  <si>
    <t>北見工業　工　先進工</t>
  </si>
  <si>
    <t>10082</t>
  </si>
  <si>
    <t>北海道　総合入試文系　</t>
  </si>
  <si>
    <t>北海道　文　人文科学</t>
  </si>
  <si>
    <t>10223</t>
  </si>
  <si>
    <t>北海道　教育　教育</t>
  </si>
  <si>
    <t>10225</t>
  </si>
  <si>
    <t>北海道　法　法学</t>
  </si>
  <si>
    <t>10227</t>
  </si>
  <si>
    <t>北海道　経済　</t>
  </si>
  <si>
    <t>10229</t>
  </si>
  <si>
    <t>北海道　総合入試理系　数学重点</t>
  </si>
  <si>
    <t>北海道　総合入試理系　物理重点</t>
  </si>
  <si>
    <t>北海道　総合入試理系　化学重点</t>
  </si>
  <si>
    <t>北海道　総合入試理系　生物重点</t>
  </si>
  <si>
    <t>北海道　総合入試理系　総合科学</t>
  </si>
  <si>
    <t>北海道　理　数学</t>
  </si>
  <si>
    <t>北海道　理　物理</t>
  </si>
  <si>
    <t>北海道　理　化学</t>
  </si>
  <si>
    <t>北海道　理　生物－生物学</t>
  </si>
  <si>
    <t>北海道　理　生物－高分子機能学</t>
  </si>
  <si>
    <t>北海道　理　地球惑星科学</t>
  </si>
  <si>
    <t>北海道　工　応用理工系</t>
  </si>
  <si>
    <t>北海道　工　情報エレクトロニクス</t>
  </si>
  <si>
    <t>北海道　工　機械知能工</t>
  </si>
  <si>
    <t>北海道　工　環境社会工</t>
  </si>
  <si>
    <t>北海道　農　</t>
  </si>
  <si>
    <t>北海道　獣医　共同獣医学</t>
  </si>
  <si>
    <t>10247</t>
  </si>
  <si>
    <t>北海道　水産　</t>
  </si>
  <si>
    <t>10249</t>
  </si>
  <si>
    <t>北海道　医　医</t>
  </si>
  <si>
    <t>北海道　医　保健－看護学</t>
  </si>
  <si>
    <t>北海道　医　保健－放射線技術科学</t>
  </si>
  <si>
    <t>北海道　医　保健－検査技術科学</t>
  </si>
  <si>
    <t>北海道　医　保健－理学療法学</t>
  </si>
  <si>
    <t>北海道　医　保健－作業療法学</t>
  </si>
  <si>
    <t>北海道　歯　歯</t>
  </si>
  <si>
    <t>北海道　薬　</t>
  </si>
  <si>
    <t>北海道教育　教育札幌校　教員－学校教育</t>
  </si>
  <si>
    <t>北海道教育　教育札幌校　教員－特別支援教育</t>
  </si>
  <si>
    <t>北海道教育　教育札幌校　教員－言語・社会教育</t>
  </si>
  <si>
    <t>北海道教育　教育札幌校　教員－理数教育</t>
  </si>
  <si>
    <t>北海道教育　教育札幌校　教員－生活創造教育</t>
  </si>
  <si>
    <t>北海道教育　教育札幌校　教員－図画工作・美術教育</t>
  </si>
  <si>
    <t>北海道教育　教育札幌校　教員－音楽教育</t>
  </si>
  <si>
    <t>北海道教育　教育札幌校　教員－保健体育教育</t>
  </si>
  <si>
    <t>北海道教育　教育札幌校　教員－養護教育</t>
  </si>
  <si>
    <t>10310</t>
  </si>
  <si>
    <t>10311</t>
  </si>
  <si>
    <t>10312</t>
  </si>
  <si>
    <t>10313</t>
  </si>
  <si>
    <t>10314</t>
  </si>
  <si>
    <t>北海道教育　教育旭川校　教員－教育発達</t>
  </si>
  <si>
    <t>北海道教育　教育旭川校　教員－国語</t>
  </si>
  <si>
    <t>北海道教育　教育旭川校　教員－英語</t>
  </si>
  <si>
    <t>北海道教育　教育旭川校　教員－社会科</t>
  </si>
  <si>
    <t>北海道教育　教育旭川校　教員－数学</t>
  </si>
  <si>
    <t>北海道教育　教育旭川校　教員－理科</t>
  </si>
  <si>
    <t>北海道教育　教育旭川校　教員－生活・技術</t>
  </si>
  <si>
    <t>北海道教育　教育旭川校　教員－芸術（音楽）</t>
  </si>
  <si>
    <t>北海道教育　教育旭川校　教員－芸術（美術）</t>
  </si>
  <si>
    <t>北海道教育　教育旭川校　教員－保健体育</t>
  </si>
  <si>
    <t>10325</t>
  </si>
  <si>
    <t>10326</t>
  </si>
  <si>
    <t>10327</t>
  </si>
  <si>
    <t>10328</t>
  </si>
  <si>
    <t>10329</t>
  </si>
  <si>
    <t>10330</t>
  </si>
  <si>
    <t>10331</t>
  </si>
  <si>
    <t>北海道教育　教育釧路校　教員－地域学校教育実践</t>
  </si>
  <si>
    <t>10333</t>
  </si>
  <si>
    <t>北海道教育　教育函館校　国際－国際協働</t>
  </si>
  <si>
    <t>北海道教育　教育函館校　国際－地域政策</t>
  </si>
  <si>
    <t>北海道教育　教育函館校　国際－地域環境科学</t>
  </si>
  <si>
    <t>北海道教育　教育函館校　国際－地域教育</t>
  </si>
  <si>
    <t>10338</t>
  </si>
  <si>
    <t>10339</t>
  </si>
  <si>
    <t>10340</t>
  </si>
  <si>
    <t>10341</t>
  </si>
  <si>
    <t>北海道教育　教育岩見沢校　芸術－芸術・スポーツビジネス</t>
  </si>
  <si>
    <t>北海道教育　教育岩見沢校　芸術－声楽</t>
  </si>
  <si>
    <t>北海道教育　教育岩見沢校　芸術－鍵盤楽器・作曲</t>
  </si>
  <si>
    <t>北海道教育　教育岩見沢校　芸術－管弦打楽器</t>
  </si>
  <si>
    <t>北海道教育　教育岩見沢校　芸術－音楽教育・音楽文化</t>
  </si>
  <si>
    <t>北海道教育　教育岩見沢校　芸術－美術文化</t>
  </si>
  <si>
    <t>北海道教育　教育岩見沢校　芸術－スポーツ文化</t>
  </si>
  <si>
    <t>10349</t>
  </si>
  <si>
    <t>北海道教育　教育岩見沢校　芸術－音楽文化</t>
  </si>
  <si>
    <t>10351</t>
  </si>
  <si>
    <t>10352</t>
  </si>
  <si>
    <t>室蘭工業　理工（昼間）　創造工</t>
  </si>
  <si>
    <t>室蘭工業　理工（昼間）　システム理化学</t>
  </si>
  <si>
    <t>10413</t>
  </si>
  <si>
    <t>10414</t>
  </si>
  <si>
    <t>室蘭工業　理工（夜間主）　創造工</t>
  </si>
  <si>
    <t>10416</t>
  </si>
  <si>
    <t>弘前　人文社会科学　文化創生</t>
  </si>
  <si>
    <t>弘前　人文社会科学　社会経営（国語選択）</t>
  </si>
  <si>
    <t>弘前　人文社会科学　社会経営（数学選択）</t>
  </si>
  <si>
    <t>10474</t>
  </si>
  <si>
    <t>弘前　人文社会科学　社会経営</t>
  </si>
  <si>
    <t>弘前　教育　学校－小学校</t>
  </si>
  <si>
    <t>弘前　教育　学校－中学国語</t>
  </si>
  <si>
    <t>弘前　教育　学校－中学社会</t>
  </si>
  <si>
    <t>弘前　教育　学校－中学数学</t>
  </si>
  <si>
    <t>弘前　教育　学校－中学理科</t>
  </si>
  <si>
    <t>弘前　教育　学校－中学英語</t>
  </si>
  <si>
    <t>弘前　教育　学校－特別支援教育</t>
  </si>
  <si>
    <t>弘前　教育　養護教諭養成</t>
  </si>
  <si>
    <t>10485</t>
  </si>
  <si>
    <t>弘前　理工　数物科学（数学選択）</t>
  </si>
  <si>
    <t>弘前　理工　数物科学（数学・理科選択）</t>
  </si>
  <si>
    <t>弘前　理工　物質創成化学</t>
  </si>
  <si>
    <t>弘前　理工　地球環境防災</t>
  </si>
  <si>
    <t>弘前　理工　電子情報工</t>
  </si>
  <si>
    <t>弘前　理工　機械科学</t>
  </si>
  <si>
    <t>弘前　理工　自然エネルギー</t>
  </si>
  <si>
    <t>10502</t>
  </si>
  <si>
    <t>弘前　理工　数物科学（理科選択）</t>
  </si>
  <si>
    <t>10504</t>
  </si>
  <si>
    <t>10505</t>
  </si>
  <si>
    <t>10506</t>
  </si>
  <si>
    <t>10507</t>
  </si>
  <si>
    <t>10508</t>
  </si>
  <si>
    <t>弘前　農学生命科学　生物</t>
  </si>
  <si>
    <t>弘前　農学生命科学　分子生命科学</t>
  </si>
  <si>
    <t>弘前　農学生命科学　食料資源</t>
  </si>
  <si>
    <t>弘前　農学生命科学　国際園芸農</t>
  </si>
  <si>
    <t>弘前　農学生命科学　地域環境工</t>
  </si>
  <si>
    <t>10514</t>
  </si>
  <si>
    <t>10515</t>
  </si>
  <si>
    <t>10516</t>
  </si>
  <si>
    <t>10517</t>
  </si>
  <si>
    <t>10518</t>
  </si>
  <si>
    <t>弘前　医　医（一般枠）</t>
  </si>
  <si>
    <t>弘前　医　医（青森県定着枠）</t>
  </si>
  <si>
    <t>弘前　医　保健－看護学</t>
  </si>
  <si>
    <t>弘前　医　保健－放射線技術科学</t>
  </si>
  <si>
    <t>弘前　医　保健－検査技術科学</t>
  </si>
  <si>
    <t>弘前　医　保健－理学療法学</t>
  </si>
  <si>
    <t>弘前　医　保健－作業療法学</t>
  </si>
  <si>
    <t>弘前　医　心理支援科学</t>
  </si>
  <si>
    <t>岩手　人文社会科学　人間文化</t>
  </si>
  <si>
    <t>岩手　人文社会科学　地域政策</t>
  </si>
  <si>
    <t>10593</t>
  </si>
  <si>
    <t>10594</t>
  </si>
  <si>
    <t>岩手　教育　小学校教育</t>
  </si>
  <si>
    <t>岩手　教育　中学－国語</t>
  </si>
  <si>
    <t>岩手　教育　中学－社会</t>
  </si>
  <si>
    <t>岩手　教育　中学－英語</t>
  </si>
  <si>
    <t>岩手　教育　中学－音楽</t>
  </si>
  <si>
    <t>岩手　教育　中学－美術</t>
  </si>
  <si>
    <t>岩手　教育　中学－保健体育</t>
  </si>
  <si>
    <t>岩手　教育　理数－数学</t>
  </si>
  <si>
    <t>岩手　教育　理数－理科</t>
  </si>
  <si>
    <t>岩手　教育　特別支援教育</t>
  </si>
  <si>
    <t>岩手　理工　化学</t>
  </si>
  <si>
    <t>岩手　理工　数理・物理</t>
  </si>
  <si>
    <t>岩手　理工　材料科学</t>
  </si>
  <si>
    <t>岩手　理工　情報系</t>
  </si>
  <si>
    <t>岩手　理工　電気電子・情報通信</t>
  </si>
  <si>
    <t>岩手　理工　機械知能航空</t>
  </si>
  <si>
    <t>岩手　理工　社会基盤・環境工学</t>
  </si>
  <si>
    <t>岩手　理工　データサイエンス応用オープン</t>
  </si>
  <si>
    <t>10615</t>
  </si>
  <si>
    <t>10616</t>
  </si>
  <si>
    <t>10617</t>
  </si>
  <si>
    <t>10618</t>
  </si>
  <si>
    <t>10619</t>
  </si>
  <si>
    <t>10620</t>
  </si>
  <si>
    <t>10621</t>
  </si>
  <si>
    <t>岩手　農　食料－農学</t>
  </si>
  <si>
    <t>岩手　農　食料－食品健康科学</t>
  </si>
  <si>
    <t>岩手　農　生命－分子生物機能学</t>
  </si>
  <si>
    <t>岩手　農　生命－分子生命医科学</t>
  </si>
  <si>
    <t>岩手　農　地域－革新農業</t>
  </si>
  <si>
    <t>岩手　農　地域－森林科学</t>
  </si>
  <si>
    <t>岩手　農　動物－動物科学</t>
  </si>
  <si>
    <t>岩手　農　動物－水産システム学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</si>
  <si>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</si>
  <si>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</si>
  <si>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</si>
  <si>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</si>
  <si>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</si>
  <si>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</si>
  <si>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</si>
  <si>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</si>
  <si>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岩手　獣医　共同獣医</t>
  </si>
  <si>
    <t>東北　文　人文社会</t>
  </si>
  <si>
    <t>東北　教育　教育科学</t>
  </si>
  <si>
    <t>東北　法　法</t>
  </si>
  <si>
    <t>東北　経済　文系</t>
  </si>
  <si>
    <t>東北　経済　理系</t>
  </si>
  <si>
    <t>10716</t>
  </si>
  <si>
    <t>10717</t>
  </si>
  <si>
    <t>東北　理　数学系</t>
  </si>
  <si>
    <t>東北　理　物理系</t>
  </si>
  <si>
    <t>東北　理　化学系</t>
  </si>
  <si>
    <t>東北　理　地球科学系</t>
  </si>
  <si>
    <t>東北　理　生物系</t>
  </si>
  <si>
    <t>10723</t>
  </si>
  <si>
    <t>10724</t>
  </si>
  <si>
    <t>10725</t>
  </si>
  <si>
    <t>10726</t>
  </si>
  <si>
    <t>東北　工　機械知能・航空工</t>
  </si>
  <si>
    <t>東北　工　電気情報物理工</t>
  </si>
  <si>
    <t>東北　工　化学・バイオ工</t>
  </si>
  <si>
    <t>東北　工　材料科学総合</t>
  </si>
  <si>
    <t>東北　工　建築・社会環境工</t>
  </si>
  <si>
    <t>東北　農　</t>
  </si>
  <si>
    <t>東北　医　医</t>
  </si>
  <si>
    <t>東北　医　保健－看護学</t>
  </si>
  <si>
    <t>東北　医　保健－放射線技術科学</t>
  </si>
  <si>
    <t>東北　医　保健－検査技術科学</t>
  </si>
  <si>
    <t>東北　歯　歯</t>
  </si>
  <si>
    <t>東北　薬　</t>
  </si>
  <si>
    <t>宮城教育　教育　初等教育（文系型）</t>
  </si>
  <si>
    <t>宮城教育　教育　初等教育（理系型）</t>
  </si>
  <si>
    <t>宮城教育　教育　中等－国語</t>
  </si>
  <si>
    <t>宮城教育　教育　中等－社会</t>
  </si>
  <si>
    <t>宮城教育　教育　中等－英語</t>
  </si>
  <si>
    <t>宮城教育　教育　中等－数学</t>
  </si>
  <si>
    <t>宮城教育　教育　中等－理科</t>
  </si>
  <si>
    <t>宮城教育　教育　特別支援教育（文系型）</t>
  </si>
  <si>
    <t>宮城教育　教育　特別支援教育（理系型）</t>
  </si>
  <si>
    <t>宮城教育　教育　初等教育</t>
  </si>
  <si>
    <t>秋田　教育文化　学校－初等中等教育（教科選択）</t>
  </si>
  <si>
    <t>秋田　教育文化　学校－初等中等教育（音楽選択）</t>
  </si>
  <si>
    <t>秋田　教育文化　学校－初等中等教育（美術選択）</t>
  </si>
  <si>
    <t>秋田　教育文化　学校－初等中等教育（体育選択）</t>
  </si>
  <si>
    <t>秋田　教育文化　学校－特別支援教育</t>
  </si>
  <si>
    <t>秋田　教育文化　学校－こども発達</t>
  </si>
  <si>
    <t>秋田　教育文化　地域文化</t>
  </si>
  <si>
    <t>秋田　教育文化　学校－初等中等教育（小論文選択）</t>
  </si>
  <si>
    <t>10841</t>
  </si>
  <si>
    <t>10842</t>
  </si>
  <si>
    <t>10843</t>
  </si>
  <si>
    <t>10846</t>
  </si>
  <si>
    <t>10847</t>
  </si>
  <si>
    <t>10848</t>
  </si>
  <si>
    <t>秋田　情報データ科学　情報データ科学ａ文系</t>
  </si>
  <si>
    <t>秋田　情報データ科学　情報データ科学ａ理系</t>
  </si>
  <si>
    <t>秋田　情報データ科学　情報データ科学ｂ理系</t>
  </si>
  <si>
    <t>秋田　情報データ科学　情報データ科学</t>
  </si>
  <si>
    <t>秋田　国際資源　資源政策</t>
  </si>
  <si>
    <t>秋田　国際資源　資源地球科学</t>
  </si>
  <si>
    <t>秋田　国際資源　資源開発環境</t>
  </si>
  <si>
    <t>10856</t>
  </si>
  <si>
    <t>10857</t>
  </si>
  <si>
    <t>10858</t>
  </si>
  <si>
    <t>秋田　総合環境理工　応用化学生物ａ</t>
  </si>
  <si>
    <t>秋田　総合環境理工　応用化学生物ｂ</t>
  </si>
  <si>
    <t>秋田　総合環境理工　環境数物科学ａ</t>
  </si>
  <si>
    <t>秋田　総合環境理工　環境数物科学ｂ</t>
  </si>
  <si>
    <t>秋田　総合環境理工　社会システム工ａ</t>
  </si>
  <si>
    <t>秋田　総合環境理工　社会システム工ｂ</t>
  </si>
  <si>
    <t>秋田　総合環境理工　応用化学生物</t>
  </si>
  <si>
    <t>秋田　総合環境理工　環境数物科学</t>
  </si>
  <si>
    <t>秋田　総合環境理工　社会システム工</t>
  </si>
  <si>
    <t>秋田　医　医</t>
  </si>
  <si>
    <t>秋田　医　保健－看護学</t>
  </si>
  <si>
    <t>秋田　医　保健－理学療法学</t>
  </si>
  <si>
    <t>秋田　医　保健－作業療法学</t>
  </si>
  <si>
    <t>秋田　医　医（一般枠）</t>
  </si>
  <si>
    <t>秋田　医　医（秋田県地域枠）</t>
  </si>
  <si>
    <t>10874</t>
  </si>
  <si>
    <t>10875</t>
  </si>
  <si>
    <t>10876</t>
  </si>
  <si>
    <t>山形　人文社会科学　人間文化</t>
  </si>
  <si>
    <t>山形　人文社会科学　グローバル・スタディーズ</t>
  </si>
  <si>
    <t>山形　人文社会科学　総合法律・地域公共政策・経済マネジメント</t>
  </si>
  <si>
    <t>11035</t>
  </si>
  <si>
    <t>山形　教育　小学校教員養成</t>
  </si>
  <si>
    <t>山形　教育　中学校教員養成</t>
  </si>
  <si>
    <t>山形　教育　理数系教員養成</t>
  </si>
  <si>
    <t>山形　教育　心理支援系教員養成</t>
  </si>
  <si>
    <t>山形　理　理</t>
  </si>
  <si>
    <t>11041</t>
  </si>
  <si>
    <t>山形　工（昼間）　高分子・有機材料工</t>
  </si>
  <si>
    <t>山形　工（昼間）　化学－応用化学・化学工学</t>
  </si>
  <si>
    <t>山形　工（昼間）　化学－バイオ化学工学</t>
  </si>
  <si>
    <t>山形　工（昼間）　情報－情報・知能</t>
  </si>
  <si>
    <t>山形　工（昼間）　情報－電気・電子通信</t>
  </si>
  <si>
    <t>山形　工（昼間）　機械システム工</t>
  </si>
  <si>
    <t>山形　工（昼間）　建築・デザイン</t>
  </si>
  <si>
    <t>11049</t>
  </si>
  <si>
    <t>11050</t>
  </si>
  <si>
    <t>11051</t>
  </si>
  <si>
    <t>11052</t>
  </si>
  <si>
    <t>11053</t>
  </si>
  <si>
    <t>11054</t>
  </si>
  <si>
    <t>11055</t>
  </si>
  <si>
    <t>山形　農　食料生命環境</t>
  </si>
  <si>
    <t>11057</t>
  </si>
  <si>
    <t>山形　医　医（一般枠）</t>
  </si>
  <si>
    <t>山形　医　医（地域枠）</t>
  </si>
  <si>
    <t>山形　医　看護</t>
  </si>
  <si>
    <t>山形　社会共創デジタル　</t>
  </si>
  <si>
    <t>11063</t>
  </si>
  <si>
    <t>山形　工（フレックス）　システム創成工</t>
  </si>
  <si>
    <t>11065</t>
  </si>
  <si>
    <t>福島　人文社会（昼間）　人間－教育実践</t>
  </si>
  <si>
    <t>福島　人文社会（昼間）　人間－心理学・幼児教育（小論文）</t>
  </si>
  <si>
    <t>福島　人文社会（昼間）　人間－心理学・幼児教育（検査）</t>
  </si>
  <si>
    <t>福島　人文社会（昼間）　人間－特別支援・生活科学</t>
  </si>
  <si>
    <t>福島　人文社会（昼間）　人間－芸術・表現（音楽）</t>
  </si>
  <si>
    <t>福島　人文社会（昼間）　人間－芸術・表現（美術）</t>
  </si>
  <si>
    <t>福島　人文社会（昼間）　人間－人文科学（国語）</t>
  </si>
  <si>
    <t>福島　人文社会（昼間）　人間－人文科学（英語）</t>
  </si>
  <si>
    <t>福島　人文社会（昼間）　人間－人文科学（小論文）</t>
  </si>
  <si>
    <t>福島　人文社会（昼間）　人間－数理自然科学</t>
  </si>
  <si>
    <t>福島　人文社会（昼間）　人間－スポーツ健康科学</t>
  </si>
  <si>
    <t>福島　人文社会（昼間）　行政政策</t>
  </si>
  <si>
    <t>福島　人文社会（昼間）　経済経営</t>
  </si>
  <si>
    <t>福島　人文社会（昼間）　Ａ系</t>
  </si>
  <si>
    <t>福島　人文社会（昼間）　Ｂ系</t>
  </si>
  <si>
    <t>11176</t>
  </si>
  <si>
    <t>11177</t>
  </si>
  <si>
    <t>福島　理工　共生システム理工</t>
  </si>
  <si>
    <t>11179</t>
  </si>
  <si>
    <t>福島　農　食農</t>
  </si>
  <si>
    <t>11181</t>
  </si>
  <si>
    <t>茨城　人文社会科学　現代社会</t>
  </si>
  <si>
    <t>茨城　人文社会科学　法律経済</t>
  </si>
  <si>
    <t>茨城　人文社会科学　人間文化</t>
  </si>
  <si>
    <t>11234</t>
  </si>
  <si>
    <t>11235</t>
  </si>
  <si>
    <t>11236</t>
  </si>
  <si>
    <t>茨城　地域未来共創　数学選択</t>
  </si>
  <si>
    <t>茨城　地域未来共創　英語選択</t>
  </si>
  <si>
    <t>茨城　教育　学校－教育実践科学</t>
  </si>
  <si>
    <t>茨城　教育　学校－国語</t>
  </si>
  <si>
    <t>茨城　教育　学校－社会</t>
  </si>
  <si>
    <t>茨城　教育　学校－英語</t>
  </si>
  <si>
    <t>茨城　教育　学校－数学</t>
  </si>
  <si>
    <t>茨城　教育　学校－理科</t>
  </si>
  <si>
    <t>茨城　教育　学校－音楽</t>
  </si>
  <si>
    <t>茨城　教育　学校－美術</t>
  </si>
  <si>
    <t>茨城　教育　学校－保健体育</t>
  </si>
  <si>
    <t>茨城　教育　学校－技術</t>
  </si>
  <si>
    <t>茨城　教育　学校－家庭</t>
  </si>
  <si>
    <t>茨城　教育　学校－特別支援教育</t>
  </si>
  <si>
    <t>茨城　教育　養護教諭養成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</si>
  <si>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</si>
  <si>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</si>
  <si>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</si>
  <si>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</si>
  <si>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</si>
  <si>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</si>
  <si>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</si>
  <si>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</si>
  <si>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茨城　理　数学・情報数理</t>
  </si>
  <si>
    <t>茨城　理　物理学</t>
  </si>
  <si>
    <t>茨城　理　化学</t>
  </si>
  <si>
    <t>茨城　理　生物科学</t>
  </si>
  <si>
    <t>茨城　理　地球環境科学</t>
  </si>
  <si>
    <t>茨城　理　総合理学</t>
  </si>
  <si>
    <t>11266</t>
  </si>
  <si>
    <t>11267</t>
  </si>
  <si>
    <t>11268</t>
  </si>
  <si>
    <t>11269</t>
  </si>
  <si>
    <t>11270</t>
  </si>
  <si>
    <t>11271</t>
  </si>
  <si>
    <t>茨城　工　機械システム工</t>
  </si>
  <si>
    <t>茨城　工　電気電子システム工</t>
  </si>
  <si>
    <t>茨城　工　物質科学工</t>
  </si>
  <si>
    <t>茨城　工　情報工</t>
  </si>
  <si>
    <t>茨城　工　都市システム工</t>
  </si>
  <si>
    <t>11277</t>
  </si>
  <si>
    <t>11278</t>
  </si>
  <si>
    <t>11279</t>
  </si>
  <si>
    <t>11280</t>
  </si>
  <si>
    <t>11281</t>
  </si>
  <si>
    <t>茨城　農　食生命科学</t>
  </si>
  <si>
    <t>茨城　農　地域－応用植物科学</t>
  </si>
  <si>
    <t>茨城　農　地域－地域共生</t>
  </si>
  <si>
    <t>11285</t>
  </si>
  <si>
    <t>11286</t>
  </si>
  <si>
    <t>11287</t>
  </si>
  <si>
    <t>筑波　総合選抜　文系</t>
  </si>
  <si>
    <t>筑波　総合選抜　理系Ⅰ</t>
  </si>
  <si>
    <t>筑波　総合選抜　理系Ⅱ</t>
  </si>
  <si>
    <t>筑波　総合選抜　理系Ⅲ</t>
  </si>
  <si>
    <t>筑波　人文・文化　人文</t>
  </si>
  <si>
    <t>筑波　人文・文化　比較文化</t>
  </si>
  <si>
    <t>筑波　人文・文化　日本語・日本文化</t>
  </si>
  <si>
    <t>11378</t>
  </si>
  <si>
    <t>筑波　社会・国際　社会</t>
  </si>
  <si>
    <t>筑波　社会・国際　国際総合</t>
  </si>
  <si>
    <t>筑波　理工　数学</t>
  </si>
  <si>
    <t>筑波　理工　物理</t>
  </si>
  <si>
    <t>筑波　理工　化学</t>
  </si>
  <si>
    <t>筑波　理工　応用理工</t>
  </si>
  <si>
    <t>筑波　理工　工学システム</t>
  </si>
  <si>
    <t>筑波　理工　社会工</t>
  </si>
  <si>
    <t>11387</t>
  </si>
  <si>
    <t>11389</t>
  </si>
  <si>
    <t>11390</t>
  </si>
  <si>
    <t>11391</t>
  </si>
  <si>
    <t>筑波　生命環境　生物</t>
  </si>
  <si>
    <t>筑波　生命環境　生物資源</t>
  </si>
  <si>
    <t>筑波　生命環境　地球</t>
  </si>
  <si>
    <t>11395</t>
  </si>
  <si>
    <t>11396</t>
  </si>
  <si>
    <t>11397</t>
  </si>
  <si>
    <t>筑波　医　医（一般枠）</t>
  </si>
  <si>
    <t>筑波　医　医（地域枠）【全国】</t>
  </si>
  <si>
    <t>筑波　医　医（地域枠）【茨城】</t>
  </si>
  <si>
    <t>筑波　医　看護</t>
  </si>
  <si>
    <t>筑波　医　医療科学</t>
  </si>
  <si>
    <t>筑波　芸術　</t>
  </si>
  <si>
    <t>11404</t>
  </si>
  <si>
    <t>筑波　体育　</t>
  </si>
  <si>
    <t>筑波　人間　教育</t>
  </si>
  <si>
    <t>筑波　人間　心理</t>
  </si>
  <si>
    <t>筑波　人間　障害科学</t>
  </si>
  <si>
    <t>11409</t>
  </si>
  <si>
    <t>11410</t>
  </si>
  <si>
    <t>11411</t>
  </si>
  <si>
    <t>筑波　情報　情報科学</t>
  </si>
  <si>
    <t>筑波　情報　情報メディア創成</t>
  </si>
  <si>
    <t>筑波　情報　知識情報・図書館</t>
  </si>
  <si>
    <t>筑波技術　共生社会創成　共生社会創成（視覚障害コース）</t>
  </si>
  <si>
    <t>筑波技術　共生社会創成　共生社会創成（聴覚障害コース）</t>
  </si>
  <si>
    <t>筑波技術　産業技術　産業情報</t>
  </si>
  <si>
    <t>筑波技術　産業技術　総合デザイン</t>
  </si>
  <si>
    <t>筑波技術　保健科学　保健</t>
  </si>
  <si>
    <t>筑波技術　保健科学　情報システム</t>
  </si>
  <si>
    <t>宇都宮　地域デザイン科学　コミュニティデザイン</t>
  </si>
  <si>
    <t>宇都宮　地域デザイン科学　建築都市デザイン</t>
  </si>
  <si>
    <t>宇都宮　地域デザイン科学　社会基盤デザイン</t>
  </si>
  <si>
    <t>11484</t>
  </si>
  <si>
    <t>11485</t>
  </si>
  <si>
    <t>11486</t>
  </si>
  <si>
    <t>宇都宮　国際　国際</t>
  </si>
  <si>
    <t>宇都宮　データサイエンス経営　データサイエンス経営</t>
  </si>
  <si>
    <t>11489</t>
  </si>
  <si>
    <t>宇都宮　共同教育　教育人間科学系</t>
  </si>
  <si>
    <t>宇都宮　共同教育　人文社会系</t>
  </si>
  <si>
    <t>宇都宮　共同教育　自然科学系</t>
  </si>
  <si>
    <t>宇都宮　共同教育　芸術－音楽</t>
  </si>
  <si>
    <t>宇都宮　共同教育　芸術－美術</t>
  </si>
  <si>
    <t>宇都宮　共同教育　芸術－保健体育</t>
  </si>
  <si>
    <t>宇都宮　共同教育　芸術－家政</t>
  </si>
  <si>
    <t>宇都宮　工　基盤工（化学系）</t>
  </si>
  <si>
    <t>宇都宮　工　基盤工（機械・情報電子系）</t>
  </si>
  <si>
    <t>宇都宮　工　基盤工</t>
  </si>
  <si>
    <t>宇都宮　農　フロンティア食品科学</t>
  </si>
  <si>
    <t>宇都宮　農　生物生産イノベーション科学</t>
  </si>
  <si>
    <t>宇都宮　農　環境システム科学</t>
  </si>
  <si>
    <t>宇都宮　農　エコロジカル社会経済</t>
  </si>
  <si>
    <t>11504</t>
  </si>
  <si>
    <t>11505</t>
  </si>
  <si>
    <t>11506</t>
  </si>
  <si>
    <t>11507</t>
  </si>
  <si>
    <t>群馬　共同教育　学校－国語</t>
  </si>
  <si>
    <t>群馬　共同教育　学校－社会</t>
  </si>
  <si>
    <t>群馬　共同教育　学校－英語</t>
  </si>
  <si>
    <t>群馬　共同教育　学校－数学</t>
  </si>
  <si>
    <t>群馬　共同教育　学校－理科</t>
  </si>
  <si>
    <t>群馬　共同教育　学校－技術</t>
  </si>
  <si>
    <t>群馬　共同教育　学校－音楽</t>
  </si>
  <si>
    <t>群馬　共同教育　学校－美術</t>
  </si>
  <si>
    <t>群馬　共同教育　学校－家政</t>
  </si>
  <si>
    <t>群馬　共同教育　学校－保健体育</t>
  </si>
  <si>
    <t>群馬　共同教育　学校－教育</t>
  </si>
  <si>
    <t>群馬　共同教育　学校－教育心理</t>
  </si>
  <si>
    <t>群馬　共同教育　学校－特別支援教育</t>
  </si>
  <si>
    <t>群馬　理工　物質・環境</t>
  </si>
  <si>
    <t>群馬　理工　電子・機械</t>
  </si>
  <si>
    <t>11556</t>
  </si>
  <si>
    <t>11557</t>
  </si>
  <si>
    <t>群馬　医　医（一般枠）</t>
  </si>
  <si>
    <t>群馬　医　医（地域医療枠）</t>
  </si>
  <si>
    <t>群馬　医　保健－看護学</t>
  </si>
  <si>
    <t>群馬　医　保健－検査技術科学</t>
  </si>
  <si>
    <t>群馬　医　保健－理学療法学</t>
  </si>
  <si>
    <t>群馬　医　保健－作業療法学</t>
  </si>
  <si>
    <t>11564</t>
  </si>
  <si>
    <t>11565</t>
  </si>
  <si>
    <t>11566</t>
  </si>
  <si>
    <t>11567</t>
  </si>
  <si>
    <t>群馬　情報　情報</t>
  </si>
  <si>
    <t>群馬　情報　情報（小論文重視型）</t>
  </si>
  <si>
    <t>群馬　情報　情報（共通テスト重視型）</t>
  </si>
  <si>
    <t>埼玉　教養　教養</t>
  </si>
  <si>
    <t>11692</t>
  </si>
  <si>
    <t>埼玉　経済（昼間）　経済（一般選抜枠）</t>
  </si>
  <si>
    <t>埼玉　経済（昼間）　経済（国際プログラム枠）</t>
  </si>
  <si>
    <t>埼玉　経済（昼間）　経済</t>
  </si>
  <si>
    <t>埼玉　教育　学校－教育学</t>
  </si>
  <si>
    <t>埼玉　教育　学校－臨床教育実践学</t>
  </si>
  <si>
    <t>埼玉　教育　学校－心理発達支援</t>
  </si>
  <si>
    <t>埼玉　教育　学校－乳幼児教育</t>
  </si>
  <si>
    <t>埼玉　教育　学校－特別支援教育</t>
  </si>
  <si>
    <t>埼玉　教育　教科－国語</t>
  </si>
  <si>
    <t>埼玉　教育　教科－社会</t>
  </si>
  <si>
    <t>埼玉　教育　教科－算数・数学</t>
  </si>
  <si>
    <t>埼玉　教育　教科－理科</t>
  </si>
  <si>
    <t>埼玉　教育　教科－音楽</t>
  </si>
  <si>
    <t>埼玉　教育　教科－図画工作・美術</t>
  </si>
  <si>
    <t>埼玉　教育　教科－技術・情報</t>
  </si>
  <si>
    <t>埼玉　教育　教科－家庭科</t>
  </si>
  <si>
    <t>埼玉　教育　教科－保健体育</t>
  </si>
  <si>
    <t>埼玉　教育　教科－英語</t>
  </si>
  <si>
    <t>埼玉　教育　養護教諭養成</t>
  </si>
  <si>
    <t>11712</t>
  </si>
  <si>
    <t>11713</t>
  </si>
  <si>
    <t>11714</t>
  </si>
  <si>
    <t>11715</t>
  </si>
  <si>
    <t>11716</t>
  </si>
  <si>
    <t>埼玉　理　数学</t>
  </si>
  <si>
    <t>埼玉　理　物理</t>
  </si>
  <si>
    <t>埼玉　理　基礎化学</t>
  </si>
  <si>
    <t>埼玉　理　分子生物</t>
  </si>
  <si>
    <t>埼玉　理　生体制御</t>
  </si>
  <si>
    <t>11722</t>
  </si>
  <si>
    <t>11723</t>
  </si>
  <si>
    <t>11724</t>
  </si>
  <si>
    <t>11725</t>
  </si>
  <si>
    <t>11726</t>
  </si>
  <si>
    <t>埼玉　工　機械工学・システムデザイン</t>
  </si>
  <si>
    <t>埼玉　工　電気電子物理工</t>
  </si>
  <si>
    <t>埼玉　工　情報工</t>
  </si>
  <si>
    <t>埼玉　工　応用化学</t>
  </si>
  <si>
    <t>埼玉　工　環境社会デザイン</t>
  </si>
  <si>
    <t>11732</t>
  </si>
  <si>
    <t>11733</t>
  </si>
  <si>
    <t>11734</t>
  </si>
  <si>
    <t>11735</t>
  </si>
  <si>
    <t>11736</t>
  </si>
  <si>
    <t>千葉　文　行動科学</t>
  </si>
  <si>
    <t>千葉　文　歴史学</t>
  </si>
  <si>
    <t>千葉　文　日本・ユーラシア文化</t>
  </si>
  <si>
    <t>千葉　文　国際言語文化学</t>
  </si>
  <si>
    <t>11815</t>
  </si>
  <si>
    <t>11816</t>
  </si>
  <si>
    <t>千葉　国際教養　国際教養</t>
  </si>
  <si>
    <t>千葉　法政経　法政経</t>
  </si>
  <si>
    <t>11819</t>
  </si>
  <si>
    <t>千葉　教育　小学校</t>
  </si>
  <si>
    <t>千葉　教育　中学－国語科教育</t>
  </si>
  <si>
    <t>千葉　教育　中学－社会科教育</t>
  </si>
  <si>
    <t>千葉　教育　中学－数学科教育</t>
  </si>
  <si>
    <t>千葉　教育　中学－理科教育</t>
  </si>
  <si>
    <t>千葉　教育　中学－技術科教育</t>
  </si>
  <si>
    <t>千葉　教育　小中－音楽科教育</t>
  </si>
  <si>
    <t>千葉　教育　小中－図画工作・美術科教育</t>
  </si>
  <si>
    <t>千葉　教育　小中－保健体育科教育</t>
  </si>
  <si>
    <t>千葉　教育　小中－家庭科教育</t>
  </si>
  <si>
    <t>千葉　教育　英語教育</t>
  </si>
  <si>
    <t>千葉　教育　特別支援教育</t>
  </si>
  <si>
    <t>千葉　教育　乳幼児教育</t>
  </si>
  <si>
    <t>千葉　教育　養護教諭</t>
  </si>
  <si>
    <t>千葉　理　数学・情報数理</t>
  </si>
  <si>
    <t>千葉　理　物理</t>
  </si>
  <si>
    <t>千葉　理　化学</t>
  </si>
  <si>
    <t>千葉　理　生物</t>
  </si>
  <si>
    <t>千葉　理　地球科学</t>
  </si>
  <si>
    <t>11839</t>
  </si>
  <si>
    <t>11840</t>
  </si>
  <si>
    <t>11841</t>
  </si>
  <si>
    <t>11842</t>
  </si>
  <si>
    <t>11843</t>
  </si>
  <si>
    <t>千葉　工　建築学</t>
  </si>
  <si>
    <t>千葉　工　都市工学</t>
  </si>
  <si>
    <t>千葉　工　デザイン</t>
  </si>
  <si>
    <t>千葉　工　機械工学</t>
  </si>
  <si>
    <t>千葉　工　医工学</t>
  </si>
  <si>
    <t>千葉　工　電気電子工学</t>
  </si>
  <si>
    <t>千葉　工　物質科学</t>
  </si>
  <si>
    <t>千葉　工　共生応用化学</t>
  </si>
  <si>
    <t>11852</t>
  </si>
  <si>
    <t>11853</t>
  </si>
  <si>
    <t>11854</t>
  </si>
  <si>
    <t>11855</t>
  </si>
  <si>
    <t>11856</t>
  </si>
  <si>
    <t>11857</t>
  </si>
  <si>
    <t>千葉　情報・データサイエンス　情報・データサイエンス</t>
  </si>
  <si>
    <t>千葉　園芸　園芸</t>
  </si>
  <si>
    <t>千葉　園芸　応用生命化学</t>
  </si>
  <si>
    <t>千葉　園芸　緑地環境</t>
  </si>
  <si>
    <t>千葉　園芸　食料資源経済</t>
  </si>
  <si>
    <t>11863</t>
  </si>
  <si>
    <t>11864</t>
  </si>
  <si>
    <t>11865</t>
  </si>
  <si>
    <t>11866</t>
  </si>
  <si>
    <t>千葉　医　医（一般枠）</t>
  </si>
  <si>
    <t>千葉　医　医（千葉県地域枠）</t>
  </si>
  <si>
    <t>11869</t>
  </si>
  <si>
    <t>千葉　薬　</t>
  </si>
  <si>
    <t>千葉　薬　薬科学</t>
  </si>
  <si>
    <t>千葉　看護　看護</t>
  </si>
  <si>
    <t>お茶の水女子　文教育　人文科学</t>
  </si>
  <si>
    <t>お茶の水女子　文教育　言語文化</t>
  </si>
  <si>
    <t>お茶の水女子　文教育　人間社会科学</t>
  </si>
  <si>
    <t>お茶の水女子　文教育　人間－教育科学・子ども学</t>
  </si>
  <si>
    <t>お茶の水女子　文教育　芸術－舞踊教育学</t>
  </si>
  <si>
    <t>お茶の水女子　文教育　芸術－音楽表現</t>
  </si>
  <si>
    <t>11967</t>
  </si>
  <si>
    <t>11968</t>
  </si>
  <si>
    <t>11969</t>
  </si>
  <si>
    <t>11970</t>
  </si>
  <si>
    <t>お茶の水女子　理　数学</t>
  </si>
  <si>
    <t>お茶の水女子　理　物理</t>
  </si>
  <si>
    <t>お茶の水女子　理　化学</t>
  </si>
  <si>
    <t>お茶の水女子　理　生物</t>
  </si>
  <si>
    <t>お茶の水女子　理　情報科学</t>
  </si>
  <si>
    <t>11976</t>
  </si>
  <si>
    <t>11977</t>
  </si>
  <si>
    <t>11978</t>
  </si>
  <si>
    <t>11979</t>
  </si>
  <si>
    <t>11980</t>
  </si>
  <si>
    <t>お茶の水女子　生活科学　食物栄養</t>
  </si>
  <si>
    <t>お茶の水女子　生活科学　人間生活</t>
  </si>
  <si>
    <t>お茶の水女子　生活科学　心理</t>
  </si>
  <si>
    <t>11984</t>
  </si>
  <si>
    <t>お茶の水女子　共創工　人間環境工</t>
  </si>
  <si>
    <t>お茶の水女子　共創工　文化情報工</t>
  </si>
  <si>
    <t>11987</t>
  </si>
  <si>
    <t>電気通信　情報理工（昼間）　Ⅰ類（情報系）</t>
  </si>
  <si>
    <t>電気通信　情報理工（昼間）　Ⅱ類（融合系）</t>
  </si>
  <si>
    <t>電気通信　情報理工（昼間）　Ⅲ類（理工系）</t>
  </si>
  <si>
    <t>12024</t>
  </si>
  <si>
    <t>12025</t>
  </si>
  <si>
    <t>12026</t>
  </si>
  <si>
    <t>東京　文科一類　</t>
  </si>
  <si>
    <t>東京　文科二類　</t>
  </si>
  <si>
    <t>東京　文科三類　</t>
  </si>
  <si>
    <t>東京　理科一類　</t>
  </si>
  <si>
    <t>東京　理科二類　</t>
  </si>
  <si>
    <t>東京　理科三類　</t>
  </si>
  <si>
    <t>東京外国語　言語文化　英語</t>
  </si>
  <si>
    <t>東京外国語　言語文化　ドイツ語</t>
  </si>
  <si>
    <t>東京外国語　言語文化　ポーランド語・チェコ語</t>
  </si>
  <si>
    <t>東京外国語　言語文化　フランス語</t>
  </si>
  <si>
    <t>東京外国語　言語文化　イタリア語</t>
  </si>
  <si>
    <t>東京外国語　言語文化　スペイン語</t>
  </si>
  <si>
    <t>東京外国語　言語文化　ポルトガル語</t>
  </si>
  <si>
    <t>東京外国語　言語文化　ロシア語</t>
  </si>
  <si>
    <t>東京外国語　言語文化　ロシア語及びウズベク語・モンゴル語</t>
  </si>
  <si>
    <t>東京外国語　言語文化　中国語</t>
  </si>
  <si>
    <t>東京外国語　言語文化　朝鮮語</t>
  </si>
  <si>
    <t>東京外国語　言語文化　インドネシア・マレーシア・フィリピン語</t>
  </si>
  <si>
    <t>東京外国語　言語文化　タイラオスベトナムカンボジアビルマ語</t>
  </si>
  <si>
    <t>東京外国語　言語文化　ウルドゥー語・ヒンディー語・ベンガル語</t>
  </si>
  <si>
    <t>東京外国語　言語文化　アラビア語・ペルシア語・トルコ語</t>
  </si>
  <si>
    <t>東京外国語　国際社会　北西ヨーロッパ／北アメリカ</t>
  </si>
  <si>
    <t>東京外国語　国際社会　中央ヨーロッパ</t>
  </si>
  <si>
    <t>東京外国語　国際社会　西南ヨーロッパ</t>
  </si>
  <si>
    <t>東京外国語　国際社会　イベリア／ラテンアメリカ</t>
  </si>
  <si>
    <t>東京外国語　国際社会　ロシア</t>
  </si>
  <si>
    <t>東京外国語　国際社会　中央アジア</t>
  </si>
  <si>
    <t>東京外国語　国際社会　東アジア</t>
  </si>
  <si>
    <t>東京外国語　国際社会　東南アジア第１</t>
  </si>
  <si>
    <t>東京外国語　国際社会　東南アジア第２</t>
  </si>
  <si>
    <t>東京外国語　国際社会　南アジア</t>
  </si>
  <si>
    <t>東京外国語　国際社会　中東</t>
  </si>
  <si>
    <t>東京外国語　国際社会　アフリカ</t>
  </si>
  <si>
    <t>東京外国語　国際社会　オセアニア</t>
  </si>
  <si>
    <t>12179</t>
  </si>
  <si>
    <t>12180</t>
  </si>
  <si>
    <t>12181</t>
  </si>
  <si>
    <t>12182</t>
  </si>
  <si>
    <t>東京外国語　国際社会　ロシア・中央アジア</t>
  </si>
  <si>
    <t>12184</t>
  </si>
  <si>
    <t>12185</t>
  </si>
  <si>
    <t>12186</t>
  </si>
  <si>
    <t>12187</t>
  </si>
  <si>
    <t>12188</t>
  </si>
  <si>
    <t>12189</t>
  </si>
  <si>
    <t>東京外国語　国際日本　国際日本</t>
  </si>
  <si>
    <t>東京海洋　海洋生命科学　海洋生物資源</t>
  </si>
  <si>
    <t>東京海洋　海洋生命科学　食品生産科学</t>
  </si>
  <si>
    <t>東京海洋　海洋生命科学　海洋政策文化</t>
  </si>
  <si>
    <t>12084</t>
  </si>
  <si>
    <t>12085</t>
  </si>
  <si>
    <t>12086</t>
  </si>
  <si>
    <t>東京海洋　海洋工　海事システム工</t>
  </si>
  <si>
    <t>東京海洋　海洋工　海洋電子機械工</t>
  </si>
  <si>
    <t>東京海洋　海洋工　流通情報工</t>
  </si>
  <si>
    <t>12090</t>
  </si>
  <si>
    <t>12091</t>
  </si>
  <si>
    <t>12092</t>
  </si>
  <si>
    <t>東京海洋　海洋資源環境　海洋環境科学</t>
  </si>
  <si>
    <t>東京海洋　海洋資源環境　海洋資源エネルギー</t>
  </si>
  <si>
    <t>12095</t>
  </si>
  <si>
    <t>12096</t>
  </si>
  <si>
    <t>東京科学　理　</t>
  </si>
  <si>
    <t>東京科学　工　</t>
  </si>
  <si>
    <t>東京科学　物質理工　</t>
  </si>
  <si>
    <t>東京科学　情報理工　</t>
  </si>
  <si>
    <t>東京科学　生命理工　生命理工学</t>
  </si>
  <si>
    <t>東京科学　環境・社会理工　</t>
  </si>
  <si>
    <t>東京科学　医　医</t>
  </si>
  <si>
    <t>東京科学　医　保健－看護学</t>
  </si>
  <si>
    <t>東京科学　医　保健－検査技術学</t>
  </si>
  <si>
    <t>12130</t>
  </si>
  <si>
    <t>12131</t>
  </si>
  <si>
    <t>東京科学　歯　歯</t>
  </si>
  <si>
    <t>東京科学　歯　口腔－口腔保健衛生学</t>
  </si>
  <si>
    <t>東京科学　歯　口腔－口腔保健工学</t>
  </si>
  <si>
    <t>12135</t>
  </si>
  <si>
    <t>東京学芸　教育　初等－国語</t>
  </si>
  <si>
    <t>東京学芸　教育　初等－社会</t>
  </si>
  <si>
    <t>東京学芸　教育　初等－数学</t>
  </si>
  <si>
    <t>東京学芸　教育　初等－理科</t>
  </si>
  <si>
    <t>東京学芸　教育　初等－音楽</t>
  </si>
  <si>
    <t>東京学芸　教育　初等－美術</t>
  </si>
  <si>
    <t>東京学芸　教育　初等－保健体育</t>
  </si>
  <si>
    <t>東京学芸　教育　初等－家庭</t>
  </si>
  <si>
    <t>東京学芸　教育　初等－英語</t>
  </si>
  <si>
    <t>東京学芸　教育　初等－学校教育</t>
  </si>
  <si>
    <t>東京学芸　教育　初等－学校心理</t>
  </si>
  <si>
    <t>東京学芸　教育　初等－国際教育</t>
  </si>
  <si>
    <t>東京学芸　教育　初等－環境教育</t>
  </si>
  <si>
    <t>東京学芸　教育　初等－ものづくり技術</t>
  </si>
  <si>
    <t>東京学芸　教育　初等－幼児教育</t>
  </si>
  <si>
    <t>東京学芸　教育　中等－国語</t>
  </si>
  <si>
    <t>東京学芸　教育　中等－社会</t>
  </si>
  <si>
    <t>東京学芸　教育　中等－数学</t>
  </si>
  <si>
    <t>東京学芸　教育　中等－理科</t>
  </si>
  <si>
    <t>東京学芸　教育　中等－音楽</t>
  </si>
  <si>
    <t>東京学芸　教育　中等－美術</t>
  </si>
  <si>
    <t>東京学芸　教育　中等－保健体育</t>
  </si>
  <si>
    <t>東京学芸　教育　中等－家庭</t>
  </si>
  <si>
    <t>東京学芸　教育　中等－技術</t>
  </si>
  <si>
    <t>東京学芸　教育　中等－英語</t>
  </si>
  <si>
    <t>東京学芸　教育　中等－書道</t>
  </si>
  <si>
    <t>東京学芸　教育　中等－情報</t>
  </si>
  <si>
    <t>東京学芸　教育　特別支援教育</t>
  </si>
  <si>
    <t>東京学芸　教育　養護教育</t>
  </si>
  <si>
    <t>東京学芸　教育　教育－生涯学習・文化遺産教育</t>
  </si>
  <si>
    <t>東京学芸　教育　教育－カウンセリング</t>
  </si>
  <si>
    <t>東京学芸　教育　教育－ソーシャルワーク</t>
  </si>
  <si>
    <t>東京学芸　教育　教育－多文化共生教育</t>
  </si>
  <si>
    <t>東京学芸　教育　教育－情報教育</t>
  </si>
  <si>
    <t>東京学芸　教育　教育－表現教育</t>
  </si>
  <si>
    <t>東京学芸　教育　教育－生涯スポーツ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</si>
  <si>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</si>
  <si>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</si>
  <si>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</si>
  <si>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</si>
  <si>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</si>
  <si>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</si>
  <si>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</si>
  <si>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</si>
  <si>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</si>
  <si>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</si>
  <si>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</si>
  <si>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</si>
  <si>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東京芸術　美術　絵画－日本画</t>
  </si>
  <si>
    <t>東京芸術　美術　絵画－油画</t>
  </si>
  <si>
    <t>東京芸術　美術　彫刻</t>
  </si>
  <si>
    <t>東京芸術　美術　工芸</t>
  </si>
  <si>
    <t>東京芸術　美術　デザイン</t>
  </si>
  <si>
    <t>東京芸術　美術　建築</t>
  </si>
  <si>
    <t>東京芸術　美術　先端芸術表現</t>
  </si>
  <si>
    <t>東京芸術　美術　芸術</t>
  </si>
  <si>
    <t>東京芸術　音楽　作曲</t>
  </si>
  <si>
    <t>東京芸術　音楽　声楽</t>
  </si>
  <si>
    <t>東京芸術　音楽　器楽</t>
  </si>
  <si>
    <t>東京芸術　音楽　指揮</t>
  </si>
  <si>
    <t>東京芸術　音楽　邦楽</t>
  </si>
  <si>
    <t>東京芸術　音楽　楽理</t>
  </si>
  <si>
    <t>東京芸術　音楽　音楽環境創造</t>
  </si>
  <si>
    <t>東京農工　工　生命工</t>
  </si>
  <si>
    <t>東京農工　工　生体医用システム工</t>
  </si>
  <si>
    <t>東京農工　工　応用化学</t>
  </si>
  <si>
    <t>東京農工　工　化学物理工</t>
  </si>
  <si>
    <t>東京農工　工　機械システム工</t>
  </si>
  <si>
    <t>東京農工　工　知能情報システム工</t>
  </si>
  <si>
    <t>12467</t>
  </si>
  <si>
    <t>12468</t>
  </si>
  <si>
    <t>12469</t>
  </si>
  <si>
    <t>12470</t>
  </si>
  <si>
    <t>12471</t>
  </si>
  <si>
    <t>12472</t>
  </si>
  <si>
    <t>東京農工　農　生物生産</t>
  </si>
  <si>
    <t>東京農工　農　応用生物科学</t>
  </si>
  <si>
    <t>東京農工　農　環境資源科学</t>
  </si>
  <si>
    <t>東京農工　農　地域生態システム</t>
  </si>
  <si>
    <t>東京農工　農　共同獣医</t>
  </si>
  <si>
    <t>12478</t>
  </si>
  <si>
    <t>12479</t>
  </si>
  <si>
    <t>12480</t>
  </si>
  <si>
    <t>12481</t>
  </si>
  <si>
    <t>12482</t>
  </si>
  <si>
    <t>一橋　社会　社会</t>
  </si>
  <si>
    <t>一橋　法　法律</t>
  </si>
  <si>
    <t>一橋　経済　経済</t>
  </si>
  <si>
    <t>12514</t>
  </si>
  <si>
    <t>一橋　商　</t>
  </si>
  <si>
    <t>一橋　ソーシャル・データサイエンス　ソーシャル・データサイエンス</t>
  </si>
  <si>
    <t>12517</t>
  </si>
  <si>
    <t>横浜国立　経済　経済一般</t>
  </si>
  <si>
    <t>横浜国立　経済　経済ＤＳＥＰ</t>
  </si>
  <si>
    <t>横浜国立　経済　経済ＬＢＥＥＰ</t>
  </si>
  <si>
    <t>12574</t>
  </si>
  <si>
    <t>12575</t>
  </si>
  <si>
    <t>12576</t>
  </si>
  <si>
    <t>横浜国立　経営　経営一般</t>
  </si>
  <si>
    <t>横浜国立　経営　経営ＤＳＥＰ</t>
  </si>
  <si>
    <t>12579</t>
  </si>
  <si>
    <t>12580</t>
  </si>
  <si>
    <t>横浜国立　教育　言語・文化・社会系教育</t>
  </si>
  <si>
    <t>横浜国立　教育　自然・生活系教育</t>
  </si>
  <si>
    <t>横浜国立　教育　芸術－音楽</t>
  </si>
  <si>
    <t>横浜国立　教育　芸術－美術</t>
  </si>
  <si>
    <t>横浜国立　教育　芸術－保健体育</t>
  </si>
  <si>
    <t>横浜国立　教育　芸術－心理学</t>
  </si>
  <si>
    <t>横浜国立　教育　芸術－特別支援教育</t>
  </si>
  <si>
    <t>横浜国立　都市科学　都市社会共生</t>
  </si>
  <si>
    <t>横浜国立　都市科学　建築</t>
  </si>
  <si>
    <t>横浜国立　都市科学　都市基盤</t>
  </si>
  <si>
    <t>横浜国立　都市科学　環境リスク共生</t>
  </si>
  <si>
    <t>12592</t>
  </si>
  <si>
    <t>12593</t>
  </si>
  <si>
    <t>12594</t>
  </si>
  <si>
    <t>12595</t>
  </si>
  <si>
    <t>横浜国立　理工　機械－機械工学</t>
  </si>
  <si>
    <t>横浜国立　理工　機械－材料工学</t>
  </si>
  <si>
    <t>横浜国立　理工　機械－海洋空間のシステムデザイン</t>
  </si>
  <si>
    <t>横浜国立　理工　化学・生命系</t>
  </si>
  <si>
    <t>横浜国立　理工　数物－数理科学</t>
  </si>
  <si>
    <t>横浜国立　理工　数物－物理工学</t>
  </si>
  <si>
    <t>横浜国立　理工　数物－電子情報システム</t>
  </si>
  <si>
    <t>横浜国立　理工　数物－情報工学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</si>
  <si>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</si>
  <si>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</si>
  <si>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</si>
  <si>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</si>
  <si>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</si>
  <si>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</si>
  <si>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</si>
  <si>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</si>
  <si>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上越教育　学校教育　初等教育教員養成</t>
  </si>
  <si>
    <t>12712</t>
  </si>
  <si>
    <t>長岡技術科学　工　工学</t>
  </si>
  <si>
    <t>新潟　人文　人文</t>
  </si>
  <si>
    <t>12772</t>
  </si>
  <si>
    <t>新潟　法　法</t>
  </si>
  <si>
    <t>12774</t>
  </si>
  <si>
    <t>新潟　経済科学　総合経済</t>
  </si>
  <si>
    <t>12776</t>
  </si>
  <si>
    <t>新潟　教育　学校－学校教育学</t>
  </si>
  <si>
    <t>新潟　教育　学校－教育心理学</t>
  </si>
  <si>
    <t>新潟　教育　学校－特別支援教育</t>
  </si>
  <si>
    <t>新潟　教育　教科－国語</t>
  </si>
  <si>
    <t>新潟　教育　教科－社会科</t>
  </si>
  <si>
    <t>新潟　教育　教科－英語</t>
  </si>
  <si>
    <t>新潟　教育　教科－数学</t>
  </si>
  <si>
    <t>新潟　教育　教科－理科</t>
  </si>
  <si>
    <t>新潟　教育　教科－家庭科</t>
  </si>
  <si>
    <t>新潟　教育　教科－技術科</t>
  </si>
  <si>
    <t>新潟　教育　教科－音楽</t>
  </si>
  <si>
    <t>新潟　教育　教科－美術</t>
  </si>
  <si>
    <t>新潟　教育　教科－保健体育</t>
  </si>
  <si>
    <t>新潟　理　理（理数重点選抜）</t>
  </si>
  <si>
    <t>新潟　理　理（理科重点選抜）</t>
  </si>
  <si>
    <t>新潟　理　理（野外科学志向選抜）</t>
  </si>
  <si>
    <t>新潟　理　理</t>
  </si>
  <si>
    <t>新潟　工　工（共通テスト重視型）</t>
  </si>
  <si>
    <t>新潟　工　工（個別学力検査重視型）</t>
  </si>
  <si>
    <t>新潟　工　工</t>
  </si>
  <si>
    <t>新潟　農　農</t>
  </si>
  <si>
    <t>12798</t>
  </si>
  <si>
    <t>新潟　医　医</t>
  </si>
  <si>
    <t>新潟　医　保健－看護学</t>
  </si>
  <si>
    <t>新潟　医　保健－放射線技術科学</t>
  </si>
  <si>
    <t>新潟　医　保健－検査技術科学</t>
  </si>
  <si>
    <t>12803</t>
  </si>
  <si>
    <t>12804</t>
  </si>
  <si>
    <t>12805</t>
  </si>
  <si>
    <t>新潟　歯　歯</t>
  </si>
  <si>
    <t>新潟　歯　口腔生命福祉</t>
  </si>
  <si>
    <t>12808</t>
  </si>
  <si>
    <t>新潟　創生　創生学修（文系）</t>
  </si>
  <si>
    <t>新潟　創生　創生学修（理系）</t>
  </si>
  <si>
    <t>新潟　創生　ＤＸ共創（文系）</t>
  </si>
  <si>
    <t>新潟　創生　ＤＸ共創（理系）</t>
  </si>
  <si>
    <t>富山　人文　人文</t>
  </si>
  <si>
    <t>12912</t>
  </si>
  <si>
    <t>富山　経済　経済経営</t>
  </si>
  <si>
    <t>12914</t>
  </si>
  <si>
    <t>富山　教育　共同教員養成</t>
  </si>
  <si>
    <t>12916</t>
  </si>
  <si>
    <t>富山　理　理Ⅰ（数）</t>
  </si>
  <si>
    <t>富山　理　理Ⅰ（数・物）</t>
  </si>
  <si>
    <t>富山　理　理Ⅰ（数・化）</t>
  </si>
  <si>
    <t>富山　理　理Ⅰ（数・生）</t>
  </si>
  <si>
    <t>富山　理　理Ⅱ</t>
  </si>
  <si>
    <t>12922</t>
  </si>
  <si>
    <t>富山　理　理Ⅰ（物）</t>
  </si>
  <si>
    <t>富山　理　理Ⅰ（化）</t>
  </si>
  <si>
    <t>富山　理　理Ⅰ（生）</t>
  </si>
  <si>
    <t>12926</t>
  </si>
  <si>
    <t>富山　工　電気電子工学Ⅰ（共通テスト重視）</t>
  </si>
  <si>
    <t>富山　工　電気電子工学Ⅱ（個別テスト重視）</t>
  </si>
  <si>
    <t>富山　工　知能情報工学</t>
  </si>
  <si>
    <t>富山　工　機械工学</t>
  </si>
  <si>
    <t>富山　工　生命工学</t>
  </si>
  <si>
    <t>富山　工　応用化学</t>
  </si>
  <si>
    <t>富山　工　電気電子工学</t>
  </si>
  <si>
    <t>12934</t>
  </si>
  <si>
    <t>12935</t>
  </si>
  <si>
    <t>12936</t>
  </si>
  <si>
    <t>12937</t>
  </si>
  <si>
    <t>富山　都市デザイン　地球システム科学</t>
  </si>
  <si>
    <t>富山　都市デザイン　都市・交通デザイン</t>
  </si>
  <si>
    <t>富山　都市デザイン　材料デザイン工</t>
  </si>
  <si>
    <t>12941</t>
  </si>
  <si>
    <t>12942</t>
  </si>
  <si>
    <t>12943</t>
  </si>
  <si>
    <t>富山　医　医</t>
  </si>
  <si>
    <t>富山　医　看護</t>
  </si>
  <si>
    <t>12946</t>
  </si>
  <si>
    <t>富山　薬　薬</t>
  </si>
  <si>
    <t>富山　薬　創薬科学</t>
  </si>
  <si>
    <t>12949</t>
  </si>
  <si>
    <t>12950</t>
  </si>
  <si>
    <t>富山　芸術文化　芸術文化ａ</t>
  </si>
  <si>
    <t>富山　芸術文化　芸術文化ｂ</t>
  </si>
  <si>
    <t>12953</t>
  </si>
  <si>
    <t>12954</t>
  </si>
  <si>
    <t>金沢　文系一括　</t>
  </si>
  <si>
    <t>金沢　人間社会　人文</t>
  </si>
  <si>
    <t>金沢　人間社会　法</t>
  </si>
  <si>
    <t>金沢　人間社会　経済</t>
  </si>
  <si>
    <t>金沢　人間社会　学校教育（共同教員養成）Ａ</t>
  </si>
  <si>
    <t>金沢　人間社会　学校教育（共同教員養成）Ｂ</t>
  </si>
  <si>
    <t>金沢　人間社会　地域創造</t>
  </si>
  <si>
    <t>金沢　人間社会　国際</t>
  </si>
  <si>
    <t>金沢　理系一括　</t>
  </si>
  <si>
    <t>金沢　理工　数物科学</t>
  </si>
  <si>
    <t>金沢　理工　物質化学</t>
  </si>
  <si>
    <t>金沢　理工　機械工学</t>
  </si>
  <si>
    <t>金沢　理工　フロンティア工学</t>
  </si>
  <si>
    <t>金沢　理工　電子情報通信</t>
  </si>
  <si>
    <t>金沢　理工　地球社会基盤</t>
  </si>
  <si>
    <t>金沢　理工　生命理工学</t>
  </si>
  <si>
    <t>金沢　医薬保健　医</t>
  </si>
  <si>
    <t>金沢　医薬保健　薬</t>
  </si>
  <si>
    <t>金沢　医薬保健　医薬科学</t>
  </si>
  <si>
    <t>金沢　医薬保健　保健－看護学</t>
  </si>
  <si>
    <t>金沢　医薬保健　保健－診療放射線技術学</t>
  </si>
  <si>
    <t>金沢　医薬保健　保健－医療検査技術学</t>
  </si>
  <si>
    <t>金沢　医薬保健　保健－理学療法学・作業療法学</t>
  </si>
  <si>
    <t>金沢　融合　先導（文系傾斜）</t>
  </si>
  <si>
    <t>金沢　融合　先導（理系傾斜）</t>
  </si>
  <si>
    <t>金沢　融合　観光デザイン（文系傾斜）</t>
  </si>
  <si>
    <t>金沢　融合　観光デザイン（理系傾斜）</t>
  </si>
  <si>
    <t>金沢　融合　スマート創成科学（文系傾斜）</t>
  </si>
  <si>
    <t>金沢　融合　スマート創成科学（理系傾斜）</t>
  </si>
  <si>
    <t>福井　国際地域　国際地域</t>
  </si>
  <si>
    <t>13202</t>
  </si>
  <si>
    <t>福井　教育　初等教育（文系型）</t>
  </si>
  <si>
    <t>福井　教育　初等教育（理系型）</t>
  </si>
  <si>
    <t>福井　教育　初等教育（実技型音楽）</t>
  </si>
  <si>
    <t>福井　教育　初等教育（実技型体育）</t>
  </si>
  <si>
    <t>福井　教育　中等教育（文系型）</t>
  </si>
  <si>
    <t>福井　教育　中等教育（理系型）</t>
  </si>
  <si>
    <t>福井　教育　中等教育（実技型音楽）</t>
  </si>
  <si>
    <t>福井　教育　中等教育（実技型体育）</t>
  </si>
  <si>
    <t>福井　教育　初等教育（統合型）</t>
  </si>
  <si>
    <t>福井　教育　中等教育（統合型）</t>
  </si>
  <si>
    <t>福井　工　機械・システム工</t>
  </si>
  <si>
    <t>福井　工　電気電子情報工</t>
  </si>
  <si>
    <t>福井　工　建築・都市環境工</t>
  </si>
  <si>
    <t>福井　工　物質・生命化学</t>
  </si>
  <si>
    <t>福井　工　応用物理</t>
  </si>
  <si>
    <t>13222</t>
  </si>
  <si>
    <t>13223</t>
  </si>
  <si>
    <t>13224</t>
  </si>
  <si>
    <t>13225</t>
  </si>
  <si>
    <t>13226</t>
  </si>
  <si>
    <t>福井　医　医</t>
  </si>
  <si>
    <t>福井　医　看護</t>
  </si>
  <si>
    <t>13229</t>
  </si>
  <si>
    <t>13230</t>
  </si>
  <si>
    <t>山梨　教育　学校－幼児教育</t>
  </si>
  <si>
    <t>山梨　教育　学校－障害児教育</t>
  </si>
  <si>
    <t>山梨　教育　学校－言語教育</t>
  </si>
  <si>
    <t>山梨　教育　学校－生活社会教育</t>
  </si>
  <si>
    <t>山梨　教育　学校－科学教育</t>
  </si>
  <si>
    <t>山梨　教育　学校－芸術身体教育</t>
  </si>
  <si>
    <t>13347</t>
  </si>
  <si>
    <t>13348</t>
  </si>
  <si>
    <t>13349</t>
  </si>
  <si>
    <t>13350</t>
  </si>
  <si>
    <t>13351</t>
  </si>
  <si>
    <t>13352</t>
  </si>
  <si>
    <t>山梨　工　クリーンエネルギー化学</t>
  </si>
  <si>
    <t>山梨　工　応用化学</t>
  </si>
  <si>
    <t>山梨　工　土木環境工学</t>
  </si>
  <si>
    <t>山梨　工　コンピュータ理工学</t>
  </si>
  <si>
    <t>山梨　工　機械工学</t>
  </si>
  <si>
    <t>山梨　工　メカトロニクス</t>
  </si>
  <si>
    <t>山梨　工　電気電子工学</t>
  </si>
  <si>
    <t>山梨　工　総合工学枠</t>
  </si>
  <si>
    <t>13362</t>
  </si>
  <si>
    <t>山梨　生命環境　生命工</t>
  </si>
  <si>
    <t>山梨　生命環境　地域食物科学</t>
  </si>
  <si>
    <t>山梨　生命環境　地域食－ワイン科学特別</t>
  </si>
  <si>
    <t>山梨　生命環境　環境科学</t>
  </si>
  <si>
    <t>山梨　生命環境　地域社会システム</t>
  </si>
  <si>
    <t>山梨　生命環境　地域社－観光政策科学特別</t>
  </si>
  <si>
    <t>13369</t>
  </si>
  <si>
    <t>13370</t>
  </si>
  <si>
    <t>13371</t>
  </si>
  <si>
    <t>13372</t>
  </si>
  <si>
    <t>13373</t>
  </si>
  <si>
    <t>山梨　医　看護</t>
  </si>
  <si>
    <t>山梨　医　医</t>
  </si>
  <si>
    <t>13376</t>
  </si>
  <si>
    <t>信州　人文　人文</t>
  </si>
  <si>
    <t>13462</t>
  </si>
  <si>
    <t>信州　経法　応用経済</t>
  </si>
  <si>
    <t>信州　経法　総合法律</t>
  </si>
  <si>
    <t>信州　教育　学校－現代教育</t>
  </si>
  <si>
    <t>信州　教育　学校－野外教育</t>
  </si>
  <si>
    <t>信州　教育　学校－国語教育</t>
  </si>
  <si>
    <t>信州　教育　学校－英語教育</t>
  </si>
  <si>
    <t>信州　教育　学校－社会科教育</t>
  </si>
  <si>
    <t>信州　教育　学校－数学教育</t>
  </si>
  <si>
    <t>信州　教育　学校－理科教育</t>
  </si>
  <si>
    <t>信州　教育　学校－音楽教育</t>
  </si>
  <si>
    <t>信州　教育　学校－図画工作・美術教育</t>
  </si>
  <si>
    <t>信州　教育　学校－保健体育</t>
  </si>
  <si>
    <t>信州　教育　学校－ものづくり・技術教育</t>
  </si>
  <si>
    <t>信州　教育　学校－家庭科教育</t>
  </si>
  <si>
    <t>信州　教育　学校－特別支援教育</t>
  </si>
  <si>
    <t>信州　教育　学校－心理支援教育</t>
  </si>
  <si>
    <t>13479</t>
  </si>
  <si>
    <t>13480</t>
  </si>
  <si>
    <t>13481</t>
  </si>
  <si>
    <t>13482</t>
  </si>
  <si>
    <t>13483</t>
  </si>
  <si>
    <t>13484</t>
  </si>
  <si>
    <t>13485</t>
  </si>
  <si>
    <t>信州　理　数学</t>
  </si>
  <si>
    <t>信州　理　理－物理学</t>
  </si>
  <si>
    <t>信州　理　理－化学</t>
  </si>
  <si>
    <t>信州　理　理－地球学</t>
  </si>
  <si>
    <t>信州　理　理－生物学</t>
  </si>
  <si>
    <t>信州　理　理－物質循環学</t>
  </si>
  <si>
    <t>13492</t>
  </si>
  <si>
    <t>13493</t>
  </si>
  <si>
    <t>13494</t>
  </si>
  <si>
    <t>13495</t>
  </si>
  <si>
    <t>13496</t>
  </si>
  <si>
    <t>13497</t>
  </si>
  <si>
    <t>信州　工　応用化学</t>
  </si>
  <si>
    <t>信州　工　環境・エネルギー材料</t>
  </si>
  <si>
    <t>信州　工　水環境・土木</t>
  </si>
  <si>
    <t>信州　工　電気電子</t>
  </si>
  <si>
    <t>信州　工　機械物理</t>
  </si>
  <si>
    <t>信州　工　知能機械</t>
  </si>
  <si>
    <t>信州　工　建築学</t>
  </si>
  <si>
    <t>信州　工　情報サイエンス</t>
  </si>
  <si>
    <t>信州　工　情報デザイン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</si>
  <si>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</si>
  <si>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</si>
  <si>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</si>
  <si>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</si>
  <si>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</si>
  <si>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</si>
  <si>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</si>
  <si>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</si>
  <si>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</si>
  <si>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信州　繊維　先進繊維・感性工</t>
  </si>
  <si>
    <t>信州　繊維　機械・ロボット</t>
  </si>
  <si>
    <t>信州　繊維　化学・材料</t>
  </si>
  <si>
    <t>信州　繊維　応用生物科学</t>
  </si>
  <si>
    <t>13522</t>
  </si>
  <si>
    <t>13523</t>
  </si>
  <si>
    <t>13524</t>
  </si>
  <si>
    <t>13525</t>
  </si>
  <si>
    <t>信州　農　生命・食品科学</t>
  </si>
  <si>
    <t>信州　農　食料生産システム科学</t>
  </si>
  <si>
    <t>信州　農　山岳圏森林・環境共生学</t>
  </si>
  <si>
    <t>信州　農　地域協創特別</t>
  </si>
  <si>
    <t>13530</t>
  </si>
  <si>
    <t>13531</t>
  </si>
  <si>
    <t>13532</t>
  </si>
  <si>
    <t>信州　医　医</t>
  </si>
  <si>
    <t>信州　医　保健－看護学</t>
  </si>
  <si>
    <t>信州　医　保健－検査技術科学</t>
  </si>
  <si>
    <t>信州　医　保健－理学療法学</t>
  </si>
  <si>
    <t>信州　医　保健－作業療法学</t>
  </si>
  <si>
    <t>13538</t>
  </si>
  <si>
    <t>13539</t>
  </si>
  <si>
    <t>13540</t>
  </si>
  <si>
    <t>岐阜　地域科学　</t>
  </si>
  <si>
    <t>13682</t>
  </si>
  <si>
    <t>岐阜　社会システム経営　</t>
  </si>
  <si>
    <t>岐阜　教育　学校－国語</t>
  </si>
  <si>
    <t>岐阜　教育　学校－社会科</t>
  </si>
  <si>
    <t>岐阜　教育　学校－数学</t>
  </si>
  <si>
    <t>岐阜　教育　学校－理科</t>
  </si>
  <si>
    <t>岐阜　教育　学校－音楽</t>
  </si>
  <si>
    <t>岐阜　教育　学校－美術</t>
  </si>
  <si>
    <t>岐阜　教育　学校－保健体育</t>
  </si>
  <si>
    <t>岐阜　教育　学校－技術</t>
  </si>
  <si>
    <t>岐阜　教育　学校－家政</t>
  </si>
  <si>
    <t>岐阜　教育　学校－英語</t>
  </si>
  <si>
    <t>岐阜　教育　学校－教育心理</t>
  </si>
  <si>
    <t>岐阜　教育　学校－学校教育実践</t>
  </si>
  <si>
    <t>岐阜　教育　学校－特別支援教育</t>
  </si>
  <si>
    <t>岐阜　工　社会基盤工</t>
  </si>
  <si>
    <t>岐阜　工　機械－機械</t>
  </si>
  <si>
    <t>岐阜　工　機械－知能機械</t>
  </si>
  <si>
    <t>岐阜　工　化学－物質化学</t>
  </si>
  <si>
    <t>岐阜　工　化学－生命化学</t>
  </si>
  <si>
    <t>岐阜　工　電気－電気電子</t>
  </si>
  <si>
    <t>岐阜　工　電気－情報</t>
  </si>
  <si>
    <t>岐阜　工　電気－応用物理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</si>
  <si>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</si>
  <si>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</si>
  <si>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</si>
  <si>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</si>
  <si>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</si>
  <si>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</si>
  <si>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</si>
  <si>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</si>
  <si>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岐阜　応用生物科学　応用生命化学</t>
  </si>
  <si>
    <t>岐阜　応用生物科学　食農生命科学</t>
  </si>
  <si>
    <t>岐阜　応用生物科学　生物圏環境</t>
  </si>
  <si>
    <t>岐阜　応用生物科学　共同獣医</t>
  </si>
  <si>
    <t>13717</t>
  </si>
  <si>
    <t>13718</t>
  </si>
  <si>
    <t>13719</t>
  </si>
  <si>
    <t>岐阜　医　医</t>
  </si>
  <si>
    <t>岐阜　医　看護</t>
  </si>
  <si>
    <t>13722</t>
  </si>
  <si>
    <t>静岡　人文社会科学（昼間）　社会</t>
  </si>
  <si>
    <t>静岡　人文社会科学（昼間）　言語文化</t>
  </si>
  <si>
    <t>静岡　人文社会科学（昼間）　法</t>
  </si>
  <si>
    <t>静岡　人文社会科学（昼間）　経済</t>
  </si>
  <si>
    <t>13816</t>
  </si>
  <si>
    <t>静岡　教育　学校－教育実践学</t>
  </si>
  <si>
    <t>静岡　教育　学校－教育心理学</t>
  </si>
  <si>
    <t>静岡　教育　学校－幼児教育</t>
  </si>
  <si>
    <t>静岡　教育　学校－初等学習開発学</t>
  </si>
  <si>
    <t>静岡　教育　学校－養護教育</t>
  </si>
  <si>
    <t>静岡　教育　学校－特別支援教育</t>
  </si>
  <si>
    <t>静岡　教育　学校－国語教育</t>
  </si>
  <si>
    <t>静岡　教育　学校－社会科教育</t>
  </si>
  <si>
    <t>静岡　教育　学校－数学教育</t>
  </si>
  <si>
    <t>静岡　教育　学校－理科教育</t>
  </si>
  <si>
    <t>静岡　教育　学校－音楽教育</t>
  </si>
  <si>
    <t>静岡　教育　学校－美術教育</t>
  </si>
  <si>
    <t>静岡　教育　学校－保健体育教育</t>
  </si>
  <si>
    <t>静岡　教育　学校－技術教育</t>
  </si>
  <si>
    <t>静岡　教育　学校－家庭科教育</t>
  </si>
  <si>
    <t>静岡　教育　学校－英語教育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</si>
  <si>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</si>
  <si>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</si>
  <si>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</si>
  <si>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</si>
  <si>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</si>
  <si>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</si>
  <si>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</si>
  <si>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</si>
  <si>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静岡　理　数学</t>
  </si>
  <si>
    <t>静岡　理　物理</t>
  </si>
  <si>
    <t>静岡　理　化学</t>
  </si>
  <si>
    <t>静岡　理　生物科学</t>
  </si>
  <si>
    <t>静岡　理　地球科学</t>
  </si>
  <si>
    <t>静岡　理　創造理学</t>
  </si>
  <si>
    <t>13847</t>
  </si>
  <si>
    <t>13848</t>
  </si>
  <si>
    <t>13849</t>
  </si>
  <si>
    <t>13850</t>
  </si>
  <si>
    <t>13851</t>
  </si>
  <si>
    <t>13852</t>
  </si>
  <si>
    <t>静岡　工　機械工</t>
  </si>
  <si>
    <t>静岡　工　電気電子工</t>
  </si>
  <si>
    <t>静岡　工　電子物質科学</t>
  </si>
  <si>
    <t>静岡　工　化学バイオ工</t>
  </si>
  <si>
    <t>静岡　工　数理システム工</t>
  </si>
  <si>
    <t>13858</t>
  </si>
  <si>
    <t>13859</t>
  </si>
  <si>
    <t>13860</t>
  </si>
  <si>
    <t>13861</t>
  </si>
  <si>
    <t>13862</t>
  </si>
  <si>
    <t>静岡　農　生物資源科学</t>
  </si>
  <si>
    <t>静岡　農　応用生命科学</t>
  </si>
  <si>
    <t>13865</t>
  </si>
  <si>
    <t>13866</t>
  </si>
  <si>
    <t>静岡　グローバル共創科学　グローバル共創科学</t>
  </si>
  <si>
    <t>13868</t>
  </si>
  <si>
    <t>静岡　情報　情報科学</t>
  </si>
  <si>
    <t>静岡　情報　情報社会</t>
  </si>
  <si>
    <t>静岡　情報　行動情報</t>
  </si>
  <si>
    <t>13872</t>
  </si>
  <si>
    <t>13873</t>
  </si>
  <si>
    <t>13874</t>
  </si>
  <si>
    <t>浜松医科　医　医（一般枠）</t>
  </si>
  <si>
    <t>浜松医科　医　医（地域枠）</t>
  </si>
  <si>
    <t>浜松医科　医　看護</t>
  </si>
  <si>
    <t>14024</t>
  </si>
  <si>
    <t>愛知教育　教育　幼児教育</t>
  </si>
  <si>
    <t>愛知教育　教育　義務－学校教育科学</t>
  </si>
  <si>
    <t>愛知教育　教育　義務－生活・総合</t>
  </si>
  <si>
    <t>愛知教育　教育　義務－ＩＣＴ活用支援</t>
  </si>
  <si>
    <t>愛知教育　教育　義務－日本語支援</t>
  </si>
  <si>
    <t>愛知教育　教育　義務－国語</t>
  </si>
  <si>
    <t>愛知教育　教育　義務－社会</t>
  </si>
  <si>
    <t>愛知教育　教育　義務－算数・数学</t>
  </si>
  <si>
    <t>愛知教育　教育　義務－理科</t>
  </si>
  <si>
    <t>愛知教育　教育　義務－音楽</t>
  </si>
  <si>
    <t>愛知教育　教育　義務－図画工作・美術</t>
  </si>
  <si>
    <t>愛知教育　教育　義務－保健体育</t>
  </si>
  <si>
    <t>愛知教育　教育　義務－ものづくり・技術</t>
  </si>
  <si>
    <t>愛知教育　教育　義務－家庭</t>
  </si>
  <si>
    <t>愛知教育　教育　義務－英語</t>
  </si>
  <si>
    <t>愛知教育　教育　高等－国語・書道</t>
  </si>
  <si>
    <t>愛知教育　教育　高等－地歴・公民</t>
  </si>
  <si>
    <t>愛知教育　教育　高等－数学</t>
  </si>
  <si>
    <t>愛知教育　教育　高等－理科</t>
  </si>
  <si>
    <t>愛知教育　教育　高等－英語</t>
  </si>
  <si>
    <t>愛知教育　教育　特別支援教育</t>
  </si>
  <si>
    <t>愛知教育　教育　養護教育</t>
  </si>
  <si>
    <t>愛知教育　教育　心理</t>
  </si>
  <si>
    <t>愛知教育　教育　福祉</t>
  </si>
  <si>
    <t>愛知教育　教育　教育ガバナンス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</si>
  <si>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</si>
  <si>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</si>
  <si>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</si>
  <si>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</si>
  <si>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</si>
  <si>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</si>
  <si>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</si>
  <si>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</si>
  <si>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</si>
  <si>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</si>
  <si>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</si>
  <si>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</si>
  <si>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</si>
  <si>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</si>
  <si>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</si>
  <si>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</si>
  <si>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</si>
  <si>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</si>
  <si>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</si>
  <si>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</si>
  <si>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</si>
  <si>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豊橋技術科学　工　</t>
  </si>
  <si>
    <t>名古屋　文　人文</t>
  </si>
  <si>
    <t>名古屋　教育　人間発達科学</t>
  </si>
  <si>
    <t>名古屋　法　法律・政治</t>
  </si>
  <si>
    <t>名古屋　経済　</t>
  </si>
  <si>
    <t>名古屋　理　</t>
  </si>
  <si>
    <t>名古屋　工　化学生命工</t>
  </si>
  <si>
    <t>名古屋　工　物理工</t>
  </si>
  <si>
    <t>名古屋　工　マテリアル工</t>
  </si>
  <si>
    <t>名古屋　工　電気電子情報工</t>
  </si>
  <si>
    <t>名古屋　工　機械・航空宇宙工</t>
  </si>
  <si>
    <t>名古屋　工　エネルギー理工</t>
  </si>
  <si>
    <t>名古屋　工　環境土木・建築</t>
  </si>
  <si>
    <t>名古屋　農　生物環境科学</t>
  </si>
  <si>
    <t>名古屋　農　資源生物科学</t>
  </si>
  <si>
    <t>名古屋　農　応用生命科学</t>
  </si>
  <si>
    <t>名古屋　医　医（一般枠）</t>
  </si>
  <si>
    <t>名古屋　医　医（地域枠）</t>
  </si>
  <si>
    <t>名古屋　医　保健－看護学</t>
  </si>
  <si>
    <t>名古屋　医　保健－放射線技術科学</t>
  </si>
  <si>
    <t>名古屋　医　保健－検査技術科学</t>
  </si>
  <si>
    <t>名古屋　医　保健－理学療法学</t>
  </si>
  <si>
    <t>名古屋　医　保健－作業療法学</t>
  </si>
  <si>
    <t>14273</t>
  </si>
  <si>
    <t>名古屋　情報　自然情報</t>
  </si>
  <si>
    <t>名古屋　情報　人間・社会情報</t>
  </si>
  <si>
    <t>名古屋　情報　コンピュータ科学</t>
  </si>
  <si>
    <t>名古屋工業　工　生命・応用化学</t>
  </si>
  <si>
    <t>名古屋工業　工　物理工</t>
  </si>
  <si>
    <t>名古屋工業　工　電気・機械工</t>
  </si>
  <si>
    <t>名古屋工業　工　情報工</t>
  </si>
  <si>
    <t>名古屋工業　工　社会－建築・デザイン</t>
  </si>
  <si>
    <t>名古屋工業　工　社会－環境都市</t>
  </si>
  <si>
    <t>名古屋工業　工　社会－経営システム</t>
  </si>
  <si>
    <t>名古屋工業　工　創造－材料・エネルギー</t>
  </si>
  <si>
    <t>名古屋工業　工　創造－情報・社会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</si>
  <si>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</si>
  <si>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</si>
  <si>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</si>
  <si>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</si>
  <si>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</si>
  <si>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</si>
  <si>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</si>
  <si>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</si>
  <si>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</si>
  <si>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三重　人文　文化</t>
  </si>
  <si>
    <t>三重　人文　法律経済</t>
  </si>
  <si>
    <t>14403</t>
  </si>
  <si>
    <t>14404</t>
  </si>
  <si>
    <t>三重　教育　学校－国語（初）</t>
  </si>
  <si>
    <t>三重　教育　学校－国語（中）</t>
  </si>
  <si>
    <t>三重　教育　学校－社会科（初）</t>
  </si>
  <si>
    <t>三重　教育　学校－社会科（中）</t>
  </si>
  <si>
    <t>三重　教育　学校－数学（初）</t>
  </si>
  <si>
    <t>三重　教育　学校－数学（中）</t>
  </si>
  <si>
    <t>三重　教育　学校－理科（初）</t>
  </si>
  <si>
    <t>三重　教育　学校－理科（中）</t>
  </si>
  <si>
    <t>三重　教育　学校－音楽（初）</t>
  </si>
  <si>
    <t>三重　教育　学校－音楽（中）</t>
  </si>
  <si>
    <t>三重　教育　学校－美術（初）</t>
  </si>
  <si>
    <t>三重　教育　学校－美術（中）</t>
  </si>
  <si>
    <t>三重　教育　学校－保健体育（初）</t>
  </si>
  <si>
    <t>三重　教育　学校－保健体育（中）</t>
  </si>
  <si>
    <t>三重　教育　学校－技術・ものづくり（初）</t>
  </si>
  <si>
    <t>三重　教育　学校－技術・ものづくり（中）</t>
  </si>
  <si>
    <t>三重　教育　学校－家政（初）</t>
  </si>
  <si>
    <t>三重　教育　学校－家政（中）</t>
  </si>
  <si>
    <t>三重　教育　学校－英語（初）</t>
  </si>
  <si>
    <t>三重　教育　学校－英語（中）</t>
  </si>
  <si>
    <t>三重　教育　学校－特別支援教育</t>
  </si>
  <si>
    <t>三重　教育　学校－幼児教育</t>
  </si>
  <si>
    <t>三重　教育　学校－教育学</t>
  </si>
  <si>
    <t>三重　教育　学校－教育心理学</t>
  </si>
  <si>
    <t>14429</t>
  </si>
  <si>
    <t>14430</t>
  </si>
  <si>
    <t>14431</t>
  </si>
  <si>
    <t>14432</t>
  </si>
  <si>
    <t>14436</t>
  </si>
  <si>
    <t>三重　工　機械工学</t>
  </si>
  <si>
    <t>三重　工　電気電子工学</t>
  </si>
  <si>
    <t>三重　工　電子情報工学</t>
  </si>
  <si>
    <t>三重　工　応用化学</t>
  </si>
  <si>
    <t>三重　工　建築学</t>
  </si>
  <si>
    <t>三重　工　情報工学</t>
  </si>
  <si>
    <t>14443</t>
  </si>
  <si>
    <t>14444</t>
  </si>
  <si>
    <t>14445</t>
  </si>
  <si>
    <t>14446</t>
  </si>
  <si>
    <t>14447</t>
  </si>
  <si>
    <t>14448</t>
  </si>
  <si>
    <t>三重　生物資源　生物資源総合科学</t>
  </si>
  <si>
    <t>三重　生物資源　農林環境科学</t>
  </si>
  <si>
    <t>三重　生物資源　海洋生物資源学</t>
  </si>
  <si>
    <t>三重　生物資源　生命化学</t>
  </si>
  <si>
    <t>14453</t>
  </si>
  <si>
    <t>14454</t>
  </si>
  <si>
    <t>14455</t>
  </si>
  <si>
    <t>三重　医　医（一般枠）</t>
  </si>
  <si>
    <t>三重　医　医（三重県地域医療枠）</t>
  </si>
  <si>
    <t>三重　医　看護</t>
  </si>
  <si>
    <t>三重　医　医</t>
  </si>
  <si>
    <t>滋賀　経済　総合経済Ａ方式（英・国）</t>
  </si>
  <si>
    <t>滋賀　経済　総合経済Ｂ方式（英・国）</t>
  </si>
  <si>
    <t>滋賀　経済　総合経済Ａ方式（英・数）</t>
  </si>
  <si>
    <t>滋賀　経済　総合経済Ｂ方式（英・数）</t>
  </si>
  <si>
    <t>14545</t>
  </si>
  <si>
    <t>14546</t>
  </si>
  <si>
    <t>14547</t>
  </si>
  <si>
    <t>14548</t>
  </si>
  <si>
    <t>滋賀　教育　学校－文系型</t>
  </si>
  <si>
    <t>滋賀　教育　学校－理系型</t>
  </si>
  <si>
    <t>滋賀　教育　学校－実技型（音楽）</t>
  </si>
  <si>
    <t>滋賀　教育　学校－実技型（美術）</t>
  </si>
  <si>
    <t>滋賀　教育　学校－実技型（保健体育）</t>
  </si>
  <si>
    <t>滋賀　教育　学校－面接型（障害児教育）</t>
  </si>
  <si>
    <t>滋賀　教育　学校教育教員養成</t>
  </si>
  <si>
    <t>滋賀　データサイエンス　データサイエンス</t>
  </si>
  <si>
    <t>滋賀　データサイエンス　データサイエンス（個別学力検査型）</t>
  </si>
  <si>
    <t>滋賀　データサイエンス　データサイエンス（面接型）</t>
  </si>
  <si>
    <t>滋賀医科　医　医（一般枠）</t>
  </si>
  <si>
    <t>滋賀医科　医　医（地域医療枠）</t>
  </si>
  <si>
    <t>滋賀医科　医　看護（一般枠）</t>
  </si>
  <si>
    <t>滋賀医科　医　看護（地域医療枠）</t>
  </si>
  <si>
    <t>京都　文　人文</t>
  </si>
  <si>
    <t>京都　教育　教育科学文系</t>
  </si>
  <si>
    <t>京都　教育　教育科学理系</t>
  </si>
  <si>
    <t>京都　法　</t>
  </si>
  <si>
    <t>京都　経済　経済経営文系</t>
  </si>
  <si>
    <t>京都　経済　経済経営理系</t>
  </si>
  <si>
    <t>京都　理　理</t>
  </si>
  <si>
    <t>京都　工　地球工</t>
  </si>
  <si>
    <t>京都　工　建築</t>
  </si>
  <si>
    <t>京都　工　物理工</t>
  </si>
  <si>
    <t>京都　工　電気電子工</t>
  </si>
  <si>
    <t>京都　工　情報</t>
  </si>
  <si>
    <t>京都　工　理工化学</t>
  </si>
  <si>
    <t>京都　農　資源生物科学</t>
  </si>
  <si>
    <t>京都　農　応用生命科学</t>
  </si>
  <si>
    <t>京都　農　地域環境工</t>
  </si>
  <si>
    <t>京都　農　食料・環境経済</t>
  </si>
  <si>
    <t>京都　農　森林科学</t>
  </si>
  <si>
    <t>京都　農　食品生物科学</t>
  </si>
  <si>
    <t>京都　医　医</t>
  </si>
  <si>
    <t>京都　医　人間健康科学</t>
  </si>
  <si>
    <t>京都　薬　</t>
  </si>
  <si>
    <t>京都　総合人間　総合人間文系</t>
  </si>
  <si>
    <t>京都　総合人間　総合人間理系</t>
  </si>
  <si>
    <t>京都教育　教育　学校－教育学</t>
  </si>
  <si>
    <t>京都教育　教育　学校－幼児教育</t>
  </si>
  <si>
    <t>京都教育　教育　学校－発達障害教育</t>
  </si>
  <si>
    <t>京都教育　教育　学校－国語</t>
  </si>
  <si>
    <t>京都教育　教育　学校－社会</t>
  </si>
  <si>
    <t>京都教育　教育　学校－英語</t>
  </si>
  <si>
    <t>京都教育　教育　学校－数学</t>
  </si>
  <si>
    <t>京都教育　教育　学校－理科</t>
  </si>
  <si>
    <t>京都教育　教育　学校－技術</t>
  </si>
  <si>
    <t>京都教育　教育　学校－家庭</t>
  </si>
  <si>
    <t>京都教育　教育　学校－美術（美術）</t>
  </si>
  <si>
    <t>京都教育　教育　学校－美術（書道）</t>
  </si>
  <si>
    <t>京都教育　教育　学校－音楽</t>
  </si>
  <si>
    <t>京都教育　教育　学校－体育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</si>
  <si>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</si>
  <si>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</si>
  <si>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</si>
  <si>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</si>
  <si>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</si>
  <si>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</si>
  <si>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</si>
  <si>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</si>
  <si>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</si>
  <si>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京都工芸繊維　工芸科学　応用生物学（一般）</t>
  </si>
  <si>
    <t>京都工芸繊維　工芸科学　応用生物学（地域創生）</t>
  </si>
  <si>
    <t>京都工芸繊維　工芸科学　応用化学（一般）</t>
  </si>
  <si>
    <t>京都工芸繊維　工芸科学　応用化学（地域創生）</t>
  </si>
  <si>
    <t>京都工芸繊維　工芸科学　電子システム工学（一般）</t>
  </si>
  <si>
    <t>京都工芸繊維　工芸科学　電子システム工学（地域創生）</t>
  </si>
  <si>
    <t>京都工芸繊維　工芸科学　情報工学（一般）</t>
  </si>
  <si>
    <t>京都工芸繊維　工芸科学　情報工学（地域創生）</t>
  </si>
  <si>
    <t>京都工芸繊維　工芸科学　機械工学（一般）</t>
  </si>
  <si>
    <t>京都工芸繊維　工芸科学　機械工学（地域創生）</t>
  </si>
  <si>
    <t>京都工芸繊維　工芸科学　デザ－建築（一般）</t>
  </si>
  <si>
    <t>京都工芸繊維　工芸科学　デザ－建築（地域創生）</t>
  </si>
  <si>
    <t>京都工芸繊維　工芸科学　デザ－デザイン（一般）</t>
  </si>
  <si>
    <t>京都工芸繊維　工芸科学　デザ－デザイン（地域創生）</t>
  </si>
  <si>
    <t>大阪　文　人文</t>
  </si>
  <si>
    <t>大阪　外国語　中国語</t>
  </si>
  <si>
    <t>大阪　外国語　朝鮮語</t>
  </si>
  <si>
    <t>大阪　外国語　モンゴル語</t>
  </si>
  <si>
    <t>大阪　外国語　インドネシア語</t>
  </si>
  <si>
    <t>大阪　外国語　フィリピン語</t>
  </si>
  <si>
    <t>大阪　外国語　タイ語</t>
  </si>
  <si>
    <t>大阪　外国語　ベトナム語</t>
  </si>
  <si>
    <t>大阪　外国語　ビルマ語</t>
  </si>
  <si>
    <t>大阪　外国語　ヒンディー語</t>
  </si>
  <si>
    <t>大阪　外国語　ウルドゥー語</t>
  </si>
  <si>
    <t>大阪　外国語　アラビア語</t>
  </si>
  <si>
    <t>大阪　外国語　ペルシア語</t>
  </si>
  <si>
    <t>大阪　外国語　トルコ語</t>
  </si>
  <si>
    <t>大阪　外国語　スワヒリ語</t>
  </si>
  <si>
    <t>大阪　外国語　ロシア語</t>
  </si>
  <si>
    <t>大阪　外国語　ハンガリー語</t>
  </si>
  <si>
    <t>大阪　外国語　デンマーク語</t>
  </si>
  <si>
    <t>大阪　外国語　スウェーデン語</t>
  </si>
  <si>
    <t>大阪　外国語　ドイツ語</t>
  </si>
  <si>
    <t>大阪　外国語　英語</t>
  </si>
  <si>
    <t>大阪　外国語　フランス語</t>
  </si>
  <si>
    <t>大阪　外国語　イタリア語</t>
  </si>
  <si>
    <t>大阪　外国語　スペイン語</t>
  </si>
  <si>
    <t>大阪　外国語　ポルトガル語</t>
  </si>
  <si>
    <t>大阪　外国語　日本語</t>
  </si>
  <si>
    <t>大阪　法　法</t>
  </si>
  <si>
    <t>大阪　法　国際公共政策</t>
  </si>
  <si>
    <t>大阪　経済　経済・経営</t>
  </si>
  <si>
    <t>大阪　理　数学</t>
  </si>
  <si>
    <t>大阪　理　物理</t>
  </si>
  <si>
    <t>大阪　理　化学</t>
  </si>
  <si>
    <t>大阪　理　生物－生物科学</t>
  </si>
  <si>
    <t>大阪　理　生物－生命理学</t>
  </si>
  <si>
    <t>大阪　工　応用自然科学</t>
  </si>
  <si>
    <t>大阪　工　応用理工</t>
  </si>
  <si>
    <t>大阪　工　電子情報工</t>
  </si>
  <si>
    <t>大阪　工　環境・エネルギー工</t>
  </si>
  <si>
    <t>大阪　工　地球総合工</t>
  </si>
  <si>
    <t>大阪　基礎工　電子物理科学</t>
  </si>
  <si>
    <t>大阪　基礎工　化学応用科学</t>
  </si>
  <si>
    <t>大阪　基礎工　システム科学</t>
  </si>
  <si>
    <t>大阪　基礎工　情報科学</t>
  </si>
  <si>
    <t>大阪　医　医</t>
  </si>
  <si>
    <t>大阪　医　保健－看護学</t>
  </si>
  <si>
    <t>大阪　医　保健－放射線技術科学</t>
  </si>
  <si>
    <t>大阪　医　保健－検査技術科学</t>
  </si>
  <si>
    <t>大阪　歯　歯</t>
  </si>
  <si>
    <t>大阪　薬　薬</t>
  </si>
  <si>
    <t>大阪　人間科学　人間科学Ａパターン</t>
  </si>
  <si>
    <t>大阪　人間科学　人間科学Ｂパターン</t>
  </si>
  <si>
    <t>大阪教育　教育　幼小－幼児教育</t>
  </si>
  <si>
    <t>大阪教育　教育　幼小－小学校教育</t>
  </si>
  <si>
    <t>大阪教育　教育　次世－教育探究</t>
  </si>
  <si>
    <t>大阪教育　教育　次世－ＩＣＴ教育（情報＋小学校）</t>
  </si>
  <si>
    <t>大阪教育　教育　次世－ＩＣＴ教育（情報＋中高数学）</t>
  </si>
  <si>
    <t>大阪教育　教育　教科－国語教育</t>
  </si>
  <si>
    <t>大阪教育　教育　教科－英語教育</t>
  </si>
  <si>
    <t>大阪教育　教育　教科－社会科教育</t>
  </si>
  <si>
    <t>大阪教育　教育　教科－数学教育</t>
  </si>
  <si>
    <t>大阪教育　教育　教科－理科教育</t>
  </si>
  <si>
    <t>大阪教育　教育　教科－技術教育</t>
  </si>
  <si>
    <t>大阪教育　教育　教科－家政教育</t>
  </si>
  <si>
    <t>大阪教育　教育　教科－保健体育</t>
  </si>
  <si>
    <t>大阪教育　教育　教科－音楽教育</t>
  </si>
  <si>
    <t>大阪教育　教育　教科－美術・書道教育（美術）</t>
  </si>
  <si>
    <t>大阪教育　教育　教科－美術・書道教育（書道）</t>
  </si>
  <si>
    <t>大阪教育　教育　特別支援教育</t>
  </si>
  <si>
    <t>大阪教育　教育　養護教諭養成</t>
  </si>
  <si>
    <t>大阪教育　教育　イノ－数理・知能情報</t>
  </si>
  <si>
    <t>大阪教育　教育　イノ－環境安全科学</t>
  </si>
  <si>
    <t>大阪教育　教育　コミ－心理科学</t>
  </si>
  <si>
    <t>大阪教育　教育　コミ－スポーツ健康</t>
  </si>
  <si>
    <t>大阪教育　教育　コミ－芸術表現（音楽）</t>
  </si>
  <si>
    <t>大阪教育　教育　コミ－芸術表現（美術）</t>
  </si>
  <si>
    <t>大阪教育　教育　グロ－日本語教育</t>
  </si>
  <si>
    <t>大阪教育　教育　グロ－国際協働英語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</si>
  <si>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</si>
  <si>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</si>
  <si>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</si>
  <si>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</si>
  <si>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</si>
  <si>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</si>
  <si>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</si>
  <si>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</si>
  <si>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</si>
  <si>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</si>
  <si>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</si>
  <si>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</si>
  <si>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</si>
  <si>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</si>
  <si>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</si>
  <si>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</si>
  <si>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</si>
  <si>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</si>
  <si>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大阪教育　教育（夜間主）　小学校教育</t>
  </si>
  <si>
    <t>15066</t>
  </si>
  <si>
    <t>神戸　文　人文</t>
  </si>
  <si>
    <t>15292</t>
  </si>
  <si>
    <t>神戸　法　法律</t>
  </si>
  <si>
    <t>15294</t>
  </si>
  <si>
    <t>神戸　経済　経済（数学）</t>
  </si>
  <si>
    <t>神戸　経済　経済（英数）</t>
  </si>
  <si>
    <t>神戸　経済　経済（総合）</t>
  </si>
  <si>
    <t>神戸　経営　経営</t>
  </si>
  <si>
    <t>神戸　理　数学</t>
  </si>
  <si>
    <t>神戸　理　物理</t>
  </si>
  <si>
    <t>神戸　理　化学</t>
  </si>
  <si>
    <t>神戸　理　生物</t>
  </si>
  <si>
    <t>神戸　理　惑星</t>
  </si>
  <si>
    <t>15304</t>
  </si>
  <si>
    <t>15305</t>
  </si>
  <si>
    <t>15306</t>
  </si>
  <si>
    <t>15307</t>
  </si>
  <si>
    <t>15308</t>
  </si>
  <si>
    <t>神戸　工　建築</t>
  </si>
  <si>
    <t>神戸　工　市民工</t>
  </si>
  <si>
    <t>神戸　工　電気電子工</t>
  </si>
  <si>
    <t>神戸　工　機械工</t>
  </si>
  <si>
    <t>神戸　工　応用化学</t>
  </si>
  <si>
    <t>15314</t>
  </si>
  <si>
    <t>15315</t>
  </si>
  <si>
    <t>15316</t>
  </si>
  <si>
    <t>15317</t>
  </si>
  <si>
    <t>15318</t>
  </si>
  <si>
    <t>神戸　システム情報　システム情報</t>
  </si>
  <si>
    <t>15320</t>
  </si>
  <si>
    <t>神戸　農　食料－生産環境工学</t>
  </si>
  <si>
    <t>神戸　農　食料－食料環境経済学</t>
  </si>
  <si>
    <t>神戸　農　資源－応用動物学</t>
  </si>
  <si>
    <t>神戸　農　資源－応用植物学</t>
  </si>
  <si>
    <t>神戸　農　生命－応用生命化学</t>
  </si>
  <si>
    <t>神戸　農　生命－応用機能生物学</t>
  </si>
  <si>
    <t>15327</t>
  </si>
  <si>
    <t>15328</t>
  </si>
  <si>
    <t>15329</t>
  </si>
  <si>
    <t>15330</t>
  </si>
  <si>
    <t>15331</t>
  </si>
  <si>
    <t>15332</t>
  </si>
  <si>
    <t>神戸　海洋政策科学　海洋政策科学理系</t>
  </si>
  <si>
    <t>神戸　海洋政策科学　海洋政策科学文系</t>
  </si>
  <si>
    <t>15335</t>
  </si>
  <si>
    <t>神戸　医　医</t>
  </si>
  <si>
    <t>神戸　医　医療創成工</t>
  </si>
  <si>
    <t>神戸　医　保健－看護学</t>
  </si>
  <si>
    <t>神戸　医　保健－検査技術科学</t>
  </si>
  <si>
    <t>神戸　医　保健－理学療法学</t>
  </si>
  <si>
    <t>神戸　医　保健－作業療法学</t>
  </si>
  <si>
    <t>15342</t>
  </si>
  <si>
    <t>15343</t>
  </si>
  <si>
    <t>神戸　国際人間科学　グローバル文化</t>
  </si>
  <si>
    <t>神戸　国際人間科学　発達コミュニティ</t>
  </si>
  <si>
    <t>神戸　国際人間科学　環境共生（文科系）</t>
  </si>
  <si>
    <t>神戸　国際人間科学　環境共生（理科系）</t>
  </si>
  <si>
    <t>神戸　国際人間科学　子ども教育</t>
  </si>
  <si>
    <t>15349</t>
  </si>
  <si>
    <t>15350</t>
  </si>
  <si>
    <t>15351</t>
  </si>
  <si>
    <t>15352</t>
  </si>
  <si>
    <t>15353</t>
  </si>
  <si>
    <t>兵庫教育　学校教育　学校教育教員養成</t>
  </si>
  <si>
    <t>奈良教育　教育　教育－教育学</t>
  </si>
  <si>
    <t>奈良教育　教育　教育－心理学</t>
  </si>
  <si>
    <t>奈良教育　教育　教育－幼年教育</t>
  </si>
  <si>
    <t>奈良教育　教育　教育－特別支援教育</t>
  </si>
  <si>
    <t>奈良教育　教育　教科－国語（初）</t>
  </si>
  <si>
    <t>奈良教育　教育　教科－国語（中）</t>
  </si>
  <si>
    <t>奈良教育　教育　教科－社会科（初）</t>
  </si>
  <si>
    <t>奈良教育　教育　教科－社会科（中）</t>
  </si>
  <si>
    <t>奈良教育　教育　教科－数学（初）</t>
  </si>
  <si>
    <t>奈良教育　教育　教科－数学（中）</t>
  </si>
  <si>
    <t>奈良教育　教育　教科－理科（初）</t>
  </si>
  <si>
    <t>奈良教育　教育　教科－理科（中）</t>
  </si>
  <si>
    <t>奈良教育　教育　教科－音楽</t>
  </si>
  <si>
    <t>奈良教育　教育　教科－美術</t>
  </si>
  <si>
    <t>奈良教育　教育　教科－保健体育（初）</t>
  </si>
  <si>
    <t>奈良教育　教育　教科－保健体育（中）</t>
  </si>
  <si>
    <t>奈良教育　教育　教科－家庭科（初）</t>
  </si>
  <si>
    <t>奈良教育　教育　教科－家庭科（中）</t>
  </si>
  <si>
    <t>奈良教育　教育　教科－技術（中）</t>
  </si>
  <si>
    <t>奈良教育　教育　教科－英語（中）</t>
  </si>
  <si>
    <t>奈良教育　教育　伝統－書道</t>
  </si>
  <si>
    <t>奈良教育　教育　伝統－文化遺産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</si>
  <si>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</si>
  <si>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</si>
  <si>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</si>
  <si>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</si>
  <si>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</si>
  <si>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</si>
  <si>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</si>
  <si>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</si>
  <si>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</si>
  <si>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</si>
  <si>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</si>
  <si>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</si>
  <si>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</si>
  <si>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</si>
  <si>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</si>
  <si>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</si>
  <si>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</si>
  <si>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</si>
  <si>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</si>
  <si>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</si>
  <si>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</si>
  <si>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</si>
  <si>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奈良女子　文　</t>
  </si>
  <si>
    <t>15672</t>
  </si>
  <si>
    <t>奈良女子　理　数物科学</t>
  </si>
  <si>
    <t>奈良女子　理　化生－化学</t>
  </si>
  <si>
    <t>奈良女子　理　化生－生物科学</t>
  </si>
  <si>
    <t>奈良女子　理　化生－環境科学</t>
  </si>
  <si>
    <t>15677</t>
  </si>
  <si>
    <t>15678</t>
  </si>
  <si>
    <t>15679</t>
  </si>
  <si>
    <t>15680</t>
  </si>
  <si>
    <t>奈良女子　工　工</t>
  </si>
  <si>
    <t>15682</t>
  </si>
  <si>
    <t>奈良女子　生活環境　食物栄養</t>
  </si>
  <si>
    <t>奈良女子　生活環境　心身健康</t>
  </si>
  <si>
    <t>奈良女子　生活環境　住環境</t>
  </si>
  <si>
    <t>奈良女子　生活環境　文化－生活文化学</t>
  </si>
  <si>
    <t>奈良女子　生活環境　文化－生活情報通信科学</t>
  </si>
  <si>
    <t>15688</t>
  </si>
  <si>
    <t>15689</t>
  </si>
  <si>
    <t>15690</t>
  </si>
  <si>
    <t>15691</t>
  </si>
  <si>
    <t>15692</t>
  </si>
  <si>
    <t>和歌山　観光　観光</t>
  </si>
  <si>
    <t>15722</t>
  </si>
  <si>
    <t>和歌山　経済　経済</t>
  </si>
  <si>
    <t>15724</t>
  </si>
  <si>
    <t>和歌山　教育　学校－文科系</t>
  </si>
  <si>
    <t>和歌山　教育　学校－理科系</t>
  </si>
  <si>
    <t>和歌山　教育　学校－実技系（音楽又は美術）</t>
  </si>
  <si>
    <t>和歌山　教育　学校－実技系（保健体育）</t>
  </si>
  <si>
    <t>15729</t>
  </si>
  <si>
    <t>15730</t>
  </si>
  <si>
    <t>和歌山　システム工　システム工</t>
  </si>
  <si>
    <t>15732</t>
  </si>
  <si>
    <t>和歌山　社会インフォマティクス　</t>
  </si>
  <si>
    <t>鳥取　地域　地域創造</t>
  </si>
  <si>
    <t>鳥取　地域　人間形成</t>
  </si>
  <si>
    <t>鳥取　地域　国際地域文化</t>
  </si>
  <si>
    <t>15794</t>
  </si>
  <si>
    <t>15795</t>
  </si>
  <si>
    <t>15796</t>
  </si>
  <si>
    <t>鳥取　工　機械物理系</t>
  </si>
  <si>
    <t>鳥取　工　電気情報系</t>
  </si>
  <si>
    <t>鳥取　工　化学バイオ系</t>
  </si>
  <si>
    <t>鳥取　工　社会システム土木系</t>
  </si>
  <si>
    <t>15801</t>
  </si>
  <si>
    <t>15802</t>
  </si>
  <si>
    <t>15803</t>
  </si>
  <si>
    <t>15804</t>
  </si>
  <si>
    <t>鳥取　農　生命環境農</t>
  </si>
  <si>
    <t>鳥取　農　共同獣医</t>
  </si>
  <si>
    <t>15807</t>
  </si>
  <si>
    <t>鳥取　医　医（一般枠）</t>
  </si>
  <si>
    <t>鳥取　医　医（とっとり医療人養成枠）</t>
  </si>
  <si>
    <t>鳥取　医　医（鳥取県枠）</t>
  </si>
  <si>
    <t>鳥取　医　医（兵庫県枠）</t>
  </si>
  <si>
    <t>鳥取　医　医（島根県枠）</t>
  </si>
  <si>
    <t>鳥取　医　生命科学</t>
  </si>
  <si>
    <t>鳥取　医　保健－看護学（一般枠）</t>
  </si>
  <si>
    <t>鳥取　医　保健－看護学（鳥取県枠）</t>
  </si>
  <si>
    <t>鳥取　医　保健－検査技術科学</t>
  </si>
  <si>
    <t>15817</t>
  </si>
  <si>
    <t>鳥取　医　保健－看護学</t>
  </si>
  <si>
    <t>15819</t>
  </si>
  <si>
    <t>島根　法文　法経</t>
  </si>
  <si>
    <t>島根　法文　社会文化</t>
  </si>
  <si>
    <t>島根　法文　言語文化</t>
  </si>
  <si>
    <t>15854</t>
  </si>
  <si>
    <t>15855</t>
  </si>
  <si>
    <t>15856</t>
  </si>
  <si>
    <t>島根　教育　学校教育Ⅰ類</t>
  </si>
  <si>
    <t>島根　教育　学校教育Ⅱ類－保健体育</t>
  </si>
  <si>
    <t>島根　教育　学校教育Ⅱ類－音楽</t>
  </si>
  <si>
    <t>島根　教育　学校教育Ⅱ類－美術</t>
  </si>
  <si>
    <t>15861</t>
  </si>
  <si>
    <t>島根　材料エネルギー　材料エネルギー</t>
  </si>
  <si>
    <t>15863</t>
  </si>
  <si>
    <t>島根　総合理工　総合理工</t>
  </si>
  <si>
    <t>15865</t>
  </si>
  <si>
    <t>島根　生物資源科学　生命科学</t>
  </si>
  <si>
    <t>島根　生物資源科学　農林生産</t>
  </si>
  <si>
    <t>島根　生物資源科学　環境共生科学</t>
  </si>
  <si>
    <t>15869</t>
  </si>
  <si>
    <t>15870</t>
  </si>
  <si>
    <t>15871</t>
  </si>
  <si>
    <t>島根　医　医</t>
  </si>
  <si>
    <t>島根　医　医（県内定着枠）</t>
  </si>
  <si>
    <t>島根　医　看護</t>
  </si>
  <si>
    <t>15875</t>
  </si>
  <si>
    <t>島根　人間科学　人間科学</t>
  </si>
  <si>
    <t>15877</t>
  </si>
  <si>
    <t>岡山　文　人文</t>
  </si>
  <si>
    <t>岡山　法　法</t>
  </si>
  <si>
    <t>岡山　経済　経済</t>
  </si>
  <si>
    <t>岡山　教育　学校－小学校教育</t>
  </si>
  <si>
    <t>岡山　教育　学校－中学校教育文系</t>
  </si>
  <si>
    <t>岡山　教育　学校－中学校教育理系</t>
  </si>
  <si>
    <t>岡山　教育　学校－中学校教育実技系</t>
  </si>
  <si>
    <t>岡山　教育　学校－特別支援教育</t>
  </si>
  <si>
    <t>岡山　教育　学校－幼児教育</t>
  </si>
  <si>
    <t>岡山　教育　養護教諭養成</t>
  </si>
  <si>
    <t>岡山　理　数学</t>
  </si>
  <si>
    <t>岡山　理　物理</t>
  </si>
  <si>
    <t>岡山　理　化学</t>
  </si>
  <si>
    <t>岡山　理　生物</t>
  </si>
  <si>
    <t>岡山　理　地球科学</t>
  </si>
  <si>
    <t>岡山　工　機械システム系</t>
  </si>
  <si>
    <t>岡山　工　環境・社会基盤系</t>
  </si>
  <si>
    <t>岡山　工　情報・電気・数理データサイエンス系</t>
  </si>
  <si>
    <t>岡山　工　化学・生命系</t>
  </si>
  <si>
    <t>岡山　工　情報工学先進</t>
  </si>
  <si>
    <t>岡山　農　農</t>
  </si>
  <si>
    <t>岡山　医　医</t>
  </si>
  <si>
    <t>岡山　医　保健－看護学（理系）</t>
  </si>
  <si>
    <t>岡山　医　保健－看護学（文系）</t>
  </si>
  <si>
    <t>岡山　医　保健－放射線技術科学</t>
  </si>
  <si>
    <t>岡山　医　保健－検査技術科学</t>
  </si>
  <si>
    <t>岡山　歯　歯</t>
  </si>
  <si>
    <t>岡山　薬　薬</t>
  </si>
  <si>
    <t>岡山　薬　創薬科学</t>
  </si>
  <si>
    <t>広島　文　人文</t>
  </si>
  <si>
    <t>16162</t>
  </si>
  <si>
    <t>広島　法（昼間）　法</t>
  </si>
  <si>
    <t>広島　経済（昼間）　経済</t>
  </si>
  <si>
    <t>16165</t>
  </si>
  <si>
    <t>広島　教育　学校－初等教育学</t>
  </si>
  <si>
    <t>広島　教育　学校－特別支援教育学</t>
  </si>
  <si>
    <t>広島　教育　科学－理科教育学</t>
  </si>
  <si>
    <t>広島　教育　科学－数学教育学</t>
  </si>
  <si>
    <t>広島　教育　科学－技術情報教育学</t>
  </si>
  <si>
    <t>広島　教育　科学－社会認識教育学</t>
  </si>
  <si>
    <t>広島　教育　言語－国語文化教育学</t>
  </si>
  <si>
    <t>広島　教育　言語－英語文化教育学</t>
  </si>
  <si>
    <t>広島　教育　言語－日本語・日本文化教育学</t>
  </si>
  <si>
    <t>広島　教育　言語－多文化・グローバル教育学</t>
  </si>
  <si>
    <t>広島　教育　生涯－健康スポーツ教育学</t>
  </si>
  <si>
    <t>広島　教育　生涯－家政教育学</t>
  </si>
  <si>
    <t>広島　教育　生涯－音楽教育学</t>
  </si>
  <si>
    <t>広島　教育　生涯－美術教育学</t>
  </si>
  <si>
    <t>広島　教育　人間－教育学</t>
  </si>
  <si>
    <t>広島　教育　人間－心理学</t>
  </si>
  <si>
    <t>16182</t>
  </si>
  <si>
    <t>16183</t>
  </si>
  <si>
    <t>16184</t>
  </si>
  <si>
    <t>16185</t>
  </si>
  <si>
    <t>16186</t>
  </si>
  <si>
    <t>16187</t>
  </si>
  <si>
    <t>16188</t>
  </si>
  <si>
    <t>広島　理　数学</t>
  </si>
  <si>
    <t>広島　理　物理</t>
  </si>
  <si>
    <t>広島　理　化学</t>
  </si>
  <si>
    <t>広島　理　生物科学</t>
  </si>
  <si>
    <t>広島　理　地球惑星システム</t>
  </si>
  <si>
    <t>16194</t>
  </si>
  <si>
    <t>16195</t>
  </si>
  <si>
    <t>16196</t>
  </si>
  <si>
    <t>16197</t>
  </si>
  <si>
    <t>広島　工　第一類（機械・輸送・材料・エネルギー系）</t>
  </si>
  <si>
    <t>広島　工　第二類（電気電子・システム情報系）</t>
  </si>
  <si>
    <t>広島　工　第三類（応用化学・生物工学・化学工学系）</t>
  </si>
  <si>
    <t>広島　工　第四類（建設・環境系）</t>
  </si>
  <si>
    <t>広島　工　工学特別コース</t>
  </si>
  <si>
    <t>16203</t>
  </si>
  <si>
    <t>16204</t>
  </si>
  <si>
    <t>16205</t>
  </si>
  <si>
    <t>16206</t>
  </si>
  <si>
    <t>広島　生物生産　生物生産</t>
  </si>
  <si>
    <t>広島　医　医</t>
  </si>
  <si>
    <t>広島　医　保健－看護学文科系</t>
  </si>
  <si>
    <t>広島　医　保健－看護学理科系</t>
  </si>
  <si>
    <t>広島　医　保健－理学療法学文科系</t>
  </si>
  <si>
    <t>広島　医　保健－理学療法学理科系</t>
  </si>
  <si>
    <t>広島　医　保健－作業療法学文科系</t>
  </si>
  <si>
    <t>広島　医　保健－作業療法学理科系</t>
  </si>
  <si>
    <t>広島　歯　歯</t>
  </si>
  <si>
    <t>広島　歯　口腔－口腔保健学</t>
  </si>
  <si>
    <t>広島　歯　口腔－口腔工学</t>
  </si>
  <si>
    <t>16218</t>
  </si>
  <si>
    <t>16219</t>
  </si>
  <si>
    <t>16220</t>
  </si>
  <si>
    <t>広島　薬　薬</t>
  </si>
  <si>
    <t>広島　薬　薬科学</t>
  </si>
  <si>
    <t>16223</t>
  </si>
  <si>
    <t>広島　総合科学　総合科学文科系</t>
  </si>
  <si>
    <t>広島　総合科学　総合科学理科系</t>
  </si>
  <si>
    <t>広島　総合科学　国際共創文科系</t>
  </si>
  <si>
    <t>広島　総合科学　国際共創理科系</t>
  </si>
  <si>
    <t>広島　総合科学　総合科学</t>
  </si>
  <si>
    <t>広島　情報科学　情報科学Ａ型</t>
  </si>
  <si>
    <t>広島　情報科学　情報科学Ｂ型</t>
  </si>
  <si>
    <t>広島　情報科学　情報科学</t>
  </si>
  <si>
    <t>広島　法（夜間主）　法</t>
  </si>
  <si>
    <t>広島　経済（夜間主）　経済</t>
  </si>
  <si>
    <t>16234</t>
  </si>
  <si>
    <t>山口　人文　人文</t>
  </si>
  <si>
    <t>16442</t>
  </si>
  <si>
    <t>山口　ひと・まち未来共創　</t>
  </si>
  <si>
    <t>16444</t>
  </si>
  <si>
    <t>山口　国際総合科学　国際総合科学</t>
  </si>
  <si>
    <t>16446</t>
  </si>
  <si>
    <t>山口　経済　</t>
  </si>
  <si>
    <t>16448</t>
  </si>
  <si>
    <t>山口　教育　学校－小学校総合</t>
  </si>
  <si>
    <t>山口　教育　学校－教育学</t>
  </si>
  <si>
    <t>山口　教育　学校－国際理解教育</t>
  </si>
  <si>
    <t>山口　教育　学校－幼児教育</t>
  </si>
  <si>
    <t>山口　教育　学校－特別支援教育</t>
  </si>
  <si>
    <t>山口　教育　学校－情報教育</t>
  </si>
  <si>
    <t>山口　教育　学校－国語</t>
  </si>
  <si>
    <t>山口　教育　学校－社会科</t>
  </si>
  <si>
    <t>山口　教育　学校－数学</t>
  </si>
  <si>
    <t>山口　教育　学校－理科</t>
  </si>
  <si>
    <t>山口　教育　学校－音楽</t>
  </si>
  <si>
    <t>山口　教育　学校－美術</t>
  </si>
  <si>
    <t>山口　教育　学校－保健体育</t>
  </si>
  <si>
    <t>山口　教育　学校－技術</t>
  </si>
  <si>
    <t>山口　教育　学校－家政</t>
  </si>
  <si>
    <t>山口　教育　学校－英語</t>
  </si>
  <si>
    <t>山口　理　数理科学</t>
  </si>
  <si>
    <t>山口　理　物理・情報科学</t>
  </si>
  <si>
    <t>山口　理　化学</t>
  </si>
  <si>
    <t>山口　理　生物</t>
  </si>
  <si>
    <t>山口　理　地球圏システム科学</t>
  </si>
  <si>
    <t>16470</t>
  </si>
  <si>
    <t>16471</t>
  </si>
  <si>
    <t>16472</t>
  </si>
  <si>
    <t>16473</t>
  </si>
  <si>
    <t>16474</t>
  </si>
  <si>
    <t>山口　工　創成－機械系（配点１）</t>
  </si>
  <si>
    <t>山口　工　創成－機械系（配点２）</t>
  </si>
  <si>
    <t>山口　工　創成－国土・環境デザイン系（配点１）</t>
  </si>
  <si>
    <t>山口　工　創成－国土・環境デザイン系（配点２）</t>
  </si>
  <si>
    <t>山口　工　創成－化学系（配点１）</t>
  </si>
  <si>
    <t>山口　工　創成－化学系（配点２）</t>
  </si>
  <si>
    <t>山口　工　創成－電気電子系（配点１）</t>
  </si>
  <si>
    <t>山口　工　創成－電気電子系（配点２）</t>
  </si>
  <si>
    <t>山口　工　建築タイプⅠ（配点１）</t>
  </si>
  <si>
    <t>山口　工　建築タイプⅠ（配点２）</t>
  </si>
  <si>
    <t>山口　工　建築タイプⅡ</t>
  </si>
  <si>
    <t>山口　工　創成－機械系</t>
  </si>
  <si>
    <t>山口　工　創成－国土・環境デザイン系</t>
  </si>
  <si>
    <t>山口　工　創成－化学系</t>
  </si>
  <si>
    <t>山口　工　創成－電気電子系</t>
  </si>
  <si>
    <t>山口　工　建築</t>
  </si>
  <si>
    <t>山口　情報　情報パターン１</t>
  </si>
  <si>
    <t>山口　情報　情報パターン２</t>
  </si>
  <si>
    <t>山口　情報　情報</t>
  </si>
  <si>
    <t>山口　農　生物資源環境科学</t>
  </si>
  <si>
    <t>山口　農　生物機能科学</t>
  </si>
  <si>
    <t>16496</t>
  </si>
  <si>
    <t>16497</t>
  </si>
  <si>
    <t>山口　共同獣医　共同獣医</t>
  </si>
  <si>
    <t>16499</t>
  </si>
  <si>
    <t>山口　医　医</t>
  </si>
  <si>
    <t>山口　医　保健－看護学</t>
  </si>
  <si>
    <t>山口　医　保健－検査技術科学</t>
  </si>
  <si>
    <t>山口　医　医（全国枠）</t>
  </si>
  <si>
    <t>山口　医　医（地域枠）</t>
  </si>
  <si>
    <t>16505</t>
  </si>
  <si>
    <t>16506</t>
  </si>
  <si>
    <t>徳島　理工（昼間）　数理科学</t>
  </si>
  <si>
    <t>徳島　理工（昼間）　自然科学</t>
  </si>
  <si>
    <t>徳島　理工（昼間）　社会基盤デザイン</t>
  </si>
  <si>
    <t>徳島　理工（昼間）　機械科学</t>
  </si>
  <si>
    <t>徳島　理工（昼間）　応用化学システム</t>
  </si>
  <si>
    <t>徳島　理工（昼間）　電気電子システム</t>
  </si>
  <si>
    <t>徳島　理工（昼間）　知能情報</t>
  </si>
  <si>
    <t>徳島　理工（昼間）　光システム</t>
  </si>
  <si>
    <t>徳島　理工（昼間）　医光／医工融合</t>
  </si>
  <si>
    <t>16620</t>
  </si>
  <si>
    <t>16621</t>
  </si>
  <si>
    <t>16622</t>
  </si>
  <si>
    <t>16623</t>
  </si>
  <si>
    <t>16624</t>
  </si>
  <si>
    <t>16625</t>
  </si>
  <si>
    <t>16626</t>
  </si>
  <si>
    <t>16627</t>
  </si>
  <si>
    <t>徳島　生物資源産業　生物資源産業</t>
  </si>
  <si>
    <t>16629</t>
  </si>
  <si>
    <t>徳島　医　医</t>
  </si>
  <si>
    <t>徳島　医　医科栄養（英語受験方式）</t>
  </si>
  <si>
    <t>徳島　医　医科栄養（英語・化学受験方式）</t>
  </si>
  <si>
    <t>徳島　医　保健－看護学</t>
  </si>
  <si>
    <t>徳島　医　保健－放射線技術科学</t>
  </si>
  <si>
    <t>徳島　医　保健－検査技術科学</t>
  </si>
  <si>
    <t>16636</t>
  </si>
  <si>
    <t>16637</t>
  </si>
  <si>
    <t>徳島　歯　歯</t>
  </si>
  <si>
    <t>徳島　歯　口腔保健</t>
  </si>
  <si>
    <t>16640</t>
  </si>
  <si>
    <t>16641</t>
  </si>
  <si>
    <t>徳島　薬　薬</t>
  </si>
  <si>
    <t>16643</t>
  </si>
  <si>
    <t>徳島　総合科学　社会総合科学</t>
  </si>
  <si>
    <t>16645</t>
  </si>
  <si>
    <t>徳島　理工（夜間主）　社会基盤デザイン</t>
  </si>
  <si>
    <t>徳島　理工（夜間主）　機械科学</t>
  </si>
  <si>
    <t>徳島　理工（夜間主）　電気電子システム</t>
  </si>
  <si>
    <t>徳島　理工（夜間主）　知能情報</t>
  </si>
  <si>
    <t>鳴門教育　学校教育　幼児教育</t>
  </si>
  <si>
    <t>鳴門教育　学校教育　小学校教育・中学校教育</t>
  </si>
  <si>
    <t>鳴門教育　学校教育　特別支援教育</t>
  </si>
  <si>
    <t>16711</t>
  </si>
  <si>
    <t>香川　法　法</t>
  </si>
  <si>
    <t>16732</t>
  </si>
  <si>
    <t>香川　経済　経済</t>
  </si>
  <si>
    <t>16734</t>
  </si>
  <si>
    <t>香川　教育　学校－幼児教育</t>
  </si>
  <si>
    <t>香川　教育　学校－小学校教育</t>
  </si>
  <si>
    <t>香川　教育　学校－中学校教育（Ａ系）</t>
  </si>
  <si>
    <t>香川　教育　学校－中学校教育（Ｂ系）</t>
  </si>
  <si>
    <t>香川　教育　学校－中学校教育（Ｃ系）</t>
  </si>
  <si>
    <t>16740</t>
  </si>
  <si>
    <t>香川　教育　学校－中学校教育</t>
  </si>
  <si>
    <t>香川　創造工　創造工Ａタイプ（個別１科目）</t>
  </si>
  <si>
    <t>香川　創造工　創造工Ａタイプ（個別２科目）</t>
  </si>
  <si>
    <t>香川　創造工　創造工（造形・メディアデザイン）Ｂタイプ</t>
  </si>
  <si>
    <t>香川　創造工　創造工（防災・危機管理）Ｂタイプ</t>
  </si>
  <si>
    <t>香川　創造工　創造工（情報）Ｂタイプ</t>
  </si>
  <si>
    <t>香川　創造工　創造工</t>
  </si>
  <si>
    <t>香川　農　応用生物科学</t>
  </si>
  <si>
    <t>16749</t>
  </si>
  <si>
    <t>香川　医　医（一般枠）</t>
  </si>
  <si>
    <t>香川　医　医（地域枠）</t>
  </si>
  <si>
    <t>香川　医　看護</t>
  </si>
  <si>
    <t>香川　医　臨床心理</t>
  </si>
  <si>
    <t>愛媛　法文（昼間主）　人文社会</t>
  </si>
  <si>
    <t>16802</t>
  </si>
  <si>
    <t>愛媛　社会共創　産業マネジメント</t>
  </si>
  <si>
    <t>愛媛　社会共創　産業イノベーション</t>
  </si>
  <si>
    <t>愛媛　社会共創　環境デザイン</t>
  </si>
  <si>
    <t>愛媛　社会共創　地域資源マネジメント</t>
  </si>
  <si>
    <t>愛媛　教育　教育－幼年教育</t>
  </si>
  <si>
    <t>愛媛　教育　教育－特別支援教育</t>
  </si>
  <si>
    <t>愛媛　教育　教育－小学校教育</t>
  </si>
  <si>
    <t>愛媛　教育　初中－言語社会教育</t>
  </si>
  <si>
    <t>愛媛　教育　初中－科学教育</t>
  </si>
  <si>
    <t>愛媛　教育　初中－家庭</t>
  </si>
  <si>
    <t>愛媛　教育　初中－体育・保健体育</t>
  </si>
  <si>
    <t>愛媛　教育　初中－音楽</t>
  </si>
  <si>
    <t>愛媛　教育　初中－図画工作・美術</t>
  </si>
  <si>
    <t>愛媛　理　理（数学受験）</t>
  </si>
  <si>
    <t>愛媛　理　理（物理受験）</t>
  </si>
  <si>
    <t>愛媛　理　理（化学受験）</t>
  </si>
  <si>
    <t>愛媛　理　理（生物受験）</t>
  </si>
  <si>
    <t>愛媛　理　理（地学受験）</t>
  </si>
  <si>
    <t>愛媛　理　理Ａ（数学）</t>
  </si>
  <si>
    <t>愛媛　理　理Ｂ（面接）</t>
  </si>
  <si>
    <t>愛媛　工　工（理型入試Ａ数学重視型）</t>
  </si>
  <si>
    <t>愛媛　工　工（理型入試Ｂ理科重視型）</t>
  </si>
  <si>
    <t>愛媛　工　工－建築・社会デザイン（文理型）</t>
  </si>
  <si>
    <t>愛媛　工　工－デジタル情報人材育成</t>
  </si>
  <si>
    <t>愛媛　工　工（理型）</t>
  </si>
  <si>
    <t>16829</t>
  </si>
  <si>
    <t>16830</t>
  </si>
  <si>
    <t>愛媛　農　食料生産</t>
  </si>
  <si>
    <t>愛媛　農　生命機能</t>
  </si>
  <si>
    <t>愛媛　農　生物環境</t>
  </si>
  <si>
    <t>16834</t>
  </si>
  <si>
    <t>16835</t>
  </si>
  <si>
    <t>16836</t>
  </si>
  <si>
    <t>愛媛　医　医</t>
  </si>
  <si>
    <t>愛媛　医　看護</t>
  </si>
  <si>
    <t>愛媛　法文（夜間主）　人文社会</t>
  </si>
  <si>
    <t>16840</t>
  </si>
  <si>
    <t>高知　人文社会科学　人文科学</t>
  </si>
  <si>
    <t>高知　人文社会科学　国際社会</t>
  </si>
  <si>
    <t>高知　人文社会科学　社会科学Ａ選抜</t>
  </si>
  <si>
    <t>高知　人文社会科学　社会科学Ｂ選抜</t>
  </si>
  <si>
    <t>16905</t>
  </si>
  <si>
    <t>16906</t>
  </si>
  <si>
    <t>高知　地域協働　地域協働</t>
  </si>
  <si>
    <t>高知　教育　学校－幼児教育</t>
  </si>
  <si>
    <t>高知　教育　学校教育教員（幼児教育・科学技術除く）</t>
  </si>
  <si>
    <t>高知　教育　学校－音楽教育・美術教育</t>
  </si>
  <si>
    <t>高知　教育　学校－保健体育教育</t>
  </si>
  <si>
    <t>高知　教育　学校－科学技術教育</t>
  </si>
  <si>
    <t>高知　理工　数学物理（数学受験）</t>
  </si>
  <si>
    <t>高知　理工　数学物理（理科受験）</t>
  </si>
  <si>
    <t>高知　理工　情報科学（数学受験）</t>
  </si>
  <si>
    <t>高知　理工　情報科学（情報物理受験）</t>
  </si>
  <si>
    <t>高知　理工　生物科学</t>
  </si>
  <si>
    <t>高知　理工　化学生命理工</t>
  </si>
  <si>
    <t>高知　理工　地球環境防災</t>
  </si>
  <si>
    <t>高知　理工　数学物理</t>
  </si>
  <si>
    <t>高知　理工　情報科学</t>
  </si>
  <si>
    <t>16922</t>
  </si>
  <si>
    <t>16923</t>
  </si>
  <si>
    <t>16924</t>
  </si>
  <si>
    <t>高知　農林海洋科学　農林－フィールド科学</t>
  </si>
  <si>
    <t>高知　農林海洋科学　農林－農芸化学</t>
  </si>
  <si>
    <t>高知　農林海洋科学　海洋－海洋生物生産学</t>
  </si>
  <si>
    <t>高知　農林海洋科学　海洋－海底資源環境学</t>
  </si>
  <si>
    <t>高知　農林海洋科学　海洋－海洋生命科学</t>
  </si>
  <si>
    <t>16930</t>
  </si>
  <si>
    <t>16931</t>
  </si>
  <si>
    <t>高知　農林海洋科学　海洋資源科学</t>
  </si>
  <si>
    <t>高知　医　医（一般枠）</t>
  </si>
  <si>
    <t>高知　医　医（地域枠）</t>
  </si>
  <si>
    <t>高知　医　看護</t>
  </si>
  <si>
    <t>九州　文　人文</t>
  </si>
  <si>
    <t>17042</t>
  </si>
  <si>
    <t>九州　教育　</t>
  </si>
  <si>
    <t>九州　共創　共創</t>
  </si>
  <si>
    <t>九州　法　</t>
  </si>
  <si>
    <t>17046</t>
  </si>
  <si>
    <t>九州　経済　経済・経営</t>
  </si>
  <si>
    <t>九州　経済　経済工</t>
  </si>
  <si>
    <t>17049</t>
  </si>
  <si>
    <t>17050</t>
  </si>
  <si>
    <t>九州　理　物理</t>
  </si>
  <si>
    <t>九州　理　化学</t>
  </si>
  <si>
    <t>九州　理　地球惑星科学</t>
  </si>
  <si>
    <t>九州　理　数学</t>
  </si>
  <si>
    <t>九州　理　生物</t>
  </si>
  <si>
    <t>17056</t>
  </si>
  <si>
    <t>17057</t>
  </si>
  <si>
    <t>17058</t>
  </si>
  <si>
    <t>17059</t>
  </si>
  <si>
    <t>九州　工　Ⅰ群</t>
  </si>
  <si>
    <t>九州　工　Ⅱ群</t>
  </si>
  <si>
    <t>九州　工　Ⅲ群</t>
  </si>
  <si>
    <t>九州　工　Ⅳ群</t>
  </si>
  <si>
    <t>九州　工　Ⅴ群</t>
  </si>
  <si>
    <t>九州　工　Ⅵ群</t>
  </si>
  <si>
    <t>九州　工　応用化学</t>
  </si>
  <si>
    <t>九州　工　化学工</t>
  </si>
  <si>
    <t>九州　工　地球資源システム工</t>
  </si>
  <si>
    <t>九州　芸術工　芸術－環境設計</t>
  </si>
  <si>
    <t>九州　芸術工　芸術－インダストリアルデザイン</t>
  </si>
  <si>
    <t>九州　芸術工　芸術－未来構想デザイン</t>
  </si>
  <si>
    <t>九州　芸術工　芸術－メディアデザイン</t>
  </si>
  <si>
    <t>九州　芸術工　芸術－音響設計</t>
  </si>
  <si>
    <t>九州　芸術工　学科一括</t>
  </si>
  <si>
    <t>九州　農　生物資源環境</t>
  </si>
  <si>
    <t>17081</t>
  </si>
  <si>
    <t>九州　医　医</t>
  </si>
  <si>
    <t>九州　医　生命科学</t>
  </si>
  <si>
    <t>九州　医　保健－看護学</t>
  </si>
  <si>
    <t>九州　医　保健－放射線技術科学</t>
  </si>
  <si>
    <t>九州　医　保健－検査技術科学</t>
  </si>
  <si>
    <t>九州　歯　歯</t>
  </si>
  <si>
    <t>九州　薬　創薬科学</t>
  </si>
  <si>
    <t>九州　薬　臨床薬</t>
  </si>
  <si>
    <t>17090</t>
  </si>
  <si>
    <t>17091</t>
  </si>
  <si>
    <t>九州工業　工　建設社会</t>
  </si>
  <si>
    <t>九州工業　工　機械</t>
  </si>
  <si>
    <t>九州工業　工　電気</t>
  </si>
  <si>
    <t>九州工業　工　物質理工学</t>
  </si>
  <si>
    <t>九州工業　工　総合</t>
  </si>
  <si>
    <t>17156</t>
  </si>
  <si>
    <t>17157</t>
  </si>
  <si>
    <t>17158</t>
  </si>
  <si>
    <t>17159</t>
  </si>
  <si>
    <t>17160</t>
  </si>
  <si>
    <t>九州工業　情報工　知能情報</t>
  </si>
  <si>
    <t>九州工業　情報工　電子情報通信</t>
  </si>
  <si>
    <t>九州工業　情報工　知的システム</t>
  </si>
  <si>
    <t>九州工業　情報工　生命情報</t>
  </si>
  <si>
    <t>17165</t>
  </si>
  <si>
    <t>17166</t>
  </si>
  <si>
    <t>17167</t>
  </si>
  <si>
    <t>17168</t>
  </si>
  <si>
    <t>福岡教育　教育　初等－幼児教育</t>
  </si>
  <si>
    <t>福岡教育　教育　初等－小学校教育</t>
  </si>
  <si>
    <t>福岡教育　教育　初等－人文・社会教育（国語）</t>
  </si>
  <si>
    <t>福岡教育　教育　初等－人文・社会教育（社会科）</t>
  </si>
  <si>
    <t>福岡教育　教育　初等－人文・社会教育（英語）</t>
  </si>
  <si>
    <t>福岡教育　教育　初等－理数教育（数学）</t>
  </si>
  <si>
    <t>福岡教育　教育　初等－理数教育（理科）</t>
  </si>
  <si>
    <t>福岡教育　教育　初等－芸術・実技教育（音楽）</t>
  </si>
  <si>
    <t>福岡教育　教育　初等－芸術・実技教育（美術）</t>
  </si>
  <si>
    <t>福岡教育　教育　初等－芸術・実技教育（体育）</t>
  </si>
  <si>
    <t>福岡教育　教育　初等－芸術・実技教育（家庭）</t>
  </si>
  <si>
    <t>福岡教育　教育　初等－芸術・実技教育（技術ものづくり）</t>
  </si>
  <si>
    <t>福岡教育　教育　中等－国語</t>
  </si>
  <si>
    <t>福岡教育　教育　中等－社会科</t>
  </si>
  <si>
    <t>福岡教育　教育　中等－数学</t>
  </si>
  <si>
    <t>福岡教育　教育　中等－理科</t>
  </si>
  <si>
    <t>福岡教育　教育　中等－英語</t>
  </si>
  <si>
    <t>福岡教育　教育　中等－音楽</t>
  </si>
  <si>
    <t>福岡教育　教育　中等－美術</t>
  </si>
  <si>
    <t>福岡教育　教育　中等－保健体育</t>
  </si>
  <si>
    <t>福岡教育　教育　中等－家庭</t>
  </si>
  <si>
    <t>福岡教育　教育　中等－技術</t>
  </si>
  <si>
    <t>福岡教育　教育　中等－書道</t>
  </si>
  <si>
    <t>福岡教育　教育　特別－初等教育</t>
  </si>
  <si>
    <t>福岡教育　教育　特別－中等教育</t>
  </si>
  <si>
    <t>17296</t>
  </si>
  <si>
    <t>福岡教育　教育　初等－人文・社会教育</t>
  </si>
  <si>
    <t>福岡教育　教育　初等－理数教育</t>
  </si>
  <si>
    <t>17299</t>
  </si>
  <si>
    <t>17300</t>
  </si>
  <si>
    <t>17301</t>
  </si>
  <si>
    <t>17302</t>
  </si>
  <si>
    <t>佐賀　経済　経済</t>
  </si>
  <si>
    <t>17422</t>
  </si>
  <si>
    <t>佐賀　教育　小中－小学校教育主免</t>
  </si>
  <si>
    <t>佐賀　教育　小中－中学校教育主免</t>
  </si>
  <si>
    <t>佐賀　教育　教育支援探究</t>
  </si>
  <si>
    <t>17390</t>
  </si>
  <si>
    <t>17391</t>
  </si>
  <si>
    <t>17392</t>
  </si>
  <si>
    <t>佐賀　理工　数理</t>
  </si>
  <si>
    <t>佐賀　理工　情報</t>
  </si>
  <si>
    <t>佐賀　理工　化学</t>
  </si>
  <si>
    <t>佐賀　理工　物理学</t>
  </si>
  <si>
    <t>佐賀　理工　機械工学</t>
  </si>
  <si>
    <t>佐賀　理工　電気電子工学</t>
  </si>
  <si>
    <t>佐賀　理工　都市工学</t>
  </si>
  <si>
    <t>佐賀　理工　学科一括枠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</si>
  <si>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</si>
  <si>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</si>
  <si>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</si>
  <si>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</si>
  <si>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</si>
  <si>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</si>
  <si>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</si>
  <si>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</si>
  <si>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佐賀　農　生物資源科学</t>
  </si>
  <si>
    <t>17410</t>
  </si>
  <si>
    <t>佐賀　コスメティックサイエンス　</t>
  </si>
  <si>
    <t>17412</t>
  </si>
  <si>
    <t>佐賀　医　医</t>
  </si>
  <si>
    <t>佐賀　医　看護</t>
  </si>
  <si>
    <t>17415</t>
  </si>
  <si>
    <t>佐賀　芸術地域デザイン　芸術表現３科目型</t>
  </si>
  <si>
    <t>佐賀　芸術地域デザイン　芸術表現４科目型</t>
  </si>
  <si>
    <t>佐賀　芸術地域デザイン　地域デザイン</t>
  </si>
  <si>
    <t>佐賀　芸術地域デザイン　芸術表現</t>
  </si>
  <si>
    <t>17420</t>
  </si>
  <si>
    <t>長崎　多文化社会　多文化社会</t>
  </si>
  <si>
    <t>長崎　多文化社会　多文化－オランダ特別</t>
  </si>
  <si>
    <t>長崎　経済　総合経済</t>
  </si>
  <si>
    <t>17464</t>
  </si>
  <si>
    <t>長崎　教育　学校－小学校教育</t>
  </si>
  <si>
    <t>長崎　教育　学校－中学文系</t>
  </si>
  <si>
    <t>長崎　教育　学校－中学理系</t>
  </si>
  <si>
    <t>長崎　教育　学校－中学実技系</t>
  </si>
  <si>
    <t>長崎　教育　学校－幼児教育</t>
  </si>
  <si>
    <t>長崎　教育　学校－特別支援教育</t>
  </si>
  <si>
    <t>長崎　工　工ａ方式（共通テスト重視型）</t>
  </si>
  <si>
    <t>長崎　工　工ｂ方式（個別学力検査等重視型）</t>
  </si>
  <si>
    <t>長崎　工　工</t>
  </si>
  <si>
    <t>長崎　水産　水産</t>
  </si>
  <si>
    <t>17475</t>
  </si>
  <si>
    <t>長崎　医　医</t>
  </si>
  <si>
    <t>長崎　医　保健－看護学</t>
  </si>
  <si>
    <t>長崎　医　保健－理学療法学</t>
  </si>
  <si>
    <t>長崎　医　保健－作業療法学</t>
  </si>
  <si>
    <t>長崎　歯　歯</t>
  </si>
  <si>
    <t>長崎　薬　薬</t>
  </si>
  <si>
    <t>長崎　薬　薬科学</t>
  </si>
  <si>
    <t>長崎　環境科学　環境科学Ａ（文系）</t>
  </si>
  <si>
    <t>長崎　環境科学　環境科学Ｂ（理系）</t>
  </si>
  <si>
    <t>17485</t>
  </si>
  <si>
    <t>17486</t>
  </si>
  <si>
    <t>長崎　情報データ科学　情報データ科学Ａ（文系）</t>
  </si>
  <si>
    <t>長崎　情報データ科学　情報データ科学Ｂ（理系）</t>
  </si>
  <si>
    <t>17489</t>
  </si>
  <si>
    <t>17490</t>
  </si>
  <si>
    <t>熊本　文　人文科学</t>
  </si>
  <si>
    <t>17562</t>
  </si>
  <si>
    <t>熊本　法　法</t>
  </si>
  <si>
    <t>17564</t>
  </si>
  <si>
    <t>熊本　教育　小中－小学校教育主免</t>
  </si>
  <si>
    <t>熊本　教育　小中－中学国語</t>
  </si>
  <si>
    <t>熊本　教育　小中－中学社会</t>
  </si>
  <si>
    <t>熊本　教育　小中－中学英語</t>
  </si>
  <si>
    <t>熊本　教育　小中－中学数学</t>
  </si>
  <si>
    <t>熊本　教育　小中－中学理科</t>
  </si>
  <si>
    <t>熊本　教育　小中－中学保健体育</t>
  </si>
  <si>
    <t>熊本　教育　教育－発達支援</t>
  </si>
  <si>
    <t>熊本　教育　教育－特別支援教育</t>
  </si>
  <si>
    <t>熊本　教育　養護教諭養成</t>
  </si>
  <si>
    <t>熊本　理　理</t>
  </si>
  <si>
    <t>17584</t>
  </si>
  <si>
    <t>熊本　工　土木建築</t>
  </si>
  <si>
    <t>熊本　工　機械数理工</t>
  </si>
  <si>
    <t>熊本　工　情報電気工</t>
  </si>
  <si>
    <t>熊本　工　材料・応用化学</t>
  </si>
  <si>
    <t>熊本　工　半導体デバイス工学</t>
  </si>
  <si>
    <t>17590</t>
  </si>
  <si>
    <t>17591</t>
  </si>
  <si>
    <t>17592</t>
  </si>
  <si>
    <t>17593</t>
  </si>
  <si>
    <t>熊本　医　医</t>
  </si>
  <si>
    <t>熊本　医　保健－看護学</t>
  </si>
  <si>
    <t>熊本　医　保健－放射線技術科学</t>
  </si>
  <si>
    <t>熊本　医　保健－検査技術科学</t>
  </si>
  <si>
    <t>熊本　薬　薬</t>
  </si>
  <si>
    <t>熊本　薬　創薬・生命薬科学</t>
  </si>
  <si>
    <t>熊本　共創　Ａ方式</t>
  </si>
  <si>
    <t>熊本　共創　Ｂ方式</t>
  </si>
  <si>
    <t>熊本　情報融合　文系型</t>
  </si>
  <si>
    <t>熊本　情報融合　理系型</t>
  </si>
  <si>
    <t>大分　福祉健康科学　理学療法</t>
  </si>
  <si>
    <t>大分　福祉健康科学　社会福祉実践</t>
  </si>
  <si>
    <t>大分　福祉健康科学　心理学</t>
  </si>
  <si>
    <t>17684</t>
  </si>
  <si>
    <t>17685</t>
  </si>
  <si>
    <t>大分　経済　総合経済</t>
  </si>
  <si>
    <t>17687</t>
  </si>
  <si>
    <t>大分　教育　初等中等教育</t>
  </si>
  <si>
    <t>大分　教育　特別支援教育</t>
  </si>
  <si>
    <t>17690</t>
  </si>
  <si>
    <t>17691</t>
  </si>
  <si>
    <t>大分　理工　数理科学</t>
  </si>
  <si>
    <t>大分　理工　知能情報システム</t>
  </si>
  <si>
    <t>大分　理工　ＤＸ人材育成基盤</t>
  </si>
  <si>
    <t>大分　理工　物理学連携</t>
  </si>
  <si>
    <t>大分　理工　電気エネルギー・電子工学</t>
  </si>
  <si>
    <t>大分　理工　機械工学</t>
  </si>
  <si>
    <t>大分　理工　知能機械システム</t>
  </si>
  <si>
    <t>大分　理工　生命・物質化学</t>
  </si>
  <si>
    <t>大分　理工　地域環境科学</t>
  </si>
  <si>
    <t>大分　理工　建築学</t>
  </si>
  <si>
    <t>17702</t>
  </si>
  <si>
    <t>17703</t>
  </si>
  <si>
    <t>17704</t>
  </si>
  <si>
    <t>17705</t>
  </si>
  <si>
    <t>17706</t>
  </si>
  <si>
    <t>17707</t>
  </si>
  <si>
    <t>17708</t>
  </si>
  <si>
    <t>大分　医　医（一般枠）</t>
  </si>
  <si>
    <t>大分　医　医（地元出身者枠）</t>
  </si>
  <si>
    <t>大分　医　看護</t>
  </si>
  <si>
    <t>大分　医　先進－生命健康科学</t>
  </si>
  <si>
    <t>大分　医　先進－臨床医工学</t>
  </si>
  <si>
    <t>17714</t>
  </si>
  <si>
    <t>17715</t>
  </si>
  <si>
    <t>17716</t>
  </si>
  <si>
    <t>宮崎　地域資源創成　地域資源創成</t>
  </si>
  <si>
    <t>17782</t>
  </si>
  <si>
    <t>宮崎　教育　学校－小学校主免（２／３型）</t>
  </si>
  <si>
    <t>宮崎　教育　学校－小学校主免（理系）</t>
  </si>
  <si>
    <t>宮崎　教育　学校－中学校主免（２／３型）</t>
  </si>
  <si>
    <t>宮崎　教育　学校－中学校主免（理系）</t>
  </si>
  <si>
    <t>宮崎　教育　学校－教職実践基礎</t>
  </si>
  <si>
    <t>宮崎　教育　学校－子ども理解</t>
  </si>
  <si>
    <t>宮崎　教育　学校－特別支援教育</t>
  </si>
  <si>
    <t>宮崎　教育　学校－小学校主免</t>
  </si>
  <si>
    <t>宮崎　工　工</t>
  </si>
  <si>
    <t>17792</t>
  </si>
  <si>
    <t>宮崎　農　農</t>
  </si>
  <si>
    <t>宮崎　農　獣医</t>
  </si>
  <si>
    <t>17795</t>
  </si>
  <si>
    <t>17796</t>
  </si>
  <si>
    <t>宮崎　医　医</t>
  </si>
  <si>
    <t>宮崎　医　看護</t>
  </si>
  <si>
    <t>17799</t>
  </si>
  <si>
    <t>鹿児島　法文　法経－法学</t>
  </si>
  <si>
    <t>鹿児島　法文　法経－地域社会・経済</t>
  </si>
  <si>
    <t>鹿児島　法文　人文－多元地域文化</t>
  </si>
  <si>
    <t>鹿児島　法文　人文－心理学</t>
  </si>
  <si>
    <t>17865</t>
  </si>
  <si>
    <t>17866</t>
  </si>
  <si>
    <t>17867</t>
  </si>
  <si>
    <t>鹿児島　教育　初等－一般（文系型）</t>
  </si>
  <si>
    <t>鹿児島　教育　初等－一般（理系型）</t>
  </si>
  <si>
    <t>鹿児島　教育　中等－国語</t>
  </si>
  <si>
    <t>鹿児島　教育　中等－社会</t>
  </si>
  <si>
    <t>鹿児島　教育　中等－英語</t>
  </si>
  <si>
    <t>鹿児島　教育　中等－数学</t>
  </si>
  <si>
    <t>鹿児島　教育　中等－理科</t>
  </si>
  <si>
    <t>鹿児島　教育　中等－技術</t>
  </si>
  <si>
    <t>鹿児島　教育　中等－家政</t>
  </si>
  <si>
    <t>鹿児島　教育　中等－音楽</t>
  </si>
  <si>
    <t>鹿児島　教育　中等－美術</t>
  </si>
  <si>
    <t>鹿児島　教育　中等－保健体育</t>
  </si>
  <si>
    <t>鹿児島　教育　特別支援教育（文系型）</t>
  </si>
  <si>
    <t>鹿児島　教育　特別支援教育（理系型）</t>
  </si>
  <si>
    <t>17882</t>
  </si>
  <si>
    <t>17883</t>
  </si>
  <si>
    <t>17884</t>
  </si>
  <si>
    <t>17885</t>
  </si>
  <si>
    <t>鹿児島　理　理－数理情報科学</t>
  </si>
  <si>
    <t>鹿児島　理　理－物理・宇宙</t>
  </si>
  <si>
    <t>鹿児島　理　理－化学</t>
  </si>
  <si>
    <t>鹿児島　理　理－生物学</t>
  </si>
  <si>
    <t>鹿児島　理　理－地球科学</t>
  </si>
  <si>
    <t>鹿児島　理　理</t>
  </si>
  <si>
    <t>鹿児島　工　先進－機械工学</t>
  </si>
  <si>
    <t>鹿児島　工　先進－電気電子工学</t>
  </si>
  <si>
    <t>鹿児島　工　先進－海洋土木工学</t>
  </si>
  <si>
    <t>鹿児島　工　先進－化学工学</t>
  </si>
  <si>
    <t>鹿児島　工　先進－化学生命工学</t>
  </si>
  <si>
    <t>鹿児島　工　先進－情報・生体工学</t>
  </si>
  <si>
    <t>鹿児島　工　先進工（括り枠）</t>
  </si>
  <si>
    <t>鹿児島　工　建築</t>
  </si>
  <si>
    <t>17904</t>
  </si>
  <si>
    <t>17905</t>
  </si>
  <si>
    <t>17906</t>
  </si>
  <si>
    <t>17907</t>
  </si>
  <si>
    <t>17908</t>
  </si>
  <si>
    <t>17909</t>
  </si>
  <si>
    <t>17910</t>
  </si>
  <si>
    <t>鹿児島　農　農</t>
  </si>
  <si>
    <t>鹿児島　農　国際食料資源学特別</t>
  </si>
  <si>
    <t>17913</t>
  </si>
  <si>
    <t>鹿児島　共同獣医　共同獣医ａ（大学入学共通テスト重視）</t>
  </si>
  <si>
    <t>鹿児島　共同獣医　共同獣医ｂ（個別テスト等重視）</t>
  </si>
  <si>
    <t>鹿児島　共同獣医　畜産</t>
  </si>
  <si>
    <t>17918</t>
  </si>
  <si>
    <t>鹿児島　水産　国際食料資源学特別</t>
  </si>
  <si>
    <t>鹿児島　水産　水産</t>
  </si>
  <si>
    <t>17921</t>
  </si>
  <si>
    <t>鹿児島　医　医</t>
  </si>
  <si>
    <t>鹿児島　医　保健－看護学ａ（大学入学共通テスト重視）</t>
  </si>
  <si>
    <t>鹿児島　医　保健－看護学ｂ（個別テスト等重視）</t>
  </si>
  <si>
    <t>鹿児島　医　保健－理学療法学</t>
  </si>
  <si>
    <t>鹿児島　医　保健－作業療法学</t>
  </si>
  <si>
    <t>17927</t>
  </si>
  <si>
    <t>17928</t>
  </si>
  <si>
    <t>17929</t>
  </si>
  <si>
    <t>鹿児島　歯　歯</t>
  </si>
  <si>
    <t>17931</t>
  </si>
  <si>
    <t>鹿屋体育　体育　スポーツ総合</t>
  </si>
  <si>
    <t>18016</t>
  </si>
  <si>
    <t>鹿屋体育　体育　武道</t>
  </si>
  <si>
    <t>琉球　人文社会　国際法政</t>
  </si>
  <si>
    <t>琉球　人文社会　人間社会</t>
  </si>
  <si>
    <t>琉球　人文社会　琉球アジア文化</t>
  </si>
  <si>
    <t>18104</t>
  </si>
  <si>
    <t>18105</t>
  </si>
  <si>
    <t>18106</t>
  </si>
  <si>
    <t>琉球　国際地域創造（昼間主）　国際地域創造（国際的思考系）</t>
  </si>
  <si>
    <t>琉球　国際地域創造（昼間主）　国際地域創造（論理的思考系）</t>
  </si>
  <si>
    <t>琉球　国際地域創造（昼間主）　国際地域創造（数学的思考系）</t>
  </si>
  <si>
    <t>18110</t>
  </si>
  <si>
    <t>18111</t>
  </si>
  <si>
    <t>琉球　教育　小学－学校教育</t>
  </si>
  <si>
    <t>琉球　教育　小中－国語教育</t>
  </si>
  <si>
    <t>琉球　教育　小中－社会科教育</t>
  </si>
  <si>
    <t>琉球　教育　小中－数学教育</t>
  </si>
  <si>
    <t>琉球　教育　小中－理科教育</t>
  </si>
  <si>
    <t>琉球　教育　小中－音楽教育</t>
  </si>
  <si>
    <t>琉球　教育　小中－美術教育</t>
  </si>
  <si>
    <t>琉球　教育　小中－保健体育</t>
  </si>
  <si>
    <t>琉球　教育　小中－技術教育</t>
  </si>
  <si>
    <t>琉球　教育　小中－生活科学教育</t>
  </si>
  <si>
    <t>琉球　教育　小中－英語教育</t>
  </si>
  <si>
    <t>琉球　教育　特別支援教育</t>
  </si>
  <si>
    <t>琉球　理　数理科学</t>
  </si>
  <si>
    <t>琉球　理　物質地球科学（物理系）</t>
  </si>
  <si>
    <t>琉球　理　物質地球科学（地球環境系）</t>
  </si>
  <si>
    <t>琉球　理　海洋自然科学（化学系）</t>
  </si>
  <si>
    <t>琉球　理　海洋自然科学（生物系）</t>
  </si>
  <si>
    <t>18129</t>
  </si>
  <si>
    <t>18130</t>
  </si>
  <si>
    <t>18131</t>
  </si>
  <si>
    <t>18132</t>
  </si>
  <si>
    <t>18133</t>
  </si>
  <si>
    <t>琉球　工　工</t>
  </si>
  <si>
    <t>18135</t>
  </si>
  <si>
    <t>琉球　農　亜熱帯地域農</t>
  </si>
  <si>
    <t>琉球　農　亜熱帯農林環境科学</t>
  </si>
  <si>
    <t>琉球　農　地域農業工</t>
  </si>
  <si>
    <t>琉球　農　亜熱帯生物資源科学</t>
  </si>
  <si>
    <t>琉球　農　亜生物－健康栄養科学</t>
  </si>
  <si>
    <t>18141</t>
  </si>
  <si>
    <t>18142</t>
  </si>
  <si>
    <t>18143</t>
  </si>
  <si>
    <t>18144</t>
  </si>
  <si>
    <t>琉球　医　医</t>
  </si>
  <si>
    <t>琉球　医　保健</t>
  </si>
  <si>
    <t>18147</t>
  </si>
  <si>
    <t>18148</t>
  </si>
  <si>
    <t>琉球　国際地域創造（夜間主）　国際地域創造（国際的思考系）</t>
  </si>
  <si>
    <t>琉球　国際地域創造（夜間主）　国際地域創造（論理的思考系）</t>
  </si>
  <si>
    <t>18151</t>
  </si>
  <si>
    <t>18152</t>
  </si>
  <si>
    <t>旭川市立　地域創造　地域創造</t>
  </si>
  <si>
    <t>10022</t>
  </si>
  <si>
    <t>旭川市立　経済　経営経済</t>
  </si>
  <si>
    <t>10024</t>
  </si>
  <si>
    <t>旭川市立　保健福祉　コミュニティ福祉</t>
  </si>
  <si>
    <t>旭川市立　保健福祉　保健看護</t>
  </si>
  <si>
    <t>10027</t>
  </si>
  <si>
    <t>10028</t>
  </si>
  <si>
    <t>釧路公立　経済　</t>
  </si>
  <si>
    <t>10102</t>
  </si>
  <si>
    <t>公立千歳科学技術　理工　</t>
  </si>
  <si>
    <t>10122</t>
  </si>
  <si>
    <t>公立はこだて未来　システム情報科学　</t>
  </si>
  <si>
    <t>10142</t>
  </si>
  <si>
    <t>札幌医科　医　医（札医大卒後研修枠）</t>
  </si>
  <si>
    <t>札幌医科　医　医（一般枠）</t>
  </si>
  <si>
    <t>札幌医科　保健医療　看護</t>
  </si>
  <si>
    <t>札幌医科　保健医療　理学療法</t>
  </si>
  <si>
    <t>札幌医科　保健医療　作業療法</t>
  </si>
  <si>
    <t>札幌市立　看護　看護</t>
  </si>
  <si>
    <t>札幌市立　デザイン　デザイン</t>
  </si>
  <si>
    <t>名寄市立　保健福祉　栄養</t>
  </si>
  <si>
    <t>名寄市立　保健福祉　看護</t>
  </si>
  <si>
    <t>名寄市立　保健福祉　社会福祉</t>
  </si>
  <si>
    <t>名寄市立　保健福祉　社会保育</t>
  </si>
  <si>
    <t>10205</t>
  </si>
  <si>
    <t>10206</t>
  </si>
  <si>
    <t>10207</t>
  </si>
  <si>
    <t>10208</t>
  </si>
  <si>
    <t>青森県立保健　健康科学　看護</t>
  </si>
  <si>
    <t>青森県立保健　健康科学　理学療法</t>
  </si>
  <si>
    <t>青森県立保健　健康科学　社会福祉</t>
  </si>
  <si>
    <t>青森県立保健　健康科学　栄養</t>
  </si>
  <si>
    <t>10435</t>
  </si>
  <si>
    <t>10436</t>
  </si>
  <si>
    <t>10437</t>
  </si>
  <si>
    <t>10438</t>
  </si>
  <si>
    <t>青森公立　経営経済　経営（国数選択）</t>
  </si>
  <si>
    <t>青森公立　経営経済　経営（国英選択）</t>
  </si>
  <si>
    <t>青森公立　経営経済　経済（国数選択）</t>
  </si>
  <si>
    <t>青森公立　経営経済　経済（国英選択）</t>
  </si>
  <si>
    <t>青森公立　経営経済　地域みらい（国数選択）</t>
  </si>
  <si>
    <t>青森公立　経営経済　地域みらい（国英選択）</t>
  </si>
  <si>
    <t>青森公立　経営経済　経営</t>
  </si>
  <si>
    <t>青森公立　経営経済　経済</t>
  </si>
  <si>
    <t>岩手県立　社会福祉　</t>
  </si>
  <si>
    <t>10692</t>
  </si>
  <si>
    <t>岩手県立　ソフトウェア情報　ソフトウェア情報</t>
  </si>
  <si>
    <t>10694</t>
  </si>
  <si>
    <t>岩手県立　看護　看護</t>
  </si>
  <si>
    <t>10696</t>
  </si>
  <si>
    <t>岩手県立　総合政策　総合政策</t>
  </si>
  <si>
    <t>10698</t>
  </si>
  <si>
    <t>宮城　事業構想　</t>
  </si>
  <si>
    <t>10772</t>
  </si>
  <si>
    <t>宮城　看護　看護</t>
  </si>
  <si>
    <t>10774</t>
  </si>
  <si>
    <t>宮城　食産業　</t>
  </si>
  <si>
    <t>10776</t>
  </si>
  <si>
    <t>秋田県立　システム科学技術　機械工</t>
  </si>
  <si>
    <t>秋田県立　システム科学技術　知能メカトロニクス</t>
  </si>
  <si>
    <t>秋田県立　システム科学技術　情報工</t>
  </si>
  <si>
    <t>秋田県立　システム科学技術　建築環境システム</t>
  </si>
  <si>
    <t>秋田県立　システム科学技術　経営システム工</t>
  </si>
  <si>
    <t>10936</t>
  </si>
  <si>
    <t>10937</t>
  </si>
  <si>
    <t>10938</t>
  </si>
  <si>
    <t>10939</t>
  </si>
  <si>
    <t>10940</t>
  </si>
  <si>
    <t>秋田県立　生物資源科学　応用生物科学</t>
  </si>
  <si>
    <t>秋田県立　生物資源科学　生物生産科学</t>
  </si>
  <si>
    <t>秋田県立　生物資源科学　生物環境科学</t>
  </si>
  <si>
    <t>秋田県立　生物資源科学　アグリビジネス</t>
  </si>
  <si>
    <t>10945</t>
  </si>
  <si>
    <t>10946</t>
  </si>
  <si>
    <t>10947</t>
  </si>
  <si>
    <t>10948</t>
  </si>
  <si>
    <t>秋田公立美術　美術　美術</t>
  </si>
  <si>
    <t>10972</t>
  </si>
  <si>
    <t>国際教養　国際教養　国際教養Ａ日程</t>
  </si>
  <si>
    <t>国際教養　国際教養　国際教養Ｂ日程</t>
  </si>
  <si>
    <t>東北公益文科　公益　公益</t>
  </si>
  <si>
    <t>18212</t>
  </si>
  <si>
    <t>東北公益文科　国際　国際コミュニケーション</t>
  </si>
  <si>
    <t>18214</t>
  </si>
  <si>
    <t>東北農林専門職　農林業経営　農業経営</t>
  </si>
  <si>
    <t>東北農林専門職　農林業経営　森林業経営</t>
  </si>
  <si>
    <t>山形県立保健医療　保健医療　看護</t>
  </si>
  <si>
    <t>山形県立保健医療　保健医療　理学療法</t>
  </si>
  <si>
    <t>山形県立保健医療　保健医療　作業療法</t>
  </si>
  <si>
    <t>山形県立米沢栄養　健康栄養　健康栄養</t>
  </si>
  <si>
    <t>11122</t>
  </si>
  <si>
    <t>会津　コンピュータ理工　コンピュータ理工Ａ</t>
  </si>
  <si>
    <t>会津　コンピュータ理工　コンピュータ理工Ｂ</t>
  </si>
  <si>
    <t>福島県立医科　医　医（一般枠）</t>
  </si>
  <si>
    <t>福島県立医科　医　医（地域枠）</t>
  </si>
  <si>
    <t>福島県立医科　保健科学　理学療法</t>
  </si>
  <si>
    <t>福島県立医科　保健科学　作業療法</t>
  </si>
  <si>
    <t>福島県立医科　保健科学　診療放射線科学</t>
  </si>
  <si>
    <t>福島県立医科　保健科学　臨床検査</t>
  </si>
  <si>
    <t>福島県立医科　看護　看護</t>
  </si>
  <si>
    <t>11218</t>
  </si>
  <si>
    <t>茨城県立医療　保健医療　看護</t>
  </si>
  <si>
    <t>茨城県立医療　保健医療　理学療法</t>
  </si>
  <si>
    <t>茨城県立医療　保健医療　作業療法</t>
  </si>
  <si>
    <t>茨城県立医療　保健医療　放射線技術科学</t>
  </si>
  <si>
    <t>群馬県立県民健康科学　診療放射線　診療放射線</t>
  </si>
  <si>
    <t>群馬県立県民健康科学　看護　看護</t>
  </si>
  <si>
    <t>群馬県立女子　文　国文</t>
  </si>
  <si>
    <t>群馬県立女子　文　英米文化</t>
  </si>
  <si>
    <t>群馬県立女子　文　美学美術史</t>
  </si>
  <si>
    <t>群馬県立女子　文　文化情報</t>
  </si>
  <si>
    <t>11626</t>
  </si>
  <si>
    <t>11627</t>
  </si>
  <si>
    <t>11628</t>
  </si>
  <si>
    <t>群馬県立女子　国際コミュニケーション　</t>
  </si>
  <si>
    <t>11630</t>
  </si>
  <si>
    <t>高崎経済　地域政策　５教科５科目</t>
  </si>
  <si>
    <t>高崎経済　地域政策　３教科３科目</t>
  </si>
  <si>
    <t>11643</t>
  </si>
  <si>
    <t>11644</t>
  </si>
  <si>
    <t>高崎経済　経済　</t>
  </si>
  <si>
    <t>11646</t>
  </si>
  <si>
    <t>前橋工科　工　建築－土木・環境</t>
  </si>
  <si>
    <t>前橋工科　工　建築－建築都市</t>
  </si>
  <si>
    <t>前橋工科　工　建築－工学デザイン</t>
  </si>
  <si>
    <t>前橋工科　工　情報－情報システム</t>
  </si>
  <si>
    <t>前橋工科　工　情報－医工学</t>
  </si>
  <si>
    <t>前橋工科　工　情報－生物応用</t>
  </si>
  <si>
    <t>11667</t>
  </si>
  <si>
    <t>11668</t>
  </si>
  <si>
    <t>11669</t>
  </si>
  <si>
    <t>11670</t>
  </si>
  <si>
    <t>11671</t>
  </si>
  <si>
    <t>11672</t>
  </si>
  <si>
    <t>埼玉県立　保健医療福祉　看護</t>
  </si>
  <si>
    <t>埼玉県立　保健医療福祉　理学療法</t>
  </si>
  <si>
    <t>埼玉県立　保健医療福祉　作業療法</t>
  </si>
  <si>
    <t>埼玉県立　保健医療福祉　社会－社会福祉学</t>
  </si>
  <si>
    <t>埼玉県立　保健医療福祉　社会－福祉子ども学</t>
  </si>
  <si>
    <t>埼玉県立　保健医療福祉　健康－健康情報学</t>
  </si>
  <si>
    <t>埼玉県立　保健医療福祉　健康－検査技術科学</t>
  </si>
  <si>
    <t>埼玉県立　保健医療福祉　健康－口腔保健科学</t>
  </si>
  <si>
    <t>千葉県立保健医療　健康科学　看護</t>
  </si>
  <si>
    <t>千葉県立保健医療　健康科学　栄養</t>
  </si>
  <si>
    <t>千葉県立保健医療　健康科学　歯科衛生</t>
  </si>
  <si>
    <t>千葉県立保健医療　健康科学　リハ－理学療法学</t>
  </si>
  <si>
    <t>千葉県立保健医療　健康科学　リハ－作業療法学</t>
  </si>
  <si>
    <t>東京都立　人文社会　人間社会</t>
  </si>
  <si>
    <t>東京都立　人文社会　人文</t>
  </si>
  <si>
    <t>12363</t>
  </si>
  <si>
    <t>12364</t>
  </si>
  <si>
    <t>東京都立　法　法</t>
  </si>
  <si>
    <t>12366</t>
  </si>
  <si>
    <t>東京都立　経済経営　経済経営（一般）</t>
  </si>
  <si>
    <t>東京都立　経済経営　経済経営（数理）</t>
  </si>
  <si>
    <t>東京都立　経済経営　経済経営</t>
  </si>
  <si>
    <t>東京都立　理　数理科学</t>
  </si>
  <si>
    <t>東京都立　理　物理</t>
  </si>
  <si>
    <t>東京都立　理　化学</t>
  </si>
  <si>
    <t>東京都立　理　生命科学</t>
  </si>
  <si>
    <t>12374</t>
  </si>
  <si>
    <t>12375</t>
  </si>
  <si>
    <t>12376</t>
  </si>
  <si>
    <t>12377</t>
  </si>
  <si>
    <t>東京都立　都市環境　地理環境</t>
  </si>
  <si>
    <t>東京都立　都市環境　都市基盤環境</t>
  </si>
  <si>
    <t>東京都立　都市環境　建築</t>
  </si>
  <si>
    <t>東京都立　都市環境　環境応用化学</t>
  </si>
  <si>
    <t>東京都立　都市環境　観光科学</t>
  </si>
  <si>
    <t>東京都立　都市環境　都市政策科学（文系）</t>
  </si>
  <si>
    <t>東京都立　都市環境　都市政策科学（理系）</t>
  </si>
  <si>
    <t>12385</t>
  </si>
  <si>
    <t>12386</t>
  </si>
  <si>
    <t>12387</t>
  </si>
  <si>
    <t>12388</t>
  </si>
  <si>
    <t>12389</t>
  </si>
  <si>
    <t>東京都立　都市環境　都市政策科学</t>
  </si>
  <si>
    <t>東京都立　システムデザイン　情報科学</t>
  </si>
  <si>
    <t>東京都立　システムデザイン　電気電子工</t>
  </si>
  <si>
    <t>東京都立　システムデザイン　機械システム工</t>
  </si>
  <si>
    <t>東京都立　システムデザイン　航空宇宙システム工</t>
  </si>
  <si>
    <t>東京都立　システムデザイン　インダストリアルアート</t>
  </si>
  <si>
    <t>12396</t>
  </si>
  <si>
    <t>12397</t>
  </si>
  <si>
    <t>12398</t>
  </si>
  <si>
    <t>12399</t>
  </si>
  <si>
    <t>12400</t>
  </si>
  <si>
    <t>東京都立　健康福祉　看護</t>
  </si>
  <si>
    <t>東京都立　健康福祉　理学療法</t>
  </si>
  <si>
    <t>東京都立　健康福祉　作業療法</t>
  </si>
  <si>
    <t>東京都立　健康福祉　放射線</t>
  </si>
  <si>
    <t>12405</t>
  </si>
  <si>
    <t>12407</t>
  </si>
  <si>
    <t>12408</t>
  </si>
  <si>
    <t>神奈川県立保健福祉　保健福祉　看護</t>
  </si>
  <si>
    <t>神奈川県立保健福祉　保健福祉　栄養</t>
  </si>
  <si>
    <t>神奈川県立保健福祉　保健福祉　社会福祉</t>
  </si>
  <si>
    <t>神奈川県立保健福祉　保健福祉　リハ－理学療法学</t>
  </si>
  <si>
    <t>神奈川県立保健福祉　保健福祉　リハ－作業療法学</t>
  </si>
  <si>
    <t>12536</t>
  </si>
  <si>
    <t>12537</t>
  </si>
  <si>
    <t>12538</t>
  </si>
  <si>
    <t>12539</t>
  </si>
  <si>
    <t>12540</t>
  </si>
  <si>
    <t>川崎市立看護　看護　看護</t>
  </si>
  <si>
    <t>12552</t>
  </si>
  <si>
    <t>横浜市立　国際教養　国際教養Ａ方式</t>
  </si>
  <si>
    <t>横浜市立　国際教養　国際教養Ｂ方式</t>
  </si>
  <si>
    <t>横浜市立　国際商　国際商Ａ方式</t>
  </si>
  <si>
    <t>横浜市立　国際商　国際商Ｂ方式</t>
  </si>
  <si>
    <t>横浜市立　理　理Ａ方式</t>
  </si>
  <si>
    <t>横浜市立　理　理Ｂ方式</t>
  </si>
  <si>
    <t>横浜市立　理　理</t>
  </si>
  <si>
    <t>横浜市立　医　医（一般枠）</t>
  </si>
  <si>
    <t>横浜市立　医　医（地域医療枠）</t>
  </si>
  <si>
    <t>横浜市立　医　医（神奈川県指定診療科枠）</t>
  </si>
  <si>
    <t>横浜市立　医　看護Ａ方式</t>
  </si>
  <si>
    <t>横浜市立　医　看護Ｂ方式</t>
  </si>
  <si>
    <t>横浜市立　データサイエンス　データサイエンス</t>
  </si>
  <si>
    <t>12674</t>
  </si>
  <si>
    <t>三条市立　工　技術・経営工Ａ</t>
  </si>
  <si>
    <t>三条市立　工　技術・経営工Ｂ</t>
  </si>
  <si>
    <t>12693</t>
  </si>
  <si>
    <t>12694</t>
  </si>
  <si>
    <t>長岡造形　造形　デザイン（選択Ａ）</t>
  </si>
  <si>
    <t>長岡造形　造形　デザイン（選択Ｂ）</t>
  </si>
  <si>
    <t>長岡造形　造形　美術・工芸（選択Ａ）</t>
  </si>
  <si>
    <t>長岡造形　造形　美術・工芸（選択Ｂ）</t>
  </si>
  <si>
    <t>長岡造形　造形　建築・環境デザイン（選択Ａ）</t>
  </si>
  <si>
    <t>長岡造形　造形　建築・環境デザイン（選択Ｂ）</t>
  </si>
  <si>
    <t>長岡造形　造形　デザイン</t>
  </si>
  <si>
    <t>長岡造形　造形　美術・工芸</t>
  </si>
  <si>
    <t>長岡造形　造形　建築・環境デザイン</t>
  </si>
  <si>
    <t>新潟県立　国際地域　国際地域Ａ日程</t>
  </si>
  <si>
    <t>新潟県立　国際地域　国際地域Ｂ日程</t>
  </si>
  <si>
    <t>新潟県立　国際地域　国際地域Ｃ日程</t>
  </si>
  <si>
    <t>新潟県立　国際経済　国際経済Ａ日程</t>
  </si>
  <si>
    <t>新潟県立　国際経済　国際経済Ｂ日程</t>
  </si>
  <si>
    <t>新潟県立　国際経済　国際経済Ｃ日程</t>
  </si>
  <si>
    <t>新潟県立　人間生活　子どもＡ日程</t>
  </si>
  <si>
    <t>新潟県立　人間生活　健康栄養Ａ日程</t>
  </si>
  <si>
    <t>新潟県立　人間生活　子どもＢ日程</t>
  </si>
  <si>
    <t>新潟県立　人間生活　健康栄養Ｂ日程</t>
  </si>
  <si>
    <t>新潟県立　人間生活　子どもＣ日程</t>
  </si>
  <si>
    <t>新潟県立　人間生活　健康栄養Ｃ日程</t>
  </si>
  <si>
    <t>新潟県立看護　看護　看護</t>
  </si>
  <si>
    <t>12892</t>
  </si>
  <si>
    <t>富山県立　工　機械システム工</t>
  </si>
  <si>
    <t>富山県立　工　電気電子工</t>
  </si>
  <si>
    <t>富山県立　工　環境・社会基盤工</t>
  </si>
  <si>
    <t>富山県立　工　生物工</t>
  </si>
  <si>
    <t>富山県立　工　医薬品工</t>
  </si>
  <si>
    <t>13006</t>
  </si>
  <si>
    <t>13007</t>
  </si>
  <si>
    <t>13008</t>
  </si>
  <si>
    <t>13009</t>
  </si>
  <si>
    <t>13010</t>
  </si>
  <si>
    <t>富山県立　情報工　データサイエンス</t>
  </si>
  <si>
    <t>富山県立　情報工　情報システム工</t>
  </si>
  <si>
    <t>富山県立　情報工　知能ロボット工</t>
  </si>
  <si>
    <t>13014</t>
  </si>
  <si>
    <t>13015</t>
  </si>
  <si>
    <t>13016</t>
  </si>
  <si>
    <t>富山県立　看護　看護</t>
  </si>
  <si>
    <t>13018</t>
  </si>
  <si>
    <t>石川県立　生物資源環境　生産科学</t>
  </si>
  <si>
    <t>石川県立　生物資源環境　環境科学</t>
  </si>
  <si>
    <t>石川県立　生物資源環境　食品科学</t>
  </si>
  <si>
    <t>13044</t>
  </si>
  <si>
    <t>13045</t>
  </si>
  <si>
    <t>13046</t>
  </si>
  <si>
    <t>石川県立看護　看護　看護</t>
  </si>
  <si>
    <t>13062</t>
  </si>
  <si>
    <t>金沢美術工芸　美術工芸　美術－日本画</t>
  </si>
  <si>
    <t>金沢美術工芸　美術工芸　美術－油画</t>
  </si>
  <si>
    <t>金沢美術工芸　美術工芸　美術－彫刻</t>
  </si>
  <si>
    <t>金沢美術工芸　美術工芸　美術－芸術学</t>
  </si>
  <si>
    <t>金沢美術工芸　美術工芸　デザ－ホリスティックデザイン</t>
  </si>
  <si>
    <t>金沢美術工芸　美術工芸　デザ－インダストリアルデザイン</t>
  </si>
  <si>
    <t>金沢美術工芸　美術工芸　工芸</t>
  </si>
  <si>
    <t>公立小松　国際文化交流　国際文化交流</t>
  </si>
  <si>
    <t>13162</t>
  </si>
  <si>
    <t>公立小松　生産システム科学　生産システム科学</t>
  </si>
  <si>
    <t>13164</t>
  </si>
  <si>
    <t>公立小松　保健医療　看護</t>
  </si>
  <si>
    <t>公立小松　保健医療　臨床工</t>
  </si>
  <si>
    <t>13167</t>
  </si>
  <si>
    <t>13168</t>
  </si>
  <si>
    <t>敦賀市立看護　看護　看護</t>
  </si>
  <si>
    <t>13182</t>
  </si>
  <si>
    <t>福井県立　地域政策　地域イノベーション</t>
  </si>
  <si>
    <t>13262</t>
  </si>
  <si>
    <t>福井県立　経済　経済</t>
  </si>
  <si>
    <t>福井県立　経済　経営</t>
  </si>
  <si>
    <t>13265</t>
  </si>
  <si>
    <t>13266</t>
  </si>
  <si>
    <t>福井県立　恐竜　恐竜・地質</t>
  </si>
  <si>
    <t>13268</t>
  </si>
  <si>
    <t>福井県立　生物資源　生物資源Ａ</t>
  </si>
  <si>
    <t>福井県立　生物資源　生物資源Ｂ</t>
  </si>
  <si>
    <t>福井県立　生物資源　創造農</t>
  </si>
  <si>
    <t>福井県立　生物資源　生物資源</t>
  </si>
  <si>
    <t>13273</t>
  </si>
  <si>
    <t>福井県立　海洋生物資源　海洋生物資源</t>
  </si>
  <si>
    <t>福井県立　海洋生物資源　先端増養殖科学</t>
  </si>
  <si>
    <t>13276</t>
  </si>
  <si>
    <t>13277</t>
  </si>
  <si>
    <t>福井県立　看護福祉　看護</t>
  </si>
  <si>
    <t>福井県立　看護福祉　社会福祉</t>
  </si>
  <si>
    <t>13280</t>
  </si>
  <si>
    <t>13281</t>
  </si>
  <si>
    <t>都留文科　文　国文</t>
  </si>
  <si>
    <t>都留文科　文　英文</t>
  </si>
  <si>
    <t>13313</t>
  </si>
  <si>
    <t>都留文科　文　英文５科目型</t>
  </si>
  <si>
    <t>都留文科　文　英文３科目型</t>
  </si>
  <si>
    <t>都留文科　教養　学校教育</t>
  </si>
  <si>
    <t>都留文科　教養　地域社会</t>
  </si>
  <si>
    <t>都留文科　教養　比較文化</t>
  </si>
  <si>
    <t>都留文科　教養　国際教育</t>
  </si>
  <si>
    <t>都留文科　教養　学校教育５科目型</t>
  </si>
  <si>
    <t>都留文科　教養　学校教育３科目型</t>
  </si>
  <si>
    <t>13322</t>
  </si>
  <si>
    <t>13323</t>
  </si>
  <si>
    <t>13324</t>
  </si>
  <si>
    <t>山梨県立　人間福祉　福祉コミュニティ</t>
  </si>
  <si>
    <t>山梨県立　人間福祉　人間形成</t>
  </si>
  <si>
    <t>13423</t>
  </si>
  <si>
    <t>13424</t>
  </si>
  <si>
    <t>山梨県立　国際政策　総合政策</t>
  </si>
  <si>
    <t>山梨県立　国際政策　国際コミュニケーション</t>
  </si>
  <si>
    <t>13427</t>
  </si>
  <si>
    <t>13428</t>
  </si>
  <si>
    <t>山梨県立　看護　看護</t>
  </si>
  <si>
    <t>13430</t>
  </si>
  <si>
    <t>公立諏訪東京理科　工　情報－情報システムＡ方式（７科目型）</t>
  </si>
  <si>
    <t>公立諏訪東京理科　工　情報－情報システムＢ方式（４科目型）</t>
  </si>
  <si>
    <t>公立諏訪東京理科　工　情報－知能情報通信Ａ方式（７科目型）</t>
  </si>
  <si>
    <t>公立諏訪東京理科　工　情報－知能情報通信Ｂ方式（５科目型）</t>
  </si>
  <si>
    <t>公立諏訪東京理科　工　機械電気工Ａ方式（７科目型）</t>
  </si>
  <si>
    <t>公立諏訪東京理科　工　機械電気工Ｂ方式（４科目型）</t>
  </si>
  <si>
    <t>公立諏訪東京理科　工　情報－情報システム</t>
  </si>
  <si>
    <t>公立諏訪東京理科　工　情報－知能情報通信</t>
  </si>
  <si>
    <t>公立諏訪東京理科　工　機械電気工</t>
  </si>
  <si>
    <t>長野　社会福祉　社会福祉</t>
  </si>
  <si>
    <t>13622</t>
  </si>
  <si>
    <t>長野　地域経営　地域経営</t>
  </si>
  <si>
    <t>13624</t>
  </si>
  <si>
    <t>長野　共創情報科学　共創情報科学</t>
  </si>
  <si>
    <t>13626</t>
  </si>
  <si>
    <t>長野県看護　看護　看護</t>
  </si>
  <si>
    <t>13642</t>
  </si>
  <si>
    <t>長野県立　グローバルマネジメント　グローバルマネジメントＡ方式</t>
  </si>
  <si>
    <t>長野県立　グローバルマネジメント　グローバルマネジメントＢ方式</t>
  </si>
  <si>
    <t>長野県立　グローバルマネジメント　グローバルマネジメント</t>
  </si>
  <si>
    <t>長野県立　健康発達　食健康</t>
  </si>
  <si>
    <t>長野県立　健康発達　こども</t>
  </si>
  <si>
    <t>13666</t>
  </si>
  <si>
    <t>岐阜県立看護　看護　看護</t>
  </si>
  <si>
    <t>岐阜薬科　薬　薬</t>
  </si>
  <si>
    <t>静岡県立　国際関係　国際関係</t>
  </si>
  <si>
    <t>静岡県立　国際関係　国際言語文化</t>
  </si>
  <si>
    <t>静岡県立　経営情報　経営情報</t>
  </si>
  <si>
    <t>13954</t>
  </si>
  <si>
    <t>静岡県立　薬　薬</t>
  </si>
  <si>
    <t>静岡県立　薬　薬科学</t>
  </si>
  <si>
    <t>静岡県立　看護　看護</t>
  </si>
  <si>
    <t>13958</t>
  </si>
  <si>
    <t>静岡県立　食品栄養科学　食品生命科学</t>
  </si>
  <si>
    <t>静岡県立　食品栄養科学　栄養生命科学</t>
  </si>
  <si>
    <t>静岡県立　食品栄養科学　環境生命科学</t>
  </si>
  <si>
    <t>13962</t>
  </si>
  <si>
    <t>13963</t>
  </si>
  <si>
    <t>静岡県立農林環境専門職　生産環境経営　生産環境経営</t>
  </si>
  <si>
    <t>静岡文化芸術　文化政策　国際文化</t>
  </si>
  <si>
    <t>静岡文化芸術　文化政策　文化政策</t>
  </si>
  <si>
    <t>静岡文化芸術　文化政策　芸術文化</t>
  </si>
  <si>
    <t>14004</t>
  </si>
  <si>
    <t>14005</t>
  </si>
  <si>
    <t>14006</t>
  </si>
  <si>
    <t>静岡文化芸術　デザイン　デザイン（数学）</t>
  </si>
  <si>
    <t>静岡文化芸術　デザイン　デザイン（実技）</t>
  </si>
  <si>
    <t>静岡文化芸術　デザイン　デザイン（ポートフォリオ）</t>
  </si>
  <si>
    <t>静岡文化芸術　デザイン　デザイン</t>
  </si>
  <si>
    <t>愛知県立　外国語　英米</t>
  </si>
  <si>
    <t>愛知県立　外国語　ヨーロ－フランス語圏</t>
  </si>
  <si>
    <t>愛知県立　外国語　ヨーロ－スペイン語圏</t>
  </si>
  <si>
    <t>愛知県立　外国語　ヨーロ－ポルトガル語圏</t>
  </si>
  <si>
    <t>愛知県立　外国語　ヨーロ－ドイツ語圏</t>
  </si>
  <si>
    <t>愛知県立　外国語　中国</t>
  </si>
  <si>
    <t>愛知県立　外国語　国際関係</t>
  </si>
  <si>
    <t>14148</t>
  </si>
  <si>
    <t>14149</t>
  </si>
  <si>
    <t>14150</t>
  </si>
  <si>
    <t>14151</t>
  </si>
  <si>
    <t>14152</t>
  </si>
  <si>
    <t>14153</t>
  </si>
  <si>
    <t>14154</t>
  </si>
  <si>
    <t>愛知県立　日本文化　国語国文</t>
  </si>
  <si>
    <t>愛知県立　日本文化　歴史文化</t>
  </si>
  <si>
    <t>14157</t>
  </si>
  <si>
    <t>14158</t>
  </si>
  <si>
    <t>愛知県立　教育福祉　教育－小学校教育</t>
  </si>
  <si>
    <t>愛知県立　教育福祉　教育－保育幼児教育</t>
  </si>
  <si>
    <t>愛知県立　教育福祉　社会福祉</t>
  </si>
  <si>
    <t>14164</t>
  </si>
  <si>
    <t>愛知県立　看護　看護</t>
  </si>
  <si>
    <t>14166</t>
  </si>
  <si>
    <t>愛知県立　情報科学　情報科学</t>
  </si>
  <si>
    <t>14168</t>
  </si>
  <si>
    <t>愛知県立芸術　美術　美術－日本画</t>
  </si>
  <si>
    <t>愛知県立芸術　美術　美術－油画</t>
  </si>
  <si>
    <t>愛知県立芸術　美術　美術－彫刻</t>
  </si>
  <si>
    <t>愛知県立芸術　美術　美術－芸術学</t>
  </si>
  <si>
    <t>愛知県立芸術　美術　デザ－デザイン</t>
  </si>
  <si>
    <t>愛知県立芸術　美術　デザ－陶磁</t>
  </si>
  <si>
    <t>愛知県立芸術　美術　デザ－メディア映像</t>
  </si>
  <si>
    <t>愛知県立芸術　音楽　作曲－作曲</t>
  </si>
  <si>
    <t>愛知県立芸術　音楽　作曲－音楽学</t>
  </si>
  <si>
    <t>愛知県立芸術　音楽　声楽</t>
  </si>
  <si>
    <t>愛知県立芸術　音楽　器楽－ピアノ</t>
  </si>
  <si>
    <t>愛知県立芸術　音楽　器楽－弦楽器</t>
  </si>
  <si>
    <t>愛知県立芸術　音楽　器楽－管打楽器</t>
  </si>
  <si>
    <t>名古屋市立　人文社会　心理－教育学</t>
  </si>
  <si>
    <t>名古屋市立　人文社会　心理－心理学</t>
  </si>
  <si>
    <t>名古屋市立　人文社会　現代社会</t>
  </si>
  <si>
    <t>名古屋市立　人文社会　国際文化</t>
  </si>
  <si>
    <t>14355</t>
  </si>
  <si>
    <t>14356</t>
  </si>
  <si>
    <t>14357</t>
  </si>
  <si>
    <t>14358</t>
  </si>
  <si>
    <t>名古屋市立　経済　経済経営</t>
  </si>
  <si>
    <t>名古屋市立　経済　経済経営Ｅコース（英語）</t>
  </si>
  <si>
    <t>名古屋市立　経済　経済経営Ｍコース（数学）</t>
  </si>
  <si>
    <t>名古屋市立　理　理</t>
  </si>
  <si>
    <t>14363</t>
  </si>
  <si>
    <t>名古屋市立　芸術工　芸術工</t>
  </si>
  <si>
    <t>名古屋市立　芸術工　芸術工（小論文コース）</t>
  </si>
  <si>
    <t>名古屋市立　芸術工　芸術工（実技コース）</t>
  </si>
  <si>
    <t>名古屋市立　医　医</t>
  </si>
  <si>
    <t>名古屋市立　医　保健－看護学（名古屋）</t>
  </si>
  <si>
    <t>名古屋市立　医　保健－看護学（蒲郡）</t>
  </si>
  <si>
    <t>名古屋市立　医　保健－理学療法学</t>
  </si>
  <si>
    <t>名古屋市立　医　保健－作業療法学</t>
  </si>
  <si>
    <t>名古屋市立　薬　薬</t>
  </si>
  <si>
    <t>名古屋市立　薬　生命薬科学</t>
  </si>
  <si>
    <t>名古屋市立　データサイエンス　データサイエンス</t>
  </si>
  <si>
    <t>三重県立看護　看護　看護（一般枠）</t>
  </si>
  <si>
    <t>三重県立看護　看護　看護（地域枠）</t>
  </si>
  <si>
    <t>三重県立看護　看護　看護</t>
  </si>
  <si>
    <t>滋賀県立　人間文化　地域文化</t>
  </si>
  <si>
    <t>滋賀県立　人間文化　生活デザイン</t>
  </si>
  <si>
    <t>滋賀県立　人間文化　生活栄養</t>
  </si>
  <si>
    <t>滋賀県立　人間文化　人間関係</t>
  </si>
  <si>
    <t>滋賀県立　人間文化　国際コミュニケーション</t>
  </si>
  <si>
    <t>14606</t>
  </si>
  <si>
    <t>14607</t>
  </si>
  <si>
    <t>14608</t>
  </si>
  <si>
    <t>14609</t>
  </si>
  <si>
    <t>14610</t>
  </si>
  <si>
    <t>滋賀県立　工　材料化学</t>
  </si>
  <si>
    <t>滋賀県立　工　機械システム工</t>
  </si>
  <si>
    <t>滋賀県立　工　電子システム工</t>
  </si>
  <si>
    <t>14614</t>
  </si>
  <si>
    <t>14615</t>
  </si>
  <si>
    <t>14616</t>
  </si>
  <si>
    <t>滋賀県立　人間看護　人間看護</t>
  </si>
  <si>
    <t>14618</t>
  </si>
  <si>
    <t>滋賀県立　環境科学　環境生態</t>
  </si>
  <si>
    <t>滋賀県立　環境科学　環境社会システム</t>
  </si>
  <si>
    <t>滋賀県立　環境科学　環境建築デザイン</t>
  </si>
  <si>
    <t>滋賀県立　環境科学　生物資源管理</t>
  </si>
  <si>
    <t>14623</t>
  </si>
  <si>
    <t>14624</t>
  </si>
  <si>
    <t>14625</t>
  </si>
  <si>
    <t>14626</t>
  </si>
  <si>
    <t>京都市立芸術　美術　美術</t>
  </si>
  <si>
    <t>京都市立芸術　美術　デザイン</t>
  </si>
  <si>
    <t>京都市立芸術　美術　工芸</t>
  </si>
  <si>
    <t>京都市立芸術　美術　総合芸術</t>
  </si>
  <si>
    <t>京都市立芸術　音楽　作曲</t>
  </si>
  <si>
    <t>京都市立芸術　音楽　指揮</t>
  </si>
  <si>
    <t>京都市立芸術　音楽　ピアノ</t>
  </si>
  <si>
    <t>京都市立芸術　音楽　弦楽</t>
  </si>
  <si>
    <t>京都市立芸術　音楽　管・打楽</t>
  </si>
  <si>
    <t>京都市立芸術　音楽　声楽</t>
  </si>
  <si>
    <t>京都市立芸術　音楽　音楽学</t>
  </si>
  <si>
    <t>京都府立　文　日本・中国文化</t>
  </si>
  <si>
    <t>京都府立　文　国際文化交流</t>
  </si>
  <si>
    <t>京都府立　文　歴史</t>
  </si>
  <si>
    <t>14824</t>
  </si>
  <si>
    <t>14825</t>
  </si>
  <si>
    <t>14826</t>
  </si>
  <si>
    <t>京都府立　社会科学　公共政策</t>
  </si>
  <si>
    <t>京都府立　社会科学　福祉社会</t>
  </si>
  <si>
    <t>14829</t>
  </si>
  <si>
    <t>14830</t>
  </si>
  <si>
    <t>京都府立　生命理工情報　生命化学</t>
  </si>
  <si>
    <t>京都府立　生命理工情報　理工情報</t>
  </si>
  <si>
    <t>14833</t>
  </si>
  <si>
    <t>京都府立　農学食科学　農学生命科学</t>
  </si>
  <si>
    <t>京都府立　農学食科学　栄養科学</t>
  </si>
  <si>
    <t>京都府立　農学食科学　和食文化科学Ａ（文系）</t>
  </si>
  <si>
    <t>京都府立　農学食科学　和食文化科学Ｂ（理系）</t>
  </si>
  <si>
    <t>14838</t>
  </si>
  <si>
    <t>京都府立　環境科学　森林科学</t>
  </si>
  <si>
    <t>京都府立　環境科学　環境デザイン</t>
  </si>
  <si>
    <t>14841</t>
  </si>
  <si>
    <t>京都府立医科　医　医</t>
  </si>
  <si>
    <t>京都府立医科　医　看護</t>
  </si>
  <si>
    <t>福知山公立　地域経営　地域経営６教科型</t>
  </si>
  <si>
    <t>福知山公立　地域経営　地域経営３教科型</t>
  </si>
  <si>
    <t>福知山公立　地域経営　地域経営</t>
  </si>
  <si>
    <t>福知山公立　情報　情報６教科型</t>
  </si>
  <si>
    <t>福知山公立　情報　情報４教科型</t>
  </si>
  <si>
    <t>福知山公立　情報　情報</t>
  </si>
  <si>
    <t>大阪公立　文　</t>
  </si>
  <si>
    <t>15122</t>
  </si>
  <si>
    <t>大阪公立　法　法</t>
  </si>
  <si>
    <t>15124</t>
  </si>
  <si>
    <t>大阪公立　経済　経済</t>
  </si>
  <si>
    <t>大阪公立　経済　経済（高得点選抜）</t>
  </si>
  <si>
    <t>大阪公立　経済　経済（ユニーク選抜）</t>
  </si>
  <si>
    <t>大阪公立　商　</t>
  </si>
  <si>
    <t>15129</t>
  </si>
  <si>
    <t>大阪公立　理　数学</t>
  </si>
  <si>
    <t>大阪公立　理　物理</t>
  </si>
  <si>
    <t>大阪公立　理　化学</t>
  </si>
  <si>
    <t>大阪公立　理　生物</t>
  </si>
  <si>
    <t>大阪公立　理　地球</t>
  </si>
  <si>
    <t>大阪公立　理　生物化学</t>
  </si>
  <si>
    <t>15136</t>
  </si>
  <si>
    <t>15137</t>
  </si>
  <si>
    <t>15138</t>
  </si>
  <si>
    <t>15139</t>
  </si>
  <si>
    <t>15140</t>
  </si>
  <si>
    <t>15141</t>
  </si>
  <si>
    <t>大阪公立　工　航空宇宙工</t>
  </si>
  <si>
    <t>大阪公立　工　海洋システム工</t>
  </si>
  <si>
    <t>大阪公立　工　機械工</t>
  </si>
  <si>
    <t>大阪公立　工　建築</t>
  </si>
  <si>
    <t>大阪公立　工　都市</t>
  </si>
  <si>
    <t>大阪公立　工　電子物理工</t>
  </si>
  <si>
    <t>大阪公立　工　情報工</t>
  </si>
  <si>
    <t>大阪公立　工　電気電子システム工</t>
  </si>
  <si>
    <t>大阪公立　工　応用化学</t>
  </si>
  <si>
    <t>大阪公立　工　化学工</t>
  </si>
  <si>
    <t>大阪公立　工　マテリアル工</t>
  </si>
  <si>
    <t>大阪公立　工　化学バイオ工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</si>
  <si>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</si>
  <si>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</si>
  <si>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</si>
  <si>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</si>
  <si>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</si>
  <si>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</si>
  <si>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</si>
  <si>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</si>
  <si>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</si>
  <si>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</si>
  <si>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</si>
  <si>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</si>
  <si>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大阪公立　農　応用生物科学</t>
  </si>
  <si>
    <t>大阪公立　農　生命機能化学</t>
  </si>
  <si>
    <t>大阪公立　農　緑地環境科学</t>
  </si>
  <si>
    <t>15169</t>
  </si>
  <si>
    <t>15170</t>
  </si>
  <si>
    <t>15171</t>
  </si>
  <si>
    <t>大阪公立　獣医　獣医</t>
  </si>
  <si>
    <t>大阪公立　医　医（一般枠）</t>
  </si>
  <si>
    <t>大阪公立　医　医（大阪府指定医療枠）</t>
  </si>
  <si>
    <t>大阪公立　医　リハ－理学療法学</t>
  </si>
  <si>
    <t>大阪公立　医　リハ－作業療法学</t>
  </si>
  <si>
    <t>15177</t>
  </si>
  <si>
    <t>15178</t>
  </si>
  <si>
    <t>大阪公立　看護　看護</t>
  </si>
  <si>
    <t>15180</t>
  </si>
  <si>
    <t>大阪公立　生活科学　食栄養</t>
  </si>
  <si>
    <t>大阪公立　生活科学　居住環境</t>
  </si>
  <si>
    <t>大阪公立　生活科学　人間福祉</t>
  </si>
  <si>
    <t>大阪公立　現代システム科学　知識情報システム</t>
  </si>
  <si>
    <t>大阪公立　現代システム科学　環境社会システム（英・国型）</t>
  </si>
  <si>
    <t>大阪公立　現代システム科学　環境社会システム（理・数型）</t>
  </si>
  <si>
    <t>大阪公立　現代システム科学　教育福祉</t>
  </si>
  <si>
    <t>大阪公立　現代システム科学　心理（英・国型）</t>
  </si>
  <si>
    <t>大阪公立　現代システム科学　心理（理・数型）</t>
  </si>
  <si>
    <t>大阪公立　現代システム科学　学域単位（英・数型）</t>
  </si>
  <si>
    <t>大阪公立　現代システム科学　学域単位（英・国型）</t>
  </si>
  <si>
    <t>大阪公立　現代システム科学　学域単位（英・小論型）</t>
  </si>
  <si>
    <t>大阪公立　現代システム科学　学域単位（理・数型）</t>
  </si>
  <si>
    <t>大阪公立　現代システム科学　学域単位</t>
  </si>
  <si>
    <t>芸術文化観光専門職　芸術文化・観光　芸術文化・観光</t>
  </si>
  <si>
    <t>神戸市外国語　外国語　英米</t>
  </si>
  <si>
    <t>神戸市外国語　外国語　ロシア</t>
  </si>
  <si>
    <t>神戸市外国語　外国語　中国</t>
  </si>
  <si>
    <t>神戸市外国語　外国語　イスパニア</t>
  </si>
  <si>
    <t>神戸市外国語　外国語　国際関係</t>
  </si>
  <si>
    <t>15446</t>
  </si>
  <si>
    <t>15447</t>
  </si>
  <si>
    <t>15448</t>
  </si>
  <si>
    <t>15449</t>
  </si>
  <si>
    <t>15450</t>
  </si>
  <si>
    <t>神戸市外国語　外国語（第２部）　英米</t>
  </si>
  <si>
    <t>15452</t>
  </si>
  <si>
    <t>神戸市看護　看護　看護</t>
  </si>
  <si>
    <t>15422</t>
  </si>
  <si>
    <t>兵庫県立　国際商経　経済学・経営学</t>
  </si>
  <si>
    <t>兵庫県立　国際商経　グローバルビジネス</t>
  </si>
  <si>
    <t>15493</t>
  </si>
  <si>
    <t>兵庫県立　理　物質科学</t>
  </si>
  <si>
    <t>兵庫県立　理　生命科学</t>
  </si>
  <si>
    <t>兵庫県立　工　電気電子工学</t>
  </si>
  <si>
    <t>兵庫県立　工　知能情報</t>
  </si>
  <si>
    <t>兵庫県立　工　機械工学</t>
  </si>
  <si>
    <t>兵庫県立　工　材料デザイン</t>
  </si>
  <si>
    <t>兵庫県立　工　化学</t>
  </si>
  <si>
    <t>15501</t>
  </si>
  <si>
    <t>15502</t>
  </si>
  <si>
    <t>15503</t>
  </si>
  <si>
    <t>15504</t>
  </si>
  <si>
    <t>15505</t>
  </si>
  <si>
    <t>兵庫県立　看護　看護</t>
  </si>
  <si>
    <t>15507</t>
  </si>
  <si>
    <t>兵庫県立　環境人間　環境人間</t>
  </si>
  <si>
    <t>兵庫県立　環境人間　建築地域デザイン</t>
  </si>
  <si>
    <t>兵庫県立　環境人間　グリーンサイエンス</t>
  </si>
  <si>
    <t>兵庫県立　環境人間　食環境栄養</t>
  </si>
  <si>
    <t>15510</t>
  </si>
  <si>
    <t>15514</t>
  </si>
  <si>
    <t>15516</t>
  </si>
  <si>
    <t>15518</t>
  </si>
  <si>
    <t>兵庫県立　社会情報科学　社会情報科学</t>
  </si>
  <si>
    <t>15512</t>
  </si>
  <si>
    <t>奈良県立　地域創造　地域創造</t>
  </si>
  <si>
    <t>15632</t>
  </si>
  <si>
    <t>奈良県立医科　医　医</t>
  </si>
  <si>
    <t>奈良県立医科　医　看護（一般枠）</t>
  </si>
  <si>
    <t>奈良県立医科　医　看護（地域枠）</t>
  </si>
  <si>
    <t>15654</t>
  </si>
  <si>
    <t>和歌山県立医科　医　医（一般枠）</t>
  </si>
  <si>
    <t>和歌山県立医科　医　医（県民医療枠Ａ）</t>
  </si>
  <si>
    <t>和歌山県立医科　医　医（県民医療枠Ｃ）</t>
  </si>
  <si>
    <t>和歌山県立医科　薬　薬</t>
  </si>
  <si>
    <t>和歌山県立医科　保健看護　保健看護</t>
  </si>
  <si>
    <t>公立鳥取環境　経営　経営Ａ方式</t>
  </si>
  <si>
    <t>公立鳥取環境　経営　経営Ｂ方式</t>
  </si>
  <si>
    <t>公立鳥取環境　経営　経営</t>
  </si>
  <si>
    <t>公立鳥取環境　環境　環境Ａ方式</t>
  </si>
  <si>
    <t>公立鳥取環境　環境　環境Ｂ方式</t>
  </si>
  <si>
    <t>公立鳥取環境　環境　環境</t>
  </si>
  <si>
    <t>島根県立　人間文化　保育教育</t>
  </si>
  <si>
    <t>島根県立　人間文化　地域文化</t>
  </si>
  <si>
    <t>島根県立　地域政策　経済経営・デジタルマネジメント</t>
  </si>
  <si>
    <t>島根県立　地域政策　地域公共</t>
  </si>
  <si>
    <t>島根県立　地域政策　地域づくり</t>
  </si>
  <si>
    <t>15916</t>
  </si>
  <si>
    <t>15917</t>
  </si>
  <si>
    <t>15918</t>
  </si>
  <si>
    <t>島根県立　国際関係　国際関係</t>
  </si>
  <si>
    <t>島根県立　国際関係　国際コミュニケーション</t>
  </si>
  <si>
    <t>15921</t>
  </si>
  <si>
    <t>15922</t>
  </si>
  <si>
    <t>島根県立　看護栄養　看護</t>
  </si>
  <si>
    <t>島根県立　看護栄養　看護（島根県地域枠）</t>
  </si>
  <si>
    <t>島根県立　看護栄養　健康栄養</t>
  </si>
  <si>
    <t>島根県立　看護栄養　健康栄養（島根県地域枠）</t>
  </si>
  <si>
    <t>岡山県立　情報工　情報通信工</t>
  </si>
  <si>
    <t>岡山県立　情報工　情報システム工</t>
  </si>
  <si>
    <t>岡山県立　情報工　人間情報工</t>
  </si>
  <si>
    <t>16014</t>
  </si>
  <si>
    <t>16015</t>
  </si>
  <si>
    <t>16016</t>
  </si>
  <si>
    <t>岡山県立　保健福祉　看護</t>
  </si>
  <si>
    <t>岡山県立　保健福祉　栄養</t>
  </si>
  <si>
    <t>岡山県立　保健福祉　現代福祉</t>
  </si>
  <si>
    <t>岡山県立　保健福祉　子ども</t>
  </si>
  <si>
    <t>16021</t>
  </si>
  <si>
    <t>16022</t>
  </si>
  <si>
    <t>16023</t>
  </si>
  <si>
    <t>岡山県立　デザイン　ビジュアルデザイン</t>
  </si>
  <si>
    <t>岡山県立　デザイン　工芸工業デザイン</t>
  </si>
  <si>
    <t>岡山県立　デザイン　建築</t>
  </si>
  <si>
    <t>新見公立　健康科学　看護</t>
  </si>
  <si>
    <t>新見公立　健康科学　健康保育</t>
  </si>
  <si>
    <t>新見公立　健康科学　地域福祉</t>
  </si>
  <si>
    <t>16055</t>
  </si>
  <si>
    <t>16056</t>
  </si>
  <si>
    <t>16054</t>
  </si>
  <si>
    <t>叡啓　ソーシャルシステムデザイン　ソーシャルシステムデザイン</t>
  </si>
  <si>
    <t>尾道市立　芸術文化　日本文</t>
  </si>
  <si>
    <t>尾道市立　芸術文化　美術</t>
  </si>
  <si>
    <t>16093</t>
  </si>
  <si>
    <t>16094</t>
  </si>
  <si>
    <t>尾道市立　経済情報　経済情報</t>
  </si>
  <si>
    <t>尾道市立　経済情報　経済情報Ａコース（数学）</t>
  </si>
  <si>
    <t>尾道市立　経済情報　経済情報Ｂコース（英語）</t>
  </si>
  <si>
    <t>県立広島　地域創生　地域－国際共生</t>
  </si>
  <si>
    <t>県立広島　地域創生　地域－経営</t>
  </si>
  <si>
    <t>県立広島　地域創生　地域－健康科学</t>
  </si>
  <si>
    <t>県立広島　地域創生　情報</t>
  </si>
  <si>
    <t>16115</t>
  </si>
  <si>
    <t>16116</t>
  </si>
  <si>
    <t>16117</t>
  </si>
  <si>
    <t>県立広島　生物資源科学　地域資源開発</t>
  </si>
  <si>
    <t>県立広島　生物資源科学　生命－生命科学</t>
  </si>
  <si>
    <t>県立広島　生物資源科学　生命－環境科学</t>
  </si>
  <si>
    <t>16121</t>
  </si>
  <si>
    <t>16122</t>
  </si>
  <si>
    <t>県立広島　保健福祉　看護学</t>
  </si>
  <si>
    <t>県立広島　保健福祉　理学療法学</t>
  </si>
  <si>
    <t>県立広島　保健福祉　作業療法学</t>
  </si>
  <si>
    <t>県立広島　保健福祉　コミュニケーション障害学</t>
  </si>
  <si>
    <t>県立広島　保健福祉　人間福祉学</t>
  </si>
  <si>
    <t>16128</t>
  </si>
  <si>
    <t>16129</t>
  </si>
  <si>
    <t>16130</t>
  </si>
  <si>
    <t>16131</t>
  </si>
  <si>
    <t>16132</t>
  </si>
  <si>
    <t>広島市立　国際　国際</t>
  </si>
  <si>
    <t>16312</t>
  </si>
  <si>
    <t>広島市立　芸術　美術－日本画</t>
  </si>
  <si>
    <t>広島市立　芸術　美術－油絵</t>
  </si>
  <si>
    <t>広島市立　芸術　美術－彫刻</t>
  </si>
  <si>
    <t>広島市立　芸術　デザイン工芸</t>
  </si>
  <si>
    <t>16318</t>
  </si>
  <si>
    <t>広島市立　情報科学　</t>
  </si>
  <si>
    <t>16320</t>
  </si>
  <si>
    <t>福山市立　教育　教育</t>
  </si>
  <si>
    <t>福山市立　教育　保育</t>
  </si>
  <si>
    <t>16333</t>
  </si>
  <si>
    <t>16334</t>
  </si>
  <si>
    <t>福山市立　都市経営　都市経営</t>
  </si>
  <si>
    <t>16336</t>
  </si>
  <si>
    <t>山陽小野田市立山口東京理科　工　機械工Ａ方式</t>
  </si>
  <si>
    <t>山陽小野田市立山口東京理科　工　機械工Ｂ方式</t>
  </si>
  <si>
    <t>山陽小野田市立山口東京理科　工　電気工Ａ方式</t>
  </si>
  <si>
    <t>山陽小野田市立山口東京理科　工　電気工Ｂ方式</t>
  </si>
  <si>
    <t>山陽小野田市立山口東京理科　工　応用化学Ａ方式</t>
  </si>
  <si>
    <t>山陽小野田市立山口東京理科　工　応用化学Ｂ方式</t>
  </si>
  <si>
    <t>山陽小野田市立山口東京理科　工　数理情報科学Ａ方式</t>
  </si>
  <si>
    <t>山陽小野田市立山口東京理科　工　数理情報科学Ｂ方式</t>
  </si>
  <si>
    <t>山陽小野田市立山口東京理科　工　医薬工Ａ方式</t>
  </si>
  <si>
    <t>山陽小野田市立山口東京理科　工　医薬工Ｂ方式</t>
  </si>
  <si>
    <t>山陽小野田市立山口東京理科　工　機械工</t>
  </si>
  <si>
    <t>山陽小野田市立山口東京理科　工　電気工</t>
  </si>
  <si>
    <t>山陽小野田市立山口東京理科　工　応用化学</t>
  </si>
  <si>
    <t>山陽小野田市立山口東京理科　工　数理情報科学</t>
  </si>
  <si>
    <t>山陽小野田市立山口東京理科　工　医薬工</t>
  </si>
  <si>
    <t>山陽小野田市立山口東京理科　薬　薬</t>
  </si>
  <si>
    <t>16367</t>
  </si>
  <si>
    <t>下関市立　経済　経済Ａ方式</t>
  </si>
  <si>
    <t>下関市立　経済　経済Ｂ方式</t>
  </si>
  <si>
    <t>下関市立　経済　国際商Ａ方式</t>
  </si>
  <si>
    <t>下関市立　経済　国際商Ｂ方式</t>
  </si>
  <si>
    <t>下関市立　経済　公共マネジメントＡ方式</t>
  </si>
  <si>
    <t>下関市立　経済　公共マネジメントＢ方式</t>
  </si>
  <si>
    <t>下関市立　経済　経済</t>
  </si>
  <si>
    <t>下関市立　経済　国際商</t>
  </si>
  <si>
    <t>下関市立　経済　公共マネジメント</t>
  </si>
  <si>
    <t>下関市立　看護　看護</t>
  </si>
  <si>
    <t>16421</t>
  </si>
  <si>
    <t>下関市立　データサイエンス　データサイエンス</t>
  </si>
  <si>
    <t>16423</t>
  </si>
  <si>
    <t>周南公立　経済経営　経済経営</t>
  </si>
  <si>
    <t>16392</t>
  </si>
  <si>
    <t>周南公立　人間健康科学　スポーツ健康科学</t>
  </si>
  <si>
    <t>周南公立　人間健康科学　看護</t>
  </si>
  <si>
    <t>周南公立　人間健康科学　福祉</t>
  </si>
  <si>
    <t>16397</t>
  </si>
  <si>
    <t>16398</t>
  </si>
  <si>
    <t>16396</t>
  </si>
  <si>
    <t>周南公立　情報科学　情報科学</t>
  </si>
  <si>
    <t>16400</t>
  </si>
  <si>
    <t>山口県立　国際文化　国際文化</t>
  </si>
  <si>
    <t>山口県立　国際文化　文化創造</t>
  </si>
  <si>
    <t>山口県立　国際文化　情報社会</t>
  </si>
  <si>
    <t>16584</t>
  </si>
  <si>
    <t>16585</t>
  </si>
  <si>
    <t>16586</t>
  </si>
  <si>
    <t>山口県立　社会福祉　社会福祉</t>
  </si>
  <si>
    <t>16588</t>
  </si>
  <si>
    <t>山口県立　看護栄養　看護</t>
  </si>
  <si>
    <t>山口県立　看護栄養　栄養</t>
  </si>
  <si>
    <t>16591</t>
  </si>
  <si>
    <t>16592</t>
  </si>
  <si>
    <t>香川県立保健医療　保健医療　看護</t>
  </si>
  <si>
    <t>香川県立保健医療　保健医療　臨床検査</t>
  </si>
  <si>
    <t>16783</t>
  </si>
  <si>
    <t>16785</t>
  </si>
  <si>
    <t>愛媛県立医療技術　保健科学　看護</t>
  </si>
  <si>
    <t>愛媛県立医療技術　保健科学　臨床検査</t>
  </si>
  <si>
    <t>16883</t>
  </si>
  <si>
    <t>高知県立　文化　文化</t>
  </si>
  <si>
    <t>16982</t>
  </si>
  <si>
    <t>高知県立　社会福祉　社会福祉</t>
  </si>
  <si>
    <t>16984</t>
  </si>
  <si>
    <t>高知県立　看護　看護</t>
  </si>
  <si>
    <t>16986</t>
  </si>
  <si>
    <t>高知県立　健康栄養　健康栄養</t>
  </si>
  <si>
    <t>高知工科　経済・マネジメント　Ａ方式</t>
  </si>
  <si>
    <t>高知工科　経済・マネジメント　Ｂ方式</t>
  </si>
  <si>
    <t>高知工科　経済・マネジメント　Ｃ方式</t>
  </si>
  <si>
    <t>高知工科　経済・マネジメント　</t>
  </si>
  <si>
    <t>高知工科　システム工　Ａ方式</t>
  </si>
  <si>
    <t>高知工科　システム工　Ｂ方式</t>
  </si>
  <si>
    <t>高知工科　システム工　</t>
  </si>
  <si>
    <t>高知工科　理工　Ａ方式</t>
  </si>
  <si>
    <t>高知工科　理工　Ｃ方式</t>
  </si>
  <si>
    <t>高知工科　理工　</t>
  </si>
  <si>
    <t>高知工科　情報　Ａ方式</t>
  </si>
  <si>
    <t>高知工科　情報　Ｂ方式</t>
  </si>
  <si>
    <t>高知工科　情報　</t>
  </si>
  <si>
    <t>高知工科　データ＆イノベーション　Ａ方式</t>
  </si>
  <si>
    <t>高知工科　データ＆イノベーション　Ｂ方式</t>
  </si>
  <si>
    <t>高知工科　データ＆イノベーション　</t>
  </si>
  <si>
    <t>北九州市立　文　比較文化</t>
  </si>
  <si>
    <t>北九州市立　文　人間関係</t>
  </si>
  <si>
    <t>17213</t>
  </si>
  <si>
    <t>17214</t>
  </si>
  <si>
    <t>北九州市立　外国語　英米</t>
  </si>
  <si>
    <t>北九州市立　外国語　中国</t>
  </si>
  <si>
    <t>北九州市立　外国語　国際関係</t>
  </si>
  <si>
    <t>17218</t>
  </si>
  <si>
    <t>17219</t>
  </si>
  <si>
    <t>17220</t>
  </si>
  <si>
    <t>北九州市立　地域創生　地域創生</t>
  </si>
  <si>
    <t>北九州市立　法　法律</t>
  </si>
  <si>
    <t>北九州市立　法　政策科学</t>
  </si>
  <si>
    <t>17224</t>
  </si>
  <si>
    <t>17225</t>
  </si>
  <si>
    <t>北九州市立　経済　英語選択</t>
  </si>
  <si>
    <t>北九州市立　経済　数学選択</t>
  </si>
  <si>
    <t>北九州市立　経済　</t>
  </si>
  <si>
    <t>北九州市立　国際環境工　環境化学工Ａ方式</t>
  </si>
  <si>
    <t>北九州市立　国際環境工　環境化学工Ｂ方式</t>
  </si>
  <si>
    <t>北九州市立　国際環境工　機械システム工</t>
  </si>
  <si>
    <t>北九州市立　国際環境工　情報システム工</t>
  </si>
  <si>
    <t>北九州市立　国際環境工　建築デザイン</t>
  </si>
  <si>
    <t>北九州市立　国際環境工　生命工</t>
  </si>
  <si>
    <t>北九州市立　国際環境工　環境化学工</t>
  </si>
  <si>
    <t>17236</t>
  </si>
  <si>
    <t>17237</t>
  </si>
  <si>
    <t>17238</t>
  </si>
  <si>
    <t>17239</t>
  </si>
  <si>
    <t>九州歯科　歯　歯</t>
  </si>
  <si>
    <t>九州歯科　歯　口腔保健</t>
  </si>
  <si>
    <t>福岡県立　人間社会　公共社会</t>
  </si>
  <si>
    <t>福岡県立　人間社会　社会福祉</t>
  </si>
  <si>
    <t>福岡県立　人間社会　人間形成</t>
  </si>
  <si>
    <t>17344</t>
  </si>
  <si>
    <t>17345</t>
  </si>
  <si>
    <t>17346</t>
  </si>
  <si>
    <t>福岡県立　看護　看護</t>
  </si>
  <si>
    <t>17348</t>
  </si>
  <si>
    <t>福岡女子　国際文理　国際教養</t>
  </si>
  <si>
    <t>福岡女子　国際文理　環境科学</t>
  </si>
  <si>
    <t>福岡女子　国際文理　食・健康</t>
  </si>
  <si>
    <t>17364</t>
  </si>
  <si>
    <t>17365</t>
  </si>
  <si>
    <t>17366</t>
  </si>
  <si>
    <t>長崎県立　国際社会　国際社会</t>
  </si>
  <si>
    <t>17522</t>
  </si>
  <si>
    <t>長崎県立　地域創造　公共政策（英）</t>
  </si>
  <si>
    <t>長崎県立　地域創造　公共政策（数）</t>
  </si>
  <si>
    <t>長崎県立　地域創造　実践経済（英）</t>
  </si>
  <si>
    <t>長崎県立　地域創造　実践経済（数）</t>
  </si>
  <si>
    <t>長崎県立　地域創造　公共政策</t>
  </si>
  <si>
    <t>長崎県立　地域創造　実践経済</t>
  </si>
  <si>
    <t>長崎県立　経営　経営</t>
  </si>
  <si>
    <t>長崎県立　経営　国際経営</t>
  </si>
  <si>
    <t>17531</t>
  </si>
  <si>
    <t>17532</t>
  </si>
  <si>
    <t>長崎県立　看護栄養　看護</t>
  </si>
  <si>
    <t>長崎県立　看護栄養　栄養健康</t>
  </si>
  <si>
    <t>17535</t>
  </si>
  <si>
    <t>17536</t>
  </si>
  <si>
    <t>長崎県立　情報システム　情報システム</t>
  </si>
  <si>
    <t>長崎県立　情報システム　情報セキュリティ</t>
  </si>
  <si>
    <t>17539</t>
  </si>
  <si>
    <t>17540</t>
  </si>
  <si>
    <t>熊本県立　文　日本語日本文</t>
  </si>
  <si>
    <t>熊本県立　文　グローバル・スタディーズ</t>
  </si>
  <si>
    <t>17653</t>
  </si>
  <si>
    <t>17654</t>
  </si>
  <si>
    <t>熊本県立　半導体　半導体</t>
  </si>
  <si>
    <t>17666</t>
  </si>
  <si>
    <t>熊本県立　総合管理　総合管理Ａ方式</t>
  </si>
  <si>
    <t>熊本県立　総合管理　総合管理Ｂ方式</t>
  </si>
  <si>
    <t>17657</t>
  </si>
  <si>
    <t>17658</t>
  </si>
  <si>
    <t>熊本県立　環境共生　環境資源学</t>
  </si>
  <si>
    <t>熊本県立　環境共生　居住環境学</t>
  </si>
  <si>
    <t>熊本県立　環境共生　食健康環境学</t>
  </si>
  <si>
    <t>17662</t>
  </si>
  <si>
    <t>17663</t>
  </si>
  <si>
    <t>17664</t>
  </si>
  <si>
    <t>大分県立看護科学　看護　看護</t>
  </si>
  <si>
    <t>17762</t>
  </si>
  <si>
    <t>宮崎県立看護　看護　看護</t>
  </si>
  <si>
    <t>17822</t>
  </si>
  <si>
    <t>宮崎公立　人文　国際文化</t>
  </si>
  <si>
    <t>宮崎公立　人文　国際情報</t>
  </si>
  <si>
    <t>17842</t>
  </si>
  <si>
    <t>17844</t>
  </si>
  <si>
    <t>沖縄県立看護　看護　看護</t>
  </si>
  <si>
    <t>沖縄県立芸術　美術工芸　美術－絵画</t>
  </si>
  <si>
    <t>沖縄県立芸術　美術工芸　美術－彫刻</t>
  </si>
  <si>
    <t>沖縄県立芸術　美術工芸　美術－芸術学</t>
  </si>
  <si>
    <t>沖縄県立芸術　美術工芸　デザ－デザイン</t>
  </si>
  <si>
    <t>沖縄県立芸術　美術工芸　デザ－工芸</t>
  </si>
  <si>
    <t>18056</t>
  </si>
  <si>
    <t>沖縄県立芸術　音楽　音楽表現</t>
  </si>
  <si>
    <t>沖縄県立芸術　音楽　音楽文化</t>
  </si>
  <si>
    <t>沖縄県立芸術　音楽　琉球芸能</t>
  </si>
  <si>
    <t>名桜　国際　国際文化Ａ方式</t>
  </si>
  <si>
    <t>名桜　国際　国際文化Ｂ方式</t>
  </si>
  <si>
    <t>名桜　国際　国際観光産業Ａ方式</t>
  </si>
  <si>
    <t>名桜　国際　国際観光産業Ｂ方式</t>
  </si>
  <si>
    <t>名桜　国際　国際文化</t>
  </si>
  <si>
    <t>名桜　国際　国際観光産業</t>
  </si>
  <si>
    <t>名桜　人間健康　スポーツ健康</t>
  </si>
  <si>
    <t>名桜　人間健康　看護</t>
  </si>
  <si>
    <t>名桜　人間健康　健康情報Ａ方式</t>
  </si>
  <si>
    <t>名桜　人間健康　健康情報Ｂ方式</t>
  </si>
  <si>
    <t>18081</t>
  </si>
  <si>
    <t>名桜　人間健康　健康情報</t>
  </si>
  <si>
    <t>育英館　情報メディア　情報メディア</t>
  </si>
  <si>
    <t>20002</t>
  </si>
  <si>
    <t>札幌　地域共創　学群一括</t>
  </si>
  <si>
    <t>札幌　地域共創　経済学</t>
  </si>
  <si>
    <t>札幌　地域共創　経営学</t>
  </si>
  <si>
    <t>札幌　地域共創　法学</t>
  </si>
  <si>
    <t>札幌　地域共創　英語</t>
  </si>
  <si>
    <t>札幌　地域共創　歴史文化</t>
  </si>
  <si>
    <t>札幌　地域共創　日本語・日本文化</t>
  </si>
  <si>
    <t>札幌　地域共創　スポーツ文化</t>
  </si>
  <si>
    <t>札幌　地域共創　リベラルアーツ</t>
  </si>
  <si>
    <t>20022</t>
  </si>
  <si>
    <t>20024</t>
  </si>
  <si>
    <t>20026</t>
  </si>
  <si>
    <t>20028</t>
  </si>
  <si>
    <t>20030</t>
  </si>
  <si>
    <t>20032</t>
  </si>
  <si>
    <t>20034</t>
  </si>
  <si>
    <t>20036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</si>
  <si>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</si>
  <si>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</si>
  <si>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</si>
  <si>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</si>
  <si>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</si>
  <si>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</si>
  <si>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</si>
  <si>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</si>
  <si>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</si>
  <si>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</si>
  <si>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札幌学院　心理　臨床心理</t>
  </si>
  <si>
    <t>20112</t>
  </si>
  <si>
    <t>20113</t>
  </si>
  <si>
    <t>札幌学院　人文　人間科学</t>
  </si>
  <si>
    <t>札幌学院　人文　英語英米文</t>
  </si>
  <si>
    <t>札幌学院　人文　こども発達</t>
  </si>
  <si>
    <t>20115</t>
  </si>
  <si>
    <t>20117</t>
  </si>
  <si>
    <t>20119</t>
  </si>
  <si>
    <t>20120</t>
  </si>
  <si>
    <t>20121</t>
  </si>
  <si>
    <t>20122</t>
  </si>
  <si>
    <t>札幌学院　法　法律</t>
  </si>
  <si>
    <t>20124</t>
  </si>
  <si>
    <t>20125</t>
  </si>
  <si>
    <t>札幌学院　経済経営　経済</t>
  </si>
  <si>
    <t>札幌学院　経済経営　経営</t>
  </si>
  <si>
    <t>20127</t>
  </si>
  <si>
    <t>20129</t>
  </si>
  <si>
    <t>20130</t>
  </si>
  <si>
    <t>20131</t>
  </si>
  <si>
    <t>札幌芸術　社会　地域社会</t>
  </si>
  <si>
    <t>20082</t>
  </si>
  <si>
    <t>20083</t>
  </si>
  <si>
    <t>札幌芸術　芸術　音楽－音楽総合</t>
  </si>
  <si>
    <t>札幌芸術　芸術　美術</t>
  </si>
  <si>
    <t>札幌芸術　芸術　音楽－ピアノ</t>
  </si>
  <si>
    <t>札幌芸術　芸術　音楽－声楽</t>
  </si>
  <si>
    <t>札幌芸術　芸術　音楽－管弦打楽</t>
  </si>
  <si>
    <t>札幌芸術　芸術　音楽－電子オルガン</t>
  </si>
  <si>
    <t>札幌芸術　芸術　音楽－作曲・サウンドクリエイション</t>
  </si>
  <si>
    <t>20091</t>
  </si>
  <si>
    <t>20093</t>
  </si>
  <si>
    <t>札幌国際　人文　国際教養</t>
  </si>
  <si>
    <t>札幌国際　人文　心理－臨床心理</t>
  </si>
  <si>
    <t>札幌国際　人文　心理－子ども心理</t>
  </si>
  <si>
    <t>20164</t>
  </si>
  <si>
    <t>20165</t>
  </si>
  <si>
    <t>20166</t>
  </si>
  <si>
    <t>札幌国際　観光　観光ビジネス</t>
  </si>
  <si>
    <t>20168</t>
  </si>
  <si>
    <t>札幌国際　スポーツ人間　スポーツビジネス</t>
  </si>
  <si>
    <t>札幌国際　スポーツ人間　スポーツ指導</t>
  </si>
  <si>
    <t>20171</t>
  </si>
  <si>
    <t>20172</t>
  </si>
  <si>
    <t>札幌保健医療　保健医療　看護</t>
  </si>
  <si>
    <t>札幌保健医療　保健医療　栄養</t>
  </si>
  <si>
    <t>20192</t>
  </si>
  <si>
    <t>20195</t>
  </si>
  <si>
    <t>20193</t>
  </si>
  <si>
    <t>20196</t>
  </si>
  <si>
    <t>20197</t>
  </si>
  <si>
    <t>20198</t>
  </si>
  <si>
    <t>星槎道都　社会福祉　社会福祉</t>
  </si>
  <si>
    <t>20212</t>
  </si>
  <si>
    <t>星槎道都　経営　経営</t>
  </si>
  <si>
    <t>20216</t>
  </si>
  <si>
    <t>星槎道都　美術　デザイン</t>
  </si>
  <si>
    <t>星槎道都　美術　建築</t>
  </si>
  <si>
    <t>20221</t>
  </si>
  <si>
    <t>20224</t>
  </si>
  <si>
    <t>天使　看護栄養　看護</t>
  </si>
  <si>
    <t>天使　看護栄養　栄養</t>
  </si>
  <si>
    <t>20253</t>
  </si>
  <si>
    <t>20254</t>
  </si>
  <si>
    <t>日本赤十字北海道看護　看護　看護</t>
  </si>
  <si>
    <t>20272</t>
  </si>
  <si>
    <t>20273</t>
  </si>
  <si>
    <t>日本医療　保健医療　看護</t>
  </si>
  <si>
    <t>日本医療　保健医療　リハ－理学療法学</t>
  </si>
  <si>
    <t>日本医療　保健医療　リハ－作業療法学</t>
  </si>
  <si>
    <t>日本医療　保健医療　診療放射線</t>
  </si>
  <si>
    <t>日本医療　保健医療　臨床検査</t>
  </si>
  <si>
    <t>日本医療　保健医療　臨床工</t>
  </si>
  <si>
    <t>20292</t>
  </si>
  <si>
    <t>20294</t>
  </si>
  <si>
    <t>20296</t>
  </si>
  <si>
    <t>20298</t>
  </si>
  <si>
    <t>20300</t>
  </si>
  <si>
    <t>20302</t>
  </si>
  <si>
    <t>20303</t>
  </si>
  <si>
    <t>20304</t>
  </si>
  <si>
    <t>20305</t>
  </si>
  <si>
    <t>20306</t>
  </si>
  <si>
    <t>20307</t>
  </si>
  <si>
    <t>20308</t>
  </si>
  <si>
    <t>日本医療　ヒューマンデザイン　医療ＤＸマネジメント</t>
  </si>
  <si>
    <t>日本医療　ヒューマンデザイン　共生社会デザイン</t>
  </si>
  <si>
    <t>20310</t>
  </si>
  <si>
    <t>20312</t>
  </si>
  <si>
    <t>20313</t>
  </si>
  <si>
    <t>20314</t>
  </si>
  <si>
    <t>函館　商　商</t>
  </si>
  <si>
    <t>20342</t>
  </si>
  <si>
    <t>藤女子　文　英語文化</t>
  </si>
  <si>
    <t>藤女子　文　日本語・日本文</t>
  </si>
  <si>
    <t>藤女子　文　文化総合</t>
  </si>
  <si>
    <t>20364</t>
  </si>
  <si>
    <t>20366</t>
  </si>
  <si>
    <t>20368</t>
  </si>
  <si>
    <t>20365</t>
  </si>
  <si>
    <t>20367</t>
  </si>
  <si>
    <t>20369</t>
  </si>
  <si>
    <t>藤女子　ウェルビーイング　子ども教育</t>
  </si>
  <si>
    <t>20377</t>
  </si>
  <si>
    <t>20378</t>
  </si>
  <si>
    <t>北翔　教育文化　教育</t>
  </si>
  <si>
    <t>北翔　教育文化　芸術</t>
  </si>
  <si>
    <t>北翔　教育文化　心理カウンセリング</t>
  </si>
  <si>
    <t>20904</t>
  </si>
  <si>
    <t>20905</t>
  </si>
  <si>
    <t>20906</t>
  </si>
  <si>
    <t>北翔　生涯スポーツ　生涯スポーツ</t>
  </si>
  <si>
    <t>20908</t>
  </si>
  <si>
    <t>北星学園　文　英文</t>
  </si>
  <si>
    <t>北星学園　文　心理・応用コミュニケーション</t>
  </si>
  <si>
    <t>20922</t>
  </si>
  <si>
    <t>20924</t>
  </si>
  <si>
    <t>20925</t>
  </si>
  <si>
    <t>20927</t>
  </si>
  <si>
    <t>20926</t>
  </si>
  <si>
    <t>20928</t>
  </si>
  <si>
    <t>北星学園　社会福祉　社会福祉</t>
  </si>
  <si>
    <t>北星学園　社会福祉　心理</t>
  </si>
  <si>
    <t>20930</t>
  </si>
  <si>
    <t>20932</t>
  </si>
  <si>
    <t>20933</t>
  </si>
  <si>
    <t>20935</t>
  </si>
  <si>
    <t>20934</t>
  </si>
  <si>
    <t>20936</t>
  </si>
  <si>
    <t>北星学園　国際　グローバル・イノベーション</t>
  </si>
  <si>
    <t>20938</t>
  </si>
  <si>
    <t>20939</t>
  </si>
  <si>
    <t>20940</t>
  </si>
  <si>
    <t>北星学園　経済　経済</t>
  </si>
  <si>
    <t>北星学園　経済　経営情報</t>
  </si>
  <si>
    <t>北星学園　経済　経済法</t>
  </si>
  <si>
    <t>20942</t>
  </si>
  <si>
    <t>20944</t>
  </si>
  <si>
    <t>20946</t>
  </si>
  <si>
    <t>20947</t>
  </si>
  <si>
    <t>20949</t>
  </si>
  <si>
    <t>20951</t>
  </si>
  <si>
    <t>20948</t>
  </si>
  <si>
    <t>20950</t>
  </si>
  <si>
    <t>20952</t>
  </si>
  <si>
    <t>北星学園　情報科学　情報科学</t>
  </si>
  <si>
    <t>20954</t>
  </si>
  <si>
    <t>20955</t>
  </si>
  <si>
    <t>20956</t>
  </si>
  <si>
    <t>北洋　国際文化　キャリア創造</t>
  </si>
  <si>
    <t>北海学園　人文　日本文化</t>
  </si>
  <si>
    <t>北海学園　人文　英米文化</t>
  </si>
  <si>
    <t>20403</t>
  </si>
  <si>
    <t>20404</t>
  </si>
  <si>
    <t>20406</t>
  </si>
  <si>
    <t>20407</t>
  </si>
  <si>
    <t>20405</t>
  </si>
  <si>
    <t>20408</t>
  </si>
  <si>
    <t>北海学園　法　</t>
  </si>
  <si>
    <t>20410</t>
  </si>
  <si>
    <t>20411</t>
  </si>
  <si>
    <t>北海学園　経済　</t>
  </si>
  <si>
    <t>20413</t>
  </si>
  <si>
    <t>20414</t>
  </si>
  <si>
    <t>北海学園　経営　経営</t>
  </si>
  <si>
    <t>北海学園　経営　経営情報</t>
  </si>
  <si>
    <t>20417</t>
  </si>
  <si>
    <t>20418</t>
  </si>
  <si>
    <t>20420</t>
  </si>
  <si>
    <t>20421</t>
  </si>
  <si>
    <t>20419</t>
  </si>
  <si>
    <t>20422</t>
  </si>
  <si>
    <t>北海学園　工　社会－社会環境</t>
  </si>
  <si>
    <t>北海学園　工　社会－環境情報</t>
  </si>
  <si>
    <t>北海学園　工　建築</t>
  </si>
  <si>
    <t>北海学園　工　電子情報工</t>
  </si>
  <si>
    <t>北海学園　工　生命工</t>
  </si>
  <si>
    <t>20428</t>
  </si>
  <si>
    <t>20431</t>
  </si>
  <si>
    <t>20434</t>
  </si>
  <si>
    <t>20437</t>
  </si>
  <si>
    <t>20440</t>
  </si>
  <si>
    <t>20429</t>
  </si>
  <si>
    <t>20432</t>
  </si>
  <si>
    <t>20435</t>
  </si>
  <si>
    <t>20438</t>
  </si>
  <si>
    <t>20441</t>
  </si>
  <si>
    <t>20430</t>
  </si>
  <si>
    <t>20433</t>
  </si>
  <si>
    <t>20436</t>
  </si>
  <si>
    <t>20439</t>
  </si>
  <si>
    <t>20442</t>
  </si>
  <si>
    <t>北海学園　人文（２部）　日本文化</t>
  </si>
  <si>
    <t>北海学園　人文（２部）　英米文化</t>
  </si>
  <si>
    <t>20445</t>
  </si>
  <si>
    <t>20446</t>
  </si>
  <si>
    <t>北海学園　法（２部）　</t>
  </si>
  <si>
    <t>20448</t>
  </si>
  <si>
    <t>北海学園　経済（２部）　</t>
  </si>
  <si>
    <t>20450</t>
  </si>
  <si>
    <t>20451</t>
  </si>
  <si>
    <t>北海学園　経営（２部）　経営</t>
  </si>
  <si>
    <t>20453</t>
  </si>
  <si>
    <t>北海商科　商　</t>
  </si>
  <si>
    <t>20512</t>
  </si>
  <si>
    <t>20513</t>
  </si>
  <si>
    <t>20514</t>
  </si>
  <si>
    <t>北海道医療　心理科学　臨床心理</t>
  </si>
  <si>
    <t>20532</t>
  </si>
  <si>
    <t>20533</t>
  </si>
  <si>
    <t>20534</t>
  </si>
  <si>
    <t>20535</t>
  </si>
  <si>
    <t>北海道医療　歯　歯</t>
  </si>
  <si>
    <t>20537</t>
  </si>
  <si>
    <t>20538</t>
  </si>
  <si>
    <t>20539</t>
  </si>
  <si>
    <t>20540</t>
  </si>
  <si>
    <t>20541</t>
  </si>
  <si>
    <t>北海道医療　薬　薬</t>
  </si>
  <si>
    <t>20543</t>
  </si>
  <si>
    <t>20544</t>
  </si>
  <si>
    <t>20545</t>
  </si>
  <si>
    <t>20546</t>
  </si>
  <si>
    <t>20547</t>
  </si>
  <si>
    <t>北海道医療　リハビリテーション科学　理学療法</t>
  </si>
  <si>
    <t>北海道医療　リハビリテーション科学　作業療法</t>
  </si>
  <si>
    <t>北海道医療　リハビリテーション科学　言語聴覚療法</t>
  </si>
  <si>
    <t>20549</t>
  </si>
  <si>
    <t>20552</t>
  </si>
  <si>
    <t>20555</t>
  </si>
  <si>
    <t>20550</t>
  </si>
  <si>
    <t>20553</t>
  </si>
  <si>
    <t>20556</t>
  </si>
  <si>
    <t>20557</t>
  </si>
  <si>
    <t>20559</t>
  </si>
  <si>
    <t>20561</t>
  </si>
  <si>
    <t>20558</t>
  </si>
  <si>
    <t>20560</t>
  </si>
  <si>
    <t>20562</t>
  </si>
  <si>
    <t>北海道医療　医療技術　臨床検査</t>
  </si>
  <si>
    <t>20564</t>
  </si>
  <si>
    <t>20565</t>
  </si>
  <si>
    <t>20566</t>
  </si>
  <si>
    <t>20567</t>
  </si>
  <si>
    <t>北海道医療　看護福祉　看護</t>
  </si>
  <si>
    <t>北海道医療　看護福祉　福祉マネジメント</t>
  </si>
  <si>
    <t>20569</t>
  </si>
  <si>
    <t>20572</t>
  </si>
  <si>
    <t>20570</t>
  </si>
  <si>
    <t>20573</t>
  </si>
  <si>
    <t>20574</t>
  </si>
  <si>
    <t>20576</t>
  </si>
  <si>
    <t>20575</t>
  </si>
  <si>
    <t>20577</t>
  </si>
  <si>
    <t>北海道医療　臨床データサイエンス　</t>
  </si>
  <si>
    <t>20579</t>
  </si>
  <si>
    <t>20580</t>
  </si>
  <si>
    <t>20581</t>
  </si>
  <si>
    <t>20582</t>
  </si>
  <si>
    <t>北海道科学　工　機械工</t>
  </si>
  <si>
    <t>北海道科学　工　電気電子工</t>
  </si>
  <si>
    <t>北海道科学　工　建築</t>
  </si>
  <si>
    <t>北海道科学　工　都市環境</t>
  </si>
  <si>
    <t>20642</t>
  </si>
  <si>
    <t>20645</t>
  </si>
  <si>
    <t>20648</t>
  </si>
  <si>
    <t>20651</t>
  </si>
  <si>
    <t>20643</t>
  </si>
  <si>
    <t>20646</t>
  </si>
  <si>
    <t>20649</t>
  </si>
  <si>
    <t>20652</t>
  </si>
  <si>
    <t>20653</t>
  </si>
  <si>
    <t>20654</t>
  </si>
  <si>
    <t>20655</t>
  </si>
  <si>
    <t>20656</t>
  </si>
  <si>
    <t>北海道科学　情報科学　情報科学</t>
  </si>
  <si>
    <t>20658</t>
  </si>
  <si>
    <t>20659</t>
  </si>
  <si>
    <t>20660</t>
  </si>
  <si>
    <t>北海道科学　薬　薬</t>
  </si>
  <si>
    <t>20662</t>
  </si>
  <si>
    <t>20663</t>
  </si>
  <si>
    <t>20664</t>
  </si>
  <si>
    <t>北海道科学　保健医療　看護</t>
  </si>
  <si>
    <t>北海道科学　保健医療　理学療法</t>
  </si>
  <si>
    <t>北海道科学　保健医療　臨床工</t>
  </si>
  <si>
    <t>北海道科学　保健医療　診療放射線</t>
  </si>
  <si>
    <t>20666</t>
  </si>
  <si>
    <t>20669</t>
  </si>
  <si>
    <t>20672</t>
  </si>
  <si>
    <t>20675</t>
  </si>
  <si>
    <t>20667</t>
  </si>
  <si>
    <t>20670</t>
  </si>
  <si>
    <t>20673</t>
  </si>
  <si>
    <t>20676</t>
  </si>
  <si>
    <t>20677</t>
  </si>
  <si>
    <t>20678</t>
  </si>
  <si>
    <t>20679</t>
  </si>
  <si>
    <t>20680</t>
  </si>
  <si>
    <t>北海道科学　未来デザイン　メディアデザイン</t>
  </si>
  <si>
    <t>北海道科学　未来デザイン　人間社会</t>
  </si>
  <si>
    <t>20682</t>
  </si>
  <si>
    <t>20685</t>
  </si>
  <si>
    <t>20683</t>
  </si>
  <si>
    <t>20686</t>
  </si>
  <si>
    <t>20687</t>
  </si>
  <si>
    <t>20688</t>
  </si>
  <si>
    <t>北海道情報　総合情報　経営情報</t>
  </si>
  <si>
    <t>北海道情報　総合情報　システム情報</t>
  </si>
  <si>
    <t>20742</t>
  </si>
  <si>
    <t>20745</t>
  </si>
  <si>
    <t>20743</t>
  </si>
  <si>
    <t>20746</t>
  </si>
  <si>
    <t>20747</t>
  </si>
  <si>
    <t>20748</t>
  </si>
  <si>
    <t>北海道情報　医療情報　医療情報</t>
  </si>
  <si>
    <t>北海道情報　医療情報　臨床工学</t>
  </si>
  <si>
    <t>20750</t>
  </si>
  <si>
    <t>20753</t>
  </si>
  <si>
    <t>20751</t>
  </si>
  <si>
    <t>20754</t>
  </si>
  <si>
    <t>20755</t>
  </si>
  <si>
    <t>20756</t>
  </si>
  <si>
    <t>北海道情報　情報メディア　情報メディア</t>
  </si>
  <si>
    <t>20758</t>
  </si>
  <si>
    <t>20759</t>
  </si>
  <si>
    <t>20760</t>
  </si>
  <si>
    <t>北海道千歳リハビリテーション　健康科学　理学療法学</t>
  </si>
  <si>
    <t>北海道千歳リハビリテーション　健康科学　作業療法学</t>
  </si>
  <si>
    <t>20783</t>
  </si>
  <si>
    <t>20784</t>
  </si>
  <si>
    <t>北海道文教　国際　国際教養</t>
  </si>
  <si>
    <t>北海道文教　国際　国際コミュニケーション</t>
  </si>
  <si>
    <t>20802</t>
  </si>
  <si>
    <t>20805</t>
  </si>
  <si>
    <t>20803</t>
  </si>
  <si>
    <t>20806</t>
  </si>
  <si>
    <t>20807</t>
  </si>
  <si>
    <t>20809</t>
  </si>
  <si>
    <t>20808</t>
  </si>
  <si>
    <t>20810</t>
  </si>
  <si>
    <t>北海道文教　医療保健科学　看護</t>
  </si>
  <si>
    <t>北海道文教　医療保健科学　リハ－理学療法学</t>
  </si>
  <si>
    <t>北海道文教　医療保健科学　リハ－作業療法学</t>
  </si>
  <si>
    <t>20812</t>
  </si>
  <si>
    <t>20815</t>
  </si>
  <si>
    <t>20818</t>
  </si>
  <si>
    <t>20813</t>
  </si>
  <si>
    <t>20816</t>
  </si>
  <si>
    <t>20819</t>
  </si>
  <si>
    <t>20820</t>
  </si>
  <si>
    <t>20822</t>
  </si>
  <si>
    <t>20824</t>
  </si>
  <si>
    <t>20821</t>
  </si>
  <si>
    <t>20823</t>
  </si>
  <si>
    <t>20825</t>
  </si>
  <si>
    <t>北海道文教　人間科学　健康栄養</t>
  </si>
  <si>
    <t>北海道文教　人間科学　こども発達</t>
  </si>
  <si>
    <t>北海道文教　人間科学　地域未来</t>
  </si>
  <si>
    <t>20827</t>
  </si>
  <si>
    <t>20830</t>
  </si>
  <si>
    <t>20833</t>
  </si>
  <si>
    <t>20828</t>
  </si>
  <si>
    <t>20831</t>
  </si>
  <si>
    <t>20834</t>
  </si>
  <si>
    <t>20835</t>
  </si>
  <si>
    <t>20837</t>
  </si>
  <si>
    <t>20839</t>
  </si>
  <si>
    <t>20836</t>
  </si>
  <si>
    <t>20838</t>
  </si>
  <si>
    <t>20840</t>
  </si>
  <si>
    <t>北海道武蔵女子　経営　経営</t>
  </si>
  <si>
    <t>20882</t>
  </si>
  <si>
    <t>20883</t>
  </si>
  <si>
    <t>酪農学園　農食環境　循環農</t>
  </si>
  <si>
    <t>酪農学園　農食環境　食と健康</t>
  </si>
  <si>
    <t>酪農学園　農食環境　食－管理栄養士</t>
  </si>
  <si>
    <t>酪農学園　農食環境　環境共生</t>
  </si>
  <si>
    <t>酪農学園　農食環境　農環境情報</t>
  </si>
  <si>
    <t>21016</t>
  </si>
  <si>
    <t>21019</t>
  </si>
  <si>
    <t>21022</t>
  </si>
  <si>
    <t>21024</t>
  </si>
  <si>
    <t>21027</t>
  </si>
  <si>
    <t>21017</t>
  </si>
  <si>
    <t>21018</t>
  </si>
  <si>
    <t>21020</t>
  </si>
  <si>
    <t>21021</t>
  </si>
  <si>
    <t>21023</t>
  </si>
  <si>
    <t>21025</t>
  </si>
  <si>
    <t>21026</t>
  </si>
  <si>
    <t>21028</t>
  </si>
  <si>
    <t>21029</t>
  </si>
  <si>
    <t>酪農学園　獣医　獣医</t>
  </si>
  <si>
    <t>酪農学園　獣医　獣医保健看護</t>
  </si>
  <si>
    <t>21036</t>
  </si>
  <si>
    <t>21032</t>
  </si>
  <si>
    <t>21033</t>
  </si>
  <si>
    <t>21034</t>
  </si>
  <si>
    <t>21035</t>
  </si>
  <si>
    <t>青森　総合経営　経営</t>
  </si>
  <si>
    <t>21072</t>
  </si>
  <si>
    <t>青森　ソフトウェア情報　ソフトウェア情報</t>
  </si>
  <si>
    <t>21074</t>
  </si>
  <si>
    <t>青森　薬　薬</t>
  </si>
  <si>
    <t>21076</t>
  </si>
  <si>
    <t>青森中央学院　経営法　経営法</t>
  </si>
  <si>
    <t>21092</t>
  </si>
  <si>
    <t>21093</t>
  </si>
  <si>
    <t>青森中央学院　看護　看護</t>
  </si>
  <si>
    <t>21095</t>
  </si>
  <si>
    <t>21096</t>
  </si>
  <si>
    <t>柴田学園　生活創生　健康栄養</t>
  </si>
  <si>
    <t>柴田学園　生活創生　こども発達</t>
  </si>
  <si>
    <t>柴田学園　生活創生　フードマネジメント</t>
  </si>
  <si>
    <t>21114</t>
  </si>
  <si>
    <t>21115</t>
  </si>
  <si>
    <t>21116</t>
  </si>
  <si>
    <t>八戸学院　地域共創　地域共創</t>
  </si>
  <si>
    <t>21132</t>
  </si>
  <si>
    <t>21133</t>
  </si>
  <si>
    <t>八戸学院　看護　看護</t>
  </si>
  <si>
    <t>21137</t>
  </si>
  <si>
    <t>21138</t>
  </si>
  <si>
    <t>八戸学院　人間健康科学　人間健康科学</t>
  </si>
  <si>
    <t>21142</t>
  </si>
  <si>
    <t>21143</t>
  </si>
  <si>
    <t>八戸工業　工　工</t>
  </si>
  <si>
    <t>21162</t>
  </si>
  <si>
    <t>21163</t>
  </si>
  <si>
    <t>八戸工業　感性デザイン　感性デザイン</t>
  </si>
  <si>
    <t>21165</t>
  </si>
  <si>
    <t>21166</t>
  </si>
  <si>
    <t>弘前医療福祉　保健　看護</t>
  </si>
  <si>
    <t>弘前医療福祉　保健　医療－作業療法学</t>
  </si>
  <si>
    <t>弘前医療福祉　保健　医療－言語聴覚学</t>
  </si>
  <si>
    <t>21184</t>
  </si>
  <si>
    <t>21185</t>
  </si>
  <si>
    <t>21186</t>
  </si>
  <si>
    <t>弘前学院　文　英語・英米文</t>
  </si>
  <si>
    <t>弘前学院　文　日本語・日本文</t>
  </si>
  <si>
    <t>21203</t>
  </si>
  <si>
    <t>21204</t>
  </si>
  <si>
    <t>弘前学院　社会福祉　社会福祉</t>
  </si>
  <si>
    <t>21206</t>
  </si>
  <si>
    <t>弘前学院　看護　看護</t>
  </si>
  <si>
    <t>21208</t>
  </si>
  <si>
    <t>岩手医科　医　医</t>
  </si>
  <si>
    <t>21222</t>
  </si>
  <si>
    <t>21223</t>
  </si>
  <si>
    <t>岩手医科　歯　歯</t>
  </si>
  <si>
    <t>21225</t>
  </si>
  <si>
    <t>岩手医科　薬　薬</t>
  </si>
  <si>
    <t>21227</t>
  </si>
  <si>
    <t>岩手医科　看護　看護</t>
  </si>
  <si>
    <t>いわて富士　経済　経済</t>
  </si>
  <si>
    <t>いわて富士　経済　経営法</t>
  </si>
  <si>
    <t>21262</t>
  </si>
  <si>
    <t>21264</t>
  </si>
  <si>
    <t>21265</t>
  </si>
  <si>
    <t>21268</t>
  </si>
  <si>
    <t>岩手保健医療　看護　看護</t>
  </si>
  <si>
    <t>盛岡　文　英語文化</t>
  </si>
  <si>
    <t>盛岡　文　日本文</t>
  </si>
  <si>
    <t>盛岡　文　社会文化</t>
  </si>
  <si>
    <t>盛岡　文　児童－児童教育</t>
  </si>
  <si>
    <t>盛岡　文　児童－保育・幼児教育</t>
  </si>
  <si>
    <t>21286</t>
  </si>
  <si>
    <t>21287</t>
  </si>
  <si>
    <t>21288</t>
  </si>
  <si>
    <t>21289</t>
  </si>
  <si>
    <t>21290</t>
  </si>
  <si>
    <t>盛岡　栄養科学　栄養科学</t>
  </si>
  <si>
    <t>21292</t>
  </si>
  <si>
    <t>石巻専修　経営　経営</t>
  </si>
  <si>
    <t>石巻専修　経営　情報マネジメント</t>
  </si>
  <si>
    <t>21312</t>
  </si>
  <si>
    <t>21315</t>
  </si>
  <si>
    <t>21313</t>
  </si>
  <si>
    <t>21316</t>
  </si>
  <si>
    <t>21317</t>
  </si>
  <si>
    <t>21320</t>
  </si>
  <si>
    <t>21318</t>
  </si>
  <si>
    <t>21321</t>
  </si>
  <si>
    <t>21319</t>
  </si>
  <si>
    <t>21322</t>
  </si>
  <si>
    <t>石巻専修　理工　生物科学</t>
  </si>
  <si>
    <t>石巻専修　理工　機械工</t>
  </si>
  <si>
    <t>石巻専修　理工　情報電子工</t>
  </si>
  <si>
    <t>21324</t>
  </si>
  <si>
    <t>21327</t>
  </si>
  <si>
    <t>21330</t>
  </si>
  <si>
    <t>21325</t>
  </si>
  <si>
    <t>21328</t>
  </si>
  <si>
    <t>21331</t>
  </si>
  <si>
    <t>21332</t>
  </si>
  <si>
    <t>21335</t>
  </si>
  <si>
    <t>21338</t>
  </si>
  <si>
    <t>21333</t>
  </si>
  <si>
    <t>21336</t>
  </si>
  <si>
    <t>21339</t>
  </si>
  <si>
    <t>21334</t>
  </si>
  <si>
    <t>21337</t>
  </si>
  <si>
    <t>21340</t>
  </si>
  <si>
    <t>石巻専修　人間　人間文化</t>
  </si>
  <si>
    <t>石巻専修　人間　人間教育</t>
  </si>
  <si>
    <t>21342</t>
  </si>
  <si>
    <t>21345</t>
  </si>
  <si>
    <t>21343</t>
  </si>
  <si>
    <t>21346</t>
  </si>
  <si>
    <t>21347</t>
  </si>
  <si>
    <t>21350</t>
  </si>
  <si>
    <t>21348</t>
  </si>
  <si>
    <t>21351</t>
  </si>
  <si>
    <t>21349</t>
  </si>
  <si>
    <t>21352</t>
  </si>
  <si>
    <t>尚絅学院　心理・教育　心理</t>
  </si>
  <si>
    <t>尚絅学院　心理・教育　子ども</t>
  </si>
  <si>
    <t>尚絅学院　心理・教育　学校教育</t>
  </si>
  <si>
    <t>21402</t>
  </si>
  <si>
    <t>21404</t>
  </si>
  <si>
    <t>21406</t>
  </si>
  <si>
    <t>21407</t>
  </si>
  <si>
    <t>21409</t>
  </si>
  <si>
    <t>21411</t>
  </si>
  <si>
    <t>21408</t>
  </si>
  <si>
    <t>21410</t>
  </si>
  <si>
    <t>21412</t>
  </si>
  <si>
    <t>尚絅学院　人文社会　人文社会</t>
  </si>
  <si>
    <t>21414</t>
  </si>
  <si>
    <t>21415</t>
  </si>
  <si>
    <t>21416</t>
  </si>
  <si>
    <t>尚絅学院　健康栄養　健康栄養</t>
  </si>
  <si>
    <t>21418</t>
  </si>
  <si>
    <t>21419</t>
  </si>
  <si>
    <t>21420</t>
  </si>
  <si>
    <t>仙台　体育　体育</t>
  </si>
  <si>
    <t>仙台　体育　健康福祉</t>
  </si>
  <si>
    <t>仙台　体育　スポーツ栄養</t>
  </si>
  <si>
    <t>仙台　体育　スポーツ情報マスメディア</t>
  </si>
  <si>
    <t>仙台　体育　現代武道</t>
  </si>
  <si>
    <t>仙台　体育　子ども運動教育</t>
  </si>
  <si>
    <t>21442</t>
  </si>
  <si>
    <t>21445</t>
  </si>
  <si>
    <t>21448</t>
  </si>
  <si>
    <t>21451</t>
  </si>
  <si>
    <t>21454</t>
  </si>
  <si>
    <t>21457</t>
  </si>
  <si>
    <t>21443</t>
  </si>
  <si>
    <t>21446</t>
  </si>
  <si>
    <t>21449</t>
  </si>
  <si>
    <t>21452</t>
  </si>
  <si>
    <t>21455</t>
  </si>
  <si>
    <t>21458</t>
  </si>
  <si>
    <t>21459</t>
  </si>
  <si>
    <t>21460</t>
  </si>
  <si>
    <t>21461</t>
  </si>
  <si>
    <t>21462</t>
  </si>
  <si>
    <t>21463</t>
  </si>
  <si>
    <t>21464</t>
  </si>
  <si>
    <t>仙台白百合　人間　子ども教育</t>
  </si>
  <si>
    <t>仙台白百合　人間　心理福祉</t>
  </si>
  <si>
    <t>仙台白百合　人間　健康栄養</t>
  </si>
  <si>
    <t>仙台白百合　人間　グローバル・スタディーズ</t>
  </si>
  <si>
    <t>21492</t>
  </si>
  <si>
    <t>21494</t>
  </si>
  <si>
    <t>21496</t>
  </si>
  <si>
    <t>21498</t>
  </si>
  <si>
    <t>21499</t>
  </si>
  <si>
    <t>21500</t>
  </si>
  <si>
    <t>21501</t>
  </si>
  <si>
    <t>21502</t>
  </si>
  <si>
    <t>仙台青葉学院　リハビリテーション　理学療法学</t>
  </si>
  <si>
    <t>仙台青葉学院　リハビリテーション　作業療法学</t>
  </si>
  <si>
    <t>21523</t>
  </si>
  <si>
    <t>21524</t>
  </si>
  <si>
    <t>仙台青葉学院　看護　看護</t>
  </si>
  <si>
    <t>21526</t>
  </si>
  <si>
    <t>東北医科薬科　医　医</t>
  </si>
  <si>
    <t>21542</t>
  </si>
  <si>
    <t>21543</t>
  </si>
  <si>
    <t>21544</t>
  </si>
  <si>
    <t>東北医科薬科　薬　薬</t>
  </si>
  <si>
    <t>東北医科薬科　薬　生命薬科学</t>
  </si>
  <si>
    <t>21546</t>
  </si>
  <si>
    <t>21548</t>
  </si>
  <si>
    <t>21549</t>
  </si>
  <si>
    <t>21550</t>
  </si>
  <si>
    <t>東北学院　文　英文</t>
  </si>
  <si>
    <t>東北学院　文　総合人文</t>
  </si>
  <si>
    <t>東北学院　文　歴史</t>
  </si>
  <si>
    <t>東北学院　文　教育</t>
  </si>
  <si>
    <t>21562</t>
  </si>
  <si>
    <t>21565</t>
  </si>
  <si>
    <t>21568</t>
  </si>
  <si>
    <t>21571</t>
  </si>
  <si>
    <t>21563</t>
  </si>
  <si>
    <t>21566</t>
  </si>
  <si>
    <t>21569</t>
  </si>
  <si>
    <t>21572</t>
  </si>
  <si>
    <t>21573</t>
  </si>
  <si>
    <t>21574</t>
  </si>
  <si>
    <t>21575</t>
  </si>
  <si>
    <t>21576</t>
  </si>
  <si>
    <t>東北学院　国際　国際教養</t>
  </si>
  <si>
    <t>21578</t>
  </si>
  <si>
    <t>21579</t>
  </si>
  <si>
    <t>21580</t>
  </si>
  <si>
    <t>東北学院　地域総合　地域コミュニティ</t>
  </si>
  <si>
    <t>東北学院　地域総合　政策デザイン</t>
  </si>
  <si>
    <t>21582</t>
  </si>
  <si>
    <t>21585</t>
  </si>
  <si>
    <t>21583</t>
  </si>
  <si>
    <t>21586</t>
  </si>
  <si>
    <t>21587</t>
  </si>
  <si>
    <t>21588</t>
  </si>
  <si>
    <t>東北学院　法　法律</t>
  </si>
  <si>
    <t>21590</t>
  </si>
  <si>
    <t>21591</t>
  </si>
  <si>
    <t>21592</t>
  </si>
  <si>
    <t>東北学院　経済　経済</t>
  </si>
  <si>
    <t>21594</t>
  </si>
  <si>
    <t>21595</t>
  </si>
  <si>
    <t>21596</t>
  </si>
  <si>
    <t>東北学院　経営　経営</t>
  </si>
  <si>
    <t>21598</t>
  </si>
  <si>
    <t>21599</t>
  </si>
  <si>
    <t>21600</t>
  </si>
  <si>
    <t>東北学院　工　機械知能工</t>
  </si>
  <si>
    <t>東北学院　工　電気電子工</t>
  </si>
  <si>
    <t>東北学院　工　環境建設工</t>
  </si>
  <si>
    <t>21602</t>
  </si>
  <si>
    <t>21605</t>
  </si>
  <si>
    <t>21608</t>
  </si>
  <si>
    <t>21603</t>
  </si>
  <si>
    <t>21606</t>
  </si>
  <si>
    <t>21609</t>
  </si>
  <si>
    <t>21610</t>
  </si>
  <si>
    <t>21611</t>
  </si>
  <si>
    <t>21612</t>
  </si>
  <si>
    <t>21613</t>
  </si>
  <si>
    <t>東北学院　人間科学　心理行動科学</t>
  </si>
  <si>
    <t>21615</t>
  </si>
  <si>
    <t>21616</t>
  </si>
  <si>
    <t>21617</t>
  </si>
  <si>
    <t>東北学院　情報　データサイエンス</t>
  </si>
  <si>
    <t>21619</t>
  </si>
  <si>
    <t>21620</t>
  </si>
  <si>
    <t>21621</t>
  </si>
  <si>
    <t>東北工業　工　電気電子工学</t>
  </si>
  <si>
    <t>東北工業　工　情報通信工学</t>
  </si>
  <si>
    <t>東北工業　工　都市工学</t>
  </si>
  <si>
    <t>東北工業　工　環境応用化学</t>
  </si>
  <si>
    <t>21692</t>
  </si>
  <si>
    <t>21694</t>
  </si>
  <si>
    <t>21696</t>
  </si>
  <si>
    <t>21698</t>
  </si>
  <si>
    <t>21699</t>
  </si>
  <si>
    <t>21701</t>
  </si>
  <si>
    <t>21703</t>
  </si>
  <si>
    <t>21705</t>
  </si>
  <si>
    <t>21700</t>
  </si>
  <si>
    <t>21702</t>
  </si>
  <si>
    <t>21704</t>
  </si>
  <si>
    <t>21706</t>
  </si>
  <si>
    <t>東北工業　ライフデザイン　産業デザイン</t>
  </si>
  <si>
    <t>東北工業　ライフデザイン　生活デザイン</t>
  </si>
  <si>
    <t>東北工業　ライフデザイン　経営デザイン</t>
  </si>
  <si>
    <t>21708</t>
  </si>
  <si>
    <t>21710</t>
  </si>
  <si>
    <t>21712</t>
  </si>
  <si>
    <t>21713</t>
  </si>
  <si>
    <t>21715</t>
  </si>
  <si>
    <t>21717</t>
  </si>
  <si>
    <t>21714</t>
  </si>
  <si>
    <t>21716</t>
  </si>
  <si>
    <t>21718</t>
  </si>
  <si>
    <t>東北工業　建築　建築</t>
  </si>
  <si>
    <t>21720</t>
  </si>
  <si>
    <t>21721</t>
  </si>
  <si>
    <t>21722</t>
  </si>
  <si>
    <t>東北生活文化　家政　服飾文化</t>
  </si>
  <si>
    <t>東北生活文化　家政　健康栄養学</t>
  </si>
  <si>
    <t>21762</t>
  </si>
  <si>
    <t>21765</t>
  </si>
  <si>
    <t>21763</t>
  </si>
  <si>
    <t>21766</t>
  </si>
  <si>
    <t>21767</t>
  </si>
  <si>
    <t>21769</t>
  </si>
  <si>
    <t>21768</t>
  </si>
  <si>
    <t>21770</t>
  </si>
  <si>
    <t>東北生活文化　美術　美術表現</t>
  </si>
  <si>
    <t>21772</t>
  </si>
  <si>
    <t>21773</t>
  </si>
  <si>
    <t>21774</t>
  </si>
  <si>
    <t>21775</t>
  </si>
  <si>
    <t>東北福祉　教育　初等教育</t>
  </si>
  <si>
    <t>東北福祉　教育　中等教育</t>
  </si>
  <si>
    <t>21792</t>
  </si>
  <si>
    <t>21796</t>
  </si>
  <si>
    <t>21793</t>
  </si>
  <si>
    <t>21797</t>
  </si>
  <si>
    <t>21794</t>
  </si>
  <si>
    <t>21798</t>
  </si>
  <si>
    <t>21799</t>
  </si>
  <si>
    <t>21800</t>
  </si>
  <si>
    <t>東北福祉　総合福祉　社会福祉</t>
  </si>
  <si>
    <t>東北福祉　総合福祉　福祉心理</t>
  </si>
  <si>
    <t>東北福祉　総合福祉　福祉行政</t>
  </si>
  <si>
    <t>21802</t>
  </si>
  <si>
    <t>21806</t>
  </si>
  <si>
    <t>21810</t>
  </si>
  <si>
    <t>21803</t>
  </si>
  <si>
    <t>21807</t>
  </si>
  <si>
    <t>21811</t>
  </si>
  <si>
    <t>21804</t>
  </si>
  <si>
    <t>21808</t>
  </si>
  <si>
    <t>21812</t>
  </si>
  <si>
    <t>21813</t>
  </si>
  <si>
    <t>21814</t>
  </si>
  <si>
    <t>21815</t>
  </si>
  <si>
    <t>東北福祉　共生まちづくり　共生まちづくり</t>
  </si>
  <si>
    <t>21817</t>
  </si>
  <si>
    <t>21818</t>
  </si>
  <si>
    <t>21819</t>
  </si>
  <si>
    <t>21820</t>
  </si>
  <si>
    <t>東北福祉　健康科学　保健看護</t>
  </si>
  <si>
    <t>東北福祉　健康科学　リハ－理学療法学</t>
  </si>
  <si>
    <t>東北福祉　健康科学　リハ－作業療法学</t>
  </si>
  <si>
    <t>東北福祉　健康科学　医療経営管理</t>
  </si>
  <si>
    <t>21822</t>
  </si>
  <si>
    <t>21826</t>
  </si>
  <si>
    <t>21830</t>
  </si>
  <si>
    <t>21834</t>
  </si>
  <si>
    <t>21823</t>
  </si>
  <si>
    <t>21827</t>
  </si>
  <si>
    <t>21831</t>
  </si>
  <si>
    <t>21835</t>
  </si>
  <si>
    <t>21824</t>
  </si>
  <si>
    <t>21828</t>
  </si>
  <si>
    <t>21832</t>
  </si>
  <si>
    <t>21836</t>
  </si>
  <si>
    <t>21837</t>
  </si>
  <si>
    <t>21838</t>
  </si>
  <si>
    <t>21839</t>
  </si>
  <si>
    <t>21840</t>
  </si>
  <si>
    <t>東北文化学園　現代社会　現代社会</t>
  </si>
  <si>
    <t>21892</t>
  </si>
  <si>
    <t>21893</t>
  </si>
  <si>
    <t>21894</t>
  </si>
  <si>
    <t>東北文化学園　経営法　経営法</t>
  </si>
  <si>
    <t>21896</t>
  </si>
  <si>
    <t>21897</t>
  </si>
  <si>
    <t>21898</t>
  </si>
  <si>
    <t>東北文化学園　工　知能情報システム</t>
  </si>
  <si>
    <t>東北文化学園　工　建築環境</t>
  </si>
  <si>
    <t>東北文化学園　工　臨床工</t>
  </si>
  <si>
    <t>21900</t>
  </si>
  <si>
    <t>21902</t>
  </si>
  <si>
    <t>21904</t>
  </si>
  <si>
    <t>21905</t>
  </si>
  <si>
    <t>21907</t>
  </si>
  <si>
    <t>21909</t>
  </si>
  <si>
    <t>21906</t>
  </si>
  <si>
    <t>21908</t>
  </si>
  <si>
    <t>21910</t>
  </si>
  <si>
    <t>東北文化学園　医療福祉　リハ－理学療法学</t>
  </si>
  <si>
    <t>東北文化学園　医療福祉　リハ－作業療法学</t>
  </si>
  <si>
    <t>東北文化学園　医療福祉　リハ－言語聴覚学</t>
  </si>
  <si>
    <t>東北文化学園　医療福祉　リハ－視覚機能学</t>
  </si>
  <si>
    <t>東北文化学園　医療福祉　看護</t>
  </si>
  <si>
    <t>21912</t>
  </si>
  <si>
    <t>21914</t>
  </si>
  <si>
    <t>21916</t>
  </si>
  <si>
    <t>21918</t>
  </si>
  <si>
    <t>21920</t>
  </si>
  <si>
    <t>21921</t>
  </si>
  <si>
    <t>21923</t>
  </si>
  <si>
    <t>21925</t>
  </si>
  <si>
    <t>21927</t>
  </si>
  <si>
    <t>21929</t>
  </si>
  <si>
    <t>21922</t>
  </si>
  <si>
    <t>21924</t>
  </si>
  <si>
    <t>21926</t>
  </si>
  <si>
    <t>21928</t>
  </si>
  <si>
    <t>21930</t>
  </si>
  <si>
    <t>宮城学院女子　教育　幼児教育</t>
  </si>
  <si>
    <t>宮城学院女子　教育　児童教育</t>
  </si>
  <si>
    <t>宮城学院女子　教育　健康教育</t>
  </si>
  <si>
    <t>21972</t>
  </si>
  <si>
    <t>21974</t>
  </si>
  <si>
    <t>21976</t>
  </si>
  <si>
    <t>21977</t>
  </si>
  <si>
    <t>21978</t>
  </si>
  <si>
    <t>21979</t>
  </si>
  <si>
    <t>宮城学院女子　学芸　日本文</t>
  </si>
  <si>
    <t>宮城学院女子　学芸　英語文化コミュニケーション</t>
  </si>
  <si>
    <t>宮城学院女子　学芸　人間文化</t>
  </si>
  <si>
    <t>宮城学院女子　学芸　心理行動科学</t>
  </si>
  <si>
    <t>宮城学院女子　学芸　音楽</t>
  </si>
  <si>
    <t>21981</t>
  </si>
  <si>
    <t>21983</t>
  </si>
  <si>
    <t>21985</t>
  </si>
  <si>
    <t>21987</t>
  </si>
  <si>
    <t>21989</t>
  </si>
  <si>
    <t>21990</t>
  </si>
  <si>
    <t>21991</t>
  </si>
  <si>
    <t>21992</t>
  </si>
  <si>
    <t>21993</t>
  </si>
  <si>
    <t>21994</t>
  </si>
  <si>
    <t>宮城学院女子　現代ビジネス　現代ビジネス</t>
  </si>
  <si>
    <t>21996</t>
  </si>
  <si>
    <t>21997</t>
  </si>
  <si>
    <t>宮城学院女子　生活科学　食品栄養</t>
  </si>
  <si>
    <t>宮城学院女子　生活科学　生活文化デザイン</t>
  </si>
  <si>
    <t>21999</t>
  </si>
  <si>
    <t>22001</t>
  </si>
  <si>
    <t>22002</t>
  </si>
  <si>
    <t>22003</t>
  </si>
  <si>
    <t>秋田看護福祉　看護福祉　看護</t>
  </si>
  <si>
    <t>秋田看護福祉　看護福祉　医療福祉</t>
  </si>
  <si>
    <t>22043</t>
  </si>
  <si>
    <t>22044</t>
  </si>
  <si>
    <t>日本赤十字東北看護　看護　看護</t>
  </si>
  <si>
    <t>22062</t>
  </si>
  <si>
    <t>22063</t>
  </si>
  <si>
    <t>22064</t>
  </si>
  <si>
    <t>22065</t>
  </si>
  <si>
    <t>ノースアジア　総合政策　</t>
  </si>
  <si>
    <t>22082</t>
  </si>
  <si>
    <t>22083</t>
  </si>
  <si>
    <t>ノースアジア　経済　経済</t>
  </si>
  <si>
    <t>22085</t>
  </si>
  <si>
    <t>22086</t>
  </si>
  <si>
    <t>東北芸術工科　デザイン工　プロダクトデザイン</t>
  </si>
  <si>
    <t>東北芸術工科　デザイン工　建築・環境デザイン</t>
  </si>
  <si>
    <t>東北芸術工科　デザイン工　グラ－グラフィックデザイン</t>
  </si>
  <si>
    <t>東北芸術工科　デザイン工　グラ－イラストレーション</t>
  </si>
  <si>
    <t>東北芸術工科　デザイン工　映像－キャラクター・ゲーム</t>
  </si>
  <si>
    <t>東北芸術工科　デザイン工　映像－ＣＧ・アニメーション</t>
  </si>
  <si>
    <t>東北芸術工科　デザイン工　映像－映像クリエイション</t>
  </si>
  <si>
    <t>東北芸術工科　デザイン工　企画－企画構想</t>
  </si>
  <si>
    <t>東北芸術工科　デザイン工　企画－地域デザイン</t>
  </si>
  <si>
    <t>東北芸術工科　デザイン工　企画－食文化デザイン</t>
  </si>
  <si>
    <t>22122</t>
  </si>
  <si>
    <t>22126</t>
  </si>
  <si>
    <t>22130</t>
  </si>
  <si>
    <t>22134</t>
  </si>
  <si>
    <t>22138</t>
  </si>
  <si>
    <t>22142</t>
  </si>
  <si>
    <t>22146</t>
  </si>
  <si>
    <t>22150</t>
  </si>
  <si>
    <t>22154</t>
  </si>
  <si>
    <t>22158</t>
  </si>
  <si>
    <t>22123</t>
  </si>
  <si>
    <t>22127</t>
  </si>
  <si>
    <t>22131</t>
  </si>
  <si>
    <t>22135</t>
  </si>
  <si>
    <t>22139</t>
  </si>
  <si>
    <t>22143</t>
  </si>
  <si>
    <t>22147</t>
  </si>
  <si>
    <t>22151</t>
  </si>
  <si>
    <t>22155</t>
  </si>
  <si>
    <t>22159</t>
  </si>
  <si>
    <t>22124</t>
  </si>
  <si>
    <t>22128</t>
  </si>
  <si>
    <t>22132</t>
  </si>
  <si>
    <t>22136</t>
  </si>
  <si>
    <t>22140</t>
  </si>
  <si>
    <t>22144</t>
  </si>
  <si>
    <t>22148</t>
  </si>
  <si>
    <t>22152</t>
  </si>
  <si>
    <t>22156</t>
  </si>
  <si>
    <t>22160</t>
  </si>
  <si>
    <t>22161</t>
  </si>
  <si>
    <t>22163</t>
  </si>
  <si>
    <t>22165</t>
  </si>
  <si>
    <t>22167</t>
  </si>
  <si>
    <t>22169</t>
  </si>
  <si>
    <t>22171</t>
  </si>
  <si>
    <t>22173</t>
  </si>
  <si>
    <t>22175</t>
  </si>
  <si>
    <t>22177</t>
  </si>
  <si>
    <t>22179</t>
  </si>
  <si>
    <t>22162</t>
  </si>
  <si>
    <t>22164</t>
  </si>
  <si>
    <t>22166</t>
  </si>
  <si>
    <t>22168</t>
  </si>
  <si>
    <t>22170</t>
  </si>
  <si>
    <t>22172</t>
  </si>
  <si>
    <t>22174</t>
  </si>
  <si>
    <t>22176</t>
  </si>
  <si>
    <t>22178</t>
  </si>
  <si>
    <t>22180</t>
  </si>
  <si>
    <t>東北芸術工科　芸術　歴史－文化財保存修復</t>
  </si>
  <si>
    <t>東北芸術工科　芸術　歴史－歴史遺産</t>
  </si>
  <si>
    <t>東北芸術工科　芸術　美術－日本画</t>
  </si>
  <si>
    <t>東北芸術工科　芸術　美術－洋画</t>
  </si>
  <si>
    <t>東北芸術工科　芸術　美術－グラフィックアーツ</t>
  </si>
  <si>
    <t>東北芸術工科　芸術　美術－彫刻・キャラクター造形</t>
  </si>
  <si>
    <t>東北芸術工科　芸術　美術－総合美術</t>
  </si>
  <si>
    <t>東北芸術工科　芸術　工芸デザイン</t>
  </si>
  <si>
    <t>東北芸術工科　芸術　文芸</t>
  </si>
  <si>
    <t>22182</t>
  </si>
  <si>
    <t>22186</t>
  </si>
  <si>
    <t>22190</t>
  </si>
  <si>
    <t>22193</t>
  </si>
  <si>
    <t>22196</t>
  </si>
  <si>
    <t>22200</t>
  </si>
  <si>
    <t>22204</t>
  </si>
  <si>
    <t>22208</t>
  </si>
  <si>
    <t>22212</t>
  </si>
  <si>
    <t>22183</t>
  </si>
  <si>
    <t>22187</t>
  </si>
  <si>
    <t>22191</t>
  </si>
  <si>
    <t>22194</t>
  </si>
  <si>
    <t>22197</t>
  </si>
  <si>
    <t>22201</t>
  </si>
  <si>
    <t>22205</t>
  </si>
  <si>
    <t>22209</t>
  </si>
  <si>
    <t>22213</t>
  </si>
  <si>
    <t>22184</t>
  </si>
  <si>
    <t>22188</t>
  </si>
  <si>
    <t>22198</t>
  </si>
  <si>
    <t>22202</t>
  </si>
  <si>
    <t>22206</t>
  </si>
  <si>
    <t>22210</t>
  </si>
  <si>
    <t>22214</t>
  </si>
  <si>
    <t>22215</t>
  </si>
  <si>
    <t>22217</t>
  </si>
  <si>
    <t>22219</t>
  </si>
  <si>
    <t>22220</t>
  </si>
  <si>
    <t>22221</t>
  </si>
  <si>
    <t>22223</t>
  </si>
  <si>
    <t>22225</t>
  </si>
  <si>
    <t>22227</t>
  </si>
  <si>
    <t>22229</t>
  </si>
  <si>
    <t>22216</t>
  </si>
  <si>
    <t>22218</t>
  </si>
  <si>
    <t>22222</t>
  </si>
  <si>
    <t>22224</t>
  </si>
  <si>
    <t>22226</t>
  </si>
  <si>
    <t>22228</t>
  </si>
  <si>
    <t>22230</t>
  </si>
  <si>
    <t>東北文教　人間科学　人間関係</t>
  </si>
  <si>
    <t>東北文教　人間科学　子ども教育</t>
  </si>
  <si>
    <t>22362</t>
  </si>
  <si>
    <t>22364</t>
  </si>
  <si>
    <t>22365</t>
  </si>
  <si>
    <t>22367</t>
  </si>
  <si>
    <t>22366</t>
  </si>
  <si>
    <t>22368</t>
  </si>
  <si>
    <t>医療創生　総合医療　理学療法</t>
  </si>
  <si>
    <t>医療創生　総合医療　看護</t>
  </si>
  <si>
    <t>医療創生　総合医療　心理</t>
  </si>
  <si>
    <t>医療創生　総合医療　作業療法</t>
  </si>
  <si>
    <t>22385</t>
  </si>
  <si>
    <t>22386</t>
  </si>
  <si>
    <t>22387</t>
  </si>
  <si>
    <t>22388</t>
  </si>
  <si>
    <t>医療創生　国際看護（千葉）　看護</t>
  </si>
  <si>
    <t>22390</t>
  </si>
  <si>
    <t>奥羽　歯　歯</t>
  </si>
  <si>
    <t>奥羽　薬　薬</t>
  </si>
  <si>
    <t>郡山女子　生活科学　生活－社会福祉</t>
  </si>
  <si>
    <t>郡山女子　生活科学　生活－建築デザイン</t>
  </si>
  <si>
    <t>郡山女子　生活科学　食物栄養</t>
  </si>
  <si>
    <t>22424</t>
  </si>
  <si>
    <t>22425</t>
  </si>
  <si>
    <t>22426</t>
  </si>
  <si>
    <t>東日本国際　健康福祉　社会福祉</t>
  </si>
  <si>
    <t>22442</t>
  </si>
  <si>
    <t>東日本国際　経済経営　経済経営</t>
  </si>
  <si>
    <t>22444</t>
  </si>
  <si>
    <t>福島学院　マネジメント　地域マネジメント</t>
  </si>
  <si>
    <t>22462</t>
  </si>
  <si>
    <t>福島学院　福祉　福祉心理</t>
  </si>
  <si>
    <t>福島学院　福祉　こども</t>
  </si>
  <si>
    <t>22464</t>
  </si>
  <si>
    <t>22466</t>
  </si>
  <si>
    <t>アール医療専門職　リハビリテーション　理学療法</t>
  </si>
  <si>
    <t>アール医療専門職　リハビリテーション　作業療法</t>
  </si>
  <si>
    <t>22482</t>
  </si>
  <si>
    <t>22484</t>
  </si>
  <si>
    <t>22485</t>
  </si>
  <si>
    <t>22486</t>
  </si>
  <si>
    <t>茨城キリスト教　文　現代英語</t>
  </si>
  <si>
    <t>茨城キリスト教　文　児童－児童教育</t>
  </si>
  <si>
    <t>茨城キリスト教　文　児童－幼児保育</t>
  </si>
  <si>
    <t>茨城キリスト教　文　文化交流</t>
  </si>
  <si>
    <t>22502</t>
  </si>
  <si>
    <t>22504</t>
  </si>
  <si>
    <t>22506</t>
  </si>
  <si>
    <t>22508</t>
  </si>
  <si>
    <t>22509</t>
  </si>
  <si>
    <t>22510</t>
  </si>
  <si>
    <t>22511</t>
  </si>
  <si>
    <t>22512</t>
  </si>
  <si>
    <t>茨城キリスト教　経営　経営</t>
  </si>
  <si>
    <t>22514</t>
  </si>
  <si>
    <t>22515</t>
  </si>
  <si>
    <t>茨城キリスト教　看護　看護</t>
  </si>
  <si>
    <t>22517</t>
  </si>
  <si>
    <t>22518</t>
  </si>
  <si>
    <t>茨城キリスト教　生活科学　心理福祉</t>
  </si>
  <si>
    <t>茨城キリスト教　生活科学　食物健康科学</t>
  </si>
  <si>
    <t>22520</t>
  </si>
  <si>
    <t>22522</t>
  </si>
  <si>
    <t>22523</t>
  </si>
  <si>
    <t>22524</t>
  </si>
  <si>
    <t>茨城キリスト教　未来教養　</t>
  </si>
  <si>
    <t>22526</t>
  </si>
  <si>
    <t>22527</t>
  </si>
  <si>
    <t>つくば国際　医療保健　理学療法</t>
  </si>
  <si>
    <t>つくば国際　医療保健　看護</t>
  </si>
  <si>
    <t>つくば国際　医療保健　保健栄養</t>
  </si>
  <si>
    <t>つくば国際　医療保健　診療放射線</t>
  </si>
  <si>
    <t>つくば国際　医療保健　臨床検査</t>
  </si>
  <si>
    <t>つくば国際　医療保健　医療技術</t>
  </si>
  <si>
    <t>22567</t>
  </si>
  <si>
    <t>22568</t>
  </si>
  <si>
    <t>22569</t>
  </si>
  <si>
    <t>22570</t>
  </si>
  <si>
    <t>22571</t>
  </si>
  <si>
    <t>22572</t>
  </si>
  <si>
    <t>常磐　看護　看護</t>
  </si>
  <si>
    <t>22592</t>
  </si>
  <si>
    <t>22593</t>
  </si>
  <si>
    <t>常磐　総合政策　経営</t>
  </si>
  <si>
    <t>常磐　総合政策　法律行政</t>
  </si>
  <si>
    <t>常磐　総合政策　総合政策</t>
  </si>
  <si>
    <t>22595</t>
  </si>
  <si>
    <t>22597</t>
  </si>
  <si>
    <t>22599</t>
  </si>
  <si>
    <t>22600</t>
  </si>
  <si>
    <t>22601</t>
  </si>
  <si>
    <t>22602</t>
  </si>
  <si>
    <t>常磐　人間科学　心理</t>
  </si>
  <si>
    <t>常磐　人間科学　教育－初等教育</t>
  </si>
  <si>
    <t>常磐　人間科学　教育－中等教育</t>
  </si>
  <si>
    <t>常磐　人間科学　現代社会</t>
  </si>
  <si>
    <t>常磐　人間科学　コミュニケーション</t>
  </si>
  <si>
    <t>常磐　人間科学　健康栄養</t>
  </si>
  <si>
    <t>22604</t>
  </si>
  <si>
    <t>22606</t>
  </si>
  <si>
    <t>22608</t>
  </si>
  <si>
    <t>22610</t>
  </si>
  <si>
    <t>22612</t>
  </si>
  <si>
    <t>22614</t>
  </si>
  <si>
    <t>22615</t>
  </si>
  <si>
    <t>22616</t>
  </si>
  <si>
    <t>22617</t>
  </si>
  <si>
    <t>22618</t>
  </si>
  <si>
    <t>22619</t>
  </si>
  <si>
    <t>22620</t>
  </si>
  <si>
    <t>日本ウェルネススポーツ　スポーツプロモーション　スポーツプロモーション</t>
  </si>
  <si>
    <t>日本国際学園　経営情報　ビジネスデザイン</t>
  </si>
  <si>
    <t>流通経済　共創社会　地域人間科学</t>
  </si>
  <si>
    <t>流通経済　共創社会　国際文化ツーリズム</t>
  </si>
  <si>
    <t>22692</t>
  </si>
  <si>
    <t>22696</t>
  </si>
  <si>
    <t>22693</t>
  </si>
  <si>
    <t>22697</t>
  </si>
  <si>
    <t>22694</t>
  </si>
  <si>
    <t>22698</t>
  </si>
  <si>
    <t>22699</t>
  </si>
  <si>
    <t>22701</t>
  </si>
  <si>
    <t>22700</t>
  </si>
  <si>
    <t>22702</t>
  </si>
  <si>
    <t>流通経済　法　法律</t>
  </si>
  <si>
    <t>流通経済　法　自治行政</t>
  </si>
  <si>
    <t>22704</t>
  </si>
  <si>
    <t>22708</t>
  </si>
  <si>
    <t>22705</t>
  </si>
  <si>
    <t>22709</t>
  </si>
  <si>
    <t>22706</t>
  </si>
  <si>
    <t>22710</t>
  </si>
  <si>
    <t>22711</t>
  </si>
  <si>
    <t>22713</t>
  </si>
  <si>
    <t>22712</t>
  </si>
  <si>
    <t>22714</t>
  </si>
  <si>
    <t>流通経済　経済　経済</t>
  </si>
  <si>
    <t>流通経済　経済　経営</t>
  </si>
  <si>
    <t>22716</t>
  </si>
  <si>
    <t>22720</t>
  </si>
  <si>
    <t>22717</t>
  </si>
  <si>
    <t>22721</t>
  </si>
  <si>
    <t>22718</t>
  </si>
  <si>
    <t>22722</t>
  </si>
  <si>
    <t>22723</t>
  </si>
  <si>
    <t>22725</t>
  </si>
  <si>
    <t>22724</t>
  </si>
  <si>
    <t>22726</t>
  </si>
  <si>
    <t>流通経済　流通情報　流通情報</t>
  </si>
  <si>
    <t>22728</t>
  </si>
  <si>
    <t>22729</t>
  </si>
  <si>
    <t>22730</t>
  </si>
  <si>
    <t>22731</t>
  </si>
  <si>
    <t>22732</t>
  </si>
  <si>
    <t>流通経済　スポーツ健康科学　スポーツ健康科学</t>
  </si>
  <si>
    <t>流通経済　スポーツ健康科学　スポーツコミュニケーション</t>
  </si>
  <si>
    <t>22734</t>
  </si>
  <si>
    <t>22738</t>
  </si>
  <si>
    <t>22735</t>
  </si>
  <si>
    <t>22739</t>
  </si>
  <si>
    <t>22736</t>
  </si>
  <si>
    <t>22740</t>
  </si>
  <si>
    <t>22741</t>
  </si>
  <si>
    <t>22743</t>
  </si>
  <si>
    <t>22742</t>
  </si>
  <si>
    <t>22744</t>
  </si>
  <si>
    <t>足利　工　機械</t>
  </si>
  <si>
    <t>足利　工　電気電子</t>
  </si>
  <si>
    <t>足利　工　システム情報</t>
  </si>
  <si>
    <t>足利　工　建築・土木</t>
  </si>
  <si>
    <t>足利　工　ライフデザイン</t>
  </si>
  <si>
    <t>22802</t>
  </si>
  <si>
    <t>22805</t>
  </si>
  <si>
    <t>22808</t>
  </si>
  <si>
    <t>22811</t>
  </si>
  <si>
    <t>22814</t>
  </si>
  <si>
    <t>22803</t>
  </si>
  <si>
    <t>22806</t>
  </si>
  <si>
    <t>22809</t>
  </si>
  <si>
    <t>22812</t>
  </si>
  <si>
    <t>22815</t>
  </si>
  <si>
    <t>22816</t>
  </si>
  <si>
    <t>22817</t>
  </si>
  <si>
    <t>22818</t>
  </si>
  <si>
    <t>22819</t>
  </si>
  <si>
    <t>22820</t>
  </si>
  <si>
    <t>足利　看護　看護</t>
  </si>
  <si>
    <t>22822</t>
  </si>
  <si>
    <t>22823</t>
  </si>
  <si>
    <t>22824</t>
  </si>
  <si>
    <t>宇都宮共和　子ども生活　子ども生活</t>
  </si>
  <si>
    <t>22852</t>
  </si>
  <si>
    <t>22853</t>
  </si>
  <si>
    <t>宇都宮共和　シティライフ　シティライフ</t>
  </si>
  <si>
    <t>22855</t>
  </si>
  <si>
    <t>22856</t>
  </si>
  <si>
    <t>国際医療福祉　医療福祉　医療福祉・マネジメント</t>
  </si>
  <si>
    <t>22872</t>
  </si>
  <si>
    <t>22873</t>
  </si>
  <si>
    <t>国際医療福祉　赤坂心理・医療福祉マネジメント　心理</t>
  </si>
  <si>
    <t>国際医療福祉　赤坂心理・医療福祉マネジメント　医療マネジメント</t>
  </si>
  <si>
    <t>22875</t>
  </si>
  <si>
    <t>22877</t>
  </si>
  <si>
    <t>22878</t>
  </si>
  <si>
    <t>22879</t>
  </si>
  <si>
    <t>国際医療福祉　医（千葉）　医</t>
  </si>
  <si>
    <t>22881</t>
  </si>
  <si>
    <t>国際医療福祉　薬　薬</t>
  </si>
  <si>
    <t>22883</t>
  </si>
  <si>
    <t>22884</t>
  </si>
  <si>
    <t>国際医療福祉　福岡薬　薬</t>
  </si>
  <si>
    <t>22886</t>
  </si>
  <si>
    <t>22887</t>
  </si>
  <si>
    <t>国際医療福祉　成田薬　薬</t>
  </si>
  <si>
    <t>22889</t>
  </si>
  <si>
    <t>22890</t>
  </si>
  <si>
    <t>国際医療福祉　成田看護　看護</t>
  </si>
  <si>
    <t>22892</t>
  </si>
  <si>
    <t>22893</t>
  </si>
  <si>
    <t>国際医療福祉　保健医療　看護</t>
  </si>
  <si>
    <t>国際医療福祉　保健医療　理学療法</t>
  </si>
  <si>
    <t>国際医療福祉　保健医療　作業療法</t>
  </si>
  <si>
    <t>国際医療福祉　保健医療　言語聴覚</t>
  </si>
  <si>
    <t>国際医療福祉　保健医療　視機能療法</t>
  </si>
  <si>
    <t>国際医療福祉　保健医療　医学検査</t>
  </si>
  <si>
    <t>国際医療福祉　保健医療　放射線・情報科学</t>
  </si>
  <si>
    <t>22895</t>
  </si>
  <si>
    <t>22897</t>
  </si>
  <si>
    <t>22899</t>
  </si>
  <si>
    <t>22901</t>
  </si>
  <si>
    <t>22903</t>
  </si>
  <si>
    <t>22905</t>
  </si>
  <si>
    <t>22907</t>
  </si>
  <si>
    <t>22908</t>
  </si>
  <si>
    <t>22909</t>
  </si>
  <si>
    <t>22910</t>
  </si>
  <si>
    <t>22911</t>
  </si>
  <si>
    <t>22912</t>
  </si>
  <si>
    <t>22913</t>
  </si>
  <si>
    <t>22914</t>
  </si>
  <si>
    <t>国際医療福祉　成田保健医療　理学療法</t>
  </si>
  <si>
    <t>国際医療福祉　成田保健医療　作業療法</t>
  </si>
  <si>
    <t>国際医療福祉　成田保健医療　言語聴覚</t>
  </si>
  <si>
    <t>国際医療福祉　成田保健医療　医学検査</t>
  </si>
  <si>
    <t>国際医療福祉　成田保健医療　放射線・情報科学</t>
  </si>
  <si>
    <t>22916</t>
  </si>
  <si>
    <t>22918</t>
  </si>
  <si>
    <t>22920</t>
  </si>
  <si>
    <t>22922</t>
  </si>
  <si>
    <t>22924</t>
  </si>
  <si>
    <t>22925</t>
  </si>
  <si>
    <t>22926</t>
  </si>
  <si>
    <t>22927</t>
  </si>
  <si>
    <t>22928</t>
  </si>
  <si>
    <t>22929</t>
  </si>
  <si>
    <t>国際医療福祉　小田原保健医療　看護</t>
  </si>
  <si>
    <t>国際医療福祉　小田原保健医療　理学療法</t>
  </si>
  <si>
    <t>国際医療福祉　小田原保健医療　作業療法</t>
  </si>
  <si>
    <t>22931</t>
  </si>
  <si>
    <t>22933</t>
  </si>
  <si>
    <t>22935</t>
  </si>
  <si>
    <t>22936</t>
  </si>
  <si>
    <t>22937</t>
  </si>
  <si>
    <t>22938</t>
  </si>
  <si>
    <t>国際医療福祉　福岡保健医療　看護</t>
  </si>
  <si>
    <t>国際医療福祉　福岡保健医療　理学療法</t>
  </si>
  <si>
    <t>国際医療福祉　福岡保健医療　作業療法</t>
  </si>
  <si>
    <t>国際医療福祉　福岡保健医療　医学検査</t>
  </si>
  <si>
    <t>22940</t>
  </si>
  <si>
    <t>22942</t>
  </si>
  <si>
    <t>22944</t>
  </si>
  <si>
    <t>22946</t>
  </si>
  <si>
    <t>22947</t>
  </si>
  <si>
    <t>22948</t>
  </si>
  <si>
    <t>22949</t>
  </si>
  <si>
    <t>22950</t>
  </si>
  <si>
    <t>作新学院　人間文化　発達教育</t>
  </si>
  <si>
    <t>作新学院　人間文化　心理コミュニケーション</t>
  </si>
  <si>
    <t>23033</t>
  </si>
  <si>
    <t>23034</t>
  </si>
  <si>
    <t>作新学院　経営　経営</t>
  </si>
  <si>
    <t>作新学院　経営　スポーツマネジメント</t>
  </si>
  <si>
    <t>23037</t>
  </si>
  <si>
    <t>23038</t>
  </si>
  <si>
    <t>自治医科　医　医</t>
  </si>
  <si>
    <t>自治医科　看護　看護</t>
  </si>
  <si>
    <t>獨協医科　医　医</t>
  </si>
  <si>
    <t>23072</t>
  </si>
  <si>
    <t>23073</t>
  </si>
  <si>
    <t>獨協医科　看護　看護</t>
  </si>
  <si>
    <t>23075</t>
  </si>
  <si>
    <t>白鴎　教育　児童教育</t>
  </si>
  <si>
    <t>白鴎　教育　スポーツ健康</t>
  </si>
  <si>
    <t>白鴎　教育　英語教育</t>
  </si>
  <si>
    <t>白鴎　教育　心理学</t>
  </si>
  <si>
    <t>23092</t>
  </si>
  <si>
    <t>23095</t>
  </si>
  <si>
    <t>23098</t>
  </si>
  <si>
    <t>23101</t>
  </si>
  <si>
    <t>23093</t>
  </si>
  <si>
    <t>23096</t>
  </si>
  <si>
    <t>23099</t>
  </si>
  <si>
    <t>23102</t>
  </si>
  <si>
    <t>23103</t>
  </si>
  <si>
    <t>23107</t>
  </si>
  <si>
    <t>23111</t>
  </si>
  <si>
    <t>23115</t>
  </si>
  <si>
    <t>23104</t>
  </si>
  <si>
    <t>23108</t>
  </si>
  <si>
    <t>23112</t>
  </si>
  <si>
    <t>23116</t>
  </si>
  <si>
    <t>23105</t>
  </si>
  <si>
    <t>23109</t>
  </si>
  <si>
    <t>23113</t>
  </si>
  <si>
    <t>23117</t>
  </si>
  <si>
    <t>白鴎　法　法律</t>
  </si>
  <si>
    <t>23120</t>
  </si>
  <si>
    <t>23121</t>
  </si>
  <si>
    <t>23122</t>
  </si>
  <si>
    <t>23123</t>
  </si>
  <si>
    <t>23124</t>
  </si>
  <si>
    <t>白鴎　経営　経営</t>
  </si>
  <si>
    <t>23127</t>
  </si>
  <si>
    <t>23128</t>
  </si>
  <si>
    <t>23129</t>
  </si>
  <si>
    <t>23130</t>
  </si>
  <si>
    <t>23131</t>
  </si>
  <si>
    <t>文星芸術　美術　美術</t>
  </si>
  <si>
    <t>23182</t>
  </si>
  <si>
    <t>育英　教育　児童教育</t>
  </si>
  <si>
    <t>育英　教育　スポーツ教育</t>
  </si>
  <si>
    <t>育英　教育　英語教育</t>
  </si>
  <si>
    <t>23204</t>
  </si>
  <si>
    <t>23207</t>
  </si>
  <si>
    <t>23210</t>
  </si>
  <si>
    <t>23205</t>
  </si>
  <si>
    <t>23208</t>
  </si>
  <si>
    <t>23211</t>
  </si>
  <si>
    <t>関東学園　経済　経済</t>
  </si>
  <si>
    <t>関東学園　経済　経営</t>
  </si>
  <si>
    <t>23253</t>
  </si>
  <si>
    <t>23256</t>
  </si>
  <si>
    <t>共愛学園前橋国際　国際社会　国際社会</t>
  </si>
  <si>
    <t>共愛学園前橋国際　国際社会　地域児童教育</t>
  </si>
  <si>
    <t>23273</t>
  </si>
  <si>
    <t>23275</t>
  </si>
  <si>
    <t>23274</t>
  </si>
  <si>
    <t>共愛学園前橋国際　デジタル共創　デジタル共創</t>
  </si>
  <si>
    <t>23277</t>
  </si>
  <si>
    <t>群馬医療福祉　社会福祉　社会福祉</t>
  </si>
  <si>
    <t>群馬医療福祉　社会福祉　子ども</t>
  </si>
  <si>
    <t>23292</t>
  </si>
  <si>
    <t>23295</t>
  </si>
  <si>
    <t>23293</t>
  </si>
  <si>
    <t>23296</t>
  </si>
  <si>
    <t>23297</t>
  </si>
  <si>
    <t>23298</t>
  </si>
  <si>
    <t>群馬医療福祉　リハビリテーション　理学療法</t>
  </si>
  <si>
    <t>群馬医療福祉　リハビリテーション　作業療法</t>
  </si>
  <si>
    <t>23300</t>
  </si>
  <si>
    <t>23303</t>
  </si>
  <si>
    <t>23301</t>
  </si>
  <si>
    <t>23304</t>
  </si>
  <si>
    <t>23305</t>
  </si>
  <si>
    <t>23306</t>
  </si>
  <si>
    <t>群馬医療福祉　医療技術　臨床検査学</t>
  </si>
  <si>
    <t>群馬医療福祉　医療技術　臨床工学</t>
  </si>
  <si>
    <t>23308</t>
  </si>
  <si>
    <t>23311</t>
  </si>
  <si>
    <t>23309</t>
  </si>
  <si>
    <t>23312</t>
  </si>
  <si>
    <t>23313</t>
  </si>
  <si>
    <t>23314</t>
  </si>
  <si>
    <t>群馬医療福祉　看護　看護</t>
  </si>
  <si>
    <t>23316</t>
  </si>
  <si>
    <t>23317</t>
  </si>
  <si>
    <t>23318</t>
  </si>
  <si>
    <t>群馬パース　医療技術　検査技術</t>
  </si>
  <si>
    <t>群馬パース　医療技術　放射線</t>
  </si>
  <si>
    <t>群馬パース　医療技術　臨床工</t>
  </si>
  <si>
    <t>23354</t>
  </si>
  <si>
    <t>23355</t>
  </si>
  <si>
    <t>23356</t>
  </si>
  <si>
    <t>群馬パース　リハビリテーション　理学療法</t>
  </si>
  <si>
    <t>群馬パース　リハビリテーション　作業療法</t>
  </si>
  <si>
    <t>群馬パース　リハビリテーション　言語聴覚</t>
  </si>
  <si>
    <t>23360</t>
  </si>
  <si>
    <t>23361</t>
  </si>
  <si>
    <t>23362</t>
  </si>
  <si>
    <t>群馬パース　看護　看護</t>
  </si>
  <si>
    <t>23364</t>
  </si>
  <si>
    <t>ぐんま未来　医療保健　看護</t>
  </si>
  <si>
    <t>ぐんま未来　医療保健　栄養</t>
  </si>
  <si>
    <t>23382</t>
  </si>
  <si>
    <t>23385</t>
  </si>
  <si>
    <t>23383</t>
  </si>
  <si>
    <t>23386</t>
  </si>
  <si>
    <t>23387</t>
  </si>
  <si>
    <t>23390</t>
  </si>
  <si>
    <t>23388</t>
  </si>
  <si>
    <t>23391</t>
  </si>
  <si>
    <t>23389</t>
  </si>
  <si>
    <t>23392</t>
  </si>
  <si>
    <t>上武　ビジネス情報　国際ビジネス</t>
  </si>
  <si>
    <t>上武　ビジネス情報　スポーツ健康マネジメント</t>
  </si>
  <si>
    <t>上武　ビジネス情報　スポ－柔道整復師</t>
  </si>
  <si>
    <t>上武　ビジネス情報　スポ－救急救命士</t>
  </si>
  <si>
    <t>23415</t>
  </si>
  <si>
    <t>23416</t>
  </si>
  <si>
    <t>23417</t>
  </si>
  <si>
    <t>23418</t>
  </si>
  <si>
    <t>上武　看護　看護</t>
  </si>
  <si>
    <t>23420</t>
  </si>
  <si>
    <t>高崎健康福祉　農　生物生産</t>
  </si>
  <si>
    <t>23432</t>
  </si>
  <si>
    <t>23433</t>
  </si>
  <si>
    <t>23434</t>
  </si>
  <si>
    <t>23435</t>
  </si>
  <si>
    <t>高崎健康福祉　薬　薬</t>
  </si>
  <si>
    <t>23438</t>
  </si>
  <si>
    <t>23439</t>
  </si>
  <si>
    <t>23440</t>
  </si>
  <si>
    <t>23441</t>
  </si>
  <si>
    <t>23442</t>
  </si>
  <si>
    <t>高崎健康福祉　保健医療　看護</t>
  </si>
  <si>
    <t>高崎健康福祉　保健医療　理学療法</t>
  </si>
  <si>
    <t>23445</t>
  </si>
  <si>
    <t>23448</t>
  </si>
  <si>
    <t>23446</t>
  </si>
  <si>
    <t>23449</t>
  </si>
  <si>
    <t>23450</t>
  </si>
  <si>
    <t>23453</t>
  </si>
  <si>
    <t>23451</t>
  </si>
  <si>
    <t>23454</t>
  </si>
  <si>
    <t>高崎健康福祉　健康福祉　医療情報</t>
  </si>
  <si>
    <t>高崎健康福祉　健康福祉　社会福祉</t>
  </si>
  <si>
    <t>高崎健康福祉　健康福祉　健康栄養</t>
  </si>
  <si>
    <t>23457</t>
  </si>
  <si>
    <t>23460</t>
  </si>
  <si>
    <t>23463</t>
  </si>
  <si>
    <t>23458</t>
  </si>
  <si>
    <t>23461</t>
  </si>
  <si>
    <t>23464</t>
  </si>
  <si>
    <t>23465</t>
  </si>
  <si>
    <t>23469</t>
  </si>
  <si>
    <t>23473</t>
  </si>
  <si>
    <t>23466</t>
  </si>
  <si>
    <t>23470</t>
  </si>
  <si>
    <t>23474</t>
  </si>
  <si>
    <t>23467</t>
  </si>
  <si>
    <t>23471</t>
  </si>
  <si>
    <t>23475</t>
  </si>
  <si>
    <t>高崎健康福祉　人間発達　心理</t>
  </si>
  <si>
    <t>高崎健康福祉　人間発達　子ども教育</t>
  </si>
  <si>
    <t>23478</t>
  </si>
  <si>
    <t>23481</t>
  </si>
  <si>
    <t>23479</t>
  </si>
  <si>
    <t>23482</t>
  </si>
  <si>
    <t>23483</t>
  </si>
  <si>
    <t>23486</t>
  </si>
  <si>
    <t>23484</t>
  </si>
  <si>
    <t>23487</t>
  </si>
  <si>
    <t>高崎商科　商　経営</t>
  </si>
  <si>
    <t>高崎商科　商　会計</t>
  </si>
  <si>
    <t>23552</t>
  </si>
  <si>
    <t>23558</t>
  </si>
  <si>
    <t>23553</t>
  </si>
  <si>
    <t>23559</t>
  </si>
  <si>
    <t>23554</t>
  </si>
  <si>
    <t>23560</t>
  </si>
  <si>
    <t>23555</t>
  </si>
  <si>
    <t>23561</t>
  </si>
  <si>
    <t>23556</t>
  </si>
  <si>
    <t>23562</t>
  </si>
  <si>
    <t>23563</t>
  </si>
  <si>
    <t>23566</t>
  </si>
  <si>
    <t>23564</t>
  </si>
  <si>
    <t>23567</t>
  </si>
  <si>
    <t>23565</t>
  </si>
  <si>
    <t>23568</t>
  </si>
  <si>
    <t>浦和　こども　こども</t>
  </si>
  <si>
    <t>浦和　こども　学校教育</t>
  </si>
  <si>
    <t>23592</t>
  </si>
  <si>
    <t>23594</t>
  </si>
  <si>
    <t>23595</t>
  </si>
  <si>
    <t>23596</t>
  </si>
  <si>
    <t>浦和　社会　総合福祉</t>
  </si>
  <si>
    <t>浦和　社会　現代社会</t>
  </si>
  <si>
    <t>23598</t>
  </si>
  <si>
    <t>23600</t>
  </si>
  <si>
    <t>23601</t>
  </si>
  <si>
    <t>23602</t>
  </si>
  <si>
    <t>共栄　教育　教育</t>
  </si>
  <si>
    <t>共栄　国際経営　国際経営</t>
  </si>
  <si>
    <t>埼玉医科　医　医</t>
  </si>
  <si>
    <t>23642</t>
  </si>
  <si>
    <t>埼玉医科　保健医療　看護</t>
  </si>
  <si>
    <t>埼玉医科　保健医療　臨床検査</t>
  </si>
  <si>
    <t>埼玉医科　保健医療　臨床工</t>
  </si>
  <si>
    <t>埼玉医科　保健医療　理学療法</t>
  </si>
  <si>
    <t>埼玉学園　経済経営　経済経営</t>
  </si>
  <si>
    <t>23662</t>
  </si>
  <si>
    <t>23663</t>
  </si>
  <si>
    <t>23664</t>
  </si>
  <si>
    <t>23665</t>
  </si>
  <si>
    <t>埼玉学園　人間　人間文化</t>
  </si>
  <si>
    <t>埼玉学園　人間　心理</t>
  </si>
  <si>
    <t>埼玉学園　人間　子ども発達</t>
  </si>
  <si>
    <t>23667</t>
  </si>
  <si>
    <t>23670</t>
  </si>
  <si>
    <t>23673</t>
  </si>
  <si>
    <t>23668</t>
  </si>
  <si>
    <t>23671</t>
  </si>
  <si>
    <t>23674</t>
  </si>
  <si>
    <t>23675</t>
  </si>
  <si>
    <t>23677</t>
  </si>
  <si>
    <t>23679</t>
  </si>
  <si>
    <t>23676</t>
  </si>
  <si>
    <t>23678</t>
  </si>
  <si>
    <t>23680</t>
  </si>
  <si>
    <t>埼玉工業　工　機械－機械工学</t>
  </si>
  <si>
    <t>埼玉工業　工　機械－ＩＴ応用機械</t>
  </si>
  <si>
    <t>埼玉工業　工　機械－ＡＩロボティクス</t>
  </si>
  <si>
    <t>埼玉工業　工　生命－バイオサイエンス</t>
  </si>
  <si>
    <t>埼玉工業　工　生命－応用化学</t>
  </si>
  <si>
    <t>埼玉工業　工　生命－環境・クリーンエネルギー</t>
  </si>
  <si>
    <t>埼玉工業　工　情報－ＩＴ</t>
  </si>
  <si>
    <t>埼玉工業　工　情報－ＡＩ</t>
  </si>
  <si>
    <t>埼玉工業　工　情報－自動運転</t>
  </si>
  <si>
    <t>埼玉工業　工　情報－電気電子</t>
  </si>
  <si>
    <t>埼玉工業　工　総合工学系</t>
  </si>
  <si>
    <t>23702</t>
  </si>
  <si>
    <t>23705</t>
  </si>
  <si>
    <t>23708</t>
  </si>
  <si>
    <t>23711</t>
  </si>
  <si>
    <t>23714</t>
  </si>
  <si>
    <t>23717</t>
  </si>
  <si>
    <t>23720</t>
  </si>
  <si>
    <t>23723</t>
  </si>
  <si>
    <t>23726</t>
  </si>
  <si>
    <t>23729</t>
  </si>
  <si>
    <t>23703</t>
  </si>
  <si>
    <t>23706</t>
  </si>
  <si>
    <t>23709</t>
  </si>
  <si>
    <t>23712</t>
  </si>
  <si>
    <t>23715</t>
  </si>
  <si>
    <t>23718</t>
  </si>
  <si>
    <t>23721</t>
  </si>
  <si>
    <t>23724</t>
  </si>
  <si>
    <t>23727</t>
  </si>
  <si>
    <t>23730</t>
  </si>
  <si>
    <t>23732</t>
  </si>
  <si>
    <t>23735</t>
  </si>
  <si>
    <t>23738</t>
  </si>
  <si>
    <t>23741</t>
  </si>
  <si>
    <t>23744</t>
  </si>
  <si>
    <t>23747</t>
  </si>
  <si>
    <t>23750</t>
  </si>
  <si>
    <t>23753</t>
  </si>
  <si>
    <t>23756</t>
  </si>
  <si>
    <t>23759</t>
  </si>
  <si>
    <t>23762</t>
  </si>
  <si>
    <t>埼玉工業　人間社会　情報－ＩＴ経営</t>
  </si>
  <si>
    <t>埼玉工業　人間社会　情報－メディアデザイン</t>
  </si>
  <si>
    <t>埼玉工業　人間社会　心理－ビジネス心理</t>
  </si>
  <si>
    <t>埼玉工業　人間社会　心理－臨床心理</t>
  </si>
  <si>
    <t>23764</t>
  </si>
  <si>
    <t>23767</t>
  </si>
  <si>
    <t>23770</t>
  </si>
  <si>
    <t>23773</t>
  </si>
  <si>
    <t>23765</t>
  </si>
  <si>
    <t>23768</t>
  </si>
  <si>
    <t>23771</t>
  </si>
  <si>
    <t>23774</t>
  </si>
  <si>
    <t>23775</t>
  </si>
  <si>
    <t>23778</t>
  </si>
  <si>
    <t>23781</t>
  </si>
  <si>
    <t>23784</t>
  </si>
  <si>
    <t>十文字学園女子　教育人文　幼児教育</t>
  </si>
  <si>
    <t>十文字学園女子　教育人文　児童教育</t>
  </si>
  <si>
    <t>十文字学園女子　教育人文　心理</t>
  </si>
  <si>
    <t>十文字学園女子　教育人文　文芸文化</t>
  </si>
  <si>
    <t>23912</t>
  </si>
  <si>
    <t>23915</t>
  </si>
  <si>
    <t>23918</t>
  </si>
  <si>
    <t>23921</t>
  </si>
  <si>
    <t>23913</t>
  </si>
  <si>
    <t>23916</t>
  </si>
  <si>
    <t>23919</t>
  </si>
  <si>
    <t>23922</t>
  </si>
  <si>
    <t>23923</t>
  </si>
  <si>
    <t>23924</t>
  </si>
  <si>
    <t>23925</t>
  </si>
  <si>
    <t>23926</t>
  </si>
  <si>
    <t>23927</t>
  </si>
  <si>
    <t>十文字学園女子　社会情報デザイン　社会情報デザイン</t>
  </si>
  <si>
    <t>23929</t>
  </si>
  <si>
    <t>23930</t>
  </si>
  <si>
    <t>23931</t>
  </si>
  <si>
    <t>23932</t>
  </si>
  <si>
    <t>十文字学園女子　人間生活　健康栄養</t>
  </si>
  <si>
    <t>十文字学園女子　人間生活　食物栄養</t>
  </si>
  <si>
    <t>十文字学園女子　人間生活　食品開発</t>
  </si>
  <si>
    <t>十文字学園女子　人間生活　人間－社会福祉・保育</t>
  </si>
  <si>
    <t>十文字学園女子　人間生活　人間－社会福祉・介護福祉</t>
  </si>
  <si>
    <t>23934</t>
  </si>
  <si>
    <t>23937</t>
  </si>
  <si>
    <t>23940</t>
  </si>
  <si>
    <t>23943</t>
  </si>
  <si>
    <t>23946</t>
  </si>
  <si>
    <t>23935</t>
  </si>
  <si>
    <t>23938</t>
  </si>
  <si>
    <t>23941</t>
  </si>
  <si>
    <t>23944</t>
  </si>
  <si>
    <t>23947</t>
  </si>
  <si>
    <t>23948</t>
  </si>
  <si>
    <t>23949</t>
  </si>
  <si>
    <t>23950</t>
  </si>
  <si>
    <t>23951</t>
  </si>
  <si>
    <t>23952</t>
  </si>
  <si>
    <t>城西　総合政策　総合政策</t>
  </si>
  <si>
    <t>24002</t>
  </si>
  <si>
    <t>24003</t>
  </si>
  <si>
    <t>24004</t>
  </si>
  <si>
    <t>24005</t>
  </si>
  <si>
    <t>24006</t>
  </si>
  <si>
    <t>城西　経済　経済</t>
  </si>
  <si>
    <t>24008</t>
  </si>
  <si>
    <t>24009</t>
  </si>
  <si>
    <t>24010</t>
  </si>
  <si>
    <t>24011</t>
  </si>
  <si>
    <t>24012</t>
  </si>
  <si>
    <t>城西　経営　マネジメント総合</t>
  </si>
  <si>
    <t>24014</t>
  </si>
  <si>
    <t>24015</t>
  </si>
  <si>
    <t>24016</t>
  </si>
  <si>
    <t>24017</t>
  </si>
  <si>
    <t>24018</t>
  </si>
  <si>
    <t>城西　理　情報数理</t>
  </si>
  <si>
    <t>城西　理　数学</t>
  </si>
  <si>
    <t>城西　理　化学・生命科学</t>
  </si>
  <si>
    <t>24020</t>
  </si>
  <si>
    <t>24023</t>
  </si>
  <si>
    <t>24026</t>
  </si>
  <si>
    <t>24021</t>
  </si>
  <si>
    <t>24024</t>
  </si>
  <si>
    <t>24027</t>
  </si>
  <si>
    <t>24028</t>
  </si>
  <si>
    <t>24029</t>
  </si>
  <si>
    <t>24032</t>
  </si>
  <si>
    <t>24033</t>
  </si>
  <si>
    <t>24034</t>
  </si>
  <si>
    <t>24036</t>
  </si>
  <si>
    <t>24030</t>
  </si>
  <si>
    <t>24035</t>
  </si>
  <si>
    <t>24037</t>
  </si>
  <si>
    <t>24038</t>
  </si>
  <si>
    <t>24031</t>
  </si>
  <si>
    <t>城西　薬　薬</t>
  </si>
  <si>
    <t>城西　薬　薬科学</t>
  </si>
  <si>
    <t>城西　薬　医療栄養</t>
  </si>
  <si>
    <t>24040</t>
  </si>
  <si>
    <t>24043</t>
  </si>
  <si>
    <t>24046</t>
  </si>
  <si>
    <t>24047</t>
  </si>
  <si>
    <t>24041</t>
  </si>
  <si>
    <t>24044</t>
  </si>
  <si>
    <t>24048</t>
  </si>
  <si>
    <t>24049</t>
  </si>
  <si>
    <t>24052</t>
  </si>
  <si>
    <t>24055</t>
  </si>
  <si>
    <t>24050</t>
  </si>
  <si>
    <t>24053</t>
  </si>
  <si>
    <t>24056</t>
  </si>
  <si>
    <t>24051</t>
  </si>
  <si>
    <t>24054</t>
  </si>
  <si>
    <t>24057</t>
  </si>
  <si>
    <t>尚美学園　総合政策　総合政策</t>
  </si>
  <si>
    <t>23882</t>
  </si>
  <si>
    <t>23883</t>
  </si>
  <si>
    <t>尚美学園　芸術情報　情報表現</t>
  </si>
  <si>
    <t>尚美学園　芸術情報　芸術表現</t>
  </si>
  <si>
    <t>23885</t>
  </si>
  <si>
    <t>23888</t>
  </si>
  <si>
    <t>23886</t>
  </si>
  <si>
    <t>23889</t>
  </si>
  <si>
    <t>尚美学園　スポーツマネジメント　スポーツマネジメント</t>
  </si>
  <si>
    <t>23891</t>
  </si>
  <si>
    <t>23892</t>
  </si>
  <si>
    <t>駿河台　心理　心理</t>
  </si>
  <si>
    <t>24122</t>
  </si>
  <si>
    <t>24123</t>
  </si>
  <si>
    <t>24124</t>
  </si>
  <si>
    <t>駿河台　法　法律</t>
  </si>
  <si>
    <t>24126</t>
  </si>
  <si>
    <t>24127</t>
  </si>
  <si>
    <t>24128</t>
  </si>
  <si>
    <t>駿河台　経済経営　経済経営</t>
  </si>
  <si>
    <t>24130</t>
  </si>
  <si>
    <t>24131</t>
  </si>
  <si>
    <t>24132</t>
  </si>
  <si>
    <t>駿河台　スポーツ科学　スポーツ科学</t>
  </si>
  <si>
    <t>24134</t>
  </si>
  <si>
    <t>24135</t>
  </si>
  <si>
    <t>24136</t>
  </si>
  <si>
    <t>駿河台　メディア情報　メディア情報</t>
  </si>
  <si>
    <t>24138</t>
  </si>
  <si>
    <t>24139</t>
  </si>
  <si>
    <t>24140</t>
  </si>
  <si>
    <t>聖学院　心理福祉　心理福祉</t>
  </si>
  <si>
    <t>24162</t>
  </si>
  <si>
    <t>24163</t>
  </si>
  <si>
    <t>聖学院　人文　国際文化</t>
  </si>
  <si>
    <t>聖学院　人文　日本文化</t>
  </si>
  <si>
    <t>聖学院　人文　子ども教育</t>
  </si>
  <si>
    <t>24165</t>
  </si>
  <si>
    <t>24167</t>
  </si>
  <si>
    <t>24169</t>
  </si>
  <si>
    <t>24170</t>
  </si>
  <si>
    <t>24171</t>
  </si>
  <si>
    <t>24172</t>
  </si>
  <si>
    <t>聖学院　政治経済　政治経済</t>
  </si>
  <si>
    <t>24174</t>
  </si>
  <si>
    <t>24175</t>
  </si>
  <si>
    <t>西武文理　サービス経営　サービス経営</t>
  </si>
  <si>
    <t>24192</t>
  </si>
  <si>
    <t>24193</t>
  </si>
  <si>
    <t>西武文理　看護　看護</t>
  </si>
  <si>
    <t>24195</t>
  </si>
  <si>
    <t>24196</t>
  </si>
  <si>
    <t>24197</t>
  </si>
  <si>
    <t>東都　ヒューマンケア　看護</t>
  </si>
  <si>
    <t>24212</t>
  </si>
  <si>
    <t>東都　幕張ヒューマンケア　看護</t>
  </si>
  <si>
    <t>東都　幕張ヒューマンケア　理学療法</t>
  </si>
  <si>
    <t>東都　幕張ヒューマンケア　臨床工</t>
  </si>
  <si>
    <t>東都　幕張ヒューマンケア　健康科学</t>
  </si>
  <si>
    <t>24217</t>
  </si>
  <si>
    <t>24218</t>
  </si>
  <si>
    <t>24219</t>
  </si>
  <si>
    <t>24220</t>
  </si>
  <si>
    <t>東都　沼津ヒューマンケア　看護</t>
  </si>
  <si>
    <t>24222</t>
  </si>
  <si>
    <t>東邦音楽　音楽　音楽</t>
  </si>
  <si>
    <t>獨協　外国語　ドイツ語</t>
  </si>
  <si>
    <t>獨協　外国語　英語</t>
  </si>
  <si>
    <t>獨協　外国語　フランス語</t>
  </si>
  <si>
    <t>獨協　外国語　交流文化</t>
  </si>
  <si>
    <t>24262</t>
  </si>
  <si>
    <t>24265</t>
  </si>
  <si>
    <t>24268</t>
  </si>
  <si>
    <t>24271</t>
  </si>
  <si>
    <t>24263</t>
  </si>
  <si>
    <t>24266</t>
  </si>
  <si>
    <t>24269</t>
  </si>
  <si>
    <t>24272</t>
  </si>
  <si>
    <t>24273</t>
  </si>
  <si>
    <t>24283</t>
  </si>
  <si>
    <t>24293</t>
  </si>
  <si>
    <t>24303</t>
  </si>
  <si>
    <t>24274</t>
  </si>
  <si>
    <t>24284</t>
  </si>
  <si>
    <t>24294</t>
  </si>
  <si>
    <t>24304</t>
  </si>
  <si>
    <t>24275</t>
  </si>
  <si>
    <t>24285</t>
  </si>
  <si>
    <t>24295</t>
  </si>
  <si>
    <t>24305</t>
  </si>
  <si>
    <t>24276</t>
  </si>
  <si>
    <t>24286</t>
  </si>
  <si>
    <t>24296</t>
  </si>
  <si>
    <t>24306</t>
  </si>
  <si>
    <t>24277</t>
  </si>
  <si>
    <t>24287</t>
  </si>
  <si>
    <t>24297</t>
  </si>
  <si>
    <t>24307</t>
  </si>
  <si>
    <t>24278</t>
  </si>
  <si>
    <t>24288</t>
  </si>
  <si>
    <t>24298</t>
  </si>
  <si>
    <t>24308</t>
  </si>
  <si>
    <t>24279</t>
  </si>
  <si>
    <t>24289</t>
  </si>
  <si>
    <t>24299</t>
  </si>
  <si>
    <t>24309</t>
  </si>
  <si>
    <t>24290</t>
  </si>
  <si>
    <t>24310</t>
  </si>
  <si>
    <t>24280</t>
  </si>
  <si>
    <t>24291</t>
  </si>
  <si>
    <t>24300</t>
  </si>
  <si>
    <t>24311</t>
  </si>
  <si>
    <t>24281</t>
  </si>
  <si>
    <t>24301</t>
  </si>
  <si>
    <t>24282</t>
  </si>
  <si>
    <t>24292</t>
  </si>
  <si>
    <t>24302</t>
  </si>
  <si>
    <t>24312</t>
  </si>
  <si>
    <t>獨協　国際教養　言語文化</t>
  </si>
  <si>
    <t>24314</t>
  </si>
  <si>
    <t>24315</t>
  </si>
  <si>
    <t>24316</t>
  </si>
  <si>
    <t>24317</t>
  </si>
  <si>
    <t>24318</t>
  </si>
  <si>
    <t>24319</t>
  </si>
  <si>
    <t>24320</t>
  </si>
  <si>
    <t>24321</t>
  </si>
  <si>
    <t>24322</t>
  </si>
  <si>
    <t>24323</t>
  </si>
  <si>
    <t>24324</t>
  </si>
  <si>
    <t>24325</t>
  </si>
  <si>
    <t>獨協　法　法律</t>
  </si>
  <si>
    <t>獨協　法　国際関係法</t>
  </si>
  <si>
    <t>獨協　法　総合政策</t>
  </si>
  <si>
    <t>24327</t>
  </si>
  <si>
    <t>24330</t>
  </si>
  <si>
    <t>24333</t>
  </si>
  <si>
    <t>24328</t>
  </si>
  <si>
    <t>24331</t>
  </si>
  <si>
    <t>24334</t>
  </si>
  <si>
    <t>24335</t>
  </si>
  <si>
    <t>24345</t>
  </si>
  <si>
    <t>24355</t>
  </si>
  <si>
    <t>24336</t>
  </si>
  <si>
    <t>24346</t>
  </si>
  <si>
    <t>24356</t>
  </si>
  <si>
    <t>24337</t>
  </si>
  <si>
    <t>24347</t>
  </si>
  <si>
    <t>24357</t>
  </si>
  <si>
    <t>24338</t>
  </si>
  <si>
    <t>24348</t>
  </si>
  <si>
    <t>24358</t>
  </si>
  <si>
    <t>24339</t>
  </si>
  <si>
    <t>24349</t>
  </si>
  <si>
    <t>24359</t>
  </si>
  <si>
    <t>24340</t>
  </si>
  <si>
    <t>24350</t>
  </si>
  <si>
    <t>24360</t>
  </si>
  <si>
    <t>24341</t>
  </si>
  <si>
    <t>24351</t>
  </si>
  <si>
    <t>24361</t>
  </si>
  <si>
    <t>24342</t>
  </si>
  <si>
    <t>24352</t>
  </si>
  <si>
    <t>24362</t>
  </si>
  <si>
    <t>24343</t>
  </si>
  <si>
    <t>24353</t>
  </si>
  <si>
    <t>24363</t>
  </si>
  <si>
    <t>24344</t>
  </si>
  <si>
    <t>24354</t>
  </si>
  <si>
    <t>24364</t>
  </si>
  <si>
    <t>獨協　経済　経済</t>
  </si>
  <si>
    <t>獨協　経済　経営</t>
  </si>
  <si>
    <t>獨協　経済　国際環境経済</t>
  </si>
  <si>
    <t>24366</t>
  </si>
  <si>
    <t>24369</t>
  </si>
  <si>
    <t>24372</t>
  </si>
  <si>
    <t>24367</t>
  </si>
  <si>
    <t>24370</t>
  </si>
  <si>
    <t>24373</t>
  </si>
  <si>
    <t>24374</t>
  </si>
  <si>
    <t>24384</t>
  </si>
  <si>
    <t>24394</t>
  </si>
  <si>
    <t>24375</t>
  </si>
  <si>
    <t>24385</t>
  </si>
  <si>
    <t>24395</t>
  </si>
  <si>
    <t>24376</t>
  </si>
  <si>
    <t>24386</t>
  </si>
  <si>
    <t>24396</t>
  </si>
  <si>
    <t>24377</t>
  </si>
  <si>
    <t>24387</t>
  </si>
  <si>
    <t>24397</t>
  </si>
  <si>
    <t>24378</t>
  </si>
  <si>
    <t>24388</t>
  </si>
  <si>
    <t>24398</t>
  </si>
  <si>
    <t>24379</t>
  </si>
  <si>
    <t>24389</t>
  </si>
  <si>
    <t>24399</t>
  </si>
  <si>
    <t>24380</t>
  </si>
  <si>
    <t>24390</t>
  </si>
  <si>
    <t>24400</t>
  </si>
  <si>
    <t>24381</t>
  </si>
  <si>
    <t>24391</t>
  </si>
  <si>
    <t>24401</t>
  </si>
  <si>
    <t>24382</t>
  </si>
  <si>
    <t>24392</t>
  </si>
  <si>
    <t>24402</t>
  </si>
  <si>
    <t>24383</t>
  </si>
  <si>
    <t>24393</t>
  </si>
  <si>
    <t>24403</t>
  </si>
  <si>
    <t>日本工業　基幹工　機械工</t>
  </si>
  <si>
    <t>日本工業　基幹工　電気情報工</t>
  </si>
  <si>
    <t>日本工業　基幹工　環境生命化学</t>
  </si>
  <si>
    <t>24552</t>
  </si>
  <si>
    <t>24555</t>
  </si>
  <si>
    <t>24558</t>
  </si>
  <si>
    <t>24553</t>
  </si>
  <si>
    <t>24556</t>
  </si>
  <si>
    <t>24559</t>
  </si>
  <si>
    <t>24560</t>
  </si>
  <si>
    <t>24563</t>
  </si>
  <si>
    <t>24566</t>
  </si>
  <si>
    <t>日本工業　先進工　ロボティクス</t>
  </si>
  <si>
    <t>日本工業　先進工　情報メディア工</t>
  </si>
  <si>
    <t>日本工業　先進工　データサイエンス</t>
  </si>
  <si>
    <t>24570</t>
  </si>
  <si>
    <t>24573</t>
  </si>
  <si>
    <t>24576</t>
  </si>
  <si>
    <t>24571</t>
  </si>
  <si>
    <t>24574</t>
  </si>
  <si>
    <t>24577</t>
  </si>
  <si>
    <t>24578</t>
  </si>
  <si>
    <t>24581</t>
  </si>
  <si>
    <t>24584</t>
  </si>
  <si>
    <t>日本工業　建築　建築</t>
  </si>
  <si>
    <t>日本工業　建築　生活環境デザイン</t>
  </si>
  <si>
    <t>24588</t>
  </si>
  <si>
    <t>24591</t>
  </si>
  <si>
    <t>24589</t>
  </si>
  <si>
    <t>24592</t>
  </si>
  <si>
    <t>24593</t>
  </si>
  <si>
    <t>24596</t>
  </si>
  <si>
    <t>日本医療科学　保健医療　診療放射線</t>
  </si>
  <si>
    <t>日本医療科学　保健医療　リハ－理学療法学</t>
  </si>
  <si>
    <t>日本医療科学　保健医療　リハ－作業療法学</t>
  </si>
  <si>
    <t>日本医療科学　保健医療　看護</t>
  </si>
  <si>
    <t>日本医療科学　保健医療　臨床工</t>
  </si>
  <si>
    <t>日本医療科学　保健医療　臨床検査</t>
  </si>
  <si>
    <t>24652</t>
  </si>
  <si>
    <t>24654</t>
  </si>
  <si>
    <t>24656</t>
  </si>
  <si>
    <t>24658</t>
  </si>
  <si>
    <t>24660</t>
  </si>
  <si>
    <t>24662</t>
  </si>
  <si>
    <t>24663</t>
  </si>
  <si>
    <t>24664</t>
  </si>
  <si>
    <t>24665</t>
  </si>
  <si>
    <t>24666</t>
  </si>
  <si>
    <t>24667</t>
  </si>
  <si>
    <t>24668</t>
  </si>
  <si>
    <t>日本栄養　栄養　実践栄養</t>
  </si>
  <si>
    <t>日本栄養　栄養　保健－栄養イノベーション</t>
  </si>
  <si>
    <t>日本栄養　栄養　保健－保健養護</t>
  </si>
  <si>
    <t>日本栄養　栄養　食文化栄養</t>
  </si>
  <si>
    <t>24692</t>
  </si>
  <si>
    <t>24694</t>
  </si>
  <si>
    <t>24696</t>
  </si>
  <si>
    <t>24698</t>
  </si>
  <si>
    <t>24699</t>
  </si>
  <si>
    <t>24700</t>
  </si>
  <si>
    <t>24701</t>
  </si>
  <si>
    <t>24702</t>
  </si>
  <si>
    <t>日本保健医療　保健医療　看護</t>
  </si>
  <si>
    <t>日本保健医療　保健医療　理学療法</t>
  </si>
  <si>
    <t>24723</t>
  </si>
  <si>
    <t>24724</t>
  </si>
  <si>
    <t>日本薬科　薬　薬</t>
  </si>
  <si>
    <t>24742</t>
  </si>
  <si>
    <t>24743</t>
  </si>
  <si>
    <t>24744</t>
  </si>
  <si>
    <t>24745</t>
  </si>
  <si>
    <t>24746</t>
  </si>
  <si>
    <t>24747</t>
  </si>
  <si>
    <t>24749</t>
  </si>
  <si>
    <t>日本薬科　薬科学　医療ビジネス薬科学（お茶の水）</t>
  </si>
  <si>
    <t>日本薬科　薬科学　医療ビジネス薬科学（さいたま）</t>
  </si>
  <si>
    <t>24752</t>
  </si>
  <si>
    <t>24753</t>
  </si>
  <si>
    <t>24754</t>
  </si>
  <si>
    <t>24755</t>
  </si>
  <si>
    <t>24756</t>
  </si>
  <si>
    <t>24757</t>
  </si>
  <si>
    <t>人間総合科学　保健医療　看護</t>
  </si>
  <si>
    <t>人間総合科学　保健医療　リハ－理学療法学</t>
  </si>
  <si>
    <t>人間総合科学　保健医療　リハ－義肢装具学</t>
  </si>
  <si>
    <t>24782</t>
  </si>
  <si>
    <t>24784</t>
  </si>
  <si>
    <t>24786</t>
  </si>
  <si>
    <t>24787</t>
  </si>
  <si>
    <t>24788</t>
  </si>
  <si>
    <t>24789</t>
  </si>
  <si>
    <t>人間総合科学　人間科学　健康栄養</t>
  </si>
  <si>
    <t>人間総合科学　人間科学　ヘルスフードサイエンス</t>
  </si>
  <si>
    <t>人間総合科学　人間科学　心身健康科学</t>
  </si>
  <si>
    <t>24791</t>
  </si>
  <si>
    <t>24793</t>
  </si>
  <si>
    <t>24795</t>
  </si>
  <si>
    <t>24796</t>
  </si>
  <si>
    <t>24797</t>
  </si>
  <si>
    <t>24798</t>
  </si>
  <si>
    <t>文教　文　日本語日本文</t>
  </si>
  <si>
    <t>文教　文　英米語英米文</t>
  </si>
  <si>
    <t>文教　文　中国語中国文</t>
  </si>
  <si>
    <t>24831</t>
  </si>
  <si>
    <t>文教　文　外国語</t>
  </si>
  <si>
    <t>24826</t>
  </si>
  <si>
    <t>24832</t>
  </si>
  <si>
    <t>24837</t>
  </si>
  <si>
    <t>24822</t>
  </si>
  <si>
    <t>24827</t>
  </si>
  <si>
    <t>24833</t>
  </si>
  <si>
    <t>24838</t>
  </si>
  <si>
    <t>24823</t>
  </si>
  <si>
    <t>24828</t>
  </si>
  <si>
    <t>24834</t>
  </si>
  <si>
    <t>24839</t>
  </si>
  <si>
    <t>24824</t>
  </si>
  <si>
    <t>24829</t>
  </si>
  <si>
    <t>24835</t>
  </si>
  <si>
    <t>24840</t>
  </si>
  <si>
    <t>24841</t>
  </si>
  <si>
    <t>24844</t>
  </si>
  <si>
    <t>24847</t>
  </si>
  <si>
    <t>24848</t>
  </si>
  <si>
    <t>24851</t>
  </si>
  <si>
    <t>24842</t>
  </si>
  <si>
    <t>24845</t>
  </si>
  <si>
    <t>24849</t>
  </si>
  <si>
    <t>24852</t>
  </si>
  <si>
    <t>24843</t>
  </si>
  <si>
    <t>24846</t>
  </si>
  <si>
    <t>24850</t>
  </si>
  <si>
    <t>24853</t>
  </si>
  <si>
    <t>文教　教育　学校－国語</t>
  </si>
  <si>
    <t>文教　教育　学校－社会</t>
  </si>
  <si>
    <t>文教　教育　学校－数学</t>
  </si>
  <si>
    <t>文教　教育　学校－理科</t>
  </si>
  <si>
    <t>文教　教育　学校－音楽</t>
  </si>
  <si>
    <t>文教　教育　学校－美術</t>
  </si>
  <si>
    <t>24870</t>
  </si>
  <si>
    <t>文教　教育　学校－体育</t>
  </si>
  <si>
    <t>文教　教育　学校－家庭</t>
  </si>
  <si>
    <t>文教　教育　学校－英語</t>
  </si>
  <si>
    <t>文教　教育　発達－特別支援教育</t>
  </si>
  <si>
    <t>文教　教育　発達－初等連携教育</t>
  </si>
  <si>
    <t>文教　教育　発達－児童心理教育</t>
  </si>
  <si>
    <t>文教　教育　発達－幼児心理教育</t>
  </si>
  <si>
    <t>24855</t>
  </si>
  <si>
    <t>24858</t>
  </si>
  <si>
    <t>24861</t>
  </si>
  <si>
    <t>24864</t>
  </si>
  <si>
    <t>24867</t>
  </si>
  <si>
    <t>24871</t>
  </si>
  <si>
    <t>24874</t>
  </si>
  <si>
    <t>24877</t>
  </si>
  <si>
    <t>24880</t>
  </si>
  <si>
    <t>24883</t>
  </si>
  <si>
    <t>24886</t>
  </si>
  <si>
    <t>24889</t>
  </si>
  <si>
    <t>24892</t>
  </si>
  <si>
    <t>24856</t>
  </si>
  <si>
    <t>24859</t>
  </si>
  <si>
    <t>24862</t>
  </si>
  <si>
    <t>24865</t>
  </si>
  <si>
    <t>24868</t>
  </si>
  <si>
    <t>24872</t>
  </si>
  <si>
    <t>24875</t>
  </si>
  <si>
    <t>24878</t>
  </si>
  <si>
    <t>24881</t>
  </si>
  <si>
    <t>24884</t>
  </si>
  <si>
    <t>24887</t>
  </si>
  <si>
    <t>24890</t>
  </si>
  <si>
    <t>24893</t>
  </si>
  <si>
    <t>24894</t>
  </si>
  <si>
    <t>24896</t>
  </si>
  <si>
    <t>24898</t>
  </si>
  <si>
    <t>24900</t>
  </si>
  <si>
    <t>24902</t>
  </si>
  <si>
    <t>24904</t>
  </si>
  <si>
    <t>24906</t>
  </si>
  <si>
    <t>24908</t>
  </si>
  <si>
    <t>24910</t>
  </si>
  <si>
    <t>24912</t>
  </si>
  <si>
    <t>24914</t>
  </si>
  <si>
    <t>24916</t>
  </si>
  <si>
    <t>24918</t>
  </si>
  <si>
    <t>24895</t>
  </si>
  <si>
    <t>24897</t>
  </si>
  <si>
    <t>24899</t>
  </si>
  <si>
    <t>24901</t>
  </si>
  <si>
    <t>24903</t>
  </si>
  <si>
    <t>24905</t>
  </si>
  <si>
    <t>24907</t>
  </si>
  <si>
    <t>24909</t>
  </si>
  <si>
    <t>24911</t>
  </si>
  <si>
    <t>24913</t>
  </si>
  <si>
    <t>24915</t>
  </si>
  <si>
    <t>24917</t>
  </si>
  <si>
    <t>24919</t>
  </si>
  <si>
    <t>文教　国際（東京）　国際理解</t>
  </si>
  <si>
    <t>文教　国際（東京）　国際観光</t>
  </si>
  <si>
    <t>24921</t>
  </si>
  <si>
    <t>24926</t>
  </si>
  <si>
    <t>24922</t>
  </si>
  <si>
    <t>24927</t>
  </si>
  <si>
    <t>24923</t>
  </si>
  <si>
    <t>24924</t>
  </si>
  <si>
    <t>24928</t>
  </si>
  <si>
    <t>24929</t>
  </si>
  <si>
    <t>24930</t>
  </si>
  <si>
    <t>24931</t>
  </si>
  <si>
    <t>24934</t>
  </si>
  <si>
    <t>24935</t>
  </si>
  <si>
    <t>24932</t>
  </si>
  <si>
    <t>24936</t>
  </si>
  <si>
    <t>24933</t>
  </si>
  <si>
    <t>24937</t>
  </si>
  <si>
    <t>文教　経営（東京）　経営</t>
  </si>
  <si>
    <t>24939</t>
  </si>
  <si>
    <t>24940</t>
  </si>
  <si>
    <t>24941</t>
  </si>
  <si>
    <t>24942</t>
  </si>
  <si>
    <t>24943</t>
  </si>
  <si>
    <t>24944</t>
  </si>
  <si>
    <t>24945</t>
  </si>
  <si>
    <t>文教　健康栄養（神奈川）　管理栄養</t>
  </si>
  <si>
    <t>24947</t>
  </si>
  <si>
    <t>24948</t>
  </si>
  <si>
    <t>24949</t>
  </si>
  <si>
    <t>24950</t>
  </si>
  <si>
    <t>24951</t>
  </si>
  <si>
    <t>24952</t>
  </si>
  <si>
    <t>24953</t>
  </si>
  <si>
    <t>文教　情報（神奈川）　情報システム</t>
  </si>
  <si>
    <t>文教　情報（神奈川）　データサイエンス</t>
  </si>
  <si>
    <t>文教　情報（神奈川）　メディア表現</t>
  </si>
  <si>
    <t>24955</t>
  </si>
  <si>
    <t>24959</t>
  </si>
  <si>
    <t>24963</t>
  </si>
  <si>
    <t>24956</t>
  </si>
  <si>
    <t>24960</t>
  </si>
  <si>
    <t>24964</t>
  </si>
  <si>
    <t>24957</t>
  </si>
  <si>
    <t>24961</t>
  </si>
  <si>
    <t>24965</t>
  </si>
  <si>
    <t>24966</t>
  </si>
  <si>
    <t>24967</t>
  </si>
  <si>
    <t>24972</t>
  </si>
  <si>
    <t>24973</t>
  </si>
  <si>
    <t>24978</t>
  </si>
  <si>
    <t>24979</t>
  </si>
  <si>
    <t>24968</t>
  </si>
  <si>
    <t>24969</t>
  </si>
  <si>
    <t>24974</t>
  </si>
  <si>
    <t>24975</t>
  </si>
  <si>
    <t>24980</t>
  </si>
  <si>
    <t>24981</t>
  </si>
  <si>
    <t>24970</t>
  </si>
  <si>
    <t>24971</t>
  </si>
  <si>
    <t>24976</t>
  </si>
  <si>
    <t>24977</t>
  </si>
  <si>
    <t>24982</t>
  </si>
  <si>
    <t>24983</t>
  </si>
  <si>
    <t>文教　人間科学　人間科学</t>
  </si>
  <si>
    <t>文教　人間科学　臨床心理</t>
  </si>
  <si>
    <t>文教　人間科学　心理</t>
  </si>
  <si>
    <t>24985</t>
  </si>
  <si>
    <t>24988</t>
  </si>
  <si>
    <t>24991</t>
  </si>
  <si>
    <t>24986</t>
  </si>
  <si>
    <t>24989</t>
  </si>
  <si>
    <t>24992</t>
  </si>
  <si>
    <t>24993</t>
  </si>
  <si>
    <t>24995</t>
  </si>
  <si>
    <t>24997</t>
  </si>
  <si>
    <t>24994</t>
  </si>
  <si>
    <t>24996</t>
  </si>
  <si>
    <t>24998</t>
  </si>
  <si>
    <t>平成国際　法　法</t>
  </si>
  <si>
    <t>25182</t>
  </si>
  <si>
    <t>平成国際　スポーツ健康　スポーツ健康</t>
  </si>
  <si>
    <t>25184</t>
  </si>
  <si>
    <t>平成国際　情報デザイン　情報デザイン</t>
  </si>
  <si>
    <t>25186</t>
  </si>
  <si>
    <t>武蔵野学院　国際コミュニケーション　国際コミュニケーション</t>
  </si>
  <si>
    <t>25202</t>
  </si>
  <si>
    <t>ものつくり　技能工芸　情報メカトロニクス</t>
  </si>
  <si>
    <t>ものつくり　技能工芸　建設</t>
  </si>
  <si>
    <t>25222</t>
  </si>
  <si>
    <t>25226</t>
  </si>
  <si>
    <t>25223</t>
  </si>
  <si>
    <t>25227</t>
  </si>
  <si>
    <t>25224</t>
  </si>
  <si>
    <t>25228</t>
  </si>
  <si>
    <t>愛国学園　人間文化　人間文化</t>
  </si>
  <si>
    <t>25242</t>
  </si>
  <si>
    <t>植草学園　発達教育　発達支援教育</t>
  </si>
  <si>
    <t>25262</t>
  </si>
  <si>
    <t>25263</t>
  </si>
  <si>
    <t>植草学園　保健医療　理学療法学</t>
  </si>
  <si>
    <t>植草学園　保健医療　作業療法学</t>
  </si>
  <si>
    <t>25265</t>
  </si>
  <si>
    <t>25267</t>
  </si>
  <si>
    <t>25268</t>
  </si>
  <si>
    <t>25269</t>
  </si>
  <si>
    <t>植草学園　看護　看護</t>
  </si>
  <si>
    <t>25271</t>
  </si>
  <si>
    <t>25272</t>
  </si>
  <si>
    <t>ＳＢＣ東京医療　健康科学　理学療法</t>
  </si>
  <si>
    <t>ＳＢＣ東京医療　健康科学　整復医療・トレーナー</t>
  </si>
  <si>
    <t>ＳＢＣ東京医療　健康科学　看護</t>
  </si>
  <si>
    <t>25292</t>
  </si>
  <si>
    <t>25294</t>
  </si>
  <si>
    <t>25296</t>
  </si>
  <si>
    <t>江戸川　社会　人間心理</t>
  </si>
  <si>
    <t>江戸川　社会　現代社会</t>
  </si>
  <si>
    <t>江戸川　社会　経営社会</t>
  </si>
  <si>
    <t>25314</t>
  </si>
  <si>
    <t>25315</t>
  </si>
  <si>
    <t>25316</t>
  </si>
  <si>
    <t>江戸川　メディアコミュニケーション　マス・コミュニケーション</t>
  </si>
  <si>
    <t>江戸川　メディアコミュニケーション　情報文化</t>
  </si>
  <si>
    <t>江戸川　メディアコミュニケーション　こどもコミュニケーション</t>
  </si>
  <si>
    <t>25320</t>
  </si>
  <si>
    <t>25321</t>
  </si>
  <si>
    <t>25322</t>
  </si>
  <si>
    <t>開智国際　教育　初等教育</t>
  </si>
  <si>
    <t>開智国際　教育　中等教育</t>
  </si>
  <si>
    <t>25343</t>
  </si>
  <si>
    <t>25344</t>
  </si>
  <si>
    <t>開智国際　国際教養　国際教養</t>
  </si>
  <si>
    <t>25346</t>
  </si>
  <si>
    <t>亀田医療　看護　看護</t>
  </si>
  <si>
    <t>25362</t>
  </si>
  <si>
    <t>川村学園女子　文　史</t>
  </si>
  <si>
    <t>川村学園女子　文　心理</t>
  </si>
  <si>
    <t>川村学園女子　文　日本文化</t>
  </si>
  <si>
    <t>25382</t>
  </si>
  <si>
    <t>25385</t>
  </si>
  <si>
    <t>25388</t>
  </si>
  <si>
    <t>25383</t>
  </si>
  <si>
    <t>25386</t>
  </si>
  <si>
    <t>25389</t>
  </si>
  <si>
    <t>25390</t>
  </si>
  <si>
    <t>25392</t>
  </si>
  <si>
    <t>25394</t>
  </si>
  <si>
    <t>25391</t>
  </si>
  <si>
    <t>25393</t>
  </si>
  <si>
    <t>25395</t>
  </si>
  <si>
    <t>神田外語　外国語　英米語</t>
  </si>
  <si>
    <t>神田外語　外国語　アジ－中国語</t>
  </si>
  <si>
    <t>神田外語　外国語　アジ－韓国語</t>
  </si>
  <si>
    <t>神田外語　外国語　アジ－インドネシア語</t>
  </si>
  <si>
    <t>神田外語　外国語　アジ－ベトナム語</t>
  </si>
  <si>
    <t>神田外語　外国語　アジ－タイ語</t>
  </si>
  <si>
    <t>神田外語　外国語　イベ－スペイン語</t>
  </si>
  <si>
    <t>神田外語　外国語　イベ－ブラジル・ポルトガル語</t>
  </si>
  <si>
    <t>神田外語　外国語　国コ－国際コミュニケーション</t>
  </si>
  <si>
    <t>神田外語　外国語　国コ－国際ビジネスキャリア</t>
  </si>
  <si>
    <t>25412</t>
  </si>
  <si>
    <t>25414</t>
  </si>
  <si>
    <t>25416</t>
  </si>
  <si>
    <t>25418</t>
  </si>
  <si>
    <t>25420</t>
  </si>
  <si>
    <t>25422</t>
  </si>
  <si>
    <t>25424</t>
  </si>
  <si>
    <t>25426</t>
  </si>
  <si>
    <t>25428</t>
  </si>
  <si>
    <t>25430</t>
  </si>
  <si>
    <t>25431</t>
  </si>
  <si>
    <t>25435</t>
  </si>
  <si>
    <t>25439</t>
  </si>
  <si>
    <t>25443</t>
  </si>
  <si>
    <t>25447</t>
  </si>
  <si>
    <t>25451</t>
  </si>
  <si>
    <t>25455</t>
  </si>
  <si>
    <t>25459</t>
  </si>
  <si>
    <t>25463</t>
  </si>
  <si>
    <t>25467</t>
  </si>
  <si>
    <t>25432</t>
  </si>
  <si>
    <t>25436</t>
  </si>
  <si>
    <t>25440</t>
  </si>
  <si>
    <t>25444</t>
  </si>
  <si>
    <t>25448</t>
  </si>
  <si>
    <t>25452</t>
  </si>
  <si>
    <t>25456</t>
  </si>
  <si>
    <t>25460</t>
  </si>
  <si>
    <t>25464</t>
  </si>
  <si>
    <t>25468</t>
  </si>
  <si>
    <t>25433</t>
  </si>
  <si>
    <t>25437</t>
  </si>
  <si>
    <t>25441</t>
  </si>
  <si>
    <t>25445</t>
  </si>
  <si>
    <t>25449</t>
  </si>
  <si>
    <t>25453</t>
  </si>
  <si>
    <t>25457</t>
  </si>
  <si>
    <t>25461</t>
  </si>
  <si>
    <t>25465</t>
  </si>
  <si>
    <t>25469</t>
  </si>
  <si>
    <t>25434</t>
  </si>
  <si>
    <t>25438</t>
  </si>
  <si>
    <t>25442</t>
  </si>
  <si>
    <t>25446</t>
  </si>
  <si>
    <t>25450</t>
  </si>
  <si>
    <t>25454</t>
  </si>
  <si>
    <t>25458</t>
  </si>
  <si>
    <t>25462</t>
  </si>
  <si>
    <t>25466</t>
  </si>
  <si>
    <t>25470</t>
  </si>
  <si>
    <t>神田外語　グローバル・リベラルアーツ　グローバル・リベラルアーツ</t>
  </si>
  <si>
    <t>25472</t>
  </si>
  <si>
    <t>25473</t>
  </si>
  <si>
    <t>25474</t>
  </si>
  <si>
    <t>25475</t>
  </si>
  <si>
    <t>25476</t>
  </si>
  <si>
    <t>敬愛　教育　こども教育</t>
  </si>
  <si>
    <t>25552</t>
  </si>
  <si>
    <t>敬愛　国際　国際</t>
  </si>
  <si>
    <t>25554</t>
  </si>
  <si>
    <t>敬愛　経済　</t>
  </si>
  <si>
    <t>25556</t>
  </si>
  <si>
    <t>敬愛　情報マネジメント　情報マネジメント</t>
  </si>
  <si>
    <t>25558</t>
  </si>
  <si>
    <t>国際武道　体育　武道</t>
  </si>
  <si>
    <t>国際武道　体育　体育</t>
  </si>
  <si>
    <t>25573</t>
  </si>
  <si>
    <t>25575</t>
  </si>
  <si>
    <t>25574</t>
  </si>
  <si>
    <t>25576</t>
  </si>
  <si>
    <t>三育学院　看護　看護</t>
  </si>
  <si>
    <t>秀明　学校教師　国語</t>
  </si>
  <si>
    <t>秀明　学校教師　社会</t>
  </si>
  <si>
    <t>秀明　学校教師　数学</t>
  </si>
  <si>
    <t>秀明　学校教師　理科</t>
  </si>
  <si>
    <t>秀明　学校教師　保健体育</t>
  </si>
  <si>
    <t>秀明　学校教師　英語</t>
  </si>
  <si>
    <t>秀明　学校教師　初等教育</t>
  </si>
  <si>
    <t>25618</t>
  </si>
  <si>
    <t>25622</t>
  </si>
  <si>
    <t>25626</t>
  </si>
  <si>
    <t>25630</t>
  </si>
  <si>
    <t>25634</t>
  </si>
  <si>
    <t>25638</t>
  </si>
  <si>
    <t>25642</t>
  </si>
  <si>
    <t>秀明　グローバルマネジメント　グローバルマネジメント</t>
  </si>
  <si>
    <t>25647</t>
  </si>
  <si>
    <t>秀明　観光ビジネス　観光ビジネス</t>
  </si>
  <si>
    <t>25652</t>
  </si>
  <si>
    <t>秀明　看護　看護</t>
  </si>
  <si>
    <t>25657</t>
  </si>
  <si>
    <t>25658</t>
  </si>
  <si>
    <t>秀明　総合経営　企業経営</t>
  </si>
  <si>
    <t>25663</t>
  </si>
  <si>
    <t>淑徳　人文　歴史</t>
  </si>
  <si>
    <t>淑徳　人文　表現</t>
  </si>
  <si>
    <t>淑徳　人文　人間科学</t>
  </si>
  <si>
    <t>25732</t>
  </si>
  <si>
    <t>25734</t>
  </si>
  <si>
    <t>25736</t>
  </si>
  <si>
    <t>25737</t>
  </si>
  <si>
    <t>25738</t>
  </si>
  <si>
    <t>25739</t>
  </si>
  <si>
    <t>淑徳　教育　こども教育</t>
  </si>
  <si>
    <t>25741</t>
  </si>
  <si>
    <t>25742</t>
  </si>
  <si>
    <t>淑徳　地域創生　地域創生</t>
  </si>
  <si>
    <t>25744</t>
  </si>
  <si>
    <t>25745</t>
  </si>
  <si>
    <t>淑徳　総合福祉　社会－社会福祉</t>
  </si>
  <si>
    <t>淑徳　総合福祉　社会－福祉教職</t>
  </si>
  <si>
    <t>淑徳　総合福祉　教育－学校教育</t>
  </si>
  <si>
    <t>淑徳　総合福祉　教育－健康教育</t>
  </si>
  <si>
    <t>淑徳　総合福祉　実践心理</t>
  </si>
  <si>
    <t>25747</t>
  </si>
  <si>
    <t>25749</t>
  </si>
  <si>
    <t>25751</t>
  </si>
  <si>
    <t>25753</t>
  </si>
  <si>
    <t>25755</t>
  </si>
  <si>
    <t>25756</t>
  </si>
  <si>
    <t>25757</t>
  </si>
  <si>
    <t>25758</t>
  </si>
  <si>
    <t>25759</t>
  </si>
  <si>
    <t>25760</t>
  </si>
  <si>
    <t>淑徳　コミュニティ政策　コミュニティ政策</t>
  </si>
  <si>
    <t>25762</t>
  </si>
  <si>
    <t>25763</t>
  </si>
  <si>
    <t>淑徳　経営　経営</t>
  </si>
  <si>
    <t>淑徳　経営　観光経営</t>
  </si>
  <si>
    <t>25765</t>
  </si>
  <si>
    <t>25767</t>
  </si>
  <si>
    <t>25768</t>
  </si>
  <si>
    <t>25769</t>
  </si>
  <si>
    <t>淑徳　看護栄養　看護</t>
  </si>
  <si>
    <t>淑徳　看護栄養　栄養</t>
  </si>
  <si>
    <t>25771</t>
  </si>
  <si>
    <t>25774</t>
  </si>
  <si>
    <t>25772</t>
  </si>
  <si>
    <t>25775</t>
  </si>
  <si>
    <t>25776</t>
  </si>
  <si>
    <t>25777</t>
  </si>
  <si>
    <t>城西国際　国際人文　国際文化</t>
  </si>
  <si>
    <t>城西国際　国際人文　国際交流</t>
  </si>
  <si>
    <t>25833</t>
  </si>
  <si>
    <t>25836</t>
  </si>
  <si>
    <t>城西国際　観光　観光</t>
  </si>
  <si>
    <t>25840</t>
  </si>
  <si>
    <t>城西国際　経営情報　総合経営（東京）</t>
  </si>
  <si>
    <t>城西国際　経営情報　総合経営（千葉）</t>
  </si>
  <si>
    <t>25845</t>
  </si>
  <si>
    <t>25846</t>
  </si>
  <si>
    <t>城西国際　健康科学　福祉総合</t>
  </si>
  <si>
    <t>城西国際　健康科学　理学療法</t>
  </si>
  <si>
    <t>城西国際　健康科学　看護</t>
  </si>
  <si>
    <t>25858</t>
  </si>
  <si>
    <t>25861</t>
  </si>
  <si>
    <t>25864</t>
  </si>
  <si>
    <t>城西国際　メディア　映像芸術</t>
  </si>
  <si>
    <t>城西国際　メディア　ニューメディア</t>
  </si>
  <si>
    <t>25869</t>
  </si>
  <si>
    <t>25872</t>
  </si>
  <si>
    <t>聖徳　文　教養デザイン</t>
  </si>
  <si>
    <t>聖徳　文　国際文化コミュニケーション</t>
  </si>
  <si>
    <t>聖徳　文　日本語・日本文学</t>
  </si>
  <si>
    <t>聖徳　文　書道文化</t>
  </si>
  <si>
    <t>聖徳　文　歴史文化</t>
  </si>
  <si>
    <t>聖徳　文　図書館情報</t>
  </si>
  <si>
    <t>25927</t>
  </si>
  <si>
    <t>25928</t>
  </si>
  <si>
    <t>25929</t>
  </si>
  <si>
    <t>25930</t>
  </si>
  <si>
    <t>25931</t>
  </si>
  <si>
    <t>25932</t>
  </si>
  <si>
    <t>聖徳　心理・福祉　心理</t>
  </si>
  <si>
    <t>聖徳　心理・福祉　社会福祉</t>
  </si>
  <si>
    <t>25935</t>
  </si>
  <si>
    <t>25936</t>
  </si>
  <si>
    <t>聖徳　看護　看護</t>
  </si>
  <si>
    <t>25938</t>
  </si>
  <si>
    <t>聖徳　教育（昼間主）　児童</t>
  </si>
  <si>
    <t>聖徳　教育（昼間主）　教育－小学校教員養成</t>
  </si>
  <si>
    <t>聖徳　教育（昼間主）　教育－特別支援教育</t>
  </si>
  <si>
    <t>聖徳　教育（昼間主）　教育－スポーツ教育</t>
  </si>
  <si>
    <t>25943</t>
  </si>
  <si>
    <t>25944</t>
  </si>
  <si>
    <t>25945</t>
  </si>
  <si>
    <t>25946</t>
  </si>
  <si>
    <t>聖徳　人間栄養　人間栄養</t>
  </si>
  <si>
    <t>25948</t>
  </si>
  <si>
    <t>聖徳　音楽　音楽</t>
  </si>
  <si>
    <t>25950</t>
  </si>
  <si>
    <t>25951</t>
  </si>
  <si>
    <t>聖徳　教育（夜間主）　児童</t>
  </si>
  <si>
    <t>聖徳　教育（夜間主）　教育－小学校教員養成</t>
  </si>
  <si>
    <t>聖徳　教育（夜間主）　教育－特別支援教育</t>
  </si>
  <si>
    <t>25955</t>
  </si>
  <si>
    <t>25956</t>
  </si>
  <si>
    <t>25957</t>
  </si>
  <si>
    <t>清和　法　法学</t>
  </si>
  <si>
    <t>清和　法　情報と法</t>
  </si>
  <si>
    <t>26002</t>
  </si>
  <si>
    <t>26005</t>
  </si>
  <si>
    <t>26006</t>
  </si>
  <si>
    <t>26009</t>
  </si>
  <si>
    <t>26007</t>
  </si>
  <si>
    <t>26010</t>
  </si>
  <si>
    <t>26008</t>
  </si>
  <si>
    <t>26011</t>
  </si>
  <si>
    <t>千葉科学　薬　薬</t>
  </si>
  <si>
    <t>26082</t>
  </si>
  <si>
    <t>26083</t>
  </si>
  <si>
    <t>26084</t>
  </si>
  <si>
    <t>千葉科学　看護　看護</t>
  </si>
  <si>
    <t>26086</t>
  </si>
  <si>
    <t>26087</t>
  </si>
  <si>
    <t>26088</t>
  </si>
  <si>
    <t>千葉科学　危機管理　危機管理</t>
  </si>
  <si>
    <t>千葉科学　危機管理　保健医療</t>
  </si>
  <si>
    <t>千葉科学　危機管理　航空－航空工学・ドローン</t>
  </si>
  <si>
    <t>千葉科学　危機管理　航空－航空マネジメント</t>
  </si>
  <si>
    <t>千葉科学　危機管理　航空－パイロット</t>
  </si>
  <si>
    <t>千葉科学　危機管理　動物危機管理</t>
  </si>
  <si>
    <t>26090</t>
  </si>
  <si>
    <t>26092</t>
  </si>
  <si>
    <t>26094</t>
  </si>
  <si>
    <t>26096</t>
  </si>
  <si>
    <t>26098</t>
  </si>
  <si>
    <t>26100</t>
  </si>
  <si>
    <t>26101</t>
  </si>
  <si>
    <t>26103</t>
  </si>
  <si>
    <t>26105</t>
  </si>
  <si>
    <t>26107</t>
  </si>
  <si>
    <t>26110</t>
  </si>
  <si>
    <t>26102</t>
  </si>
  <si>
    <t>26104</t>
  </si>
  <si>
    <t>26106</t>
  </si>
  <si>
    <t>26108</t>
  </si>
  <si>
    <t>26111</t>
  </si>
  <si>
    <t>26109</t>
  </si>
  <si>
    <t>千葉経済　経済　</t>
  </si>
  <si>
    <t>26152</t>
  </si>
  <si>
    <t>26153</t>
  </si>
  <si>
    <t>26154</t>
  </si>
  <si>
    <t>千葉工業　工　機械工</t>
  </si>
  <si>
    <t>千葉工業　工　宇宙・半導体工</t>
  </si>
  <si>
    <t>千葉工業　工　先端材料工</t>
  </si>
  <si>
    <t>千葉工業　工　電気電子工</t>
  </si>
  <si>
    <t>千葉工業　工　情報通信システム工</t>
  </si>
  <si>
    <t>千葉工業　工　応用化学</t>
  </si>
  <si>
    <t>26172</t>
  </si>
  <si>
    <t>26175</t>
  </si>
  <si>
    <t>26178</t>
  </si>
  <si>
    <t>26181</t>
  </si>
  <si>
    <t>26184</t>
  </si>
  <si>
    <t>26187</t>
  </si>
  <si>
    <t>26173</t>
  </si>
  <si>
    <t>26176</t>
  </si>
  <si>
    <t>26179</t>
  </si>
  <si>
    <t>26182</t>
  </si>
  <si>
    <t>26185</t>
  </si>
  <si>
    <t>26188</t>
  </si>
  <si>
    <t>26189</t>
  </si>
  <si>
    <t>26198</t>
  </si>
  <si>
    <t>26207</t>
  </si>
  <si>
    <t>26216</t>
  </si>
  <si>
    <t>26225</t>
  </si>
  <si>
    <t>26234</t>
  </si>
  <si>
    <t>26190</t>
  </si>
  <si>
    <t>26199</t>
  </si>
  <si>
    <t>26208</t>
  </si>
  <si>
    <t>26217</t>
  </si>
  <si>
    <t>26226</t>
  </si>
  <si>
    <t>26235</t>
  </si>
  <si>
    <t>26191</t>
  </si>
  <si>
    <t>26200</t>
  </si>
  <si>
    <t>26209</t>
  </si>
  <si>
    <t>26218</t>
  </si>
  <si>
    <t>26227</t>
  </si>
  <si>
    <t>26236</t>
  </si>
  <si>
    <t>26192</t>
  </si>
  <si>
    <t>26201</t>
  </si>
  <si>
    <t>26210</t>
  </si>
  <si>
    <t>26219</t>
  </si>
  <si>
    <t>26228</t>
  </si>
  <si>
    <t>26237</t>
  </si>
  <si>
    <t>26193</t>
  </si>
  <si>
    <t>26202</t>
  </si>
  <si>
    <t>26211</t>
  </si>
  <si>
    <t>26220</t>
  </si>
  <si>
    <t>26229</t>
  </si>
  <si>
    <t>26238</t>
  </si>
  <si>
    <t>26194</t>
  </si>
  <si>
    <t>26203</t>
  </si>
  <si>
    <t>26212</t>
  </si>
  <si>
    <t>26221</t>
  </si>
  <si>
    <t>26230</t>
  </si>
  <si>
    <t>26239</t>
  </si>
  <si>
    <t>26195</t>
  </si>
  <si>
    <t>26204</t>
  </si>
  <si>
    <t>26213</t>
  </si>
  <si>
    <t>26222</t>
  </si>
  <si>
    <t>26231</t>
  </si>
  <si>
    <t>26240</t>
  </si>
  <si>
    <t>26196</t>
  </si>
  <si>
    <t>26205</t>
  </si>
  <si>
    <t>26214</t>
  </si>
  <si>
    <t>26223</t>
  </si>
  <si>
    <t>26232</t>
  </si>
  <si>
    <t>26241</t>
  </si>
  <si>
    <t>26197</t>
  </si>
  <si>
    <t>26206</t>
  </si>
  <si>
    <t>26215</t>
  </si>
  <si>
    <t>26224</t>
  </si>
  <si>
    <t>26233</t>
  </si>
  <si>
    <t>26242</t>
  </si>
  <si>
    <t>千葉工業　創造工　建築</t>
  </si>
  <si>
    <t>千葉工業　創造工　都市環境工</t>
  </si>
  <si>
    <t>千葉工業　創造工　デザイン科学</t>
  </si>
  <si>
    <t>26244</t>
  </si>
  <si>
    <t>26247</t>
  </si>
  <si>
    <t>26250</t>
  </si>
  <si>
    <t>26245</t>
  </si>
  <si>
    <t>26248</t>
  </si>
  <si>
    <t>26251</t>
  </si>
  <si>
    <t>26252</t>
  </si>
  <si>
    <t>26261</t>
  </si>
  <si>
    <t>26270</t>
  </si>
  <si>
    <t>26253</t>
  </si>
  <si>
    <t>26262</t>
  </si>
  <si>
    <t>26271</t>
  </si>
  <si>
    <t>26254</t>
  </si>
  <si>
    <t>26263</t>
  </si>
  <si>
    <t>26272</t>
  </si>
  <si>
    <t>26255</t>
  </si>
  <si>
    <t>26264</t>
  </si>
  <si>
    <t>26273</t>
  </si>
  <si>
    <t>26256</t>
  </si>
  <si>
    <t>26265</t>
  </si>
  <si>
    <t>26274</t>
  </si>
  <si>
    <t>26257</t>
  </si>
  <si>
    <t>26266</t>
  </si>
  <si>
    <t>26275</t>
  </si>
  <si>
    <t>26258</t>
  </si>
  <si>
    <t>26267</t>
  </si>
  <si>
    <t>26276</t>
  </si>
  <si>
    <t>26259</t>
  </si>
  <si>
    <t>26268</t>
  </si>
  <si>
    <t>26277</t>
  </si>
  <si>
    <t>26260</t>
  </si>
  <si>
    <t>26269</t>
  </si>
  <si>
    <t>26278</t>
  </si>
  <si>
    <t>千葉工業　先進工　未来ロボティクス</t>
  </si>
  <si>
    <t>千葉工業　先進工　生命科学</t>
  </si>
  <si>
    <t>千葉工業　先進工　知能メディア工</t>
  </si>
  <si>
    <t>26280</t>
  </si>
  <si>
    <t>26283</t>
  </si>
  <si>
    <t>26286</t>
  </si>
  <si>
    <t>26281</t>
  </si>
  <si>
    <t>26284</t>
  </si>
  <si>
    <t>26287</t>
  </si>
  <si>
    <t>26288</t>
  </si>
  <si>
    <t>26297</t>
  </si>
  <si>
    <t>26306</t>
  </si>
  <si>
    <t>26289</t>
  </si>
  <si>
    <t>26298</t>
  </si>
  <si>
    <t>26307</t>
  </si>
  <si>
    <t>26290</t>
  </si>
  <si>
    <t>26299</t>
  </si>
  <si>
    <t>26308</t>
  </si>
  <si>
    <t>26291</t>
  </si>
  <si>
    <t>26300</t>
  </si>
  <si>
    <t>26309</t>
  </si>
  <si>
    <t>26292</t>
  </si>
  <si>
    <t>26301</t>
  </si>
  <si>
    <t>26310</t>
  </si>
  <si>
    <t>26293</t>
  </si>
  <si>
    <t>26302</t>
  </si>
  <si>
    <t>26311</t>
  </si>
  <si>
    <t>26294</t>
  </si>
  <si>
    <t>26303</t>
  </si>
  <si>
    <t>26312</t>
  </si>
  <si>
    <t>26295</t>
  </si>
  <si>
    <t>26304</t>
  </si>
  <si>
    <t>26313</t>
  </si>
  <si>
    <t>26296</t>
  </si>
  <si>
    <t>26305</t>
  </si>
  <si>
    <t>26314</t>
  </si>
  <si>
    <t>千葉工業　情報変革科学　情報工</t>
  </si>
  <si>
    <t>千葉工業　情報変革科学　認知情報科学</t>
  </si>
  <si>
    <t>千葉工業　情報変革科学　高度応用情報科学</t>
  </si>
  <si>
    <t>26316</t>
  </si>
  <si>
    <t>26319</t>
  </si>
  <si>
    <t>26322</t>
  </si>
  <si>
    <t>26317</t>
  </si>
  <si>
    <t>26320</t>
  </si>
  <si>
    <t>26323</t>
  </si>
  <si>
    <t>26324</t>
  </si>
  <si>
    <t>26333</t>
  </si>
  <si>
    <t>26342</t>
  </si>
  <si>
    <t>26325</t>
  </si>
  <si>
    <t>26334</t>
  </si>
  <si>
    <t>26343</t>
  </si>
  <si>
    <t>26326</t>
  </si>
  <si>
    <t>26335</t>
  </si>
  <si>
    <t>26344</t>
  </si>
  <si>
    <t>26327</t>
  </si>
  <si>
    <t>26336</t>
  </si>
  <si>
    <t>26345</t>
  </si>
  <si>
    <t>26328</t>
  </si>
  <si>
    <t>26337</t>
  </si>
  <si>
    <t>26346</t>
  </si>
  <si>
    <t>26329</t>
  </si>
  <si>
    <t>26338</t>
  </si>
  <si>
    <t>26347</t>
  </si>
  <si>
    <t>26330</t>
  </si>
  <si>
    <t>26339</t>
  </si>
  <si>
    <t>26348</t>
  </si>
  <si>
    <t>26331</t>
  </si>
  <si>
    <t>26340</t>
  </si>
  <si>
    <t>26349</t>
  </si>
  <si>
    <t>26332</t>
  </si>
  <si>
    <t>26341</t>
  </si>
  <si>
    <t>26350</t>
  </si>
  <si>
    <t>千葉工業　未来変革科学　デジタル変革科学</t>
  </si>
  <si>
    <t>千葉工業　未来変革科学　経営デザイン科学</t>
  </si>
  <si>
    <t>26352</t>
  </si>
  <si>
    <t>26355</t>
  </si>
  <si>
    <t>26353</t>
  </si>
  <si>
    <t>26356</t>
  </si>
  <si>
    <t>26357</t>
  </si>
  <si>
    <t>26366</t>
  </si>
  <si>
    <t>26358</t>
  </si>
  <si>
    <t>26367</t>
  </si>
  <si>
    <t>26359</t>
  </si>
  <si>
    <t>26368</t>
  </si>
  <si>
    <t>26360</t>
  </si>
  <si>
    <t>26369</t>
  </si>
  <si>
    <t>26361</t>
  </si>
  <si>
    <t>26370</t>
  </si>
  <si>
    <t>26362</t>
  </si>
  <si>
    <t>26371</t>
  </si>
  <si>
    <t>26363</t>
  </si>
  <si>
    <t>26372</t>
  </si>
  <si>
    <t>26364</t>
  </si>
  <si>
    <t>26373</t>
  </si>
  <si>
    <t>26365</t>
  </si>
  <si>
    <t>26374</t>
  </si>
  <si>
    <t>千葉商科　人間社会　人間社会</t>
  </si>
  <si>
    <t>26582</t>
  </si>
  <si>
    <t>26583</t>
  </si>
  <si>
    <t>26584</t>
  </si>
  <si>
    <t>26585</t>
  </si>
  <si>
    <t>26586</t>
  </si>
  <si>
    <t>千葉商科　総合政策　経済</t>
  </si>
  <si>
    <t>千葉商科　総合政策　政策情報</t>
  </si>
  <si>
    <t>26588</t>
  </si>
  <si>
    <t>26591</t>
  </si>
  <si>
    <t>26589</t>
  </si>
  <si>
    <t>26592</t>
  </si>
  <si>
    <t>26593</t>
  </si>
  <si>
    <t>26596</t>
  </si>
  <si>
    <t>26594</t>
  </si>
  <si>
    <t>26597</t>
  </si>
  <si>
    <t>26595</t>
  </si>
  <si>
    <t>26598</t>
  </si>
  <si>
    <t>千葉商科　サービス創造　サービス創造</t>
  </si>
  <si>
    <t>26600</t>
  </si>
  <si>
    <t>26601</t>
  </si>
  <si>
    <t>26602</t>
  </si>
  <si>
    <t>26603</t>
  </si>
  <si>
    <t>26604</t>
  </si>
  <si>
    <t>千葉商科　商経　商</t>
  </si>
  <si>
    <t>千葉商科　商経　経営</t>
  </si>
  <si>
    <t>26606</t>
  </si>
  <si>
    <t>26609</t>
  </si>
  <si>
    <t>26607</t>
  </si>
  <si>
    <t>26610</t>
  </si>
  <si>
    <t>26611</t>
  </si>
  <si>
    <t>26614</t>
  </si>
  <si>
    <t>26612</t>
  </si>
  <si>
    <t>26615</t>
  </si>
  <si>
    <t>26613</t>
  </si>
  <si>
    <t>26616</t>
  </si>
  <si>
    <t>中央学院　現代教養　現代教養</t>
  </si>
  <si>
    <t>26032</t>
  </si>
  <si>
    <t>26033</t>
  </si>
  <si>
    <t>26034</t>
  </si>
  <si>
    <t>26035</t>
  </si>
  <si>
    <t>26036</t>
  </si>
  <si>
    <t>26037</t>
  </si>
  <si>
    <t>中央学院　法　法</t>
  </si>
  <si>
    <t>26039</t>
  </si>
  <si>
    <t>26040</t>
  </si>
  <si>
    <t>26041</t>
  </si>
  <si>
    <t>26042</t>
  </si>
  <si>
    <t>26043</t>
  </si>
  <si>
    <t>26044</t>
  </si>
  <si>
    <t>中央学院　商　商</t>
  </si>
  <si>
    <t>26046</t>
  </si>
  <si>
    <t>26047</t>
  </si>
  <si>
    <t>26048</t>
  </si>
  <si>
    <t>26049</t>
  </si>
  <si>
    <t>26050</t>
  </si>
  <si>
    <t>26051</t>
  </si>
  <si>
    <t>東京基督教　神　神学・国際教養</t>
  </si>
  <si>
    <t>東京情報　看護　看護</t>
  </si>
  <si>
    <t>26682</t>
  </si>
  <si>
    <t>26683</t>
  </si>
  <si>
    <t>26684</t>
  </si>
  <si>
    <t>東京情報　総合情報　総合情報</t>
  </si>
  <si>
    <t>東京情報　総合情報　総合－情報システム</t>
  </si>
  <si>
    <t>東京情報　総合情報　総合－データサイエンス</t>
  </si>
  <si>
    <t>東京情報　総合情報　総合－メディアデザイン</t>
  </si>
  <si>
    <t>26686</t>
  </si>
  <si>
    <t>26687</t>
  </si>
  <si>
    <t>26688</t>
  </si>
  <si>
    <t>明海　外国語　日本語</t>
  </si>
  <si>
    <t>明海　外国語　英米語</t>
  </si>
  <si>
    <t>明海　外国語　中国語</t>
  </si>
  <si>
    <t>26702</t>
  </si>
  <si>
    <t>26704</t>
  </si>
  <si>
    <t>26706</t>
  </si>
  <si>
    <t>26707</t>
  </si>
  <si>
    <t>26708</t>
  </si>
  <si>
    <t>26709</t>
  </si>
  <si>
    <t>明海　ホスピタリティ・ツーリズム　観光</t>
  </si>
  <si>
    <t>明海　ホスピタリティ・ツーリズム　経営情報</t>
  </si>
  <si>
    <t>明海　ホスピタリティ・ツーリズム　グローバル・マネジメント</t>
  </si>
  <si>
    <t>26711</t>
  </si>
  <si>
    <t>26713</t>
  </si>
  <si>
    <t>26715</t>
  </si>
  <si>
    <t>26716</t>
  </si>
  <si>
    <t>26717</t>
  </si>
  <si>
    <t>明海　経済　経済</t>
  </si>
  <si>
    <t>26719</t>
  </si>
  <si>
    <t>26720</t>
  </si>
  <si>
    <t>明海　不動産　不動産</t>
  </si>
  <si>
    <t>26722</t>
  </si>
  <si>
    <t>26723</t>
  </si>
  <si>
    <t>明海　歯（埼玉）　歯</t>
  </si>
  <si>
    <t>26725</t>
  </si>
  <si>
    <t>26726</t>
  </si>
  <si>
    <t>明海　保健医療　口腔保健</t>
  </si>
  <si>
    <t>26728</t>
  </si>
  <si>
    <t>26729</t>
  </si>
  <si>
    <t>麗澤　外国語　英語コミュニケーション</t>
  </si>
  <si>
    <t>麗澤　外国語　英語・リベラルアーツ</t>
  </si>
  <si>
    <t>麗澤　外国語　ドイツ語・ヨーロッパ文化</t>
  </si>
  <si>
    <t>麗澤　外国語　中国語・アジアグローバル</t>
  </si>
  <si>
    <t>26762</t>
  </si>
  <si>
    <t>26767</t>
  </si>
  <si>
    <t>26772</t>
  </si>
  <si>
    <t>26777</t>
  </si>
  <si>
    <t>26763</t>
  </si>
  <si>
    <t>26768</t>
  </si>
  <si>
    <t>26773</t>
  </si>
  <si>
    <t>26778</t>
  </si>
  <si>
    <t>26764</t>
  </si>
  <si>
    <t>26769</t>
  </si>
  <si>
    <t>26774</t>
  </si>
  <si>
    <t>26779</t>
  </si>
  <si>
    <t>26765</t>
  </si>
  <si>
    <t>26770</t>
  </si>
  <si>
    <t>26775</t>
  </si>
  <si>
    <t>26780</t>
  </si>
  <si>
    <t>26781</t>
  </si>
  <si>
    <t>26786</t>
  </si>
  <si>
    <t>26791</t>
  </si>
  <si>
    <t>26796</t>
  </si>
  <si>
    <t>26782</t>
  </si>
  <si>
    <t>26787</t>
  </si>
  <si>
    <t>26792</t>
  </si>
  <si>
    <t>26797</t>
  </si>
  <si>
    <t>26783</t>
  </si>
  <si>
    <t>26788</t>
  </si>
  <si>
    <t>26793</t>
  </si>
  <si>
    <t>26798</t>
  </si>
  <si>
    <t>26784</t>
  </si>
  <si>
    <t>26789</t>
  </si>
  <si>
    <t>26794</t>
  </si>
  <si>
    <t>26799</t>
  </si>
  <si>
    <t>麗澤　国際　日本学・国際コミュニケーション</t>
  </si>
  <si>
    <t>麗澤　国際　国際交流・国際協力</t>
  </si>
  <si>
    <t>麗澤　国際　国際社会・国際情報</t>
  </si>
  <si>
    <t>26802</t>
  </si>
  <si>
    <t>26807</t>
  </si>
  <si>
    <t>26812</t>
  </si>
  <si>
    <t>26803</t>
  </si>
  <si>
    <t>26808</t>
  </si>
  <si>
    <t>26813</t>
  </si>
  <si>
    <t>26804</t>
  </si>
  <si>
    <t>26809</t>
  </si>
  <si>
    <t>26814</t>
  </si>
  <si>
    <t>26805</t>
  </si>
  <si>
    <t>26810</t>
  </si>
  <si>
    <t>26815</t>
  </si>
  <si>
    <t>26816</t>
  </si>
  <si>
    <t>26821</t>
  </si>
  <si>
    <t>26826</t>
  </si>
  <si>
    <t>26817</t>
  </si>
  <si>
    <t>26822</t>
  </si>
  <si>
    <t>26827</t>
  </si>
  <si>
    <t>26818</t>
  </si>
  <si>
    <t>26823</t>
  </si>
  <si>
    <t>26828</t>
  </si>
  <si>
    <t>26819</t>
  </si>
  <si>
    <t>26824</t>
  </si>
  <si>
    <t>26829</t>
  </si>
  <si>
    <t>麗澤　経済　経済</t>
  </si>
  <si>
    <t>26832</t>
  </si>
  <si>
    <t>26833</t>
  </si>
  <si>
    <t>26834</t>
  </si>
  <si>
    <t>26835</t>
  </si>
  <si>
    <t>26836</t>
  </si>
  <si>
    <t>26837</t>
  </si>
  <si>
    <t>26838</t>
  </si>
  <si>
    <t>26839</t>
  </si>
  <si>
    <t>麗澤　経営　ビジネスデザイン</t>
  </si>
  <si>
    <t>麗澤　経営　ファミリービジネス</t>
  </si>
  <si>
    <t>麗澤　経営　ＡＩ・ビジネス</t>
  </si>
  <si>
    <t>麗澤　経営　スポーツビジネス</t>
  </si>
  <si>
    <t>26842</t>
  </si>
  <si>
    <t>26847</t>
  </si>
  <si>
    <t>26852</t>
  </si>
  <si>
    <t>26857</t>
  </si>
  <si>
    <t>26843</t>
  </si>
  <si>
    <t>26848</t>
  </si>
  <si>
    <t>26853</t>
  </si>
  <si>
    <t>26858</t>
  </si>
  <si>
    <t>26844</t>
  </si>
  <si>
    <t>26849</t>
  </si>
  <si>
    <t>26854</t>
  </si>
  <si>
    <t>26859</t>
  </si>
  <si>
    <t>26845</t>
  </si>
  <si>
    <t>26850</t>
  </si>
  <si>
    <t>26855</t>
  </si>
  <si>
    <t>26860</t>
  </si>
  <si>
    <t>26861</t>
  </si>
  <si>
    <t>26866</t>
  </si>
  <si>
    <t>26871</t>
  </si>
  <si>
    <t>26876</t>
  </si>
  <si>
    <t>26862</t>
  </si>
  <si>
    <t>26867</t>
  </si>
  <si>
    <t>26872</t>
  </si>
  <si>
    <t>26877</t>
  </si>
  <si>
    <t>26863</t>
  </si>
  <si>
    <t>26868</t>
  </si>
  <si>
    <t>26873</t>
  </si>
  <si>
    <t>26878</t>
  </si>
  <si>
    <t>26864</t>
  </si>
  <si>
    <t>26869</t>
  </si>
  <si>
    <t>26874</t>
  </si>
  <si>
    <t>26879</t>
  </si>
  <si>
    <t>麗澤　工　情報システム工学</t>
  </si>
  <si>
    <t>麗澤　工　ロボティクス</t>
  </si>
  <si>
    <t>26882</t>
  </si>
  <si>
    <t>26884</t>
  </si>
  <si>
    <t>26885</t>
  </si>
  <si>
    <t>26886</t>
  </si>
  <si>
    <t>26887</t>
  </si>
  <si>
    <t>26888</t>
  </si>
  <si>
    <t>26892</t>
  </si>
  <si>
    <t>26893</t>
  </si>
  <si>
    <t>26894</t>
  </si>
  <si>
    <t>26895</t>
  </si>
  <si>
    <t>26889</t>
  </si>
  <si>
    <t>26896</t>
  </si>
  <si>
    <t>26890</t>
  </si>
  <si>
    <t>26897</t>
  </si>
  <si>
    <t>和洋女子　人文　日本文学文化</t>
  </si>
  <si>
    <t>和洋女子　人文　心理</t>
  </si>
  <si>
    <t>和洋女子　人文　こども発達</t>
  </si>
  <si>
    <t>27042</t>
  </si>
  <si>
    <t>27044</t>
  </si>
  <si>
    <t>27046</t>
  </si>
  <si>
    <t>27047</t>
  </si>
  <si>
    <t>27048</t>
  </si>
  <si>
    <t>27049</t>
  </si>
  <si>
    <t>和洋女子　国際　英語コミュニケーション</t>
  </si>
  <si>
    <t>和洋女子　国際　国際</t>
  </si>
  <si>
    <t>27051</t>
  </si>
  <si>
    <t>27053</t>
  </si>
  <si>
    <t>27054</t>
  </si>
  <si>
    <t>27055</t>
  </si>
  <si>
    <t>和洋女子　看護　看護</t>
  </si>
  <si>
    <t>27057</t>
  </si>
  <si>
    <t>27058</t>
  </si>
  <si>
    <t>和洋女子　家政　健康栄養</t>
  </si>
  <si>
    <t>和洋女子　家政　生活環境</t>
  </si>
  <si>
    <t>27060</t>
  </si>
  <si>
    <t>27062</t>
  </si>
  <si>
    <t>27063</t>
  </si>
  <si>
    <t>27064</t>
  </si>
  <si>
    <t>和洋女子　ＡＩライフデザイン　ＡＩライフデザイン</t>
  </si>
  <si>
    <t>27066</t>
  </si>
  <si>
    <t>27067</t>
  </si>
  <si>
    <t>青山学院　文　英米文</t>
  </si>
  <si>
    <t>27102</t>
  </si>
  <si>
    <t>27103</t>
  </si>
  <si>
    <t>27104</t>
  </si>
  <si>
    <t>青山学院　文　フランス文</t>
  </si>
  <si>
    <t>青山学院　文　日本文</t>
  </si>
  <si>
    <t>青山学院　文　史</t>
  </si>
  <si>
    <t>青山学院　文　比較芸術</t>
  </si>
  <si>
    <t>27109</t>
  </si>
  <si>
    <t>27110</t>
  </si>
  <si>
    <t>27112</t>
  </si>
  <si>
    <t>27115</t>
  </si>
  <si>
    <t>27118</t>
  </si>
  <si>
    <t>27119</t>
  </si>
  <si>
    <t>27121</t>
  </si>
  <si>
    <t>27111</t>
  </si>
  <si>
    <t>27113</t>
  </si>
  <si>
    <t>27114</t>
  </si>
  <si>
    <t>27116</t>
  </si>
  <si>
    <t>27117</t>
  </si>
  <si>
    <t>27120</t>
  </si>
  <si>
    <t>27122</t>
  </si>
  <si>
    <t>青山学院　教育人間科学　教育</t>
  </si>
  <si>
    <t>青山学院　教育人間科学　心理</t>
  </si>
  <si>
    <t>27125</t>
  </si>
  <si>
    <t>27126</t>
  </si>
  <si>
    <t>27128</t>
  </si>
  <si>
    <t>27127</t>
  </si>
  <si>
    <t>27129</t>
  </si>
  <si>
    <t>青山学院　総合文化政策　総合文化政策</t>
  </si>
  <si>
    <t>27131</t>
  </si>
  <si>
    <t>27132</t>
  </si>
  <si>
    <t>27133</t>
  </si>
  <si>
    <t>27134</t>
  </si>
  <si>
    <t>27135</t>
  </si>
  <si>
    <t>青山学院　地球社会共生　地球社会共生</t>
  </si>
  <si>
    <t>27137</t>
  </si>
  <si>
    <t>27138</t>
  </si>
  <si>
    <t>青山学院　国際政治経済　国際政治</t>
  </si>
  <si>
    <t>青山学院　国際政治経済　国際経済</t>
  </si>
  <si>
    <t>青山学院　国際政治経済　国際コミュニケーション</t>
  </si>
  <si>
    <t>27140</t>
  </si>
  <si>
    <t>27142</t>
  </si>
  <si>
    <t>27144</t>
  </si>
  <si>
    <t>27145</t>
  </si>
  <si>
    <t>27146</t>
  </si>
  <si>
    <t>27147</t>
  </si>
  <si>
    <t>27149</t>
  </si>
  <si>
    <t>27150</t>
  </si>
  <si>
    <t>27151</t>
  </si>
  <si>
    <t>27153</t>
  </si>
  <si>
    <t>27154</t>
  </si>
  <si>
    <t>27148</t>
  </si>
  <si>
    <t>27152</t>
  </si>
  <si>
    <t>27155</t>
  </si>
  <si>
    <t>青山学院　法　法</t>
  </si>
  <si>
    <t>青山学院　法　ヒューマンライツ</t>
  </si>
  <si>
    <t>27158</t>
  </si>
  <si>
    <t>27159</t>
  </si>
  <si>
    <t>27162</t>
  </si>
  <si>
    <t>27163</t>
  </si>
  <si>
    <t>27160</t>
  </si>
  <si>
    <t>27161</t>
  </si>
  <si>
    <t>27164</t>
  </si>
  <si>
    <t>27165</t>
  </si>
  <si>
    <t>青山学院　経済　経済</t>
  </si>
  <si>
    <t>27167</t>
  </si>
  <si>
    <t>27224</t>
  </si>
  <si>
    <t>青山学院　経済　現代経済デザイン</t>
  </si>
  <si>
    <t>27171</t>
  </si>
  <si>
    <t>27169</t>
  </si>
  <si>
    <t>27172</t>
  </si>
  <si>
    <t>27173</t>
  </si>
  <si>
    <t>27174</t>
  </si>
  <si>
    <t>青山学院　経営　経営</t>
  </si>
  <si>
    <t>青山学院　経営　マーケティング</t>
  </si>
  <si>
    <t>27177</t>
  </si>
  <si>
    <t>27180</t>
  </si>
  <si>
    <t>27178</t>
  </si>
  <si>
    <t>27179</t>
  </si>
  <si>
    <t>27181</t>
  </si>
  <si>
    <t>27182</t>
  </si>
  <si>
    <t>青山学院　理工　物理科学</t>
  </si>
  <si>
    <t>27184</t>
  </si>
  <si>
    <t>青山学院　理工　数理サイエンス</t>
  </si>
  <si>
    <t>27187</t>
  </si>
  <si>
    <t>青山学院　理工　化学・生命科学</t>
  </si>
  <si>
    <t>27190</t>
  </si>
  <si>
    <t>青山学院　理工　電気電子工</t>
  </si>
  <si>
    <t>27193</t>
  </si>
  <si>
    <t>青山学院　理工　機械創造工</t>
  </si>
  <si>
    <t>27196</t>
  </si>
  <si>
    <t>青山学院　理工　経営システム工</t>
  </si>
  <si>
    <t>27199</t>
  </si>
  <si>
    <t>青山学院　理工　情報テクノロジー</t>
  </si>
  <si>
    <t>27202</t>
  </si>
  <si>
    <t>27185</t>
  </si>
  <si>
    <t>27188</t>
  </si>
  <si>
    <t>27191</t>
  </si>
  <si>
    <t>27194</t>
  </si>
  <si>
    <t>27197</t>
  </si>
  <si>
    <t>27200</t>
  </si>
  <si>
    <t>27203</t>
  </si>
  <si>
    <t>27204</t>
  </si>
  <si>
    <t>27205</t>
  </si>
  <si>
    <t>27206</t>
  </si>
  <si>
    <t>27207</t>
  </si>
  <si>
    <t>27208</t>
  </si>
  <si>
    <t>27209</t>
  </si>
  <si>
    <t>27210</t>
  </si>
  <si>
    <t>青山学院　コミュニティ人間科学　コミュニティ人間科学</t>
  </si>
  <si>
    <t>27212</t>
  </si>
  <si>
    <t>27213</t>
  </si>
  <si>
    <t>27214</t>
  </si>
  <si>
    <t>27215</t>
  </si>
  <si>
    <t>青山学院　社会情報　社会情報</t>
  </si>
  <si>
    <t>27217</t>
  </si>
  <si>
    <t>27218</t>
  </si>
  <si>
    <t>27219</t>
  </si>
  <si>
    <t>27220</t>
  </si>
  <si>
    <t>27221</t>
  </si>
  <si>
    <t>27223</t>
  </si>
  <si>
    <t>青山学院　統計データサイエンス　</t>
  </si>
  <si>
    <t>27225</t>
  </si>
  <si>
    <t>27226</t>
  </si>
  <si>
    <t>亜細亜　国際関係　国際関係</t>
  </si>
  <si>
    <t>亜細亜　国際関係　多文化コミュニケーション</t>
  </si>
  <si>
    <t>27352</t>
  </si>
  <si>
    <t>27354</t>
  </si>
  <si>
    <t>27355</t>
  </si>
  <si>
    <t>27357</t>
  </si>
  <si>
    <t>27356</t>
  </si>
  <si>
    <t>27358</t>
  </si>
  <si>
    <t>亜細亜　社会　現代社会</t>
  </si>
  <si>
    <t>27360</t>
  </si>
  <si>
    <t>27361</t>
  </si>
  <si>
    <t>27362</t>
  </si>
  <si>
    <t>亜細亜　法　法律</t>
  </si>
  <si>
    <t>27364</t>
  </si>
  <si>
    <t>27365</t>
  </si>
  <si>
    <t>27366</t>
  </si>
  <si>
    <t>亜細亜　経済　経済</t>
  </si>
  <si>
    <t>27368</t>
  </si>
  <si>
    <t>27369</t>
  </si>
  <si>
    <t>27370</t>
  </si>
  <si>
    <t>亜細亜　経営　経営</t>
  </si>
  <si>
    <t>亜細亜　経営　ホスピタリティ・マネジメント</t>
  </si>
  <si>
    <t>亜細亜　経営　データサイエンス</t>
  </si>
  <si>
    <t>27376</t>
  </si>
  <si>
    <t>27372</t>
  </si>
  <si>
    <t>27374</t>
  </si>
  <si>
    <t>27377</t>
  </si>
  <si>
    <t>27378</t>
  </si>
  <si>
    <t>27379</t>
  </si>
  <si>
    <t>27381</t>
  </si>
  <si>
    <t>27383</t>
  </si>
  <si>
    <t>27384</t>
  </si>
  <si>
    <t>27380</t>
  </si>
  <si>
    <t>27382</t>
  </si>
  <si>
    <t>亜細亜　健康スポーツ科学　健康スポーツ科学</t>
  </si>
  <si>
    <t>27386</t>
  </si>
  <si>
    <t>27387</t>
  </si>
  <si>
    <t>27388</t>
  </si>
  <si>
    <t>跡見学園女子　文　人文</t>
  </si>
  <si>
    <t>跡見学園女子　文　現代文化表現</t>
  </si>
  <si>
    <t>27432</t>
  </si>
  <si>
    <t>27435</t>
  </si>
  <si>
    <t>27433</t>
  </si>
  <si>
    <t>27436</t>
  </si>
  <si>
    <t>27437</t>
  </si>
  <si>
    <t>27441</t>
  </si>
  <si>
    <t>27438</t>
  </si>
  <si>
    <t>27442</t>
  </si>
  <si>
    <t>27439</t>
  </si>
  <si>
    <t>27443</t>
  </si>
  <si>
    <t>27440</t>
  </si>
  <si>
    <t>27444</t>
  </si>
  <si>
    <t>跡見学園女子　心理　臨床心理</t>
  </si>
  <si>
    <t>27446</t>
  </si>
  <si>
    <t>27447</t>
  </si>
  <si>
    <t>27448</t>
  </si>
  <si>
    <t>27449</t>
  </si>
  <si>
    <t>27450</t>
  </si>
  <si>
    <t>27451</t>
  </si>
  <si>
    <t>跡見学園女子　観光コミュニティ　観光デザイン</t>
  </si>
  <si>
    <t>27453</t>
  </si>
  <si>
    <t>27454</t>
  </si>
  <si>
    <t>27455</t>
  </si>
  <si>
    <t>27456</t>
  </si>
  <si>
    <t>27457</t>
  </si>
  <si>
    <t>27458</t>
  </si>
  <si>
    <t>跡見学園女子　マネジメント　マネジメント</t>
  </si>
  <si>
    <t>27460</t>
  </si>
  <si>
    <t>27461</t>
  </si>
  <si>
    <t>27462</t>
  </si>
  <si>
    <t>27463</t>
  </si>
  <si>
    <t>27464</t>
  </si>
  <si>
    <t>27465</t>
  </si>
  <si>
    <t>桜美林　教育探究科学　教育探究科学</t>
  </si>
  <si>
    <t>27502</t>
  </si>
  <si>
    <t>27503</t>
  </si>
  <si>
    <t>27504</t>
  </si>
  <si>
    <t>27505</t>
  </si>
  <si>
    <t>27506</t>
  </si>
  <si>
    <t>27507</t>
  </si>
  <si>
    <t>27508</t>
  </si>
  <si>
    <t>27509</t>
  </si>
  <si>
    <t>27510</t>
  </si>
  <si>
    <t>27511</t>
  </si>
  <si>
    <t>27512</t>
  </si>
  <si>
    <t>桜美林　グローバル・コミュニケーション　英語</t>
  </si>
  <si>
    <t>桜美林　グローバル・コミュニケーション　中国語</t>
  </si>
  <si>
    <t>桜美林　グローバル・コミュニケーション　トリリンガル（韓国語＋英語）</t>
  </si>
  <si>
    <t>桜美林　グローバル・コミュニケーション　トリリンガル（韓国語＋中国語）</t>
  </si>
  <si>
    <t>27517</t>
  </si>
  <si>
    <t>27519</t>
  </si>
  <si>
    <t>27521</t>
  </si>
  <si>
    <t>27523</t>
  </si>
  <si>
    <t>27524</t>
  </si>
  <si>
    <t>27533</t>
  </si>
  <si>
    <t>27542</t>
  </si>
  <si>
    <t>27551</t>
  </si>
  <si>
    <t>27525</t>
  </si>
  <si>
    <t>27526</t>
  </si>
  <si>
    <t>27534</t>
  </si>
  <si>
    <t>27535</t>
  </si>
  <si>
    <t>27543</t>
  </si>
  <si>
    <t>27544</t>
  </si>
  <si>
    <t>27552</t>
  </si>
  <si>
    <t>27553</t>
  </si>
  <si>
    <t>27527</t>
  </si>
  <si>
    <t>27536</t>
  </si>
  <si>
    <t>27545</t>
  </si>
  <si>
    <t>27554</t>
  </si>
  <si>
    <t>27528</t>
  </si>
  <si>
    <t>27537</t>
  </si>
  <si>
    <t>27546</t>
  </si>
  <si>
    <t>27555</t>
  </si>
  <si>
    <t>27529</t>
  </si>
  <si>
    <t>27538</t>
  </si>
  <si>
    <t>27547</t>
  </si>
  <si>
    <t>27556</t>
  </si>
  <si>
    <t>桜美林　芸術文化　演劇・ダンス</t>
  </si>
  <si>
    <t>桜美林　芸術文化　音楽</t>
  </si>
  <si>
    <t>桜美林　芸術文化　ビジュアル・アーツ</t>
  </si>
  <si>
    <t>27561</t>
  </si>
  <si>
    <t>27563</t>
  </si>
  <si>
    <t>27565</t>
  </si>
  <si>
    <t>27566</t>
  </si>
  <si>
    <t>27575</t>
  </si>
  <si>
    <t>27584</t>
  </si>
  <si>
    <t>27567</t>
  </si>
  <si>
    <t>27568</t>
  </si>
  <si>
    <t>27576</t>
  </si>
  <si>
    <t>27577</t>
  </si>
  <si>
    <t>27585</t>
  </si>
  <si>
    <t>27586</t>
  </si>
  <si>
    <t>27569</t>
  </si>
  <si>
    <t>27578</t>
  </si>
  <si>
    <t>27587</t>
  </si>
  <si>
    <t>27570</t>
  </si>
  <si>
    <t>27579</t>
  </si>
  <si>
    <t>27588</t>
  </si>
  <si>
    <t>27571</t>
  </si>
  <si>
    <t>27580</t>
  </si>
  <si>
    <t>27589</t>
  </si>
  <si>
    <t>桜美林　健康福祉　健康科学</t>
  </si>
  <si>
    <t>桜美林　健康福祉　スポーツ科学</t>
  </si>
  <si>
    <t>桜美林　健康福祉　社会福祉学</t>
  </si>
  <si>
    <t>桜美林　健康福祉　精神保健福祉学</t>
  </si>
  <si>
    <t>桜美林　健康福祉　実践心理学</t>
  </si>
  <si>
    <t>桜美林　健康福祉　保育学</t>
  </si>
  <si>
    <t>27594</t>
  </si>
  <si>
    <t>27596</t>
  </si>
  <si>
    <t>27598</t>
  </si>
  <si>
    <t>27600</t>
  </si>
  <si>
    <t>27602</t>
  </si>
  <si>
    <t>27604</t>
  </si>
  <si>
    <t>27605</t>
  </si>
  <si>
    <t>27611</t>
  </si>
  <si>
    <t>27617</t>
  </si>
  <si>
    <t>27623</t>
  </si>
  <si>
    <t>27629</t>
  </si>
  <si>
    <t>27635</t>
  </si>
  <si>
    <t>27606</t>
  </si>
  <si>
    <t>27607</t>
  </si>
  <si>
    <t>27612</t>
  </si>
  <si>
    <t>27613</t>
  </si>
  <si>
    <t>27618</t>
  </si>
  <si>
    <t>27619</t>
  </si>
  <si>
    <t>27624</t>
  </si>
  <si>
    <t>27625</t>
  </si>
  <si>
    <t>27630</t>
  </si>
  <si>
    <t>27631</t>
  </si>
  <si>
    <t>27636</t>
  </si>
  <si>
    <t>27637</t>
  </si>
  <si>
    <t>27608</t>
  </si>
  <si>
    <t>27614</t>
  </si>
  <si>
    <t>27620</t>
  </si>
  <si>
    <t>27626</t>
  </si>
  <si>
    <t>27632</t>
  </si>
  <si>
    <t>27638</t>
  </si>
  <si>
    <t>27609</t>
  </si>
  <si>
    <t>27615</t>
  </si>
  <si>
    <t>27621</t>
  </si>
  <si>
    <t>27627</t>
  </si>
  <si>
    <t>27633</t>
  </si>
  <si>
    <t>27639</t>
  </si>
  <si>
    <t>27610</t>
  </si>
  <si>
    <t>27616</t>
  </si>
  <si>
    <t>27622</t>
  </si>
  <si>
    <t>27628</t>
  </si>
  <si>
    <t>27634</t>
  </si>
  <si>
    <t>27640</t>
  </si>
  <si>
    <t>桜美林　ビジネスマネジメント　</t>
  </si>
  <si>
    <t>27642</t>
  </si>
  <si>
    <t>27643</t>
  </si>
  <si>
    <t>27644</t>
  </si>
  <si>
    <t>27645</t>
  </si>
  <si>
    <t>27646</t>
  </si>
  <si>
    <t>27647</t>
  </si>
  <si>
    <t>27648</t>
  </si>
  <si>
    <t>桜美林　航空　航空－フライト・オペレーション</t>
  </si>
  <si>
    <t>桜美林　航空　航空</t>
  </si>
  <si>
    <t>27651</t>
  </si>
  <si>
    <t>27652</t>
  </si>
  <si>
    <t>27653</t>
  </si>
  <si>
    <t>27657</t>
  </si>
  <si>
    <t>27658</t>
  </si>
  <si>
    <t>27659</t>
  </si>
  <si>
    <t>27660</t>
  </si>
  <si>
    <t>27661</t>
  </si>
  <si>
    <t>27662</t>
  </si>
  <si>
    <t>27663</t>
  </si>
  <si>
    <t>27664</t>
  </si>
  <si>
    <t>27654</t>
  </si>
  <si>
    <t>27655</t>
  </si>
  <si>
    <t>27656</t>
  </si>
  <si>
    <t>桜美林　リベラルアーツ　人文</t>
  </si>
  <si>
    <t>桜美林　リベラルアーツ　社会</t>
  </si>
  <si>
    <t>27666</t>
  </si>
  <si>
    <t>27670</t>
  </si>
  <si>
    <t>27667</t>
  </si>
  <si>
    <t>27671</t>
  </si>
  <si>
    <t>桜美林　リベラルアーツ　自然</t>
  </si>
  <si>
    <t>27668</t>
  </si>
  <si>
    <t>27672</t>
  </si>
  <si>
    <t>27674</t>
  </si>
  <si>
    <t>27675</t>
  </si>
  <si>
    <t>27676</t>
  </si>
  <si>
    <t>27687</t>
  </si>
  <si>
    <t>27698</t>
  </si>
  <si>
    <t>27699</t>
  </si>
  <si>
    <t>27677</t>
  </si>
  <si>
    <t>27678</t>
  </si>
  <si>
    <t>27688</t>
  </si>
  <si>
    <t>27689</t>
  </si>
  <si>
    <t>27700</t>
  </si>
  <si>
    <t>27701</t>
  </si>
  <si>
    <t>27679</t>
  </si>
  <si>
    <t>27690</t>
  </si>
  <si>
    <t>27702</t>
  </si>
  <si>
    <t>27680</t>
  </si>
  <si>
    <t>27691</t>
  </si>
  <si>
    <t>27681</t>
  </si>
  <si>
    <t>27692</t>
  </si>
  <si>
    <t>27682</t>
  </si>
  <si>
    <t>27693</t>
  </si>
  <si>
    <t>27703</t>
  </si>
  <si>
    <t>27683</t>
  </si>
  <si>
    <t>27694</t>
  </si>
  <si>
    <t>27704</t>
  </si>
  <si>
    <t>27705</t>
  </si>
  <si>
    <t>大妻女子　文　日本文</t>
  </si>
  <si>
    <t>大妻女子　文　英語英文</t>
  </si>
  <si>
    <t>大妻女子　文　コミュニケーション文化</t>
  </si>
  <si>
    <t>27922</t>
  </si>
  <si>
    <t>27924</t>
  </si>
  <si>
    <t>27926</t>
  </si>
  <si>
    <t>27927</t>
  </si>
  <si>
    <t>27929</t>
  </si>
  <si>
    <t>27931</t>
  </si>
  <si>
    <t>27928</t>
  </si>
  <si>
    <t>27930</t>
  </si>
  <si>
    <t>27932</t>
  </si>
  <si>
    <t>大妻女子　比較文化　比較文化</t>
  </si>
  <si>
    <t>27934</t>
  </si>
  <si>
    <t>27935</t>
  </si>
  <si>
    <t>27936</t>
  </si>
  <si>
    <t>大妻女子　社会情報　社会生活情報学</t>
  </si>
  <si>
    <t>大妻女子　社会情報　環境デザイン</t>
  </si>
  <si>
    <t>大妻女子　社会情報　情報デザイン</t>
  </si>
  <si>
    <t>27938</t>
  </si>
  <si>
    <t>27940</t>
  </si>
  <si>
    <t>27942</t>
  </si>
  <si>
    <t>27944</t>
  </si>
  <si>
    <t>27946</t>
  </si>
  <si>
    <t>27943</t>
  </si>
  <si>
    <t>27945</t>
  </si>
  <si>
    <t>27947</t>
  </si>
  <si>
    <t>大妻女子　人間共生　社会</t>
  </si>
  <si>
    <t>大妻女子　人間共生　心理</t>
  </si>
  <si>
    <t>大妻女子　人間共生　福祉</t>
  </si>
  <si>
    <t>大妻女子　人間共生　共生デザイン</t>
  </si>
  <si>
    <t>27949</t>
  </si>
  <si>
    <t>27951</t>
  </si>
  <si>
    <t>27953</t>
  </si>
  <si>
    <t>27955</t>
  </si>
  <si>
    <t>27956</t>
  </si>
  <si>
    <t>27958</t>
  </si>
  <si>
    <t>27960</t>
  </si>
  <si>
    <t>27961</t>
  </si>
  <si>
    <t>27957</t>
  </si>
  <si>
    <t>27959</t>
  </si>
  <si>
    <t>27962</t>
  </si>
  <si>
    <t>大妻女子　家政　被服</t>
  </si>
  <si>
    <t>大妻女子　家政　食物－食物学</t>
  </si>
  <si>
    <t>大妻女子　家政　食物－管理栄養士</t>
  </si>
  <si>
    <t>大妻女子　家政　児童－児童学</t>
  </si>
  <si>
    <t>大妻女子　家政　児童－児童教育</t>
  </si>
  <si>
    <t>大妻女子　家政　ライフデザイン</t>
  </si>
  <si>
    <t>27964</t>
  </si>
  <si>
    <t>27968</t>
  </si>
  <si>
    <t>27970</t>
  </si>
  <si>
    <t>27972</t>
  </si>
  <si>
    <t>27973</t>
  </si>
  <si>
    <t>27977</t>
  </si>
  <si>
    <t>27978</t>
  </si>
  <si>
    <t>27980</t>
  </si>
  <si>
    <t>27974</t>
  </si>
  <si>
    <t>27975</t>
  </si>
  <si>
    <t>27976</t>
  </si>
  <si>
    <t>27979</t>
  </si>
  <si>
    <t>大妻女子　データサイエンス　データサイエンス</t>
  </si>
  <si>
    <t>27982</t>
  </si>
  <si>
    <t>27983</t>
  </si>
  <si>
    <t>27984</t>
  </si>
  <si>
    <t>嘉悦　経営経済　経営経済</t>
  </si>
  <si>
    <t>28051</t>
  </si>
  <si>
    <t>28053</t>
  </si>
  <si>
    <t>28055</t>
  </si>
  <si>
    <t>28054</t>
  </si>
  <si>
    <t>28056</t>
  </si>
  <si>
    <t>学習院　文　哲</t>
  </si>
  <si>
    <t>学習院　文　史</t>
  </si>
  <si>
    <t>学習院　文　日本語日本文</t>
  </si>
  <si>
    <t>学習院　文　英語英米文化</t>
  </si>
  <si>
    <t>学習院　文　ドイツ語圏文化</t>
  </si>
  <si>
    <t>学習院　文　フランス語圏文化</t>
  </si>
  <si>
    <t>学習院　文　心理</t>
  </si>
  <si>
    <t>学習院　文　教育</t>
  </si>
  <si>
    <t>28075</t>
  </si>
  <si>
    <t>28079</t>
  </si>
  <si>
    <t>28081</t>
  </si>
  <si>
    <t>28082</t>
  </si>
  <si>
    <t>28083</t>
  </si>
  <si>
    <t>28084</t>
  </si>
  <si>
    <t>28085</t>
  </si>
  <si>
    <t>28086</t>
  </si>
  <si>
    <t>28087</t>
  </si>
  <si>
    <t>学習院　国際社会科学　国際社会科学</t>
  </si>
  <si>
    <t>28089</t>
  </si>
  <si>
    <t>28090</t>
  </si>
  <si>
    <t>学習院　国際文化交流　日本文化</t>
  </si>
  <si>
    <t>学習院　国際文化交流　国際コミュニケーション</t>
  </si>
  <si>
    <t>学習院　国際文化交流　英語コミュニケーション</t>
  </si>
  <si>
    <t>28092</t>
  </si>
  <si>
    <t>28094</t>
  </si>
  <si>
    <t>28096</t>
  </si>
  <si>
    <t>学習院　法　法</t>
  </si>
  <si>
    <t>学習院　法　政治</t>
  </si>
  <si>
    <t>28098</t>
  </si>
  <si>
    <t>28100</t>
  </si>
  <si>
    <t>28101</t>
  </si>
  <si>
    <t>28102</t>
  </si>
  <si>
    <t>学習院　経済　経済</t>
  </si>
  <si>
    <t>学習院　経済　経営</t>
  </si>
  <si>
    <t>28104</t>
  </si>
  <si>
    <t>28106</t>
  </si>
  <si>
    <t>28107</t>
  </si>
  <si>
    <t>28108</t>
  </si>
  <si>
    <t>学習院　理　物理</t>
  </si>
  <si>
    <t>学習院　理　化学</t>
  </si>
  <si>
    <t>学習院　理　数学</t>
  </si>
  <si>
    <t>学習院　理　生命科学</t>
  </si>
  <si>
    <t>28110</t>
  </si>
  <si>
    <t>28112</t>
  </si>
  <si>
    <t>28114</t>
  </si>
  <si>
    <t>28116</t>
  </si>
  <si>
    <t>28117</t>
  </si>
  <si>
    <t>28118</t>
  </si>
  <si>
    <t>北里　理　物理</t>
  </si>
  <si>
    <t>北里　理　化学</t>
  </si>
  <si>
    <t>北里　理　生物科学</t>
  </si>
  <si>
    <t>28482</t>
  </si>
  <si>
    <t>28484</t>
  </si>
  <si>
    <t>28486</t>
  </si>
  <si>
    <t>28487</t>
  </si>
  <si>
    <t>28489</t>
  </si>
  <si>
    <t>28491</t>
  </si>
  <si>
    <t>28488</t>
  </si>
  <si>
    <t>28490</t>
  </si>
  <si>
    <t>28492</t>
  </si>
  <si>
    <t>北里　未来工　データサイエンス</t>
  </si>
  <si>
    <t>28494</t>
  </si>
  <si>
    <t>28495</t>
  </si>
  <si>
    <t>28496</t>
  </si>
  <si>
    <t>北里　獣医　獣医</t>
  </si>
  <si>
    <t>北里　獣医　動物資源科学</t>
  </si>
  <si>
    <t>北里　獣医　グリーン環境創成科学</t>
  </si>
  <si>
    <t>28499</t>
  </si>
  <si>
    <t>28502</t>
  </si>
  <si>
    <t>28500</t>
  </si>
  <si>
    <t>28503</t>
  </si>
  <si>
    <t>28504</t>
  </si>
  <si>
    <t>28505</t>
  </si>
  <si>
    <t>28507</t>
  </si>
  <si>
    <t>28508</t>
  </si>
  <si>
    <t>28510</t>
  </si>
  <si>
    <t>28511</t>
  </si>
  <si>
    <t>28506</t>
  </si>
  <si>
    <t>28509</t>
  </si>
  <si>
    <t>28512</t>
  </si>
  <si>
    <t>北里　海洋生命科学　海洋生命科学</t>
  </si>
  <si>
    <t>28514</t>
  </si>
  <si>
    <t>北里　医　医</t>
  </si>
  <si>
    <t>28516</t>
  </si>
  <si>
    <t>28517</t>
  </si>
  <si>
    <t>北里　薬　薬</t>
  </si>
  <si>
    <t>北里　薬　生命創薬科学</t>
  </si>
  <si>
    <t>北里　医療衛生　保健－環境保健学</t>
  </si>
  <si>
    <t>北里　医療衛生　保健－臨床心理学</t>
  </si>
  <si>
    <t>北里　医療衛生　医療検査</t>
  </si>
  <si>
    <t>北里　医療衛生　医療工－臨床工学</t>
  </si>
  <si>
    <t>北里　医療衛生　医療工－診療放射線技術科学</t>
  </si>
  <si>
    <t>北里　医療衛生　リハ－理学療法学</t>
  </si>
  <si>
    <t>北里　医療衛生　リハ－作業療法学</t>
  </si>
  <si>
    <t>北里　医療衛生　リハ－言語聴覚療法学</t>
  </si>
  <si>
    <t>北里　医療衛生　リハ－視覚機能療法学</t>
  </si>
  <si>
    <t>28529</t>
  </si>
  <si>
    <t>28530</t>
  </si>
  <si>
    <t>28531</t>
  </si>
  <si>
    <t>28532</t>
  </si>
  <si>
    <t>28533</t>
  </si>
  <si>
    <t>28534</t>
  </si>
  <si>
    <t>28535</t>
  </si>
  <si>
    <t>28536</t>
  </si>
  <si>
    <t>28537</t>
  </si>
  <si>
    <t>北里　看護　看護</t>
  </si>
  <si>
    <t>北里　健康科学（新潟）　看護</t>
  </si>
  <si>
    <t>北里　健康科学（新潟）　医療検査</t>
  </si>
  <si>
    <t>28541</t>
  </si>
  <si>
    <t>28542</t>
  </si>
  <si>
    <t>共立女子　文芸　文芸</t>
  </si>
  <si>
    <t>28192</t>
  </si>
  <si>
    <t>28193</t>
  </si>
  <si>
    <t>28194</t>
  </si>
  <si>
    <t>28195</t>
  </si>
  <si>
    <t>28196</t>
  </si>
  <si>
    <t>28197</t>
  </si>
  <si>
    <t>28198</t>
  </si>
  <si>
    <t>28199</t>
  </si>
  <si>
    <t>共立女子　国際　国際</t>
  </si>
  <si>
    <t>28201</t>
  </si>
  <si>
    <t>28202</t>
  </si>
  <si>
    <t>28203</t>
  </si>
  <si>
    <t>28204</t>
  </si>
  <si>
    <t>28205</t>
  </si>
  <si>
    <t>28206</t>
  </si>
  <si>
    <t>28207</t>
  </si>
  <si>
    <t>28208</t>
  </si>
  <si>
    <t>28209</t>
  </si>
  <si>
    <t>共立女子　ビジネス　ビジネス</t>
  </si>
  <si>
    <t>28213</t>
  </si>
  <si>
    <t>28214</t>
  </si>
  <si>
    <t>28215</t>
  </si>
  <si>
    <t>28216</t>
  </si>
  <si>
    <t>28217</t>
  </si>
  <si>
    <t>28218</t>
  </si>
  <si>
    <t>28219</t>
  </si>
  <si>
    <t>28220</t>
  </si>
  <si>
    <t>共立女子　建築・デザイン　建築・デザイン</t>
  </si>
  <si>
    <t>28222</t>
  </si>
  <si>
    <t>28223</t>
  </si>
  <si>
    <t>28224</t>
  </si>
  <si>
    <t>28225</t>
  </si>
  <si>
    <t>28226</t>
  </si>
  <si>
    <t>28227</t>
  </si>
  <si>
    <t>28228</t>
  </si>
  <si>
    <t>28229</t>
  </si>
  <si>
    <t>共立女子　看護　看護</t>
  </si>
  <si>
    <t>28231</t>
  </si>
  <si>
    <t>28232</t>
  </si>
  <si>
    <t>28233</t>
  </si>
  <si>
    <t>28234</t>
  </si>
  <si>
    <t>28235</t>
  </si>
  <si>
    <t>28236</t>
  </si>
  <si>
    <t>共立女子　児童　児童</t>
  </si>
  <si>
    <t>28238</t>
  </si>
  <si>
    <t>28239</t>
  </si>
  <si>
    <t>28240</t>
  </si>
  <si>
    <t>28241</t>
  </si>
  <si>
    <t>28242</t>
  </si>
  <si>
    <t>28243</t>
  </si>
  <si>
    <t>28244</t>
  </si>
  <si>
    <t>28245</t>
  </si>
  <si>
    <t>共立女子　家政　被服</t>
  </si>
  <si>
    <t>共立女子　家政　食物－食物学</t>
  </si>
  <si>
    <t>共立女子　家政　食物－管理栄養士</t>
  </si>
  <si>
    <t>28247</t>
  </si>
  <si>
    <t>28251</t>
  </si>
  <si>
    <t>28255</t>
  </si>
  <si>
    <t>28248</t>
  </si>
  <si>
    <t>28252</t>
  </si>
  <si>
    <t>28249</t>
  </si>
  <si>
    <t>28253</t>
  </si>
  <si>
    <t>28256</t>
  </si>
  <si>
    <t>28257</t>
  </si>
  <si>
    <t>28262</t>
  </si>
  <si>
    <t>28267</t>
  </si>
  <si>
    <t>28258</t>
  </si>
  <si>
    <t>28263</t>
  </si>
  <si>
    <t>28268</t>
  </si>
  <si>
    <t>28259</t>
  </si>
  <si>
    <t>28264</t>
  </si>
  <si>
    <t>28269</t>
  </si>
  <si>
    <t>28260</t>
  </si>
  <si>
    <t>28265</t>
  </si>
  <si>
    <t>28270</t>
  </si>
  <si>
    <t>28261</t>
  </si>
  <si>
    <t>28266</t>
  </si>
  <si>
    <t>杏林　外国語　英語</t>
  </si>
  <si>
    <t>杏林　外国語　中国語</t>
  </si>
  <si>
    <t>杏林　外国語　観光交流文化</t>
  </si>
  <si>
    <t>28352</t>
  </si>
  <si>
    <t>28355</t>
  </si>
  <si>
    <t>28358</t>
  </si>
  <si>
    <t>28353</t>
  </si>
  <si>
    <t>28356</t>
  </si>
  <si>
    <t>28359</t>
  </si>
  <si>
    <t>28360</t>
  </si>
  <si>
    <t>28363</t>
  </si>
  <si>
    <t>28366</t>
  </si>
  <si>
    <t>28361</t>
  </si>
  <si>
    <t>28364</t>
  </si>
  <si>
    <t>28367</t>
  </si>
  <si>
    <t>28362</t>
  </si>
  <si>
    <t>28365</t>
  </si>
  <si>
    <t>28368</t>
  </si>
  <si>
    <t>杏林　総合政策　法律政治</t>
  </si>
  <si>
    <t>杏林　総合政策　経済経営</t>
  </si>
  <si>
    <t>28370</t>
  </si>
  <si>
    <t>28373</t>
  </si>
  <si>
    <t>28371</t>
  </si>
  <si>
    <t>28374</t>
  </si>
  <si>
    <t>28375</t>
  </si>
  <si>
    <t>28378</t>
  </si>
  <si>
    <t>28376</t>
  </si>
  <si>
    <t>28379</t>
  </si>
  <si>
    <t>28377</t>
  </si>
  <si>
    <t>28380</t>
  </si>
  <si>
    <t>杏林　医　医</t>
  </si>
  <si>
    <t>28382</t>
  </si>
  <si>
    <t>28383</t>
  </si>
  <si>
    <t>28384</t>
  </si>
  <si>
    <t>28385</t>
  </si>
  <si>
    <t>杏林　保健　臨床検査技術</t>
  </si>
  <si>
    <t>杏林　保健　健康－健康福祉</t>
  </si>
  <si>
    <t>杏林　保健　健康－健康スポーツ</t>
  </si>
  <si>
    <t>杏林　保健　看護－看護学</t>
  </si>
  <si>
    <t>杏林　保健　看護－看護養護教育学</t>
  </si>
  <si>
    <t>杏林　保健　臨床工</t>
  </si>
  <si>
    <t>杏林　保健　救急救命</t>
  </si>
  <si>
    <t>杏林　保健　リハ－理学療法学</t>
  </si>
  <si>
    <t>杏林　保健　リハ－作業療法学</t>
  </si>
  <si>
    <t>杏林　保健　リハ－言語聴覚療法学</t>
  </si>
  <si>
    <t>杏林　保健　診療放射線技術</t>
  </si>
  <si>
    <t>杏林　保健　臨床心理</t>
  </si>
  <si>
    <t>28388</t>
  </si>
  <si>
    <t>28390</t>
  </si>
  <si>
    <t>28400</t>
  </si>
  <si>
    <t>28401</t>
  </si>
  <si>
    <t>28402</t>
  </si>
  <si>
    <t>28403</t>
  </si>
  <si>
    <t>28404</t>
  </si>
  <si>
    <t>28405</t>
  </si>
  <si>
    <t>28406</t>
  </si>
  <si>
    <t>28407</t>
  </si>
  <si>
    <t>28408</t>
  </si>
  <si>
    <t>28409</t>
  </si>
  <si>
    <t>28410</t>
  </si>
  <si>
    <t>28411</t>
  </si>
  <si>
    <t>28412</t>
  </si>
  <si>
    <t>国立音楽　音楽　演奏－声楽</t>
  </si>
  <si>
    <t>国立音楽　音楽　演奏－ピアノ</t>
  </si>
  <si>
    <t>国立音楽　音楽　演奏－オルガン</t>
  </si>
  <si>
    <t>国立音楽　音楽　演奏－電子オルガン</t>
  </si>
  <si>
    <t>国立音楽　音楽　演奏－弦管打楽器</t>
  </si>
  <si>
    <t>国立音楽　音楽　演奏－ジャズ</t>
  </si>
  <si>
    <t>国立音楽　音楽　演奏－作曲</t>
  </si>
  <si>
    <t>国立音楽　音楽　演奏－音楽デザイン</t>
  </si>
  <si>
    <t>国立音楽　音楽　音楽－音楽教育</t>
  </si>
  <si>
    <t>国立音楽　音楽　音楽－音楽療法</t>
  </si>
  <si>
    <t>国立音楽　音楽　音楽－音楽情報</t>
  </si>
  <si>
    <t>国立音楽　音楽　音楽－幼児音楽教育</t>
  </si>
  <si>
    <t>慶應義塾　文　人文社会</t>
  </si>
  <si>
    <t>慶應義塾　法　法律</t>
  </si>
  <si>
    <t>慶應義塾　法　政治</t>
  </si>
  <si>
    <t>慶應義塾　総合政策　総合政策</t>
  </si>
  <si>
    <t>慶應義塾　経済　経済</t>
  </si>
  <si>
    <t>28646</t>
  </si>
  <si>
    <t>慶應義塾　商　商</t>
  </si>
  <si>
    <t>28648</t>
  </si>
  <si>
    <t>慶應義塾　理工　学門Ａ</t>
  </si>
  <si>
    <t>慶應義塾　理工　学門Ｂ</t>
  </si>
  <si>
    <t>慶應義塾　理工　学門Ｃ</t>
  </si>
  <si>
    <t>慶應義塾　理工　学門Ｄ</t>
  </si>
  <si>
    <t>慶應義塾　理工　学門Ｅ</t>
  </si>
  <si>
    <t>慶應義塾　医　医</t>
  </si>
  <si>
    <t>28655</t>
  </si>
  <si>
    <t>慶應義塾　薬　薬</t>
  </si>
  <si>
    <t>慶應義塾　薬　薬科学</t>
  </si>
  <si>
    <t>慶應義塾　看護医療　看護</t>
  </si>
  <si>
    <t>慶應義塾　環境情報　環境情報</t>
  </si>
  <si>
    <t>工学院　工　機械工</t>
  </si>
  <si>
    <t>工学院　工　機械システム工</t>
  </si>
  <si>
    <t>工学院　工　電気電子工</t>
  </si>
  <si>
    <t>28682</t>
  </si>
  <si>
    <t>28687</t>
  </si>
  <si>
    <t>28692</t>
  </si>
  <si>
    <t>28683</t>
  </si>
  <si>
    <t>28688</t>
  </si>
  <si>
    <t>28693</t>
  </si>
  <si>
    <t>28684</t>
  </si>
  <si>
    <t>28689</t>
  </si>
  <si>
    <t>28694</t>
  </si>
  <si>
    <t>28685</t>
  </si>
  <si>
    <t>28690</t>
  </si>
  <si>
    <t>28695</t>
  </si>
  <si>
    <t>28696</t>
  </si>
  <si>
    <t>28699</t>
  </si>
  <si>
    <t>28702</t>
  </si>
  <si>
    <t>28697</t>
  </si>
  <si>
    <t>28700</t>
  </si>
  <si>
    <t>28703</t>
  </si>
  <si>
    <t>28698</t>
  </si>
  <si>
    <t>28701</t>
  </si>
  <si>
    <t>28704</t>
  </si>
  <si>
    <t>工学院　建築　まちづくり</t>
  </si>
  <si>
    <t>工学院　建築　建築</t>
  </si>
  <si>
    <t>工学院　建築　建築デザイン</t>
  </si>
  <si>
    <t>工学院　建築　建築学部総合</t>
  </si>
  <si>
    <t>28706</t>
  </si>
  <si>
    <t>28711</t>
  </si>
  <si>
    <t>28716</t>
  </si>
  <si>
    <t>28721</t>
  </si>
  <si>
    <t>28707</t>
  </si>
  <si>
    <t>28712</t>
  </si>
  <si>
    <t>28717</t>
  </si>
  <si>
    <t>28722</t>
  </si>
  <si>
    <t>28708</t>
  </si>
  <si>
    <t>28713</t>
  </si>
  <si>
    <t>28718</t>
  </si>
  <si>
    <t>28723</t>
  </si>
  <si>
    <t>28709</t>
  </si>
  <si>
    <t>28714</t>
  </si>
  <si>
    <t>28719</t>
  </si>
  <si>
    <t>28724</t>
  </si>
  <si>
    <t>28725</t>
  </si>
  <si>
    <t>28728</t>
  </si>
  <si>
    <t>28731</t>
  </si>
  <si>
    <t>28734</t>
  </si>
  <si>
    <t>28726</t>
  </si>
  <si>
    <t>28729</t>
  </si>
  <si>
    <t>28732</t>
  </si>
  <si>
    <t>28735</t>
  </si>
  <si>
    <t>28727</t>
  </si>
  <si>
    <t>28730</t>
  </si>
  <si>
    <t>28733</t>
  </si>
  <si>
    <t>28736</t>
  </si>
  <si>
    <t>工学院　先進工　生命化学</t>
  </si>
  <si>
    <t>工学院　先進工　応用化学</t>
  </si>
  <si>
    <t>工学院　先進工　環境化学</t>
  </si>
  <si>
    <t>工学院　先進工　応用物理</t>
  </si>
  <si>
    <t>工学院　先進工　機械－機械理工学</t>
  </si>
  <si>
    <t>工学院　先進工　機械－航空理工学</t>
  </si>
  <si>
    <t>工学院　先進工　先進工学部大学院接続</t>
  </si>
  <si>
    <t>28738</t>
  </si>
  <si>
    <t>28743</t>
  </si>
  <si>
    <t>28748</t>
  </si>
  <si>
    <t>28753</t>
  </si>
  <si>
    <t>28758</t>
  </si>
  <si>
    <t>28763</t>
  </si>
  <si>
    <t>28767</t>
  </si>
  <si>
    <t>28739</t>
  </si>
  <si>
    <t>28744</t>
  </si>
  <si>
    <t>28749</t>
  </si>
  <si>
    <t>28754</t>
  </si>
  <si>
    <t>28759</t>
  </si>
  <si>
    <t>28764</t>
  </si>
  <si>
    <t>28740</t>
  </si>
  <si>
    <t>28745</t>
  </si>
  <si>
    <t>28750</t>
  </si>
  <si>
    <t>28755</t>
  </si>
  <si>
    <t>28760</t>
  </si>
  <si>
    <t>28765</t>
  </si>
  <si>
    <t>28741</t>
  </si>
  <si>
    <t>28746</t>
  </si>
  <si>
    <t>28751</t>
  </si>
  <si>
    <t>28756</t>
  </si>
  <si>
    <t>28761</t>
  </si>
  <si>
    <t>28768</t>
  </si>
  <si>
    <t>28769</t>
  </si>
  <si>
    <t>28772</t>
  </si>
  <si>
    <t>28775</t>
  </si>
  <si>
    <t>28778</t>
  </si>
  <si>
    <t>28781</t>
  </si>
  <si>
    <t>28784</t>
  </si>
  <si>
    <t>28786</t>
  </si>
  <si>
    <t>28770</t>
  </si>
  <si>
    <t>28773</t>
  </si>
  <si>
    <t>28776</t>
  </si>
  <si>
    <t>28779</t>
  </si>
  <si>
    <t>28782</t>
  </si>
  <si>
    <t>28785</t>
  </si>
  <si>
    <t>28787</t>
  </si>
  <si>
    <t>28771</t>
  </si>
  <si>
    <t>28774</t>
  </si>
  <si>
    <t>28777</t>
  </si>
  <si>
    <t>28780</t>
  </si>
  <si>
    <t>28783</t>
  </si>
  <si>
    <t>28788</t>
  </si>
  <si>
    <t>工学院　情報　情報通信工</t>
  </si>
  <si>
    <t>工学院　情報　コンピュータ科学</t>
  </si>
  <si>
    <t>工学院　情報　情報デザイン</t>
  </si>
  <si>
    <t>工学院　情報　情報科学</t>
  </si>
  <si>
    <t>28790</t>
  </si>
  <si>
    <t>28795</t>
  </si>
  <si>
    <t>28800</t>
  </si>
  <si>
    <t>28805</t>
  </si>
  <si>
    <t>28791</t>
  </si>
  <si>
    <t>28796</t>
  </si>
  <si>
    <t>28801</t>
  </si>
  <si>
    <t>28806</t>
  </si>
  <si>
    <t>28792</t>
  </si>
  <si>
    <t>28797</t>
  </si>
  <si>
    <t>28802</t>
  </si>
  <si>
    <t>28807</t>
  </si>
  <si>
    <t>28793</t>
  </si>
  <si>
    <t>28798</t>
  </si>
  <si>
    <t>28803</t>
  </si>
  <si>
    <t>28808</t>
  </si>
  <si>
    <t>28810</t>
  </si>
  <si>
    <t>28813</t>
  </si>
  <si>
    <t>28816</t>
  </si>
  <si>
    <t>28819</t>
  </si>
  <si>
    <t>28811</t>
  </si>
  <si>
    <t>28814</t>
  </si>
  <si>
    <t>28817</t>
  </si>
  <si>
    <t>28820</t>
  </si>
  <si>
    <t>28812</t>
  </si>
  <si>
    <t>28815</t>
  </si>
  <si>
    <t>28818</t>
  </si>
  <si>
    <t>28821</t>
  </si>
  <si>
    <t>國學院　文　日本文</t>
  </si>
  <si>
    <t>國學院　文　中国文</t>
  </si>
  <si>
    <t>國學院　文　外国語文化</t>
  </si>
  <si>
    <t>國學院　文　史</t>
  </si>
  <si>
    <t>國學院　文　哲</t>
  </si>
  <si>
    <t>28972</t>
  </si>
  <si>
    <t>28977</t>
  </si>
  <si>
    <t>28982</t>
  </si>
  <si>
    <t>28987</t>
  </si>
  <si>
    <t>28992</t>
  </si>
  <si>
    <t>28973</t>
  </si>
  <si>
    <t>28978</t>
  </si>
  <si>
    <t>28983</t>
  </si>
  <si>
    <t>28988</t>
  </si>
  <si>
    <t>28993</t>
  </si>
  <si>
    <t>28974</t>
  </si>
  <si>
    <t>28979</t>
  </si>
  <si>
    <t>28984</t>
  </si>
  <si>
    <t>28989</t>
  </si>
  <si>
    <t>28994</t>
  </si>
  <si>
    <t>28975</t>
  </si>
  <si>
    <t>28980</t>
  </si>
  <si>
    <t>28985</t>
  </si>
  <si>
    <t>28990</t>
  </si>
  <si>
    <t>28995</t>
  </si>
  <si>
    <t>28996</t>
  </si>
  <si>
    <t>28997</t>
  </si>
  <si>
    <t>28998</t>
  </si>
  <si>
    <t>28999</t>
  </si>
  <si>
    <t>29000</t>
  </si>
  <si>
    <t>國學院　人間開発　初等教育</t>
  </si>
  <si>
    <t>國學院　人間開発　健康体育</t>
  </si>
  <si>
    <t>國學院　人間開発　子ども支援</t>
  </si>
  <si>
    <t>29002</t>
  </si>
  <si>
    <t>29007</t>
  </si>
  <si>
    <t>29012</t>
  </si>
  <si>
    <t>29003</t>
  </si>
  <si>
    <t>29008</t>
  </si>
  <si>
    <t>29013</t>
  </si>
  <si>
    <t>29004</t>
  </si>
  <si>
    <t>29009</t>
  </si>
  <si>
    <t>29014</t>
  </si>
  <si>
    <t>29005</t>
  </si>
  <si>
    <t>29010</t>
  </si>
  <si>
    <t>29015</t>
  </si>
  <si>
    <t>29016</t>
  </si>
  <si>
    <t>29019</t>
  </si>
  <si>
    <t>29022</t>
  </si>
  <si>
    <t>29017</t>
  </si>
  <si>
    <t>29020</t>
  </si>
  <si>
    <t>29023</t>
  </si>
  <si>
    <t>29018</t>
  </si>
  <si>
    <t>29021</t>
  </si>
  <si>
    <t>29024</t>
  </si>
  <si>
    <t>國學院　神道文化　神道文化</t>
  </si>
  <si>
    <t>29026</t>
  </si>
  <si>
    <t>29027</t>
  </si>
  <si>
    <t>29028</t>
  </si>
  <si>
    <t>29029</t>
  </si>
  <si>
    <t>29030</t>
  </si>
  <si>
    <t>國學院　観光まちづくり　観光まちづくり</t>
  </si>
  <si>
    <t>29032</t>
  </si>
  <si>
    <t>29033</t>
  </si>
  <si>
    <t>29034</t>
  </si>
  <si>
    <t>29035</t>
  </si>
  <si>
    <t>29036</t>
  </si>
  <si>
    <t>29037</t>
  </si>
  <si>
    <t>國學院　法　法律</t>
  </si>
  <si>
    <t>國學院　法　法律専門職</t>
  </si>
  <si>
    <t>國學院　法　政治</t>
  </si>
  <si>
    <t>29039</t>
  </si>
  <si>
    <t>29044</t>
  </si>
  <si>
    <t>29049</t>
  </si>
  <si>
    <t>29040</t>
  </si>
  <si>
    <t>29045</t>
  </si>
  <si>
    <t>29050</t>
  </si>
  <si>
    <t>29041</t>
  </si>
  <si>
    <t>29046</t>
  </si>
  <si>
    <t>29051</t>
  </si>
  <si>
    <t>29042</t>
  </si>
  <si>
    <t>29047</t>
  </si>
  <si>
    <t>29052</t>
  </si>
  <si>
    <t>29053</t>
  </si>
  <si>
    <t>29054</t>
  </si>
  <si>
    <t>29055</t>
  </si>
  <si>
    <t>國學院　経済　経済</t>
  </si>
  <si>
    <t>國學院　経済　経営</t>
  </si>
  <si>
    <t>29057</t>
  </si>
  <si>
    <t>29062</t>
  </si>
  <si>
    <t>29058</t>
  </si>
  <si>
    <t>29063</t>
  </si>
  <si>
    <t>29059</t>
  </si>
  <si>
    <t>29064</t>
  </si>
  <si>
    <t>29060</t>
  </si>
  <si>
    <t>29065</t>
  </si>
  <si>
    <t>29066</t>
  </si>
  <si>
    <t>29067</t>
  </si>
  <si>
    <t>国際基督教　教養　アーツ・サイエンス</t>
  </si>
  <si>
    <t>29172</t>
  </si>
  <si>
    <t>29173</t>
  </si>
  <si>
    <t>29174</t>
  </si>
  <si>
    <t>国際ファッション専門職　国際ファッション　ファッションクリエイション</t>
  </si>
  <si>
    <t>国際ファッション専門職　国際ファッション　ファッションビジネス</t>
  </si>
  <si>
    <t>国際ファッション専門職　国際ファッション（大阪）　大阪ファッションクリエイションビジネス</t>
  </si>
  <si>
    <t>国際ファッション専門職　国際ファッション（愛知）　名古屋ファッションクリエイションビジネス</t>
  </si>
  <si>
    <t>国士舘　文　教育</t>
  </si>
  <si>
    <t>国士舘　文　史学－考古・日本史学</t>
  </si>
  <si>
    <t>国士舘　文　史学－地理・環境</t>
  </si>
  <si>
    <t>国士舘　文　文</t>
  </si>
  <si>
    <t>29212</t>
  </si>
  <si>
    <t>29216</t>
  </si>
  <si>
    <t>29220</t>
  </si>
  <si>
    <t>29224</t>
  </si>
  <si>
    <t>29213</t>
  </si>
  <si>
    <t>29217</t>
  </si>
  <si>
    <t>29221</t>
  </si>
  <si>
    <t>29225</t>
  </si>
  <si>
    <t>29214</t>
  </si>
  <si>
    <t>29218</t>
  </si>
  <si>
    <t>29222</t>
  </si>
  <si>
    <t>29226</t>
  </si>
  <si>
    <t>29227</t>
  </si>
  <si>
    <t>29228</t>
  </si>
  <si>
    <t>29229</t>
  </si>
  <si>
    <t>29230</t>
  </si>
  <si>
    <t>国士舘　２１世紀アジア　２１世紀アジア</t>
  </si>
  <si>
    <t>29232</t>
  </si>
  <si>
    <t>29233</t>
  </si>
  <si>
    <t>29234</t>
  </si>
  <si>
    <t>29235</t>
  </si>
  <si>
    <t>国士舘　法　法律</t>
  </si>
  <si>
    <t>国士舘　法　現代ビジネス法</t>
  </si>
  <si>
    <t>29237</t>
  </si>
  <si>
    <t>29241</t>
  </si>
  <si>
    <t>29238</t>
  </si>
  <si>
    <t>29242</t>
  </si>
  <si>
    <t>29239</t>
  </si>
  <si>
    <t>29243</t>
  </si>
  <si>
    <t>29244</t>
  </si>
  <si>
    <t>29245</t>
  </si>
  <si>
    <t>国士舘　政経　政治行政</t>
  </si>
  <si>
    <t>29247</t>
  </si>
  <si>
    <t>国士舘　政経　経済</t>
  </si>
  <si>
    <t>29255</t>
  </si>
  <si>
    <t>29248</t>
  </si>
  <si>
    <t>29249</t>
  </si>
  <si>
    <t>29256</t>
  </si>
  <si>
    <t>29257</t>
  </si>
  <si>
    <t>29250</t>
  </si>
  <si>
    <t>29251</t>
  </si>
  <si>
    <t>29258</t>
  </si>
  <si>
    <t>29259</t>
  </si>
  <si>
    <t>29252</t>
  </si>
  <si>
    <t>29253</t>
  </si>
  <si>
    <t>29260</t>
  </si>
  <si>
    <t>29261</t>
  </si>
  <si>
    <t>29262</t>
  </si>
  <si>
    <t>29263</t>
  </si>
  <si>
    <t>29264</t>
  </si>
  <si>
    <t>29265</t>
  </si>
  <si>
    <t>国士舘　経営　経営</t>
  </si>
  <si>
    <t>29267</t>
  </si>
  <si>
    <t>29268</t>
  </si>
  <si>
    <t>29269</t>
  </si>
  <si>
    <t>29270</t>
  </si>
  <si>
    <t>29271</t>
  </si>
  <si>
    <t>国士舘　理工　理工</t>
  </si>
  <si>
    <t>29273</t>
  </si>
  <si>
    <t>29274</t>
  </si>
  <si>
    <t>29275</t>
  </si>
  <si>
    <t>29276</t>
  </si>
  <si>
    <t>29277</t>
  </si>
  <si>
    <t>国士舘　体育　体育</t>
  </si>
  <si>
    <t>国士舘　体育　武道</t>
  </si>
  <si>
    <t>国士舘　体育　スポーツ医科学</t>
  </si>
  <si>
    <t>国士舘　体育　こどもスポーツ教育</t>
  </si>
  <si>
    <t>29279</t>
  </si>
  <si>
    <t>29283</t>
  </si>
  <si>
    <t>29287</t>
  </si>
  <si>
    <t>29291</t>
  </si>
  <si>
    <t>29280</t>
  </si>
  <si>
    <t>29284</t>
  </si>
  <si>
    <t>29288</t>
  </si>
  <si>
    <t>29292</t>
  </si>
  <si>
    <t>29281</t>
  </si>
  <si>
    <t>29285</t>
  </si>
  <si>
    <t>29289</t>
  </si>
  <si>
    <t>29293</t>
  </si>
  <si>
    <t>29294</t>
  </si>
  <si>
    <t>29295</t>
  </si>
  <si>
    <t>29296</t>
  </si>
  <si>
    <t>29297</t>
  </si>
  <si>
    <t>こども教育宝仙　こども教育　幼児教育</t>
  </si>
  <si>
    <t>29391</t>
  </si>
  <si>
    <t>29394</t>
  </si>
  <si>
    <t>29393</t>
  </si>
  <si>
    <t>駒澤　文　国文</t>
  </si>
  <si>
    <t>駒澤　文　英米文</t>
  </si>
  <si>
    <t>駒澤　文　地理－地域文化</t>
  </si>
  <si>
    <t>駒澤　文　地理－地域環境</t>
  </si>
  <si>
    <t>駒澤　文　歴史－日本史学</t>
  </si>
  <si>
    <t>駒澤　文　歴史－外国史学</t>
  </si>
  <si>
    <t>駒澤　文　歴史－考古学</t>
  </si>
  <si>
    <t>駒澤　文　社会－社会学</t>
  </si>
  <si>
    <t>駒澤　文　社会－社会福祉学</t>
  </si>
  <si>
    <t>駒澤　文　心理</t>
  </si>
  <si>
    <t>29412</t>
  </si>
  <si>
    <t>29415</t>
  </si>
  <si>
    <t>29422</t>
  </si>
  <si>
    <t>29425</t>
  </si>
  <si>
    <t>29428</t>
  </si>
  <si>
    <t>29413</t>
  </si>
  <si>
    <t>29416</t>
  </si>
  <si>
    <t>29418</t>
  </si>
  <si>
    <t>29420</t>
  </si>
  <si>
    <t>29423</t>
  </si>
  <si>
    <t>29426</t>
  </si>
  <si>
    <t>29429</t>
  </si>
  <si>
    <t>29431</t>
  </si>
  <si>
    <t>29433</t>
  </si>
  <si>
    <t>29435</t>
  </si>
  <si>
    <t>29436</t>
  </si>
  <si>
    <t>29437</t>
  </si>
  <si>
    <t>29438</t>
  </si>
  <si>
    <t>29439</t>
  </si>
  <si>
    <t>29440</t>
  </si>
  <si>
    <t>29441</t>
  </si>
  <si>
    <t>29442</t>
  </si>
  <si>
    <t>29443</t>
  </si>
  <si>
    <t>29444</t>
  </si>
  <si>
    <t>29445</t>
  </si>
  <si>
    <t>駒澤　仏教　</t>
  </si>
  <si>
    <t>29447</t>
  </si>
  <si>
    <t>29448</t>
  </si>
  <si>
    <t>29449</t>
  </si>
  <si>
    <t>29450</t>
  </si>
  <si>
    <t>駒澤　グローバル・メディア・スタディーズ　グローバル・メディア</t>
  </si>
  <si>
    <t>29452</t>
  </si>
  <si>
    <t>29453</t>
  </si>
  <si>
    <t>29454</t>
  </si>
  <si>
    <t>駒澤　法（フレックスＡ）　法律</t>
  </si>
  <si>
    <t>駒澤　法（フレックスＡ）　政治</t>
  </si>
  <si>
    <t>29456</t>
  </si>
  <si>
    <t>29458</t>
  </si>
  <si>
    <t>29459</t>
  </si>
  <si>
    <t>29461</t>
  </si>
  <si>
    <t>29460</t>
  </si>
  <si>
    <t>29462</t>
  </si>
  <si>
    <t>駒澤　経済　経済</t>
  </si>
  <si>
    <t>駒澤　経済　商</t>
  </si>
  <si>
    <t>駒澤　経済　現代応用経済</t>
  </si>
  <si>
    <t>29464</t>
  </si>
  <si>
    <t>29466</t>
  </si>
  <si>
    <t>29468</t>
  </si>
  <si>
    <t>29469</t>
  </si>
  <si>
    <t>29471</t>
  </si>
  <si>
    <t>29473</t>
  </si>
  <si>
    <t>29470</t>
  </si>
  <si>
    <t>29472</t>
  </si>
  <si>
    <t>29474</t>
  </si>
  <si>
    <t>駒澤　経営　経営</t>
  </si>
  <si>
    <t>駒澤　経営　市場戦略</t>
  </si>
  <si>
    <t>29476</t>
  </si>
  <si>
    <t>29478</t>
  </si>
  <si>
    <t>29479</t>
  </si>
  <si>
    <t>29480</t>
  </si>
  <si>
    <t>駒澤　医療健康科学　診療放射線技術科学</t>
  </si>
  <si>
    <t>29482</t>
  </si>
  <si>
    <t>29483</t>
  </si>
  <si>
    <t>29484</t>
  </si>
  <si>
    <t>駒澤　法（フレックスＢ）　法律</t>
  </si>
  <si>
    <t>29486</t>
  </si>
  <si>
    <t>29487</t>
  </si>
  <si>
    <t>駒沢女子　共創文化　国際日本</t>
  </si>
  <si>
    <t>駒沢女子　共創文化　人間関係</t>
  </si>
  <si>
    <t>駒沢女子　共創文化　心理</t>
  </si>
  <si>
    <t>29572</t>
  </si>
  <si>
    <t>29574</t>
  </si>
  <si>
    <t>29576</t>
  </si>
  <si>
    <t>29577</t>
  </si>
  <si>
    <t>29580</t>
  </si>
  <si>
    <t>29583</t>
  </si>
  <si>
    <t>駒沢女子　観光文化　観光文化</t>
  </si>
  <si>
    <t>29587</t>
  </si>
  <si>
    <t>29588</t>
  </si>
  <si>
    <t>駒沢女子　看護　看護</t>
  </si>
  <si>
    <t>29592</t>
  </si>
  <si>
    <t>29593</t>
  </si>
  <si>
    <t>駒沢女子　人間健康　健康栄養</t>
  </si>
  <si>
    <t>29597</t>
  </si>
  <si>
    <t>29598</t>
  </si>
  <si>
    <t>29599</t>
  </si>
  <si>
    <t>駒沢女子　空間デザイン　空間デザイン</t>
  </si>
  <si>
    <t>29603</t>
  </si>
  <si>
    <t>29604</t>
  </si>
  <si>
    <t>産業能率　経営　経営</t>
  </si>
  <si>
    <t>産業能率　経営　マーケティング</t>
  </si>
  <si>
    <t>29652</t>
  </si>
  <si>
    <t>29657</t>
  </si>
  <si>
    <t>29653</t>
  </si>
  <si>
    <t>29658</t>
  </si>
  <si>
    <t>29654</t>
  </si>
  <si>
    <t>29659</t>
  </si>
  <si>
    <t>29655</t>
  </si>
  <si>
    <t>29660</t>
  </si>
  <si>
    <t>29661</t>
  </si>
  <si>
    <t>29668</t>
  </si>
  <si>
    <t>29662</t>
  </si>
  <si>
    <t>29669</t>
  </si>
  <si>
    <t>29663</t>
  </si>
  <si>
    <t>29670</t>
  </si>
  <si>
    <t>29664</t>
  </si>
  <si>
    <t>29671</t>
  </si>
  <si>
    <t>29666</t>
  </si>
  <si>
    <t>29673</t>
  </si>
  <si>
    <t>29667</t>
  </si>
  <si>
    <t>29674</t>
  </si>
  <si>
    <t>産業能率　情報マネジメント　現代マネジメント</t>
  </si>
  <si>
    <t>29676</t>
  </si>
  <si>
    <t>29677</t>
  </si>
  <si>
    <t>29678</t>
  </si>
  <si>
    <t>29679</t>
  </si>
  <si>
    <t>29680</t>
  </si>
  <si>
    <t>29681</t>
  </si>
  <si>
    <t>29682</t>
  </si>
  <si>
    <t>29683</t>
  </si>
  <si>
    <t>29685</t>
  </si>
  <si>
    <t>29686</t>
  </si>
  <si>
    <t>実践女子　文　国文</t>
  </si>
  <si>
    <t>実践女子　文　英文</t>
  </si>
  <si>
    <t>実践女子　文　美学美術史</t>
  </si>
  <si>
    <t>30912</t>
  </si>
  <si>
    <t>30917</t>
  </si>
  <si>
    <t>30922</t>
  </si>
  <si>
    <t>30913</t>
  </si>
  <si>
    <t>30918</t>
  </si>
  <si>
    <t>30923</t>
  </si>
  <si>
    <t>30914</t>
  </si>
  <si>
    <t>30919</t>
  </si>
  <si>
    <t>30924</t>
  </si>
  <si>
    <t>30915</t>
  </si>
  <si>
    <t>30920</t>
  </si>
  <si>
    <t>30925</t>
  </si>
  <si>
    <t>30926</t>
  </si>
  <si>
    <t>30932</t>
  </si>
  <si>
    <t>30938</t>
  </si>
  <si>
    <t>30927</t>
  </si>
  <si>
    <t>30933</t>
  </si>
  <si>
    <t>30939</t>
  </si>
  <si>
    <t>30928</t>
  </si>
  <si>
    <t>30934</t>
  </si>
  <si>
    <t>30940</t>
  </si>
  <si>
    <t>30929</t>
  </si>
  <si>
    <t>30935</t>
  </si>
  <si>
    <t>30941</t>
  </si>
  <si>
    <t>実践女子　人間社会　</t>
  </si>
  <si>
    <t>30945</t>
  </si>
  <si>
    <t>30946</t>
  </si>
  <si>
    <t>30947</t>
  </si>
  <si>
    <t>30948</t>
  </si>
  <si>
    <t>30949</t>
  </si>
  <si>
    <t>30950</t>
  </si>
  <si>
    <t>30951</t>
  </si>
  <si>
    <t>30952</t>
  </si>
  <si>
    <t>実践女子　国際　国際</t>
  </si>
  <si>
    <t>30956</t>
  </si>
  <si>
    <t>30957</t>
  </si>
  <si>
    <t>30958</t>
  </si>
  <si>
    <t>30959</t>
  </si>
  <si>
    <t>30960</t>
  </si>
  <si>
    <t>30961</t>
  </si>
  <si>
    <t>30962</t>
  </si>
  <si>
    <t>30963</t>
  </si>
  <si>
    <t>実践女子　食科学　食科学－食デザイン</t>
  </si>
  <si>
    <t>実践女子　食科学　食科学－健康栄養</t>
  </si>
  <si>
    <t>実践女子　食科学　管理栄養</t>
  </si>
  <si>
    <t>30967</t>
  </si>
  <si>
    <t>30972</t>
  </si>
  <si>
    <t>30977</t>
  </si>
  <si>
    <t>30968</t>
  </si>
  <si>
    <t>30973</t>
  </si>
  <si>
    <t>30978</t>
  </si>
  <si>
    <t>30969</t>
  </si>
  <si>
    <t>30974</t>
  </si>
  <si>
    <t>30979</t>
  </si>
  <si>
    <t>30970</t>
  </si>
  <si>
    <t>30975</t>
  </si>
  <si>
    <t>30980</t>
  </si>
  <si>
    <t>30981</t>
  </si>
  <si>
    <t>30987</t>
  </si>
  <si>
    <t>30993</t>
  </si>
  <si>
    <t>30982</t>
  </si>
  <si>
    <t>30988</t>
  </si>
  <si>
    <t>30994</t>
  </si>
  <si>
    <t>30983</t>
  </si>
  <si>
    <t>30989</t>
  </si>
  <si>
    <t>30995</t>
  </si>
  <si>
    <t>30984</t>
  </si>
  <si>
    <t>30990</t>
  </si>
  <si>
    <t>30996</t>
  </si>
  <si>
    <t>実践女子　生活科学　生活－生活心理</t>
  </si>
  <si>
    <t>実践女子　生活科学　生活－幼児保育</t>
  </si>
  <si>
    <t>実践女子　生活科学　現代生活</t>
  </si>
  <si>
    <t>31000</t>
  </si>
  <si>
    <t>31005</t>
  </si>
  <si>
    <t>31010</t>
  </si>
  <si>
    <t>31001</t>
  </si>
  <si>
    <t>31006</t>
  </si>
  <si>
    <t>31011</t>
  </si>
  <si>
    <t>31002</t>
  </si>
  <si>
    <t>31007</t>
  </si>
  <si>
    <t>31012</t>
  </si>
  <si>
    <t>31003</t>
  </si>
  <si>
    <t>31008</t>
  </si>
  <si>
    <t>31013</t>
  </si>
  <si>
    <t>31014</t>
  </si>
  <si>
    <t>31020</t>
  </si>
  <si>
    <t>31026</t>
  </si>
  <si>
    <t>31015</t>
  </si>
  <si>
    <t>31021</t>
  </si>
  <si>
    <t>31027</t>
  </si>
  <si>
    <t>31016</t>
  </si>
  <si>
    <t>31022</t>
  </si>
  <si>
    <t>31028</t>
  </si>
  <si>
    <t>31017</t>
  </si>
  <si>
    <t>31023</t>
  </si>
  <si>
    <t>31029</t>
  </si>
  <si>
    <t>実践女子　環境デザイン　環境デザイン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</si>
  <si>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</si>
  <si>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</si>
  <si>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</si>
  <si>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</si>
  <si>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</si>
  <si>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</si>
  <si>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</si>
  <si>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</si>
  <si>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芝浦工業　工　機械－基幹機械</t>
  </si>
  <si>
    <t>芝浦工業　工　機械－先進機械</t>
  </si>
  <si>
    <t>芝浦工業　工　物質－環境・物質工学</t>
  </si>
  <si>
    <t>芝浦工業　工　物質－化学・生命工学</t>
  </si>
  <si>
    <t>芝浦工業　工　電気－電気・ロボット工学</t>
  </si>
  <si>
    <t>芝浦工業　工　電気－先端電子工学</t>
  </si>
  <si>
    <t>芝浦工業　工　情報－情報通信</t>
  </si>
  <si>
    <t>芝浦工業　工　情報－情報工学</t>
  </si>
  <si>
    <t>芝浦工業　工　土木工学</t>
  </si>
  <si>
    <t>29962</t>
  </si>
  <si>
    <t>29967</t>
  </si>
  <si>
    <t>29972</t>
  </si>
  <si>
    <t>29977</t>
  </si>
  <si>
    <t>29982</t>
  </si>
  <si>
    <t>29987</t>
  </si>
  <si>
    <t>29992</t>
  </si>
  <si>
    <t>29997</t>
  </si>
  <si>
    <t>30002</t>
  </si>
  <si>
    <t>29963</t>
  </si>
  <si>
    <t>29968</t>
  </si>
  <si>
    <t>29973</t>
  </si>
  <si>
    <t>29978</t>
  </si>
  <si>
    <t>29983</t>
  </si>
  <si>
    <t>29988</t>
  </si>
  <si>
    <t>29993</t>
  </si>
  <si>
    <t>29998</t>
  </si>
  <si>
    <t>30003</t>
  </si>
  <si>
    <t>29964</t>
  </si>
  <si>
    <t>29969</t>
  </si>
  <si>
    <t>29974</t>
  </si>
  <si>
    <t>29979</t>
  </si>
  <si>
    <t>29984</t>
  </si>
  <si>
    <t>29989</t>
  </si>
  <si>
    <t>29994</t>
  </si>
  <si>
    <t>29999</t>
  </si>
  <si>
    <t>30004</t>
  </si>
  <si>
    <t>29965</t>
  </si>
  <si>
    <t>29970</t>
  </si>
  <si>
    <t>29975</t>
  </si>
  <si>
    <t>29980</t>
  </si>
  <si>
    <t>29985</t>
  </si>
  <si>
    <t>29990</t>
  </si>
  <si>
    <t>29995</t>
  </si>
  <si>
    <t>30000</t>
  </si>
  <si>
    <t>30005</t>
  </si>
  <si>
    <t>30007</t>
  </si>
  <si>
    <t>30009</t>
  </si>
  <si>
    <t>30011</t>
  </si>
  <si>
    <t>30013</t>
  </si>
  <si>
    <t>30015</t>
  </si>
  <si>
    <t>30017</t>
  </si>
  <si>
    <t>30019</t>
  </si>
  <si>
    <t>30021</t>
  </si>
  <si>
    <t>30023</t>
  </si>
  <si>
    <t>30008</t>
  </si>
  <si>
    <t>30010</t>
  </si>
  <si>
    <t>30012</t>
  </si>
  <si>
    <t>30014</t>
  </si>
  <si>
    <t>30016</t>
  </si>
  <si>
    <t>30018</t>
  </si>
  <si>
    <t>30020</t>
  </si>
  <si>
    <t>30022</t>
  </si>
  <si>
    <t>30024</t>
  </si>
  <si>
    <t>芝浦工業　システム理工　情報－ＩｏＴ</t>
  </si>
  <si>
    <t>芝浦工業　システム理工　情報－ソフトウェア</t>
  </si>
  <si>
    <t>芝浦工業　システム理工　情報－メディア</t>
  </si>
  <si>
    <t>芝浦工業　システム理工　情報－データサイエンス</t>
  </si>
  <si>
    <t>芝浦工業　システム理工　機械・電気</t>
  </si>
  <si>
    <t>芝浦工業　システム理工　建築－建築</t>
  </si>
  <si>
    <t>芝浦工業　システム理工　建築－環境・都市</t>
  </si>
  <si>
    <t>芝浦工業　システム理工　生命－生命科学</t>
  </si>
  <si>
    <t>芝浦工業　システム理工　生命－医工学</t>
  </si>
  <si>
    <t>芝浦工業　システム理工　生命－スポーツ工学</t>
  </si>
  <si>
    <t>芝浦工業　システム理工　数理科学</t>
  </si>
  <si>
    <t>30026</t>
  </si>
  <si>
    <t>30031</t>
  </si>
  <si>
    <t>30036</t>
  </si>
  <si>
    <t>30041</t>
  </si>
  <si>
    <t>30046</t>
  </si>
  <si>
    <t>30051</t>
  </si>
  <si>
    <t>30056</t>
  </si>
  <si>
    <t>30061</t>
  </si>
  <si>
    <t>30066</t>
  </si>
  <si>
    <t>30071</t>
  </si>
  <si>
    <t>30076</t>
  </si>
  <si>
    <t>30027</t>
  </si>
  <si>
    <t>30032</t>
  </si>
  <si>
    <t>30037</t>
  </si>
  <si>
    <t>30042</t>
  </si>
  <si>
    <t>30047</t>
  </si>
  <si>
    <t>30052</t>
  </si>
  <si>
    <t>30057</t>
  </si>
  <si>
    <t>30062</t>
  </si>
  <si>
    <t>30067</t>
  </si>
  <si>
    <t>30072</t>
  </si>
  <si>
    <t>30077</t>
  </si>
  <si>
    <t>30028</t>
  </si>
  <si>
    <t>30033</t>
  </si>
  <si>
    <t>30038</t>
  </si>
  <si>
    <t>30043</t>
  </si>
  <si>
    <t>30048</t>
  </si>
  <si>
    <t>30053</t>
  </si>
  <si>
    <t>30058</t>
  </si>
  <si>
    <t>30063</t>
  </si>
  <si>
    <t>30068</t>
  </si>
  <si>
    <t>30073</t>
  </si>
  <si>
    <t>30078</t>
  </si>
  <si>
    <t>30029</t>
  </si>
  <si>
    <t>30034</t>
  </si>
  <si>
    <t>30039</t>
  </si>
  <si>
    <t>30044</t>
  </si>
  <si>
    <t>30049</t>
  </si>
  <si>
    <t>30054</t>
  </si>
  <si>
    <t>30059</t>
  </si>
  <si>
    <t>30064</t>
  </si>
  <si>
    <t>30069</t>
  </si>
  <si>
    <t>30074</t>
  </si>
  <si>
    <t>30079</t>
  </si>
  <si>
    <t>30080</t>
  </si>
  <si>
    <t>30082</t>
  </si>
  <si>
    <t>30084</t>
  </si>
  <si>
    <t>30086</t>
  </si>
  <si>
    <t>30088</t>
  </si>
  <si>
    <t>30090</t>
  </si>
  <si>
    <t>30092</t>
  </si>
  <si>
    <t>30094</t>
  </si>
  <si>
    <t>30096</t>
  </si>
  <si>
    <t>30098</t>
  </si>
  <si>
    <t>30100</t>
  </si>
  <si>
    <t>30081</t>
  </si>
  <si>
    <t>30083</t>
  </si>
  <si>
    <t>30085</t>
  </si>
  <si>
    <t>30087</t>
  </si>
  <si>
    <t>30089</t>
  </si>
  <si>
    <t>30091</t>
  </si>
  <si>
    <t>30093</t>
  </si>
  <si>
    <t>30095</t>
  </si>
  <si>
    <t>30097</t>
  </si>
  <si>
    <t>30099</t>
  </si>
  <si>
    <t>30101</t>
  </si>
  <si>
    <t>芝浦工業　デザイン工　システムデザイン</t>
  </si>
  <si>
    <t>芝浦工業　デザイン工　ＵＸデザイン</t>
  </si>
  <si>
    <t>芝浦工業　デザイン工　プロダクトデザイン</t>
  </si>
  <si>
    <t>30103</t>
  </si>
  <si>
    <t>30108</t>
  </si>
  <si>
    <t>30113</t>
  </si>
  <si>
    <t>30104</t>
  </si>
  <si>
    <t>30109</t>
  </si>
  <si>
    <t>30114</t>
  </si>
  <si>
    <t>30105</t>
  </si>
  <si>
    <t>30110</t>
  </si>
  <si>
    <t>30115</t>
  </si>
  <si>
    <t>30106</t>
  </si>
  <si>
    <t>30111</t>
  </si>
  <si>
    <t>30116</t>
  </si>
  <si>
    <t>30117</t>
  </si>
  <si>
    <t>30119</t>
  </si>
  <si>
    <t>30121</t>
  </si>
  <si>
    <t>30118</t>
  </si>
  <si>
    <t>30120</t>
  </si>
  <si>
    <t>30122</t>
  </si>
  <si>
    <t>芝浦工業　建築　空間・建築デザイン</t>
  </si>
  <si>
    <t>芝浦工業　建築　都市・建築デザイン</t>
  </si>
  <si>
    <t>芝浦工業　建築　先進的プロジェクトデザイン</t>
  </si>
  <si>
    <t>30124</t>
  </si>
  <si>
    <t>30129</t>
  </si>
  <si>
    <t>30134</t>
  </si>
  <si>
    <t>30125</t>
  </si>
  <si>
    <t>30130</t>
  </si>
  <si>
    <t>30126</t>
  </si>
  <si>
    <t>30131</t>
  </si>
  <si>
    <t>30127</t>
  </si>
  <si>
    <t>30132</t>
  </si>
  <si>
    <t>30135</t>
  </si>
  <si>
    <t>30136</t>
  </si>
  <si>
    <t>30138</t>
  </si>
  <si>
    <t>30140</t>
  </si>
  <si>
    <t>30137</t>
  </si>
  <si>
    <t>30139</t>
  </si>
  <si>
    <t>30141</t>
  </si>
  <si>
    <t>順天堂　国際教養　国際教養</t>
  </si>
  <si>
    <t>30432</t>
  </si>
  <si>
    <t>30433</t>
  </si>
  <si>
    <t>30434</t>
  </si>
  <si>
    <t>30435</t>
  </si>
  <si>
    <t>30436</t>
  </si>
  <si>
    <t>30437</t>
  </si>
  <si>
    <t>30438</t>
  </si>
  <si>
    <t>30439</t>
  </si>
  <si>
    <t>30440</t>
  </si>
  <si>
    <t>30441</t>
  </si>
  <si>
    <t>順天堂　医　医</t>
  </si>
  <si>
    <t>30443</t>
  </si>
  <si>
    <t>30444</t>
  </si>
  <si>
    <t>30445</t>
  </si>
  <si>
    <t>30446</t>
  </si>
  <si>
    <t>30447</t>
  </si>
  <si>
    <t>30448</t>
  </si>
  <si>
    <t>30449</t>
  </si>
  <si>
    <t>30450</t>
  </si>
  <si>
    <t>30451</t>
  </si>
  <si>
    <t>30452</t>
  </si>
  <si>
    <t>30453</t>
  </si>
  <si>
    <t>順天堂　薬　薬</t>
  </si>
  <si>
    <t>30456</t>
  </si>
  <si>
    <t>30457</t>
  </si>
  <si>
    <t>30458</t>
  </si>
  <si>
    <t>30459</t>
  </si>
  <si>
    <t>順天堂　保健医療　理学療法</t>
  </si>
  <si>
    <t>順天堂　保健医療　診療放射線</t>
  </si>
  <si>
    <t>30462</t>
  </si>
  <si>
    <t>30463</t>
  </si>
  <si>
    <t>順天堂　医療科学　臨床検査</t>
  </si>
  <si>
    <t>順天堂　医療科学　臨床工</t>
  </si>
  <si>
    <t>30465</t>
  </si>
  <si>
    <t>30467</t>
  </si>
  <si>
    <t>30468</t>
  </si>
  <si>
    <t>30469</t>
  </si>
  <si>
    <t>30470</t>
  </si>
  <si>
    <t>30471</t>
  </si>
  <si>
    <t>順天堂　医療看護　看護</t>
  </si>
  <si>
    <t>30473</t>
  </si>
  <si>
    <t>30474</t>
  </si>
  <si>
    <t>30475</t>
  </si>
  <si>
    <t>30476</t>
  </si>
  <si>
    <t>順天堂　保健看護（静岡）　看護</t>
  </si>
  <si>
    <t>30478</t>
  </si>
  <si>
    <t>30479</t>
  </si>
  <si>
    <t>30480</t>
  </si>
  <si>
    <t>順天堂　スポーツ健康科学　スポーツ健康科学</t>
  </si>
  <si>
    <t>30482</t>
  </si>
  <si>
    <t>30483</t>
  </si>
  <si>
    <t>30484</t>
  </si>
  <si>
    <t>順天堂　健康データサイエンス　健康データサイエンス</t>
  </si>
  <si>
    <t>30487</t>
  </si>
  <si>
    <t>30488</t>
  </si>
  <si>
    <t>30489</t>
  </si>
  <si>
    <t>30490</t>
  </si>
  <si>
    <t>上智　文　哲</t>
  </si>
  <si>
    <t>上智　文　史</t>
  </si>
  <si>
    <t>上智　文　国文</t>
  </si>
  <si>
    <t>上智　文　英文</t>
  </si>
  <si>
    <t>上智　文　ドイツ文</t>
  </si>
  <si>
    <t>上智　文　フランス文</t>
  </si>
  <si>
    <t>上智　文　新聞</t>
  </si>
  <si>
    <t>30558</t>
  </si>
  <si>
    <t>30561</t>
  </si>
  <si>
    <t>30564</t>
  </si>
  <si>
    <t>30567</t>
  </si>
  <si>
    <t>30570</t>
  </si>
  <si>
    <t>30573</t>
  </si>
  <si>
    <t>30576</t>
  </si>
  <si>
    <t>30559</t>
  </si>
  <si>
    <t>30562</t>
  </si>
  <si>
    <t>30565</t>
  </si>
  <si>
    <t>30568</t>
  </si>
  <si>
    <t>30571</t>
  </si>
  <si>
    <t>30574</t>
  </si>
  <si>
    <t>30577</t>
  </si>
  <si>
    <t>30560</t>
  </si>
  <si>
    <t>30563</t>
  </si>
  <si>
    <t>30566</t>
  </si>
  <si>
    <t>30569</t>
  </si>
  <si>
    <t>30572</t>
  </si>
  <si>
    <t>30575</t>
  </si>
  <si>
    <t>30578</t>
  </si>
  <si>
    <t>上智　神　神</t>
  </si>
  <si>
    <t>30580</t>
  </si>
  <si>
    <t>30581</t>
  </si>
  <si>
    <t>30582</t>
  </si>
  <si>
    <t>上智　外国語　英語</t>
  </si>
  <si>
    <t>上智　外国語　ドイツ語</t>
  </si>
  <si>
    <t>上智　外国語　フランス語</t>
  </si>
  <si>
    <t>上智　外国語　イスパニア語</t>
  </si>
  <si>
    <t>上智　外国語　ロシア語</t>
  </si>
  <si>
    <t>上智　外国語　ポルトガル語</t>
  </si>
  <si>
    <t>30589</t>
  </si>
  <si>
    <t>30592</t>
  </si>
  <si>
    <t>30595</t>
  </si>
  <si>
    <t>30598</t>
  </si>
  <si>
    <t>30601</t>
  </si>
  <si>
    <t>30604</t>
  </si>
  <si>
    <t>30590</t>
  </si>
  <si>
    <t>30593</t>
  </si>
  <si>
    <t>30596</t>
  </si>
  <si>
    <t>30599</t>
  </si>
  <si>
    <t>30602</t>
  </si>
  <si>
    <t>30605</t>
  </si>
  <si>
    <t>30591</t>
  </si>
  <si>
    <t>30594</t>
  </si>
  <si>
    <t>30597</t>
  </si>
  <si>
    <t>30600</t>
  </si>
  <si>
    <t>30603</t>
  </si>
  <si>
    <t>30606</t>
  </si>
  <si>
    <t>上智　総合人間科学　教育</t>
  </si>
  <si>
    <t>上智　総合人間科学　心理</t>
  </si>
  <si>
    <t>上智　総合人間科学　社会</t>
  </si>
  <si>
    <t>上智　総合人間科学　社会福祉</t>
  </si>
  <si>
    <t>上智　総合人間科学　看護</t>
  </si>
  <si>
    <t>30612</t>
  </si>
  <si>
    <t>30615</t>
  </si>
  <si>
    <t>30618</t>
  </si>
  <si>
    <t>30621</t>
  </si>
  <si>
    <t>30624</t>
  </si>
  <si>
    <t>30613</t>
  </si>
  <si>
    <t>30616</t>
  </si>
  <si>
    <t>30619</t>
  </si>
  <si>
    <t>30622</t>
  </si>
  <si>
    <t>30625</t>
  </si>
  <si>
    <t>30614</t>
  </si>
  <si>
    <t>30617</t>
  </si>
  <si>
    <t>30620</t>
  </si>
  <si>
    <t>30623</t>
  </si>
  <si>
    <t>30626</t>
  </si>
  <si>
    <t>上智　総合グローバル　総合グローバル</t>
  </si>
  <si>
    <t>30629</t>
  </si>
  <si>
    <t>30630</t>
  </si>
  <si>
    <t>30631</t>
  </si>
  <si>
    <t>上智　法　法律</t>
  </si>
  <si>
    <t>上智　法　国際関係法</t>
  </si>
  <si>
    <t>上智　法　地球環境法</t>
  </si>
  <si>
    <t>30635</t>
  </si>
  <si>
    <t>30638</t>
  </si>
  <si>
    <t>30641</t>
  </si>
  <si>
    <t>30636</t>
  </si>
  <si>
    <t>30639</t>
  </si>
  <si>
    <t>30642</t>
  </si>
  <si>
    <t>30637</t>
  </si>
  <si>
    <t>30640</t>
  </si>
  <si>
    <t>30643</t>
  </si>
  <si>
    <t>上智　経済　経済</t>
  </si>
  <si>
    <t>30645</t>
  </si>
  <si>
    <t>上智　経済　経営</t>
  </si>
  <si>
    <t>30647</t>
  </si>
  <si>
    <t>30650</t>
  </si>
  <si>
    <t>30651</t>
  </si>
  <si>
    <t>30648</t>
  </si>
  <si>
    <t>30652</t>
  </si>
  <si>
    <t>30649</t>
  </si>
  <si>
    <t>30653</t>
  </si>
  <si>
    <t>上智　理工　物質生命理工</t>
  </si>
  <si>
    <t>上智　理工　機能創造理工</t>
  </si>
  <si>
    <t>上智　理工　情報理工</t>
  </si>
  <si>
    <t>30657</t>
  </si>
  <si>
    <t>30660</t>
  </si>
  <si>
    <t>30663</t>
  </si>
  <si>
    <t>30658</t>
  </si>
  <si>
    <t>30661</t>
  </si>
  <si>
    <t>30664</t>
  </si>
  <si>
    <t>30659</t>
  </si>
  <si>
    <t>30662</t>
  </si>
  <si>
    <t>30665</t>
  </si>
  <si>
    <t>情報経営イノベーション専門職　情報経営イノベーション　情報経営イノベーション</t>
  </si>
  <si>
    <t>30782</t>
  </si>
  <si>
    <t>昭和医科　医　医</t>
  </si>
  <si>
    <t>29732</t>
  </si>
  <si>
    <t>29733</t>
  </si>
  <si>
    <t>29734</t>
  </si>
  <si>
    <t>29735</t>
  </si>
  <si>
    <t>29736</t>
  </si>
  <si>
    <t>29737</t>
  </si>
  <si>
    <t>昭和医科　歯　歯</t>
  </si>
  <si>
    <t>29739</t>
  </si>
  <si>
    <t>昭和医科　薬　薬</t>
  </si>
  <si>
    <t>29741</t>
  </si>
  <si>
    <t>昭和医科　保健医療　看護</t>
  </si>
  <si>
    <t>昭和医科　保健医療　リハ－理学療法学</t>
  </si>
  <si>
    <t>昭和医科　保健医療　リハ－作業療法学</t>
  </si>
  <si>
    <t>29745</t>
  </si>
  <si>
    <t>29746</t>
  </si>
  <si>
    <t>29747</t>
  </si>
  <si>
    <t>昭和女子　人間文化　日本語日本文</t>
  </si>
  <si>
    <t>昭和女子　人間文化　歴史文化</t>
  </si>
  <si>
    <t>29772</t>
  </si>
  <si>
    <t>29775</t>
  </si>
  <si>
    <t>29773</t>
  </si>
  <si>
    <t>29776</t>
  </si>
  <si>
    <t>29777</t>
  </si>
  <si>
    <t>29779</t>
  </si>
  <si>
    <t>29778</t>
  </si>
  <si>
    <t>29780</t>
  </si>
  <si>
    <t>昭和女子　人間社会　心理</t>
  </si>
  <si>
    <t>昭和女子　人間社会　福祉社会</t>
  </si>
  <si>
    <t>昭和女子　人間社会　現代教養</t>
  </si>
  <si>
    <t>昭和女子　人間社会　初等教育</t>
  </si>
  <si>
    <t>29782</t>
  </si>
  <si>
    <t>29785</t>
  </si>
  <si>
    <t>29788</t>
  </si>
  <si>
    <t>29791</t>
  </si>
  <si>
    <t>29783</t>
  </si>
  <si>
    <t>29786</t>
  </si>
  <si>
    <t>29789</t>
  </si>
  <si>
    <t>29792</t>
  </si>
  <si>
    <t>29793</t>
  </si>
  <si>
    <t>29795</t>
  </si>
  <si>
    <t>29797</t>
  </si>
  <si>
    <t>29799</t>
  </si>
  <si>
    <t>29794</t>
  </si>
  <si>
    <t>29796</t>
  </si>
  <si>
    <t>29798</t>
  </si>
  <si>
    <t>29800</t>
  </si>
  <si>
    <t>昭和女子　国際　国際教養</t>
  </si>
  <si>
    <t>昭和女子　国際　国際</t>
  </si>
  <si>
    <t>昭和女子　国際　国際日本</t>
  </si>
  <si>
    <t>29802</t>
  </si>
  <si>
    <t>29805</t>
  </si>
  <si>
    <t>29808</t>
  </si>
  <si>
    <t>29803</t>
  </si>
  <si>
    <t>29806</t>
  </si>
  <si>
    <t>29809</t>
  </si>
  <si>
    <t>29810</t>
  </si>
  <si>
    <t>29812</t>
  </si>
  <si>
    <t>29814</t>
  </si>
  <si>
    <t>29811</t>
  </si>
  <si>
    <t>29813</t>
  </si>
  <si>
    <t>29815</t>
  </si>
  <si>
    <t>昭和女子　グローバルビジネス　ビジネスデザイン</t>
  </si>
  <si>
    <t>昭和女子　グローバルビジネス　会計ファイナンス</t>
  </si>
  <si>
    <t>29817</t>
  </si>
  <si>
    <t>29820</t>
  </si>
  <si>
    <t>29818</t>
  </si>
  <si>
    <t>29821</t>
  </si>
  <si>
    <t>29822</t>
  </si>
  <si>
    <t>29824</t>
  </si>
  <si>
    <t>29823</t>
  </si>
  <si>
    <t>29825</t>
  </si>
  <si>
    <t>昭和女子　食健康科学　管理栄養</t>
  </si>
  <si>
    <t>昭和女子　食健康科学　健康デザイン</t>
  </si>
  <si>
    <t>昭和女子　食健康科学　食安全マネジメント</t>
  </si>
  <si>
    <t>29827</t>
  </si>
  <si>
    <t>29830</t>
  </si>
  <si>
    <t>29833</t>
  </si>
  <si>
    <t>29828</t>
  </si>
  <si>
    <t>29831</t>
  </si>
  <si>
    <t>29834</t>
  </si>
  <si>
    <t>29835</t>
  </si>
  <si>
    <t>29837</t>
  </si>
  <si>
    <t>29839</t>
  </si>
  <si>
    <t>29836</t>
  </si>
  <si>
    <t>29838</t>
  </si>
  <si>
    <t>29840</t>
  </si>
  <si>
    <t>昭和女子　環境デザイン　環境デザイン</t>
  </si>
  <si>
    <t>29842</t>
  </si>
  <si>
    <t>29843</t>
  </si>
  <si>
    <t>29844</t>
  </si>
  <si>
    <t>29845</t>
  </si>
  <si>
    <t>昭和女子　総合情報　データサイエンス</t>
  </si>
  <si>
    <t>昭和女子　総合情報　デジタルイノベーション</t>
  </si>
  <si>
    <t>29847</t>
  </si>
  <si>
    <t>29849</t>
  </si>
  <si>
    <t>29850</t>
  </si>
  <si>
    <t>29852</t>
  </si>
  <si>
    <t>29851</t>
  </si>
  <si>
    <t>29853</t>
  </si>
  <si>
    <t>昭和薬科　薬　薬</t>
  </si>
  <si>
    <t>29942</t>
  </si>
  <si>
    <t>29943</t>
  </si>
  <si>
    <t>29944</t>
  </si>
  <si>
    <t>女子美術　芸術　美術－洋画</t>
  </si>
  <si>
    <t>女子美術　芸術　美術－日本画</t>
  </si>
  <si>
    <t>女子美術　芸術　美術－立体アート</t>
  </si>
  <si>
    <t>女子美術　芸術　美術－美術教育</t>
  </si>
  <si>
    <t>女子美術　芸術　美術－国際芸術文化</t>
  </si>
  <si>
    <t>女子美術　芸術　デザ－ヴィジュアルデザイン</t>
  </si>
  <si>
    <t>女子美術　芸術　デザ－プロダクトデザイン</t>
  </si>
  <si>
    <t>女子美術　芸術　デザ－環境デザイン</t>
  </si>
  <si>
    <t>女子美術　芸術　デザ－工芸</t>
  </si>
  <si>
    <t>女子美術　芸術　アート－メディア表現</t>
  </si>
  <si>
    <t>女子美術　芸術　アート－ヒーリング表現</t>
  </si>
  <si>
    <t>女子美術　芸術　アート－ファッション表現</t>
  </si>
  <si>
    <t>女子美術　芸術　アート－スペース表現</t>
  </si>
  <si>
    <t>女子美術　芸術　アート－クリエイティブ・プロデュース表現</t>
  </si>
  <si>
    <t>女子美術　芸術　共創デザイン</t>
  </si>
  <si>
    <t>30802</t>
  </si>
  <si>
    <t>30804</t>
  </si>
  <si>
    <t>30806</t>
  </si>
  <si>
    <t>30808</t>
  </si>
  <si>
    <t>30810</t>
  </si>
  <si>
    <t>30812</t>
  </si>
  <si>
    <t>30814</t>
  </si>
  <si>
    <t>30816</t>
  </si>
  <si>
    <t>30818</t>
  </si>
  <si>
    <t>30820</t>
  </si>
  <si>
    <t>30822</t>
  </si>
  <si>
    <t>30824</t>
  </si>
  <si>
    <t>30826</t>
  </si>
  <si>
    <t>30828</t>
  </si>
  <si>
    <t>30830</t>
  </si>
  <si>
    <t>30831</t>
  </si>
  <si>
    <t>30832</t>
  </si>
  <si>
    <t>30833</t>
  </si>
  <si>
    <t>30834</t>
  </si>
  <si>
    <t>30836</t>
  </si>
  <si>
    <t>30838</t>
  </si>
  <si>
    <t>30839</t>
  </si>
  <si>
    <t>30841</t>
  </si>
  <si>
    <t>30843</t>
  </si>
  <si>
    <t>30845</t>
  </si>
  <si>
    <t>30846</t>
  </si>
  <si>
    <t>30847</t>
  </si>
  <si>
    <t>30848</t>
  </si>
  <si>
    <t>30849</t>
  </si>
  <si>
    <t>30850</t>
  </si>
  <si>
    <t>30835</t>
  </si>
  <si>
    <t>30837</t>
  </si>
  <si>
    <t>30840</t>
  </si>
  <si>
    <t>30842</t>
  </si>
  <si>
    <t>30844</t>
  </si>
  <si>
    <t>30851</t>
  </si>
  <si>
    <t>白梅学園　子ども　子ども</t>
  </si>
  <si>
    <t>白梅学園　子ども　家族・地域支援</t>
  </si>
  <si>
    <t>白梅学園　子ども　子ども心理</t>
  </si>
  <si>
    <t>白梅学園　子ども　教育</t>
  </si>
  <si>
    <t>30332</t>
  </si>
  <si>
    <t>30334</t>
  </si>
  <si>
    <t>30336</t>
  </si>
  <si>
    <t>30338</t>
  </si>
  <si>
    <t>30339</t>
  </si>
  <si>
    <t>30342</t>
  </si>
  <si>
    <t>30345</t>
  </si>
  <si>
    <t>30348</t>
  </si>
  <si>
    <t>30340</t>
  </si>
  <si>
    <t>30343</t>
  </si>
  <si>
    <t>30346</t>
  </si>
  <si>
    <t>30349</t>
  </si>
  <si>
    <t>30341</t>
  </si>
  <si>
    <t>30344</t>
  </si>
  <si>
    <t>30347</t>
  </si>
  <si>
    <t>30350</t>
  </si>
  <si>
    <t>白百合女子　文　国語国文</t>
  </si>
  <si>
    <t>白百合女子　文　フランス語フランス文</t>
  </si>
  <si>
    <t>白百合女子　文　英語英文</t>
  </si>
  <si>
    <t>30372</t>
  </si>
  <si>
    <t>30375</t>
  </si>
  <si>
    <t>30378</t>
  </si>
  <si>
    <t>30373</t>
  </si>
  <si>
    <t>30376</t>
  </si>
  <si>
    <t>30379</t>
  </si>
  <si>
    <t>30380</t>
  </si>
  <si>
    <t>30382</t>
  </si>
  <si>
    <t>30384</t>
  </si>
  <si>
    <t>30401</t>
  </si>
  <si>
    <t>30402</t>
  </si>
  <si>
    <t>30403</t>
  </si>
  <si>
    <t>30407</t>
  </si>
  <si>
    <t>30408</t>
  </si>
  <si>
    <t>30409</t>
  </si>
  <si>
    <t>30381</t>
  </si>
  <si>
    <t>30383</t>
  </si>
  <si>
    <t>30385</t>
  </si>
  <si>
    <t>30413</t>
  </si>
  <si>
    <t>30414</t>
  </si>
  <si>
    <t>30415</t>
  </si>
  <si>
    <t>白百合女子　人間総合　児童文化</t>
  </si>
  <si>
    <t>白百合女子　人間総合　発達心理</t>
  </si>
  <si>
    <t>白百合女子　人間総合　初等教育</t>
  </si>
  <si>
    <t>30387</t>
  </si>
  <si>
    <t>30390</t>
  </si>
  <si>
    <t>30393</t>
  </si>
  <si>
    <t>30388</t>
  </si>
  <si>
    <t>30391</t>
  </si>
  <si>
    <t>30394</t>
  </si>
  <si>
    <t>30395</t>
  </si>
  <si>
    <t>30397</t>
  </si>
  <si>
    <t>30399</t>
  </si>
  <si>
    <t>30404</t>
  </si>
  <si>
    <t>30405</t>
  </si>
  <si>
    <t>30406</t>
  </si>
  <si>
    <t>30410</t>
  </si>
  <si>
    <t>30411</t>
  </si>
  <si>
    <t>30412</t>
  </si>
  <si>
    <t>30396</t>
  </si>
  <si>
    <t>30398</t>
  </si>
  <si>
    <t>30400</t>
  </si>
  <si>
    <t>30416</t>
  </si>
  <si>
    <t>30417</t>
  </si>
  <si>
    <t>30418</t>
  </si>
  <si>
    <t>杉野服飾　服飾　服飾</t>
  </si>
  <si>
    <t>杉野服飾　服飾　服飾表現</t>
  </si>
  <si>
    <t>杉野服飾　服飾　服飾文化</t>
  </si>
  <si>
    <t>31182</t>
  </si>
  <si>
    <t>31184</t>
  </si>
  <si>
    <t>31186</t>
  </si>
  <si>
    <t>31187</t>
  </si>
  <si>
    <t>31188</t>
  </si>
  <si>
    <t>31189</t>
  </si>
  <si>
    <t>成蹊　文　英語英米文</t>
  </si>
  <si>
    <t>成蹊　文　日本文</t>
  </si>
  <si>
    <t>成蹊　文　国際文化</t>
  </si>
  <si>
    <t>成蹊　文　現代社会</t>
  </si>
  <si>
    <t>31202</t>
  </si>
  <si>
    <t>31204</t>
  </si>
  <si>
    <t>31206</t>
  </si>
  <si>
    <t>31208</t>
  </si>
  <si>
    <t>31209</t>
  </si>
  <si>
    <t>31211</t>
  </si>
  <si>
    <t>31213</t>
  </si>
  <si>
    <t>31215</t>
  </si>
  <si>
    <t>31210</t>
  </si>
  <si>
    <t>31212</t>
  </si>
  <si>
    <t>31214</t>
  </si>
  <si>
    <t>31216</t>
  </si>
  <si>
    <t>成蹊　国際共創　国際日本学</t>
  </si>
  <si>
    <t>成蹊　国際共創　環境サステナビリティ学</t>
  </si>
  <si>
    <t>31218</t>
  </si>
  <si>
    <t>31220</t>
  </si>
  <si>
    <t>31221</t>
  </si>
  <si>
    <t>31223</t>
  </si>
  <si>
    <t>31222</t>
  </si>
  <si>
    <t>31224</t>
  </si>
  <si>
    <t>成蹊　法　法律</t>
  </si>
  <si>
    <t>成蹊　法　政治</t>
  </si>
  <si>
    <t>31226</t>
  </si>
  <si>
    <t>31228</t>
  </si>
  <si>
    <t>31229</t>
  </si>
  <si>
    <t>31231</t>
  </si>
  <si>
    <t>31230</t>
  </si>
  <si>
    <t>31232</t>
  </si>
  <si>
    <t>成蹊　経済　経済数理</t>
  </si>
  <si>
    <t>成蹊　経済　現代経済</t>
  </si>
  <si>
    <t>31234</t>
  </si>
  <si>
    <t>31236</t>
  </si>
  <si>
    <t>31237</t>
  </si>
  <si>
    <t>31239</t>
  </si>
  <si>
    <t>31238</t>
  </si>
  <si>
    <t>31240</t>
  </si>
  <si>
    <t>成蹊　経営　総合経営</t>
  </si>
  <si>
    <t>31242</t>
  </si>
  <si>
    <t>31243</t>
  </si>
  <si>
    <t>31244</t>
  </si>
  <si>
    <t>成蹊　理工　データ数理</t>
  </si>
  <si>
    <t>成蹊　理工　コンピュータ科学</t>
  </si>
  <si>
    <t>成蹊　理工　機械システム</t>
  </si>
  <si>
    <t>成蹊　理工　電気電子</t>
  </si>
  <si>
    <t>成蹊　理工　応用化学</t>
  </si>
  <si>
    <t>31246</t>
  </si>
  <si>
    <t>31248</t>
  </si>
  <si>
    <t>31250</t>
  </si>
  <si>
    <t>31252</t>
  </si>
  <si>
    <t>31254</t>
  </si>
  <si>
    <t>31255</t>
  </si>
  <si>
    <t>31257</t>
  </si>
  <si>
    <t>31259</t>
  </si>
  <si>
    <t>31261</t>
  </si>
  <si>
    <t>31263</t>
  </si>
  <si>
    <t>成城　文芸　国文</t>
  </si>
  <si>
    <t>成城　文芸　英文</t>
  </si>
  <si>
    <t>成城　文芸　芸術</t>
  </si>
  <si>
    <t>成城　文芸　文化史</t>
  </si>
  <si>
    <t>成城　文芸　マスコミュニケーション</t>
  </si>
  <si>
    <t>成城　文芸　ヨーロッパ文化</t>
  </si>
  <si>
    <t>31352</t>
  </si>
  <si>
    <t>31355</t>
  </si>
  <si>
    <t>31358</t>
  </si>
  <si>
    <t>31365</t>
  </si>
  <si>
    <t>31353</t>
  </si>
  <si>
    <t>31356</t>
  </si>
  <si>
    <t>31359</t>
  </si>
  <si>
    <t>31361</t>
  </si>
  <si>
    <t>31363</t>
  </si>
  <si>
    <t>31366</t>
  </si>
  <si>
    <t>31367</t>
  </si>
  <si>
    <t>31370</t>
  </si>
  <si>
    <t>31373</t>
  </si>
  <si>
    <t>31376</t>
  </si>
  <si>
    <t>31379</t>
  </si>
  <si>
    <t>31382</t>
  </si>
  <si>
    <t>31368</t>
  </si>
  <si>
    <t>31371</t>
  </si>
  <si>
    <t>31374</t>
  </si>
  <si>
    <t>31377</t>
  </si>
  <si>
    <t>31380</t>
  </si>
  <si>
    <t>31383</t>
  </si>
  <si>
    <t>31369</t>
  </si>
  <si>
    <t>31372</t>
  </si>
  <si>
    <t>31375</t>
  </si>
  <si>
    <t>31378</t>
  </si>
  <si>
    <t>31381</t>
  </si>
  <si>
    <t>31384</t>
  </si>
  <si>
    <t>成城　社会イノベーション　政策イノベーション</t>
  </si>
  <si>
    <t>成城　社会イノベーション　心理社会</t>
  </si>
  <si>
    <t>31386</t>
  </si>
  <si>
    <t>31389</t>
  </si>
  <si>
    <t>31387</t>
  </si>
  <si>
    <t>31390</t>
  </si>
  <si>
    <t>31391</t>
  </si>
  <si>
    <t>31393</t>
  </si>
  <si>
    <t>31392</t>
  </si>
  <si>
    <t>31394</t>
  </si>
  <si>
    <t>成城　法　法律</t>
  </si>
  <si>
    <t>31396</t>
  </si>
  <si>
    <t>31413</t>
  </si>
  <si>
    <t>31410</t>
  </si>
  <si>
    <t>31398</t>
  </si>
  <si>
    <t>31399</t>
  </si>
  <si>
    <t>成城　経済　経済</t>
  </si>
  <si>
    <t>成城　経済　経営</t>
  </si>
  <si>
    <t>31411</t>
  </si>
  <si>
    <t>31412</t>
  </si>
  <si>
    <t>31408</t>
  </si>
  <si>
    <t>31409</t>
  </si>
  <si>
    <t>31404</t>
  </si>
  <si>
    <t>31406</t>
  </si>
  <si>
    <t>31405</t>
  </si>
  <si>
    <t>31407</t>
  </si>
  <si>
    <t>聖心女子　現代教養　</t>
  </si>
  <si>
    <t>31336</t>
  </si>
  <si>
    <t>31333</t>
  </si>
  <si>
    <t>31334</t>
  </si>
  <si>
    <t>清泉女子　総合文化　日本文化</t>
  </si>
  <si>
    <t>清泉女子　総合文化　国際文化</t>
  </si>
  <si>
    <t>清泉女子　総合文化　文化史</t>
  </si>
  <si>
    <t>31472</t>
  </si>
  <si>
    <t>31478</t>
  </si>
  <si>
    <t>31484</t>
  </si>
  <si>
    <t>31473</t>
  </si>
  <si>
    <t>31479</t>
  </si>
  <si>
    <t>31485</t>
  </si>
  <si>
    <t>31474</t>
  </si>
  <si>
    <t>31480</t>
  </si>
  <si>
    <t>31486</t>
  </si>
  <si>
    <t>31475</t>
  </si>
  <si>
    <t>31481</t>
  </si>
  <si>
    <t>31487</t>
  </si>
  <si>
    <t>31476</t>
  </si>
  <si>
    <t>31482</t>
  </si>
  <si>
    <t>31488</t>
  </si>
  <si>
    <t>31536</t>
  </si>
  <si>
    <t>31540</t>
  </si>
  <si>
    <t>31541</t>
  </si>
  <si>
    <t>31537</t>
  </si>
  <si>
    <t>31544</t>
  </si>
  <si>
    <t>31545</t>
  </si>
  <si>
    <t>31538</t>
  </si>
  <si>
    <t>31548</t>
  </si>
  <si>
    <t>31549</t>
  </si>
  <si>
    <t>31539</t>
  </si>
  <si>
    <t>31552</t>
  </si>
  <si>
    <t>31553</t>
  </si>
  <si>
    <t>清泉女子　地球市民　地域共生</t>
  </si>
  <si>
    <t>清泉女子　地球市民　ソーシャルデザイン</t>
  </si>
  <si>
    <t>31511</t>
  </si>
  <si>
    <t>31517</t>
  </si>
  <si>
    <t>31512</t>
  </si>
  <si>
    <t>31518</t>
  </si>
  <si>
    <t>31513</t>
  </si>
  <si>
    <t>31519</t>
  </si>
  <si>
    <t>31514</t>
  </si>
  <si>
    <t>31520</t>
  </si>
  <si>
    <t>31515</t>
  </si>
  <si>
    <t>31521</t>
  </si>
  <si>
    <t>31542</t>
  </si>
  <si>
    <t>31543</t>
  </si>
  <si>
    <t>31546</t>
  </si>
  <si>
    <t>31547</t>
  </si>
  <si>
    <t>31550</t>
  </si>
  <si>
    <t>31551</t>
  </si>
  <si>
    <t>31554</t>
  </si>
  <si>
    <t>31555</t>
  </si>
  <si>
    <t>清泉女子　公共創造　</t>
  </si>
  <si>
    <t>31561</t>
  </si>
  <si>
    <t>31562</t>
  </si>
  <si>
    <t>31563</t>
  </si>
  <si>
    <t>31564</t>
  </si>
  <si>
    <t>31565</t>
  </si>
  <si>
    <t>31556</t>
  </si>
  <si>
    <t>31557</t>
  </si>
  <si>
    <t>31558</t>
  </si>
  <si>
    <t>31559</t>
  </si>
  <si>
    <t>聖路加国際　看護　看護</t>
  </si>
  <si>
    <t>31602</t>
  </si>
  <si>
    <t>31603</t>
  </si>
  <si>
    <t>専修　文　日本文学文化</t>
  </si>
  <si>
    <t>専修　文　英語英米文</t>
  </si>
  <si>
    <t>専修　文　哲</t>
  </si>
  <si>
    <t>専修　文　歴史</t>
  </si>
  <si>
    <t>専修　文　環境地理</t>
  </si>
  <si>
    <t>専修　文　ジャーナリズム</t>
  </si>
  <si>
    <t>31622</t>
  </si>
  <si>
    <t>31623</t>
  </si>
  <si>
    <t>31627</t>
  </si>
  <si>
    <t>31631</t>
  </si>
  <si>
    <t>31635</t>
  </si>
  <si>
    <t>31639</t>
  </si>
  <si>
    <t>31643</t>
  </si>
  <si>
    <t>31624</t>
  </si>
  <si>
    <t>31628</t>
  </si>
  <si>
    <t>31632</t>
  </si>
  <si>
    <t>31636</t>
  </si>
  <si>
    <t>31640</t>
  </si>
  <si>
    <t>31644</t>
  </si>
  <si>
    <t>31625</t>
  </si>
  <si>
    <t>31629</t>
  </si>
  <si>
    <t>31633</t>
  </si>
  <si>
    <t>31637</t>
  </si>
  <si>
    <t>31641</t>
  </si>
  <si>
    <t>31645</t>
  </si>
  <si>
    <t>31646</t>
  </si>
  <si>
    <t>31648</t>
  </si>
  <si>
    <t>31651</t>
  </si>
  <si>
    <t>31653</t>
  </si>
  <si>
    <t>31654</t>
  </si>
  <si>
    <t>31656</t>
  </si>
  <si>
    <t>31647</t>
  </si>
  <si>
    <t>31652</t>
  </si>
  <si>
    <t>31655</t>
  </si>
  <si>
    <t>31657</t>
  </si>
  <si>
    <t>31649</t>
  </si>
  <si>
    <t>31650</t>
  </si>
  <si>
    <t>専修　国際コミュニケーション　日本語</t>
  </si>
  <si>
    <t>専修　国際コミュニケーション　異文化コミュニケーション</t>
  </si>
  <si>
    <t>31663</t>
  </si>
  <si>
    <t>31659</t>
  </si>
  <si>
    <t>31664</t>
  </si>
  <si>
    <t>31660</t>
  </si>
  <si>
    <t>31665</t>
  </si>
  <si>
    <t>31661</t>
  </si>
  <si>
    <t>31666</t>
  </si>
  <si>
    <t>31667</t>
  </si>
  <si>
    <t>31668</t>
  </si>
  <si>
    <t>専修　法　法律</t>
  </si>
  <si>
    <t>専修　法　政治</t>
  </si>
  <si>
    <t>31670</t>
  </si>
  <si>
    <t>31674</t>
  </si>
  <si>
    <t>31671</t>
  </si>
  <si>
    <t>31675</t>
  </si>
  <si>
    <t>31672</t>
  </si>
  <si>
    <t>31676</t>
  </si>
  <si>
    <t>31677</t>
  </si>
  <si>
    <t>31681</t>
  </si>
  <si>
    <t>31678</t>
  </si>
  <si>
    <t>31682</t>
  </si>
  <si>
    <t>31679</t>
  </si>
  <si>
    <t>31683</t>
  </si>
  <si>
    <t>31680</t>
  </si>
  <si>
    <t>31684</t>
  </si>
  <si>
    <t>専修　経済　現代経済</t>
  </si>
  <si>
    <t>専修　経済　生活環境経済</t>
  </si>
  <si>
    <t>専修　経済　国際経済</t>
  </si>
  <si>
    <t>31686</t>
  </si>
  <si>
    <t>31691</t>
  </si>
  <si>
    <t>31696</t>
  </si>
  <si>
    <t>31687</t>
  </si>
  <si>
    <t>31692</t>
  </si>
  <si>
    <t>31697</t>
  </si>
  <si>
    <t>31688</t>
  </si>
  <si>
    <t>31693</t>
  </si>
  <si>
    <t>31698</t>
  </si>
  <si>
    <t>31689</t>
  </si>
  <si>
    <t>31694</t>
  </si>
  <si>
    <t>31699</t>
  </si>
  <si>
    <t>31700</t>
  </si>
  <si>
    <t>31704</t>
  </si>
  <si>
    <t>31708</t>
  </si>
  <si>
    <t>31701</t>
  </si>
  <si>
    <t>31705</t>
  </si>
  <si>
    <t>31709</t>
  </si>
  <si>
    <t>31702</t>
  </si>
  <si>
    <t>31706</t>
  </si>
  <si>
    <t>31710</t>
  </si>
  <si>
    <t>31703</t>
  </si>
  <si>
    <t>31707</t>
  </si>
  <si>
    <t>31711</t>
  </si>
  <si>
    <t>専修　経営　経営</t>
  </si>
  <si>
    <t>専修　経営　ビジネスデザイン</t>
  </si>
  <si>
    <t>31713</t>
  </si>
  <si>
    <t>31719</t>
  </si>
  <si>
    <t>31714</t>
  </si>
  <si>
    <t>31720</t>
  </si>
  <si>
    <t>31715</t>
  </si>
  <si>
    <t>31721</t>
  </si>
  <si>
    <t>31716</t>
  </si>
  <si>
    <t>31722</t>
  </si>
  <si>
    <t>31717</t>
  </si>
  <si>
    <t>31723</t>
  </si>
  <si>
    <t>31724</t>
  </si>
  <si>
    <t>31727</t>
  </si>
  <si>
    <t>31725</t>
  </si>
  <si>
    <t>31728</t>
  </si>
  <si>
    <t>31726</t>
  </si>
  <si>
    <t>31729</t>
  </si>
  <si>
    <t>専修　商　マーケティング</t>
  </si>
  <si>
    <t>専修　商　会計</t>
  </si>
  <si>
    <t>31731</t>
  </si>
  <si>
    <t>31738</t>
  </si>
  <si>
    <t>31732</t>
  </si>
  <si>
    <t>31739</t>
  </si>
  <si>
    <t>31733</t>
  </si>
  <si>
    <t>31740</t>
  </si>
  <si>
    <t>31734</t>
  </si>
  <si>
    <t>31741</t>
  </si>
  <si>
    <t>31735</t>
  </si>
  <si>
    <t>31742</t>
  </si>
  <si>
    <t>31736</t>
  </si>
  <si>
    <t>31743</t>
  </si>
  <si>
    <t>31744</t>
  </si>
  <si>
    <t>31748</t>
  </si>
  <si>
    <t>31745</t>
  </si>
  <si>
    <t>31749</t>
  </si>
  <si>
    <t>31746</t>
  </si>
  <si>
    <t>31750</t>
  </si>
  <si>
    <t>31747</t>
  </si>
  <si>
    <t>31751</t>
  </si>
  <si>
    <t>専修　ネットワーク情報　ネットワーク情報</t>
  </si>
  <si>
    <t>31753</t>
  </si>
  <si>
    <t>31754</t>
  </si>
  <si>
    <t>31755</t>
  </si>
  <si>
    <t>31756</t>
  </si>
  <si>
    <t>31757</t>
  </si>
  <si>
    <t>31758</t>
  </si>
  <si>
    <t>31759</t>
  </si>
  <si>
    <t>31760</t>
  </si>
  <si>
    <t>31761</t>
  </si>
  <si>
    <t>31762</t>
  </si>
  <si>
    <t>専修　人間科学　心理</t>
  </si>
  <si>
    <t>専修　人間科学　社会</t>
  </si>
  <si>
    <t>31764</t>
  </si>
  <si>
    <t>31768</t>
  </si>
  <si>
    <t>31765</t>
  </si>
  <si>
    <t>31769</t>
  </si>
  <si>
    <t>31766</t>
  </si>
  <si>
    <t>31770</t>
  </si>
  <si>
    <t>31771</t>
  </si>
  <si>
    <t>31773</t>
  </si>
  <si>
    <t>31772</t>
  </si>
  <si>
    <t>31774</t>
  </si>
  <si>
    <t>創価　文　人間</t>
  </si>
  <si>
    <t>31932</t>
  </si>
  <si>
    <t>31933</t>
  </si>
  <si>
    <t>31934</t>
  </si>
  <si>
    <t>31935</t>
  </si>
  <si>
    <t>31936</t>
  </si>
  <si>
    <t>31937</t>
  </si>
  <si>
    <t>創価　教育　心理・教育</t>
  </si>
  <si>
    <t>創価　教育　児童教育</t>
  </si>
  <si>
    <t>31939</t>
  </si>
  <si>
    <t>31944</t>
  </si>
  <si>
    <t>31940</t>
  </si>
  <si>
    <t>31945</t>
  </si>
  <si>
    <t>31941</t>
  </si>
  <si>
    <t>31946</t>
  </si>
  <si>
    <t>31942</t>
  </si>
  <si>
    <t>31947</t>
  </si>
  <si>
    <t>31948</t>
  </si>
  <si>
    <t>31950</t>
  </si>
  <si>
    <t>31949</t>
  </si>
  <si>
    <t>31951</t>
  </si>
  <si>
    <t>創価　国際教養　国際教養</t>
  </si>
  <si>
    <t>31953</t>
  </si>
  <si>
    <t>31954</t>
  </si>
  <si>
    <t>31955</t>
  </si>
  <si>
    <t>31956</t>
  </si>
  <si>
    <t>31957</t>
  </si>
  <si>
    <t>31958</t>
  </si>
  <si>
    <t>創価　法　法律政治</t>
  </si>
  <si>
    <t>31960</t>
  </si>
  <si>
    <t>31961</t>
  </si>
  <si>
    <t>31962</t>
  </si>
  <si>
    <t>31963</t>
  </si>
  <si>
    <t>31964</t>
  </si>
  <si>
    <t>31965</t>
  </si>
  <si>
    <t>創価　経済経営　ビジネス</t>
  </si>
  <si>
    <t>31967</t>
  </si>
  <si>
    <t>31968</t>
  </si>
  <si>
    <t>31969</t>
  </si>
  <si>
    <t>31970</t>
  </si>
  <si>
    <t>31971</t>
  </si>
  <si>
    <t>31972</t>
  </si>
  <si>
    <t>創価　理工　グリーンテクノロジー</t>
  </si>
  <si>
    <t>創価　理工　生命理工</t>
  </si>
  <si>
    <t>創価　理工　情報システム工</t>
  </si>
  <si>
    <t>31974</t>
  </si>
  <si>
    <t>31979</t>
  </si>
  <si>
    <t>31984</t>
  </si>
  <si>
    <t>31975</t>
  </si>
  <si>
    <t>31980</t>
  </si>
  <si>
    <t>31985</t>
  </si>
  <si>
    <t>31976</t>
  </si>
  <si>
    <t>31981</t>
  </si>
  <si>
    <t>31986</t>
  </si>
  <si>
    <t>31977</t>
  </si>
  <si>
    <t>31982</t>
  </si>
  <si>
    <t>31987</t>
  </si>
  <si>
    <t>31988</t>
  </si>
  <si>
    <t>31990</t>
  </si>
  <si>
    <t>31992</t>
  </si>
  <si>
    <t>31989</t>
  </si>
  <si>
    <t>31991</t>
  </si>
  <si>
    <t>31993</t>
  </si>
  <si>
    <t>創価　看護　看護</t>
  </si>
  <si>
    <t>31995</t>
  </si>
  <si>
    <t>31996</t>
  </si>
  <si>
    <t>31997</t>
  </si>
  <si>
    <t>31998</t>
  </si>
  <si>
    <t>31999</t>
  </si>
  <si>
    <t>大正　文　日本文</t>
  </si>
  <si>
    <t>大正　文　人文</t>
  </si>
  <si>
    <t>大正　文　歴史</t>
  </si>
  <si>
    <t>32072</t>
  </si>
  <si>
    <t>32075</t>
  </si>
  <si>
    <t>32078</t>
  </si>
  <si>
    <t>32073</t>
  </si>
  <si>
    <t>32076</t>
  </si>
  <si>
    <t>32079</t>
  </si>
  <si>
    <t>32080</t>
  </si>
  <si>
    <t>32087</t>
  </si>
  <si>
    <t>32094</t>
  </si>
  <si>
    <t>32081</t>
  </si>
  <si>
    <t>32088</t>
  </si>
  <si>
    <t>32095</t>
  </si>
  <si>
    <t>32082</t>
  </si>
  <si>
    <t>32089</t>
  </si>
  <si>
    <t>32096</t>
  </si>
  <si>
    <t>32083</t>
  </si>
  <si>
    <t>32090</t>
  </si>
  <si>
    <t>32097</t>
  </si>
  <si>
    <t>32084</t>
  </si>
  <si>
    <t>32091</t>
  </si>
  <si>
    <t>32098</t>
  </si>
  <si>
    <t>32085</t>
  </si>
  <si>
    <t>32092</t>
  </si>
  <si>
    <t>32099</t>
  </si>
  <si>
    <t>32086</t>
  </si>
  <si>
    <t>32093</t>
  </si>
  <si>
    <t>32100</t>
  </si>
  <si>
    <t>大正　臨床心理　臨床心理</t>
  </si>
  <si>
    <t>32102</t>
  </si>
  <si>
    <t>32103</t>
  </si>
  <si>
    <t>32104</t>
  </si>
  <si>
    <t>32105</t>
  </si>
  <si>
    <t>32106</t>
  </si>
  <si>
    <t>32107</t>
  </si>
  <si>
    <t>32108</t>
  </si>
  <si>
    <t>32109</t>
  </si>
  <si>
    <t>32110</t>
  </si>
  <si>
    <t>大正　仏教　仏教</t>
  </si>
  <si>
    <t>32112</t>
  </si>
  <si>
    <t>32113</t>
  </si>
  <si>
    <t>32114</t>
  </si>
  <si>
    <t>32115</t>
  </si>
  <si>
    <t>32116</t>
  </si>
  <si>
    <t>32117</t>
  </si>
  <si>
    <t>32118</t>
  </si>
  <si>
    <t>32119</t>
  </si>
  <si>
    <t>32120</t>
  </si>
  <si>
    <t>大正　表現　表現文化</t>
  </si>
  <si>
    <t>大正　表現　メディア表現</t>
  </si>
  <si>
    <t>32122</t>
  </si>
  <si>
    <t>32125</t>
  </si>
  <si>
    <t>32123</t>
  </si>
  <si>
    <t>32126</t>
  </si>
  <si>
    <t>32127</t>
  </si>
  <si>
    <t>32134</t>
  </si>
  <si>
    <t>32128</t>
  </si>
  <si>
    <t>32135</t>
  </si>
  <si>
    <t>32129</t>
  </si>
  <si>
    <t>32136</t>
  </si>
  <si>
    <t>32130</t>
  </si>
  <si>
    <t>32137</t>
  </si>
  <si>
    <t>32131</t>
  </si>
  <si>
    <t>32138</t>
  </si>
  <si>
    <t>32132</t>
  </si>
  <si>
    <t>32139</t>
  </si>
  <si>
    <t>32133</t>
  </si>
  <si>
    <t>32140</t>
  </si>
  <si>
    <t>大正　地域創生　地域創生</t>
  </si>
  <si>
    <t>大正　地域創生　公共政策</t>
  </si>
  <si>
    <t>32142</t>
  </si>
  <si>
    <t>32145</t>
  </si>
  <si>
    <t>32143</t>
  </si>
  <si>
    <t>32146</t>
  </si>
  <si>
    <t>32147</t>
  </si>
  <si>
    <t>32154</t>
  </si>
  <si>
    <t>32148</t>
  </si>
  <si>
    <t>32155</t>
  </si>
  <si>
    <t>32149</t>
  </si>
  <si>
    <t>32156</t>
  </si>
  <si>
    <t>32150</t>
  </si>
  <si>
    <t>32157</t>
  </si>
  <si>
    <t>32151</t>
  </si>
  <si>
    <t>32158</t>
  </si>
  <si>
    <t>32152</t>
  </si>
  <si>
    <t>32159</t>
  </si>
  <si>
    <t>32153</t>
  </si>
  <si>
    <t>32160</t>
  </si>
  <si>
    <t>大正　人間　人間科学</t>
  </si>
  <si>
    <t>大正　人間　社会福祉</t>
  </si>
  <si>
    <t>32162</t>
  </si>
  <si>
    <t>32165</t>
  </si>
  <si>
    <t>32163</t>
  </si>
  <si>
    <t>32166</t>
  </si>
  <si>
    <t>32167</t>
  </si>
  <si>
    <t>32174</t>
  </si>
  <si>
    <t>32168</t>
  </si>
  <si>
    <t>32175</t>
  </si>
  <si>
    <t>32169</t>
  </si>
  <si>
    <t>32176</t>
  </si>
  <si>
    <t>32170</t>
  </si>
  <si>
    <t>32177</t>
  </si>
  <si>
    <t>32171</t>
  </si>
  <si>
    <t>32178</t>
  </si>
  <si>
    <t>32172</t>
  </si>
  <si>
    <t>32179</t>
  </si>
  <si>
    <t>32173</t>
  </si>
  <si>
    <t>32180</t>
  </si>
  <si>
    <t>大正　情報科学　グリーンデジタル情報</t>
  </si>
  <si>
    <t>大正　情報科学　デジタル文化財情報</t>
  </si>
  <si>
    <t>32182</t>
  </si>
  <si>
    <t>32183</t>
  </si>
  <si>
    <t>32187</t>
  </si>
  <si>
    <t>32188</t>
  </si>
  <si>
    <t>32184</t>
  </si>
  <si>
    <t>32185</t>
  </si>
  <si>
    <t>32189</t>
  </si>
  <si>
    <t>32190</t>
  </si>
  <si>
    <t>32191</t>
  </si>
  <si>
    <t>32196</t>
  </si>
  <si>
    <t>32192</t>
  </si>
  <si>
    <t>32197</t>
  </si>
  <si>
    <t>32193</t>
  </si>
  <si>
    <t>32198</t>
  </si>
  <si>
    <t>32194</t>
  </si>
  <si>
    <t>32199</t>
  </si>
  <si>
    <t>32195</t>
  </si>
  <si>
    <t>32200</t>
  </si>
  <si>
    <t>大東文化　文　日本文</t>
  </si>
  <si>
    <t>32912</t>
  </si>
  <si>
    <t>大東文化　文　中国文</t>
  </si>
  <si>
    <t>大東文化　文　英米文</t>
  </si>
  <si>
    <t>大東文化　文　教育</t>
  </si>
  <si>
    <t>大東文化　文　書道</t>
  </si>
  <si>
    <t>大東文化　文　歴史文化</t>
  </si>
  <si>
    <t>32933</t>
  </si>
  <si>
    <t>32913</t>
  </si>
  <si>
    <t>32917</t>
  </si>
  <si>
    <t>32921</t>
  </si>
  <si>
    <t>32925</t>
  </si>
  <si>
    <t>32929</t>
  </si>
  <si>
    <t>32934</t>
  </si>
  <si>
    <t>32914</t>
  </si>
  <si>
    <t>32918</t>
  </si>
  <si>
    <t>32922</t>
  </si>
  <si>
    <t>32926</t>
  </si>
  <si>
    <t>32930</t>
  </si>
  <si>
    <t>32935</t>
  </si>
  <si>
    <t>32915</t>
  </si>
  <si>
    <t>32919</t>
  </si>
  <si>
    <t>32923</t>
  </si>
  <si>
    <t>32927</t>
  </si>
  <si>
    <t>32931</t>
  </si>
  <si>
    <t>32936</t>
  </si>
  <si>
    <t>32937</t>
  </si>
  <si>
    <t>32938</t>
  </si>
  <si>
    <t>32946</t>
  </si>
  <si>
    <t>32947</t>
  </si>
  <si>
    <t>32958</t>
  </si>
  <si>
    <t>32959</t>
  </si>
  <si>
    <t>32967</t>
  </si>
  <si>
    <t>32974</t>
  </si>
  <si>
    <t>32979</t>
  </si>
  <si>
    <t>32939</t>
  </si>
  <si>
    <t>32940</t>
  </si>
  <si>
    <t>32948</t>
  </si>
  <si>
    <t>32949</t>
  </si>
  <si>
    <t>32960</t>
  </si>
  <si>
    <t>32968</t>
  </si>
  <si>
    <t>32980</t>
  </si>
  <si>
    <t>32941</t>
  </si>
  <si>
    <t>32942</t>
  </si>
  <si>
    <t>32950</t>
  </si>
  <si>
    <t>32951</t>
  </si>
  <si>
    <t>32961</t>
  </si>
  <si>
    <t>32962</t>
  </si>
  <si>
    <t>32969</t>
  </si>
  <si>
    <t>32970</t>
  </si>
  <si>
    <t>32975</t>
  </si>
  <si>
    <t>32976</t>
  </si>
  <si>
    <t>32981</t>
  </si>
  <si>
    <t>32982</t>
  </si>
  <si>
    <t>32943</t>
  </si>
  <si>
    <t>32952</t>
  </si>
  <si>
    <t>32953</t>
  </si>
  <si>
    <t>32954</t>
  </si>
  <si>
    <t>32955</t>
  </si>
  <si>
    <t>32963</t>
  </si>
  <si>
    <t>32964</t>
  </si>
  <si>
    <t>32971</t>
  </si>
  <si>
    <t>32972</t>
  </si>
  <si>
    <t>32977</t>
  </si>
  <si>
    <t>32983</t>
  </si>
  <si>
    <t>大東文化　外国語　中国語</t>
  </si>
  <si>
    <t>大東文化　外国語　英語</t>
  </si>
  <si>
    <t>大東文化　外国語　日本語</t>
  </si>
  <si>
    <t>32986</t>
  </si>
  <si>
    <t>32990</t>
  </si>
  <si>
    <t>32994</t>
  </si>
  <si>
    <t>32987</t>
  </si>
  <si>
    <t>32991</t>
  </si>
  <si>
    <t>32995</t>
  </si>
  <si>
    <t>32988</t>
  </si>
  <si>
    <t>32992</t>
  </si>
  <si>
    <t>32996</t>
  </si>
  <si>
    <t>32997</t>
  </si>
  <si>
    <t>32998</t>
  </si>
  <si>
    <t>32999</t>
  </si>
  <si>
    <t>33010</t>
  </si>
  <si>
    <t>33011</t>
  </si>
  <si>
    <t>33019</t>
  </si>
  <si>
    <t>33000</t>
  </si>
  <si>
    <t>33001</t>
  </si>
  <si>
    <t>33002</t>
  </si>
  <si>
    <t>33012</t>
  </si>
  <si>
    <t>33013</t>
  </si>
  <si>
    <t>33020</t>
  </si>
  <si>
    <t>33003</t>
  </si>
  <si>
    <t>33004</t>
  </si>
  <si>
    <t>33005</t>
  </si>
  <si>
    <t>33014</t>
  </si>
  <si>
    <t>33015</t>
  </si>
  <si>
    <t>33021</t>
  </si>
  <si>
    <t>33006</t>
  </si>
  <si>
    <t>33007</t>
  </si>
  <si>
    <t>33016</t>
  </si>
  <si>
    <t>33022</t>
  </si>
  <si>
    <t>33023</t>
  </si>
  <si>
    <t>大東文化　社会　社会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</si>
  <si>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</si>
  <si>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</si>
  <si>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</si>
  <si>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</si>
  <si>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</si>
  <si>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</si>
  <si>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</si>
  <si>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</si>
  <si>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33034</t>
  </si>
  <si>
    <t>大東文化　国際関係　国際関係</t>
  </si>
  <si>
    <t>大東文化　国際関係　国際文化</t>
  </si>
  <si>
    <t>33037</t>
  </si>
  <si>
    <t>33041</t>
  </si>
  <si>
    <t>33038</t>
  </si>
  <si>
    <t>33042</t>
  </si>
  <si>
    <t>33039</t>
  </si>
  <si>
    <t>33043</t>
  </si>
  <si>
    <t>33044</t>
  </si>
  <si>
    <t>33050</t>
  </si>
  <si>
    <t>33045</t>
  </si>
  <si>
    <t>33051</t>
  </si>
  <si>
    <t>33046</t>
  </si>
  <si>
    <t>33047</t>
  </si>
  <si>
    <t>33052</t>
  </si>
  <si>
    <t>33053</t>
  </si>
  <si>
    <t>33048</t>
  </si>
  <si>
    <t>33054</t>
  </si>
  <si>
    <t>大東文化　法　法律</t>
  </si>
  <si>
    <t>大東文化　法　政治</t>
  </si>
  <si>
    <t>33057</t>
  </si>
  <si>
    <t>33061</t>
  </si>
  <si>
    <t>33058</t>
  </si>
  <si>
    <t>33062</t>
  </si>
  <si>
    <t>33059</t>
  </si>
  <si>
    <t>33063</t>
  </si>
  <si>
    <t>33064</t>
  </si>
  <si>
    <t>33065</t>
  </si>
  <si>
    <t>33071</t>
  </si>
  <si>
    <t>33066</t>
  </si>
  <si>
    <t>33072</t>
  </si>
  <si>
    <t>33067</t>
  </si>
  <si>
    <t>33068</t>
  </si>
  <si>
    <t>33073</t>
  </si>
  <si>
    <t>33074</t>
  </si>
  <si>
    <t>33069</t>
  </si>
  <si>
    <t>33075</t>
  </si>
  <si>
    <t>大東文化　経済　社会経済</t>
  </si>
  <si>
    <t>大東文化　経済　現代経済</t>
  </si>
  <si>
    <t>33078</t>
  </si>
  <si>
    <t>33082</t>
  </si>
  <si>
    <t>33079</t>
  </si>
  <si>
    <t>33083</t>
  </si>
  <si>
    <t>33080</t>
  </si>
  <si>
    <t>33084</t>
  </si>
  <si>
    <t>33085</t>
  </si>
  <si>
    <t>33090</t>
  </si>
  <si>
    <t>33086</t>
  </si>
  <si>
    <t>33091</t>
  </si>
  <si>
    <t>33087</t>
  </si>
  <si>
    <t>33092</t>
  </si>
  <si>
    <t>33088</t>
  </si>
  <si>
    <t>33093</t>
  </si>
  <si>
    <t>大東文化　経営　経営</t>
  </si>
  <si>
    <t>33096</t>
  </si>
  <si>
    <t>33097</t>
  </si>
  <si>
    <t>33098</t>
  </si>
  <si>
    <t>33099</t>
  </si>
  <si>
    <t>33100</t>
  </si>
  <si>
    <t>33101</t>
  </si>
  <si>
    <t>33102</t>
  </si>
  <si>
    <t>33103</t>
  </si>
  <si>
    <t>33104</t>
  </si>
  <si>
    <t>33105</t>
  </si>
  <si>
    <t>大東文化　スポーツ・健康科学　スポーツ科学</t>
  </si>
  <si>
    <t>大東文化　スポーツ・健康科学　健康科学</t>
  </si>
  <si>
    <t>33113</t>
  </si>
  <si>
    <t>大東文化　スポーツ・健康科学　看護</t>
  </si>
  <si>
    <t>33118</t>
  </si>
  <si>
    <t>33109</t>
  </si>
  <si>
    <t>33114</t>
  </si>
  <si>
    <t>33119</t>
  </si>
  <si>
    <t>33110</t>
  </si>
  <si>
    <t>33115</t>
  </si>
  <si>
    <t>33120</t>
  </si>
  <si>
    <t>33111</t>
  </si>
  <si>
    <t>33116</t>
  </si>
  <si>
    <t>33121</t>
  </si>
  <si>
    <t>33122</t>
  </si>
  <si>
    <t>33123</t>
  </si>
  <si>
    <t>33132</t>
  </si>
  <si>
    <t>33133</t>
  </si>
  <si>
    <t>33141</t>
  </si>
  <si>
    <t>33142</t>
  </si>
  <si>
    <t>33124</t>
  </si>
  <si>
    <t>33125</t>
  </si>
  <si>
    <t>33134</t>
  </si>
  <si>
    <t>33135</t>
  </si>
  <si>
    <t>33143</t>
  </si>
  <si>
    <t>33126</t>
  </si>
  <si>
    <t>33127</t>
  </si>
  <si>
    <t>33136</t>
  </si>
  <si>
    <t>33137</t>
  </si>
  <si>
    <t>33144</t>
  </si>
  <si>
    <t>33145</t>
  </si>
  <si>
    <t>33128</t>
  </si>
  <si>
    <t>33129</t>
  </si>
  <si>
    <t>33138</t>
  </si>
  <si>
    <t>33139</t>
  </si>
  <si>
    <t>33146</t>
  </si>
  <si>
    <t>33147</t>
  </si>
  <si>
    <t>高千穂　経営　経営</t>
  </si>
  <si>
    <t>32332</t>
  </si>
  <si>
    <t>高千穂　経営　経営－起業・事業承継</t>
  </si>
  <si>
    <t>32333</t>
  </si>
  <si>
    <t>32334</t>
  </si>
  <si>
    <t>32336</t>
  </si>
  <si>
    <t>32337</t>
  </si>
  <si>
    <t>32338</t>
  </si>
  <si>
    <t>32339</t>
  </si>
  <si>
    <t>高千穂　商　商</t>
  </si>
  <si>
    <t>32341</t>
  </si>
  <si>
    <t>32342</t>
  </si>
  <si>
    <t>32343</t>
  </si>
  <si>
    <t>32344</t>
  </si>
  <si>
    <t>32345</t>
  </si>
  <si>
    <t>32346</t>
  </si>
  <si>
    <t>32347</t>
  </si>
  <si>
    <t>高千穂　人間科学　人間科学</t>
  </si>
  <si>
    <t>高千穂　人間科学　児童教育</t>
  </si>
  <si>
    <t>32349</t>
  </si>
  <si>
    <t>32353</t>
  </si>
  <si>
    <t>32350</t>
  </si>
  <si>
    <t>32354</t>
  </si>
  <si>
    <t>32351</t>
  </si>
  <si>
    <t>32355</t>
  </si>
  <si>
    <t>32356</t>
  </si>
  <si>
    <t>32360</t>
  </si>
  <si>
    <t>32357</t>
  </si>
  <si>
    <t>32361</t>
  </si>
  <si>
    <t>32358</t>
  </si>
  <si>
    <t>32362</t>
  </si>
  <si>
    <t>32359</t>
  </si>
  <si>
    <t>32363</t>
  </si>
  <si>
    <t>拓殖　外国語　英米語</t>
  </si>
  <si>
    <t>拓殖　外国語　中国語</t>
  </si>
  <si>
    <t>拓殖　外国語　スペイン語</t>
  </si>
  <si>
    <t>拓殖　外国語　国際日本語</t>
  </si>
  <si>
    <t>32402</t>
  </si>
  <si>
    <t>32406</t>
  </si>
  <si>
    <t>32410</t>
  </si>
  <si>
    <t>32414</t>
  </si>
  <si>
    <t>32403</t>
  </si>
  <si>
    <t>32407</t>
  </si>
  <si>
    <t>32411</t>
  </si>
  <si>
    <t>32415</t>
  </si>
  <si>
    <t>32404</t>
  </si>
  <si>
    <t>32408</t>
  </si>
  <si>
    <t>32412</t>
  </si>
  <si>
    <t>32416</t>
  </si>
  <si>
    <t>32417</t>
  </si>
  <si>
    <t>32421</t>
  </si>
  <si>
    <t>32425</t>
  </si>
  <si>
    <t>32429</t>
  </si>
  <si>
    <t>32418</t>
  </si>
  <si>
    <t>32422</t>
  </si>
  <si>
    <t>32426</t>
  </si>
  <si>
    <t>32430</t>
  </si>
  <si>
    <t>32419</t>
  </si>
  <si>
    <t>32423</t>
  </si>
  <si>
    <t>32427</t>
  </si>
  <si>
    <t>32431</t>
  </si>
  <si>
    <t>32420</t>
  </si>
  <si>
    <t>32424</t>
  </si>
  <si>
    <t>32428</t>
  </si>
  <si>
    <t>32432</t>
  </si>
  <si>
    <t>拓殖　国際　国際</t>
  </si>
  <si>
    <t>32434</t>
  </si>
  <si>
    <t>32435</t>
  </si>
  <si>
    <t>32436</t>
  </si>
  <si>
    <t>32437</t>
  </si>
  <si>
    <t>32438</t>
  </si>
  <si>
    <t>32439</t>
  </si>
  <si>
    <t>32440</t>
  </si>
  <si>
    <t>拓殖　政経　法律政治</t>
  </si>
  <si>
    <t>拓殖　政経　経済</t>
  </si>
  <si>
    <t>拓殖　政経　社会安全</t>
  </si>
  <si>
    <t>32442</t>
  </si>
  <si>
    <t>32446</t>
  </si>
  <si>
    <t>32450</t>
  </si>
  <si>
    <t>32443</t>
  </si>
  <si>
    <t>32447</t>
  </si>
  <si>
    <t>32451</t>
  </si>
  <si>
    <t>32444</t>
  </si>
  <si>
    <t>32448</t>
  </si>
  <si>
    <t>32452</t>
  </si>
  <si>
    <t>32453</t>
  </si>
  <si>
    <t>32457</t>
  </si>
  <si>
    <t>32461</t>
  </si>
  <si>
    <t>32454</t>
  </si>
  <si>
    <t>32458</t>
  </si>
  <si>
    <t>32462</t>
  </si>
  <si>
    <t>32455</t>
  </si>
  <si>
    <t>32459</t>
  </si>
  <si>
    <t>32463</t>
  </si>
  <si>
    <t>32456</t>
  </si>
  <si>
    <t>32460</t>
  </si>
  <si>
    <t>32464</t>
  </si>
  <si>
    <t>拓殖　商　経営</t>
  </si>
  <si>
    <t>拓殖　商　国際ビジネス</t>
  </si>
  <si>
    <t>拓殖　商　会計</t>
  </si>
  <si>
    <t>32466</t>
  </si>
  <si>
    <t>32470</t>
  </si>
  <si>
    <t>32474</t>
  </si>
  <si>
    <t>32467</t>
  </si>
  <si>
    <t>32471</t>
  </si>
  <si>
    <t>32475</t>
  </si>
  <si>
    <t>32468</t>
  </si>
  <si>
    <t>32472</t>
  </si>
  <si>
    <t>32476</t>
  </si>
  <si>
    <t>32477</t>
  </si>
  <si>
    <t>32481</t>
  </si>
  <si>
    <t>32485</t>
  </si>
  <si>
    <t>32478</t>
  </si>
  <si>
    <t>32482</t>
  </si>
  <si>
    <t>32486</t>
  </si>
  <si>
    <t>32479</t>
  </si>
  <si>
    <t>32483</t>
  </si>
  <si>
    <t>32487</t>
  </si>
  <si>
    <t>32480</t>
  </si>
  <si>
    <t>32484</t>
  </si>
  <si>
    <t>32488</t>
  </si>
  <si>
    <t>拓殖　工　機械システム工</t>
  </si>
  <si>
    <t>拓殖　工　電子システム工</t>
  </si>
  <si>
    <t>拓殖　工　情報工</t>
  </si>
  <si>
    <t>拓殖　工　デザイン</t>
  </si>
  <si>
    <t>32490</t>
  </si>
  <si>
    <t>32494</t>
  </si>
  <si>
    <t>32498</t>
  </si>
  <si>
    <t>32502</t>
  </si>
  <si>
    <t>拓殖　工　国際</t>
  </si>
  <si>
    <t>32491</t>
  </si>
  <si>
    <t>32495</t>
  </si>
  <si>
    <t>32499</t>
  </si>
  <si>
    <t>32503</t>
  </si>
  <si>
    <t>32506</t>
  </si>
  <si>
    <t>32492</t>
  </si>
  <si>
    <t>32496</t>
  </si>
  <si>
    <t>32500</t>
  </si>
  <si>
    <t>32504</t>
  </si>
  <si>
    <t>32507</t>
  </si>
  <si>
    <t>32511</t>
  </si>
  <si>
    <t>32515</t>
  </si>
  <si>
    <t>32519</t>
  </si>
  <si>
    <t>32523</t>
  </si>
  <si>
    <t>32508</t>
  </si>
  <si>
    <t>32512</t>
  </si>
  <si>
    <t>32516</t>
  </si>
  <si>
    <t>32520</t>
  </si>
  <si>
    <t>32509</t>
  </si>
  <si>
    <t>32513</t>
  </si>
  <si>
    <t>32517</t>
  </si>
  <si>
    <t>32521</t>
  </si>
  <si>
    <t>32510</t>
  </si>
  <si>
    <t>32514</t>
  </si>
  <si>
    <t>32518</t>
  </si>
  <si>
    <t>32522</t>
  </si>
  <si>
    <t>32524</t>
  </si>
  <si>
    <t>多摩　グローバルスタディーズ　グローバルスタディーズ</t>
  </si>
  <si>
    <t>32652</t>
  </si>
  <si>
    <t>32653</t>
  </si>
  <si>
    <t>32654</t>
  </si>
  <si>
    <t>32655</t>
  </si>
  <si>
    <t>多摩　経営情報　</t>
  </si>
  <si>
    <t>32657</t>
  </si>
  <si>
    <t>32658</t>
  </si>
  <si>
    <t>32659</t>
  </si>
  <si>
    <t>玉川　文　英語教育</t>
  </si>
  <si>
    <t>玉川　文　国語教育</t>
  </si>
  <si>
    <t>32672</t>
  </si>
  <si>
    <t>32674</t>
  </si>
  <si>
    <t>32675</t>
  </si>
  <si>
    <t>32677</t>
  </si>
  <si>
    <t>32676</t>
  </si>
  <si>
    <t>32678</t>
  </si>
  <si>
    <t>玉川　教育　教育－初等教育・社会科教育</t>
  </si>
  <si>
    <t>玉川　教育　教育－保健体育</t>
  </si>
  <si>
    <t>玉川　教育　乳幼児発達</t>
  </si>
  <si>
    <t>32680</t>
  </si>
  <si>
    <t>32682</t>
  </si>
  <si>
    <t>32684</t>
  </si>
  <si>
    <t>32685</t>
  </si>
  <si>
    <t>32687</t>
  </si>
  <si>
    <t>32689</t>
  </si>
  <si>
    <t>32686</t>
  </si>
  <si>
    <t>32688</t>
  </si>
  <si>
    <t>32690</t>
  </si>
  <si>
    <t>玉川　観光　観光</t>
  </si>
  <si>
    <t>32692</t>
  </si>
  <si>
    <t>32693</t>
  </si>
  <si>
    <t>玉川　経営　国際経営</t>
  </si>
  <si>
    <t>32695</t>
  </si>
  <si>
    <t>32696</t>
  </si>
  <si>
    <t>玉川　工　デザインサイエンス</t>
  </si>
  <si>
    <t>玉川　工　情報通信工</t>
  </si>
  <si>
    <t>玉川　工　マネジメントサイエンス</t>
  </si>
  <si>
    <t>玉川　工　ソフトウェアサイエンス</t>
  </si>
  <si>
    <t>玉川　工　数学教員養成</t>
  </si>
  <si>
    <t>32702</t>
  </si>
  <si>
    <t>32703</t>
  </si>
  <si>
    <t>32705</t>
  </si>
  <si>
    <t>32707</t>
  </si>
  <si>
    <t>32709</t>
  </si>
  <si>
    <t>32711</t>
  </si>
  <si>
    <t>32704</t>
  </si>
  <si>
    <t>32706</t>
  </si>
  <si>
    <t>32708</t>
  </si>
  <si>
    <t>32710</t>
  </si>
  <si>
    <t>32712</t>
  </si>
  <si>
    <t>玉川　農　生産農</t>
  </si>
  <si>
    <t>玉川　農　生産－理科教育</t>
  </si>
  <si>
    <t>玉川　農　環境農</t>
  </si>
  <si>
    <t>玉川　農　先端食農</t>
  </si>
  <si>
    <t>32715</t>
  </si>
  <si>
    <t>32718</t>
  </si>
  <si>
    <t>32720</t>
  </si>
  <si>
    <t>32722</t>
  </si>
  <si>
    <t>32724</t>
  </si>
  <si>
    <t>32719</t>
  </si>
  <si>
    <t>32721</t>
  </si>
  <si>
    <t>32723</t>
  </si>
  <si>
    <t>32725</t>
  </si>
  <si>
    <t>玉川　芸術　音楽－演奏・創作</t>
  </si>
  <si>
    <t>玉川　芸術　音楽－ミュージカル</t>
  </si>
  <si>
    <t>玉川　芸術　音楽－音楽教育</t>
  </si>
  <si>
    <t>玉川　芸術　アート－メディア表現</t>
  </si>
  <si>
    <t>玉川　芸術　アート－美術教育</t>
  </si>
  <si>
    <t>玉川　芸術　演劇・舞踊</t>
  </si>
  <si>
    <t>32729</t>
  </si>
  <si>
    <t>32732</t>
  </si>
  <si>
    <t>32734</t>
  </si>
  <si>
    <t>32736</t>
  </si>
  <si>
    <t>32738</t>
  </si>
  <si>
    <t>32740</t>
  </si>
  <si>
    <t>32742</t>
  </si>
  <si>
    <t>32744</t>
  </si>
  <si>
    <t>32735</t>
  </si>
  <si>
    <t>32737</t>
  </si>
  <si>
    <t>32739</t>
  </si>
  <si>
    <t>32741</t>
  </si>
  <si>
    <t>32743</t>
  </si>
  <si>
    <t>32745</t>
  </si>
  <si>
    <t>玉川　リベラルアーツ　リベラルアーツ</t>
  </si>
  <si>
    <t>32747</t>
  </si>
  <si>
    <t>32748</t>
  </si>
  <si>
    <t>多摩美術　美術　絵画－日本画</t>
  </si>
  <si>
    <t>多摩美術　美術　絵画－油画</t>
  </si>
  <si>
    <t>多摩美術　美術　絵画－版画・プリントメディア</t>
  </si>
  <si>
    <t>多摩美術　美術　彫刻</t>
  </si>
  <si>
    <t>多摩美術　美術　工芸</t>
  </si>
  <si>
    <t>多摩美術　美術　グラフィックデザイン</t>
  </si>
  <si>
    <t>多摩美術　美術　生産－プロダクトデザイン</t>
  </si>
  <si>
    <t>多摩美術　美術　生産－テキスタイルデザイン</t>
  </si>
  <si>
    <t>多摩美術　美術　建築・環境デザイン</t>
  </si>
  <si>
    <t>多摩美術　美術　情報－メディア芸術</t>
  </si>
  <si>
    <t>多摩美術　美術　情報－情報デザイン</t>
  </si>
  <si>
    <t>多摩美術　美術　芸術</t>
  </si>
  <si>
    <t>多摩美術　美術　統合デザイン</t>
  </si>
  <si>
    <t>多摩美術　美術　演劇－演劇舞踊</t>
  </si>
  <si>
    <t>多摩美術　美術　演劇－劇場美術デザイン</t>
  </si>
  <si>
    <t>32852</t>
  </si>
  <si>
    <t>32855</t>
  </si>
  <si>
    <t>32858</t>
  </si>
  <si>
    <t>32860</t>
  </si>
  <si>
    <t>32862</t>
  </si>
  <si>
    <t>32865</t>
  </si>
  <si>
    <t>32846</t>
  </si>
  <si>
    <t>32847</t>
  </si>
  <si>
    <t>32848</t>
  </si>
  <si>
    <t>32849</t>
  </si>
  <si>
    <t>32850</t>
  </si>
  <si>
    <t>32851</t>
  </si>
  <si>
    <t>32853</t>
  </si>
  <si>
    <t>32854</t>
  </si>
  <si>
    <t>32856</t>
  </si>
  <si>
    <t>32857</t>
  </si>
  <si>
    <t>32859</t>
  </si>
  <si>
    <t>32861</t>
  </si>
  <si>
    <t>32863</t>
  </si>
  <si>
    <t>32864</t>
  </si>
  <si>
    <t>32866</t>
  </si>
  <si>
    <t>中央　文　国文学</t>
  </si>
  <si>
    <t>中央　文　英語文学文化</t>
  </si>
  <si>
    <t>中央　文　ドイツ語文学文化</t>
  </si>
  <si>
    <t>中央　文　フランス語文学文化</t>
  </si>
  <si>
    <t>中央　文　中国言語文化</t>
  </si>
  <si>
    <t>中央　文　日本史学</t>
  </si>
  <si>
    <t>中央　文　東洋史学</t>
  </si>
  <si>
    <t>中央　文　西洋史学</t>
  </si>
  <si>
    <t>中央　文　哲学</t>
  </si>
  <si>
    <t>中央　文　社会学</t>
  </si>
  <si>
    <t>中央　文　社会情報学</t>
  </si>
  <si>
    <t>中央　文　教育学</t>
  </si>
  <si>
    <t>中央　文　心理学</t>
  </si>
  <si>
    <t>中央　文　学びのパスポート</t>
  </si>
  <si>
    <t>33392</t>
  </si>
  <si>
    <t>33395</t>
  </si>
  <si>
    <t>33398</t>
  </si>
  <si>
    <t>33401</t>
  </si>
  <si>
    <t>33404</t>
  </si>
  <si>
    <t>33407</t>
  </si>
  <si>
    <t>33410</t>
  </si>
  <si>
    <t>33413</t>
  </si>
  <si>
    <t>33416</t>
  </si>
  <si>
    <t>33419</t>
  </si>
  <si>
    <t>33422</t>
  </si>
  <si>
    <t>33425</t>
  </si>
  <si>
    <t>33428</t>
  </si>
  <si>
    <t>33431</t>
  </si>
  <si>
    <t>33393</t>
  </si>
  <si>
    <t>33396</t>
  </si>
  <si>
    <t>33399</t>
  </si>
  <si>
    <t>33402</t>
  </si>
  <si>
    <t>33405</t>
  </si>
  <si>
    <t>33408</t>
  </si>
  <si>
    <t>33411</t>
  </si>
  <si>
    <t>33414</t>
  </si>
  <si>
    <t>33417</t>
  </si>
  <si>
    <t>33420</t>
  </si>
  <si>
    <t>33423</t>
  </si>
  <si>
    <t>33426</t>
  </si>
  <si>
    <t>33429</t>
  </si>
  <si>
    <t>33432</t>
  </si>
  <si>
    <t>33434</t>
  </si>
  <si>
    <t>33436</t>
  </si>
  <si>
    <t>33438</t>
  </si>
  <si>
    <t>33440</t>
  </si>
  <si>
    <t>33442</t>
  </si>
  <si>
    <t>33444</t>
  </si>
  <si>
    <t>33446</t>
  </si>
  <si>
    <t>33448</t>
  </si>
  <si>
    <t>33450</t>
  </si>
  <si>
    <t>33452</t>
  </si>
  <si>
    <t>33454</t>
  </si>
  <si>
    <t>33456</t>
  </si>
  <si>
    <t>33458</t>
  </si>
  <si>
    <t>33460</t>
  </si>
  <si>
    <t>中央　文　</t>
  </si>
  <si>
    <t>中央　法　法律</t>
  </si>
  <si>
    <t>中央　法　国際企業関係法</t>
  </si>
  <si>
    <t>中央　法　政治</t>
  </si>
  <si>
    <t>33463</t>
  </si>
  <si>
    <t>33467</t>
  </si>
  <si>
    <t>33471</t>
  </si>
  <si>
    <t>33464</t>
  </si>
  <si>
    <t>33468</t>
  </si>
  <si>
    <t>33472</t>
  </si>
  <si>
    <t>33465</t>
  </si>
  <si>
    <t>33469</t>
  </si>
  <si>
    <t>33473</t>
  </si>
  <si>
    <t>33474</t>
  </si>
  <si>
    <t>33478</t>
  </si>
  <si>
    <t>33482</t>
  </si>
  <si>
    <t>33475</t>
  </si>
  <si>
    <t>33479</t>
  </si>
  <si>
    <t>33483</t>
  </si>
  <si>
    <t>33476</t>
  </si>
  <si>
    <t>33480</t>
  </si>
  <si>
    <t>33484</t>
  </si>
  <si>
    <t>33477</t>
  </si>
  <si>
    <t>33481</t>
  </si>
  <si>
    <t>33485</t>
  </si>
  <si>
    <t>中央　総合政策　政策科学</t>
  </si>
  <si>
    <t>中央　総合政策　国際政策文化</t>
  </si>
  <si>
    <t>33487</t>
  </si>
  <si>
    <t>33490</t>
  </si>
  <si>
    <t>33488</t>
  </si>
  <si>
    <t>33491</t>
  </si>
  <si>
    <t>33492</t>
  </si>
  <si>
    <t>33494</t>
  </si>
  <si>
    <t>33493</t>
  </si>
  <si>
    <t>33495</t>
  </si>
  <si>
    <t>中央　経済　経済</t>
  </si>
  <si>
    <t>中央　経済　社会経済</t>
  </si>
  <si>
    <t>33609</t>
  </si>
  <si>
    <t>33610</t>
  </si>
  <si>
    <t>33611</t>
  </si>
  <si>
    <t>33612</t>
  </si>
  <si>
    <t>33601</t>
  </si>
  <si>
    <t>33602</t>
  </si>
  <si>
    <t>33603</t>
  </si>
  <si>
    <t>33604</t>
  </si>
  <si>
    <t>33605</t>
  </si>
  <si>
    <t>33606</t>
  </si>
  <si>
    <t>中央　国際経営　国際経営</t>
  </si>
  <si>
    <t>33527</t>
  </si>
  <si>
    <t>33528</t>
  </si>
  <si>
    <t>33529</t>
  </si>
  <si>
    <t>33530</t>
  </si>
  <si>
    <t>中央　商（フレックス）　経営</t>
  </si>
  <si>
    <t>中央　商（フレックス）　経営プラス１</t>
  </si>
  <si>
    <t>中央　商（フレックス）　会計</t>
  </si>
  <si>
    <t>中央　商（フレックス）　会計プラス１</t>
  </si>
  <si>
    <t>中央　商（フレックス）　国際マーケティング</t>
  </si>
  <si>
    <t>中央　商（フレックス）　国際マーケティングプラス１</t>
  </si>
  <si>
    <t>中央　商（フレックス）　金融</t>
  </si>
  <si>
    <t>中央　商（フレックス）　金融プラス１</t>
  </si>
  <si>
    <t>中央　商（フレックス）　フリーメジャー</t>
  </si>
  <si>
    <t>33532</t>
  </si>
  <si>
    <t>33544</t>
  </si>
  <si>
    <t>33547</t>
  </si>
  <si>
    <t>33550</t>
  </si>
  <si>
    <t>33553</t>
  </si>
  <si>
    <t>33545</t>
  </si>
  <si>
    <t>33548</t>
  </si>
  <si>
    <t>33551</t>
  </si>
  <si>
    <t>33554</t>
  </si>
  <si>
    <t>33541</t>
  </si>
  <si>
    <t>33546</t>
  </si>
  <si>
    <t>33549</t>
  </si>
  <si>
    <t>33552</t>
  </si>
  <si>
    <t>33555</t>
  </si>
  <si>
    <t>中央　基幹理工　数学</t>
  </si>
  <si>
    <t>中央　基幹理工　物理</t>
  </si>
  <si>
    <t>中央　基幹理工　応用化学</t>
  </si>
  <si>
    <t>中央　基幹理工　生命科学</t>
  </si>
  <si>
    <t>33557</t>
  </si>
  <si>
    <t>33559</t>
  </si>
  <si>
    <t>33561</t>
  </si>
  <si>
    <t>33563</t>
  </si>
  <si>
    <t>33565</t>
  </si>
  <si>
    <t>33567</t>
  </si>
  <si>
    <t>33569</t>
  </si>
  <si>
    <t>33564</t>
  </si>
  <si>
    <t>33566</t>
  </si>
  <si>
    <t>33568</t>
  </si>
  <si>
    <t>33570</t>
  </si>
  <si>
    <t>中央　社会理工　都市環境</t>
  </si>
  <si>
    <t>中央　社会理工　ビジネスデータサイエンス</t>
  </si>
  <si>
    <t>中央　社会理工　人間総合理工</t>
  </si>
  <si>
    <t>33572</t>
  </si>
  <si>
    <t>33574</t>
  </si>
  <si>
    <t>33576</t>
  </si>
  <si>
    <t>33577</t>
  </si>
  <si>
    <t>33579</t>
  </si>
  <si>
    <t>33581</t>
  </si>
  <si>
    <t>33578</t>
  </si>
  <si>
    <t>33580</t>
  </si>
  <si>
    <t>33582</t>
  </si>
  <si>
    <t>中央　先進理工　精密機械工</t>
  </si>
  <si>
    <t>中央　先進理工　電気電子情報通信工</t>
  </si>
  <si>
    <t>中央　先進理工　情報工</t>
  </si>
  <si>
    <t>33584</t>
  </si>
  <si>
    <t>33586</t>
  </si>
  <si>
    <t>33588</t>
  </si>
  <si>
    <t>33589</t>
  </si>
  <si>
    <t>33591</t>
  </si>
  <si>
    <t>33593</t>
  </si>
  <si>
    <t>33590</t>
  </si>
  <si>
    <t>33592</t>
  </si>
  <si>
    <t>33594</t>
  </si>
  <si>
    <t>中央　国際情報　国際情報</t>
  </si>
  <si>
    <t>33596</t>
  </si>
  <si>
    <t>33597</t>
  </si>
  <si>
    <t>33598</t>
  </si>
  <si>
    <t>33599</t>
  </si>
  <si>
    <t>33600</t>
  </si>
  <si>
    <t>中央　スポーツ情報　データサイエンス</t>
  </si>
  <si>
    <t>中央　スポーツ情報　スポーツビジネス</t>
  </si>
  <si>
    <t>33621</t>
  </si>
  <si>
    <t>33619</t>
  </si>
  <si>
    <t>33620</t>
  </si>
  <si>
    <t>33613</t>
  </si>
  <si>
    <t>33614</t>
  </si>
  <si>
    <t>33615</t>
  </si>
  <si>
    <t>33616</t>
  </si>
  <si>
    <t>津田塾　学芸　英語英文</t>
  </si>
  <si>
    <t>津田塾　学芸　国際関係</t>
  </si>
  <si>
    <t>津田塾　学芸　多文化・国際協力</t>
  </si>
  <si>
    <t>津田塾　学芸　数学</t>
  </si>
  <si>
    <t>津田塾　学芸　情報科学</t>
  </si>
  <si>
    <t>33812</t>
  </si>
  <si>
    <t>33814</t>
  </si>
  <si>
    <t>33816</t>
  </si>
  <si>
    <t>33818</t>
  </si>
  <si>
    <t>33820</t>
  </si>
  <si>
    <t>33821</t>
  </si>
  <si>
    <t>33825</t>
  </si>
  <si>
    <t>33828</t>
  </si>
  <si>
    <t>33830</t>
  </si>
  <si>
    <t>33833</t>
  </si>
  <si>
    <t>33822</t>
  </si>
  <si>
    <t>33826</t>
  </si>
  <si>
    <t>33823</t>
  </si>
  <si>
    <t>33827</t>
  </si>
  <si>
    <t>33829</t>
  </si>
  <si>
    <t>33831</t>
  </si>
  <si>
    <t>33834</t>
  </si>
  <si>
    <t>33824</t>
  </si>
  <si>
    <t>33832</t>
  </si>
  <si>
    <t>津田塾　総合政策　総合政策</t>
  </si>
  <si>
    <t>33836</t>
  </si>
  <si>
    <t>33837</t>
  </si>
  <si>
    <t>33838</t>
  </si>
  <si>
    <t>33839</t>
  </si>
  <si>
    <t>帝京　文　日本文化</t>
  </si>
  <si>
    <t>帝京　文　史</t>
  </si>
  <si>
    <t>帝京　文　社会</t>
  </si>
  <si>
    <t>帝京　文　心理</t>
  </si>
  <si>
    <t>33875</t>
  </si>
  <si>
    <t>33876</t>
  </si>
  <si>
    <t>33877</t>
  </si>
  <si>
    <t>33878</t>
  </si>
  <si>
    <t>帝京　教育　教育文化</t>
  </si>
  <si>
    <t>帝京　教育　初等－初等教育</t>
  </si>
  <si>
    <t>帝京　教育　初等－こども教育</t>
  </si>
  <si>
    <t>33882</t>
  </si>
  <si>
    <t>33883</t>
  </si>
  <si>
    <t>33884</t>
  </si>
  <si>
    <t>帝京　外国語　外国－英語</t>
  </si>
  <si>
    <t>帝京　外国語　外国－ドイツ語</t>
  </si>
  <si>
    <t>帝京　外国語　外国－フランス語</t>
  </si>
  <si>
    <t>帝京　外国語　外国－スペイン語</t>
  </si>
  <si>
    <t>帝京　外国語　外国－中国語</t>
  </si>
  <si>
    <t>帝京　外国語　外国－コリア語</t>
  </si>
  <si>
    <t>帝京　外国語　国際日本</t>
  </si>
  <si>
    <t>33892</t>
  </si>
  <si>
    <t>33893</t>
  </si>
  <si>
    <t>33894</t>
  </si>
  <si>
    <t>33895</t>
  </si>
  <si>
    <t>33896</t>
  </si>
  <si>
    <t>33897</t>
  </si>
  <si>
    <t>33898</t>
  </si>
  <si>
    <t>帝京　法　法律</t>
  </si>
  <si>
    <t>帝京　法　政治</t>
  </si>
  <si>
    <t>33901</t>
  </si>
  <si>
    <t>33902</t>
  </si>
  <si>
    <t>帝京　経済　経済</t>
  </si>
  <si>
    <t>帝京　経済　国際経済</t>
  </si>
  <si>
    <t>帝京　経済　地域経済</t>
  </si>
  <si>
    <t>帝京　経済　経営</t>
  </si>
  <si>
    <t>帝京　経済　観光経営</t>
  </si>
  <si>
    <t>33908</t>
  </si>
  <si>
    <t>33909</t>
  </si>
  <si>
    <t>33910</t>
  </si>
  <si>
    <t>33911</t>
  </si>
  <si>
    <t>33912</t>
  </si>
  <si>
    <t>帝京　理工　総合－機械・航空宇宙</t>
  </si>
  <si>
    <t>帝京　理工　総合－ロボティクス・ＡＩ</t>
  </si>
  <si>
    <t>帝京　理工　総合－情報科学</t>
  </si>
  <si>
    <t>帝京　理工　総合－環境バイオテクノロジー</t>
  </si>
  <si>
    <t>帝京　理工　データサイエンス</t>
  </si>
  <si>
    <t>33918</t>
  </si>
  <si>
    <t>33921</t>
  </si>
  <si>
    <t>33924</t>
  </si>
  <si>
    <t>33927</t>
  </si>
  <si>
    <t>33930</t>
  </si>
  <si>
    <t>帝京　医　医</t>
  </si>
  <si>
    <t>33934</t>
  </si>
  <si>
    <t>33935</t>
  </si>
  <si>
    <t>33936</t>
  </si>
  <si>
    <t>33937</t>
  </si>
  <si>
    <t>33938</t>
  </si>
  <si>
    <t>33939</t>
  </si>
  <si>
    <t>33940</t>
  </si>
  <si>
    <t>帝京　薬　薬</t>
  </si>
  <si>
    <t>33942</t>
  </si>
  <si>
    <t>帝京　医療技術　視能矯正</t>
  </si>
  <si>
    <t>帝京　医療技術　看護</t>
  </si>
  <si>
    <t>帝京　医療技術　診療放射線</t>
  </si>
  <si>
    <t>帝京　医療技術　臨床検査</t>
  </si>
  <si>
    <t>帝京　医療技術　スポ－健康スポーツ</t>
  </si>
  <si>
    <t>帝京　医療技術　スポ－救急救命士</t>
  </si>
  <si>
    <t>帝京　医療技術　柔道整復</t>
  </si>
  <si>
    <t>33950</t>
  </si>
  <si>
    <t>33951</t>
  </si>
  <si>
    <t>33952</t>
  </si>
  <si>
    <t>33953</t>
  </si>
  <si>
    <t>33954</t>
  </si>
  <si>
    <t>33955</t>
  </si>
  <si>
    <t>33956</t>
  </si>
  <si>
    <t>帝京　福岡医療技術　理学療法</t>
  </si>
  <si>
    <t>帝京　福岡医療技術　作業療法</t>
  </si>
  <si>
    <t>帝京　福岡医療技術　看護</t>
  </si>
  <si>
    <t>帝京　福岡医療技術　診療放射線</t>
  </si>
  <si>
    <t>帝京　福岡医療技術　医療－救急救命士</t>
  </si>
  <si>
    <t>帝京　福岡医療技術　医療－臨床工学</t>
  </si>
  <si>
    <t>33963</t>
  </si>
  <si>
    <t>33964</t>
  </si>
  <si>
    <t>33965</t>
  </si>
  <si>
    <t>33966</t>
  </si>
  <si>
    <t>33967</t>
  </si>
  <si>
    <t>33968</t>
  </si>
  <si>
    <t>帝京科学　教育人間科学　幼児保育</t>
  </si>
  <si>
    <t>帝京科学　教育人間科学　学校－小学校</t>
  </si>
  <si>
    <t>帝京科学　教育人間科学　学校－中高理科</t>
  </si>
  <si>
    <t>帝京科学　教育人間科学　学校－中高保健体育</t>
  </si>
  <si>
    <t>帝京科学　教育人間科学　学校－中高英語</t>
  </si>
  <si>
    <t>帝京科学　教育人間科学　こども－小学校・幼稚園教諭</t>
  </si>
  <si>
    <t>帝京科学　教育人間科学　こども－幼稚園教諭・保育士</t>
  </si>
  <si>
    <t>34078</t>
  </si>
  <si>
    <t>34079</t>
  </si>
  <si>
    <t>34080</t>
  </si>
  <si>
    <t>34081</t>
  </si>
  <si>
    <t>34082</t>
  </si>
  <si>
    <t>34083</t>
  </si>
  <si>
    <t>34084</t>
  </si>
  <si>
    <t>帝京科学　生命環境　アニマルサイエンス</t>
  </si>
  <si>
    <t>帝京科学　生命環境　アニ－動物看護科学</t>
  </si>
  <si>
    <t>帝京科学　生命環境　アニ－動物看護福祉</t>
  </si>
  <si>
    <t>帝京科学　生命環境　生命－生命・健康</t>
  </si>
  <si>
    <t>帝京科学　生命環境　生命－臨床工学</t>
  </si>
  <si>
    <t>帝京科学　生命環境　生命－生命</t>
  </si>
  <si>
    <t>帝京科学　生命環境　自然環境（東京）</t>
  </si>
  <si>
    <t>帝京科学　生命環境　自然環境（山梨）</t>
  </si>
  <si>
    <t>34093</t>
  </si>
  <si>
    <t>34094</t>
  </si>
  <si>
    <t>34095</t>
  </si>
  <si>
    <t>34096</t>
  </si>
  <si>
    <t>34097</t>
  </si>
  <si>
    <t>34098</t>
  </si>
  <si>
    <t>34099</t>
  </si>
  <si>
    <t>34100</t>
  </si>
  <si>
    <t>帝京科学　医療科学　東京理学療法</t>
  </si>
  <si>
    <t>帝京科学　医療科学　東京柔道整復</t>
  </si>
  <si>
    <t>帝京科学　医療科学　看護</t>
  </si>
  <si>
    <t>帝京科学　医療科学　医療福祉</t>
  </si>
  <si>
    <t>帝京科学　医療科学　理学療法</t>
  </si>
  <si>
    <t>帝京科学　医療科学　作業療法</t>
  </si>
  <si>
    <t>帝京科学　医療科学　柔道整復</t>
  </si>
  <si>
    <t>34108</t>
  </si>
  <si>
    <t>34109</t>
  </si>
  <si>
    <t>34110</t>
  </si>
  <si>
    <t>34111</t>
  </si>
  <si>
    <t>34112</t>
  </si>
  <si>
    <t>34113</t>
  </si>
  <si>
    <t>34114</t>
  </si>
  <si>
    <t>帝京平成　薬　薬</t>
  </si>
  <si>
    <t>34162</t>
  </si>
  <si>
    <t>34163</t>
  </si>
  <si>
    <t>帝京平成　健康医療スポーツ　柔道整復</t>
  </si>
  <si>
    <t>帝京平成　健康医療スポーツ　リハ－作業療法</t>
  </si>
  <si>
    <t>帝京平成　健康医療スポーツ　リハ－理学療法</t>
  </si>
  <si>
    <t>帝京平成　健康医療スポーツ　医療－救急救命士</t>
  </si>
  <si>
    <t>帝京平成　健康医療スポーツ　医療－トレーナー・スポーツ</t>
  </si>
  <si>
    <t>帝京平成　健康医療スポーツ　医療－アスリート</t>
  </si>
  <si>
    <t>帝京平成　健康医療スポーツ　医療－動物医療</t>
  </si>
  <si>
    <t>帝京平成　健康医療スポーツ　看護</t>
  </si>
  <si>
    <t>34165</t>
  </si>
  <si>
    <t>34167</t>
  </si>
  <si>
    <t>34169</t>
  </si>
  <si>
    <t>34171</t>
  </si>
  <si>
    <t>34173</t>
  </si>
  <si>
    <t>34175</t>
  </si>
  <si>
    <t>34177</t>
  </si>
  <si>
    <t>34179</t>
  </si>
  <si>
    <t>34180</t>
  </si>
  <si>
    <t>34181</t>
  </si>
  <si>
    <t>34182</t>
  </si>
  <si>
    <t>34183</t>
  </si>
  <si>
    <t>34184</t>
  </si>
  <si>
    <t>34185</t>
  </si>
  <si>
    <t>34186</t>
  </si>
  <si>
    <t>34187</t>
  </si>
  <si>
    <t>帝京平成　ヒューマンケア　鍼灸</t>
  </si>
  <si>
    <t>帝京平成　ヒューマンケア　柔道整復</t>
  </si>
  <si>
    <t>帝京平成　ヒューマンケア　看護</t>
  </si>
  <si>
    <t>34189</t>
  </si>
  <si>
    <t>34191</t>
  </si>
  <si>
    <t>34193</t>
  </si>
  <si>
    <t>34194</t>
  </si>
  <si>
    <t>34195</t>
  </si>
  <si>
    <t>34196</t>
  </si>
  <si>
    <t>帝京平成　健康メディカル　健康栄養</t>
  </si>
  <si>
    <t>帝京平成　健康メディカル　心理</t>
  </si>
  <si>
    <t>帝京平成　健康メディカル　言語聴覚</t>
  </si>
  <si>
    <t>帝京平成　健康メディカル　作業療法</t>
  </si>
  <si>
    <t>帝京平成　健康メディカル　理学療法</t>
  </si>
  <si>
    <t>帝京平成　健康メディカル　医療－救急救命士</t>
  </si>
  <si>
    <t>帝京平成　健康メディカル　医療－臨床工学</t>
  </si>
  <si>
    <t>帝京平成　健康メディカル　医療－スポーツサイエンス</t>
  </si>
  <si>
    <t>34198</t>
  </si>
  <si>
    <t>34200</t>
  </si>
  <si>
    <t>34202</t>
  </si>
  <si>
    <t>34204</t>
  </si>
  <si>
    <t>34206</t>
  </si>
  <si>
    <t>34208</t>
  </si>
  <si>
    <t>34210</t>
  </si>
  <si>
    <t>34212</t>
  </si>
  <si>
    <t>34213</t>
  </si>
  <si>
    <t>34214</t>
  </si>
  <si>
    <t>34215</t>
  </si>
  <si>
    <t>34216</t>
  </si>
  <si>
    <t>34217</t>
  </si>
  <si>
    <t>34218</t>
  </si>
  <si>
    <t>34219</t>
  </si>
  <si>
    <t>34220</t>
  </si>
  <si>
    <t>帝京平成　人文社会　教育－小学校・特別支援</t>
  </si>
  <si>
    <t>帝京平成　人文社会　教育－保育・幼稚園</t>
  </si>
  <si>
    <t>帝京平成　人文社会　人間－福祉</t>
  </si>
  <si>
    <t>帝京平成　人文社会　人間－メディア文化</t>
  </si>
  <si>
    <t>帝京平成　人文社会　人間－グローバルコミュニケーション</t>
  </si>
  <si>
    <t>帝京平成　人文社会　経営－経営</t>
  </si>
  <si>
    <t>帝京平成　人文社会　経営－トレーナー・スポーツ経営</t>
  </si>
  <si>
    <t>帝京平成　人文社会　観光経営</t>
  </si>
  <si>
    <t>34222</t>
  </si>
  <si>
    <t>34224</t>
  </si>
  <si>
    <t>34226</t>
  </si>
  <si>
    <t>34228</t>
  </si>
  <si>
    <t>34230</t>
  </si>
  <si>
    <t>34232</t>
  </si>
  <si>
    <t>34234</t>
  </si>
  <si>
    <t>34236</t>
  </si>
  <si>
    <t>34237</t>
  </si>
  <si>
    <t>34238</t>
  </si>
  <si>
    <t>34239</t>
  </si>
  <si>
    <t>34240</t>
  </si>
  <si>
    <t>34241</t>
  </si>
  <si>
    <t>34242</t>
  </si>
  <si>
    <t>34243</t>
  </si>
  <si>
    <t>34244</t>
  </si>
  <si>
    <t>帝京平成　共創　デジタル共創</t>
  </si>
  <si>
    <t>34246</t>
  </si>
  <si>
    <t>34247</t>
  </si>
  <si>
    <t>デジタルハリウッド　デジタルコミュニケーション　デジタルコンテンツ</t>
  </si>
  <si>
    <t>34342</t>
  </si>
  <si>
    <t>34343</t>
  </si>
  <si>
    <t>34344</t>
  </si>
  <si>
    <t>34345</t>
  </si>
  <si>
    <t>東海　文　文明</t>
  </si>
  <si>
    <t>東海　文　歴史－日本史</t>
  </si>
  <si>
    <t>東海　文　歴史－西洋史</t>
  </si>
  <si>
    <t>東海　文　歴史－考古学</t>
  </si>
  <si>
    <t>東海　文　日本文</t>
  </si>
  <si>
    <t>東海　文　英語文化コミュニケーション</t>
  </si>
  <si>
    <t>34362</t>
  </si>
  <si>
    <t>34364</t>
  </si>
  <si>
    <t>34366</t>
  </si>
  <si>
    <t>34368</t>
  </si>
  <si>
    <t>34370</t>
  </si>
  <si>
    <t>34372</t>
  </si>
  <si>
    <t>34373</t>
  </si>
  <si>
    <t>34374</t>
  </si>
  <si>
    <t>34375</t>
  </si>
  <si>
    <t>34376</t>
  </si>
  <si>
    <t>34377</t>
  </si>
  <si>
    <t>34378</t>
  </si>
  <si>
    <t>東海　人文（静岡）　人文</t>
  </si>
  <si>
    <t>34380</t>
  </si>
  <si>
    <t>34381</t>
  </si>
  <si>
    <t>東海　児童教育　児童教育</t>
  </si>
  <si>
    <t>34383</t>
  </si>
  <si>
    <t>34384</t>
  </si>
  <si>
    <t>東海　教養　人間環境</t>
  </si>
  <si>
    <t>東海　教養　芸術</t>
  </si>
  <si>
    <t>34388</t>
  </si>
  <si>
    <t>34386</t>
  </si>
  <si>
    <t>34389</t>
  </si>
  <si>
    <t>34390</t>
  </si>
  <si>
    <t>34391</t>
  </si>
  <si>
    <t>東海　文化社会　アジア</t>
  </si>
  <si>
    <t>東海　文化社会　ヨーロッパ・アメリカ</t>
  </si>
  <si>
    <t>東海　文化社会　北欧</t>
  </si>
  <si>
    <t>東海　文化社会　文芸創作</t>
  </si>
  <si>
    <t>東海　文化社会　広報メディア</t>
  </si>
  <si>
    <t>東海　文化社会　心理・社会</t>
  </si>
  <si>
    <t>34393</t>
  </si>
  <si>
    <t>34395</t>
  </si>
  <si>
    <t>34397</t>
  </si>
  <si>
    <t>34399</t>
  </si>
  <si>
    <t>34401</t>
  </si>
  <si>
    <t>34403</t>
  </si>
  <si>
    <t>34404</t>
  </si>
  <si>
    <t>34405</t>
  </si>
  <si>
    <t>34406</t>
  </si>
  <si>
    <t>34407</t>
  </si>
  <si>
    <t>34408</t>
  </si>
  <si>
    <t>34409</t>
  </si>
  <si>
    <t>東海　観光　観光</t>
  </si>
  <si>
    <t>34411</t>
  </si>
  <si>
    <t>34412</t>
  </si>
  <si>
    <t>東海　国際文化（北海道）　地域創造</t>
  </si>
  <si>
    <t>東海　国際文化（北海道）　国際コミュニケーション</t>
  </si>
  <si>
    <t>34414</t>
  </si>
  <si>
    <t>34416</t>
  </si>
  <si>
    <t>34417</t>
  </si>
  <si>
    <t>34418</t>
  </si>
  <si>
    <t>東海　国際　国際</t>
  </si>
  <si>
    <t>34420</t>
  </si>
  <si>
    <t>34421</t>
  </si>
  <si>
    <t>東海　法　法律</t>
  </si>
  <si>
    <t>34423</t>
  </si>
  <si>
    <t>34424</t>
  </si>
  <si>
    <t>東海　政治経済　政治</t>
  </si>
  <si>
    <t>東海　政治経済　経済</t>
  </si>
  <si>
    <t>34426</t>
  </si>
  <si>
    <t>34428</t>
  </si>
  <si>
    <t>34429</t>
  </si>
  <si>
    <t>34430</t>
  </si>
  <si>
    <t>東海　経営　経営</t>
  </si>
  <si>
    <t>34432</t>
  </si>
  <si>
    <t>34433</t>
  </si>
  <si>
    <t>東海　理　数学</t>
  </si>
  <si>
    <t>東海　理　情報数理</t>
  </si>
  <si>
    <t>東海　理　物理</t>
  </si>
  <si>
    <t>東海　理　化学</t>
  </si>
  <si>
    <t>34435</t>
  </si>
  <si>
    <t>34437</t>
  </si>
  <si>
    <t>34439</t>
  </si>
  <si>
    <t>34441</t>
  </si>
  <si>
    <t>34442</t>
  </si>
  <si>
    <t>34443</t>
  </si>
  <si>
    <t>34444</t>
  </si>
  <si>
    <t>34445</t>
  </si>
  <si>
    <t>東海　工　航空－航空宇宙学</t>
  </si>
  <si>
    <t>東海　工　機械工</t>
  </si>
  <si>
    <t>東海　工　機械システム工</t>
  </si>
  <si>
    <t>東海　工　電気電子工</t>
  </si>
  <si>
    <t>東海　工　医工</t>
  </si>
  <si>
    <t>東海　工　生物工</t>
  </si>
  <si>
    <t>東海　工　応用化学</t>
  </si>
  <si>
    <t>34447</t>
  </si>
  <si>
    <t>34450</t>
  </si>
  <si>
    <t>34452</t>
  </si>
  <si>
    <t>34454</t>
  </si>
  <si>
    <t>34456</t>
  </si>
  <si>
    <t>34458</t>
  </si>
  <si>
    <t>34460</t>
  </si>
  <si>
    <t>34461</t>
  </si>
  <si>
    <t>34463</t>
  </si>
  <si>
    <t>34464</t>
  </si>
  <si>
    <t>34465</t>
  </si>
  <si>
    <t>34466</t>
  </si>
  <si>
    <t>34467</t>
  </si>
  <si>
    <t>34468</t>
  </si>
  <si>
    <t>東海　工　航空－航空操縦学</t>
  </si>
  <si>
    <t>東海　情報理工　情報科学</t>
  </si>
  <si>
    <t>東海　情報理工　コンピュータ応用工</t>
  </si>
  <si>
    <t>東海　情報理工　情報メディア</t>
  </si>
  <si>
    <t>34470</t>
  </si>
  <si>
    <t>34472</t>
  </si>
  <si>
    <t>34474</t>
  </si>
  <si>
    <t>34475</t>
  </si>
  <si>
    <t>34476</t>
  </si>
  <si>
    <t>34477</t>
  </si>
  <si>
    <t>東海　情報通信　情報通信</t>
  </si>
  <si>
    <t>34479</t>
  </si>
  <si>
    <t>34480</t>
  </si>
  <si>
    <t>東海　建築都市　建築</t>
  </si>
  <si>
    <t>東海　建築都市　土木工</t>
  </si>
  <si>
    <t>34482</t>
  </si>
  <si>
    <t>34484</t>
  </si>
  <si>
    <t>34485</t>
  </si>
  <si>
    <t>34486</t>
  </si>
  <si>
    <t>東海　農（熊本）　農</t>
  </si>
  <si>
    <t>東海　農（熊本）　動物科学</t>
  </si>
  <si>
    <t>東海　農（熊本）　食生命科学</t>
  </si>
  <si>
    <t>34488</t>
  </si>
  <si>
    <t>34490</t>
  </si>
  <si>
    <t>34492</t>
  </si>
  <si>
    <t>34493</t>
  </si>
  <si>
    <t>34494</t>
  </si>
  <si>
    <t>34495</t>
  </si>
  <si>
    <t>東海　生物（北海道）　生物</t>
  </si>
  <si>
    <t>東海　生物（北海道）　海洋生物科学</t>
  </si>
  <si>
    <t>34497</t>
  </si>
  <si>
    <t>34499</t>
  </si>
  <si>
    <t>34500</t>
  </si>
  <si>
    <t>34501</t>
  </si>
  <si>
    <t>東海　海洋（静岡）　海洋－海洋理工学</t>
  </si>
  <si>
    <t>東海　海洋（静岡）　海洋－航海学</t>
  </si>
  <si>
    <t>東海　海洋（静岡）　水産</t>
  </si>
  <si>
    <t>東海　海洋（静岡）　海洋生物</t>
  </si>
  <si>
    <t>34503</t>
  </si>
  <si>
    <t>34505</t>
  </si>
  <si>
    <t>34507</t>
  </si>
  <si>
    <t>34509</t>
  </si>
  <si>
    <t>34510</t>
  </si>
  <si>
    <t>34511</t>
  </si>
  <si>
    <t>34512</t>
  </si>
  <si>
    <t>34513</t>
  </si>
  <si>
    <t>東海　医　医</t>
  </si>
  <si>
    <t>東海　医　看護</t>
  </si>
  <si>
    <t>34516</t>
  </si>
  <si>
    <t>34520</t>
  </si>
  <si>
    <t>34517</t>
  </si>
  <si>
    <t>34518</t>
  </si>
  <si>
    <t>34519</t>
  </si>
  <si>
    <t>東海　体育　体育</t>
  </si>
  <si>
    <t>34522</t>
  </si>
  <si>
    <t>東海　体育　競技スポーツ</t>
  </si>
  <si>
    <t>34525</t>
  </si>
  <si>
    <t>東海　体育　武道</t>
  </si>
  <si>
    <t>34528</t>
  </si>
  <si>
    <t>東海　体育　生涯スポーツ</t>
  </si>
  <si>
    <t>34531</t>
  </si>
  <si>
    <t>東海　体育　スポーツ・レジャーマネジメント</t>
  </si>
  <si>
    <t>34534</t>
  </si>
  <si>
    <t>34523</t>
  </si>
  <si>
    <t>34526</t>
  </si>
  <si>
    <t>34529</t>
  </si>
  <si>
    <t>34532</t>
  </si>
  <si>
    <t>34535</t>
  </si>
  <si>
    <t>34536</t>
  </si>
  <si>
    <t>34537</t>
  </si>
  <si>
    <t>34538</t>
  </si>
  <si>
    <t>34539</t>
  </si>
  <si>
    <t>34540</t>
  </si>
  <si>
    <t>東海　健康　健康マネジメント</t>
  </si>
  <si>
    <t>34542</t>
  </si>
  <si>
    <t>34543</t>
  </si>
  <si>
    <t>東海　文理融合（熊本）　経営</t>
  </si>
  <si>
    <t>東海　文理融合（熊本）　地域社会</t>
  </si>
  <si>
    <t>東海　文理融合（熊本）　人間情報工</t>
  </si>
  <si>
    <t>34545</t>
  </si>
  <si>
    <t>34547</t>
  </si>
  <si>
    <t>34549</t>
  </si>
  <si>
    <t>34550</t>
  </si>
  <si>
    <t>34551</t>
  </si>
  <si>
    <t>34552</t>
  </si>
  <si>
    <t>東京有明医療　看護　看護</t>
  </si>
  <si>
    <t>34752</t>
  </si>
  <si>
    <t>東京有明医療　保健医療　鍼灸</t>
  </si>
  <si>
    <t>東京有明医療　保健医療　柔道整復</t>
  </si>
  <si>
    <t>34754</t>
  </si>
  <si>
    <t>34756</t>
  </si>
  <si>
    <t>東京医科　医　医</t>
  </si>
  <si>
    <t>東京医科　医　看護</t>
  </si>
  <si>
    <t>34774</t>
  </si>
  <si>
    <t>34775</t>
  </si>
  <si>
    <t>34776</t>
  </si>
  <si>
    <t>34777</t>
  </si>
  <si>
    <t>東京医療学院　保健医療　看護</t>
  </si>
  <si>
    <t>東京医療学院　保健医療　リハ－理学療法学</t>
  </si>
  <si>
    <t>東京医療学院　保健医療　リハ－作業療法学</t>
  </si>
  <si>
    <t>34792</t>
  </si>
  <si>
    <t>34794</t>
  </si>
  <si>
    <t>34796</t>
  </si>
  <si>
    <t>34797</t>
  </si>
  <si>
    <t>34798</t>
  </si>
  <si>
    <t>34799</t>
  </si>
  <si>
    <t>東京医療保健　医療保健　看護</t>
  </si>
  <si>
    <t>東京医療保健　医療保健　医療－管理栄養学</t>
  </si>
  <si>
    <t>東京医療保健　医療保健　医療－臨床検査学</t>
  </si>
  <si>
    <t>東京医療保健　医療保健　医療－医療情報学</t>
  </si>
  <si>
    <t>東京医療保健　医療保健　医療－臨床工学</t>
  </si>
  <si>
    <t>34812</t>
  </si>
  <si>
    <t>34816</t>
  </si>
  <si>
    <t>34820</t>
  </si>
  <si>
    <t>34824</t>
  </si>
  <si>
    <t>34828</t>
  </si>
  <si>
    <t>34813</t>
  </si>
  <si>
    <t>34817</t>
  </si>
  <si>
    <t>34821</t>
  </si>
  <si>
    <t>34825</t>
  </si>
  <si>
    <t>34829</t>
  </si>
  <si>
    <t>34814</t>
  </si>
  <si>
    <t>34818</t>
  </si>
  <si>
    <t>34822</t>
  </si>
  <si>
    <t>34826</t>
  </si>
  <si>
    <t>34830</t>
  </si>
  <si>
    <t>34831</t>
  </si>
  <si>
    <t>34832</t>
  </si>
  <si>
    <t>34833</t>
  </si>
  <si>
    <t>34834</t>
  </si>
  <si>
    <t>34835</t>
  </si>
  <si>
    <t>東京医療保健　東が丘看護　看護</t>
  </si>
  <si>
    <t>34837</t>
  </si>
  <si>
    <t>34838</t>
  </si>
  <si>
    <t>34839</t>
  </si>
  <si>
    <t>34840</t>
  </si>
  <si>
    <t>東京医療保健　立川看護　看護</t>
  </si>
  <si>
    <t>34842</t>
  </si>
  <si>
    <t>34843</t>
  </si>
  <si>
    <t>34844</t>
  </si>
  <si>
    <t>34845</t>
  </si>
  <si>
    <t>東京医療保健　千葉看護　看護</t>
  </si>
  <si>
    <t>34847</t>
  </si>
  <si>
    <t>34848</t>
  </si>
  <si>
    <t>34849</t>
  </si>
  <si>
    <t>34850</t>
  </si>
  <si>
    <t>東京医療保健　和歌山看護　看護</t>
  </si>
  <si>
    <t>34852</t>
  </si>
  <si>
    <t>34853</t>
  </si>
  <si>
    <t>34854</t>
  </si>
  <si>
    <t>東京音楽　音楽　声楽</t>
  </si>
  <si>
    <t>東京音楽　音楽　器楽</t>
  </si>
  <si>
    <t>東京音楽　音楽　作曲（芸術音楽）</t>
  </si>
  <si>
    <t>東京音楽　音楽　作曲（ミュージック・メディア）</t>
  </si>
  <si>
    <t>東京音楽　音楽　指揮</t>
  </si>
  <si>
    <t>東京音楽　音楽　音楽文化教育</t>
  </si>
  <si>
    <t>東京音楽　音楽　ミュージック・リベラルアーツ</t>
  </si>
  <si>
    <t>東京音楽　音楽　吹奏楽アカデミー</t>
  </si>
  <si>
    <t>34910</t>
  </si>
  <si>
    <t>34911</t>
  </si>
  <si>
    <t>34912</t>
  </si>
  <si>
    <t>34913</t>
  </si>
  <si>
    <t>34914</t>
  </si>
  <si>
    <t>34915</t>
  </si>
  <si>
    <t>34916</t>
  </si>
  <si>
    <t>34917</t>
  </si>
  <si>
    <t>東京音楽　音楽　ミュージックビジネス・テクノロジー</t>
  </si>
  <si>
    <t>東京家政　人文　英語コミュニケーション</t>
  </si>
  <si>
    <t>東京家政　人文　心理カウンセリング</t>
  </si>
  <si>
    <t>東京家政　人文　教育福祉</t>
  </si>
  <si>
    <t>34942</t>
  </si>
  <si>
    <t>34944</t>
  </si>
  <si>
    <t>34946</t>
  </si>
  <si>
    <t>34947</t>
  </si>
  <si>
    <t>34949</t>
  </si>
  <si>
    <t>34951</t>
  </si>
  <si>
    <t>34948</t>
  </si>
  <si>
    <t>34950</t>
  </si>
  <si>
    <t>34952</t>
  </si>
  <si>
    <t>東京家政　子ども支援　子ども支援</t>
  </si>
  <si>
    <t>34954</t>
  </si>
  <si>
    <t>34955</t>
  </si>
  <si>
    <t>34956</t>
  </si>
  <si>
    <t>東京家政　児童　児童－児童学</t>
  </si>
  <si>
    <t>東京家政　児童　児童－育児支援</t>
  </si>
  <si>
    <t>東京家政　児童　初等教育</t>
  </si>
  <si>
    <t>34958</t>
  </si>
  <si>
    <t>34960</t>
  </si>
  <si>
    <t>34962</t>
  </si>
  <si>
    <t>34963</t>
  </si>
  <si>
    <t>34965</t>
  </si>
  <si>
    <t>34967</t>
  </si>
  <si>
    <t>34964</t>
  </si>
  <si>
    <t>34966</t>
  </si>
  <si>
    <t>34968</t>
  </si>
  <si>
    <t>東京家政　社会デザイン　</t>
  </si>
  <si>
    <t>34970</t>
  </si>
  <si>
    <t>34971</t>
  </si>
  <si>
    <t>34972</t>
  </si>
  <si>
    <t>東京家政　健康科学　看護</t>
  </si>
  <si>
    <t>東京家政　健康科学　リハ－作業療法学</t>
  </si>
  <si>
    <t>東京家政　健康科学　リハ－理学療法学</t>
  </si>
  <si>
    <t>34974</t>
  </si>
  <si>
    <t>34976</t>
  </si>
  <si>
    <t>34978</t>
  </si>
  <si>
    <t>34979</t>
  </si>
  <si>
    <t>34981</t>
  </si>
  <si>
    <t>34983</t>
  </si>
  <si>
    <t>34980</t>
  </si>
  <si>
    <t>34982</t>
  </si>
  <si>
    <t>34984</t>
  </si>
  <si>
    <t>東京家政　栄養　栄養</t>
  </si>
  <si>
    <t>東京家政　栄養　管理栄養</t>
  </si>
  <si>
    <t>34986</t>
  </si>
  <si>
    <t>34988</t>
  </si>
  <si>
    <t>34989</t>
  </si>
  <si>
    <t>34991</t>
  </si>
  <si>
    <t>34990</t>
  </si>
  <si>
    <t>34992</t>
  </si>
  <si>
    <t>34993</t>
  </si>
  <si>
    <t>東京家政　共創デザイン　服飾美術</t>
  </si>
  <si>
    <t>東京家政　共創デザイン　造形表現</t>
  </si>
  <si>
    <t>34997</t>
  </si>
  <si>
    <t>34995</t>
  </si>
  <si>
    <t>34998</t>
  </si>
  <si>
    <t>34999</t>
  </si>
  <si>
    <t>35000</t>
  </si>
  <si>
    <t>35002</t>
  </si>
  <si>
    <t>35001</t>
  </si>
  <si>
    <t>35003</t>
  </si>
  <si>
    <t>東京家政　文化情報　</t>
  </si>
  <si>
    <t>35005</t>
  </si>
  <si>
    <t>35006</t>
  </si>
  <si>
    <t>35007</t>
  </si>
  <si>
    <t>東京家政学院　人間栄養　人間栄養</t>
  </si>
  <si>
    <t>35082</t>
  </si>
  <si>
    <t>35083</t>
  </si>
  <si>
    <t>35084</t>
  </si>
  <si>
    <t>東京家政学院　現代生活　現代家政</t>
  </si>
  <si>
    <t>35086</t>
  </si>
  <si>
    <t>35087</t>
  </si>
  <si>
    <t>35088</t>
  </si>
  <si>
    <t>東京家政学院　生活共創　生活－生活イノベーション</t>
  </si>
  <si>
    <t>東京家政学院　生活共創　生活－住環境デザイン</t>
  </si>
  <si>
    <t>東京家政学院　生活共創　生活－食科学</t>
  </si>
  <si>
    <t>東京家政学院　生活共創　こども教育</t>
  </si>
  <si>
    <t>35090</t>
  </si>
  <si>
    <t>35093</t>
  </si>
  <si>
    <t>35096</t>
  </si>
  <si>
    <t>35099</t>
  </si>
  <si>
    <t>35091</t>
  </si>
  <si>
    <t>35094</t>
  </si>
  <si>
    <t>35097</t>
  </si>
  <si>
    <t>35100</t>
  </si>
  <si>
    <t>35101</t>
  </si>
  <si>
    <t>35102</t>
  </si>
  <si>
    <t>35103</t>
  </si>
  <si>
    <t>35104</t>
  </si>
  <si>
    <t>東京経済　コミュニケーション　メディア社会</t>
  </si>
  <si>
    <t>東京経済　コミュニケーション　国際コミュニケーション</t>
  </si>
  <si>
    <t>35132</t>
  </si>
  <si>
    <t>35135</t>
  </si>
  <si>
    <t>35133</t>
  </si>
  <si>
    <t>35136</t>
  </si>
  <si>
    <t>35137</t>
  </si>
  <si>
    <t>35141</t>
  </si>
  <si>
    <t>35138</t>
  </si>
  <si>
    <t>35142</t>
  </si>
  <si>
    <t>35139</t>
  </si>
  <si>
    <t>35143</t>
  </si>
  <si>
    <t>35140</t>
  </si>
  <si>
    <t>35144</t>
  </si>
  <si>
    <t>東京経済　現代法　現代法</t>
  </si>
  <si>
    <t>35146</t>
  </si>
  <si>
    <t>35147</t>
  </si>
  <si>
    <t>35148</t>
  </si>
  <si>
    <t>35149</t>
  </si>
  <si>
    <t>35150</t>
  </si>
  <si>
    <t>35151</t>
  </si>
  <si>
    <t>東京経済　経済　</t>
  </si>
  <si>
    <t>35153</t>
  </si>
  <si>
    <t>35154</t>
  </si>
  <si>
    <t>35155</t>
  </si>
  <si>
    <t>35156</t>
  </si>
  <si>
    <t>35157</t>
  </si>
  <si>
    <t>35158</t>
  </si>
  <si>
    <t>東京経済　経営　</t>
  </si>
  <si>
    <t>35160</t>
  </si>
  <si>
    <t>35161</t>
  </si>
  <si>
    <t>35162</t>
  </si>
  <si>
    <t>35163</t>
  </si>
  <si>
    <t>35164</t>
  </si>
  <si>
    <t>35165</t>
  </si>
  <si>
    <t>東京経済　キャリアデザインプログラム　</t>
  </si>
  <si>
    <t>35167</t>
  </si>
  <si>
    <t>35168</t>
  </si>
  <si>
    <t>35169</t>
  </si>
  <si>
    <t>35170</t>
  </si>
  <si>
    <t>35171</t>
  </si>
  <si>
    <t>35172</t>
  </si>
  <si>
    <t>東京工科　コンピュータサイエンス　先進情報</t>
  </si>
  <si>
    <t>東京工科　コンピュータサイエンス　社会情報</t>
  </si>
  <si>
    <t>35222</t>
  </si>
  <si>
    <t>35225</t>
  </si>
  <si>
    <t>35227</t>
  </si>
  <si>
    <t>35231</t>
  </si>
  <si>
    <t>35228</t>
  </si>
  <si>
    <t>35232</t>
  </si>
  <si>
    <t>35229</t>
  </si>
  <si>
    <t>35233</t>
  </si>
  <si>
    <t>35230</t>
  </si>
  <si>
    <t>35234</t>
  </si>
  <si>
    <t>東京工科　工　機械工</t>
  </si>
  <si>
    <t>東京工科　工　電気電子工</t>
  </si>
  <si>
    <t>東京工科　工　応用化学</t>
  </si>
  <si>
    <t>35236</t>
  </si>
  <si>
    <t>35239</t>
  </si>
  <si>
    <t>35242</t>
  </si>
  <si>
    <t>35244</t>
  </si>
  <si>
    <t>35248</t>
  </si>
  <si>
    <t>35252</t>
  </si>
  <si>
    <t>35245</t>
  </si>
  <si>
    <t>35249</t>
  </si>
  <si>
    <t>35253</t>
  </si>
  <si>
    <t>35246</t>
  </si>
  <si>
    <t>35250</t>
  </si>
  <si>
    <t>35254</t>
  </si>
  <si>
    <t>35247</t>
  </si>
  <si>
    <t>35251</t>
  </si>
  <si>
    <t>35255</t>
  </si>
  <si>
    <t>東京工科　応用生物　応用生物</t>
  </si>
  <si>
    <t>35257</t>
  </si>
  <si>
    <t>35259</t>
  </si>
  <si>
    <t>35260</t>
  </si>
  <si>
    <t>35261</t>
  </si>
  <si>
    <t>35262</t>
  </si>
  <si>
    <t>東京工科　医療保健　看護</t>
  </si>
  <si>
    <t>東京工科　医療保健　臨床工</t>
  </si>
  <si>
    <t>東京工科　医療保健　リハ－理学療法学</t>
  </si>
  <si>
    <t>東京工科　医療保健　リハ－作業療法学</t>
  </si>
  <si>
    <t>東京工科　医療保健　リハ－言語聴覚学</t>
  </si>
  <si>
    <t>東京工科　医療保健　臨床検査</t>
  </si>
  <si>
    <t>35264</t>
  </si>
  <si>
    <t>35267</t>
  </si>
  <si>
    <t>35270</t>
  </si>
  <si>
    <t>35273</t>
  </si>
  <si>
    <t>35276</t>
  </si>
  <si>
    <t>35279</t>
  </si>
  <si>
    <t>35281</t>
  </si>
  <si>
    <t>35285</t>
  </si>
  <si>
    <t>35289</t>
  </si>
  <si>
    <t>35293</t>
  </si>
  <si>
    <t>35297</t>
  </si>
  <si>
    <t>35301</t>
  </si>
  <si>
    <t>35282</t>
  </si>
  <si>
    <t>35286</t>
  </si>
  <si>
    <t>35290</t>
  </si>
  <si>
    <t>35294</t>
  </si>
  <si>
    <t>35298</t>
  </si>
  <si>
    <t>35302</t>
  </si>
  <si>
    <t>35283</t>
  </si>
  <si>
    <t>35287</t>
  </si>
  <si>
    <t>35291</t>
  </si>
  <si>
    <t>35295</t>
  </si>
  <si>
    <t>35299</t>
  </si>
  <si>
    <t>35303</t>
  </si>
  <si>
    <t>35284</t>
  </si>
  <si>
    <t>35288</t>
  </si>
  <si>
    <t>35292</t>
  </si>
  <si>
    <t>35296</t>
  </si>
  <si>
    <t>35300</t>
  </si>
  <si>
    <t>35304</t>
  </si>
  <si>
    <t>東京工科　デザイン　デザイン</t>
  </si>
  <si>
    <t>35306</t>
  </si>
  <si>
    <t>35308</t>
  </si>
  <si>
    <t>35309</t>
  </si>
  <si>
    <t>35310</t>
  </si>
  <si>
    <t>35311</t>
  </si>
  <si>
    <t>東京工科　メディア　メディア</t>
  </si>
  <si>
    <t>35313</t>
  </si>
  <si>
    <t>35315</t>
  </si>
  <si>
    <t>35316</t>
  </si>
  <si>
    <t>35317</t>
  </si>
  <si>
    <t>35318</t>
  </si>
  <si>
    <t>東京工芸　工　情報</t>
  </si>
  <si>
    <t>東京工芸　工　機械</t>
  </si>
  <si>
    <t>東京工芸　工　電気電子</t>
  </si>
  <si>
    <t>東京工芸　工　建築</t>
  </si>
  <si>
    <t>35422</t>
  </si>
  <si>
    <t>35426</t>
  </si>
  <si>
    <t>35430</t>
  </si>
  <si>
    <t>35434</t>
  </si>
  <si>
    <t>35423</t>
  </si>
  <si>
    <t>35427</t>
  </si>
  <si>
    <t>35431</t>
  </si>
  <si>
    <t>35435</t>
  </si>
  <si>
    <t>35424</t>
  </si>
  <si>
    <t>35428</t>
  </si>
  <si>
    <t>35432</t>
  </si>
  <si>
    <t>35436</t>
  </si>
  <si>
    <t>35437</t>
  </si>
  <si>
    <t>35438</t>
  </si>
  <si>
    <t>35439</t>
  </si>
  <si>
    <t>35440</t>
  </si>
  <si>
    <t>東京工芸　芸術　写真</t>
  </si>
  <si>
    <t>東京工芸　芸術　映像</t>
  </si>
  <si>
    <t>東京工芸　芸術　デザイン</t>
  </si>
  <si>
    <t>東京工芸　芸術　インタラクティブメディア</t>
  </si>
  <si>
    <t>東京工芸　芸術　アニメーション</t>
  </si>
  <si>
    <t>東京工芸　芸術　ゲーム</t>
  </si>
  <si>
    <t>東京工芸　芸術　マンガ</t>
  </si>
  <si>
    <t>35442</t>
  </si>
  <si>
    <t>35447</t>
  </si>
  <si>
    <t>35452</t>
  </si>
  <si>
    <t>35457</t>
  </si>
  <si>
    <t>35462</t>
  </si>
  <si>
    <t>35467</t>
  </si>
  <si>
    <t>35472</t>
  </si>
  <si>
    <t>35443</t>
  </si>
  <si>
    <t>35448</t>
  </si>
  <si>
    <t>35453</t>
  </si>
  <si>
    <t>35458</t>
  </si>
  <si>
    <t>35463</t>
  </si>
  <si>
    <t>35468</t>
  </si>
  <si>
    <t>35473</t>
  </si>
  <si>
    <t>35444</t>
  </si>
  <si>
    <t>35449</t>
  </si>
  <si>
    <t>35454</t>
  </si>
  <si>
    <t>35459</t>
  </si>
  <si>
    <t>35464</t>
  </si>
  <si>
    <t>35469</t>
  </si>
  <si>
    <t>35474</t>
  </si>
  <si>
    <t>35445</t>
  </si>
  <si>
    <t>35450</t>
  </si>
  <si>
    <t>35455</t>
  </si>
  <si>
    <t>35460</t>
  </si>
  <si>
    <t>35465</t>
  </si>
  <si>
    <t>35470</t>
  </si>
  <si>
    <t>35475</t>
  </si>
  <si>
    <t>35476</t>
  </si>
  <si>
    <t>35478</t>
  </si>
  <si>
    <t>35480</t>
  </si>
  <si>
    <t>35482</t>
  </si>
  <si>
    <t>35484</t>
  </si>
  <si>
    <t>35486</t>
  </si>
  <si>
    <t>35488</t>
  </si>
  <si>
    <t>35477</t>
  </si>
  <si>
    <t>35479</t>
  </si>
  <si>
    <t>35481</t>
  </si>
  <si>
    <t>35483</t>
  </si>
  <si>
    <t>35485</t>
  </si>
  <si>
    <t>35487</t>
  </si>
  <si>
    <t>35489</t>
  </si>
  <si>
    <t>東京国際　言語コミュニケーション　英語コミュニケーション</t>
  </si>
  <si>
    <t>35562</t>
  </si>
  <si>
    <t>35563</t>
  </si>
  <si>
    <t>35564</t>
  </si>
  <si>
    <t>35565</t>
  </si>
  <si>
    <t>東京国際　人間社会　心理カウンセリング</t>
  </si>
  <si>
    <t>東京国際　人間社会　人間スポーツ</t>
  </si>
  <si>
    <t>東京国際　人間社会　スポーツ科学</t>
  </si>
  <si>
    <t>35569</t>
  </si>
  <si>
    <t>35573</t>
  </si>
  <si>
    <t>35577</t>
  </si>
  <si>
    <t>35570</t>
  </si>
  <si>
    <t>35574</t>
  </si>
  <si>
    <t>35578</t>
  </si>
  <si>
    <t>35571</t>
  </si>
  <si>
    <t>35575</t>
  </si>
  <si>
    <t>35579</t>
  </si>
  <si>
    <t>35580</t>
  </si>
  <si>
    <t>35584</t>
  </si>
  <si>
    <t>35588</t>
  </si>
  <si>
    <t>35581</t>
  </si>
  <si>
    <t>35585</t>
  </si>
  <si>
    <t>35589</t>
  </si>
  <si>
    <t>東京国際　国際関係　国際関係</t>
  </si>
  <si>
    <t>東京国際　国際関係　国際メディア</t>
  </si>
  <si>
    <t>35593</t>
  </si>
  <si>
    <t>35597</t>
  </si>
  <si>
    <t>35594</t>
  </si>
  <si>
    <t>35598</t>
  </si>
  <si>
    <t>35595</t>
  </si>
  <si>
    <t>35599</t>
  </si>
  <si>
    <t>35600</t>
  </si>
  <si>
    <t>35604</t>
  </si>
  <si>
    <t>35601</t>
  </si>
  <si>
    <t>35605</t>
  </si>
  <si>
    <t>東京国際　経済　現代経済</t>
  </si>
  <si>
    <t>東京国際　経済　ビジネスエコノミクス</t>
  </si>
  <si>
    <t>35609</t>
  </si>
  <si>
    <t>35613</t>
  </si>
  <si>
    <t>35610</t>
  </si>
  <si>
    <t>35614</t>
  </si>
  <si>
    <t>35611</t>
  </si>
  <si>
    <t>35615</t>
  </si>
  <si>
    <t>35616</t>
  </si>
  <si>
    <t>35620</t>
  </si>
  <si>
    <t>35617</t>
  </si>
  <si>
    <t>35621</t>
  </si>
  <si>
    <t>東京国際　商　マーケティング</t>
  </si>
  <si>
    <t>東京国際　商　経営</t>
  </si>
  <si>
    <t>35625</t>
  </si>
  <si>
    <t>35629</t>
  </si>
  <si>
    <t>35626</t>
  </si>
  <si>
    <t>35630</t>
  </si>
  <si>
    <t>35627</t>
  </si>
  <si>
    <t>35631</t>
  </si>
  <si>
    <t>35632</t>
  </si>
  <si>
    <t>35638</t>
  </si>
  <si>
    <t>35633</t>
  </si>
  <si>
    <t>35639</t>
  </si>
  <si>
    <t>35635</t>
  </si>
  <si>
    <t>35641</t>
  </si>
  <si>
    <t>東京国際　医療健康　理学療法</t>
  </si>
  <si>
    <t>35645</t>
  </si>
  <si>
    <t>35646</t>
  </si>
  <si>
    <t>東京国際工科専門職　工科学　情報工</t>
  </si>
  <si>
    <t>東京国際工科専門職　工科学　デジタルエンタテインメント</t>
  </si>
  <si>
    <t>東京歯科　歯　歯</t>
  </si>
  <si>
    <t>35762</t>
  </si>
  <si>
    <t>35763</t>
  </si>
  <si>
    <t>東京慈恵会医科　医　医</t>
  </si>
  <si>
    <t>東京慈恵会医科　医　看護</t>
  </si>
  <si>
    <t>東京純心　看護　看護</t>
  </si>
  <si>
    <t>35802</t>
  </si>
  <si>
    <t>35803</t>
  </si>
  <si>
    <t>東京情報デザイン専門職　情報デザイン　情報デザイン</t>
  </si>
  <si>
    <t>35822</t>
  </si>
  <si>
    <t>35823</t>
  </si>
  <si>
    <t>35824</t>
  </si>
  <si>
    <t>35825</t>
  </si>
  <si>
    <t>35826</t>
  </si>
  <si>
    <t>35827</t>
  </si>
  <si>
    <t>東京女子　現代教養　人文－哲学</t>
  </si>
  <si>
    <t>東京女子　現代教養　人文－日本文学文化</t>
  </si>
  <si>
    <t>東京女子　現代教養　人文－英語圏文化</t>
  </si>
  <si>
    <t>東京女子　現代教養　人文－歴史文化</t>
  </si>
  <si>
    <t>東京女子　現代教養　国際社会</t>
  </si>
  <si>
    <t>東京女子　現代教養　経済経営</t>
  </si>
  <si>
    <t>東京女子　現代教養　心理</t>
  </si>
  <si>
    <t>東京女子　現代教養　社会コミュニケーション</t>
  </si>
  <si>
    <t>東京女子　現代教養　情報数理科学</t>
  </si>
  <si>
    <t>35842</t>
  </si>
  <si>
    <t>35844</t>
  </si>
  <si>
    <t>35846</t>
  </si>
  <si>
    <t>35848</t>
  </si>
  <si>
    <t>35850</t>
  </si>
  <si>
    <t>35852</t>
  </si>
  <si>
    <t>35854</t>
  </si>
  <si>
    <t>35856</t>
  </si>
  <si>
    <t>35858</t>
  </si>
  <si>
    <t>35859</t>
  </si>
  <si>
    <t>35862</t>
  </si>
  <si>
    <t>35865</t>
  </si>
  <si>
    <t>35868</t>
  </si>
  <si>
    <t>35871</t>
  </si>
  <si>
    <t>35874</t>
  </si>
  <si>
    <t>35877</t>
  </si>
  <si>
    <t>35880</t>
  </si>
  <si>
    <t>35883</t>
  </si>
  <si>
    <t>35860</t>
  </si>
  <si>
    <t>35863</t>
  </si>
  <si>
    <t>35866</t>
  </si>
  <si>
    <t>35869</t>
  </si>
  <si>
    <t>35872</t>
  </si>
  <si>
    <t>35875</t>
  </si>
  <si>
    <t>35878</t>
  </si>
  <si>
    <t>35881</t>
  </si>
  <si>
    <t>35884</t>
  </si>
  <si>
    <t>35861</t>
  </si>
  <si>
    <t>35864</t>
  </si>
  <si>
    <t>35867</t>
  </si>
  <si>
    <t>35870</t>
  </si>
  <si>
    <t>35873</t>
  </si>
  <si>
    <t>35876</t>
  </si>
  <si>
    <t>35879</t>
  </si>
  <si>
    <t>35882</t>
  </si>
  <si>
    <t>35885</t>
  </si>
  <si>
    <t>東京女子医科　医　医</t>
  </si>
  <si>
    <t>東京女子医科　看護　看護</t>
  </si>
  <si>
    <t>東京女子体育　体育　体育</t>
  </si>
  <si>
    <t>35962</t>
  </si>
  <si>
    <t>東京神学　神　神</t>
  </si>
  <si>
    <t>東京聖栄　健康栄養　管理栄養</t>
  </si>
  <si>
    <t>東京聖栄　健康栄養　食品</t>
  </si>
  <si>
    <t>36002</t>
  </si>
  <si>
    <t>36005</t>
  </si>
  <si>
    <t>36003</t>
  </si>
  <si>
    <t>36006</t>
  </si>
  <si>
    <t>36007</t>
  </si>
  <si>
    <t>36009</t>
  </si>
  <si>
    <t>36008</t>
  </si>
  <si>
    <t>36010</t>
  </si>
  <si>
    <t>東京成徳　応用心理　臨床心理</t>
  </si>
  <si>
    <t>東京成徳　応用心理　健康・スポーツ心理</t>
  </si>
  <si>
    <t>36022</t>
  </si>
  <si>
    <t>36024</t>
  </si>
  <si>
    <t>36025</t>
  </si>
  <si>
    <t>36026</t>
  </si>
  <si>
    <t>東京成徳　子ども　子ども</t>
  </si>
  <si>
    <t>36028</t>
  </si>
  <si>
    <t>36029</t>
  </si>
  <si>
    <t>東京成徳　国際　国際</t>
  </si>
  <si>
    <t>36031</t>
  </si>
  <si>
    <t>36032</t>
  </si>
  <si>
    <t>東京成徳　経営　経営</t>
  </si>
  <si>
    <t>36034</t>
  </si>
  <si>
    <t>36035</t>
  </si>
  <si>
    <t>東京造形　造形　デザ－グラフィックデザイン</t>
  </si>
  <si>
    <t>東京造形　造形　デザ－写真</t>
  </si>
  <si>
    <t>東京造形　造形　デザ－映画・映像</t>
  </si>
  <si>
    <t>東京造形　造形　デザ－アニメーション</t>
  </si>
  <si>
    <t>東京造形　造形　デザ－メディアデザイン</t>
  </si>
  <si>
    <t>東京造形　造形　デザ－室内建築</t>
  </si>
  <si>
    <t>東京造形　造形　デザ－インダストリアルデザイン</t>
  </si>
  <si>
    <t>東京造形　造形　デザ－テキスタイルデザイン</t>
  </si>
  <si>
    <t>東京造形　造形　美術－絵画</t>
  </si>
  <si>
    <t>東京造形　造形　美術－彫刻</t>
  </si>
  <si>
    <t>36061</t>
  </si>
  <si>
    <t>36062</t>
  </si>
  <si>
    <t>36064</t>
  </si>
  <si>
    <t>36066</t>
  </si>
  <si>
    <t>36067</t>
  </si>
  <si>
    <t>36068</t>
  </si>
  <si>
    <t>36070</t>
  </si>
  <si>
    <t>36072</t>
  </si>
  <si>
    <t>36074</t>
  </si>
  <si>
    <t>36063</t>
  </si>
  <si>
    <t>36065</t>
  </si>
  <si>
    <t>36069</t>
  </si>
  <si>
    <t>36071</t>
  </si>
  <si>
    <t>36073</t>
  </si>
  <si>
    <t>東京電機　未来科学　建築</t>
  </si>
  <si>
    <t>東京電機　未来科学　情報メディア</t>
  </si>
  <si>
    <t>東京電機　未来科学　ロボット・メカトロニクス</t>
  </si>
  <si>
    <t>36102</t>
  </si>
  <si>
    <t>36107</t>
  </si>
  <si>
    <t>36112</t>
  </si>
  <si>
    <t>36103</t>
  </si>
  <si>
    <t>36108</t>
  </si>
  <si>
    <t>36113</t>
  </si>
  <si>
    <t>36104</t>
  </si>
  <si>
    <t>36109</t>
  </si>
  <si>
    <t>36114</t>
  </si>
  <si>
    <t>36105</t>
  </si>
  <si>
    <t>36110</t>
  </si>
  <si>
    <t>36115</t>
  </si>
  <si>
    <t>36116</t>
  </si>
  <si>
    <t>36119</t>
  </si>
  <si>
    <t>36122</t>
  </si>
  <si>
    <t>36117</t>
  </si>
  <si>
    <t>36120</t>
  </si>
  <si>
    <t>36123</t>
  </si>
  <si>
    <t>36118</t>
  </si>
  <si>
    <t>36121</t>
  </si>
  <si>
    <t>36124</t>
  </si>
  <si>
    <t>東京電機　工　電気電子工</t>
  </si>
  <si>
    <t>東京電機　工　電子システム工</t>
  </si>
  <si>
    <t>東京電機　工　応用化学</t>
  </si>
  <si>
    <t>東京電機　工　機械工</t>
  </si>
  <si>
    <t>東京電機　工　先端機械工</t>
  </si>
  <si>
    <t>東京電機　工　情報通信工</t>
  </si>
  <si>
    <t>36126</t>
  </si>
  <si>
    <t>36130</t>
  </si>
  <si>
    <t>36134</t>
  </si>
  <si>
    <t>36138</t>
  </si>
  <si>
    <t>36142</t>
  </si>
  <si>
    <t>36146</t>
  </si>
  <si>
    <t>36127</t>
  </si>
  <si>
    <t>36131</t>
  </si>
  <si>
    <t>36135</t>
  </si>
  <si>
    <t>36139</t>
  </si>
  <si>
    <t>36143</t>
  </si>
  <si>
    <t>36147</t>
  </si>
  <si>
    <t>36128</t>
  </si>
  <si>
    <t>36132</t>
  </si>
  <si>
    <t>36136</t>
  </si>
  <si>
    <t>36140</t>
  </si>
  <si>
    <t>36144</t>
  </si>
  <si>
    <t>36148</t>
  </si>
  <si>
    <t>36149</t>
  </si>
  <si>
    <t>36152</t>
  </si>
  <si>
    <t>36155</t>
  </si>
  <si>
    <t>36158</t>
  </si>
  <si>
    <t>36161</t>
  </si>
  <si>
    <t>36164</t>
  </si>
  <si>
    <t>36150</t>
  </si>
  <si>
    <t>36153</t>
  </si>
  <si>
    <t>36156</t>
  </si>
  <si>
    <t>36159</t>
  </si>
  <si>
    <t>36162</t>
  </si>
  <si>
    <t>36165</t>
  </si>
  <si>
    <t>36151</t>
  </si>
  <si>
    <t>36154</t>
  </si>
  <si>
    <t>36157</t>
  </si>
  <si>
    <t>36160</t>
  </si>
  <si>
    <t>36163</t>
  </si>
  <si>
    <t>36166</t>
  </si>
  <si>
    <t>東京電機　システムデザイン工　情報システム工</t>
  </si>
  <si>
    <t>東京電機　システムデザイン工　デザイン工</t>
  </si>
  <si>
    <t>36168</t>
  </si>
  <si>
    <t>36173</t>
  </si>
  <si>
    <t>36169</t>
  </si>
  <si>
    <t>36174</t>
  </si>
  <si>
    <t>36170</t>
  </si>
  <si>
    <t>36175</t>
  </si>
  <si>
    <t>36171</t>
  </si>
  <si>
    <t>36176</t>
  </si>
  <si>
    <t>36177</t>
  </si>
  <si>
    <t>36180</t>
  </si>
  <si>
    <t>36178</t>
  </si>
  <si>
    <t>36181</t>
  </si>
  <si>
    <t>36179</t>
  </si>
  <si>
    <t>36182</t>
  </si>
  <si>
    <t>東京電機　理工　理学系</t>
  </si>
  <si>
    <t>東京電機　理工　生命科学系</t>
  </si>
  <si>
    <t>東京電機　理工　情報システムデザイン学系</t>
  </si>
  <si>
    <t>東京電機　理工　機械工学系</t>
  </si>
  <si>
    <t>東京電機　理工　電子情報工学系</t>
  </si>
  <si>
    <t>東京電機　理工　建築・都市環境学系</t>
  </si>
  <si>
    <t>36184</t>
  </si>
  <si>
    <t>36189</t>
  </si>
  <si>
    <t>36193</t>
  </si>
  <si>
    <t>36198</t>
  </si>
  <si>
    <t>36202</t>
  </si>
  <si>
    <t>36207</t>
  </si>
  <si>
    <t>36185</t>
  </si>
  <si>
    <t>36194</t>
  </si>
  <si>
    <t>36203</t>
  </si>
  <si>
    <t>36186</t>
  </si>
  <si>
    <t>36190</t>
  </si>
  <si>
    <t>36195</t>
  </si>
  <si>
    <t>36199</t>
  </si>
  <si>
    <t>36204</t>
  </si>
  <si>
    <t>36208</t>
  </si>
  <si>
    <t>36187</t>
  </si>
  <si>
    <t>36191</t>
  </si>
  <si>
    <t>36196</t>
  </si>
  <si>
    <t>36200</t>
  </si>
  <si>
    <t>36205</t>
  </si>
  <si>
    <t>36209</t>
  </si>
  <si>
    <t>36210</t>
  </si>
  <si>
    <t>36213</t>
  </si>
  <si>
    <t>36216</t>
  </si>
  <si>
    <t>36219</t>
  </si>
  <si>
    <t>36222</t>
  </si>
  <si>
    <t>36225</t>
  </si>
  <si>
    <t>36211</t>
  </si>
  <si>
    <t>36214</t>
  </si>
  <si>
    <t>36217</t>
  </si>
  <si>
    <t>36220</t>
  </si>
  <si>
    <t>36223</t>
  </si>
  <si>
    <t>36226</t>
  </si>
  <si>
    <t>36212</t>
  </si>
  <si>
    <t>36215</t>
  </si>
  <si>
    <t>36218</t>
  </si>
  <si>
    <t>36221</t>
  </si>
  <si>
    <t>36224</t>
  </si>
  <si>
    <t>36227</t>
  </si>
  <si>
    <t>東京電機　工（第二部）　電気電子工</t>
  </si>
  <si>
    <t>東京電機　工（第二部）　機械工</t>
  </si>
  <si>
    <t>東京電機　工（第二部）　情報通信工</t>
  </si>
  <si>
    <t>36231</t>
  </si>
  <si>
    <t>36232</t>
  </si>
  <si>
    <t>36233</t>
  </si>
  <si>
    <t>東京都市　都市生活　都市生活</t>
  </si>
  <si>
    <t>36372</t>
  </si>
  <si>
    <t>36373</t>
  </si>
  <si>
    <t>36374</t>
  </si>
  <si>
    <t>36375</t>
  </si>
  <si>
    <t>36376</t>
  </si>
  <si>
    <t>36377</t>
  </si>
  <si>
    <t>36378</t>
  </si>
  <si>
    <t>東京都市　理工　機械工</t>
  </si>
  <si>
    <t>東京都市　理工　機械システム工</t>
  </si>
  <si>
    <t>東京都市　理工　電気電子通信工</t>
  </si>
  <si>
    <t>東京都市　理工　医用工</t>
  </si>
  <si>
    <t>東京都市　理工　応用化学</t>
  </si>
  <si>
    <t>東京都市　理工　原子力安全工</t>
  </si>
  <si>
    <t>東京都市　理工　自然科学</t>
  </si>
  <si>
    <t>36380</t>
  </si>
  <si>
    <t>36383</t>
  </si>
  <si>
    <t>36386</t>
  </si>
  <si>
    <t>36389</t>
  </si>
  <si>
    <t>36392</t>
  </si>
  <si>
    <t>36395</t>
  </si>
  <si>
    <t>36398</t>
  </si>
  <si>
    <t>36381</t>
  </si>
  <si>
    <t>36384</t>
  </si>
  <si>
    <t>36387</t>
  </si>
  <si>
    <t>36390</t>
  </si>
  <si>
    <t>36393</t>
  </si>
  <si>
    <t>36396</t>
  </si>
  <si>
    <t>36399</t>
  </si>
  <si>
    <t>36400</t>
  </si>
  <si>
    <t>36406</t>
  </si>
  <si>
    <t>36412</t>
  </si>
  <si>
    <t>36419</t>
  </si>
  <si>
    <t>36425</t>
  </si>
  <si>
    <t>36431</t>
  </si>
  <si>
    <t>36437</t>
  </si>
  <si>
    <t>36401</t>
  </si>
  <si>
    <t>36407</t>
  </si>
  <si>
    <t>36413</t>
  </si>
  <si>
    <t>36420</t>
  </si>
  <si>
    <t>36426</t>
  </si>
  <si>
    <t>36432</t>
  </si>
  <si>
    <t>36438</t>
  </si>
  <si>
    <t>36402</t>
  </si>
  <si>
    <t>36408</t>
  </si>
  <si>
    <t>36414</t>
  </si>
  <si>
    <t>36421</t>
  </si>
  <si>
    <t>36427</t>
  </si>
  <si>
    <t>36433</t>
  </si>
  <si>
    <t>36439</t>
  </si>
  <si>
    <t>36403</t>
  </si>
  <si>
    <t>36409</t>
  </si>
  <si>
    <t>36415</t>
  </si>
  <si>
    <t>36422</t>
  </si>
  <si>
    <t>36428</t>
  </si>
  <si>
    <t>36434</t>
  </si>
  <si>
    <t>36440</t>
  </si>
  <si>
    <t>36416</t>
  </si>
  <si>
    <t>36404</t>
  </si>
  <si>
    <t>36410</t>
  </si>
  <si>
    <t>36417</t>
  </si>
  <si>
    <t>36423</t>
  </si>
  <si>
    <t>36429</t>
  </si>
  <si>
    <t>36435</t>
  </si>
  <si>
    <t>36441</t>
  </si>
  <si>
    <t>36405</t>
  </si>
  <si>
    <t>36411</t>
  </si>
  <si>
    <t>36418</t>
  </si>
  <si>
    <t>36424</t>
  </si>
  <si>
    <t>36430</t>
  </si>
  <si>
    <t>36436</t>
  </si>
  <si>
    <t>36442</t>
  </si>
  <si>
    <t>東京都市　情報工　情報科学</t>
  </si>
  <si>
    <t>東京都市　情報工　知能情報工</t>
  </si>
  <si>
    <t>36444</t>
  </si>
  <si>
    <t>36447</t>
  </si>
  <si>
    <t>36445</t>
  </si>
  <si>
    <t>36448</t>
  </si>
  <si>
    <t>36449</t>
  </si>
  <si>
    <t>36455</t>
  </si>
  <si>
    <t>36450</t>
  </si>
  <si>
    <t>36456</t>
  </si>
  <si>
    <t>36451</t>
  </si>
  <si>
    <t>36457</t>
  </si>
  <si>
    <t>36452</t>
  </si>
  <si>
    <t>36458</t>
  </si>
  <si>
    <t>36453</t>
  </si>
  <si>
    <t>36459</t>
  </si>
  <si>
    <t>36454</t>
  </si>
  <si>
    <t>36460</t>
  </si>
  <si>
    <t>東京都市　建築都市デザイン　建築</t>
  </si>
  <si>
    <t>東京都市　建築都市デザイン　都市工</t>
  </si>
  <si>
    <t>36462</t>
  </si>
  <si>
    <t>36465</t>
  </si>
  <si>
    <t>36463</t>
  </si>
  <si>
    <t>36466</t>
  </si>
  <si>
    <t>36467</t>
  </si>
  <si>
    <t>36472</t>
  </si>
  <si>
    <t>36468</t>
  </si>
  <si>
    <t>36473</t>
  </si>
  <si>
    <t>36469</t>
  </si>
  <si>
    <t>36474</t>
  </si>
  <si>
    <t>36470</t>
  </si>
  <si>
    <t>36475</t>
  </si>
  <si>
    <t>36471</t>
  </si>
  <si>
    <t>36476</t>
  </si>
  <si>
    <t>東京都市　創発デザイン工　</t>
  </si>
  <si>
    <t>36534</t>
  </si>
  <si>
    <t>36535</t>
  </si>
  <si>
    <t>36527</t>
  </si>
  <si>
    <t>36528</t>
  </si>
  <si>
    <t>36529</t>
  </si>
  <si>
    <t>36530</t>
  </si>
  <si>
    <t>36531</t>
  </si>
  <si>
    <t>36532</t>
  </si>
  <si>
    <t>東京都市　環境　環境創生</t>
  </si>
  <si>
    <t>東京都市　環境　環境経営システム</t>
  </si>
  <si>
    <t>36478</t>
  </si>
  <si>
    <t>36481</t>
  </si>
  <si>
    <t>36479</t>
  </si>
  <si>
    <t>36482</t>
  </si>
  <si>
    <t>36483</t>
  </si>
  <si>
    <t>36488</t>
  </si>
  <si>
    <t>36484</t>
  </si>
  <si>
    <t>36489</t>
  </si>
  <si>
    <t>36485</t>
  </si>
  <si>
    <t>36490</t>
  </si>
  <si>
    <t>36486</t>
  </si>
  <si>
    <t>36491</t>
  </si>
  <si>
    <t>36487</t>
  </si>
  <si>
    <t>36492</t>
  </si>
  <si>
    <t>東京都市　人間科学　人間科学</t>
  </si>
  <si>
    <t>36494</t>
  </si>
  <si>
    <t>36495</t>
  </si>
  <si>
    <t>36496</t>
  </si>
  <si>
    <t>36497</t>
  </si>
  <si>
    <t>36498</t>
  </si>
  <si>
    <t>36499</t>
  </si>
  <si>
    <t>36500</t>
  </si>
  <si>
    <t>東京都市　メディア情報　社会メディア</t>
  </si>
  <si>
    <t>東京都市　メディア情報　情報システム</t>
  </si>
  <si>
    <t>36502</t>
  </si>
  <si>
    <t>36505</t>
  </si>
  <si>
    <t>36503</t>
  </si>
  <si>
    <t>36506</t>
  </si>
  <si>
    <t>36507</t>
  </si>
  <si>
    <t>36512</t>
  </si>
  <si>
    <t>36508</t>
  </si>
  <si>
    <t>36513</t>
  </si>
  <si>
    <t>36509</t>
  </si>
  <si>
    <t>36514</t>
  </si>
  <si>
    <t>36515</t>
  </si>
  <si>
    <t>36510</t>
  </si>
  <si>
    <t>36516</t>
  </si>
  <si>
    <t>36511</t>
  </si>
  <si>
    <t>36517</t>
  </si>
  <si>
    <t>東京都市　デザイン・データ科学　デザイン・データ科学</t>
  </si>
  <si>
    <t>36519</t>
  </si>
  <si>
    <t>36520</t>
  </si>
  <si>
    <t>36521</t>
  </si>
  <si>
    <t>36522</t>
  </si>
  <si>
    <t>36523</t>
  </si>
  <si>
    <t>36524</t>
  </si>
  <si>
    <t>36525</t>
  </si>
  <si>
    <t>36526</t>
  </si>
  <si>
    <t>東京農業　農　農</t>
  </si>
  <si>
    <t>東京農業　農　動物科学</t>
  </si>
  <si>
    <t>東京農業　農　生物資源開発</t>
  </si>
  <si>
    <t>東京農業　農　デザイン農</t>
  </si>
  <si>
    <t>36695</t>
  </si>
  <si>
    <t>36698</t>
  </si>
  <si>
    <t>36701</t>
  </si>
  <si>
    <t>36704</t>
  </si>
  <si>
    <t>36696</t>
  </si>
  <si>
    <t>36699</t>
  </si>
  <si>
    <t>36702</t>
  </si>
  <si>
    <t>36705</t>
  </si>
  <si>
    <t>36697</t>
  </si>
  <si>
    <t>36700</t>
  </si>
  <si>
    <t>36703</t>
  </si>
  <si>
    <t>36706</t>
  </si>
  <si>
    <t>東京農業　応用生物科学　農芸化学</t>
  </si>
  <si>
    <t>東京農業　応用生物科学　醸造科学</t>
  </si>
  <si>
    <t>東京農業　応用生物科学　食品安全健康</t>
  </si>
  <si>
    <t>東京農業　応用生物科学　栄養科学</t>
  </si>
  <si>
    <t>36711</t>
  </si>
  <si>
    <t>36714</t>
  </si>
  <si>
    <t>36716</t>
  </si>
  <si>
    <t>36719</t>
  </si>
  <si>
    <t>36712</t>
  </si>
  <si>
    <t>36715</t>
  </si>
  <si>
    <t>36717</t>
  </si>
  <si>
    <t>36720</t>
  </si>
  <si>
    <t>36713</t>
  </si>
  <si>
    <t>36718</t>
  </si>
  <si>
    <t>36721</t>
  </si>
  <si>
    <t>東京農業　地域環境科学　森林総合科学</t>
  </si>
  <si>
    <t>東京農業　地域環境科学　生産環境工</t>
  </si>
  <si>
    <t>東京農業　地域環境科学　造園科学</t>
  </si>
  <si>
    <t>東京農業　地域環境科学　地域創成科学</t>
  </si>
  <si>
    <t>36726</t>
  </si>
  <si>
    <t>36729</t>
  </si>
  <si>
    <t>36732</t>
  </si>
  <si>
    <t>36735</t>
  </si>
  <si>
    <t>36727</t>
  </si>
  <si>
    <t>36730</t>
  </si>
  <si>
    <t>36733</t>
  </si>
  <si>
    <t>36736</t>
  </si>
  <si>
    <t>36728</t>
  </si>
  <si>
    <t>36731</t>
  </si>
  <si>
    <t>36734</t>
  </si>
  <si>
    <t>36737</t>
  </si>
  <si>
    <t>東京農業　生物産業（北海道）　北方圏農</t>
  </si>
  <si>
    <t>東京農業　生物産業（北海道）　海洋水産</t>
  </si>
  <si>
    <t>東京農業　生物産業（北海道）　食香粧化学</t>
  </si>
  <si>
    <t>東京農業　生物産業（北海道）　自然資源経営</t>
  </si>
  <si>
    <t>36742</t>
  </si>
  <si>
    <t>36745</t>
  </si>
  <si>
    <t>36748</t>
  </si>
  <si>
    <t>36751</t>
  </si>
  <si>
    <t>36743</t>
  </si>
  <si>
    <t>36746</t>
  </si>
  <si>
    <t>36749</t>
  </si>
  <si>
    <t>36752</t>
  </si>
  <si>
    <t>36744</t>
  </si>
  <si>
    <t>36747</t>
  </si>
  <si>
    <t>36750</t>
  </si>
  <si>
    <t>36753</t>
  </si>
  <si>
    <t>東京農業　国際食料情報　国際農業開発</t>
  </si>
  <si>
    <t>東京農業　国際食料情報　食料環境経済</t>
  </si>
  <si>
    <t>東京農業　国際食料情報　アグリビジネス</t>
  </si>
  <si>
    <t>東京農業　国際食料情報　国際食農科学</t>
  </si>
  <si>
    <t>36758</t>
  </si>
  <si>
    <t>36761</t>
  </si>
  <si>
    <t>36764</t>
  </si>
  <si>
    <t>36767</t>
  </si>
  <si>
    <t>36759</t>
  </si>
  <si>
    <t>36762</t>
  </si>
  <si>
    <t>36765</t>
  </si>
  <si>
    <t>36768</t>
  </si>
  <si>
    <t>36760</t>
  </si>
  <si>
    <t>36763</t>
  </si>
  <si>
    <t>36766</t>
  </si>
  <si>
    <t>36769</t>
  </si>
  <si>
    <t>東京農業　生命科学　バイオサイエンス</t>
  </si>
  <si>
    <t>東京農業　生命科学　分子生命化学</t>
  </si>
  <si>
    <t>東京農業　生命科学　分子微生物</t>
  </si>
  <si>
    <t>36773</t>
  </si>
  <si>
    <t>36776</t>
  </si>
  <si>
    <t>36779</t>
  </si>
  <si>
    <t>36774</t>
  </si>
  <si>
    <t>36777</t>
  </si>
  <si>
    <t>36780</t>
  </si>
  <si>
    <t>36775</t>
  </si>
  <si>
    <t>36778</t>
  </si>
  <si>
    <t>36781</t>
  </si>
  <si>
    <t>東京福祉　教育　教育</t>
  </si>
  <si>
    <t>36882</t>
  </si>
  <si>
    <t>36883</t>
  </si>
  <si>
    <t>36884</t>
  </si>
  <si>
    <t>東京福祉　心理　心理</t>
  </si>
  <si>
    <t>36886</t>
  </si>
  <si>
    <t>36887</t>
  </si>
  <si>
    <t>36888</t>
  </si>
  <si>
    <t>東京福祉　保育児童　保育児童</t>
  </si>
  <si>
    <t>36890</t>
  </si>
  <si>
    <t>36891</t>
  </si>
  <si>
    <t>36892</t>
  </si>
  <si>
    <t>東京福祉　社会福祉　社会福祉</t>
  </si>
  <si>
    <t>36894</t>
  </si>
  <si>
    <t>36895</t>
  </si>
  <si>
    <t>36896</t>
  </si>
  <si>
    <t>東京富士　経営　経営</t>
  </si>
  <si>
    <t>東京富士　経営　イベントプロデュース</t>
  </si>
  <si>
    <t>36922</t>
  </si>
  <si>
    <t>36925</t>
  </si>
  <si>
    <t>36923</t>
  </si>
  <si>
    <t>36926</t>
  </si>
  <si>
    <t>36927</t>
  </si>
  <si>
    <t>36928</t>
  </si>
  <si>
    <t>東京保健医療専門職　リハビリテーション　理学療法</t>
  </si>
  <si>
    <t>東京保健医療専門職　リハビリテーション　作業療法</t>
  </si>
  <si>
    <t>36943</t>
  </si>
  <si>
    <t>36946</t>
  </si>
  <si>
    <t>東京未来　こども心理　こども保育・教育</t>
  </si>
  <si>
    <t>東京未来　こども心理　心理</t>
  </si>
  <si>
    <t>36963</t>
  </si>
  <si>
    <t>36964</t>
  </si>
  <si>
    <t>東京未来　モチベーション行動科学　モチベーション行動科学</t>
  </si>
  <si>
    <t>36966</t>
  </si>
  <si>
    <t>東京薬科　生命科学　分子生命科学</t>
  </si>
  <si>
    <t>東京薬科　生命科学　応用生命科学</t>
  </si>
  <si>
    <t>東京薬科　生命科学　生命医科学</t>
  </si>
  <si>
    <t>36982</t>
  </si>
  <si>
    <t>36985</t>
  </si>
  <si>
    <t>36988</t>
  </si>
  <si>
    <t>36983</t>
  </si>
  <si>
    <t>36986</t>
  </si>
  <si>
    <t>36989</t>
  </si>
  <si>
    <t>36990</t>
  </si>
  <si>
    <t>36992</t>
  </si>
  <si>
    <t>36994</t>
  </si>
  <si>
    <t>36991</t>
  </si>
  <si>
    <t>36993</t>
  </si>
  <si>
    <t>36995</t>
  </si>
  <si>
    <t>東京薬科　薬　薬</t>
  </si>
  <si>
    <t>36997</t>
  </si>
  <si>
    <t>36998</t>
  </si>
  <si>
    <t>36999</t>
  </si>
  <si>
    <t>東京理科　経営　経営</t>
  </si>
  <si>
    <t>東京理科　経営　ビジネスエコノミクス</t>
  </si>
  <si>
    <t>東京理科　経営　国際デザイン経営</t>
  </si>
  <si>
    <t>37024</t>
  </si>
  <si>
    <t>37027</t>
  </si>
  <si>
    <t>37030</t>
  </si>
  <si>
    <t>37025</t>
  </si>
  <si>
    <t>37028</t>
  </si>
  <si>
    <t>37031</t>
  </si>
  <si>
    <t>37026</t>
  </si>
  <si>
    <t>37029</t>
  </si>
  <si>
    <t>37032</t>
  </si>
  <si>
    <t>東京理科　理　数学</t>
  </si>
  <si>
    <t>東京理科　理　物理</t>
  </si>
  <si>
    <t>東京理科　理　化学</t>
  </si>
  <si>
    <t>東京理科　理　応用数学</t>
  </si>
  <si>
    <t>東京理科　理　応用化学</t>
  </si>
  <si>
    <t>東京理科　理　科学コミュニケーション</t>
  </si>
  <si>
    <t>37039</t>
  </si>
  <si>
    <t>37042</t>
  </si>
  <si>
    <t>37045</t>
  </si>
  <si>
    <t>37048</t>
  </si>
  <si>
    <t>37051</t>
  </si>
  <si>
    <t>37054</t>
  </si>
  <si>
    <t>37040</t>
  </si>
  <si>
    <t>37043</t>
  </si>
  <si>
    <t>37046</t>
  </si>
  <si>
    <t>37049</t>
  </si>
  <si>
    <t>37052</t>
  </si>
  <si>
    <t>37055</t>
  </si>
  <si>
    <t>37041</t>
  </si>
  <si>
    <t>37044</t>
  </si>
  <si>
    <t>37047</t>
  </si>
  <si>
    <t>37050</t>
  </si>
  <si>
    <t>37053</t>
  </si>
  <si>
    <t>37056</t>
  </si>
  <si>
    <t>東京理科　工　建築</t>
  </si>
  <si>
    <t>東京理科　工　工業化学</t>
  </si>
  <si>
    <t>東京理科　工　電気工</t>
  </si>
  <si>
    <t>東京理科　工　情報工</t>
  </si>
  <si>
    <t>東京理科　工　機械工</t>
  </si>
  <si>
    <t>37062</t>
  </si>
  <si>
    <t>37065</t>
  </si>
  <si>
    <t>37068</t>
  </si>
  <si>
    <t>37071</t>
  </si>
  <si>
    <t>37074</t>
  </si>
  <si>
    <t>37063</t>
  </si>
  <si>
    <t>37066</t>
  </si>
  <si>
    <t>37069</t>
  </si>
  <si>
    <t>37072</t>
  </si>
  <si>
    <t>37075</t>
  </si>
  <si>
    <t>37064</t>
  </si>
  <si>
    <t>37067</t>
  </si>
  <si>
    <t>37070</t>
  </si>
  <si>
    <t>37073</t>
  </si>
  <si>
    <t>37076</t>
  </si>
  <si>
    <t>東京理科　先進工　電子システム工</t>
  </si>
  <si>
    <t>東京理科　先進工　マテリアル創成工</t>
  </si>
  <si>
    <t>東京理科　先進工　生命システム工</t>
  </si>
  <si>
    <t>東京理科　先進工　物理工</t>
  </si>
  <si>
    <t>東京理科　先進工　機能デザイン工</t>
  </si>
  <si>
    <t>37082</t>
  </si>
  <si>
    <t>37085</t>
  </si>
  <si>
    <t>37088</t>
  </si>
  <si>
    <t>37091</t>
  </si>
  <si>
    <t>37094</t>
  </si>
  <si>
    <t>37083</t>
  </si>
  <si>
    <t>37086</t>
  </si>
  <si>
    <t>37089</t>
  </si>
  <si>
    <t>37092</t>
  </si>
  <si>
    <t>37095</t>
  </si>
  <si>
    <t>37084</t>
  </si>
  <si>
    <t>37087</t>
  </si>
  <si>
    <t>37090</t>
  </si>
  <si>
    <t>37093</t>
  </si>
  <si>
    <t>37096</t>
  </si>
  <si>
    <t>東京理科　創域理工　数理科学</t>
  </si>
  <si>
    <t>東京理科　創域理工　先端物理</t>
  </si>
  <si>
    <t>東京理科　創域理工　生命生物科学</t>
  </si>
  <si>
    <t>東京理科　創域理工　建築</t>
  </si>
  <si>
    <t>東京理科　創域理工　先端化学</t>
  </si>
  <si>
    <t>東京理科　創域理工　電気電子情報工</t>
  </si>
  <si>
    <t>東京理科　創域理工　機械航空宇宙工</t>
  </si>
  <si>
    <t>東京理科　創域理工　社会基盤工</t>
  </si>
  <si>
    <t>37098</t>
  </si>
  <si>
    <t>37104</t>
  </si>
  <si>
    <t>37107</t>
  </si>
  <si>
    <t>37110</t>
  </si>
  <si>
    <t>37113</t>
  </si>
  <si>
    <t>37116</t>
  </si>
  <si>
    <t>37119</t>
  </si>
  <si>
    <t>37122</t>
  </si>
  <si>
    <t>37125</t>
  </si>
  <si>
    <t>37128</t>
  </si>
  <si>
    <t>37108</t>
  </si>
  <si>
    <t>37111</t>
  </si>
  <si>
    <t>37114</t>
  </si>
  <si>
    <t>37117</t>
  </si>
  <si>
    <t>37120</t>
  </si>
  <si>
    <t>37123</t>
  </si>
  <si>
    <t>37126</t>
  </si>
  <si>
    <t>37129</t>
  </si>
  <si>
    <t>37109</t>
  </si>
  <si>
    <t>37112</t>
  </si>
  <si>
    <t>37115</t>
  </si>
  <si>
    <t>37118</t>
  </si>
  <si>
    <t>37121</t>
  </si>
  <si>
    <t>37124</t>
  </si>
  <si>
    <t>37127</t>
  </si>
  <si>
    <t>37130</t>
  </si>
  <si>
    <t>東京理科　薬　薬</t>
  </si>
  <si>
    <t>東京理科　薬　生命創薬科学</t>
  </si>
  <si>
    <t>37133</t>
  </si>
  <si>
    <t>37136</t>
  </si>
  <si>
    <t>37134</t>
  </si>
  <si>
    <t>37137</t>
  </si>
  <si>
    <t>37135</t>
  </si>
  <si>
    <t>37138</t>
  </si>
  <si>
    <t>東京理科　創域情報　Ｃ系（コンピュータ科学・知能メディア）</t>
  </si>
  <si>
    <t>東京理科　創域情報　Ｄ系（社会システム・データ科学）</t>
  </si>
  <si>
    <t>東京理科　創域情報　情報理工</t>
  </si>
  <si>
    <t>37142</t>
  </si>
  <si>
    <t>37143</t>
  </si>
  <si>
    <t>37144</t>
  </si>
  <si>
    <t>東京理科　理（第二部）　数学</t>
  </si>
  <si>
    <t>東京理科　理（第二部）　物理</t>
  </si>
  <si>
    <t>東京理科　理（第二部）　化学</t>
  </si>
  <si>
    <t>37148</t>
  </si>
  <si>
    <t>37149</t>
  </si>
  <si>
    <t>37150</t>
  </si>
  <si>
    <t>東邦　理　化学</t>
  </si>
  <si>
    <t>東邦　理　生物</t>
  </si>
  <si>
    <t>東邦　理　生物分子科学</t>
  </si>
  <si>
    <t>東邦　理　物理</t>
  </si>
  <si>
    <t>東邦　理　情報科学</t>
  </si>
  <si>
    <t>東邦　理　生命圏環境科学</t>
  </si>
  <si>
    <t>37282</t>
  </si>
  <si>
    <t>37285</t>
  </si>
  <si>
    <t>37288</t>
  </si>
  <si>
    <t>37291</t>
  </si>
  <si>
    <t>37294</t>
  </si>
  <si>
    <t>37297</t>
  </si>
  <si>
    <t>37283</t>
  </si>
  <si>
    <t>37286</t>
  </si>
  <si>
    <t>37289</t>
  </si>
  <si>
    <t>37292</t>
  </si>
  <si>
    <t>37295</t>
  </si>
  <si>
    <t>37298</t>
  </si>
  <si>
    <t>37299</t>
  </si>
  <si>
    <t>37301</t>
  </si>
  <si>
    <t>37303</t>
  </si>
  <si>
    <t>37305</t>
  </si>
  <si>
    <t>37307</t>
  </si>
  <si>
    <t>37309</t>
  </si>
  <si>
    <t>37300</t>
  </si>
  <si>
    <t>37302</t>
  </si>
  <si>
    <t>37304</t>
  </si>
  <si>
    <t>37306</t>
  </si>
  <si>
    <t>37308</t>
  </si>
  <si>
    <t>37310</t>
  </si>
  <si>
    <t>東邦　医　医</t>
  </si>
  <si>
    <t>37312</t>
  </si>
  <si>
    <t>37313</t>
  </si>
  <si>
    <t>37314</t>
  </si>
  <si>
    <t>東邦　薬　薬</t>
  </si>
  <si>
    <t>37316</t>
  </si>
  <si>
    <t>37317</t>
  </si>
  <si>
    <t>東邦　看護　看護</t>
  </si>
  <si>
    <t>37319</t>
  </si>
  <si>
    <t>東邦　健康科学　看護</t>
  </si>
  <si>
    <t>37321</t>
  </si>
  <si>
    <t>37322</t>
  </si>
  <si>
    <t>桐朋学園　音楽　音楽</t>
  </si>
  <si>
    <t>東洋　文　哲</t>
  </si>
  <si>
    <t>37392</t>
  </si>
  <si>
    <t>37393</t>
  </si>
  <si>
    <t>東洋　文　東洋思想文化</t>
  </si>
  <si>
    <t>37399</t>
  </si>
  <si>
    <t>37400</t>
  </si>
  <si>
    <t>東洋　文　日本文学文化</t>
  </si>
  <si>
    <t>37406</t>
  </si>
  <si>
    <t>37407</t>
  </si>
  <si>
    <t>東洋　文　英米文</t>
  </si>
  <si>
    <t>37413</t>
  </si>
  <si>
    <t>37414</t>
  </si>
  <si>
    <t>東洋　文　史</t>
  </si>
  <si>
    <t>37419</t>
  </si>
  <si>
    <t>東洋　文　教育－人間発達</t>
  </si>
  <si>
    <t>37424</t>
  </si>
  <si>
    <t>東洋　文　教育－初等教育</t>
  </si>
  <si>
    <t>37430</t>
  </si>
  <si>
    <t>37431</t>
  </si>
  <si>
    <t>東洋　文　国際文化コミュニケーション</t>
  </si>
  <si>
    <t>37437</t>
  </si>
  <si>
    <t>37438</t>
  </si>
  <si>
    <t>37394</t>
  </si>
  <si>
    <t>37401</t>
  </si>
  <si>
    <t>37425</t>
  </si>
  <si>
    <t>37432</t>
  </si>
  <si>
    <t>37395</t>
  </si>
  <si>
    <t>37402</t>
  </si>
  <si>
    <t>37408</t>
  </si>
  <si>
    <t>37415</t>
  </si>
  <si>
    <t>37420</t>
  </si>
  <si>
    <t>37426</t>
  </si>
  <si>
    <t>37433</t>
  </si>
  <si>
    <t>37439</t>
  </si>
  <si>
    <t>37396</t>
  </si>
  <si>
    <t>37397</t>
  </si>
  <si>
    <t>37403</t>
  </si>
  <si>
    <t>37404</t>
  </si>
  <si>
    <t>37409</t>
  </si>
  <si>
    <t>37410</t>
  </si>
  <si>
    <t>37411</t>
  </si>
  <si>
    <t>37416</t>
  </si>
  <si>
    <t>37417</t>
  </si>
  <si>
    <t>37421</t>
  </si>
  <si>
    <t>37422</t>
  </si>
  <si>
    <t>37427</t>
  </si>
  <si>
    <t>37428</t>
  </si>
  <si>
    <t>37434</t>
  </si>
  <si>
    <t>37435</t>
  </si>
  <si>
    <t>37440</t>
  </si>
  <si>
    <t>37441</t>
  </si>
  <si>
    <t>37442</t>
  </si>
  <si>
    <t>37443</t>
  </si>
  <si>
    <t>37444</t>
  </si>
  <si>
    <t>37445</t>
  </si>
  <si>
    <t>37452</t>
  </si>
  <si>
    <t>37453</t>
  </si>
  <si>
    <t>37454</t>
  </si>
  <si>
    <t>37455</t>
  </si>
  <si>
    <t>37462</t>
  </si>
  <si>
    <t>37463</t>
  </si>
  <si>
    <t>37464</t>
  </si>
  <si>
    <t>37471</t>
  </si>
  <si>
    <t>37472</t>
  </si>
  <si>
    <t>37473</t>
  </si>
  <si>
    <t>37479</t>
  </si>
  <si>
    <t>37480</t>
  </si>
  <si>
    <t>37481</t>
  </si>
  <si>
    <t>37489</t>
  </si>
  <si>
    <t>37490</t>
  </si>
  <si>
    <t>37496</t>
  </si>
  <si>
    <t>37497</t>
  </si>
  <si>
    <t>37503</t>
  </si>
  <si>
    <t>37504</t>
  </si>
  <si>
    <t>37505</t>
  </si>
  <si>
    <t>37446</t>
  </si>
  <si>
    <t>37447</t>
  </si>
  <si>
    <t>37448</t>
  </si>
  <si>
    <t>37456</t>
  </si>
  <si>
    <t>37457</t>
  </si>
  <si>
    <t>37465</t>
  </si>
  <si>
    <t>37466</t>
  </si>
  <si>
    <t>37474</t>
  </si>
  <si>
    <t>37475</t>
  </si>
  <si>
    <t>37482</t>
  </si>
  <si>
    <t>37483</t>
  </si>
  <si>
    <t>37484</t>
  </si>
  <si>
    <t>37491</t>
  </si>
  <si>
    <t>37492</t>
  </si>
  <si>
    <t>37498</t>
  </si>
  <si>
    <t>37499</t>
  </si>
  <si>
    <t>37506</t>
  </si>
  <si>
    <t>37507</t>
  </si>
  <si>
    <t>37508</t>
  </si>
  <si>
    <t>37449</t>
  </si>
  <si>
    <t>37458</t>
  </si>
  <si>
    <t>37467</t>
  </si>
  <si>
    <t>37476</t>
  </si>
  <si>
    <t>37485</t>
  </si>
  <si>
    <t>37493</t>
  </si>
  <si>
    <t>37500</t>
  </si>
  <si>
    <t>37509</t>
  </si>
  <si>
    <t>37450</t>
  </si>
  <si>
    <t>37451</t>
  </si>
  <si>
    <t>37459</t>
  </si>
  <si>
    <t>37460</t>
  </si>
  <si>
    <t>37468</t>
  </si>
  <si>
    <t>37469</t>
  </si>
  <si>
    <t>37470</t>
  </si>
  <si>
    <t>37477</t>
  </si>
  <si>
    <t>37478</t>
  </si>
  <si>
    <t>37486</t>
  </si>
  <si>
    <t>37487</t>
  </si>
  <si>
    <t>37488</t>
  </si>
  <si>
    <t>37494</t>
  </si>
  <si>
    <t>37495</t>
  </si>
  <si>
    <t>37501</t>
  </si>
  <si>
    <t>37502</t>
  </si>
  <si>
    <t>37510</t>
  </si>
  <si>
    <t>37511</t>
  </si>
  <si>
    <t>37512</t>
  </si>
  <si>
    <t>37461</t>
  </si>
  <si>
    <t>東洋　社会　社会</t>
  </si>
  <si>
    <t>37514</t>
  </si>
  <si>
    <t>東洋　社会　国際社会</t>
  </si>
  <si>
    <t>37517</t>
  </si>
  <si>
    <t>37518</t>
  </si>
  <si>
    <t>東洋　社会　メディアコミュニケーション</t>
  </si>
  <si>
    <t>37523</t>
  </si>
  <si>
    <t>東洋　社会　社会心理</t>
  </si>
  <si>
    <t>37529</t>
  </si>
  <si>
    <t>37515</t>
  </si>
  <si>
    <t>37520</t>
  </si>
  <si>
    <t>37525</t>
  </si>
  <si>
    <t>37530</t>
  </si>
  <si>
    <t>37516</t>
  </si>
  <si>
    <t>37521</t>
  </si>
  <si>
    <t>37522</t>
  </si>
  <si>
    <t>37526</t>
  </si>
  <si>
    <t>37527</t>
  </si>
  <si>
    <t>37531</t>
  </si>
  <si>
    <t>37532</t>
  </si>
  <si>
    <t>37533</t>
  </si>
  <si>
    <t>37537</t>
  </si>
  <si>
    <t>37538</t>
  </si>
  <si>
    <t>37539</t>
  </si>
  <si>
    <t>37545</t>
  </si>
  <si>
    <t>37546</t>
  </si>
  <si>
    <t>37552</t>
  </si>
  <si>
    <t>37553</t>
  </si>
  <si>
    <t>37534</t>
  </si>
  <si>
    <t>37540</t>
  </si>
  <si>
    <t>37541</t>
  </si>
  <si>
    <t>37547</t>
  </si>
  <si>
    <t>37548</t>
  </si>
  <si>
    <t>37554</t>
  </si>
  <si>
    <t>37535</t>
  </si>
  <si>
    <t>37542</t>
  </si>
  <si>
    <t>37549</t>
  </si>
  <si>
    <t>37555</t>
  </si>
  <si>
    <t>37536</t>
  </si>
  <si>
    <t>37543</t>
  </si>
  <si>
    <t>37544</t>
  </si>
  <si>
    <t>37550</t>
  </si>
  <si>
    <t>37551</t>
  </si>
  <si>
    <t>37556</t>
  </si>
  <si>
    <t>東洋　国際観光　国際観光</t>
  </si>
  <si>
    <t>37558</t>
  </si>
  <si>
    <t>37559</t>
  </si>
  <si>
    <t>37560</t>
  </si>
  <si>
    <t>37561</t>
  </si>
  <si>
    <t>37562</t>
  </si>
  <si>
    <t>37563</t>
  </si>
  <si>
    <t>37564</t>
  </si>
  <si>
    <t>37565</t>
  </si>
  <si>
    <t>37566</t>
  </si>
  <si>
    <t>37567</t>
  </si>
  <si>
    <t>37568</t>
  </si>
  <si>
    <t>37569</t>
  </si>
  <si>
    <t>37570</t>
  </si>
  <si>
    <t>37571</t>
  </si>
  <si>
    <t>東洋　福祉社会デザイン　社会福祉</t>
  </si>
  <si>
    <t>37573</t>
  </si>
  <si>
    <t>37574</t>
  </si>
  <si>
    <t>37575</t>
  </si>
  <si>
    <t>東洋　福祉社会デザイン　子ども支援</t>
  </si>
  <si>
    <t>37582</t>
  </si>
  <si>
    <t>37583</t>
  </si>
  <si>
    <t>東洋　福祉社会デザイン　人間環境デザイン</t>
  </si>
  <si>
    <t>37590</t>
  </si>
  <si>
    <t>37591</t>
  </si>
  <si>
    <t>37592</t>
  </si>
  <si>
    <t>37584</t>
  </si>
  <si>
    <t>37576</t>
  </si>
  <si>
    <t>37577</t>
  </si>
  <si>
    <t>37585</t>
  </si>
  <si>
    <t>37593</t>
  </si>
  <si>
    <t>37594</t>
  </si>
  <si>
    <t>37578</t>
  </si>
  <si>
    <t>37579</t>
  </si>
  <si>
    <t>37580</t>
  </si>
  <si>
    <t>37586</t>
  </si>
  <si>
    <t>37587</t>
  </si>
  <si>
    <t>37588</t>
  </si>
  <si>
    <t>37595</t>
  </si>
  <si>
    <t>37596</t>
  </si>
  <si>
    <t>37597</t>
  </si>
  <si>
    <t>37598</t>
  </si>
  <si>
    <t>37599</t>
  </si>
  <si>
    <t>37600</t>
  </si>
  <si>
    <t>37601</t>
  </si>
  <si>
    <t>37602</t>
  </si>
  <si>
    <t>37610</t>
  </si>
  <si>
    <t>37611</t>
  </si>
  <si>
    <t>37617</t>
  </si>
  <si>
    <t>37618</t>
  </si>
  <si>
    <t>37619</t>
  </si>
  <si>
    <t>37620</t>
  </si>
  <si>
    <t>37603</t>
  </si>
  <si>
    <t>37604</t>
  </si>
  <si>
    <t>37605</t>
  </si>
  <si>
    <t>37612</t>
  </si>
  <si>
    <t>37613</t>
  </si>
  <si>
    <t>37621</t>
  </si>
  <si>
    <t>37622</t>
  </si>
  <si>
    <t>37606</t>
  </si>
  <si>
    <t>37614</t>
  </si>
  <si>
    <t>37623</t>
  </si>
  <si>
    <t>37607</t>
  </si>
  <si>
    <t>37608</t>
  </si>
  <si>
    <t>37609</t>
  </si>
  <si>
    <t>37615</t>
  </si>
  <si>
    <t>37616</t>
  </si>
  <si>
    <t>37624</t>
  </si>
  <si>
    <t>37625</t>
  </si>
  <si>
    <t>37626</t>
  </si>
  <si>
    <t>37627</t>
  </si>
  <si>
    <t>東洋　国際　グローバル・イノベーション</t>
  </si>
  <si>
    <t>37629</t>
  </si>
  <si>
    <t>東洋　国際　国際－国際地域</t>
  </si>
  <si>
    <t>37633</t>
  </si>
  <si>
    <t>37634</t>
  </si>
  <si>
    <t>37630</t>
  </si>
  <si>
    <t>37631</t>
  </si>
  <si>
    <t>37635</t>
  </si>
  <si>
    <t>37636</t>
  </si>
  <si>
    <t>37637</t>
  </si>
  <si>
    <t>37638</t>
  </si>
  <si>
    <t>37643</t>
  </si>
  <si>
    <t>37644</t>
  </si>
  <si>
    <t>37645</t>
  </si>
  <si>
    <t>37639</t>
  </si>
  <si>
    <t>37646</t>
  </si>
  <si>
    <t>37640</t>
  </si>
  <si>
    <t>37647</t>
  </si>
  <si>
    <t>37641</t>
  </si>
  <si>
    <t>37642</t>
  </si>
  <si>
    <t>37648</t>
  </si>
  <si>
    <t>37649</t>
  </si>
  <si>
    <t>東洋　法　法律</t>
  </si>
  <si>
    <t>37651</t>
  </si>
  <si>
    <t>37652</t>
  </si>
  <si>
    <t>37653</t>
  </si>
  <si>
    <t>東洋　法　企業法</t>
  </si>
  <si>
    <t>37660</t>
  </si>
  <si>
    <t>37657</t>
  </si>
  <si>
    <t>37658</t>
  </si>
  <si>
    <t>37654</t>
  </si>
  <si>
    <t>37661</t>
  </si>
  <si>
    <t>37655</t>
  </si>
  <si>
    <t>37656</t>
  </si>
  <si>
    <t>37662</t>
  </si>
  <si>
    <t>37663</t>
  </si>
  <si>
    <t>37664</t>
  </si>
  <si>
    <t>37665</t>
  </si>
  <si>
    <t>37666</t>
  </si>
  <si>
    <t>37667</t>
  </si>
  <si>
    <t>37675</t>
  </si>
  <si>
    <t>37676</t>
  </si>
  <si>
    <t>37677</t>
  </si>
  <si>
    <t>37678</t>
  </si>
  <si>
    <t>37668</t>
  </si>
  <si>
    <t>37669</t>
  </si>
  <si>
    <t>37670</t>
  </si>
  <si>
    <t>37671</t>
  </si>
  <si>
    <t>37679</t>
  </si>
  <si>
    <t>37680</t>
  </si>
  <si>
    <t>37681</t>
  </si>
  <si>
    <t>37682</t>
  </si>
  <si>
    <t>37672</t>
  </si>
  <si>
    <t>37683</t>
  </si>
  <si>
    <t>37673</t>
  </si>
  <si>
    <t>37674</t>
  </si>
  <si>
    <t>37684</t>
  </si>
  <si>
    <t>37685</t>
  </si>
  <si>
    <t>東洋　経済　経済</t>
  </si>
  <si>
    <t>37687</t>
  </si>
  <si>
    <t>37688</t>
  </si>
  <si>
    <t>東洋　経済　国際経済</t>
  </si>
  <si>
    <t>37694</t>
  </si>
  <si>
    <t>37695</t>
  </si>
  <si>
    <t>東洋　経済　総合政策</t>
  </si>
  <si>
    <t>37700</t>
  </si>
  <si>
    <t>37701</t>
  </si>
  <si>
    <t>37702</t>
  </si>
  <si>
    <t>37689</t>
  </si>
  <si>
    <t>37696</t>
  </si>
  <si>
    <t>37703</t>
  </si>
  <si>
    <t>37690</t>
  </si>
  <si>
    <t>37691</t>
  </si>
  <si>
    <t>37692</t>
  </si>
  <si>
    <t>37697</t>
  </si>
  <si>
    <t>37698</t>
  </si>
  <si>
    <t>37704</t>
  </si>
  <si>
    <t>37705</t>
  </si>
  <si>
    <t>37706</t>
  </si>
  <si>
    <t>37707</t>
  </si>
  <si>
    <t>37711</t>
  </si>
  <si>
    <t>37712</t>
  </si>
  <si>
    <t>37713</t>
  </si>
  <si>
    <t>37717</t>
  </si>
  <si>
    <t>37718</t>
  </si>
  <si>
    <t>37708</t>
  </si>
  <si>
    <t>37709</t>
  </si>
  <si>
    <t>37714</t>
  </si>
  <si>
    <t>37719</t>
  </si>
  <si>
    <t>37720</t>
  </si>
  <si>
    <t>37710</t>
  </si>
  <si>
    <t>37715</t>
  </si>
  <si>
    <t>37721</t>
  </si>
  <si>
    <t>37716</t>
  </si>
  <si>
    <t>37722</t>
  </si>
  <si>
    <t>東洋　経営　経営</t>
  </si>
  <si>
    <t>37724</t>
  </si>
  <si>
    <t>37725</t>
  </si>
  <si>
    <t>東洋　経営　マーケティング</t>
  </si>
  <si>
    <t>37729</t>
  </si>
  <si>
    <t>東洋　経営　会計ファイナンス</t>
  </si>
  <si>
    <t>37733</t>
  </si>
  <si>
    <t>37734</t>
  </si>
  <si>
    <t>37735</t>
  </si>
  <si>
    <t>37726</t>
  </si>
  <si>
    <t>37727</t>
  </si>
  <si>
    <t>37730</t>
  </si>
  <si>
    <t>37731</t>
  </si>
  <si>
    <t>37736</t>
  </si>
  <si>
    <t>37737</t>
  </si>
  <si>
    <t>37738</t>
  </si>
  <si>
    <t>37739</t>
  </si>
  <si>
    <t>37740</t>
  </si>
  <si>
    <t>37741</t>
  </si>
  <si>
    <t>37744</t>
  </si>
  <si>
    <t>37745</t>
  </si>
  <si>
    <t>37746</t>
  </si>
  <si>
    <t>37749</t>
  </si>
  <si>
    <t>37750</t>
  </si>
  <si>
    <t>37751</t>
  </si>
  <si>
    <t>37742</t>
  </si>
  <si>
    <t>37747</t>
  </si>
  <si>
    <t>37752</t>
  </si>
  <si>
    <t>37743</t>
  </si>
  <si>
    <t>37748</t>
  </si>
  <si>
    <t>37753</t>
  </si>
  <si>
    <t>東洋　理工　機械工</t>
  </si>
  <si>
    <t>37755</t>
  </si>
  <si>
    <t>37756</t>
  </si>
  <si>
    <t>東洋　理工　電気電子情報工</t>
  </si>
  <si>
    <t>37760</t>
  </si>
  <si>
    <t>東洋　理工　応用化学</t>
  </si>
  <si>
    <t>37764</t>
  </si>
  <si>
    <t>東洋　理工　都市環境デザイン</t>
  </si>
  <si>
    <t>37768</t>
  </si>
  <si>
    <t>東洋　理工　建築</t>
  </si>
  <si>
    <t>37772</t>
  </si>
  <si>
    <t>37757</t>
  </si>
  <si>
    <t>37758</t>
  </si>
  <si>
    <t>37761</t>
  </si>
  <si>
    <t>37762</t>
  </si>
  <si>
    <t>37765</t>
  </si>
  <si>
    <t>37766</t>
  </si>
  <si>
    <t>37769</t>
  </si>
  <si>
    <t>37770</t>
  </si>
  <si>
    <t>37773</t>
  </si>
  <si>
    <t>37774</t>
  </si>
  <si>
    <t>37775</t>
  </si>
  <si>
    <t>37776</t>
  </si>
  <si>
    <t>37781</t>
  </si>
  <si>
    <t>37782</t>
  </si>
  <si>
    <t>37788</t>
  </si>
  <si>
    <t>37789</t>
  </si>
  <si>
    <t>37794</t>
  </si>
  <si>
    <t>37795</t>
  </si>
  <si>
    <t>37800</t>
  </si>
  <si>
    <t>37801</t>
  </si>
  <si>
    <t>37777</t>
  </si>
  <si>
    <t>37778</t>
  </si>
  <si>
    <t>37783</t>
  </si>
  <si>
    <t>37784</t>
  </si>
  <si>
    <t>37790</t>
  </si>
  <si>
    <t>37796</t>
  </si>
  <si>
    <t>37802</t>
  </si>
  <si>
    <t>37803</t>
  </si>
  <si>
    <t>37779</t>
  </si>
  <si>
    <t>37785</t>
  </si>
  <si>
    <t>37791</t>
  </si>
  <si>
    <t>37797</t>
  </si>
  <si>
    <t>37804</t>
  </si>
  <si>
    <t>37780</t>
  </si>
  <si>
    <t>37786</t>
  </si>
  <si>
    <t>37787</t>
  </si>
  <si>
    <t>37792</t>
  </si>
  <si>
    <t>37793</t>
  </si>
  <si>
    <t>37798</t>
  </si>
  <si>
    <t>37799</t>
  </si>
  <si>
    <t>37805</t>
  </si>
  <si>
    <t>37806</t>
  </si>
  <si>
    <t>東洋　生命科学　生命科学</t>
  </si>
  <si>
    <t>37808</t>
  </si>
  <si>
    <t>37809</t>
  </si>
  <si>
    <t>東洋　生命科学　生体医工</t>
  </si>
  <si>
    <t>37814</t>
  </si>
  <si>
    <t>37815</t>
  </si>
  <si>
    <t>東洋　生命科学　生物資源</t>
  </si>
  <si>
    <t>37820</t>
  </si>
  <si>
    <t>37821</t>
  </si>
  <si>
    <t>37810</t>
  </si>
  <si>
    <t>37822</t>
  </si>
  <si>
    <t>37811</t>
  </si>
  <si>
    <t>37812</t>
  </si>
  <si>
    <t>37816</t>
  </si>
  <si>
    <t>37817</t>
  </si>
  <si>
    <t>37818</t>
  </si>
  <si>
    <t>37823</t>
  </si>
  <si>
    <t>37824</t>
  </si>
  <si>
    <t>37825</t>
  </si>
  <si>
    <t>37826</t>
  </si>
  <si>
    <t>37827</t>
  </si>
  <si>
    <t>37833</t>
  </si>
  <si>
    <t>37834</t>
  </si>
  <si>
    <t>37840</t>
  </si>
  <si>
    <t>37841</t>
  </si>
  <si>
    <t>37842</t>
  </si>
  <si>
    <t>37828</t>
  </si>
  <si>
    <t>37829</t>
  </si>
  <si>
    <t>37835</t>
  </si>
  <si>
    <t>37836</t>
  </si>
  <si>
    <t>37843</t>
  </si>
  <si>
    <t>37844</t>
  </si>
  <si>
    <t>37830</t>
  </si>
  <si>
    <t>37837</t>
  </si>
  <si>
    <t>37845</t>
  </si>
  <si>
    <t>37831</t>
  </si>
  <si>
    <t>37832</t>
  </si>
  <si>
    <t>37838</t>
  </si>
  <si>
    <t>37839</t>
  </si>
  <si>
    <t>37846</t>
  </si>
  <si>
    <t>37847</t>
  </si>
  <si>
    <t>東洋　食環境科学　食環境科学</t>
  </si>
  <si>
    <t>37849</t>
  </si>
  <si>
    <t>37850</t>
  </si>
  <si>
    <t>37851</t>
  </si>
  <si>
    <t>37852</t>
  </si>
  <si>
    <t>東洋　食環境科学　フードデータサイエンス</t>
  </si>
  <si>
    <t>37860</t>
  </si>
  <si>
    <t>37861</t>
  </si>
  <si>
    <t>37862</t>
  </si>
  <si>
    <t>37863</t>
  </si>
  <si>
    <t>東洋　食環境科学　健康栄養</t>
  </si>
  <si>
    <t>37871</t>
  </si>
  <si>
    <t>37872</t>
  </si>
  <si>
    <t>37873</t>
  </si>
  <si>
    <t>37874</t>
  </si>
  <si>
    <t>37853</t>
  </si>
  <si>
    <t>37864</t>
  </si>
  <si>
    <t>37854</t>
  </si>
  <si>
    <t>37855</t>
  </si>
  <si>
    <t>37856</t>
  </si>
  <si>
    <t>37857</t>
  </si>
  <si>
    <t>37858</t>
  </si>
  <si>
    <t>37865</t>
  </si>
  <si>
    <t>37866</t>
  </si>
  <si>
    <t>37867</t>
  </si>
  <si>
    <t>37868</t>
  </si>
  <si>
    <t>37869</t>
  </si>
  <si>
    <t>37875</t>
  </si>
  <si>
    <t>37876</t>
  </si>
  <si>
    <t>37877</t>
  </si>
  <si>
    <t>37878</t>
  </si>
  <si>
    <t>37879</t>
  </si>
  <si>
    <t>37880</t>
  </si>
  <si>
    <t>37881</t>
  </si>
  <si>
    <t>37887</t>
  </si>
  <si>
    <t>37888</t>
  </si>
  <si>
    <t>37894</t>
  </si>
  <si>
    <t>37895</t>
  </si>
  <si>
    <t>37896</t>
  </si>
  <si>
    <t>37882</t>
  </si>
  <si>
    <t>37883</t>
  </si>
  <si>
    <t>37889</t>
  </si>
  <si>
    <t>37890</t>
  </si>
  <si>
    <t>37897</t>
  </si>
  <si>
    <t>37898</t>
  </si>
  <si>
    <t>37884</t>
  </si>
  <si>
    <t>37891</t>
  </si>
  <si>
    <t>37899</t>
  </si>
  <si>
    <t>37885</t>
  </si>
  <si>
    <t>37886</t>
  </si>
  <si>
    <t>37892</t>
  </si>
  <si>
    <t>37893</t>
  </si>
  <si>
    <t>37900</t>
  </si>
  <si>
    <t>37901</t>
  </si>
  <si>
    <t>東洋　健康スポーツ科学　健康スポーツ科学</t>
  </si>
  <si>
    <t>37903</t>
  </si>
  <si>
    <t>37904</t>
  </si>
  <si>
    <t>37905</t>
  </si>
  <si>
    <t>37906</t>
  </si>
  <si>
    <t>東洋　健康スポーツ科学　栄養科学</t>
  </si>
  <si>
    <t>37913</t>
  </si>
  <si>
    <t>37914</t>
  </si>
  <si>
    <t>37915</t>
  </si>
  <si>
    <t>37916</t>
  </si>
  <si>
    <t>37907</t>
  </si>
  <si>
    <t>37908</t>
  </si>
  <si>
    <t>37909</t>
  </si>
  <si>
    <t>37910</t>
  </si>
  <si>
    <t>37911</t>
  </si>
  <si>
    <t>37917</t>
  </si>
  <si>
    <t>37918</t>
  </si>
  <si>
    <t>37919</t>
  </si>
  <si>
    <t>37920</t>
  </si>
  <si>
    <t>37921</t>
  </si>
  <si>
    <t>37925</t>
  </si>
  <si>
    <t>37926</t>
  </si>
  <si>
    <t>37927</t>
  </si>
  <si>
    <t>37928</t>
  </si>
  <si>
    <t>37922</t>
  </si>
  <si>
    <t>37929</t>
  </si>
  <si>
    <t>37930</t>
  </si>
  <si>
    <t>37923</t>
  </si>
  <si>
    <t>37931</t>
  </si>
  <si>
    <t>37924</t>
  </si>
  <si>
    <t>37932</t>
  </si>
  <si>
    <t>37933</t>
  </si>
  <si>
    <t>37934</t>
  </si>
  <si>
    <t>37935</t>
  </si>
  <si>
    <t>東洋　環境イノベーション　環境イノベーション</t>
  </si>
  <si>
    <t>38090</t>
  </si>
  <si>
    <t>38091</t>
  </si>
  <si>
    <t>38092</t>
  </si>
  <si>
    <t>38093</t>
  </si>
  <si>
    <t>38094</t>
  </si>
  <si>
    <t>38095</t>
  </si>
  <si>
    <t>38096</t>
  </si>
  <si>
    <t>38097</t>
  </si>
  <si>
    <t>38098</t>
  </si>
  <si>
    <t>38082</t>
  </si>
  <si>
    <t>38083</t>
  </si>
  <si>
    <t>38084</t>
  </si>
  <si>
    <t>38085</t>
  </si>
  <si>
    <t>38086</t>
  </si>
  <si>
    <t>38087</t>
  </si>
  <si>
    <t>38088</t>
  </si>
  <si>
    <t>東洋　総合情報　メディア情報</t>
  </si>
  <si>
    <t>37936</t>
  </si>
  <si>
    <t>37937</t>
  </si>
  <si>
    <t>37938</t>
  </si>
  <si>
    <t>東洋　総合情報　心理・スポーツ情報</t>
  </si>
  <si>
    <t>37944</t>
  </si>
  <si>
    <t>東洋　総合情報　システム情報</t>
  </si>
  <si>
    <t>37949</t>
  </si>
  <si>
    <t>37950</t>
  </si>
  <si>
    <t>37940</t>
  </si>
  <si>
    <t>37945</t>
  </si>
  <si>
    <t>37951</t>
  </si>
  <si>
    <t>37941</t>
  </si>
  <si>
    <t>37942</t>
  </si>
  <si>
    <t>37946</t>
  </si>
  <si>
    <t>37947</t>
  </si>
  <si>
    <t>37952</t>
  </si>
  <si>
    <t>37953</t>
  </si>
  <si>
    <t>37954</t>
  </si>
  <si>
    <t>37955</t>
  </si>
  <si>
    <t>37961</t>
  </si>
  <si>
    <t>37962</t>
  </si>
  <si>
    <t>37967</t>
  </si>
  <si>
    <t>37968</t>
  </si>
  <si>
    <t>37956</t>
  </si>
  <si>
    <t>37957</t>
  </si>
  <si>
    <t>37963</t>
  </si>
  <si>
    <t>37969</t>
  </si>
  <si>
    <t>37958</t>
  </si>
  <si>
    <t>37964</t>
  </si>
  <si>
    <t>37970</t>
  </si>
  <si>
    <t>37959</t>
  </si>
  <si>
    <t>37960</t>
  </si>
  <si>
    <t>37965</t>
  </si>
  <si>
    <t>37966</t>
  </si>
  <si>
    <t>37971</t>
  </si>
  <si>
    <t>37972</t>
  </si>
  <si>
    <t>東洋　情報連携　情報連携</t>
  </si>
  <si>
    <t>37974</t>
  </si>
  <si>
    <t>37975</t>
  </si>
  <si>
    <t>37976</t>
  </si>
  <si>
    <t>37977</t>
  </si>
  <si>
    <t>37978</t>
  </si>
  <si>
    <t>37979</t>
  </si>
  <si>
    <t>37980</t>
  </si>
  <si>
    <t>37981</t>
  </si>
  <si>
    <t>37982</t>
  </si>
  <si>
    <t>37983</t>
  </si>
  <si>
    <t>37984</t>
  </si>
  <si>
    <t>37985</t>
  </si>
  <si>
    <t>37986</t>
  </si>
  <si>
    <t>37987</t>
  </si>
  <si>
    <t>37988</t>
  </si>
  <si>
    <t>37989</t>
  </si>
  <si>
    <t>37990</t>
  </si>
  <si>
    <t>37991</t>
  </si>
  <si>
    <t>37992</t>
  </si>
  <si>
    <t>37993</t>
  </si>
  <si>
    <t>東洋　文（第２部）　東洋思想文化</t>
  </si>
  <si>
    <t>37995</t>
  </si>
  <si>
    <t>37996</t>
  </si>
  <si>
    <t>東洋　文（第２部）　日本文学文化</t>
  </si>
  <si>
    <t>38002</t>
  </si>
  <si>
    <t>38003</t>
  </si>
  <si>
    <t>東洋　文（第２部）　教育</t>
  </si>
  <si>
    <t>38008</t>
  </si>
  <si>
    <t>38009</t>
  </si>
  <si>
    <t>37997</t>
  </si>
  <si>
    <t>38010</t>
  </si>
  <si>
    <t>37998</t>
  </si>
  <si>
    <t>37999</t>
  </si>
  <si>
    <t>38004</t>
  </si>
  <si>
    <t>38005</t>
  </si>
  <si>
    <t>38011</t>
  </si>
  <si>
    <t>38012</t>
  </si>
  <si>
    <t>38000</t>
  </si>
  <si>
    <t>38006</t>
  </si>
  <si>
    <t>38013</t>
  </si>
  <si>
    <t>38014</t>
  </si>
  <si>
    <t>38015</t>
  </si>
  <si>
    <t>38020</t>
  </si>
  <si>
    <t>38021</t>
  </si>
  <si>
    <t>38026</t>
  </si>
  <si>
    <t>38027</t>
  </si>
  <si>
    <t>38016</t>
  </si>
  <si>
    <t>38022</t>
  </si>
  <si>
    <t>38028</t>
  </si>
  <si>
    <t>38017</t>
  </si>
  <si>
    <t>38018</t>
  </si>
  <si>
    <t>38023</t>
  </si>
  <si>
    <t>38024</t>
  </si>
  <si>
    <t>38029</t>
  </si>
  <si>
    <t>38030</t>
  </si>
  <si>
    <t>38019</t>
  </si>
  <si>
    <t>38025</t>
  </si>
  <si>
    <t>38031</t>
  </si>
  <si>
    <t>東洋　社会（第２部）　社会</t>
  </si>
  <si>
    <t>38033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</si>
  <si>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</si>
  <si>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</si>
  <si>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</si>
  <si>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</si>
  <si>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</si>
  <si>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</si>
  <si>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</si>
  <si>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</si>
  <si>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</si>
  <si>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</si>
  <si>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東洋　法（第２部）　法律</t>
  </si>
  <si>
    <t>38045</t>
  </si>
  <si>
    <t>38046</t>
  </si>
  <si>
    <t>38047</t>
  </si>
  <si>
    <t>38048</t>
  </si>
  <si>
    <t>38049</t>
  </si>
  <si>
    <t>38050</t>
  </si>
  <si>
    <t>38051</t>
  </si>
  <si>
    <t>38052</t>
  </si>
  <si>
    <t>38053</t>
  </si>
  <si>
    <t>38054</t>
  </si>
  <si>
    <t>38055</t>
  </si>
  <si>
    <t>東洋　経済（第２部）　経済</t>
  </si>
  <si>
    <t>38057</t>
  </si>
  <si>
    <t>38058</t>
  </si>
  <si>
    <t>38059</t>
  </si>
  <si>
    <t>38060</t>
  </si>
  <si>
    <t>38061</t>
  </si>
  <si>
    <t>38062</t>
  </si>
  <si>
    <t>38063</t>
  </si>
  <si>
    <t>38064</t>
  </si>
  <si>
    <t>38065</t>
  </si>
  <si>
    <t>38066</t>
  </si>
  <si>
    <t>38067</t>
  </si>
  <si>
    <t>東洋　経営（第２部）　経営</t>
  </si>
  <si>
    <t>38069</t>
  </si>
  <si>
    <t>38070</t>
  </si>
  <si>
    <t>38071</t>
  </si>
  <si>
    <t>38072</t>
  </si>
  <si>
    <t>38073</t>
  </si>
  <si>
    <t>東洋　国際（イブニング）　国際－地域総合</t>
  </si>
  <si>
    <t>38075</t>
  </si>
  <si>
    <t>38076</t>
  </si>
  <si>
    <t>38077</t>
  </si>
  <si>
    <t>38078</t>
  </si>
  <si>
    <t>38079</t>
  </si>
  <si>
    <t>38080</t>
  </si>
  <si>
    <t>38081</t>
  </si>
  <si>
    <t>東洋学園　グローバル・コミュニケーション　グローバル・コミュニケーション</t>
  </si>
  <si>
    <t>38782</t>
  </si>
  <si>
    <t>38783</t>
  </si>
  <si>
    <t>東洋学園　現代経営　現代経営</t>
  </si>
  <si>
    <t>38785</t>
  </si>
  <si>
    <t>38786</t>
  </si>
  <si>
    <t>東洋学園　人間科学　人間科学</t>
  </si>
  <si>
    <t>38788</t>
  </si>
  <si>
    <t>38789</t>
  </si>
  <si>
    <t>二松学舎　文　国文</t>
  </si>
  <si>
    <t>二松学舎　文　国際日本・中国</t>
  </si>
  <si>
    <t>二松学舎　文　都市文化デザイン</t>
  </si>
  <si>
    <t>二松学舎　文　歴史文化</t>
  </si>
  <si>
    <t>38862</t>
  </si>
  <si>
    <t>38869</t>
  </si>
  <si>
    <t>38876</t>
  </si>
  <si>
    <t>38883</t>
  </si>
  <si>
    <t>38863</t>
  </si>
  <si>
    <t>38870</t>
  </si>
  <si>
    <t>38877</t>
  </si>
  <si>
    <t>38884</t>
  </si>
  <si>
    <t>38864</t>
  </si>
  <si>
    <t>38871</t>
  </si>
  <si>
    <t>38878</t>
  </si>
  <si>
    <t>38885</t>
  </si>
  <si>
    <t>38865</t>
  </si>
  <si>
    <t>38872</t>
  </si>
  <si>
    <t>38879</t>
  </si>
  <si>
    <t>38886</t>
  </si>
  <si>
    <t>38866</t>
  </si>
  <si>
    <t>38873</t>
  </si>
  <si>
    <t>38880</t>
  </si>
  <si>
    <t>38887</t>
  </si>
  <si>
    <t>38867</t>
  </si>
  <si>
    <t>38874</t>
  </si>
  <si>
    <t>38881</t>
  </si>
  <si>
    <t>38888</t>
  </si>
  <si>
    <t>38889</t>
  </si>
  <si>
    <t>38892</t>
  </si>
  <si>
    <t>38895</t>
  </si>
  <si>
    <t>38898</t>
  </si>
  <si>
    <t>38890</t>
  </si>
  <si>
    <t>38893</t>
  </si>
  <si>
    <t>38896</t>
  </si>
  <si>
    <t>38899</t>
  </si>
  <si>
    <t>38891</t>
  </si>
  <si>
    <t>38894</t>
  </si>
  <si>
    <t>38897</t>
  </si>
  <si>
    <t>38900</t>
  </si>
  <si>
    <t>二松学舎　国際政治経済　国際政治経済</t>
  </si>
  <si>
    <t>二松学舎　国際政治経済　国際経営</t>
  </si>
  <si>
    <t>38902</t>
  </si>
  <si>
    <t>38907</t>
  </si>
  <si>
    <t>38903</t>
  </si>
  <si>
    <t>38908</t>
  </si>
  <si>
    <t>38904</t>
  </si>
  <si>
    <t>38909</t>
  </si>
  <si>
    <t>38905</t>
  </si>
  <si>
    <t>38910</t>
  </si>
  <si>
    <t>38911</t>
  </si>
  <si>
    <t>38913</t>
  </si>
  <si>
    <t>38912</t>
  </si>
  <si>
    <t>38914</t>
  </si>
  <si>
    <t>日本歯科　生命歯　生命歯</t>
  </si>
  <si>
    <t>38802</t>
  </si>
  <si>
    <t>日本歯科　新潟生命歯　生命歯</t>
  </si>
  <si>
    <t>38804</t>
  </si>
  <si>
    <t>日本体育　児童スポーツ教育　児童スポーツ教育</t>
  </si>
  <si>
    <t>日本体育　児童スポーツ教育　幼児教育保育</t>
  </si>
  <si>
    <t>38823</t>
  </si>
  <si>
    <t>38824</t>
  </si>
  <si>
    <t>日本体育　保健医療　整復医療</t>
  </si>
  <si>
    <t>日本体育　保健医療　救急医療</t>
  </si>
  <si>
    <t>38827</t>
  </si>
  <si>
    <t>38828</t>
  </si>
  <si>
    <t>日本体育　体育　体育</t>
  </si>
  <si>
    <t>日本体育　体育　健康</t>
  </si>
  <si>
    <t>38831</t>
  </si>
  <si>
    <t>38832</t>
  </si>
  <si>
    <t>日本体育　スポーツ文化　武道教育</t>
  </si>
  <si>
    <t>日本体育　スポーツ文化　スポーツ国際</t>
  </si>
  <si>
    <t>38835</t>
  </si>
  <si>
    <t>38836</t>
  </si>
  <si>
    <t>日本体育　スポーツマネジメント　スポーツマネジメント</t>
  </si>
  <si>
    <t>日本体育　スポーツマネジメント　スポーツライフマネジメント</t>
  </si>
  <si>
    <t>38839</t>
  </si>
  <si>
    <t>38840</t>
  </si>
  <si>
    <t>日本　文理　哲</t>
  </si>
  <si>
    <t>日本　文理　史</t>
  </si>
  <si>
    <t>日本　文理　国文</t>
  </si>
  <si>
    <t>日本　文理　中国語中国文化</t>
  </si>
  <si>
    <t>日本　文理　英文</t>
  </si>
  <si>
    <t>日本　文理　ドイツ文</t>
  </si>
  <si>
    <t>日本　文理　社会</t>
  </si>
  <si>
    <t>日本　文理　社会福祉</t>
  </si>
  <si>
    <t>日本　文理　教育</t>
  </si>
  <si>
    <t>日本　文理　体育</t>
  </si>
  <si>
    <t>日本　文理　心理</t>
  </si>
  <si>
    <t>日本　文理　地理</t>
  </si>
  <si>
    <t>日本　文理　地球科学</t>
  </si>
  <si>
    <t>日本　文理　数学</t>
  </si>
  <si>
    <t>日本　文理　情報科学</t>
  </si>
  <si>
    <t>日本　文理　物理</t>
  </si>
  <si>
    <t>日本　文理　生命科学</t>
  </si>
  <si>
    <t>日本　文理　化学</t>
  </si>
  <si>
    <t>38972</t>
  </si>
  <si>
    <t>38975</t>
  </si>
  <si>
    <t>38978</t>
  </si>
  <si>
    <t>38981</t>
  </si>
  <si>
    <t>38984</t>
  </si>
  <si>
    <t>38987</t>
  </si>
  <si>
    <t>38990</t>
  </si>
  <si>
    <t>38993</t>
  </si>
  <si>
    <t>38996</t>
  </si>
  <si>
    <t>38999</t>
  </si>
  <si>
    <t>39002</t>
  </si>
  <si>
    <t>39005</t>
  </si>
  <si>
    <t>39008</t>
  </si>
  <si>
    <t>39011</t>
  </si>
  <si>
    <t>39014</t>
  </si>
  <si>
    <t>39017</t>
  </si>
  <si>
    <t>39020</t>
  </si>
  <si>
    <t>39023</t>
  </si>
  <si>
    <t>38973</t>
  </si>
  <si>
    <t>38976</t>
  </si>
  <si>
    <t>38979</t>
  </si>
  <si>
    <t>38982</t>
  </si>
  <si>
    <t>38985</t>
  </si>
  <si>
    <t>38988</t>
  </si>
  <si>
    <t>38991</t>
  </si>
  <si>
    <t>38994</t>
  </si>
  <si>
    <t>38997</t>
  </si>
  <si>
    <t>39000</t>
  </si>
  <si>
    <t>39003</t>
  </si>
  <si>
    <t>39006</t>
  </si>
  <si>
    <t>39009</t>
  </si>
  <si>
    <t>39012</t>
  </si>
  <si>
    <t>39015</t>
  </si>
  <si>
    <t>39018</t>
  </si>
  <si>
    <t>39021</t>
  </si>
  <si>
    <t>39024</t>
  </si>
  <si>
    <t>39025</t>
  </si>
  <si>
    <t>39026</t>
  </si>
  <si>
    <t>39027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</si>
  <si>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</si>
  <si>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</si>
  <si>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</si>
  <si>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</si>
  <si>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</si>
  <si>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</si>
  <si>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</si>
  <si>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</si>
  <si>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</si>
  <si>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</si>
  <si>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</si>
  <si>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</si>
  <si>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</si>
  <si>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</si>
  <si>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</si>
  <si>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日本　国際関係（静岡）　国際総合政策</t>
  </si>
  <si>
    <t>日本　国際関係（静岡）　国際教養</t>
  </si>
  <si>
    <t>39044</t>
  </si>
  <si>
    <t>39049</t>
  </si>
  <si>
    <t>39045</t>
  </si>
  <si>
    <t>39050</t>
  </si>
  <si>
    <t>39046</t>
  </si>
  <si>
    <t>39051</t>
  </si>
  <si>
    <t>39047</t>
  </si>
  <si>
    <t>39052</t>
  </si>
  <si>
    <t>39053</t>
  </si>
  <si>
    <t>39055</t>
  </si>
  <si>
    <t>39054</t>
  </si>
  <si>
    <t>39056</t>
  </si>
  <si>
    <t>日本　法　法律</t>
  </si>
  <si>
    <t>日本　法　政治経済</t>
  </si>
  <si>
    <t>日本　法　新聞</t>
  </si>
  <si>
    <t>日本　法　経営法</t>
  </si>
  <si>
    <t>日本　法　公共政策</t>
  </si>
  <si>
    <t>39058</t>
  </si>
  <si>
    <t>39062</t>
  </si>
  <si>
    <t>39066</t>
  </si>
  <si>
    <t>39070</t>
  </si>
  <si>
    <t>39074</t>
  </si>
  <si>
    <t>39059</t>
  </si>
  <si>
    <t>39063</t>
  </si>
  <si>
    <t>39067</t>
  </si>
  <si>
    <t>39071</t>
  </si>
  <si>
    <t>39075</t>
  </si>
  <si>
    <t>39060</t>
  </si>
  <si>
    <t>39064</t>
  </si>
  <si>
    <t>39068</t>
  </si>
  <si>
    <t>39072</t>
  </si>
  <si>
    <t>39076</t>
  </si>
  <si>
    <t>39077</t>
  </si>
  <si>
    <t>39079</t>
  </si>
  <si>
    <t>39081</t>
  </si>
  <si>
    <t>39083</t>
  </si>
  <si>
    <t>39085</t>
  </si>
  <si>
    <t>39078</t>
  </si>
  <si>
    <t>39080</t>
  </si>
  <si>
    <t>39082</t>
  </si>
  <si>
    <t>39084</t>
  </si>
  <si>
    <t>39086</t>
  </si>
  <si>
    <t>日本　経済　経済</t>
  </si>
  <si>
    <t>日本　経済　産業経営</t>
  </si>
  <si>
    <t>日本　経済　金融公共経済</t>
  </si>
  <si>
    <t>39088</t>
  </si>
  <si>
    <t>39092</t>
  </si>
  <si>
    <t>39096</t>
  </si>
  <si>
    <t>39089</t>
  </si>
  <si>
    <t>39093</t>
  </si>
  <si>
    <t>39097</t>
  </si>
  <si>
    <t>39090</t>
  </si>
  <si>
    <t>39094</t>
  </si>
  <si>
    <t>39098</t>
  </si>
  <si>
    <t>39099</t>
  </si>
  <si>
    <t>39102</t>
  </si>
  <si>
    <t>39105</t>
  </si>
  <si>
    <t>39100</t>
  </si>
  <si>
    <t>39103</t>
  </si>
  <si>
    <t>39106</t>
  </si>
  <si>
    <t>39101</t>
  </si>
  <si>
    <t>39104</t>
  </si>
  <si>
    <t>39107</t>
  </si>
  <si>
    <t>日本　商　商業</t>
  </si>
  <si>
    <t>日本　商　経営</t>
  </si>
  <si>
    <t>日本　商　会計</t>
  </si>
  <si>
    <t>39109</t>
  </si>
  <si>
    <t>39113</t>
  </si>
  <si>
    <t>39117</t>
  </si>
  <si>
    <t>39110</t>
  </si>
  <si>
    <t>39114</t>
  </si>
  <si>
    <t>39118</t>
  </si>
  <si>
    <t>39111</t>
  </si>
  <si>
    <t>39115</t>
  </si>
  <si>
    <t>39119</t>
  </si>
  <si>
    <t>39120</t>
  </si>
  <si>
    <t>39122</t>
  </si>
  <si>
    <t>39124</t>
  </si>
  <si>
    <t>39121</t>
  </si>
  <si>
    <t>39123</t>
  </si>
  <si>
    <t>39125</t>
  </si>
  <si>
    <t>日本　工（福島）　土木工</t>
  </si>
  <si>
    <t>日本　工（福島）　建築</t>
  </si>
  <si>
    <t>日本　工（福島）　機械工</t>
  </si>
  <si>
    <t>日本　工（福島）　電気電子工</t>
  </si>
  <si>
    <t>日本　工（福島）　生命応用化学</t>
  </si>
  <si>
    <t>日本　工（福島）　情報工</t>
  </si>
  <si>
    <t>39127</t>
  </si>
  <si>
    <t>39130</t>
  </si>
  <si>
    <t>39133</t>
  </si>
  <si>
    <t>39136</t>
  </si>
  <si>
    <t>39139</t>
  </si>
  <si>
    <t>39142</t>
  </si>
  <si>
    <t>39128</t>
  </si>
  <si>
    <t>39131</t>
  </si>
  <si>
    <t>39134</t>
  </si>
  <si>
    <t>39137</t>
  </si>
  <si>
    <t>39140</t>
  </si>
  <si>
    <t>39143</t>
  </si>
  <si>
    <t>39144</t>
  </si>
  <si>
    <t>39147</t>
  </si>
  <si>
    <t>39150</t>
  </si>
  <si>
    <t>39153</t>
  </si>
  <si>
    <t>39156</t>
  </si>
  <si>
    <t>39159</t>
  </si>
  <si>
    <t>39145</t>
  </si>
  <si>
    <t>39148</t>
  </si>
  <si>
    <t>39151</t>
  </si>
  <si>
    <t>39154</t>
  </si>
  <si>
    <t>39157</t>
  </si>
  <si>
    <t>39160</t>
  </si>
  <si>
    <t>39146</t>
  </si>
  <si>
    <t>39149</t>
  </si>
  <si>
    <t>39152</t>
  </si>
  <si>
    <t>39155</t>
  </si>
  <si>
    <t>39158</t>
  </si>
  <si>
    <t>39161</t>
  </si>
  <si>
    <t>日本　生産工　機械工</t>
  </si>
  <si>
    <t>日本　生産工　電気電子工</t>
  </si>
  <si>
    <t>日本　生産工　土木工</t>
  </si>
  <si>
    <t>日本　生産工　建築工</t>
  </si>
  <si>
    <t>日本　生産工　応用分子化学</t>
  </si>
  <si>
    <t>日本　生産工　マネジメント工</t>
  </si>
  <si>
    <t>日本　生産工　数理情報工</t>
  </si>
  <si>
    <t>日本　生産工　環境安全工</t>
  </si>
  <si>
    <t>日本　生産工　創生デザイン</t>
  </si>
  <si>
    <t>39163</t>
  </si>
  <si>
    <t>39167</t>
  </si>
  <si>
    <t>39171</t>
  </si>
  <si>
    <t>39175</t>
  </si>
  <si>
    <t>39179</t>
  </si>
  <si>
    <t>39183</t>
  </si>
  <si>
    <t>39187</t>
  </si>
  <si>
    <t>39191</t>
  </si>
  <si>
    <t>39195</t>
  </si>
  <si>
    <t>39164</t>
  </si>
  <si>
    <t>39168</t>
  </si>
  <si>
    <t>39172</t>
  </si>
  <si>
    <t>39176</t>
  </si>
  <si>
    <t>39180</t>
  </si>
  <si>
    <t>39184</t>
  </si>
  <si>
    <t>39188</t>
  </si>
  <si>
    <t>39192</t>
  </si>
  <si>
    <t>39196</t>
  </si>
  <si>
    <t>39165</t>
  </si>
  <si>
    <t>39169</t>
  </si>
  <si>
    <t>39173</t>
  </si>
  <si>
    <t>39177</t>
  </si>
  <si>
    <t>39181</t>
  </si>
  <si>
    <t>39185</t>
  </si>
  <si>
    <t>39189</t>
  </si>
  <si>
    <t>39193</t>
  </si>
  <si>
    <t>39197</t>
  </si>
  <si>
    <t>39198</t>
  </si>
  <si>
    <t>39200</t>
  </si>
  <si>
    <t>39202</t>
  </si>
  <si>
    <t>39204</t>
  </si>
  <si>
    <t>39206</t>
  </si>
  <si>
    <t>39208</t>
  </si>
  <si>
    <t>39210</t>
  </si>
  <si>
    <t>39212</t>
  </si>
  <si>
    <t>39214</t>
  </si>
  <si>
    <t>39199</t>
  </si>
  <si>
    <t>39201</t>
  </si>
  <si>
    <t>39203</t>
  </si>
  <si>
    <t>39205</t>
  </si>
  <si>
    <t>39207</t>
  </si>
  <si>
    <t>39209</t>
  </si>
  <si>
    <t>39211</t>
  </si>
  <si>
    <t>39213</t>
  </si>
  <si>
    <t>39215</t>
  </si>
  <si>
    <t>日本　理工　土木工</t>
  </si>
  <si>
    <t>日本　理工　交通システム工</t>
  </si>
  <si>
    <t>日本　理工　建築</t>
  </si>
  <si>
    <t>日本　理工　海洋建築工</t>
  </si>
  <si>
    <t>日本　理工　まちづくり工</t>
  </si>
  <si>
    <t>日本　理工　機械工</t>
  </si>
  <si>
    <t>日本　理工　精密機械工</t>
  </si>
  <si>
    <t>日本　理工　航空宇宙工</t>
  </si>
  <si>
    <t>日本　理工　電気工</t>
  </si>
  <si>
    <t>日本　理工　電子工</t>
  </si>
  <si>
    <t>日本　理工　応用情報工</t>
  </si>
  <si>
    <t>日本　理工　物質応用化学</t>
  </si>
  <si>
    <t>日本　理工　物理</t>
  </si>
  <si>
    <t>日本　理工　数学</t>
  </si>
  <si>
    <t>39217</t>
  </si>
  <si>
    <t>39220</t>
  </si>
  <si>
    <t>39223</t>
  </si>
  <si>
    <t>39226</t>
  </si>
  <si>
    <t>39229</t>
  </si>
  <si>
    <t>39232</t>
  </si>
  <si>
    <t>39235</t>
  </si>
  <si>
    <t>39238</t>
  </si>
  <si>
    <t>39241</t>
  </si>
  <si>
    <t>39244</t>
  </si>
  <si>
    <t>39247</t>
  </si>
  <si>
    <t>39250</t>
  </si>
  <si>
    <t>39253</t>
  </si>
  <si>
    <t>39256</t>
  </si>
  <si>
    <t>39218</t>
  </si>
  <si>
    <t>39221</t>
  </si>
  <si>
    <t>39224</t>
  </si>
  <si>
    <t>39227</t>
  </si>
  <si>
    <t>39230</t>
  </si>
  <si>
    <t>39233</t>
  </si>
  <si>
    <t>39236</t>
  </si>
  <si>
    <t>39239</t>
  </si>
  <si>
    <t>39242</t>
  </si>
  <si>
    <t>39245</t>
  </si>
  <si>
    <t>39248</t>
  </si>
  <si>
    <t>39251</t>
  </si>
  <si>
    <t>39254</t>
  </si>
  <si>
    <t>39257</t>
  </si>
  <si>
    <t>39258</t>
  </si>
  <si>
    <t>39260</t>
  </si>
  <si>
    <t>39262</t>
  </si>
  <si>
    <t>39264</t>
  </si>
  <si>
    <t>39266</t>
  </si>
  <si>
    <t>39268</t>
  </si>
  <si>
    <t>39270</t>
  </si>
  <si>
    <t>39272</t>
  </si>
  <si>
    <t>39274</t>
  </si>
  <si>
    <t>39276</t>
  </si>
  <si>
    <t>39278</t>
  </si>
  <si>
    <t>39280</t>
  </si>
  <si>
    <t>39282</t>
  </si>
  <si>
    <t>39284</t>
  </si>
  <si>
    <t>39259</t>
  </si>
  <si>
    <t>39261</t>
  </si>
  <si>
    <t>39263</t>
  </si>
  <si>
    <t>39265</t>
  </si>
  <si>
    <t>39267</t>
  </si>
  <si>
    <t>39269</t>
  </si>
  <si>
    <t>39271</t>
  </si>
  <si>
    <t>39273</t>
  </si>
  <si>
    <t>39275</t>
  </si>
  <si>
    <t>39277</t>
  </si>
  <si>
    <t>39279</t>
  </si>
  <si>
    <t>39281</t>
  </si>
  <si>
    <t>39283</t>
  </si>
  <si>
    <t>39285</t>
  </si>
  <si>
    <t>日本　生物資源科学　バイオサイエンス</t>
  </si>
  <si>
    <t>日本　生物資源科学　動物</t>
  </si>
  <si>
    <t>日本　生物資源科学　海洋生物</t>
  </si>
  <si>
    <t>日本　生物資源科学　森林</t>
  </si>
  <si>
    <t>日本　生物資源科学　環境</t>
  </si>
  <si>
    <t>日本　生物資源科学　アグリサイエンス</t>
  </si>
  <si>
    <t>日本　生物資源科学　食品開発</t>
  </si>
  <si>
    <t>日本　生物資源科学　食品ビジネス</t>
  </si>
  <si>
    <t>日本　生物資源科学　国際共生</t>
  </si>
  <si>
    <t>日本　生物資源科学　獣医保健看護</t>
  </si>
  <si>
    <t>日本　生物資源科学　獣医</t>
  </si>
  <si>
    <t>39287</t>
  </si>
  <si>
    <t>39291</t>
  </si>
  <si>
    <t>39295</t>
  </si>
  <si>
    <t>39299</t>
  </si>
  <si>
    <t>39303</t>
  </si>
  <si>
    <t>39307</t>
  </si>
  <si>
    <t>39311</t>
  </si>
  <si>
    <t>39315</t>
  </si>
  <si>
    <t>39319</t>
  </si>
  <si>
    <t>39323</t>
  </si>
  <si>
    <t>39327</t>
  </si>
  <si>
    <t>39288</t>
  </si>
  <si>
    <t>39292</t>
  </si>
  <si>
    <t>39296</t>
  </si>
  <si>
    <t>39300</t>
  </si>
  <si>
    <t>39304</t>
  </si>
  <si>
    <t>39308</t>
  </si>
  <si>
    <t>39312</t>
  </si>
  <si>
    <t>39316</t>
  </si>
  <si>
    <t>39320</t>
  </si>
  <si>
    <t>39324</t>
  </si>
  <si>
    <t>39328</t>
  </si>
  <si>
    <t>39289</t>
  </si>
  <si>
    <t>39293</t>
  </si>
  <si>
    <t>39297</t>
  </si>
  <si>
    <t>39301</t>
  </si>
  <si>
    <t>39305</t>
  </si>
  <si>
    <t>39309</t>
  </si>
  <si>
    <t>39313</t>
  </si>
  <si>
    <t>39317</t>
  </si>
  <si>
    <t>39321</t>
  </si>
  <si>
    <t>39325</t>
  </si>
  <si>
    <t>39329</t>
  </si>
  <si>
    <t>日本　医　医</t>
  </si>
  <si>
    <t>39331</t>
  </si>
  <si>
    <t>39332</t>
  </si>
  <si>
    <t>39333</t>
  </si>
  <si>
    <t>39334</t>
  </si>
  <si>
    <t>39335</t>
  </si>
  <si>
    <t>日本　歯　歯</t>
  </si>
  <si>
    <t>39337</t>
  </si>
  <si>
    <t>39338</t>
  </si>
  <si>
    <t>39339</t>
  </si>
  <si>
    <t>39340</t>
  </si>
  <si>
    <t>日本　松戸歯　歯</t>
  </si>
  <si>
    <t>39343</t>
  </si>
  <si>
    <t>39344</t>
  </si>
  <si>
    <t>39345</t>
  </si>
  <si>
    <t>39346</t>
  </si>
  <si>
    <t>39347</t>
  </si>
  <si>
    <t>日本　薬　薬</t>
  </si>
  <si>
    <t>39349</t>
  </si>
  <si>
    <t>39350</t>
  </si>
  <si>
    <t>39351</t>
  </si>
  <si>
    <t>日本　芸術　写真</t>
  </si>
  <si>
    <t>日本　芸術　映画</t>
  </si>
  <si>
    <t>日本　芸術　美術</t>
  </si>
  <si>
    <t>日本　芸術　音楽</t>
  </si>
  <si>
    <t>日本　芸術　文芸</t>
  </si>
  <si>
    <t>日本　芸術　演劇</t>
  </si>
  <si>
    <t>日本　芸術　放送</t>
  </si>
  <si>
    <t>日本　芸術　デザイン</t>
  </si>
  <si>
    <t>39353</t>
  </si>
  <si>
    <t>39355</t>
  </si>
  <si>
    <t>39357</t>
  </si>
  <si>
    <t>39359</t>
  </si>
  <si>
    <t>39361</t>
  </si>
  <si>
    <t>39363</t>
  </si>
  <si>
    <t>39365</t>
  </si>
  <si>
    <t>39367</t>
  </si>
  <si>
    <t>日本　スポーツ科学　競技スポーツ</t>
  </si>
  <si>
    <t>39369</t>
  </si>
  <si>
    <t>39370</t>
  </si>
  <si>
    <t>日本　危機管理　危機管理</t>
  </si>
  <si>
    <t>39372</t>
  </si>
  <si>
    <t>39373</t>
  </si>
  <si>
    <t>日本　法（第二部）　法律</t>
  </si>
  <si>
    <t>39375</t>
  </si>
  <si>
    <t>39376</t>
  </si>
  <si>
    <t>39377</t>
  </si>
  <si>
    <t>39378</t>
  </si>
  <si>
    <t>39379</t>
  </si>
  <si>
    <t>39380</t>
  </si>
  <si>
    <t>日本医科　医　医</t>
  </si>
  <si>
    <t>39792</t>
  </si>
  <si>
    <t>39793</t>
  </si>
  <si>
    <t>39794</t>
  </si>
  <si>
    <t>39795</t>
  </si>
  <si>
    <t>39796</t>
  </si>
  <si>
    <t>39797</t>
  </si>
  <si>
    <t>日本医科　医療健康科学　看護</t>
  </si>
  <si>
    <t>39799</t>
  </si>
  <si>
    <t>日本社会事業　社会福祉　共生社会デザイン</t>
  </si>
  <si>
    <t>日本社会事業　社会福祉　ソーシャルワーク</t>
  </si>
  <si>
    <t>39813</t>
  </si>
  <si>
    <t>39815</t>
  </si>
  <si>
    <t>39814</t>
  </si>
  <si>
    <t>39816</t>
  </si>
  <si>
    <t>日本獣医生命科学　応用生命科学　動物科学</t>
  </si>
  <si>
    <t>日本獣医生命科学　応用生命科学　食品科学</t>
  </si>
  <si>
    <t>39831</t>
  </si>
  <si>
    <t>39834</t>
  </si>
  <si>
    <t>39833</t>
  </si>
  <si>
    <t>39836</t>
  </si>
  <si>
    <t>39837</t>
  </si>
  <si>
    <t>39839</t>
  </si>
  <si>
    <t>39838</t>
  </si>
  <si>
    <t>39840</t>
  </si>
  <si>
    <t>日本獣医生命科学　獣医　獣医</t>
  </si>
  <si>
    <t>日本獣医生命科学　獣医　獣医保健看護</t>
  </si>
  <si>
    <t>39843</t>
  </si>
  <si>
    <t>39842</t>
  </si>
  <si>
    <t>39845</t>
  </si>
  <si>
    <t>39846</t>
  </si>
  <si>
    <t>39847</t>
  </si>
  <si>
    <t>39849</t>
  </si>
  <si>
    <t>39848</t>
  </si>
  <si>
    <t>39850</t>
  </si>
  <si>
    <t>日本女子　文　日本語日本文</t>
  </si>
  <si>
    <t>日本女子　文　英文</t>
  </si>
  <si>
    <t>日本女子　文　歴史文化</t>
  </si>
  <si>
    <t>39872</t>
  </si>
  <si>
    <t>39874</t>
  </si>
  <si>
    <t>39876</t>
  </si>
  <si>
    <t>39877</t>
  </si>
  <si>
    <t>39880</t>
  </si>
  <si>
    <t>39883</t>
  </si>
  <si>
    <t>39878</t>
  </si>
  <si>
    <t>39881</t>
  </si>
  <si>
    <t>39884</t>
  </si>
  <si>
    <t>39879</t>
  </si>
  <si>
    <t>39882</t>
  </si>
  <si>
    <t>39885</t>
  </si>
  <si>
    <t>日本女子　国際文化　国際文化</t>
  </si>
  <si>
    <t>39887</t>
  </si>
  <si>
    <t>39888</t>
  </si>
  <si>
    <t>39889</t>
  </si>
  <si>
    <t>39890</t>
  </si>
  <si>
    <t>日本女子　経済　経済</t>
  </si>
  <si>
    <t>39963</t>
  </si>
  <si>
    <t>39964</t>
  </si>
  <si>
    <t>39959</t>
  </si>
  <si>
    <t>39960</t>
  </si>
  <si>
    <t>39961</t>
  </si>
  <si>
    <t>日本女子　理　数物情報科学</t>
  </si>
  <si>
    <t>日本女子　理　化学生命科学</t>
  </si>
  <si>
    <t>39892</t>
  </si>
  <si>
    <t>39895</t>
  </si>
  <si>
    <t>39893</t>
  </si>
  <si>
    <t>39896</t>
  </si>
  <si>
    <t>39897</t>
  </si>
  <si>
    <t>39900</t>
  </si>
  <si>
    <t>39898</t>
  </si>
  <si>
    <t>39901</t>
  </si>
  <si>
    <t>39899</t>
  </si>
  <si>
    <t>39902</t>
  </si>
  <si>
    <t>日本女子　食科学　食科学</t>
  </si>
  <si>
    <t>日本女子　食科学　栄養</t>
  </si>
  <si>
    <t>39904</t>
  </si>
  <si>
    <t>39907</t>
  </si>
  <si>
    <t>39905</t>
  </si>
  <si>
    <t>39908</t>
  </si>
  <si>
    <t>39909</t>
  </si>
  <si>
    <t>39912</t>
  </si>
  <si>
    <t>39910</t>
  </si>
  <si>
    <t>39913</t>
  </si>
  <si>
    <t>39911</t>
  </si>
  <si>
    <t>39914</t>
  </si>
  <si>
    <t>日本女子　家政　児童</t>
  </si>
  <si>
    <t>日本女子　家政　被服</t>
  </si>
  <si>
    <t>39916</t>
  </si>
  <si>
    <t>39919</t>
  </si>
  <si>
    <t>39917</t>
  </si>
  <si>
    <t>39920</t>
  </si>
  <si>
    <t>39924</t>
  </si>
  <si>
    <t>39927</t>
  </si>
  <si>
    <t>39925</t>
  </si>
  <si>
    <t>39928</t>
  </si>
  <si>
    <t>39926</t>
  </si>
  <si>
    <t>39929</t>
  </si>
  <si>
    <t>日本女子　建築デザイン　建築デザイン</t>
  </si>
  <si>
    <t>39934</t>
  </si>
  <si>
    <t>39935</t>
  </si>
  <si>
    <t>39936</t>
  </si>
  <si>
    <t>39937</t>
  </si>
  <si>
    <t>39938</t>
  </si>
  <si>
    <t>日本女子　人間社会　現代社会</t>
  </si>
  <si>
    <t>日本女子　人間社会　社会福祉</t>
  </si>
  <si>
    <t>日本女子　人間社会　教育</t>
  </si>
  <si>
    <t>日本女子　人間社会　心理</t>
  </si>
  <si>
    <t>39940</t>
  </si>
  <si>
    <t>39942</t>
  </si>
  <si>
    <t>39944</t>
  </si>
  <si>
    <t>39946</t>
  </si>
  <si>
    <t>39947</t>
  </si>
  <si>
    <t>39950</t>
  </si>
  <si>
    <t>39953</t>
  </si>
  <si>
    <t>39956</t>
  </si>
  <si>
    <t>39948</t>
  </si>
  <si>
    <t>39951</t>
  </si>
  <si>
    <t>39954</t>
  </si>
  <si>
    <t>39957</t>
  </si>
  <si>
    <t>39949</t>
  </si>
  <si>
    <t>39952</t>
  </si>
  <si>
    <t>39955</t>
  </si>
  <si>
    <t>39958</t>
  </si>
  <si>
    <t>日本女子体育　体育　スポーツ科学</t>
  </si>
  <si>
    <t>日本女子体育　体育　ダンス</t>
  </si>
  <si>
    <t>日本女子体育　体育　健康スポーツ</t>
  </si>
  <si>
    <t>日本女子体育　体育　子ども運動</t>
  </si>
  <si>
    <t>40052</t>
  </si>
  <si>
    <t>40055</t>
  </si>
  <si>
    <t>40057</t>
  </si>
  <si>
    <t>40058</t>
  </si>
  <si>
    <t>40059</t>
  </si>
  <si>
    <t>40060</t>
  </si>
  <si>
    <t>40061</t>
  </si>
  <si>
    <t>日本赤十字看護　看護　看護</t>
  </si>
  <si>
    <t>40082</t>
  </si>
  <si>
    <t>40083</t>
  </si>
  <si>
    <t>40084</t>
  </si>
  <si>
    <t>40085</t>
  </si>
  <si>
    <t>日本赤十字看護　さいたま看護　看護</t>
  </si>
  <si>
    <t>40087</t>
  </si>
  <si>
    <t>40088</t>
  </si>
  <si>
    <t>40089</t>
  </si>
  <si>
    <t>40090</t>
  </si>
  <si>
    <t>日本文化　法　法</t>
  </si>
  <si>
    <t>40102</t>
  </si>
  <si>
    <t>文化学園　国際文化　国際文化・観光</t>
  </si>
  <si>
    <t>文化学園　国際文化　国際ファッション文化</t>
  </si>
  <si>
    <t>40122</t>
  </si>
  <si>
    <t>40124</t>
  </si>
  <si>
    <t>40125</t>
  </si>
  <si>
    <t>40127</t>
  </si>
  <si>
    <t>40126</t>
  </si>
  <si>
    <t>40128</t>
  </si>
  <si>
    <t>文化学園　服装　ファッションクリエイション</t>
  </si>
  <si>
    <t>文化学園　服装　ファッション社会</t>
  </si>
  <si>
    <t>40130</t>
  </si>
  <si>
    <t>40132</t>
  </si>
  <si>
    <t>40133</t>
  </si>
  <si>
    <t>40135</t>
  </si>
  <si>
    <t>40134</t>
  </si>
  <si>
    <t>40136</t>
  </si>
  <si>
    <t>文化学園　造形　デザイン・造形</t>
  </si>
  <si>
    <t>文化学園　造形　建築・インテリア</t>
  </si>
  <si>
    <t>40138</t>
  </si>
  <si>
    <t>40140</t>
  </si>
  <si>
    <t>40141</t>
  </si>
  <si>
    <t>40143</t>
  </si>
  <si>
    <t>40142</t>
  </si>
  <si>
    <t>40144</t>
  </si>
  <si>
    <t>文京学院　外国語　グローバルビジネス</t>
  </si>
  <si>
    <t>文京学院　外国語　グローバル教養</t>
  </si>
  <si>
    <t>40172</t>
  </si>
  <si>
    <t>40176</t>
  </si>
  <si>
    <t>40173</t>
  </si>
  <si>
    <t>40177</t>
  </si>
  <si>
    <t>40174</t>
  </si>
  <si>
    <t>40178</t>
  </si>
  <si>
    <t>40179</t>
  </si>
  <si>
    <t>40183</t>
  </si>
  <si>
    <t>40180</t>
  </si>
  <si>
    <t>40184</t>
  </si>
  <si>
    <t>40181</t>
  </si>
  <si>
    <t>40185</t>
  </si>
  <si>
    <t>40182</t>
  </si>
  <si>
    <t>40186</t>
  </si>
  <si>
    <t>文京学院　経営　ビジネス・プロデュース</t>
  </si>
  <si>
    <t>文京学院　経営　マーケティング・デザイン</t>
  </si>
  <si>
    <t>40188</t>
  </si>
  <si>
    <t>40192</t>
  </si>
  <si>
    <t>40189</t>
  </si>
  <si>
    <t>40193</t>
  </si>
  <si>
    <t>40190</t>
  </si>
  <si>
    <t>40194</t>
  </si>
  <si>
    <t>40195</t>
  </si>
  <si>
    <t>40199</t>
  </si>
  <si>
    <t>40196</t>
  </si>
  <si>
    <t>40200</t>
  </si>
  <si>
    <t>40197</t>
  </si>
  <si>
    <t>40201</t>
  </si>
  <si>
    <t>40198</t>
  </si>
  <si>
    <t>40202</t>
  </si>
  <si>
    <t>文京学院　保健医療技術　理学療法</t>
  </si>
  <si>
    <t>文京学院　保健医療技術　作業療法</t>
  </si>
  <si>
    <t>文京学院　保健医療技術　臨床検査</t>
  </si>
  <si>
    <t>文京学院　保健医療技術　看護</t>
  </si>
  <si>
    <t>40204</t>
  </si>
  <si>
    <t>40207</t>
  </si>
  <si>
    <t>40210</t>
  </si>
  <si>
    <t>40213</t>
  </si>
  <si>
    <t>40205</t>
  </si>
  <si>
    <t>40208</t>
  </si>
  <si>
    <t>40211</t>
  </si>
  <si>
    <t>40214</t>
  </si>
  <si>
    <t>40215</t>
  </si>
  <si>
    <t>40217</t>
  </si>
  <si>
    <t>40219</t>
  </si>
  <si>
    <t>40221</t>
  </si>
  <si>
    <t>40216</t>
  </si>
  <si>
    <t>40218</t>
  </si>
  <si>
    <t>40220</t>
  </si>
  <si>
    <t>40222</t>
  </si>
  <si>
    <t>文京学院　人間　児童発達</t>
  </si>
  <si>
    <t>文京学院　人間　人間福祉</t>
  </si>
  <si>
    <t>文京学院　人間　心理</t>
  </si>
  <si>
    <t>40224</t>
  </si>
  <si>
    <t>40228</t>
  </si>
  <si>
    <t>40232</t>
  </si>
  <si>
    <t>40225</t>
  </si>
  <si>
    <t>40229</t>
  </si>
  <si>
    <t>40233</t>
  </si>
  <si>
    <t>40226</t>
  </si>
  <si>
    <t>40230</t>
  </si>
  <si>
    <t>40234</t>
  </si>
  <si>
    <t>40235</t>
  </si>
  <si>
    <t>40239</t>
  </si>
  <si>
    <t>40243</t>
  </si>
  <si>
    <t>40236</t>
  </si>
  <si>
    <t>40240</t>
  </si>
  <si>
    <t>40244</t>
  </si>
  <si>
    <t>40237</t>
  </si>
  <si>
    <t>40241</t>
  </si>
  <si>
    <t>40245</t>
  </si>
  <si>
    <t>40238</t>
  </si>
  <si>
    <t>40242</t>
  </si>
  <si>
    <t>40246</t>
  </si>
  <si>
    <t>文京学院　ヒューマン・データサイエンス　ヒューマン・データサイエンス</t>
  </si>
  <si>
    <t>40248</t>
  </si>
  <si>
    <t>40249</t>
  </si>
  <si>
    <t>40250</t>
  </si>
  <si>
    <t>40251</t>
  </si>
  <si>
    <t>40252</t>
  </si>
  <si>
    <t>40253</t>
  </si>
  <si>
    <t>40254</t>
  </si>
  <si>
    <t>40255</t>
  </si>
  <si>
    <t>法政　文　哲</t>
  </si>
  <si>
    <t>法政　文　日本文</t>
  </si>
  <si>
    <t>法政　文　英文</t>
  </si>
  <si>
    <t>法政　文　史</t>
  </si>
  <si>
    <t>法政　文　地理</t>
  </si>
  <si>
    <t>法政　文　心理</t>
  </si>
  <si>
    <t>40342</t>
  </si>
  <si>
    <t>40344</t>
  </si>
  <si>
    <t>40346</t>
  </si>
  <si>
    <t>40349</t>
  </si>
  <si>
    <t>40351</t>
  </si>
  <si>
    <t>40353</t>
  </si>
  <si>
    <t>40347</t>
  </si>
  <si>
    <t>40354</t>
  </si>
  <si>
    <t>40356</t>
  </si>
  <si>
    <t>40358</t>
  </si>
  <si>
    <t>40360</t>
  </si>
  <si>
    <t>40362</t>
  </si>
  <si>
    <t>40364</t>
  </si>
  <si>
    <t>40355</t>
  </si>
  <si>
    <t>40357</t>
  </si>
  <si>
    <t>40359</t>
  </si>
  <si>
    <t>40361</t>
  </si>
  <si>
    <t>40363</t>
  </si>
  <si>
    <t>40365</t>
  </si>
  <si>
    <t>法政　グローバル教養　グローバル教養</t>
  </si>
  <si>
    <t>40368</t>
  </si>
  <si>
    <t>法政　社会　社会政策科学</t>
  </si>
  <si>
    <t>法政　社会　社会</t>
  </si>
  <si>
    <t>法政　社会　メディア社会</t>
  </si>
  <si>
    <t>40370</t>
  </si>
  <si>
    <t>40373</t>
  </si>
  <si>
    <t>40376</t>
  </si>
  <si>
    <t>40371</t>
  </si>
  <si>
    <t>40374</t>
  </si>
  <si>
    <t>40377</t>
  </si>
  <si>
    <t>40378</t>
  </si>
  <si>
    <t>40380</t>
  </si>
  <si>
    <t>40382</t>
  </si>
  <si>
    <t>40379</t>
  </si>
  <si>
    <t>40381</t>
  </si>
  <si>
    <t>40383</t>
  </si>
  <si>
    <t>法政　現代福祉　福祉コミュニティ</t>
  </si>
  <si>
    <t>法政　現代福祉　臨床心理</t>
  </si>
  <si>
    <t>40385</t>
  </si>
  <si>
    <t>40388</t>
  </si>
  <si>
    <t>40386</t>
  </si>
  <si>
    <t>40389</t>
  </si>
  <si>
    <t>40390</t>
  </si>
  <si>
    <t>40392</t>
  </si>
  <si>
    <t>40391</t>
  </si>
  <si>
    <t>40393</t>
  </si>
  <si>
    <t>法政　国際文化　国際文化</t>
  </si>
  <si>
    <t>40395</t>
  </si>
  <si>
    <t>40396</t>
  </si>
  <si>
    <t>40397</t>
  </si>
  <si>
    <t>法政　法　法律</t>
  </si>
  <si>
    <t>法政　法　政治</t>
  </si>
  <si>
    <t>法政　法　国際政治</t>
  </si>
  <si>
    <t>40399</t>
  </si>
  <si>
    <t>40402</t>
  </si>
  <si>
    <t>40405</t>
  </si>
  <si>
    <t>40400</t>
  </si>
  <si>
    <t>40403</t>
  </si>
  <si>
    <t>40406</t>
  </si>
  <si>
    <t>40407</t>
  </si>
  <si>
    <t>40409</t>
  </si>
  <si>
    <t>40411</t>
  </si>
  <si>
    <t>40408</t>
  </si>
  <si>
    <t>40410</t>
  </si>
  <si>
    <t>40412</t>
  </si>
  <si>
    <t>法政　経済　経済</t>
  </si>
  <si>
    <t>法政　経済　国際経済</t>
  </si>
  <si>
    <t>法政　経済　現代ビジネス</t>
  </si>
  <si>
    <t>40414</t>
  </si>
  <si>
    <t>40416</t>
  </si>
  <si>
    <t>40419</t>
  </si>
  <si>
    <t>40417</t>
  </si>
  <si>
    <t>40420</t>
  </si>
  <si>
    <t>40422</t>
  </si>
  <si>
    <t>40424</t>
  </si>
  <si>
    <t>40421</t>
  </si>
  <si>
    <t>40423</t>
  </si>
  <si>
    <t>40425</t>
  </si>
  <si>
    <t>法政　経営　経営</t>
  </si>
  <si>
    <t>法政　経営　経営戦略</t>
  </si>
  <si>
    <t>法政　経営　市場経営</t>
  </si>
  <si>
    <t>40427</t>
  </si>
  <si>
    <t>40430</t>
  </si>
  <si>
    <t>40433</t>
  </si>
  <si>
    <t>40428</t>
  </si>
  <si>
    <t>40431</t>
  </si>
  <si>
    <t>40434</t>
  </si>
  <si>
    <t>40435</t>
  </si>
  <si>
    <t>40437</t>
  </si>
  <si>
    <t>40439</t>
  </si>
  <si>
    <t>40436</t>
  </si>
  <si>
    <t>40438</t>
  </si>
  <si>
    <t>40440</t>
  </si>
  <si>
    <t>法政　デザイン工　建築</t>
  </si>
  <si>
    <t>法政　デザイン工　都市環境デザイン工</t>
  </si>
  <si>
    <t>法政　デザイン工　システムデザイン</t>
  </si>
  <si>
    <t>40442</t>
  </si>
  <si>
    <t>40445</t>
  </si>
  <si>
    <t>40448</t>
  </si>
  <si>
    <t>40443</t>
  </si>
  <si>
    <t>40446</t>
  </si>
  <si>
    <t>40449</t>
  </si>
  <si>
    <t>40450</t>
  </si>
  <si>
    <t>40452</t>
  </si>
  <si>
    <t>40454</t>
  </si>
  <si>
    <t>40451</t>
  </si>
  <si>
    <t>40453</t>
  </si>
  <si>
    <t>40455</t>
  </si>
  <si>
    <t>法政　理工　機械工</t>
  </si>
  <si>
    <t>法政　理工　電気電子工</t>
  </si>
  <si>
    <t>法政　理工　応用情報工</t>
  </si>
  <si>
    <t>法政　理工　経営システム工</t>
  </si>
  <si>
    <t>法政　理工　創生科学</t>
  </si>
  <si>
    <t>40457</t>
  </si>
  <si>
    <t>40460</t>
  </si>
  <si>
    <t>40463</t>
  </si>
  <si>
    <t>40466</t>
  </si>
  <si>
    <t>40469</t>
  </si>
  <si>
    <t>40458</t>
  </si>
  <si>
    <t>40461</t>
  </si>
  <si>
    <t>40464</t>
  </si>
  <si>
    <t>40467</t>
  </si>
  <si>
    <t>40470</t>
  </si>
  <si>
    <t>40471</t>
  </si>
  <si>
    <t>40473</t>
  </si>
  <si>
    <t>40475</t>
  </si>
  <si>
    <t>40477</t>
  </si>
  <si>
    <t>40479</t>
  </si>
  <si>
    <t>40472</t>
  </si>
  <si>
    <t>40474</t>
  </si>
  <si>
    <t>40476</t>
  </si>
  <si>
    <t>40478</t>
  </si>
  <si>
    <t>40480</t>
  </si>
  <si>
    <t>法政　生命科学　生命機能</t>
  </si>
  <si>
    <t>法政　生命科学　環境応用化学</t>
  </si>
  <si>
    <t>法政　生命科学　応用植物科学</t>
  </si>
  <si>
    <t>40482</t>
  </si>
  <si>
    <t>40485</t>
  </si>
  <si>
    <t>40488</t>
  </si>
  <si>
    <t>40483</t>
  </si>
  <si>
    <t>40486</t>
  </si>
  <si>
    <t>40489</t>
  </si>
  <si>
    <t>40490</t>
  </si>
  <si>
    <t>40492</t>
  </si>
  <si>
    <t>40494</t>
  </si>
  <si>
    <t>40491</t>
  </si>
  <si>
    <t>40493</t>
  </si>
  <si>
    <t>40495</t>
  </si>
  <si>
    <t>法政　スポーツ健康　スポーツ健康</t>
  </si>
  <si>
    <t>40497</t>
  </si>
  <si>
    <t>40498</t>
  </si>
  <si>
    <t>40499</t>
  </si>
  <si>
    <t>40500</t>
  </si>
  <si>
    <t>法政　キャリアデザイン　キャリアデザイン</t>
  </si>
  <si>
    <t>40502</t>
  </si>
  <si>
    <t>40503</t>
  </si>
  <si>
    <t>40504</t>
  </si>
  <si>
    <t>40505</t>
  </si>
  <si>
    <t>法政　人間環境　人間環境</t>
  </si>
  <si>
    <t>40507</t>
  </si>
  <si>
    <t>40508</t>
  </si>
  <si>
    <t>40509</t>
  </si>
  <si>
    <t>40510</t>
  </si>
  <si>
    <t>法政　情報科学　コンピュータ科学</t>
  </si>
  <si>
    <t>法政　情報科学　ディジタルメディア</t>
  </si>
  <si>
    <t>40512</t>
  </si>
  <si>
    <t>40515</t>
  </si>
  <si>
    <t>40513</t>
  </si>
  <si>
    <t>40516</t>
  </si>
  <si>
    <t>40517</t>
  </si>
  <si>
    <t>40519</t>
  </si>
  <si>
    <t>40518</t>
  </si>
  <si>
    <t>40520</t>
  </si>
  <si>
    <t>星薬科　薬　薬</t>
  </si>
  <si>
    <t>星薬科　薬　創薬科学</t>
  </si>
  <si>
    <t>40703</t>
  </si>
  <si>
    <t>40705</t>
  </si>
  <si>
    <t>40704</t>
  </si>
  <si>
    <t>40706</t>
  </si>
  <si>
    <t>武蔵　人文　英語英米文化</t>
  </si>
  <si>
    <t>武蔵　人文　ヨーロッパ文化</t>
  </si>
  <si>
    <t>武蔵　人文　日本・東アジア文化</t>
  </si>
  <si>
    <t>40793</t>
  </si>
  <si>
    <t>40794</t>
  </si>
  <si>
    <t>40795</t>
  </si>
  <si>
    <t>40722</t>
  </si>
  <si>
    <t>40725</t>
  </si>
  <si>
    <t>40728</t>
  </si>
  <si>
    <t>40723</t>
  </si>
  <si>
    <t>40726</t>
  </si>
  <si>
    <t>40729</t>
  </si>
  <si>
    <t>40730</t>
  </si>
  <si>
    <t>40732</t>
  </si>
  <si>
    <t>40734</t>
  </si>
  <si>
    <t>40731</t>
  </si>
  <si>
    <t>40733</t>
  </si>
  <si>
    <t>40735</t>
  </si>
  <si>
    <t>武蔵　国際教養　経済・経営・国際関係</t>
  </si>
  <si>
    <t>40737</t>
  </si>
  <si>
    <t>武蔵　国際教養　ビジネスデータサイエンス</t>
  </si>
  <si>
    <t>武蔵　国際教養　グローバルスタディーズ</t>
  </si>
  <si>
    <t>40804</t>
  </si>
  <si>
    <t>40805</t>
  </si>
  <si>
    <t>40799</t>
  </si>
  <si>
    <t>40802</t>
  </si>
  <si>
    <t>40806</t>
  </si>
  <si>
    <t>40808</t>
  </si>
  <si>
    <t>40800</t>
  </si>
  <si>
    <t>40741</t>
  </si>
  <si>
    <t>40807</t>
  </si>
  <si>
    <t>40809</t>
  </si>
  <si>
    <t>40801</t>
  </si>
  <si>
    <t>40742</t>
  </si>
  <si>
    <t>40743</t>
  </si>
  <si>
    <t>40803</t>
  </si>
  <si>
    <t>40796</t>
  </si>
  <si>
    <t>40745</t>
  </si>
  <si>
    <t>40744</t>
  </si>
  <si>
    <t>40797</t>
  </si>
  <si>
    <t>40746</t>
  </si>
  <si>
    <t>武蔵　社会　社会－社会学</t>
  </si>
  <si>
    <t>武蔵　社会　メディ－メディア社会学</t>
  </si>
  <si>
    <t>武蔵　社会　メディ－情報社会デザイン</t>
  </si>
  <si>
    <t>40776</t>
  </si>
  <si>
    <t>40781</t>
  </si>
  <si>
    <t>40787</t>
  </si>
  <si>
    <t>40775</t>
  </si>
  <si>
    <t>40782</t>
  </si>
  <si>
    <t>40788</t>
  </si>
  <si>
    <t>40777</t>
  </si>
  <si>
    <t>40783</t>
  </si>
  <si>
    <t>40789</t>
  </si>
  <si>
    <t>40772</t>
  </si>
  <si>
    <t>40778</t>
  </si>
  <si>
    <t>40784</t>
  </si>
  <si>
    <t>40773</t>
  </si>
  <si>
    <t>40779</t>
  </si>
  <si>
    <t>40785</t>
  </si>
  <si>
    <t>武蔵　経済　経済</t>
  </si>
  <si>
    <t>武蔵　経済　経営</t>
  </si>
  <si>
    <t>武蔵　経済　金融</t>
  </si>
  <si>
    <t>40790</t>
  </si>
  <si>
    <t>40791</t>
  </si>
  <si>
    <t>40792</t>
  </si>
  <si>
    <t>40758</t>
  </si>
  <si>
    <t>40761</t>
  </si>
  <si>
    <t>40764</t>
  </si>
  <si>
    <t>40759</t>
  </si>
  <si>
    <t>40762</t>
  </si>
  <si>
    <t>40765</t>
  </si>
  <si>
    <t>40766</t>
  </si>
  <si>
    <t>40768</t>
  </si>
  <si>
    <t>40770</t>
  </si>
  <si>
    <t>40767</t>
  </si>
  <si>
    <t>40769</t>
  </si>
  <si>
    <t>40771</t>
  </si>
  <si>
    <t>武蔵野　文　日本文学文化</t>
  </si>
  <si>
    <t>40832</t>
  </si>
  <si>
    <t>40833</t>
  </si>
  <si>
    <t>40834</t>
  </si>
  <si>
    <t>40835</t>
  </si>
  <si>
    <t>40836</t>
  </si>
  <si>
    <t>40837</t>
  </si>
  <si>
    <t>40838</t>
  </si>
  <si>
    <t>40839</t>
  </si>
  <si>
    <t>40840</t>
  </si>
  <si>
    <t>40841</t>
  </si>
  <si>
    <t>40842</t>
  </si>
  <si>
    <t>40843</t>
  </si>
  <si>
    <t>40844</t>
  </si>
  <si>
    <t>40845</t>
  </si>
  <si>
    <t>40846</t>
  </si>
  <si>
    <t>40847</t>
  </si>
  <si>
    <t>40848</t>
  </si>
  <si>
    <t>武蔵野　教育　教育</t>
  </si>
  <si>
    <t>武蔵野　教育　幼児教育</t>
  </si>
  <si>
    <t>40850</t>
  </si>
  <si>
    <t>40855</t>
  </si>
  <si>
    <t>40851</t>
  </si>
  <si>
    <t>40852</t>
  </si>
  <si>
    <t>40856</t>
  </si>
  <si>
    <t>40853</t>
  </si>
  <si>
    <t>40857</t>
  </si>
  <si>
    <t>40858</t>
  </si>
  <si>
    <t>40873</t>
  </si>
  <si>
    <t>40859</t>
  </si>
  <si>
    <t>40860</t>
  </si>
  <si>
    <t>40874</t>
  </si>
  <si>
    <t>40875</t>
  </si>
  <si>
    <t>40861</t>
  </si>
  <si>
    <t>40876</t>
  </si>
  <si>
    <t>40862</t>
  </si>
  <si>
    <t>40877</t>
  </si>
  <si>
    <t>40863</t>
  </si>
  <si>
    <t>40878</t>
  </si>
  <si>
    <t>40864</t>
  </si>
  <si>
    <t>40879</t>
  </si>
  <si>
    <t>40865</t>
  </si>
  <si>
    <t>40880</t>
  </si>
  <si>
    <t>40866</t>
  </si>
  <si>
    <t>40881</t>
  </si>
  <si>
    <t>40867</t>
  </si>
  <si>
    <t>40882</t>
  </si>
  <si>
    <t>40868</t>
  </si>
  <si>
    <t>40883</t>
  </si>
  <si>
    <t>40869</t>
  </si>
  <si>
    <t>40884</t>
  </si>
  <si>
    <t>40870</t>
  </si>
  <si>
    <t>40885</t>
  </si>
  <si>
    <t>40871</t>
  </si>
  <si>
    <t>40872</t>
  </si>
  <si>
    <t>40886</t>
  </si>
  <si>
    <t>武蔵野　グローバル　グローバルコミュニケーション</t>
  </si>
  <si>
    <t>武蔵野　グローバル　日本語コミュニケーション</t>
  </si>
  <si>
    <t>武蔵野　グローバル　グローバルビジネス</t>
  </si>
  <si>
    <t>40888</t>
  </si>
  <si>
    <t>40892</t>
  </si>
  <si>
    <t>40896</t>
  </si>
  <si>
    <t>40889</t>
  </si>
  <si>
    <t>40893</t>
  </si>
  <si>
    <t>40897</t>
  </si>
  <si>
    <t>40890</t>
  </si>
  <si>
    <t>40894</t>
  </si>
  <si>
    <t>40898</t>
  </si>
  <si>
    <t>40899</t>
  </si>
  <si>
    <t>40912</t>
  </si>
  <si>
    <t>40922</t>
  </si>
  <si>
    <t>40900</t>
  </si>
  <si>
    <t>40913</t>
  </si>
  <si>
    <t>40923</t>
  </si>
  <si>
    <t>40901</t>
  </si>
  <si>
    <t>40914</t>
  </si>
  <si>
    <t>40924</t>
  </si>
  <si>
    <t>40902</t>
  </si>
  <si>
    <t>40915</t>
  </si>
  <si>
    <t>40925</t>
  </si>
  <si>
    <t>40903</t>
  </si>
  <si>
    <t>40916</t>
  </si>
  <si>
    <t>40926</t>
  </si>
  <si>
    <t>40904</t>
  </si>
  <si>
    <t>40917</t>
  </si>
  <si>
    <t>40927</t>
  </si>
  <si>
    <t>40905</t>
  </si>
  <si>
    <t>40918</t>
  </si>
  <si>
    <t>40928</t>
  </si>
  <si>
    <t>40906</t>
  </si>
  <si>
    <t>40929</t>
  </si>
  <si>
    <t>40907</t>
  </si>
  <si>
    <t>40930</t>
  </si>
  <si>
    <t>40908</t>
  </si>
  <si>
    <t>40931</t>
  </si>
  <si>
    <t>40909</t>
  </si>
  <si>
    <t>40919</t>
  </si>
  <si>
    <t>40932</t>
  </si>
  <si>
    <t>40910</t>
  </si>
  <si>
    <t>40920</t>
  </si>
  <si>
    <t>40933</t>
  </si>
  <si>
    <t>40911</t>
  </si>
  <si>
    <t>40921</t>
  </si>
  <si>
    <t>40934</t>
  </si>
  <si>
    <t>武蔵野　ウェルビーイング　ウェルビーイング</t>
  </si>
  <si>
    <t>40936</t>
  </si>
  <si>
    <t>40937</t>
  </si>
  <si>
    <t>40938</t>
  </si>
  <si>
    <t>40939</t>
  </si>
  <si>
    <t>40940</t>
  </si>
  <si>
    <t>40941</t>
  </si>
  <si>
    <t>40942</t>
  </si>
  <si>
    <t>40943</t>
  </si>
  <si>
    <t>40944</t>
  </si>
  <si>
    <t>40945</t>
  </si>
  <si>
    <t>40946</t>
  </si>
  <si>
    <t>40947</t>
  </si>
  <si>
    <t>40948</t>
  </si>
  <si>
    <t>40949</t>
  </si>
  <si>
    <t>40950</t>
  </si>
  <si>
    <t>40951</t>
  </si>
  <si>
    <t>40952</t>
  </si>
  <si>
    <t>40953</t>
  </si>
  <si>
    <t>40954</t>
  </si>
  <si>
    <t>武蔵野　法　法律</t>
  </si>
  <si>
    <t>武蔵野　法　政治</t>
  </si>
  <si>
    <t>40956</t>
  </si>
  <si>
    <t>40960</t>
  </si>
  <si>
    <t>40957</t>
  </si>
  <si>
    <t>40961</t>
  </si>
  <si>
    <t>40958</t>
  </si>
  <si>
    <t>40962</t>
  </si>
  <si>
    <t>40963</t>
  </si>
  <si>
    <t>40977</t>
  </si>
  <si>
    <t>40964</t>
  </si>
  <si>
    <t>40965</t>
  </si>
  <si>
    <t>40978</t>
  </si>
  <si>
    <t>40979</t>
  </si>
  <si>
    <t>40966</t>
  </si>
  <si>
    <t>40980</t>
  </si>
  <si>
    <t>40967</t>
  </si>
  <si>
    <t>40981</t>
  </si>
  <si>
    <t>40968</t>
  </si>
  <si>
    <t>40982</t>
  </si>
  <si>
    <t>40969</t>
  </si>
  <si>
    <t>40983</t>
  </si>
  <si>
    <t>40970</t>
  </si>
  <si>
    <t>40984</t>
  </si>
  <si>
    <t>40971</t>
  </si>
  <si>
    <t>40985</t>
  </si>
  <si>
    <t>40972</t>
  </si>
  <si>
    <t>40986</t>
  </si>
  <si>
    <t>40973</t>
  </si>
  <si>
    <t>40987</t>
  </si>
  <si>
    <t>40974</t>
  </si>
  <si>
    <t>40988</t>
  </si>
  <si>
    <t>40975</t>
  </si>
  <si>
    <t>40989</t>
  </si>
  <si>
    <t>40976</t>
  </si>
  <si>
    <t>40990</t>
  </si>
  <si>
    <t>武蔵野　経済　経済</t>
  </si>
  <si>
    <t>40992</t>
  </si>
  <si>
    <t>40993</t>
  </si>
  <si>
    <t>40994</t>
  </si>
  <si>
    <t>40995</t>
  </si>
  <si>
    <t>40996</t>
  </si>
  <si>
    <t>40997</t>
  </si>
  <si>
    <t>40998</t>
  </si>
  <si>
    <t>40999</t>
  </si>
  <si>
    <t>41000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</si>
  <si>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</si>
  <si>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</si>
  <si>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</si>
  <si>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</si>
  <si>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</si>
  <si>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</si>
  <si>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</si>
  <si>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</si>
  <si>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武蔵野　経営　経営</t>
  </si>
  <si>
    <t>武蔵野　経営　会計ガバナンス</t>
  </si>
  <si>
    <t>41012</t>
  </si>
  <si>
    <t>41016</t>
  </si>
  <si>
    <t>41013</t>
  </si>
  <si>
    <t>41017</t>
  </si>
  <si>
    <t>41014</t>
  </si>
  <si>
    <t>41018</t>
  </si>
  <si>
    <t>41019</t>
  </si>
  <si>
    <t>41033</t>
  </si>
  <si>
    <t>41020</t>
  </si>
  <si>
    <t>41021</t>
  </si>
  <si>
    <t>41034</t>
  </si>
  <si>
    <t>41035</t>
  </si>
  <si>
    <t>41022</t>
  </si>
  <si>
    <t>41036</t>
  </si>
  <si>
    <t>41023</t>
  </si>
  <si>
    <t>41037</t>
  </si>
  <si>
    <t>41024</t>
  </si>
  <si>
    <t>41038</t>
  </si>
  <si>
    <t>41025</t>
  </si>
  <si>
    <t>41039</t>
  </si>
  <si>
    <t>41026</t>
  </si>
  <si>
    <t>41040</t>
  </si>
  <si>
    <t>41027</t>
  </si>
  <si>
    <t>41041</t>
  </si>
  <si>
    <t>41028</t>
  </si>
  <si>
    <t>41042</t>
  </si>
  <si>
    <t>41029</t>
  </si>
  <si>
    <t>41043</t>
  </si>
  <si>
    <t>41030</t>
  </si>
  <si>
    <t>41044</t>
  </si>
  <si>
    <t>41031</t>
  </si>
  <si>
    <t>41045</t>
  </si>
  <si>
    <t>41032</t>
  </si>
  <si>
    <t>41046</t>
  </si>
  <si>
    <t>武蔵野　アントレプレナーシップ　アントレプレナーシップ</t>
  </si>
  <si>
    <t>41048</t>
  </si>
  <si>
    <t>41049</t>
  </si>
  <si>
    <t>41050</t>
  </si>
  <si>
    <t>41051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</si>
  <si>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</si>
  <si>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</si>
  <si>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</si>
  <si>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</si>
  <si>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</si>
  <si>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</si>
  <si>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</si>
  <si>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</si>
  <si>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</si>
  <si>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</si>
  <si>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</si>
  <si>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</si>
  <si>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</si>
  <si>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武蔵野　工　サステナビリティ</t>
  </si>
  <si>
    <t>武蔵野　工　数理工</t>
  </si>
  <si>
    <t>武蔵野　工　建築デザイン</t>
  </si>
  <si>
    <t>41066</t>
  </si>
  <si>
    <t>41067</t>
  </si>
  <si>
    <t>41071</t>
  </si>
  <si>
    <t>41075</t>
  </si>
  <si>
    <t>41068</t>
  </si>
  <si>
    <t>41072</t>
  </si>
  <si>
    <t>41076</t>
  </si>
  <si>
    <t>41069</t>
  </si>
  <si>
    <t>41073</t>
  </si>
  <si>
    <t>41077</t>
  </si>
  <si>
    <t>41078</t>
  </si>
  <si>
    <t>41093</t>
  </si>
  <si>
    <t>41106</t>
  </si>
  <si>
    <t>41079</t>
  </si>
  <si>
    <t>41080</t>
  </si>
  <si>
    <t>41094</t>
  </si>
  <si>
    <t>41107</t>
  </si>
  <si>
    <t>41108</t>
  </si>
  <si>
    <t>41081</t>
  </si>
  <si>
    <t>41095</t>
  </si>
  <si>
    <t>41109</t>
  </si>
  <si>
    <t>41082</t>
  </si>
  <si>
    <t>41096</t>
  </si>
  <si>
    <t>41110</t>
  </si>
  <si>
    <t>41083</t>
  </si>
  <si>
    <t>41097</t>
  </si>
  <si>
    <t>41111</t>
  </si>
  <si>
    <t>41084</t>
  </si>
  <si>
    <t>41098</t>
  </si>
  <si>
    <t>41112</t>
  </si>
  <si>
    <t>41085</t>
  </si>
  <si>
    <t>41099</t>
  </si>
  <si>
    <t>41113</t>
  </si>
  <si>
    <t>41086</t>
  </si>
  <si>
    <t>41100</t>
  </si>
  <si>
    <t>41114</t>
  </si>
  <si>
    <t>41087</t>
  </si>
  <si>
    <t>41101</t>
  </si>
  <si>
    <t>41115</t>
  </si>
  <si>
    <t>41088</t>
  </si>
  <si>
    <t>41102</t>
  </si>
  <si>
    <t>41116</t>
  </si>
  <si>
    <t>41089</t>
  </si>
  <si>
    <t>41103</t>
  </si>
  <si>
    <t>41117</t>
  </si>
  <si>
    <t>41090</t>
  </si>
  <si>
    <t>41091</t>
  </si>
  <si>
    <t>41104</t>
  </si>
  <si>
    <t>41118</t>
  </si>
  <si>
    <t>41092</t>
  </si>
  <si>
    <t>41105</t>
  </si>
  <si>
    <t>41119</t>
  </si>
  <si>
    <t>武蔵野　薬　薬</t>
  </si>
  <si>
    <t>41121</t>
  </si>
  <si>
    <t>41122</t>
  </si>
  <si>
    <t>41123</t>
  </si>
  <si>
    <t>41124</t>
  </si>
  <si>
    <t>41125</t>
  </si>
  <si>
    <t>41126</t>
  </si>
  <si>
    <t>41127</t>
  </si>
  <si>
    <t>41128</t>
  </si>
  <si>
    <t>41129</t>
  </si>
  <si>
    <t>武蔵野　看護　看護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</si>
  <si>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</si>
  <si>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</si>
  <si>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</si>
  <si>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</si>
  <si>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</si>
  <si>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</si>
  <si>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</si>
  <si>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</si>
  <si>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41139</t>
  </si>
  <si>
    <t>41140</t>
  </si>
  <si>
    <t>武蔵野　人間科学　人間科学</t>
  </si>
  <si>
    <t>武蔵野　人間科学　社会福祉</t>
  </si>
  <si>
    <t>41142</t>
  </si>
  <si>
    <t>41146</t>
  </si>
  <si>
    <t>41143</t>
  </si>
  <si>
    <t>41147</t>
  </si>
  <si>
    <t>41144</t>
  </si>
  <si>
    <t>41148</t>
  </si>
  <si>
    <t>41149</t>
  </si>
  <si>
    <t>41163</t>
  </si>
  <si>
    <t>41150</t>
  </si>
  <si>
    <t>41151</t>
  </si>
  <si>
    <t>41164</t>
  </si>
  <si>
    <t>41165</t>
  </si>
  <si>
    <t>41152</t>
  </si>
  <si>
    <t>41166</t>
  </si>
  <si>
    <t>41153</t>
  </si>
  <si>
    <t>41167</t>
  </si>
  <si>
    <t>41154</t>
  </si>
  <si>
    <t>41168</t>
  </si>
  <si>
    <t>41155</t>
  </si>
  <si>
    <t>41169</t>
  </si>
  <si>
    <t>41156</t>
  </si>
  <si>
    <t>41170</t>
  </si>
  <si>
    <t>41157</t>
  </si>
  <si>
    <t>41171</t>
  </si>
  <si>
    <t>41158</t>
  </si>
  <si>
    <t>41172</t>
  </si>
  <si>
    <t>41159</t>
  </si>
  <si>
    <t>41173</t>
  </si>
  <si>
    <t>41160</t>
  </si>
  <si>
    <t>41174</t>
  </si>
  <si>
    <t>41161</t>
  </si>
  <si>
    <t>41175</t>
  </si>
  <si>
    <t>41162</t>
  </si>
  <si>
    <t>41176</t>
  </si>
  <si>
    <t>武蔵野　データサイエンス　データサイエンス</t>
  </si>
  <si>
    <t>41178</t>
  </si>
  <si>
    <t>41179</t>
  </si>
  <si>
    <t>41180</t>
  </si>
  <si>
    <t>41181</t>
  </si>
  <si>
    <t>41182</t>
  </si>
  <si>
    <t>41183</t>
  </si>
  <si>
    <t>41184</t>
  </si>
  <si>
    <t>41185</t>
  </si>
  <si>
    <t>41186</t>
  </si>
  <si>
    <t>41187</t>
  </si>
  <si>
    <t>41188</t>
  </si>
  <si>
    <t>41189</t>
  </si>
  <si>
    <t>41190</t>
  </si>
  <si>
    <t>41191</t>
  </si>
  <si>
    <t>41192</t>
  </si>
  <si>
    <t>41193</t>
  </si>
  <si>
    <t>41194</t>
  </si>
  <si>
    <t>41195</t>
  </si>
  <si>
    <t>武蔵野音楽　音楽　演奏－器楽</t>
  </si>
  <si>
    <t>武蔵野音楽　音楽　演奏－声楽</t>
  </si>
  <si>
    <t>武蔵野音楽　音楽　演奏－ヴィルトゥオーゾ</t>
  </si>
  <si>
    <t>武蔵野音楽　音楽　音楽－オープンメジャー</t>
  </si>
  <si>
    <t>武蔵野音楽　音楽　音楽－作曲</t>
  </si>
  <si>
    <t>武蔵野音楽　音楽　音楽－音楽学</t>
  </si>
  <si>
    <t>武蔵野音楽　音楽　音楽－音楽教育</t>
  </si>
  <si>
    <t>武蔵野音楽　音楽　音楽－アートマネジメント</t>
  </si>
  <si>
    <t>武蔵野美術　造形　日本画</t>
  </si>
  <si>
    <t>武蔵野美術　造形　油絵－油絵</t>
  </si>
  <si>
    <t>武蔵野美術　造形　油絵－グラフィックアーツ</t>
  </si>
  <si>
    <t>武蔵野美術　造形　彫刻</t>
  </si>
  <si>
    <t>武蔵野美術　造形　視覚伝達デザイン</t>
  </si>
  <si>
    <t>武蔵野美術　造形　工芸工業デザイン</t>
  </si>
  <si>
    <t>武蔵野美術　造形　空間演出デザイン</t>
  </si>
  <si>
    <t>武蔵野美術　造形　建築</t>
  </si>
  <si>
    <t>武蔵野美術　造形　基礎デザイン</t>
  </si>
  <si>
    <t>武蔵野美術　造形　芸術文化</t>
  </si>
  <si>
    <t>武蔵野美術　造形　デザイン情報</t>
  </si>
  <si>
    <t>41592</t>
  </si>
  <si>
    <t>41593</t>
  </si>
  <si>
    <t>41594</t>
  </si>
  <si>
    <t>41595</t>
  </si>
  <si>
    <t>41596</t>
  </si>
  <si>
    <t>41597</t>
  </si>
  <si>
    <t>41598</t>
  </si>
  <si>
    <t>41599</t>
  </si>
  <si>
    <t>41601</t>
  </si>
  <si>
    <t>41603</t>
  </si>
  <si>
    <t>41605</t>
  </si>
  <si>
    <t>41600</t>
  </si>
  <si>
    <t>41602</t>
  </si>
  <si>
    <t>41604</t>
  </si>
  <si>
    <t>41606</t>
  </si>
  <si>
    <t>41607</t>
  </si>
  <si>
    <t>武蔵野美術　造形構想　クリエイティブイノベーション</t>
  </si>
  <si>
    <t>武蔵野美術　造形構想　映像</t>
  </si>
  <si>
    <t>41609</t>
  </si>
  <si>
    <t>41611</t>
  </si>
  <si>
    <t>41614</t>
  </si>
  <si>
    <t>41612</t>
  </si>
  <si>
    <t>41615</t>
  </si>
  <si>
    <t>41613</t>
  </si>
  <si>
    <t>明治　文　文－日本文学</t>
  </si>
  <si>
    <t>明治　文　文－英米文学</t>
  </si>
  <si>
    <t>明治　文　文－ドイツ文学</t>
  </si>
  <si>
    <t>明治　文　文－フランス文学</t>
  </si>
  <si>
    <t>明治　文　文－演劇学</t>
  </si>
  <si>
    <t>明治　文　文－文芸メディア</t>
  </si>
  <si>
    <t>明治　文　史学－日本史学</t>
  </si>
  <si>
    <t>明治　文　史学－アジア史</t>
  </si>
  <si>
    <t>明治　文　史学－西洋史学</t>
  </si>
  <si>
    <t>明治　文　史学－考古学</t>
  </si>
  <si>
    <t>明治　文　史学－地理学</t>
  </si>
  <si>
    <t>明治　文　心理－臨床心理学</t>
  </si>
  <si>
    <t>明治　文　心理－現代社会学</t>
  </si>
  <si>
    <t>明治　文　心理－哲学</t>
  </si>
  <si>
    <t>41652</t>
  </si>
  <si>
    <t>41654</t>
  </si>
  <si>
    <t>41656</t>
  </si>
  <si>
    <t>41658</t>
  </si>
  <si>
    <t>41660</t>
  </si>
  <si>
    <t>41662</t>
  </si>
  <si>
    <t>41664</t>
  </si>
  <si>
    <t>41666</t>
  </si>
  <si>
    <t>41668</t>
  </si>
  <si>
    <t>41670</t>
  </si>
  <si>
    <t>41672</t>
  </si>
  <si>
    <t>41674</t>
  </si>
  <si>
    <t>41676</t>
  </si>
  <si>
    <t>41678</t>
  </si>
  <si>
    <t>41679</t>
  </si>
  <si>
    <t>41681</t>
  </si>
  <si>
    <t>41683</t>
  </si>
  <si>
    <t>41685</t>
  </si>
  <si>
    <t>41687</t>
  </si>
  <si>
    <t>41689</t>
  </si>
  <si>
    <t>41691</t>
  </si>
  <si>
    <t>41693</t>
  </si>
  <si>
    <t>41695</t>
  </si>
  <si>
    <t>41697</t>
  </si>
  <si>
    <t>41699</t>
  </si>
  <si>
    <t>41701</t>
  </si>
  <si>
    <t>41703</t>
  </si>
  <si>
    <t>41705</t>
  </si>
  <si>
    <t>41680</t>
  </si>
  <si>
    <t>41682</t>
  </si>
  <si>
    <t>41684</t>
  </si>
  <si>
    <t>41686</t>
  </si>
  <si>
    <t>41688</t>
  </si>
  <si>
    <t>41690</t>
  </si>
  <si>
    <t>41692</t>
  </si>
  <si>
    <t>41694</t>
  </si>
  <si>
    <t>41696</t>
  </si>
  <si>
    <t>41698</t>
  </si>
  <si>
    <t>41700</t>
  </si>
  <si>
    <t>41702</t>
  </si>
  <si>
    <t>41704</t>
  </si>
  <si>
    <t>41706</t>
  </si>
  <si>
    <t>明治　国際日本　国際日本</t>
  </si>
  <si>
    <t>41708</t>
  </si>
  <si>
    <t>41709</t>
  </si>
  <si>
    <t>41710</t>
  </si>
  <si>
    <t>41711</t>
  </si>
  <si>
    <t>41712</t>
  </si>
  <si>
    <t>41713</t>
  </si>
  <si>
    <t>41714</t>
  </si>
  <si>
    <t>明治　法　法律</t>
  </si>
  <si>
    <t>41716</t>
  </si>
  <si>
    <t>41717</t>
  </si>
  <si>
    <t>41718</t>
  </si>
  <si>
    <t>41719</t>
  </si>
  <si>
    <t>明治　政治経済　政治</t>
  </si>
  <si>
    <t>明治　政治経済　経済</t>
  </si>
  <si>
    <t>明治　政治経済　政策</t>
  </si>
  <si>
    <t>41721</t>
  </si>
  <si>
    <t>41723</t>
  </si>
  <si>
    <t>41725</t>
  </si>
  <si>
    <t>41726</t>
  </si>
  <si>
    <t>41728</t>
  </si>
  <si>
    <t>41727</t>
  </si>
  <si>
    <t>41729</t>
  </si>
  <si>
    <t>41730</t>
  </si>
  <si>
    <t>明治　経営　</t>
  </si>
  <si>
    <t>41732</t>
  </si>
  <si>
    <t>41733</t>
  </si>
  <si>
    <t>41734</t>
  </si>
  <si>
    <t>41735</t>
  </si>
  <si>
    <t>41736</t>
  </si>
  <si>
    <t>明治　商　商</t>
  </si>
  <si>
    <t>41738</t>
  </si>
  <si>
    <t>41739</t>
  </si>
  <si>
    <t>41740</t>
  </si>
  <si>
    <t>41741</t>
  </si>
  <si>
    <t>41742</t>
  </si>
  <si>
    <t>明治　総合数理　現象数理統計</t>
  </si>
  <si>
    <t>明治　総合数理　先端メディアサイエンス</t>
  </si>
  <si>
    <t>明治　総合数理　ネットワークデザイン</t>
  </si>
  <si>
    <t>41744</t>
  </si>
  <si>
    <t>41745</t>
  </si>
  <si>
    <t>41748</t>
  </si>
  <si>
    <t>41751</t>
  </si>
  <si>
    <t>41746</t>
  </si>
  <si>
    <t>41749</t>
  </si>
  <si>
    <t>41752</t>
  </si>
  <si>
    <t>41753</t>
  </si>
  <si>
    <t>41755</t>
  </si>
  <si>
    <t>41757</t>
  </si>
  <si>
    <t>41754</t>
  </si>
  <si>
    <t>41756</t>
  </si>
  <si>
    <t>41758</t>
  </si>
  <si>
    <t>明治　理工　電気－電気電子工学</t>
  </si>
  <si>
    <t>明治　理工　電気－生命理工学</t>
  </si>
  <si>
    <t>明治　理工　機械工</t>
  </si>
  <si>
    <t>明治　理工　機械情報工</t>
  </si>
  <si>
    <t>明治　理工　建築</t>
  </si>
  <si>
    <t>明治　理工　応用化学</t>
  </si>
  <si>
    <t>明治　理工　情報科学</t>
  </si>
  <si>
    <t>明治　理工　数学</t>
  </si>
  <si>
    <t>明治　理工　物理</t>
  </si>
  <si>
    <t>41760</t>
  </si>
  <si>
    <t>41762</t>
  </si>
  <si>
    <t>41764</t>
  </si>
  <si>
    <t>41766</t>
  </si>
  <si>
    <t>41768</t>
  </si>
  <si>
    <t>41770</t>
  </si>
  <si>
    <t>41772</t>
  </si>
  <si>
    <t>41774</t>
  </si>
  <si>
    <t>41776</t>
  </si>
  <si>
    <t>41777</t>
  </si>
  <si>
    <t>41780</t>
  </si>
  <si>
    <t>41783</t>
  </si>
  <si>
    <t>41785</t>
  </si>
  <si>
    <t>41791</t>
  </si>
  <si>
    <t>41778</t>
  </si>
  <si>
    <t>41781</t>
  </si>
  <si>
    <t>41784</t>
  </si>
  <si>
    <t>41787</t>
  </si>
  <si>
    <t>41789</t>
  </si>
  <si>
    <t>41792</t>
  </si>
  <si>
    <t>41794</t>
  </si>
  <si>
    <t>41796</t>
  </si>
  <si>
    <t>41779</t>
  </si>
  <si>
    <t>41782</t>
  </si>
  <si>
    <t>41786</t>
  </si>
  <si>
    <t>41788</t>
  </si>
  <si>
    <t>41790</t>
  </si>
  <si>
    <t>41793</t>
  </si>
  <si>
    <t>41795</t>
  </si>
  <si>
    <t>41797</t>
  </si>
  <si>
    <t>明治　農　農</t>
  </si>
  <si>
    <t>明治　農　農芸化学</t>
  </si>
  <si>
    <t>明治　農　生命科学</t>
  </si>
  <si>
    <t>明治　農　食料環境政策</t>
  </si>
  <si>
    <t>41799</t>
  </si>
  <si>
    <t>41802</t>
  </si>
  <si>
    <t>41805</t>
  </si>
  <si>
    <t>41808</t>
  </si>
  <si>
    <t>41800</t>
  </si>
  <si>
    <t>41803</t>
  </si>
  <si>
    <t>41806</t>
  </si>
  <si>
    <t>41809</t>
  </si>
  <si>
    <t>41810</t>
  </si>
  <si>
    <t>41811</t>
  </si>
  <si>
    <t>41812</t>
  </si>
  <si>
    <t>41813</t>
  </si>
  <si>
    <t>明治　情報コミュニケーション　情報コミュニケーション</t>
  </si>
  <si>
    <t>41815</t>
  </si>
  <si>
    <t>41816</t>
  </si>
  <si>
    <t>41817</t>
  </si>
  <si>
    <t>明治学院　文　英文</t>
  </si>
  <si>
    <t>明治学院　文　フランス文</t>
  </si>
  <si>
    <t>明治学院　文　芸術</t>
  </si>
  <si>
    <t>41992</t>
  </si>
  <si>
    <t>41994</t>
  </si>
  <si>
    <t>41997</t>
  </si>
  <si>
    <t>41995</t>
  </si>
  <si>
    <t>41998</t>
  </si>
  <si>
    <t>42000</t>
  </si>
  <si>
    <t>42001</t>
  </si>
  <si>
    <t>41999</t>
  </si>
  <si>
    <t>明治学院　心理　心理</t>
  </si>
  <si>
    <t>明治学院　心理　教育発達</t>
  </si>
  <si>
    <t>42003</t>
  </si>
  <si>
    <t>42006</t>
  </si>
  <si>
    <t>42004</t>
  </si>
  <si>
    <t>42007</t>
  </si>
  <si>
    <t>42010</t>
  </si>
  <si>
    <t>42008</t>
  </si>
  <si>
    <t>42009</t>
  </si>
  <si>
    <t>明治学院　社会　社会</t>
  </si>
  <si>
    <t>明治学院　社会　社会福祉</t>
  </si>
  <si>
    <t>42012</t>
  </si>
  <si>
    <t>42015</t>
  </si>
  <si>
    <t>42013</t>
  </si>
  <si>
    <t>42016</t>
  </si>
  <si>
    <t>42017</t>
  </si>
  <si>
    <t>42018</t>
  </si>
  <si>
    <t>42020</t>
  </si>
  <si>
    <t>42019</t>
  </si>
  <si>
    <t>明治学院　国際　国際</t>
  </si>
  <si>
    <t>明治学院　国際　国際キャリア</t>
  </si>
  <si>
    <t>42022</t>
  </si>
  <si>
    <t>42025</t>
  </si>
  <si>
    <t>42023</t>
  </si>
  <si>
    <t>42026</t>
  </si>
  <si>
    <t>42027</t>
  </si>
  <si>
    <t>明治学院　法　法律</t>
  </si>
  <si>
    <t>明治学院　法　消費情報環境法</t>
  </si>
  <si>
    <t>明治学院　法　グローバル法</t>
  </si>
  <si>
    <t>明治学院　法　政治</t>
  </si>
  <si>
    <t>42029</t>
  </si>
  <si>
    <t>42033</t>
  </si>
  <si>
    <t>42037</t>
  </si>
  <si>
    <t>42041</t>
  </si>
  <si>
    <t>42030</t>
  </si>
  <si>
    <t>42034</t>
  </si>
  <si>
    <t>42038</t>
  </si>
  <si>
    <t>42042</t>
  </si>
  <si>
    <t>42031</t>
  </si>
  <si>
    <t>42035</t>
  </si>
  <si>
    <t>42039</t>
  </si>
  <si>
    <t>42043</t>
  </si>
  <si>
    <t>42044</t>
  </si>
  <si>
    <t>42045</t>
  </si>
  <si>
    <t>42046</t>
  </si>
  <si>
    <t>明治学院　経済　経済</t>
  </si>
  <si>
    <t>明治学院　経済　経営</t>
  </si>
  <si>
    <t>明治学院　経済　国際経営</t>
  </si>
  <si>
    <t>42048</t>
  </si>
  <si>
    <t>42051</t>
  </si>
  <si>
    <t>42054</t>
  </si>
  <si>
    <t>42049</t>
  </si>
  <si>
    <t>42052</t>
  </si>
  <si>
    <t>42055</t>
  </si>
  <si>
    <t>42056</t>
  </si>
  <si>
    <t>42058</t>
  </si>
  <si>
    <t>42059</t>
  </si>
  <si>
    <t>42057</t>
  </si>
  <si>
    <t>42060</t>
  </si>
  <si>
    <t>明治学院　情報数理　情報数理</t>
  </si>
  <si>
    <t>42062</t>
  </si>
  <si>
    <t>42063</t>
  </si>
  <si>
    <t>42064</t>
  </si>
  <si>
    <t>明治薬科　薬　薬</t>
  </si>
  <si>
    <t>明治薬科　薬　生命創薬科学</t>
  </si>
  <si>
    <t>42142</t>
  </si>
  <si>
    <t>42144</t>
  </si>
  <si>
    <t>42145</t>
  </si>
  <si>
    <t>42148</t>
  </si>
  <si>
    <t>42146</t>
  </si>
  <si>
    <t>42147</t>
  </si>
  <si>
    <t>42149</t>
  </si>
  <si>
    <t>明星　教育　小学校教員</t>
  </si>
  <si>
    <t>明星　教育　教科－国語</t>
  </si>
  <si>
    <t>明星　教育　教科－社会</t>
  </si>
  <si>
    <t>明星　教育　教科－数学</t>
  </si>
  <si>
    <t>明星　教育　教科－理科</t>
  </si>
  <si>
    <t>明星　教育　教科－音楽</t>
  </si>
  <si>
    <t>明星　教育　教科－美術</t>
  </si>
  <si>
    <t>明星　教育　教科－保健体育</t>
  </si>
  <si>
    <t>明星　教育　教科－英語</t>
  </si>
  <si>
    <t>明星　教育　保育・幼児教育</t>
  </si>
  <si>
    <t>42354</t>
  </si>
  <si>
    <t>42166</t>
  </si>
  <si>
    <t>42170</t>
  </si>
  <si>
    <t>42174</t>
  </si>
  <si>
    <t>42178</t>
  </si>
  <si>
    <t>42182</t>
  </si>
  <si>
    <t>42186</t>
  </si>
  <si>
    <t>42190</t>
  </si>
  <si>
    <t>42194</t>
  </si>
  <si>
    <t>42202</t>
  </si>
  <si>
    <t>42355</t>
  </si>
  <si>
    <t>42167</t>
  </si>
  <si>
    <t>42171</t>
  </si>
  <si>
    <t>42175</t>
  </si>
  <si>
    <t>42179</t>
  </si>
  <si>
    <t>42183</t>
  </si>
  <si>
    <t>42187</t>
  </si>
  <si>
    <t>42191</t>
  </si>
  <si>
    <t>42195</t>
  </si>
  <si>
    <t>42203</t>
  </si>
  <si>
    <t>42356</t>
  </si>
  <si>
    <t>42168</t>
  </si>
  <si>
    <t>42172</t>
  </si>
  <si>
    <t>42176</t>
  </si>
  <si>
    <t>42180</t>
  </si>
  <si>
    <t>42184</t>
  </si>
  <si>
    <t>42188</t>
  </si>
  <si>
    <t>42192</t>
  </si>
  <si>
    <t>42196</t>
  </si>
  <si>
    <t>42204</t>
  </si>
  <si>
    <t>42350</t>
  </si>
  <si>
    <t>42208</t>
  </si>
  <si>
    <t>42211</t>
  </si>
  <si>
    <t>42214</t>
  </si>
  <si>
    <t>42217</t>
  </si>
  <si>
    <t>42220</t>
  </si>
  <si>
    <t>42223</t>
  </si>
  <si>
    <t>42226</t>
  </si>
  <si>
    <t>42229</t>
  </si>
  <si>
    <t>42235</t>
  </si>
  <si>
    <t>42351</t>
  </si>
  <si>
    <t>42209</t>
  </si>
  <si>
    <t>42212</t>
  </si>
  <si>
    <t>42215</t>
  </si>
  <si>
    <t>42218</t>
  </si>
  <si>
    <t>42221</t>
  </si>
  <si>
    <t>42224</t>
  </si>
  <si>
    <t>42227</t>
  </si>
  <si>
    <t>42230</t>
  </si>
  <si>
    <t>42236</t>
  </si>
  <si>
    <t>42352</t>
  </si>
  <si>
    <t>42210</t>
  </si>
  <si>
    <t>42213</t>
  </si>
  <si>
    <t>42216</t>
  </si>
  <si>
    <t>42219</t>
  </si>
  <si>
    <t>42222</t>
  </si>
  <si>
    <t>42225</t>
  </si>
  <si>
    <t>42228</t>
  </si>
  <si>
    <t>42231</t>
  </si>
  <si>
    <t>42237</t>
  </si>
  <si>
    <t>明星　心理　心理</t>
  </si>
  <si>
    <t>42239</t>
  </si>
  <si>
    <t>42240</t>
  </si>
  <si>
    <t>42241</t>
  </si>
  <si>
    <t>42242</t>
  </si>
  <si>
    <t>42243</t>
  </si>
  <si>
    <t>42244</t>
  </si>
  <si>
    <t>明星　人文　国際コミュニケーション</t>
  </si>
  <si>
    <t>明星　人文　日本文化</t>
  </si>
  <si>
    <t>明星　人文　人間社会</t>
  </si>
  <si>
    <t>明星　人文　社会福祉</t>
  </si>
  <si>
    <t>42246</t>
  </si>
  <si>
    <t>42250</t>
  </si>
  <si>
    <t>42254</t>
  </si>
  <si>
    <t>42258</t>
  </si>
  <si>
    <t>42247</t>
  </si>
  <si>
    <t>42251</t>
  </si>
  <si>
    <t>42255</t>
  </si>
  <si>
    <t>42259</t>
  </si>
  <si>
    <t>42248</t>
  </si>
  <si>
    <t>42252</t>
  </si>
  <si>
    <t>42256</t>
  </si>
  <si>
    <t>42260</t>
  </si>
  <si>
    <t>42261</t>
  </si>
  <si>
    <t>42264</t>
  </si>
  <si>
    <t>42267</t>
  </si>
  <si>
    <t>42270</t>
  </si>
  <si>
    <t>42262</t>
  </si>
  <si>
    <t>42265</t>
  </si>
  <si>
    <t>42268</t>
  </si>
  <si>
    <t>42271</t>
  </si>
  <si>
    <t>42263</t>
  </si>
  <si>
    <t>42266</t>
  </si>
  <si>
    <t>42269</t>
  </si>
  <si>
    <t>42272</t>
  </si>
  <si>
    <t>明星　経済　経済</t>
  </si>
  <si>
    <t>42274</t>
  </si>
  <si>
    <t>42275</t>
  </si>
  <si>
    <t>42276</t>
  </si>
  <si>
    <t>42277</t>
  </si>
  <si>
    <t>42278</t>
  </si>
  <si>
    <t>42279</t>
  </si>
  <si>
    <t>明星　経営　経営</t>
  </si>
  <si>
    <t>42281</t>
  </si>
  <si>
    <t>42282</t>
  </si>
  <si>
    <t>42283</t>
  </si>
  <si>
    <t>42284</t>
  </si>
  <si>
    <t>42285</t>
  </si>
  <si>
    <t>42286</t>
  </si>
  <si>
    <t>明星　建築　建築</t>
  </si>
  <si>
    <t>42288</t>
  </si>
  <si>
    <t>42289</t>
  </si>
  <si>
    <t>42290</t>
  </si>
  <si>
    <t>42291</t>
  </si>
  <si>
    <t>42292</t>
  </si>
  <si>
    <t>42293</t>
  </si>
  <si>
    <t>明星　理工　物理学</t>
  </si>
  <si>
    <t>明星　理工　化学・生命科学</t>
  </si>
  <si>
    <t>明星　理工　機械工学</t>
  </si>
  <si>
    <t>明星　理工　電気・情報通信</t>
  </si>
  <si>
    <t>明星　理工　フレキシブル</t>
  </si>
  <si>
    <t>42295</t>
  </si>
  <si>
    <t>42299</t>
  </si>
  <si>
    <t>42303</t>
  </si>
  <si>
    <t>42307</t>
  </si>
  <si>
    <t>42311</t>
  </si>
  <si>
    <t>42296</t>
  </si>
  <si>
    <t>42300</t>
  </si>
  <si>
    <t>42304</t>
  </si>
  <si>
    <t>42308</t>
  </si>
  <si>
    <t>42312</t>
  </si>
  <si>
    <t>42297</t>
  </si>
  <si>
    <t>42301</t>
  </si>
  <si>
    <t>42305</t>
  </si>
  <si>
    <t>42309</t>
  </si>
  <si>
    <t>42313</t>
  </si>
  <si>
    <t>42314</t>
  </si>
  <si>
    <t>42317</t>
  </si>
  <si>
    <t>42320</t>
  </si>
  <si>
    <t>42323</t>
  </si>
  <si>
    <t>42326</t>
  </si>
  <si>
    <t>42315</t>
  </si>
  <si>
    <t>42318</t>
  </si>
  <si>
    <t>42321</t>
  </si>
  <si>
    <t>42324</t>
  </si>
  <si>
    <t>42327</t>
  </si>
  <si>
    <t>42316</t>
  </si>
  <si>
    <t>42319</t>
  </si>
  <si>
    <t>42322</t>
  </si>
  <si>
    <t>42325</t>
  </si>
  <si>
    <t>42328</t>
  </si>
  <si>
    <t>明星　デザイン　デザイン</t>
  </si>
  <si>
    <t>42330</t>
  </si>
  <si>
    <t>42331</t>
  </si>
  <si>
    <t>42332</t>
  </si>
  <si>
    <t>42333</t>
  </si>
  <si>
    <t>42334</t>
  </si>
  <si>
    <t>42335</t>
  </si>
  <si>
    <t>明星　情報　情報</t>
  </si>
  <si>
    <t>42337</t>
  </si>
  <si>
    <t>42338</t>
  </si>
  <si>
    <t>42339</t>
  </si>
  <si>
    <t>42340</t>
  </si>
  <si>
    <t>42341</t>
  </si>
  <si>
    <t>42342</t>
  </si>
  <si>
    <t>明星　データサイエンス　</t>
  </si>
  <si>
    <t>42344</t>
  </si>
  <si>
    <t>42345</t>
  </si>
  <si>
    <t>42346</t>
  </si>
  <si>
    <t>42347</t>
  </si>
  <si>
    <t>42348</t>
  </si>
  <si>
    <t>42349</t>
  </si>
  <si>
    <t>目白　心理　心理カウンセリング</t>
  </si>
  <si>
    <t>42542</t>
  </si>
  <si>
    <t>42543</t>
  </si>
  <si>
    <t>42544</t>
  </si>
  <si>
    <t>42545</t>
  </si>
  <si>
    <t>42546</t>
  </si>
  <si>
    <t>42547</t>
  </si>
  <si>
    <t>目白　外国語　英米語</t>
  </si>
  <si>
    <t>目白　外国語　中国語</t>
  </si>
  <si>
    <t>目白　外国語　韓国語</t>
  </si>
  <si>
    <t>目白　外国語　日本語・日本語教育</t>
  </si>
  <si>
    <t>42549</t>
  </si>
  <si>
    <t>42553</t>
  </si>
  <si>
    <t>42557</t>
  </si>
  <si>
    <t>42561</t>
  </si>
  <si>
    <t>42550</t>
  </si>
  <si>
    <t>42554</t>
  </si>
  <si>
    <t>42558</t>
  </si>
  <si>
    <t>42562</t>
  </si>
  <si>
    <t>42551</t>
  </si>
  <si>
    <t>42555</t>
  </si>
  <si>
    <t>42559</t>
  </si>
  <si>
    <t>42563</t>
  </si>
  <si>
    <t>42564</t>
  </si>
  <si>
    <t>42567</t>
  </si>
  <si>
    <t>42570</t>
  </si>
  <si>
    <t>42573</t>
  </si>
  <si>
    <t>42565</t>
  </si>
  <si>
    <t>42568</t>
  </si>
  <si>
    <t>42571</t>
  </si>
  <si>
    <t>42574</t>
  </si>
  <si>
    <t>42566</t>
  </si>
  <si>
    <t>42569</t>
  </si>
  <si>
    <t>42572</t>
  </si>
  <si>
    <t>42575</t>
  </si>
  <si>
    <t>目白　社会　社会情報</t>
  </si>
  <si>
    <t>目白　社会　地域社会</t>
  </si>
  <si>
    <t>42577</t>
  </si>
  <si>
    <t>42581</t>
  </si>
  <si>
    <t>42578</t>
  </si>
  <si>
    <t>42582</t>
  </si>
  <si>
    <t>42579</t>
  </si>
  <si>
    <t>42583</t>
  </si>
  <si>
    <t>42584</t>
  </si>
  <si>
    <t>42587</t>
  </si>
  <si>
    <t>42585</t>
  </si>
  <si>
    <t>42588</t>
  </si>
  <si>
    <t>42586</t>
  </si>
  <si>
    <t>42589</t>
  </si>
  <si>
    <t>目白　経営　経営</t>
  </si>
  <si>
    <t>42591</t>
  </si>
  <si>
    <t>42592</t>
  </si>
  <si>
    <t>42593</t>
  </si>
  <si>
    <t>42594</t>
  </si>
  <si>
    <t>42595</t>
  </si>
  <si>
    <t>42596</t>
  </si>
  <si>
    <t>目白　保健医療　理学療法</t>
  </si>
  <si>
    <t>目白　保健医療　作業療法</t>
  </si>
  <si>
    <t>目白　保健医療　言語聴覚</t>
  </si>
  <si>
    <t>42598</t>
  </si>
  <si>
    <t>42602</t>
  </si>
  <si>
    <t>42606</t>
  </si>
  <si>
    <t>42599</t>
  </si>
  <si>
    <t>42603</t>
  </si>
  <si>
    <t>42607</t>
  </si>
  <si>
    <t>42600</t>
  </si>
  <si>
    <t>42604</t>
  </si>
  <si>
    <t>42608</t>
  </si>
  <si>
    <t>42609</t>
  </si>
  <si>
    <t>42612</t>
  </si>
  <si>
    <t>42615</t>
  </si>
  <si>
    <t>42610</t>
  </si>
  <si>
    <t>42613</t>
  </si>
  <si>
    <t>42616</t>
  </si>
  <si>
    <t>42611</t>
  </si>
  <si>
    <t>42614</t>
  </si>
  <si>
    <t>42617</t>
  </si>
  <si>
    <t>目白　看護　看護</t>
  </si>
  <si>
    <t>42619</t>
  </si>
  <si>
    <t>42620</t>
  </si>
  <si>
    <t>42621</t>
  </si>
  <si>
    <t>42622</t>
  </si>
  <si>
    <t>42623</t>
  </si>
  <si>
    <t>42624</t>
  </si>
  <si>
    <t>目白　人間　人間福祉</t>
  </si>
  <si>
    <t>目白　人間　子ども</t>
  </si>
  <si>
    <t>目白　人間　児童教育</t>
  </si>
  <si>
    <t>42626</t>
  </si>
  <si>
    <t>42630</t>
  </si>
  <si>
    <t>42634</t>
  </si>
  <si>
    <t>42627</t>
  </si>
  <si>
    <t>42631</t>
  </si>
  <si>
    <t>42635</t>
  </si>
  <si>
    <t>42628</t>
  </si>
  <si>
    <t>42632</t>
  </si>
  <si>
    <t>42636</t>
  </si>
  <si>
    <t>42637</t>
  </si>
  <si>
    <t>42640</t>
  </si>
  <si>
    <t>42643</t>
  </si>
  <si>
    <t>42638</t>
  </si>
  <si>
    <t>42641</t>
  </si>
  <si>
    <t>42644</t>
  </si>
  <si>
    <t>42639</t>
  </si>
  <si>
    <t>42642</t>
  </si>
  <si>
    <t>42645</t>
  </si>
  <si>
    <t>目白　メディア　メディア</t>
  </si>
  <si>
    <t>42647</t>
  </si>
  <si>
    <t>42648</t>
  </si>
  <si>
    <t>42649</t>
  </si>
  <si>
    <t>42650</t>
  </si>
  <si>
    <t>42651</t>
  </si>
  <si>
    <t>42652</t>
  </si>
  <si>
    <t>ヤマザキ動物看護　動物看護　動物看護</t>
  </si>
  <si>
    <t>ヤマザキ動物看護　動物看護　動物人間関係</t>
  </si>
  <si>
    <t>42773</t>
  </si>
  <si>
    <t>42774</t>
  </si>
  <si>
    <t>立教　文　キリスト教</t>
  </si>
  <si>
    <t>立教　文　文－英米文学</t>
  </si>
  <si>
    <t>立教　文　文－ドイツ文学</t>
  </si>
  <si>
    <t>立教　文　文－フランス文学</t>
  </si>
  <si>
    <t>立教　文　文－日本文学</t>
  </si>
  <si>
    <t>立教　文　文－文芸・思想</t>
  </si>
  <si>
    <t>立教　文　史</t>
  </si>
  <si>
    <t>立教　文　教育</t>
  </si>
  <si>
    <t>42792</t>
  </si>
  <si>
    <t>42794</t>
  </si>
  <si>
    <t>42796</t>
  </si>
  <si>
    <t>42798</t>
  </si>
  <si>
    <t>42800</t>
  </si>
  <si>
    <t>42802</t>
  </si>
  <si>
    <t>42804</t>
  </si>
  <si>
    <t>42806</t>
  </si>
  <si>
    <t>42807</t>
  </si>
  <si>
    <t>42809</t>
  </si>
  <si>
    <t>42811</t>
  </si>
  <si>
    <t>42813</t>
  </si>
  <si>
    <t>42815</t>
  </si>
  <si>
    <t>42817</t>
  </si>
  <si>
    <t>42819</t>
  </si>
  <si>
    <t>42821</t>
  </si>
  <si>
    <t>42808</t>
  </si>
  <si>
    <t>42810</t>
  </si>
  <si>
    <t>42812</t>
  </si>
  <si>
    <t>42814</t>
  </si>
  <si>
    <t>42816</t>
  </si>
  <si>
    <t>42818</t>
  </si>
  <si>
    <t>42820</t>
  </si>
  <si>
    <t>42822</t>
  </si>
  <si>
    <t>立教　現代心理　心理</t>
  </si>
  <si>
    <t>立教　現代心理　映像身体</t>
  </si>
  <si>
    <t>42825</t>
  </si>
  <si>
    <t>42827</t>
  </si>
  <si>
    <t>42826</t>
  </si>
  <si>
    <t>42828</t>
  </si>
  <si>
    <t>立教　異文化コミュニケーション　異文化コミュニケーション</t>
  </si>
  <si>
    <t>42830</t>
  </si>
  <si>
    <t>42831</t>
  </si>
  <si>
    <t>立教　社会　社会</t>
  </si>
  <si>
    <t>立教　社会　現代文化</t>
  </si>
  <si>
    <t>立教　社会　メディア社会</t>
  </si>
  <si>
    <t>42836</t>
  </si>
  <si>
    <t>42838</t>
  </si>
  <si>
    <t>42840</t>
  </si>
  <si>
    <t>42837</t>
  </si>
  <si>
    <t>42839</t>
  </si>
  <si>
    <t>42841</t>
  </si>
  <si>
    <t>立教　観光　観光</t>
  </si>
  <si>
    <t>立教　観光　交流文化</t>
  </si>
  <si>
    <t>42844</t>
  </si>
  <si>
    <t>42846</t>
  </si>
  <si>
    <t>42845</t>
  </si>
  <si>
    <t>42847</t>
  </si>
  <si>
    <t>立教　コミュニティ福祉　コミュニティ政策</t>
  </si>
  <si>
    <t>立教　コミュニティ福祉　福祉</t>
  </si>
  <si>
    <t>42850</t>
  </si>
  <si>
    <t>42852</t>
  </si>
  <si>
    <t>42851</t>
  </si>
  <si>
    <t>42853</t>
  </si>
  <si>
    <t>立教　法　法</t>
  </si>
  <si>
    <t>立教　法　国際ビジネス法</t>
  </si>
  <si>
    <t>立教　法　国際－グローバル</t>
  </si>
  <si>
    <t>立教　法　政治</t>
  </si>
  <si>
    <t>42858</t>
  </si>
  <si>
    <t>42860</t>
  </si>
  <si>
    <t>42862</t>
  </si>
  <si>
    <t>42859</t>
  </si>
  <si>
    <t>42861</t>
  </si>
  <si>
    <t>42863</t>
  </si>
  <si>
    <t>立教　経済　経済</t>
  </si>
  <si>
    <t>立教　経済　経済政策</t>
  </si>
  <si>
    <t>立教　経済　会計ファイナンス</t>
  </si>
  <si>
    <t>42867</t>
  </si>
  <si>
    <t>42869</t>
  </si>
  <si>
    <t>42871</t>
  </si>
  <si>
    <t>42868</t>
  </si>
  <si>
    <t>42870</t>
  </si>
  <si>
    <t>42872</t>
  </si>
  <si>
    <t>立教　経営　経営</t>
  </si>
  <si>
    <t>立教　経営　国際経営</t>
  </si>
  <si>
    <t>42875</t>
  </si>
  <si>
    <t>42877</t>
  </si>
  <si>
    <t>42876</t>
  </si>
  <si>
    <t>42878</t>
  </si>
  <si>
    <t>立教　理　数学</t>
  </si>
  <si>
    <t>立教　理　物理</t>
  </si>
  <si>
    <t>立教　理　化学</t>
  </si>
  <si>
    <t>立教　理　生命理学</t>
  </si>
  <si>
    <t>42883</t>
  </si>
  <si>
    <t>42885</t>
  </si>
  <si>
    <t>42887</t>
  </si>
  <si>
    <t>42889</t>
  </si>
  <si>
    <t>42884</t>
  </si>
  <si>
    <t>42886</t>
  </si>
  <si>
    <t>42888</t>
  </si>
  <si>
    <t>42890</t>
  </si>
  <si>
    <t>立教　スポーツウエルネス　スポーツウエルネス</t>
  </si>
  <si>
    <t>42892</t>
  </si>
  <si>
    <t>42899</t>
  </si>
  <si>
    <t>42893</t>
  </si>
  <si>
    <t>立教　環境　環境</t>
  </si>
  <si>
    <t>42895</t>
  </si>
  <si>
    <t>42896</t>
  </si>
  <si>
    <t>42897</t>
  </si>
  <si>
    <t>42898</t>
  </si>
  <si>
    <t>立正　文　哲</t>
  </si>
  <si>
    <t>立正　文　史</t>
  </si>
  <si>
    <t>立正　文　社会</t>
  </si>
  <si>
    <t>立正　文　文－日本語日本文学</t>
  </si>
  <si>
    <t>立正　文　文－英語英米文学</t>
  </si>
  <si>
    <t>43012</t>
  </si>
  <si>
    <t>43016</t>
  </si>
  <si>
    <t>43020</t>
  </si>
  <si>
    <t>43024</t>
  </si>
  <si>
    <t>43028</t>
  </si>
  <si>
    <t>43013</t>
  </si>
  <si>
    <t>43017</t>
  </si>
  <si>
    <t>43021</t>
  </si>
  <si>
    <t>43025</t>
  </si>
  <si>
    <t>43029</t>
  </si>
  <si>
    <t>43014</t>
  </si>
  <si>
    <t>43018</t>
  </si>
  <si>
    <t>43022</t>
  </si>
  <si>
    <t>43026</t>
  </si>
  <si>
    <t>43030</t>
  </si>
  <si>
    <t>43031</t>
  </si>
  <si>
    <t>43033</t>
  </si>
  <si>
    <t>43034</t>
  </si>
  <si>
    <t>43035</t>
  </si>
  <si>
    <t>43037</t>
  </si>
  <si>
    <t>43032</t>
  </si>
  <si>
    <t>43036</t>
  </si>
  <si>
    <t>43038</t>
  </si>
  <si>
    <t>立正　心理　臨床心理</t>
  </si>
  <si>
    <t>立正　心理　対人・社会心理</t>
  </si>
  <si>
    <t>43040</t>
  </si>
  <si>
    <t>43043</t>
  </si>
  <si>
    <t>43041</t>
  </si>
  <si>
    <t>43044</t>
  </si>
  <si>
    <t>43045</t>
  </si>
  <si>
    <t>43046</t>
  </si>
  <si>
    <t>立正　仏教　</t>
  </si>
  <si>
    <t>43048</t>
  </si>
  <si>
    <t>43049</t>
  </si>
  <si>
    <t>43050</t>
  </si>
  <si>
    <t>43051</t>
  </si>
  <si>
    <t>43052</t>
  </si>
  <si>
    <t>立正　社会福祉　社福－ソーシャルワーク</t>
  </si>
  <si>
    <t>立正　社会福祉　社福－教育福祉・社会デザイン</t>
  </si>
  <si>
    <t>立正　社会福祉　子ども教育福祉</t>
  </si>
  <si>
    <t>43054</t>
  </si>
  <si>
    <t>43058</t>
  </si>
  <si>
    <t>43062</t>
  </si>
  <si>
    <t>43055</t>
  </si>
  <si>
    <t>43059</t>
  </si>
  <si>
    <t>43063</t>
  </si>
  <si>
    <t>43056</t>
  </si>
  <si>
    <t>43060</t>
  </si>
  <si>
    <t>43064</t>
  </si>
  <si>
    <t>43065</t>
  </si>
  <si>
    <t>43067</t>
  </si>
  <si>
    <t>43069</t>
  </si>
  <si>
    <t>43066</t>
  </si>
  <si>
    <t>43068</t>
  </si>
  <si>
    <t>43070</t>
  </si>
  <si>
    <t>立正　法　法</t>
  </si>
  <si>
    <t>43072</t>
  </si>
  <si>
    <t>43073</t>
  </si>
  <si>
    <t>43074</t>
  </si>
  <si>
    <t>43075</t>
  </si>
  <si>
    <t>43076</t>
  </si>
  <si>
    <t>立正　経済　経済学</t>
  </si>
  <si>
    <t>立正　経済　国際</t>
  </si>
  <si>
    <t>立正　経済　金融</t>
  </si>
  <si>
    <t>43078</t>
  </si>
  <si>
    <t>43082</t>
  </si>
  <si>
    <t>43086</t>
  </si>
  <si>
    <t>43079</t>
  </si>
  <si>
    <t>43083</t>
  </si>
  <si>
    <t>43087</t>
  </si>
  <si>
    <t>43080</t>
  </si>
  <si>
    <t>43084</t>
  </si>
  <si>
    <t>43088</t>
  </si>
  <si>
    <t>43089</t>
  </si>
  <si>
    <t>43091</t>
  </si>
  <si>
    <t>43093</t>
  </si>
  <si>
    <t>43090</t>
  </si>
  <si>
    <t>43092</t>
  </si>
  <si>
    <t>43094</t>
  </si>
  <si>
    <t>立正　経営　経営</t>
  </si>
  <si>
    <t>43096</t>
  </si>
  <si>
    <t>43097</t>
  </si>
  <si>
    <t>43098</t>
  </si>
  <si>
    <t>43099</t>
  </si>
  <si>
    <t>立正　地球環境科学　環境システム</t>
  </si>
  <si>
    <t>立正　地球環境科学　地理</t>
  </si>
  <si>
    <t>43101</t>
  </si>
  <si>
    <t>43105</t>
  </si>
  <si>
    <t>43102</t>
  </si>
  <si>
    <t>43106</t>
  </si>
  <si>
    <t>43103</t>
  </si>
  <si>
    <t>43107</t>
  </si>
  <si>
    <t>43108</t>
  </si>
  <si>
    <t>43110</t>
  </si>
  <si>
    <t>43109</t>
  </si>
  <si>
    <t>43111</t>
  </si>
  <si>
    <t>立正　データサイエンス　データサイエンス</t>
  </si>
  <si>
    <t>43113</t>
  </si>
  <si>
    <t>43114</t>
  </si>
  <si>
    <t>43115</t>
  </si>
  <si>
    <t>43116</t>
  </si>
  <si>
    <t>43117</t>
  </si>
  <si>
    <t>43118</t>
  </si>
  <si>
    <t>和光　経済経営　経済</t>
  </si>
  <si>
    <t>和光　経済経営　経営</t>
  </si>
  <si>
    <t>43252</t>
  </si>
  <si>
    <t>43254</t>
  </si>
  <si>
    <t>43255</t>
  </si>
  <si>
    <t>43256</t>
  </si>
  <si>
    <t>和光　表現　総合文化</t>
  </si>
  <si>
    <t>和光　表現　芸術</t>
  </si>
  <si>
    <t>43258</t>
  </si>
  <si>
    <t>43260</t>
  </si>
  <si>
    <t>43261</t>
  </si>
  <si>
    <t>43262</t>
  </si>
  <si>
    <t>和光　現代人間　心理－心理学</t>
  </si>
  <si>
    <t>和光　現代人間　心理－子ども教育</t>
  </si>
  <si>
    <t>和光　現代人間　心理－保育</t>
  </si>
  <si>
    <t>和光　現代人間　人間科学</t>
  </si>
  <si>
    <t>43264</t>
  </si>
  <si>
    <t>43266</t>
  </si>
  <si>
    <t>43268</t>
  </si>
  <si>
    <t>43270</t>
  </si>
  <si>
    <t>43271</t>
  </si>
  <si>
    <t>43272</t>
  </si>
  <si>
    <t>43273</t>
  </si>
  <si>
    <t>43274</t>
  </si>
  <si>
    <t>早稲田　文　文</t>
  </si>
  <si>
    <t>43302</t>
  </si>
  <si>
    <t>43303</t>
  </si>
  <si>
    <t>早稲田　教育　教育－教育学</t>
  </si>
  <si>
    <t>早稲田　教育　教育－生涯教育学</t>
  </si>
  <si>
    <t>早稲田　教育　教育－教育心理学</t>
  </si>
  <si>
    <t>早稲田　教育　教育－初等教育学</t>
  </si>
  <si>
    <t>早稲田　教育　国語国文</t>
  </si>
  <si>
    <t>早稲田　教育　英語英文</t>
  </si>
  <si>
    <t>早稲田　教育　社会－地理歴史</t>
  </si>
  <si>
    <t>早稲田　教育　社会－公共市民学</t>
  </si>
  <si>
    <t>早稲田　教育　理－地球科学</t>
  </si>
  <si>
    <t>早稲田　教育　数学</t>
  </si>
  <si>
    <t>早稲田　教育　複合文化</t>
  </si>
  <si>
    <t>43316</t>
  </si>
  <si>
    <t>43317</t>
  </si>
  <si>
    <t>43318</t>
  </si>
  <si>
    <t>43319</t>
  </si>
  <si>
    <t>43320</t>
  </si>
  <si>
    <t>43321</t>
  </si>
  <si>
    <t>43322</t>
  </si>
  <si>
    <t>43323</t>
  </si>
  <si>
    <t>43324</t>
  </si>
  <si>
    <t>早稲田　教育　理－生物学</t>
  </si>
  <si>
    <t>43327</t>
  </si>
  <si>
    <t>43328</t>
  </si>
  <si>
    <t>43329</t>
  </si>
  <si>
    <t>43326</t>
  </si>
  <si>
    <t>早稲田　国際教養　国際教養</t>
  </si>
  <si>
    <t>43332</t>
  </si>
  <si>
    <t>早稲田　文化構想　文化構想</t>
  </si>
  <si>
    <t>43334</t>
  </si>
  <si>
    <t>43335</t>
  </si>
  <si>
    <t>早稲田　社会科学　社会科学</t>
  </si>
  <si>
    <t>43338</t>
  </si>
  <si>
    <t>43339</t>
  </si>
  <si>
    <t>早稲田　法　</t>
  </si>
  <si>
    <t>43341</t>
  </si>
  <si>
    <t>早稲田　政治経済　政治</t>
  </si>
  <si>
    <t>早稲田　政治経済　経済</t>
  </si>
  <si>
    <t>早稲田　政治経済　国際政治経済</t>
  </si>
  <si>
    <t>43344</t>
  </si>
  <si>
    <t>43346</t>
  </si>
  <si>
    <t>43348</t>
  </si>
  <si>
    <t>早稲田　商　</t>
  </si>
  <si>
    <t>43350</t>
  </si>
  <si>
    <t>早稲田　基幹理工　学系１</t>
  </si>
  <si>
    <t>早稲田　基幹理工　学系２</t>
  </si>
  <si>
    <t>早稲田　基幹理工　学系３</t>
  </si>
  <si>
    <t>早稲田　基幹理工　学系４</t>
  </si>
  <si>
    <t>早稲田　創造理工　建築</t>
  </si>
  <si>
    <t>早稲田　創造理工　総合機械工</t>
  </si>
  <si>
    <t>早稲田　創造理工　経営システム工</t>
  </si>
  <si>
    <t>早稲田　創造理工　社会環境工</t>
  </si>
  <si>
    <t>早稲田　創造理工　環境資源工</t>
  </si>
  <si>
    <t>早稲田　先進理工　物理</t>
  </si>
  <si>
    <t>早稲田　先進理工　応用物理</t>
  </si>
  <si>
    <t>早稲田　先進理工　化学・生命化学</t>
  </si>
  <si>
    <t>早稲田　先進理工　応用化学</t>
  </si>
  <si>
    <t>早稲田　先進理工　生命医科学</t>
  </si>
  <si>
    <t>早稲田　先進理工　電気・情報生命工</t>
  </si>
  <si>
    <t>早稲田　スポーツ科学　スポーツ科学</t>
  </si>
  <si>
    <t>43368</t>
  </si>
  <si>
    <t>43369</t>
  </si>
  <si>
    <t>早稲田　人間科学　人間環境科学</t>
  </si>
  <si>
    <t>43372</t>
  </si>
  <si>
    <t>43373</t>
  </si>
  <si>
    <t>43374</t>
  </si>
  <si>
    <t>早稲田　人間科学　健康福祉科学</t>
  </si>
  <si>
    <t>43376</t>
  </si>
  <si>
    <t>43377</t>
  </si>
  <si>
    <t>43378</t>
  </si>
  <si>
    <t>早稲田　人間科学　人間情報科学</t>
  </si>
  <si>
    <t>43380</t>
  </si>
  <si>
    <t>43381</t>
  </si>
  <si>
    <t>43382</t>
  </si>
  <si>
    <t>麻布　獣医　獣医</t>
  </si>
  <si>
    <t>43472</t>
  </si>
  <si>
    <t>麻布　獣医　獣医保健看護</t>
  </si>
  <si>
    <t>麻布　獣医　動物応用科学</t>
  </si>
  <si>
    <t>43473</t>
  </si>
  <si>
    <t>43475</t>
  </si>
  <si>
    <t>43477</t>
  </si>
  <si>
    <t>43478</t>
  </si>
  <si>
    <t>43479</t>
  </si>
  <si>
    <t>43480</t>
  </si>
  <si>
    <t>麻布　生命・環境科学　臨床検査技術</t>
  </si>
  <si>
    <t>麻布　生命・環境科学　食品生命科学</t>
  </si>
  <si>
    <t>麻布　生命・環境科学　環境科学</t>
  </si>
  <si>
    <t>43482</t>
  </si>
  <si>
    <t>43484</t>
  </si>
  <si>
    <t>43486</t>
  </si>
  <si>
    <t>43487</t>
  </si>
  <si>
    <t>43488</t>
  </si>
  <si>
    <t>43489</t>
  </si>
  <si>
    <t>神奈川　外国語　英語英文－ＩＥＳ</t>
  </si>
  <si>
    <t>神奈川　外国語　英語英文－ＧＥＣ</t>
  </si>
  <si>
    <t>神奈川　外国語　スペイン語</t>
  </si>
  <si>
    <t>神奈川　外国語　中国語</t>
  </si>
  <si>
    <t>43512</t>
  </si>
  <si>
    <t>43515</t>
  </si>
  <si>
    <t>43518</t>
  </si>
  <si>
    <t>43521</t>
  </si>
  <si>
    <t>43513</t>
  </si>
  <si>
    <t>43516</t>
  </si>
  <si>
    <t>43519</t>
  </si>
  <si>
    <t>43522</t>
  </si>
  <si>
    <t>43523</t>
  </si>
  <si>
    <t>43525</t>
  </si>
  <si>
    <t>43527</t>
  </si>
  <si>
    <t>43524</t>
  </si>
  <si>
    <t>43526</t>
  </si>
  <si>
    <t>43528</t>
  </si>
  <si>
    <t>神奈川　国際日本　国際文化交流</t>
  </si>
  <si>
    <t>神奈川　国際日本　日本文化</t>
  </si>
  <si>
    <t>神奈川　国際日本　歴史民俗</t>
  </si>
  <si>
    <t>43530</t>
  </si>
  <si>
    <t>43533</t>
  </si>
  <si>
    <t>43536</t>
  </si>
  <si>
    <t>43531</t>
  </si>
  <si>
    <t>43534</t>
  </si>
  <si>
    <t>43537</t>
  </si>
  <si>
    <t>43538</t>
  </si>
  <si>
    <t>43540</t>
  </si>
  <si>
    <t>43542</t>
  </si>
  <si>
    <t>43543</t>
  </si>
  <si>
    <t>43539</t>
  </si>
  <si>
    <t>43541</t>
  </si>
  <si>
    <t>43544</t>
  </si>
  <si>
    <t>神奈川　法　法律</t>
  </si>
  <si>
    <t>神奈川　法　自治行政</t>
  </si>
  <si>
    <t>43546</t>
  </si>
  <si>
    <t>43548</t>
  </si>
  <si>
    <t>43549</t>
  </si>
  <si>
    <t>43551</t>
  </si>
  <si>
    <t>43550</t>
  </si>
  <si>
    <t>43552</t>
  </si>
  <si>
    <t>神奈川　経済　経済</t>
  </si>
  <si>
    <t>43554</t>
  </si>
  <si>
    <t>神奈川　経済　経済データ分析</t>
  </si>
  <si>
    <t>43558</t>
  </si>
  <si>
    <t>神奈川　経済　現代ビジネス</t>
  </si>
  <si>
    <t>43555</t>
  </si>
  <si>
    <t>43559</t>
  </si>
  <si>
    <t>43560</t>
  </si>
  <si>
    <t>43563</t>
  </si>
  <si>
    <t>43556</t>
  </si>
  <si>
    <t>43561</t>
  </si>
  <si>
    <t>43564</t>
  </si>
  <si>
    <t>43565</t>
  </si>
  <si>
    <t>43566</t>
  </si>
  <si>
    <t>43569</t>
  </si>
  <si>
    <t>43572</t>
  </si>
  <si>
    <t>43567</t>
  </si>
  <si>
    <t>43570</t>
  </si>
  <si>
    <t>43573</t>
  </si>
  <si>
    <t>43568</t>
  </si>
  <si>
    <t>43571</t>
  </si>
  <si>
    <t>43574</t>
  </si>
  <si>
    <t>神奈川　経営　国際経営</t>
  </si>
  <si>
    <t>43576</t>
  </si>
  <si>
    <t>43577</t>
  </si>
  <si>
    <t>43578</t>
  </si>
  <si>
    <t>43579</t>
  </si>
  <si>
    <t>43580</t>
  </si>
  <si>
    <t>神奈川　理　数学</t>
  </si>
  <si>
    <t>神奈川　理　物理</t>
  </si>
  <si>
    <t>神奈川　理　化学</t>
  </si>
  <si>
    <t>神奈川　理　生物</t>
  </si>
  <si>
    <t>神奈川　理　地球環境科学</t>
  </si>
  <si>
    <t>神奈川　理　総合理学</t>
  </si>
  <si>
    <t>43582</t>
  </si>
  <si>
    <t>43585</t>
  </si>
  <si>
    <t>43588</t>
  </si>
  <si>
    <t>43591</t>
  </si>
  <si>
    <t>43592</t>
  </si>
  <si>
    <t>43595</t>
  </si>
  <si>
    <t>43598</t>
  </si>
  <si>
    <t>43583</t>
  </si>
  <si>
    <t>43586</t>
  </si>
  <si>
    <t>43589</t>
  </si>
  <si>
    <t>43593</t>
  </si>
  <si>
    <t>43596</t>
  </si>
  <si>
    <t>43599</t>
  </si>
  <si>
    <t>43600</t>
  </si>
  <si>
    <t>43602</t>
  </si>
  <si>
    <t>43604</t>
  </si>
  <si>
    <t>43606</t>
  </si>
  <si>
    <t>43608</t>
  </si>
  <si>
    <t>43610</t>
  </si>
  <si>
    <t>43601</t>
  </si>
  <si>
    <t>43603</t>
  </si>
  <si>
    <t>43605</t>
  </si>
  <si>
    <t>43607</t>
  </si>
  <si>
    <t>43609</t>
  </si>
  <si>
    <t>43611</t>
  </si>
  <si>
    <t>神奈川　工　機械工</t>
  </si>
  <si>
    <t>神奈川　工　電気電子情報工</t>
  </si>
  <si>
    <t>神奈川　工　経営工</t>
  </si>
  <si>
    <t>神奈川　工　応用物理</t>
  </si>
  <si>
    <t>43613</t>
  </si>
  <si>
    <t>43616</t>
  </si>
  <si>
    <t>43619</t>
  </si>
  <si>
    <t>43622</t>
  </si>
  <si>
    <t>43614</t>
  </si>
  <si>
    <t>43617</t>
  </si>
  <si>
    <t>43620</t>
  </si>
  <si>
    <t>43623</t>
  </si>
  <si>
    <t>43624</t>
  </si>
  <si>
    <t>43626</t>
  </si>
  <si>
    <t>43628</t>
  </si>
  <si>
    <t>43630</t>
  </si>
  <si>
    <t>43625</t>
  </si>
  <si>
    <t>43627</t>
  </si>
  <si>
    <t>43629</t>
  </si>
  <si>
    <t>43631</t>
  </si>
  <si>
    <t>神奈川　建築　建築</t>
  </si>
  <si>
    <t>神奈川　建築　都市生活</t>
  </si>
  <si>
    <t>43635</t>
  </si>
  <si>
    <t>43633</t>
  </si>
  <si>
    <t>43636</t>
  </si>
  <si>
    <t>43637</t>
  </si>
  <si>
    <t>43638</t>
  </si>
  <si>
    <t>43640</t>
  </si>
  <si>
    <t>43639</t>
  </si>
  <si>
    <t>43641</t>
  </si>
  <si>
    <t>43642</t>
  </si>
  <si>
    <t>神奈川　化学生命　応用化学</t>
  </si>
  <si>
    <t>神奈川　化学生命　生命機能</t>
  </si>
  <si>
    <t>43644</t>
  </si>
  <si>
    <t>43647</t>
  </si>
  <si>
    <t>43645</t>
  </si>
  <si>
    <t>43648</t>
  </si>
  <si>
    <t>43649</t>
  </si>
  <si>
    <t>43651</t>
  </si>
  <si>
    <t>43650</t>
  </si>
  <si>
    <t>43652</t>
  </si>
  <si>
    <t>神奈川　情報　計算機科学</t>
  </si>
  <si>
    <t>神奈川　情報　システム数理</t>
  </si>
  <si>
    <t>神奈川　情報　先端情報領域</t>
  </si>
  <si>
    <t>43654</t>
  </si>
  <si>
    <t>43657</t>
  </si>
  <si>
    <t>43659</t>
  </si>
  <si>
    <t>43655</t>
  </si>
  <si>
    <t>43660</t>
  </si>
  <si>
    <t>43662</t>
  </si>
  <si>
    <t>43664</t>
  </si>
  <si>
    <t>43661</t>
  </si>
  <si>
    <t>43663</t>
  </si>
  <si>
    <t>43665</t>
  </si>
  <si>
    <t>神奈川　人間科学　人間科学</t>
  </si>
  <si>
    <t>43667</t>
  </si>
  <si>
    <t>43668</t>
  </si>
  <si>
    <t>43669</t>
  </si>
  <si>
    <t>43670</t>
  </si>
  <si>
    <t>神奈川工科　工　機械工</t>
  </si>
  <si>
    <t>神奈川工科　工　電気電子情報工</t>
  </si>
  <si>
    <t>神奈川工科　工　応用化学生物</t>
  </si>
  <si>
    <t>43832</t>
  </si>
  <si>
    <t>43834</t>
  </si>
  <si>
    <t>43836</t>
  </si>
  <si>
    <t>43837</t>
  </si>
  <si>
    <t>43841</t>
  </si>
  <si>
    <t>43845</t>
  </si>
  <si>
    <t>43838</t>
  </si>
  <si>
    <t>43842</t>
  </si>
  <si>
    <t>43846</t>
  </si>
  <si>
    <t>43839</t>
  </si>
  <si>
    <t>43843</t>
  </si>
  <si>
    <t>43847</t>
  </si>
  <si>
    <t>43840</t>
  </si>
  <si>
    <t>43844</t>
  </si>
  <si>
    <t>43848</t>
  </si>
  <si>
    <t>神奈川工科　情報　情報工</t>
  </si>
  <si>
    <t>神奈川工科　情報　情報ネットワーク・コミュニケーション</t>
  </si>
  <si>
    <t>神奈川工科　情報　情報メディア</t>
  </si>
  <si>
    <t>神奈川工科　情報　情報システム</t>
  </si>
  <si>
    <t>43850</t>
  </si>
  <si>
    <t>43852</t>
  </si>
  <si>
    <t>43854</t>
  </si>
  <si>
    <t>43856</t>
  </si>
  <si>
    <t>43857</t>
  </si>
  <si>
    <t>43861</t>
  </si>
  <si>
    <t>43865</t>
  </si>
  <si>
    <t>43869</t>
  </si>
  <si>
    <t>43858</t>
  </si>
  <si>
    <t>43862</t>
  </si>
  <si>
    <t>43866</t>
  </si>
  <si>
    <t>43870</t>
  </si>
  <si>
    <t>43859</t>
  </si>
  <si>
    <t>43863</t>
  </si>
  <si>
    <t>43867</t>
  </si>
  <si>
    <t>43871</t>
  </si>
  <si>
    <t>43860</t>
  </si>
  <si>
    <t>43864</t>
  </si>
  <si>
    <t>43868</t>
  </si>
  <si>
    <t>43872</t>
  </si>
  <si>
    <t>神奈川工科　健康医療科学　看護</t>
  </si>
  <si>
    <t>神奈川工科　健康医療科学　管理栄養</t>
  </si>
  <si>
    <t>神奈川工科　健康医療科学　臨床工</t>
  </si>
  <si>
    <t>43874</t>
  </si>
  <si>
    <t>43876</t>
  </si>
  <si>
    <t>43878</t>
  </si>
  <si>
    <t>43879</t>
  </si>
  <si>
    <t>43883</t>
  </si>
  <si>
    <t>43887</t>
  </si>
  <si>
    <t>43880</t>
  </si>
  <si>
    <t>43884</t>
  </si>
  <si>
    <t>43888</t>
  </si>
  <si>
    <t>43881</t>
  </si>
  <si>
    <t>43885</t>
  </si>
  <si>
    <t>43889</t>
  </si>
  <si>
    <t>43882</t>
  </si>
  <si>
    <t>43886</t>
  </si>
  <si>
    <t>43890</t>
  </si>
  <si>
    <t>神奈川歯科　歯　歯</t>
  </si>
  <si>
    <t>43952</t>
  </si>
  <si>
    <t>43953</t>
  </si>
  <si>
    <t>鎌倉女子　教育　教育</t>
  </si>
  <si>
    <t>43972</t>
  </si>
  <si>
    <t>鎌倉女子　教育メディアクリエーション　</t>
  </si>
  <si>
    <t>43974</t>
  </si>
  <si>
    <t>鎌倉女子　児童　児童</t>
  </si>
  <si>
    <t>鎌倉女子　児童　子ども心理</t>
  </si>
  <si>
    <t>43977</t>
  </si>
  <si>
    <t>43978</t>
  </si>
  <si>
    <t>鎌倉女子　家政　家政保健</t>
  </si>
  <si>
    <t>鎌倉女子　家政　管理栄養</t>
  </si>
  <si>
    <t>43981</t>
  </si>
  <si>
    <t>43982</t>
  </si>
  <si>
    <t>関東学院　教育　こども発達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</si>
  <si>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</si>
  <si>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</si>
  <si>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</si>
  <si>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</si>
  <si>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</si>
  <si>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</si>
  <si>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</si>
  <si>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</si>
  <si>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関東学院　国際文化　英語文化</t>
  </si>
  <si>
    <t>関東学院　国際文化　グローバル歴史文化</t>
  </si>
  <si>
    <t>関東学院　国際文化　多文化協働</t>
  </si>
  <si>
    <t>44014</t>
  </si>
  <si>
    <t>44019</t>
  </si>
  <si>
    <t>44024</t>
  </si>
  <si>
    <t>44015</t>
  </si>
  <si>
    <t>44020</t>
  </si>
  <si>
    <t>44025</t>
  </si>
  <si>
    <t>44016</t>
  </si>
  <si>
    <t>44021</t>
  </si>
  <si>
    <t>44026</t>
  </si>
  <si>
    <t>44017</t>
  </si>
  <si>
    <t>44022</t>
  </si>
  <si>
    <t>44027</t>
  </si>
  <si>
    <t>44028</t>
  </si>
  <si>
    <t>44035</t>
  </si>
  <si>
    <t>44042</t>
  </si>
  <si>
    <t>44029</t>
  </si>
  <si>
    <t>44036</t>
  </si>
  <si>
    <t>44043</t>
  </si>
  <si>
    <t>44030</t>
  </si>
  <si>
    <t>44037</t>
  </si>
  <si>
    <t>44044</t>
  </si>
  <si>
    <t>44031</t>
  </si>
  <si>
    <t>44038</t>
  </si>
  <si>
    <t>44045</t>
  </si>
  <si>
    <t>関東学院　社会　現代社会</t>
  </si>
  <si>
    <t>44050</t>
  </si>
  <si>
    <t>44051</t>
  </si>
  <si>
    <t>44052</t>
  </si>
  <si>
    <t>44053</t>
  </si>
  <si>
    <t>44054</t>
  </si>
  <si>
    <t>44055</t>
  </si>
  <si>
    <t>44056</t>
  </si>
  <si>
    <t>44057</t>
  </si>
  <si>
    <t>関東学院　法　法</t>
  </si>
  <si>
    <t>関東学院　法　地域創生</t>
  </si>
  <si>
    <t>44062</t>
  </si>
  <si>
    <t>44067</t>
  </si>
  <si>
    <t>44063</t>
  </si>
  <si>
    <t>44068</t>
  </si>
  <si>
    <t>44064</t>
  </si>
  <si>
    <t>44069</t>
  </si>
  <si>
    <t>44065</t>
  </si>
  <si>
    <t>44070</t>
  </si>
  <si>
    <t>44071</t>
  </si>
  <si>
    <t>44078</t>
  </si>
  <si>
    <t>44072</t>
  </si>
  <si>
    <t>44079</t>
  </si>
  <si>
    <t>44073</t>
  </si>
  <si>
    <t>44080</t>
  </si>
  <si>
    <t>44074</t>
  </si>
  <si>
    <t>44081</t>
  </si>
  <si>
    <t>関東学院　経済　経済</t>
  </si>
  <si>
    <t>44086</t>
  </si>
  <si>
    <t>44087</t>
  </si>
  <si>
    <t>44088</t>
  </si>
  <si>
    <t>44089</t>
  </si>
  <si>
    <t>44090</t>
  </si>
  <si>
    <t>44091</t>
  </si>
  <si>
    <t>44092</t>
  </si>
  <si>
    <t>44093</t>
  </si>
  <si>
    <t>関東学院　経営　経営</t>
  </si>
  <si>
    <t>44098</t>
  </si>
  <si>
    <t>44099</t>
  </si>
  <si>
    <t>44100</t>
  </si>
  <si>
    <t>44101</t>
  </si>
  <si>
    <t>44102</t>
  </si>
  <si>
    <t>44103</t>
  </si>
  <si>
    <t>44104</t>
  </si>
  <si>
    <t>44105</t>
  </si>
  <si>
    <t>関東学院　建築・環境　建築・環境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</si>
  <si>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</si>
  <si>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</si>
  <si>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</si>
  <si>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</si>
  <si>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</si>
  <si>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</si>
  <si>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</si>
  <si>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</si>
  <si>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関東学院　情報　情報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</si>
  <si>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</si>
  <si>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</si>
  <si>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</si>
  <si>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</si>
  <si>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</si>
  <si>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</si>
  <si>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</si>
  <si>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</si>
  <si>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関東学院　理工　生命科学</t>
  </si>
  <si>
    <t>関東学院　理工　数理・物理</t>
  </si>
  <si>
    <t>関東学院　理工　応用化学</t>
  </si>
  <si>
    <t>関東学院　理工　表面工学</t>
  </si>
  <si>
    <t>関東学院　理工　先進機械</t>
  </si>
  <si>
    <t>関東学院　理工　電気・電子</t>
  </si>
  <si>
    <t>関東学院　理工　土木・都市防災</t>
  </si>
  <si>
    <t>44134</t>
  </si>
  <si>
    <t>44139</t>
  </si>
  <si>
    <t>44144</t>
  </si>
  <si>
    <t>44149</t>
  </si>
  <si>
    <t>44154</t>
  </si>
  <si>
    <t>44159</t>
  </si>
  <si>
    <t>44164</t>
  </si>
  <si>
    <t>44135</t>
  </si>
  <si>
    <t>44140</t>
  </si>
  <si>
    <t>44145</t>
  </si>
  <si>
    <t>44150</t>
  </si>
  <si>
    <t>44155</t>
  </si>
  <si>
    <t>44160</t>
  </si>
  <si>
    <t>44165</t>
  </si>
  <si>
    <t>44136</t>
  </si>
  <si>
    <t>44141</t>
  </si>
  <si>
    <t>44146</t>
  </si>
  <si>
    <t>44151</t>
  </si>
  <si>
    <t>44156</t>
  </si>
  <si>
    <t>44161</t>
  </si>
  <si>
    <t>44166</t>
  </si>
  <si>
    <t>44137</t>
  </si>
  <si>
    <t>44142</t>
  </si>
  <si>
    <t>44147</t>
  </si>
  <si>
    <t>44152</t>
  </si>
  <si>
    <t>44157</t>
  </si>
  <si>
    <t>44162</t>
  </si>
  <si>
    <t>44167</t>
  </si>
  <si>
    <t>44168</t>
  </si>
  <si>
    <t>44175</t>
  </si>
  <si>
    <t>44182</t>
  </si>
  <si>
    <t>44189</t>
  </si>
  <si>
    <t>44196</t>
  </si>
  <si>
    <t>44203</t>
  </si>
  <si>
    <t>44210</t>
  </si>
  <si>
    <t>44169</t>
  </si>
  <si>
    <t>44176</t>
  </si>
  <si>
    <t>44183</t>
  </si>
  <si>
    <t>44190</t>
  </si>
  <si>
    <t>44197</t>
  </si>
  <si>
    <t>44204</t>
  </si>
  <si>
    <t>44211</t>
  </si>
  <si>
    <t>44170</t>
  </si>
  <si>
    <t>44177</t>
  </si>
  <si>
    <t>44184</t>
  </si>
  <si>
    <t>44191</t>
  </si>
  <si>
    <t>44198</t>
  </si>
  <si>
    <t>44205</t>
  </si>
  <si>
    <t>44212</t>
  </si>
  <si>
    <t>44171</t>
  </si>
  <si>
    <t>44178</t>
  </si>
  <si>
    <t>44185</t>
  </si>
  <si>
    <t>44192</t>
  </si>
  <si>
    <t>44199</t>
  </si>
  <si>
    <t>44206</t>
  </si>
  <si>
    <t>44213</t>
  </si>
  <si>
    <t>関東学院　看護　看護</t>
  </si>
  <si>
    <t>44218</t>
  </si>
  <si>
    <t>44219</t>
  </si>
  <si>
    <t>44220</t>
  </si>
  <si>
    <t>44221</t>
  </si>
  <si>
    <t>44222</t>
  </si>
  <si>
    <t>44223</t>
  </si>
  <si>
    <t>44224</t>
  </si>
  <si>
    <t>44225</t>
  </si>
  <si>
    <t>関東学院　栄養　管理栄養</t>
  </si>
  <si>
    <t>44230</t>
  </si>
  <si>
    <t>44231</t>
  </si>
  <si>
    <t>44232</t>
  </si>
  <si>
    <t>44233</t>
  </si>
  <si>
    <t>44234</t>
  </si>
  <si>
    <t>44235</t>
  </si>
  <si>
    <t>44236</t>
  </si>
  <si>
    <t>44237</t>
  </si>
  <si>
    <t>関東学院　人間共生　コミュニケーション</t>
  </si>
  <si>
    <t>関東学院　人間共生　共生デザイン</t>
  </si>
  <si>
    <t>44242</t>
  </si>
  <si>
    <t>44247</t>
  </si>
  <si>
    <t>44243</t>
  </si>
  <si>
    <t>44248</t>
  </si>
  <si>
    <t>44244</t>
  </si>
  <si>
    <t>44249</t>
  </si>
  <si>
    <t>44245</t>
  </si>
  <si>
    <t>44250</t>
  </si>
  <si>
    <t>44251</t>
  </si>
  <si>
    <t>44258</t>
  </si>
  <si>
    <t>44252</t>
  </si>
  <si>
    <t>44259</t>
  </si>
  <si>
    <t>44253</t>
  </si>
  <si>
    <t>44260</t>
  </si>
  <si>
    <t>44254</t>
  </si>
  <si>
    <t>44261</t>
  </si>
  <si>
    <t>グローバルＢｉｚ専門職　グローバルビジネス　グローバルビジネス</t>
  </si>
  <si>
    <t>相模女子　学芸　日本語日本文</t>
  </si>
  <si>
    <t>相模女子　学芸　国際コミュニケーション</t>
  </si>
  <si>
    <t>相模女子　学芸　子ども教育</t>
  </si>
  <si>
    <t>相模女子　学芸　メディア情報</t>
  </si>
  <si>
    <t>相模女子　学芸　生活デザイン</t>
  </si>
  <si>
    <t>44552</t>
  </si>
  <si>
    <t>44554</t>
  </si>
  <si>
    <t>44556</t>
  </si>
  <si>
    <t>44558</t>
  </si>
  <si>
    <t>44560</t>
  </si>
  <si>
    <t>相模女子　人間社会　社会マネジメント</t>
  </si>
  <si>
    <t>相模女子　人間社会　人間心理</t>
  </si>
  <si>
    <t>相模女子　人間社会　地域クリエーション</t>
  </si>
  <si>
    <t>44562</t>
  </si>
  <si>
    <t>44564</t>
  </si>
  <si>
    <t>44566</t>
  </si>
  <si>
    <t>相模女子　栄養科学　健康栄養</t>
  </si>
  <si>
    <t>相模女子　栄養科学　管理栄養</t>
  </si>
  <si>
    <t>44568</t>
  </si>
  <si>
    <t>44570</t>
  </si>
  <si>
    <t>松蔭　コミュニケーション文化　異文化コミュニケーション</t>
  </si>
  <si>
    <t>松蔭　コミュニケーション文化　日本文化コミュニケーション</t>
  </si>
  <si>
    <t>松蔭　コミュニケーション文化　生活心理</t>
  </si>
  <si>
    <t>松蔭　コミュニケーション文化　子ども</t>
  </si>
  <si>
    <t>44592</t>
  </si>
  <si>
    <t>44594</t>
  </si>
  <si>
    <t>44596</t>
  </si>
  <si>
    <t>44598</t>
  </si>
  <si>
    <t>44599</t>
  </si>
  <si>
    <t>44600</t>
  </si>
  <si>
    <t>44601</t>
  </si>
  <si>
    <t>44602</t>
  </si>
  <si>
    <t>松蔭　観光メディア文化　観光文化</t>
  </si>
  <si>
    <t>松蔭　観光メディア文化　メディア情報文化</t>
  </si>
  <si>
    <t>44604</t>
  </si>
  <si>
    <t>44606</t>
  </si>
  <si>
    <t>44607</t>
  </si>
  <si>
    <t>44608</t>
  </si>
  <si>
    <t>松蔭　経営文化　ビジネスマネジメント</t>
  </si>
  <si>
    <t>松蔭　経営文化　経営法</t>
  </si>
  <si>
    <t>44610</t>
  </si>
  <si>
    <t>44612</t>
  </si>
  <si>
    <t>44613</t>
  </si>
  <si>
    <t>44614</t>
  </si>
  <si>
    <t>松蔭　看護　看護</t>
  </si>
  <si>
    <t>44616</t>
  </si>
  <si>
    <t>44617</t>
  </si>
  <si>
    <t>湘南医療　薬　医療薬</t>
  </si>
  <si>
    <t>44652</t>
  </si>
  <si>
    <t>湘南医療　保健医療　看護</t>
  </si>
  <si>
    <t>湘南医療　保健医療　リハ－理学療法学</t>
  </si>
  <si>
    <t>湘南医療　保健医療　リハ－作業療法学</t>
  </si>
  <si>
    <t>44656</t>
  </si>
  <si>
    <t>44657</t>
  </si>
  <si>
    <t>44658</t>
  </si>
  <si>
    <t>湘南鎌倉医療　看護　看護</t>
  </si>
  <si>
    <t>44672</t>
  </si>
  <si>
    <t>湘南工科　工　機械工</t>
  </si>
  <si>
    <t>湘南工科　工　電気電子工</t>
  </si>
  <si>
    <t>湘南工科　工　総合デザイン</t>
  </si>
  <si>
    <t>湘南工科　工　人間環境</t>
  </si>
  <si>
    <t>44700</t>
  </si>
  <si>
    <t>44705</t>
  </si>
  <si>
    <t>44692</t>
  </si>
  <si>
    <t>44696</t>
  </si>
  <si>
    <t>44701</t>
  </si>
  <si>
    <t>44706</t>
  </si>
  <si>
    <t>44693</t>
  </si>
  <si>
    <t>44697</t>
  </si>
  <si>
    <t>44702</t>
  </si>
  <si>
    <t>44707</t>
  </si>
  <si>
    <t>44694</t>
  </si>
  <si>
    <t>44698</t>
  </si>
  <si>
    <t>44703</t>
  </si>
  <si>
    <t>44708</t>
  </si>
  <si>
    <t>44709</t>
  </si>
  <si>
    <t>44710</t>
  </si>
  <si>
    <t>44711</t>
  </si>
  <si>
    <t>44712</t>
  </si>
  <si>
    <t>湘南工科　情報　人工知能</t>
  </si>
  <si>
    <t>湘南工科　情報　情報工学</t>
  </si>
  <si>
    <t>湘南工科　情報　情報メディア</t>
  </si>
  <si>
    <t>44714</t>
  </si>
  <si>
    <t>44720</t>
  </si>
  <si>
    <t>44726</t>
  </si>
  <si>
    <t>44727</t>
  </si>
  <si>
    <t>44715</t>
  </si>
  <si>
    <t>44721</t>
  </si>
  <si>
    <t>44728</t>
  </si>
  <si>
    <t>44716</t>
  </si>
  <si>
    <t>44722</t>
  </si>
  <si>
    <t>44729</t>
  </si>
  <si>
    <t>44717</t>
  </si>
  <si>
    <t>44723</t>
  </si>
  <si>
    <t>44730</t>
  </si>
  <si>
    <t>44718</t>
  </si>
  <si>
    <t>44724</t>
  </si>
  <si>
    <t>44731</t>
  </si>
  <si>
    <t>44732</t>
  </si>
  <si>
    <t>44734</t>
  </si>
  <si>
    <t>44736</t>
  </si>
  <si>
    <t>44733</t>
  </si>
  <si>
    <t>44735</t>
  </si>
  <si>
    <t>44737</t>
  </si>
  <si>
    <t>昭和音楽　音楽　音楽芸術表現</t>
  </si>
  <si>
    <t>昭和音楽　音楽　音楽芸術運営</t>
  </si>
  <si>
    <t>聖マリアンナ医科　医　医</t>
  </si>
  <si>
    <t>44812</t>
  </si>
  <si>
    <t>洗足学園音楽　音楽　音楽</t>
  </si>
  <si>
    <t>鶴見　文　日本文</t>
  </si>
  <si>
    <t>鶴見　文　英語英米文</t>
  </si>
  <si>
    <t>鶴見　文　文化財</t>
  </si>
  <si>
    <t>鶴見　文　ドキュメンテーション</t>
  </si>
  <si>
    <t>44852</t>
  </si>
  <si>
    <t>44854</t>
  </si>
  <si>
    <t>44856</t>
  </si>
  <si>
    <t>44858</t>
  </si>
  <si>
    <t>44859</t>
  </si>
  <si>
    <t>44860</t>
  </si>
  <si>
    <t>44861</t>
  </si>
  <si>
    <t>44862</t>
  </si>
  <si>
    <t>鶴見　歯　歯</t>
  </si>
  <si>
    <t>44864</t>
  </si>
  <si>
    <t>田園調布学園　子ども教育　子ども教育</t>
  </si>
  <si>
    <t>44882</t>
  </si>
  <si>
    <t>44883</t>
  </si>
  <si>
    <t>田園調布学園　人間福祉　社福－社会福祉</t>
  </si>
  <si>
    <t>田園調布学園　人間福祉　社福－介護福祉</t>
  </si>
  <si>
    <t>田園調布学園　人間福祉　共生社会</t>
  </si>
  <si>
    <t>44885</t>
  </si>
  <si>
    <t>44887</t>
  </si>
  <si>
    <t>44889</t>
  </si>
  <si>
    <t>44890</t>
  </si>
  <si>
    <t>44891</t>
  </si>
  <si>
    <t>44892</t>
  </si>
  <si>
    <t>田園調布学園　人間科学　心理</t>
  </si>
  <si>
    <t>44894</t>
  </si>
  <si>
    <t>44895</t>
  </si>
  <si>
    <t>桐蔭横浜　法　法律</t>
  </si>
  <si>
    <t>44912</t>
  </si>
  <si>
    <t>桐蔭横浜　医用工　生命医工</t>
  </si>
  <si>
    <t>桐蔭横浜　医用工　臨床工</t>
  </si>
  <si>
    <t>44914</t>
  </si>
  <si>
    <t>44916</t>
  </si>
  <si>
    <t>桐蔭横浜　スポーツ科学　スポーツ教育</t>
  </si>
  <si>
    <t>桐蔭横浜　スポーツ科学　スポーツ健康科学</t>
  </si>
  <si>
    <t>44918</t>
  </si>
  <si>
    <t>44920</t>
  </si>
  <si>
    <t>桐蔭横浜　現代教養　</t>
  </si>
  <si>
    <t>44922</t>
  </si>
  <si>
    <t>東洋英和女学院　人間社会　総合心理</t>
  </si>
  <si>
    <t>東洋英和女学院　人間社会　子ども教育</t>
  </si>
  <si>
    <t>東洋英和女学院　人間社会　国際</t>
  </si>
  <si>
    <t>44942</t>
  </si>
  <si>
    <t>44945</t>
  </si>
  <si>
    <t>44948</t>
  </si>
  <si>
    <t>44943</t>
  </si>
  <si>
    <t>44946</t>
  </si>
  <si>
    <t>44949</t>
  </si>
  <si>
    <t>日本映画　映画　映画</t>
  </si>
  <si>
    <t>44962</t>
  </si>
  <si>
    <t>ビューティ＆ウェルネス専門職　ビューティ＆ウェルネス　ビューティ＆ウェルネス</t>
  </si>
  <si>
    <t>ビューティ＆ウェルネス専門職　ビューティ＆ウェルネス　ビューティサイエンス</t>
  </si>
  <si>
    <t>フェリス女学院　グローバル教養　国際社会</t>
  </si>
  <si>
    <t>フェリス女学院　グローバル教養　心理コミュニケーション</t>
  </si>
  <si>
    <t>フェリス女学院　グローバル教養　文化表現</t>
  </si>
  <si>
    <t>45002</t>
  </si>
  <si>
    <t>45006</t>
  </si>
  <si>
    <t>45010</t>
  </si>
  <si>
    <t>45003</t>
  </si>
  <si>
    <t>45007</t>
  </si>
  <si>
    <t>45011</t>
  </si>
  <si>
    <t>45004</t>
  </si>
  <si>
    <t>45008</t>
  </si>
  <si>
    <t>45012</t>
  </si>
  <si>
    <t>45013</t>
  </si>
  <si>
    <t>45015</t>
  </si>
  <si>
    <t>45017</t>
  </si>
  <si>
    <t>45014</t>
  </si>
  <si>
    <t>45016</t>
  </si>
  <si>
    <t>45018</t>
  </si>
  <si>
    <t>横浜商科　商　商</t>
  </si>
  <si>
    <t>横浜商科　商　観光マネジメント</t>
  </si>
  <si>
    <t>横浜商科　商　経営－スポーツマネジメント</t>
  </si>
  <si>
    <t>横浜商科　商　経営－情報マネジメント</t>
  </si>
  <si>
    <t>45045</t>
  </si>
  <si>
    <t>45047</t>
  </si>
  <si>
    <t>45049</t>
  </si>
  <si>
    <t>45051</t>
  </si>
  <si>
    <t>45046</t>
  </si>
  <si>
    <t>45048</t>
  </si>
  <si>
    <t>45050</t>
  </si>
  <si>
    <t>45052</t>
  </si>
  <si>
    <t>横浜創英　こども教育　幼児教育</t>
  </si>
  <si>
    <t>横浜創英　看護　看護</t>
  </si>
  <si>
    <t>横浜美術　美術　美術・デザイン</t>
  </si>
  <si>
    <t>45092</t>
  </si>
  <si>
    <t>45093</t>
  </si>
  <si>
    <t>横浜薬科　薬　健康薬</t>
  </si>
  <si>
    <t>横浜薬科　薬　漢方薬</t>
  </si>
  <si>
    <t>横浜薬科　薬　臨床薬</t>
  </si>
  <si>
    <t>横浜薬科　薬　薬科学</t>
  </si>
  <si>
    <t>45115</t>
  </si>
  <si>
    <t>45116</t>
  </si>
  <si>
    <t>45117</t>
  </si>
  <si>
    <t>45118</t>
  </si>
  <si>
    <t>開志専門職　事業創造　事業創造</t>
  </si>
  <si>
    <t>45132</t>
  </si>
  <si>
    <t>開志専門職　アニメ・マンガ　アニメ・マンガ</t>
  </si>
  <si>
    <t>45134</t>
  </si>
  <si>
    <t>開志専門職　情報　情報</t>
  </si>
  <si>
    <t>45136</t>
  </si>
  <si>
    <t>敬和学園　人文　国際教養</t>
  </si>
  <si>
    <t>45152</t>
  </si>
  <si>
    <t>45153</t>
  </si>
  <si>
    <t>45154</t>
  </si>
  <si>
    <t>長岡　経済経営　経済経営</t>
  </si>
  <si>
    <t>45172</t>
  </si>
  <si>
    <t>長岡崇徳　看護　看護</t>
  </si>
  <si>
    <t>45192</t>
  </si>
  <si>
    <t>新潟医療福祉　心理・福祉　社会福祉</t>
  </si>
  <si>
    <t>新潟医療福祉　心理・福祉　心理健康</t>
  </si>
  <si>
    <t>45212</t>
  </si>
  <si>
    <t>45214</t>
  </si>
  <si>
    <t>45215</t>
  </si>
  <si>
    <t>45218</t>
  </si>
  <si>
    <t>45216</t>
  </si>
  <si>
    <t>45219</t>
  </si>
  <si>
    <t>45217</t>
  </si>
  <si>
    <t>45220</t>
  </si>
  <si>
    <t>新潟医療福祉　医療技術　臨床技術</t>
  </si>
  <si>
    <t>新潟医療福祉　医療技術　視機能科学</t>
  </si>
  <si>
    <t>新潟医療福祉　医療技術　救急救命</t>
  </si>
  <si>
    <t>新潟医療福祉　医療技術　診療放射線</t>
  </si>
  <si>
    <t>45222</t>
  </si>
  <si>
    <t>45224</t>
  </si>
  <si>
    <t>45226</t>
  </si>
  <si>
    <t>45228</t>
  </si>
  <si>
    <t>45229</t>
  </si>
  <si>
    <t>45232</t>
  </si>
  <si>
    <t>45235</t>
  </si>
  <si>
    <t>45238</t>
  </si>
  <si>
    <t>45230</t>
  </si>
  <si>
    <t>45233</t>
  </si>
  <si>
    <t>45236</t>
  </si>
  <si>
    <t>45239</t>
  </si>
  <si>
    <t>45231</t>
  </si>
  <si>
    <t>45234</t>
  </si>
  <si>
    <t>45237</t>
  </si>
  <si>
    <t>45240</t>
  </si>
  <si>
    <t>新潟医療福祉　リハビリテーション　理学療法</t>
  </si>
  <si>
    <t>新潟医療福祉　リハビリテーション　作業療法</t>
  </si>
  <si>
    <t>新潟医療福祉　リハビリテーション　言語聴覚</t>
  </si>
  <si>
    <t>新潟医療福祉　リハビリテーション　義肢装具自立支援</t>
  </si>
  <si>
    <t>新潟医療福祉　リハビリテーション　鍼灸健康</t>
  </si>
  <si>
    <t>45242</t>
  </si>
  <si>
    <t>45244</t>
  </si>
  <si>
    <t>45246</t>
  </si>
  <si>
    <t>45248</t>
  </si>
  <si>
    <t>45250</t>
  </si>
  <si>
    <t>45251</t>
  </si>
  <si>
    <t>45254</t>
  </si>
  <si>
    <t>45257</t>
  </si>
  <si>
    <t>45260</t>
  </si>
  <si>
    <t>45263</t>
  </si>
  <si>
    <t>45252</t>
  </si>
  <si>
    <t>45255</t>
  </si>
  <si>
    <t>45258</t>
  </si>
  <si>
    <t>45261</t>
  </si>
  <si>
    <t>45264</t>
  </si>
  <si>
    <t>45253</t>
  </si>
  <si>
    <t>45256</t>
  </si>
  <si>
    <t>45259</t>
  </si>
  <si>
    <t>45262</t>
  </si>
  <si>
    <t>45265</t>
  </si>
  <si>
    <t>新潟医療福祉　看護　看護</t>
  </si>
  <si>
    <t>45267</t>
  </si>
  <si>
    <t>45268</t>
  </si>
  <si>
    <t>45269</t>
  </si>
  <si>
    <t>45270</t>
  </si>
  <si>
    <t>新潟医療福祉　健康科学　健康栄養</t>
  </si>
  <si>
    <t>新潟医療福祉　健康科学　健康スポーツ</t>
  </si>
  <si>
    <t>45272</t>
  </si>
  <si>
    <t>45274</t>
  </si>
  <si>
    <t>45275</t>
  </si>
  <si>
    <t>45278</t>
  </si>
  <si>
    <t>45276</t>
  </si>
  <si>
    <t>45279</t>
  </si>
  <si>
    <t>45277</t>
  </si>
  <si>
    <t>45280</t>
  </si>
  <si>
    <t>新潟医療福祉　医療情報経営　医療情報管理</t>
  </si>
  <si>
    <t>新潟医療福祉　医療情報経営　健康データサイエンス</t>
  </si>
  <si>
    <t>45282</t>
  </si>
  <si>
    <t>45284</t>
  </si>
  <si>
    <t>45285</t>
  </si>
  <si>
    <t>45288</t>
  </si>
  <si>
    <t>45286</t>
  </si>
  <si>
    <t>45289</t>
  </si>
  <si>
    <t>45287</t>
  </si>
  <si>
    <t>45290</t>
  </si>
  <si>
    <t>新潟科学　食農情報　食品生物化学</t>
  </si>
  <si>
    <t>新潟科学　食農情報　食農ビジネス</t>
  </si>
  <si>
    <t>45493</t>
  </si>
  <si>
    <t>45494</t>
  </si>
  <si>
    <t>新潟科学　薬　薬</t>
  </si>
  <si>
    <t>45502</t>
  </si>
  <si>
    <t>新潟科学　医療技術　臨床検査</t>
  </si>
  <si>
    <t>45499</t>
  </si>
  <si>
    <t>新潟科学　看護　看護</t>
  </si>
  <si>
    <t>45501</t>
  </si>
  <si>
    <t>新潟経営　経営情報　経営情報</t>
  </si>
  <si>
    <t>新潟経営　経営情報　スポーツマネジメント</t>
  </si>
  <si>
    <t>45373</t>
  </si>
  <si>
    <t>45374</t>
  </si>
  <si>
    <t>新潟工科　工　工</t>
  </si>
  <si>
    <t>45392</t>
  </si>
  <si>
    <t>45393</t>
  </si>
  <si>
    <t>45394</t>
  </si>
  <si>
    <t>新潟国際情報　国際　国際文化</t>
  </si>
  <si>
    <t>45412</t>
  </si>
  <si>
    <t>新潟国際情報　経営情報　経営</t>
  </si>
  <si>
    <t>新潟国際情報　経営情報　情報システム</t>
  </si>
  <si>
    <t>45415</t>
  </si>
  <si>
    <t>45416</t>
  </si>
  <si>
    <t>新潟産業　経済　経済経営</t>
  </si>
  <si>
    <t>新潟産業　経済　文化経済</t>
  </si>
  <si>
    <t>45433</t>
  </si>
  <si>
    <t>45435</t>
  </si>
  <si>
    <t>45434</t>
  </si>
  <si>
    <t>45436</t>
  </si>
  <si>
    <t>新潟食料農業　食料産業　食料産業</t>
  </si>
  <si>
    <t>45452</t>
  </si>
  <si>
    <t>新潟青陵　福祉心理子ども　社会福祉</t>
  </si>
  <si>
    <t>新潟青陵　福祉心理子ども　臨床心理</t>
  </si>
  <si>
    <t>新潟青陵　福祉心理子ども　子ども発達</t>
  </si>
  <si>
    <t>45474</t>
  </si>
  <si>
    <t>45475</t>
  </si>
  <si>
    <t>45476</t>
  </si>
  <si>
    <t>新潟青陵　看護　看護</t>
  </si>
  <si>
    <t>45478</t>
  </si>
  <si>
    <t>新潟リハビリテーション　医療　理学療法学</t>
  </si>
  <si>
    <t>新潟リハビリテーション　医療　作業療法学</t>
  </si>
  <si>
    <t>新潟リハビリテーション　医療　心理学</t>
  </si>
  <si>
    <t>45524</t>
  </si>
  <si>
    <t>45525</t>
  </si>
  <si>
    <t>45526</t>
  </si>
  <si>
    <t>富山国際　子ども育成　子ども育成</t>
  </si>
  <si>
    <t>45542</t>
  </si>
  <si>
    <t>富山国際　現代社会　現代社会</t>
  </si>
  <si>
    <t>45544</t>
  </si>
  <si>
    <t>金沢医科　医　医</t>
  </si>
  <si>
    <t>45562</t>
  </si>
  <si>
    <t>金沢医科　看護　看護</t>
  </si>
  <si>
    <t>金沢学院　文　文－日本文学</t>
  </si>
  <si>
    <t>金沢学院　文　文－英米文学</t>
  </si>
  <si>
    <t>金沢学院　文　文－歴史学・考古学</t>
  </si>
  <si>
    <t>金沢学院　文　文－心理学</t>
  </si>
  <si>
    <t>45582</t>
  </si>
  <si>
    <t>45584</t>
  </si>
  <si>
    <t>45586</t>
  </si>
  <si>
    <t>45588</t>
  </si>
  <si>
    <t>45589</t>
  </si>
  <si>
    <t>45591</t>
  </si>
  <si>
    <t>45593</t>
  </si>
  <si>
    <t>45595</t>
  </si>
  <si>
    <t>45590</t>
  </si>
  <si>
    <t>45592</t>
  </si>
  <si>
    <t>45594</t>
  </si>
  <si>
    <t>45596</t>
  </si>
  <si>
    <t>金沢学院　教育　教育</t>
  </si>
  <si>
    <t>45598</t>
  </si>
  <si>
    <t>45599</t>
  </si>
  <si>
    <t>45600</t>
  </si>
  <si>
    <t>金沢学院　経済　経済</t>
  </si>
  <si>
    <t>金沢学院　経済　経営</t>
  </si>
  <si>
    <t>45602</t>
  </si>
  <si>
    <t>45604</t>
  </si>
  <si>
    <t>45605</t>
  </si>
  <si>
    <t>45607</t>
  </si>
  <si>
    <t>45606</t>
  </si>
  <si>
    <t>45608</t>
  </si>
  <si>
    <t>金沢学院　情報工　情報工</t>
  </si>
  <si>
    <t>45610</t>
  </si>
  <si>
    <t>45611</t>
  </si>
  <si>
    <t>45612</t>
  </si>
  <si>
    <t>金沢学院　栄養　栄養</t>
  </si>
  <si>
    <t>45614</t>
  </si>
  <si>
    <t>45615</t>
  </si>
  <si>
    <t>45616</t>
  </si>
  <si>
    <t>金沢学院　芸術　芸術</t>
  </si>
  <si>
    <t>45618</t>
  </si>
  <si>
    <t>45619</t>
  </si>
  <si>
    <t>45620</t>
  </si>
  <si>
    <t>金沢学院　スポーツ科学　スポーツ科学</t>
  </si>
  <si>
    <t>45622</t>
  </si>
  <si>
    <t>45623</t>
  </si>
  <si>
    <t>45624</t>
  </si>
  <si>
    <t>金沢工業　工　機械工</t>
  </si>
  <si>
    <t>金沢工業　工　先進機械システム工</t>
  </si>
  <si>
    <t>金沢工業　工　航空宇宙工</t>
  </si>
  <si>
    <t>金沢工業　工　電気エネルギーシステム工</t>
  </si>
  <si>
    <t>金沢工業　工　電子情報システム工</t>
  </si>
  <si>
    <t>金沢工業　工　環境土木工</t>
  </si>
  <si>
    <t>45672</t>
  </si>
  <si>
    <t>45674</t>
  </si>
  <si>
    <t>45676</t>
  </si>
  <si>
    <t>45678</t>
  </si>
  <si>
    <t>45680</t>
  </si>
  <si>
    <t>45682</t>
  </si>
  <si>
    <t>45683</t>
  </si>
  <si>
    <t>45687</t>
  </si>
  <si>
    <t>45691</t>
  </si>
  <si>
    <t>45695</t>
  </si>
  <si>
    <t>45699</t>
  </si>
  <si>
    <t>45703</t>
  </si>
  <si>
    <t>45684</t>
  </si>
  <si>
    <t>45688</t>
  </si>
  <si>
    <t>45692</t>
  </si>
  <si>
    <t>45696</t>
  </si>
  <si>
    <t>45700</t>
  </si>
  <si>
    <t>45704</t>
  </si>
  <si>
    <t>45685</t>
  </si>
  <si>
    <t>45689</t>
  </si>
  <si>
    <t>45693</t>
  </si>
  <si>
    <t>45697</t>
  </si>
  <si>
    <t>45701</t>
  </si>
  <si>
    <t>45705</t>
  </si>
  <si>
    <t>金沢工業　情報理工　情報工</t>
  </si>
  <si>
    <t>金沢工業　情報理工　知能情報システム</t>
  </si>
  <si>
    <t>金沢工業　情報理工　ロボティクス</t>
  </si>
  <si>
    <t>45708</t>
  </si>
  <si>
    <t>45710</t>
  </si>
  <si>
    <t>45712</t>
  </si>
  <si>
    <t>45713</t>
  </si>
  <si>
    <t>45717</t>
  </si>
  <si>
    <t>45721</t>
  </si>
  <si>
    <t>45714</t>
  </si>
  <si>
    <t>45718</t>
  </si>
  <si>
    <t>45722</t>
  </si>
  <si>
    <t>45715</t>
  </si>
  <si>
    <t>45719</t>
  </si>
  <si>
    <t>45723</t>
  </si>
  <si>
    <t>金沢工業　建築　建築</t>
  </si>
  <si>
    <t>金沢工業　建築　建築デザイン</t>
  </si>
  <si>
    <t>45726</t>
  </si>
  <si>
    <t>45728</t>
  </si>
  <si>
    <t>45729</t>
  </si>
  <si>
    <t>45733</t>
  </si>
  <si>
    <t>45730</t>
  </si>
  <si>
    <t>45734</t>
  </si>
  <si>
    <t>45731</t>
  </si>
  <si>
    <t>45735</t>
  </si>
  <si>
    <t>金沢工業　バイオ・化学　環境・応用化学</t>
  </si>
  <si>
    <t>金沢工業　バイオ・化学　生命・応用バイオ</t>
  </si>
  <si>
    <t>45738</t>
  </si>
  <si>
    <t>45740</t>
  </si>
  <si>
    <t>45741</t>
  </si>
  <si>
    <t>45745</t>
  </si>
  <si>
    <t>45742</t>
  </si>
  <si>
    <t>45746</t>
  </si>
  <si>
    <t>45743</t>
  </si>
  <si>
    <t>45747</t>
  </si>
  <si>
    <t>金沢工業　情報デザイン　経営情報</t>
  </si>
  <si>
    <t>金沢工業　情報デザイン　環境デザイン創成</t>
  </si>
  <si>
    <t>45750</t>
  </si>
  <si>
    <t>45752</t>
  </si>
  <si>
    <t>45753</t>
  </si>
  <si>
    <t>45757</t>
  </si>
  <si>
    <t>45754</t>
  </si>
  <si>
    <t>45758</t>
  </si>
  <si>
    <t>45755</t>
  </si>
  <si>
    <t>45759</t>
  </si>
  <si>
    <t>金沢工業　メディア情報　メディア情報</t>
  </si>
  <si>
    <t>金沢工業　メディア情報　心理情報デザイン</t>
  </si>
  <si>
    <t>45762</t>
  </si>
  <si>
    <t>45764</t>
  </si>
  <si>
    <t>45765</t>
  </si>
  <si>
    <t>45769</t>
  </si>
  <si>
    <t>45766</t>
  </si>
  <si>
    <t>45770</t>
  </si>
  <si>
    <t>45767</t>
  </si>
  <si>
    <t>45771</t>
  </si>
  <si>
    <t>かなざわ食マネジメント専門職　フードサービスマネジメント　フードサービスマネジメント</t>
  </si>
  <si>
    <t>45882</t>
  </si>
  <si>
    <t>金沢星稜　人文　国際文化</t>
  </si>
  <si>
    <t>金沢星稜　人文　国際英語</t>
  </si>
  <si>
    <t>45903</t>
  </si>
  <si>
    <t>45905</t>
  </si>
  <si>
    <t>45904</t>
  </si>
  <si>
    <t>45906</t>
  </si>
  <si>
    <t>金沢星稜　経済　経済</t>
  </si>
  <si>
    <t>金沢星稜　経済　経営</t>
  </si>
  <si>
    <t>金沢星稜　経済　地域システム</t>
  </si>
  <si>
    <t>45910</t>
  </si>
  <si>
    <t>45912</t>
  </si>
  <si>
    <t>45914</t>
  </si>
  <si>
    <t>45911</t>
  </si>
  <si>
    <t>45913</t>
  </si>
  <si>
    <t>45915</t>
  </si>
  <si>
    <t>金沢星稜　人間科学　スポーツ</t>
  </si>
  <si>
    <t>金沢星稜　人間科学　こども</t>
  </si>
  <si>
    <t>45918</t>
  </si>
  <si>
    <t>45920</t>
  </si>
  <si>
    <t>45919</t>
  </si>
  <si>
    <t>45921</t>
  </si>
  <si>
    <t>金城　人間社会科学　社会福祉</t>
  </si>
  <si>
    <t>金城　人間社会科学　子ども教育保育</t>
  </si>
  <si>
    <t>45952</t>
  </si>
  <si>
    <t>45954</t>
  </si>
  <si>
    <t>45955</t>
  </si>
  <si>
    <t>45958</t>
  </si>
  <si>
    <t>45956</t>
  </si>
  <si>
    <t>45959</t>
  </si>
  <si>
    <t>金城　総合経済　総合経済</t>
  </si>
  <si>
    <t>45962</t>
  </si>
  <si>
    <t>45963</t>
  </si>
  <si>
    <t>45964</t>
  </si>
  <si>
    <t>金城　医療健康　理学療法</t>
  </si>
  <si>
    <t>金城　医療健康　作業療法</t>
  </si>
  <si>
    <t>45967</t>
  </si>
  <si>
    <t>45969</t>
  </si>
  <si>
    <t>45970</t>
  </si>
  <si>
    <t>45973</t>
  </si>
  <si>
    <t>45971</t>
  </si>
  <si>
    <t>45974</t>
  </si>
  <si>
    <t>金城　看護　看護</t>
  </si>
  <si>
    <t>45977</t>
  </si>
  <si>
    <t>45978</t>
  </si>
  <si>
    <t>45979</t>
  </si>
  <si>
    <t>北陸　国際コミュニケーション　国際コミュニケーション</t>
  </si>
  <si>
    <t>北陸　国際コミュニケーション　心理社会</t>
  </si>
  <si>
    <t>46013</t>
  </si>
  <si>
    <t>46014</t>
  </si>
  <si>
    <t>北陸　経済経営　経済</t>
  </si>
  <si>
    <t>北陸　経済経営　マネジメント</t>
  </si>
  <si>
    <t>46017</t>
  </si>
  <si>
    <t>46018</t>
  </si>
  <si>
    <t>北陸　薬　薬</t>
  </si>
  <si>
    <t>46020</t>
  </si>
  <si>
    <t>46022</t>
  </si>
  <si>
    <t>46021</t>
  </si>
  <si>
    <t>北陸　医療保健　医療技術</t>
  </si>
  <si>
    <t>北陸　医療保健　理学療法</t>
  </si>
  <si>
    <t>46024</t>
  </si>
  <si>
    <t>46026</t>
  </si>
  <si>
    <t>46027</t>
  </si>
  <si>
    <t>46028</t>
  </si>
  <si>
    <t>北陸学院　社会　社会</t>
  </si>
  <si>
    <t>北陸学院　社会　社会マネジメント</t>
  </si>
  <si>
    <t>46053</t>
  </si>
  <si>
    <t>46054</t>
  </si>
  <si>
    <t>北陸学院　健康科学　栄養</t>
  </si>
  <si>
    <t>46056</t>
  </si>
  <si>
    <t>仁愛　心理　心理</t>
  </si>
  <si>
    <t>46072</t>
  </si>
  <si>
    <t>46073</t>
  </si>
  <si>
    <t>46074</t>
  </si>
  <si>
    <t>46075</t>
  </si>
  <si>
    <t>仁愛　ビジネスコミュニケーション　ビジネスコミュニケーション</t>
  </si>
  <si>
    <t>46077</t>
  </si>
  <si>
    <t>46078</t>
  </si>
  <si>
    <t>46079</t>
  </si>
  <si>
    <t>46080</t>
  </si>
  <si>
    <t>仁愛　栄養・子ども　健康栄養</t>
  </si>
  <si>
    <t>仁愛　栄養・子ども　子ども教育</t>
  </si>
  <si>
    <t>46082</t>
  </si>
  <si>
    <t>46083</t>
  </si>
  <si>
    <t>46085</t>
  </si>
  <si>
    <t>46086</t>
  </si>
  <si>
    <t>46089</t>
  </si>
  <si>
    <t>46087</t>
  </si>
  <si>
    <t>46090</t>
  </si>
  <si>
    <t>46088</t>
  </si>
  <si>
    <t>46091</t>
  </si>
  <si>
    <t>福井医療　保健医療　リハ－理学療法学</t>
  </si>
  <si>
    <t>福井医療　保健医療　リハ－作業療法学</t>
  </si>
  <si>
    <t>福井医療　保健医療　リハ－言語聴覚学</t>
  </si>
  <si>
    <t>福井医療　保健医療　看護</t>
  </si>
  <si>
    <t>46125</t>
  </si>
  <si>
    <t>46126</t>
  </si>
  <si>
    <t>46127</t>
  </si>
  <si>
    <t>46128</t>
  </si>
  <si>
    <t>福井工業　経営情報　経営情報</t>
  </si>
  <si>
    <t>46142</t>
  </si>
  <si>
    <t>46143</t>
  </si>
  <si>
    <t>福井工業　工　電気電子情報工</t>
  </si>
  <si>
    <t>福井工業　工　機械工</t>
  </si>
  <si>
    <t>福井工業　工　建築土木工</t>
  </si>
  <si>
    <t>福井工業　工　原子力技術応用工</t>
  </si>
  <si>
    <t>46148</t>
  </si>
  <si>
    <t>46150</t>
  </si>
  <si>
    <t>46152</t>
  </si>
  <si>
    <t>46154</t>
  </si>
  <si>
    <t>46149</t>
  </si>
  <si>
    <t>46151</t>
  </si>
  <si>
    <t>46153</t>
  </si>
  <si>
    <t>46155</t>
  </si>
  <si>
    <t>福井工業　環境　環境食品応用化学</t>
  </si>
  <si>
    <t>福井工業　環境　デザイン</t>
  </si>
  <si>
    <t>46158</t>
  </si>
  <si>
    <t>46160</t>
  </si>
  <si>
    <t>46159</t>
  </si>
  <si>
    <t>46161</t>
  </si>
  <si>
    <t>福井工業　スポーツ健康科学　スポーツ健康科学</t>
  </si>
  <si>
    <t>46163</t>
  </si>
  <si>
    <t>46164</t>
  </si>
  <si>
    <t>健康科学　看護　看護</t>
  </si>
  <si>
    <t>46192</t>
  </si>
  <si>
    <t>46193</t>
  </si>
  <si>
    <t>健康科学　健康科学　リハ－理学療法学</t>
  </si>
  <si>
    <t>健康科学　健康科学　リハ－作業療法学</t>
  </si>
  <si>
    <t>健康科学　健康科学　人間コミュニケーション</t>
  </si>
  <si>
    <t>46195</t>
  </si>
  <si>
    <t>46197</t>
  </si>
  <si>
    <t>46199</t>
  </si>
  <si>
    <t>46200</t>
  </si>
  <si>
    <t>46201</t>
  </si>
  <si>
    <t>46202</t>
  </si>
  <si>
    <t>身延山　仏教　仏教</t>
  </si>
  <si>
    <t>46222</t>
  </si>
  <si>
    <t>山梨英和　人間文化　人間文化</t>
  </si>
  <si>
    <t>46242</t>
  </si>
  <si>
    <t>山梨学院　法　法</t>
  </si>
  <si>
    <t>46262</t>
  </si>
  <si>
    <t>46263</t>
  </si>
  <si>
    <t>46264</t>
  </si>
  <si>
    <t>46265</t>
  </si>
  <si>
    <t>山梨学院　経営　経営</t>
  </si>
  <si>
    <t>46267</t>
  </si>
  <si>
    <t>46268</t>
  </si>
  <si>
    <t>46269</t>
  </si>
  <si>
    <t>46270</t>
  </si>
  <si>
    <t>山梨学院　健康栄養　管理栄養</t>
  </si>
  <si>
    <t>46272</t>
  </si>
  <si>
    <t>46273</t>
  </si>
  <si>
    <t>46274</t>
  </si>
  <si>
    <t>46275</t>
  </si>
  <si>
    <t>山梨学院　スポーツ科学　スポーツ科学</t>
  </si>
  <si>
    <t>46277</t>
  </si>
  <si>
    <t>46278</t>
  </si>
  <si>
    <t>46279</t>
  </si>
  <si>
    <t>山梨学院　国際リベラルアーツ　国際リベラルアーツ</t>
  </si>
  <si>
    <t>46281</t>
  </si>
  <si>
    <t>佐久　人間福祉　人間福祉</t>
  </si>
  <si>
    <t>46312</t>
  </si>
  <si>
    <t>佐久　看護　看護</t>
  </si>
  <si>
    <t>46314</t>
  </si>
  <si>
    <t>清泉　人文社会科学　情報コミュニケーション</t>
  </si>
  <si>
    <t>清泉　人文社会科学　文化芸術</t>
  </si>
  <si>
    <t>46332</t>
  </si>
  <si>
    <t>46334</t>
  </si>
  <si>
    <t>46335</t>
  </si>
  <si>
    <t>46336</t>
  </si>
  <si>
    <t>清泉　看護　看護</t>
  </si>
  <si>
    <t>46338</t>
  </si>
  <si>
    <t>46339</t>
  </si>
  <si>
    <t>清泉　人間　心理コミュニケーション</t>
  </si>
  <si>
    <t>46341</t>
  </si>
  <si>
    <t>46342</t>
  </si>
  <si>
    <t>46343</t>
  </si>
  <si>
    <t>長野保健医療　看護　看護</t>
  </si>
  <si>
    <t>46362</t>
  </si>
  <si>
    <t>長野保健医療　保健科学　理学療法学</t>
  </si>
  <si>
    <t>長野保健医療　保健科学　作業療法学</t>
  </si>
  <si>
    <t>46365</t>
  </si>
  <si>
    <t>46366</t>
  </si>
  <si>
    <t>松本　教育　学校教育</t>
  </si>
  <si>
    <t>46382</t>
  </si>
  <si>
    <t>46383</t>
  </si>
  <si>
    <t>46384</t>
  </si>
  <si>
    <t>46385</t>
  </si>
  <si>
    <t>46386</t>
  </si>
  <si>
    <t>松本　人間健康　健康栄養</t>
  </si>
  <si>
    <t>松本　人間健康　スポーツ健康</t>
  </si>
  <si>
    <t>46390</t>
  </si>
  <si>
    <t>46392</t>
  </si>
  <si>
    <t>46393</t>
  </si>
  <si>
    <t>46395</t>
  </si>
  <si>
    <t>46394</t>
  </si>
  <si>
    <t>46396</t>
  </si>
  <si>
    <t>松本　総合経営　総合経営</t>
  </si>
  <si>
    <t>松本　総合経営　観光ホスピタリティ</t>
  </si>
  <si>
    <t>46398</t>
  </si>
  <si>
    <t>46400</t>
  </si>
  <si>
    <t>46401</t>
  </si>
  <si>
    <t>46403</t>
  </si>
  <si>
    <t>46402</t>
  </si>
  <si>
    <t>46404</t>
  </si>
  <si>
    <t>松本看護　看護　看護</t>
  </si>
  <si>
    <t>松本歯科　歯　歯</t>
  </si>
  <si>
    <t>46452</t>
  </si>
  <si>
    <t>46453</t>
  </si>
  <si>
    <t>朝日　法　法</t>
  </si>
  <si>
    <t>46472</t>
  </si>
  <si>
    <t>46473</t>
  </si>
  <si>
    <t>46474</t>
  </si>
  <si>
    <t>46475</t>
  </si>
  <si>
    <t>朝日　経営　経営</t>
  </si>
  <si>
    <t>46481</t>
  </si>
  <si>
    <t>46482</t>
  </si>
  <si>
    <t>46483</t>
  </si>
  <si>
    <t>46484</t>
  </si>
  <si>
    <t>朝日　歯　歯</t>
  </si>
  <si>
    <t>46490</t>
  </si>
  <si>
    <t>46491</t>
  </si>
  <si>
    <t>46492</t>
  </si>
  <si>
    <t>46493</t>
  </si>
  <si>
    <t>朝日　保健医療　看護</t>
  </si>
  <si>
    <t>朝日　保健医療　健康スポーツ科学</t>
  </si>
  <si>
    <t>朝日　保健医療　救急救命</t>
  </si>
  <si>
    <t>46499</t>
  </si>
  <si>
    <t>46502</t>
  </si>
  <si>
    <t>46505</t>
  </si>
  <si>
    <t>46500</t>
  </si>
  <si>
    <t>46503</t>
  </si>
  <si>
    <t>46506</t>
  </si>
  <si>
    <t>46507</t>
  </si>
  <si>
    <t>46513</t>
  </si>
  <si>
    <t>46519</t>
  </si>
  <si>
    <t>46508</t>
  </si>
  <si>
    <t>46514</t>
  </si>
  <si>
    <t>46520</t>
  </si>
  <si>
    <t>岐阜医療科学　薬　薬</t>
  </si>
  <si>
    <t>46582</t>
  </si>
  <si>
    <t>46583</t>
  </si>
  <si>
    <t>46584</t>
  </si>
  <si>
    <t>岐阜医療科学　保健科学　臨床検査</t>
  </si>
  <si>
    <t>岐阜医療科学　保健科学　放射線技術</t>
  </si>
  <si>
    <t>46586</t>
  </si>
  <si>
    <t>46589</t>
  </si>
  <si>
    <t>46587</t>
  </si>
  <si>
    <t>46590</t>
  </si>
  <si>
    <t>46591</t>
  </si>
  <si>
    <t>46592</t>
  </si>
  <si>
    <t>岐阜医療科学　看護　看護</t>
  </si>
  <si>
    <t>46594</t>
  </si>
  <si>
    <t>46595</t>
  </si>
  <si>
    <t>46596</t>
  </si>
  <si>
    <t>岐阜協立　経済　</t>
  </si>
  <si>
    <t>46622</t>
  </si>
  <si>
    <t>岐阜協立　経営　経営情報</t>
  </si>
  <si>
    <t>岐阜協立　経営　スポーツ経営</t>
  </si>
  <si>
    <t>46625</t>
  </si>
  <si>
    <t>46626</t>
  </si>
  <si>
    <t>岐阜協立　看護　看護</t>
  </si>
  <si>
    <t>46628</t>
  </si>
  <si>
    <t>岐阜聖徳学園　教育　国語</t>
  </si>
  <si>
    <t>岐阜聖徳学園　教育　社会</t>
  </si>
  <si>
    <t>岐阜聖徳学園　教育　数学</t>
  </si>
  <si>
    <t>岐阜聖徳学園　教育　理科</t>
  </si>
  <si>
    <t>岐阜聖徳学園　教育　音楽</t>
  </si>
  <si>
    <t>岐阜聖徳学園　教育　体育</t>
  </si>
  <si>
    <t>岐阜聖徳学園　教育　英語</t>
  </si>
  <si>
    <t>岐阜聖徳学園　教育　保育初等教育</t>
  </si>
  <si>
    <t>岐阜聖徳学園　教育　特別支援教育</t>
  </si>
  <si>
    <t>岐阜聖徳学園　教育　学校心理</t>
  </si>
  <si>
    <t>46642</t>
  </si>
  <si>
    <t>46645</t>
  </si>
  <si>
    <t>46648</t>
  </si>
  <si>
    <t>46651</t>
  </si>
  <si>
    <t>46654</t>
  </si>
  <si>
    <t>46657</t>
  </si>
  <si>
    <t>46660</t>
  </si>
  <si>
    <t>46663</t>
  </si>
  <si>
    <t>46666</t>
  </si>
  <si>
    <t>46669</t>
  </si>
  <si>
    <t>46643</t>
  </si>
  <si>
    <t>46646</t>
  </si>
  <si>
    <t>46649</t>
  </si>
  <si>
    <t>46652</t>
  </si>
  <si>
    <t>46655</t>
  </si>
  <si>
    <t>46658</t>
  </si>
  <si>
    <t>46661</t>
  </si>
  <si>
    <t>46664</t>
  </si>
  <si>
    <t>46667</t>
  </si>
  <si>
    <t>46670</t>
  </si>
  <si>
    <t>46671</t>
  </si>
  <si>
    <t>46674</t>
  </si>
  <si>
    <t>46677</t>
  </si>
  <si>
    <t>46680</t>
  </si>
  <si>
    <t>46683</t>
  </si>
  <si>
    <t>46686</t>
  </si>
  <si>
    <t>46689</t>
  </si>
  <si>
    <t>46692</t>
  </si>
  <si>
    <t>46695</t>
  </si>
  <si>
    <t>46698</t>
  </si>
  <si>
    <t>46672</t>
  </si>
  <si>
    <t>46675</t>
  </si>
  <si>
    <t>46678</t>
  </si>
  <si>
    <t>46681</t>
  </si>
  <si>
    <t>46684</t>
  </si>
  <si>
    <t>46687</t>
  </si>
  <si>
    <t>46690</t>
  </si>
  <si>
    <t>46693</t>
  </si>
  <si>
    <t>46696</t>
  </si>
  <si>
    <t>46699</t>
  </si>
  <si>
    <t>46673</t>
  </si>
  <si>
    <t>46676</t>
  </si>
  <si>
    <t>46679</t>
  </si>
  <si>
    <t>46682</t>
  </si>
  <si>
    <t>46685</t>
  </si>
  <si>
    <t>46688</t>
  </si>
  <si>
    <t>46691</t>
  </si>
  <si>
    <t>46694</t>
  </si>
  <si>
    <t>46697</t>
  </si>
  <si>
    <t>46700</t>
  </si>
  <si>
    <t>岐阜聖徳学園　人文　英語英米文化</t>
  </si>
  <si>
    <t>岐阜聖徳学園　人文　日本語日本文化</t>
  </si>
  <si>
    <t>岐阜聖徳学園　人文　歴史地理</t>
  </si>
  <si>
    <t>46702</t>
  </si>
  <si>
    <t>46705</t>
  </si>
  <si>
    <t>46708</t>
  </si>
  <si>
    <t>46703</t>
  </si>
  <si>
    <t>46706</t>
  </si>
  <si>
    <t>46709</t>
  </si>
  <si>
    <t>46710</t>
  </si>
  <si>
    <t>46712</t>
  </si>
  <si>
    <t>46714</t>
  </si>
  <si>
    <t>46711</t>
  </si>
  <si>
    <t>46713</t>
  </si>
  <si>
    <t>46715</t>
  </si>
  <si>
    <t>岐阜聖徳学園　経済情報　経済情報</t>
  </si>
  <si>
    <t>46717</t>
  </si>
  <si>
    <t>46718</t>
  </si>
  <si>
    <t>46719</t>
  </si>
  <si>
    <t>46720</t>
  </si>
  <si>
    <t>岐阜聖徳学園　看護　看護</t>
  </si>
  <si>
    <t>46722</t>
  </si>
  <si>
    <t>46723</t>
  </si>
  <si>
    <t>46724</t>
  </si>
  <si>
    <t>46725</t>
  </si>
  <si>
    <t>46726</t>
  </si>
  <si>
    <t>岐阜女子　文化創造　デジタルアーカイブ</t>
  </si>
  <si>
    <t>岐阜女子　文化創造　文化創造学</t>
  </si>
  <si>
    <t>岐阜女子　文化創造　初等教育学</t>
  </si>
  <si>
    <t>46822</t>
  </si>
  <si>
    <t>46824</t>
  </si>
  <si>
    <t>46826</t>
  </si>
  <si>
    <t>46827</t>
  </si>
  <si>
    <t>46828</t>
  </si>
  <si>
    <t>46829</t>
  </si>
  <si>
    <t>岐阜女子　家政　生活－建築デザイン</t>
  </si>
  <si>
    <t>岐阜女子　家政　生活－生活科学</t>
  </si>
  <si>
    <t>岐阜女子　家政　健康栄養</t>
  </si>
  <si>
    <t>46831</t>
  </si>
  <si>
    <t>46833</t>
  </si>
  <si>
    <t>46835</t>
  </si>
  <si>
    <t>46836</t>
  </si>
  <si>
    <t>46837</t>
  </si>
  <si>
    <t>46838</t>
  </si>
  <si>
    <t>コー・イノベーション　共創　地域共創</t>
  </si>
  <si>
    <t>中京学院　経営　経営</t>
  </si>
  <si>
    <t>46902</t>
  </si>
  <si>
    <t>46903</t>
  </si>
  <si>
    <t>46904</t>
  </si>
  <si>
    <t>46905</t>
  </si>
  <si>
    <t>中京学院　看護　看護</t>
  </si>
  <si>
    <t>46907</t>
  </si>
  <si>
    <t>46908</t>
  </si>
  <si>
    <t>46909</t>
  </si>
  <si>
    <t>46910</t>
  </si>
  <si>
    <t>46911</t>
  </si>
  <si>
    <t>中部学院　教育　子ども教育</t>
  </si>
  <si>
    <t>46932</t>
  </si>
  <si>
    <t>46933</t>
  </si>
  <si>
    <t>中部学院　看護リハビリテーション　理学療法</t>
  </si>
  <si>
    <t>中部学院　看護リハビリテーション　看護</t>
  </si>
  <si>
    <t>46935</t>
  </si>
  <si>
    <t>46937</t>
  </si>
  <si>
    <t>46938</t>
  </si>
  <si>
    <t>46939</t>
  </si>
  <si>
    <t>中部学院　スポーツ健康科学　スポーツ健康科学</t>
  </si>
  <si>
    <t>46941</t>
  </si>
  <si>
    <t>46942</t>
  </si>
  <si>
    <t>中部学院　人間福祉　人間福祉</t>
  </si>
  <si>
    <t>46944</t>
  </si>
  <si>
    <t>46945</t>
  </si>
  <si>
    <t>東海学院　健康福祉　医療栄養</t>
  </si>
  <si>
    <t>東海学院　健康福祉　総合福祉</t>
  </si>
  <si>
    <t>46963</t>
  </si>
  <si>
    <t>46965</t>
  </si>
  <si>
    <t>46964</t>
  </si>
  <si>
    <t>46966</t>
  </si>
  <si>
    <t>東海学院　人間関係　心理</t>
  </si>
  <si>
    <t>東海学院　人間関係　子ども発達</t>
  </si>
  <si>
    <t>46969</t>
  </si>
  <si>
    <t>46971</t>
  </si>
  <si>
    <t>46970</t>
  </si>
  <si>
    <t>46972</t>
  </si>
  <si>
    <t>日本保健　リハビリテーション　理学療法</t>
  </si>
  <si>
    <t>日本保健　リハビリテーション　作業療法</t>
  </si>
  <si>
    <t>46862</t>
  </si>
  <si>
    <t>46864</t>
  </si>
  <si>
    <t>46865</t>
  </si>
  <si>
    <t>46866</t>
  </si>
  <si>
    <t>日本保健　看護　看護</t>
  </si>
  <si>
    <t>46868</t>
  </si>
  <si>
    <t>46869</t>
  </si>
  <si>
    <t>静岡英和学院　人間社会　</t>
  </si>
  <si>
    <t>46992</t>
  </si>
  <si>
    <t>46993</t>
  </si>
  <si>
    <t>静岡産業　経営　</t>
  </si>
  <si>
    <t>47012</t>
  </si>
  <si>
    <t>静岡産業　スポーツ科学　スポーツ科学</t>
  </si>
  <si>
    <t>47014</t>
  </si>
  <si>
    <t>静岡福祉　子ども　子ども</t>
  </si>
  <si>
    <t>47032</t>
  </si>
  <si>
    <t>静岡福祉　社会福祉　福祉心理</t>
  </si>
  <si>
    <t>静岡福祉　社会福祉　健康福祉</t>
  </si>
  <si>
    <t>47035</t>
  </si>
  <si>
    <t>47036</t>
  </si>
  <si>
    <t>静岡理工科　建築・都市デザイン　建築学系</t>
  </si>
  <si>
    <t>静岡理工科　建築・都市デザイン　都市デザイン学系</t>
  </si>
  <si>
    <t>47052</t>
  </si>
  <si>
    <t>47054</t>
  </si>
  <si>
    <t>47055</t>
  </si>
  <si>
    <t>47061</t>
  </si>
  <si>
    <t>47056</t>
  </si>
  <si>
    <t>47062</t>
  </si>
  <si>
    <t>47057</t>
  </si>
  <si>
    <t>47063</t>
  </si>
  <si>
    <t>47058</t>
  </si>
  <si>
    <t>47064</t>
  </si>
  <si>
    <t>47059</t>
  </si>
  <si>
    <t>47065</t>
  </si>
  <si>
    <t>47060</t>
  </si>
  <si>
    <t>47066</t>
  </si>
  <si>
    <t>静岡理工科　情報　情報</t>
  </si>
  <si>
    <t>47068</t>
  </si>
  <si>
    <t>47069</t>
  </si>
  <si>
    <t>47070</t>
  </si>
  <si>
    <t>47071</t>
  </si>
  <si>
    <t>47072</t>
  </si>
  <si>
    <t>47073</t>
  </si>
  <si>
    <t>静岡理工科　理工　機械・航空・ロボット工学系</t>
  </si>
  <si>
    <t>静岡理工科　理工　電気電子工学系</t>
  </si>
  <si>
    <t>静岡理工科　理工　物質生命科学系</t>
  </si>
  <si>
    <t>47075</t>
  </si>
  <si>
    <t>47077</t>
  </si>
  <si>
    <t>47079</t>
  </si>
  <si>
    <t>47080</t>
  </si>
  <si>
    <t>47086</t>
  </si>
  <si>
    <t>47092</t>
  </si>
  <si>
    <t>47081</t>
  </si>
  <si>
    <t>47087</t>
  </si>
  <si>
    <t>47093</t>
  </si>
  <si>
    <t>47082</t>
  </si>
  <si>
    <t>47088</t>
  </si>
  <si>
    <t>47094</t>
  </si>
  <si>
    <t>47083</t>
  </si>
  <si>
    <t>47089</t>
  </si>
  <si>
    <t>47095</t>
  </si>
  <si>
    <t>47084</t>
  </si>
  <si>
    <t>47090</t>
  </si>
  <si>
    <t>47096</t>
  </si>
  <si>
    <t>47085</t>
  </si>
  <si>
    <t>47091</t>
  </si>
  <si>
    <t>47097</t>
  </si>
  <si>
    <t>聖隷クリストファー　国際教育　こども教育</t>
  </si>
  <si>
    <t>47152</t>
  </si>
  <si>
    <t>47153</t>
  </si>
  <si>
    <t>聖隷クリストファー　社会福祉　社会福祉</t>
  </si>
  <si>
    <t>47155</t>
  </si>
  <si>
    <t>47156</t>
  </si>
  <si>
    <t>聖隷クリストファー　リハビリテーション　理学療法</t>
  </si>
  <si>
    <t>聖隷クリストファー　リハビリテーション　作業療法</t>
  </si>
  <si>
    <t>聖隷クリストファー　リハビリテーション　言語聴覚</t>
  </si>
  <si>
    <t>47158</t>
  </si>
  <si>
    <t>47161</t>
  </si>
  <si>
    <t>47164</t>
  </si>
  <si>
    <t>47159</t>
  </si>
  <si>
    <t>47162</t>
  </si>
  <si>
    <t>47165</t>
  </si>
  <si>
    <t>47166</t>
  </si>
  <si>
    <t>47167</t>
  </si>
  <si>
    <t>47168</t>
  </si>
  <si>
    <t>聖隷クリストファー　看護　看護</t>
  </si>
  <si>
    <t>47170</t>
  </si>
  <si>
    <t>47171</t>
  </si>
  <si>
    <t>常葉　教育　生涯－生涯学習</t>
  </si>
  <si>
    <t>常葉　教育　生涯－生涯スポーツ</t>
  </si>
  <si>
    <t>常葉　教育　心理教育</t>
  </si>
  <si>
    <t>常葉　教育　学校教育</t>
  </si>
  <si>
    <t>47205</t>
  </si>
  <si>
    <t>47208</t>
  </si>
  <si>
    <t>47211</t>
  </si>
  <si>
    <t>47214</t>
  </si>
  <si>
    <t>47206</t>
  </si>
  <si>
    <t>47209</t>
  </si>
  <si>
    <t>47212</t>
  </si>
  <si>
    <t>47215</t>
  </si>
  <si>
    <t>47207</t>
  </si>
  <si>
    <t>47210</t>
  </si>
  <si>
    <t>47213</t>
  </si>
  <si>
    <t>47216</t>
  </si>
  <si>
    <t>常葉　外国語　英米語</t>
  </si>
  <si>
    <t>常葉　外国語　グローバルコミュニケーション</t>
  </si>
  <si>
    <t>47218</t>
  </si>
  <si>
    <t>47220</t>
  </si>
  <si>
    <t>47221</t>
  </si>
  <si>
    <t>47224</t>
  </si>
  <si>
    <t>47222</t>
  </si>
  <si>
    <t>47225</t>
  </si>
  <si>
    <t>47223</t>
  </si>
  <si>
    <t>47226</t>
  </si>
  <si>
    <t>常葉　法　法律</t>
  </si>
  <si>
    <t>47228</t>
  </si>
  <si>
    <t>47229</t>
  </si>
  <si>
    <t>47230</t>
  </si>
  <si>
    <t>常葉　経営　経営</t>
  </si>
  <si>
    <t>47232</t>
  </si>
  <si>
    <t>47233</t>
  </si>
  <si>
    <t>47234</t>
  </si>
  <si>
    <t>47235</t>
  </si>
  <si>
    <t>常葉　保健医療　理学療法</t>
  </si>
  <si>
    <t>常葉　保健医療　作業療法</t>
  </si>
  <si>
    <t>47237</t>
  </si>
  <si>
    <t>47239</t>
  </si>
  <si>
    <t>47240</t>
  </si>
  <si>
    <t>47242</t>
  </si>
  <si>
    <t>47241</t>
  </si>
  <si>
    <t>47243</t>
  </si>
  <si>
    <t>常葉　健康科学　看護</t>
  </si>
  <si>
    <t>常葉　健康科学　静岡理学療法</t>
  </si>
  <si>
    <t>47246</t>
  </si>
  <si>
    <t>47248</t>
  </si>
  <si>
    <t>47247</t>
  </si>
  <si>
    <t>47249</t>
  </si>
  <si>
    <t>常葉　保育　保育</t>
  </si>
  <si>
    <t>47251</t>
  </si>
  <si>
    <t>47252</t>
  </si>
  <si>
    <t>47253</t>
  </si>
  <si>
    <t>47254</t>
  </si>
  <si>
    <t>常葉　造形　造形</t>
  </si>
  <si>
    <t>47256</t>
  </si>
  <si>
    <t>47257</t>
  </si>
  <si>
    <t>47258</t>
  </si>
  <si>
    <t>47259</t>
  </si>
  <si>
    <t>常葉　健康プロデュース　健康栄養</t>
  </si>
  <si>
    <t>常葉　健康プロデュース　保育健康</t>
  </si>
  <si>
    <t>常葉　健康プロデュース　スポーツ健康科学</t>
  </si>
  <si>
    <t>常葉　健康プロデュース　健康鍼灸</t>
  </si>
  <si>
    <t>常葉　健康プロデュース　健康柔道整復</t>
  </si>
  <si>
    <t>47262</t>
  </si>
  <si>
    <t>47264</t>
  </si>
  <si>
    <t>47266</t>
  </si>
  <si>
    <t>47268</t>
  </si>
  <si>
    <t>47269</t>
  </si>
  <si>
    <t>47271</t>
  </si>
  <si>
    <t>47274</t>
  </si>
  <si>
    <t>47277</t>
  </si>
  <si>
    <t>47280</t>
  </si>
  <si>
    <t>47272</t>
  </si>
  <si>
    <t>47275</t>
  </si>
  <si>
    <t>47278</t>
  </si>
  <si>
    <t>47281</t>
  </si>
  <si>
    <t>47270</t>
  </si>
  <si>
    <t>47273</t>
  </si>
  <si>
    <t>47276</t>
  </si>
  <si>
    <t>47279</t>
  </si>
  <si>
    <t>47282</t>
  </si>
  <si>
    <t>常葉　社会環境　社会環境</t>
  </si>
  <si>
    <t>47284</t>
  </si>
  <si>
    <t>47285</t>
  </si>
  <si>
    <t>47286</t>
  </si>
  <si>
    <t>47287</t>
  </si>
  <si>
    <t>浜松学院　地域共創　地域経営</t>
  </si>
  <si>
    <t>浜松学院　地域共創　地域子ども教育</t>
  </si>
  <si>
    <t>47383</t>
  </si>
  <si>
    <t>47384</t>
  </si>
  <si>
    <t>愛知　文　人社－現代文化</t>
  </si>
  <si>
    <t>愛知　文　人社－社会学</t>
  </si>
  <si>
    <t>愛知　文　人社－英語圏文化</t>
  </si>
  <si>
    <t>愛知　文　歴史地理</t>
  </si>
  <si>
    <t>愛知　文　日本語日本文</t>
  </si>
  <si>
    <t>愛知　文　心理</t>
  </si>
  <si>
    <t>47407</t>
  </si>
  <si>
    <t>47413</t>
  </si>
  <si>
    <t>47527</t>
  </si>
  <si>
    <t>47425</t>
  </si>
  <si>
    <t>47431</t>
  </si>
  <si>
    <t>47437</t>
  </si>
  <si>
    <t>47408</t>
  </si>
  <si>
    <t>47414</t>
  </si>
  <si>
    <t>47528</t>
  </si>
  <si>
    <t>47426</t>
  </si>
  <si>
    <t>47432</t>
  </si>
  <si>
    <t>47438</t>
  </si>
  <si>
    <t>47409</t>
  </si>
  <si>
    <t>47415</t>
  </si>
  <si>
    <t>47529</t>
  </si>
  <si>
    <t>47427</t>
  </si>
  <si>
    <t>47433</t>
  </si>
  <si>
    <t>47439</t>
  </si>
  <si>
    <t>47410</t>
  </si>
  <si>
    <t>47416</t>
  </si>
  <si>
    <t>47530</t>
  </si>
  <si>
    <t>47428</t>
  </si>
  <si>
    <t>47434</t>
  </si>
  <si>
    <t>47440</t>
  </si>
  <si>
    <t>47411</t>
  </si>
  <si>
    <t>47417</t>
  </si>
  <si>
    <t>47531</t>
  </si>
  <si>
    <t>47429</t>
  </si>
  <si>
    <t>47435</t>
  </si>
  <si>
    <t>47441</t>
  </si>
  <si>
    <t>47412</t>
  </si>
  <si>
    <t>47418</t>
  </si>
  <si>
    <t>47532</t>
  </si>
  <si>
    <t>47430</t>
  </si>
  <si>
    <t>47436</t>
  </si>
  <si>
    <t>47442</t>
  </si>
  <si>
    <t>愛知　地域政策　公共政策</t>
  </si>
  <si>
    <t>愛知　地域政策　経済産業</t>
  </si>
  <si>
    <t>愛知　地域政策　まちづくり・文化</t>
  </si>
  <si>
    <t>愛知　地域政策　健康・スポーツ</t>
  </si>
  <si>
    <t>愛知　地域政策　食農環境</t>
  </si>
  <si>
    <t>47448</t>
  </si>
  <si>
    <t>47454</t>
  </si>
  <si>
    <t>47460</t>
  </si>
  <si>
    <t>47466</t>
  </si>
  <si>
    <t>47472</t>
  </si>
  <si>
    <t>47449</t>
  </si>
  <si>
    <t>47455</t>
  </si>
  <si>
    <t>47461</t>
  </si>
  <si>
    <t>47467</t>
  </si>
  <si>
    <t>47473</t>
  </si>
  <si>
    <t>47450</t>
  </si>
  <si>
    <t>47456</t>
  </si>
  <si>
    <t>47462</t>
  </si>
  <si>
    <t>47468</t>
  </si>
  <si>
    <t>47474</t>
  </si>
  <si>
    <t>47451</t>
  </si>
  <si>
    <t>47457</t>
  </si>
  <si>
    <t>47463</t>
  </si>
  <si>
    <t>47469</t>
  </si>
  <si>
    <t>47475</t>
  </si>
  <si>
    <t>47452</t>
  </si>
  <si>
    <t>47458</t>
  </si>
  <si>
    <t>47464</t>
  </si>
  <si>
    <t>47470</t>
  </si>
  <si>
    <t>47476</t>
  </si>
  <si>
    <t>47453</t>
  </si>
  <si>
    <t>47459</t>
  </si>
  <si>
    <t>47465</t>
  </si>
  <si>
    <t>47471</t>
  </si>
  <si>
    <t>47477</t>
  </si>
  <si>
    <t>愛知　国際コミュニケーション　英語</t>
  </si>
  <si>
    <t>愛知　国際コミュニケーション　国際教養</t>
  </si>
  <si>
    <t>47480</t>
  </si>
  <si>
    <t>47486</t>
  </si>
  <si>
    <t>47481</t>
  </si>
  <si>
    <t>47487</t>
  </si>
  <si>
    <t>47482</t>
  </si>
  <si>
    <t>47488</t>
  </si>
  <si>
    <t>47483</t>
  </si>
  <si>
    <t>47489</t>
  </si>
  <si>
    <t>47484</t>
  </si>
  <si>
    <t>47490</t>
  </si>
  <si>
    <t>47485</t>
  </si>
  <si>
    <t>47491</t>
  </si>
  <si>
    <t>愛知　現代中国　現代中国</t>
  </si>
  <si>
    <t>47493</t>
  </si>
  <si>
    <t>47494</t>
  </si>
  <si>
    <t>47495</t>
  </si>
  <si>
    <t>47496</t>
  </si>
  <si>
    <t>47497</t>
  </si>
  <si>
    <t>47498</t>
  </si>
  <si>
    <t>愛知　法　法</t>
  </si>
  <si>
    <t>47500</t>
  </si>
  <si>
    <t>47501</t>
  </si>
  <si>
    <t>47502</t>
  </si>
  <si>
    <t>47503</t>
  </si>
  <si>
    <t>47504</t>
  </si>
  <si>
    <t>47505</t>
  </si>
  <si>
    <t>愛知　経済　経済</t>
  </si>
  <si>
    <t>47507</t>
  </si>
  <si>
    <t>47508</t>
  </si>
  <si>
    <t>47509</t>
  </si>
  <si>
    <t>47510</t>
  </si>
  <si>
    <t>47511</t>
  </si>
  <si>
    <t>47512</t>
  </si>
  <si>
    <t>愛知　経営　経営</t>
  </si>
  <si>
    <t>愛知　経営　会計ファイナンス</t>
  </si>
  <si>
    <t>47515</t>
  </si>
  <si>
    <t>47521</t>
  </si>
  <si>
    <t>47516</t>
  </si>
  <si>
    <t>47522</t>
  </si>
  <si>
    <t>47517</t>
  </si>
  <si>
    <t>47523</t>
  </si>
  <si>
    <t>47518</t>
  </si>
  <si>
    <t>47524</t>
  </si>
  <si>
    <t>47519</t>
  </si>
  <si>
    <t>47525</t>
  </si>
  <si>
    <t>47520</t>
  </si>
  <si>
    <t>47526</t>
  </si>
  <si>
    <t>愛知　社会情報　社会情報</t>
  </si>
  <si>
    <t>47542</t>
  </si>
  <si>
    <t>47534</t>
  </si>
  <si>
    <t>47535</t>
  </si>
  <si>
    <t>47536</t>
  </si>
  <si>
    <t>47537</t>
  </si>
  <si>
    <t>47538</t>
  </si>
  <si>
    <t>47539</t>
  </si>
  <si>
    <t>47540</t>
  </si>
  <si>
    <t>愛知医科　医　医</t>
  </si>
  <si>
    <t>47662</t>
  </si>
  <si>
    <t>47663</t>
  </si>
  <si>
    <t>愛知医科　看護　看護</t>
  </si>
  <si>
    <t>47665</t>
  </si>
  <si>
    <t>47666</t>
  </si>
  <si>
    <t>47667</t>
  </si>
  <si>
    <t>愛知医療学院　リハビリテーション　理学療法学</t>
  </si>
  <si>
    <t>愛知医療学院　リハビリテーション　作業療法学</t>
  </si>
  <si>
    <t>47682</t>
  </si>
  <si>
    <t>47684</t>
  </si>
  <si>
    <t>47685</t>
  </si>
  <si>
    <t>47687</t>
  </si>
  <si>
    <t>47686</t>
  </si>
  <si>
    <t>47688</t>
  </si>
  <si>
    <t>愛知学院　文　歴史</t>
  </si>
  <si>
    <t>愛知学院　文　日本文化</t>
  </si>
  <si>
    <t>愛知学院　文　英語英米文化</t>
  </si>
  <si>
    <t>愛知学院　文　グローバル英語</t>
  </si>
  <si>
    <t>愛知学院　文　宗教文化</t>
  </si>
  <si>
    <t>47702</t>
  </si>
  <si>
    <t>47706</t>
  </si>
  <si>
    <t>47710</t>
  </si>
  <si>
    <t>47714</t>
  </si>
  <si>
    <t>47718</t>
  </si>
  <si>
    <t>47703</t>
  </si>
  <si>
    <t>47707</t>
  </si>
  <si>
    <t>47711</t>
  </si>
  <si>
    <t>47715</t>
  </si>
  <si>
    <t>47719</t>
  </si>
  <si>
    <t>47704</t>
  </si>
  <si>
    <t>47708</t>
  </si>
  <si>
    <t>47712</t>
  </si>
  <si>
    <t>47716</t>
  </si>
  <si>
    <t>47720</t>
  </si>
  <si>
    <t>47721</t>
  </si>
  <si>
    <t>47725</t>
  </si>
  <si>
    <t>47729</t>
  </si>
  <si>
    <t>47733</t>
  </si>
  <si>
    <t>47737</t>
  </si>
  <si>
    <t>47722</t>
  </si>
  <si>
    <t>47726</t>
  </si>
  <si>
    <t>47730</t>
  </si>
  <si>
    <t>47734</t>
  </si>
  <si>
    <t>47738</t>
  </si>
  <si>
    <t>47723</t>
  </si>
  <si>
    <t>47727</t>
  </si>
  <si>
    <t>47731</t>
  </si>
  <si>
    <t>47735</t>
  </si>
  <si>
    <t>47739</t>
  </si>
  <si>
    <t>47724</t>
  </si>
  <si>
    <t>47728</t>
  </si>
  <si>
    <t>47732</t>
  </si>
  <si>
    <t>47736</t>
  </si>
  <si>
    <t>47740</t>
  </si>
  <si>
    <t>愛知学院　心理　心理</t>
  </si>
  <si>
    <t>47742</t>
  </si>
  <si>
    <t>47743</t>
  </si>
  <si>
    <t>47744</t>
  </si>
  <si>
    <t>47745</t>
  </si>
  <si>
    <t>47746</t>
  </si>
  <si>
    <t>47747</t>
  </si>
  <si>
    <t>47748</t>
  </si>
  <si>
    <t>愛知学院　法　法律</t>
  </si>
  <si>
    <t>愛知学院　法　現代社会法</t>
  </si>
  <si>
    <t>47750</t>
  </si>
  <si>
    <t>47754</t>
  </si>
  <si>
    <t>47751</t>
  </si>
  <si>
    <t>47755</t>
  </si>
  <si>
    <t>47752</t>
  </si>
  <si>
    <t>47756</t>
  </si>
  <si>
    <t>47757</t>
  </si>
  <si>
    <t>47761</t>
  </si>
  <si>
    <t>47758</t>
  </si>
  <si>
    <t>47762</t>
  </si>
  <si>
    <t>47759</t>
  </si>
  <si>
    <t>47763</t>
  </si>
  <si>
    <t>47760</t>
  </si>
  <si>
    <t>47764</t>
  </si>
  <si>
    <t>愛知学院　総合政策　総合政策</t>
  </si>
  <si>
    <t>47766</t>
  </si>
  <si>
    <t>47767</t>
  </si>
  <si>
    <t>47768</t>
  </si>
  <si>
    <t>47769</t>
  </si>
  <si>
    <t>47770</t>
  </si>
  <si>
    <t>47771</t>
  </si>
  <si>
    <t>47772</t>
  </si>
  <si>
    <t>愛知学院　経済　経済</t>
  </si>
  <si>
    <t>47774</t>
  </si>
  <si>
    <t>47775</t>
  </si>
  <si>
    <t>47776</t>
  </si>
  <si>
    <t>47777</t>
  </si>
  <si>
    <t>47778</t>
  </si>
  <si>
    <t>47779</t>
  </si>
  <si>
    <t>47780</t>
  </si>
  <si>
    <t>愛知学院　経営　経営</t>
  </si>
  <si>
    <t>47782</t>
  </si>
  <si>
    <t>47783</t>
  </si>
  <si>
    <t>47784</t>
  </si>
  <si>
    <t>47785</t>
  </si>
  <si>
    <t>47786</t>
  </si>
  <si>
    <t>47787</t>
  </si>
  <si>
    <t>47788</t>
  </si>
  <si>
    <t>愛知学院　商　商</t>
  </si>
  <si>
    <t>47790</t>
  </si>
  <si>
    <t>47791</t>
  </si>
  <si>
    <t>47792</t>
  </si>
  <si>
    <t>47793</t>
  </si>
  <si>
    <t>47794</t>
  </si>
  <si>
    <t>47795</t>
  </si>
  <si>
    <t>47796</t>
  </si>
  <si>
    <t>愛知学院　歯　歯</t>
  </si>
  <si>
    <t>47798</t>
  </si>
  <si>
    <t>47799</t>
  </si>
  <si>
    <t>47800</t>
  </si>
  <si>
    <t>47801</t>
  </si>
  <si>
    <t>47802</t>
  </si>
  <si>
    <t>47803</t>
  </si>
  <si>
    <t>愛知学院　薬　医療薬</t>
  </si>
  <si>
    <t>47805</t>
  </si>
  <si>
    <t>47806</t>
  </si>
  <si>
    <t>47807</t>
  </si>
  <si>
    <t>47808</t>
  </si>
  <si>
    <t>47809</t>
  </si>
  <si>
    <t>47810</t>
  </si>
  <si>
    <t>愛知学院　健康科学　健康科学</t>
  </si>
  <si>
    <t>愛知学院　健康科学　健康栄養</t>
  </si>
  <si>
    <t>47812</t>
  </si>
  <si>
    <t>47813</t>
  </si>
  <si>
    <t>47816</t>
  </si>
  <si>
    <t>47814</t>
  </si>
  <si>
    <t>47817</t>
  </si>
  <si>
    <t>47818</t>
  </si>
  <si>
    <t>47822</t>
  </si>
  <si>
    <t>47819</t>
  </si>
  <si>
    <t>47823</t>
  </si>
  <si>
    <t>47820</t>
  </si>
  <si>
    <t>47824</t>
  </si>
  <si>
    <t>47821</t>
  </si>
  <si>
    <t>47825</t>
  </si>
  <si>
    <t>愛知学泉　家政　ライフスタイル</t>
  </si>
  <si>
    <t>愛知学泉　家政　管理栄養</t>
  </si>
  <si>
    <t>愛知学泉　家政　こどもの生活</t>
  </si>
  <si>
    <t>47952</t>
  </si>
  <si>
    <t>47955</t>
  </si>
  <si>
    <t>47958</t>
  </si>
  <si>
    <t>47953</t>
  </si>
  <si>
    <t>47956</t>
  </si>
  <si>
    <t>47959</t>
  </si>
  <si>
    <t>愛知工科　工　機械システム工</t>
  </si>
  <si>
    <t>愛知工科　工　電子ロボット工</t>
  </si>
  <si>
    <t>愛知工科　工　情報メディア</t>
  </si>
  <si>
    <t>47974</t>
  </si>
  <si>
    <t>47975</t>
  </si>
  <si>
    <t>47976</t>
  </si>
  <si>
    <t>愛知工業　経営　経営情報システム</t>
  </si>
  <si>
    <t>愛知工業　経営　スポーツマネジメント</t>
  </si>
  <si>
    <t>47992</t>
  </si>
  <si>
    <t>47994</t>
  </si>
  <si>
    <t>47995</t>
  </si>
  <si>
    <t>48000</t>
  </si>
  <si>
    <t>47996</t>
  </si>
  <si>
    <t>48001</t>
  </si>
  <si>
    <t>47997</t>
  </si>
  <si>
    <t>48002</t>
  </si>
  <si>
    <t>47998</t>
  </si>
  <si>
    <t>48003</t>
  </si>
  <si>
    <t>47999</t>
  </si>
  <si>
    <t>48004</t>
  </si>
  <si>
    <t>愛知工業　工　電気－電気工学</t>
  </si>
  <si>
    <t>愛知工業　工　電気－電子情報工学</t>
  </si>
  <si>
    <t>愛知工業　工　応用－応用化学</t>
  </si>
  <si>
    <t>愛知工業　工　応用－バイオ環境化学</t>
  </si>
  <si>
    <t>愛知工業　工　機械－機械工学</t>
  </si>
  <si>
    <t>愛知工業　工　機械－機械創造工学</t>
  </si>
  <si>
    <t>愛知工業　工　社会－土木工学</t>
  </si>
  <si>
    <t>愛知工業　工　社会－都市デザイン</t>
  </si>
  <si>
    <t>愛知工業　工　建築－建築学</t>
  </si>
  <si>
    <t>愛知工業　工　建築－住居デザイン</t>
  </si>
  <si>
    <t>48006</t>
  </si>
  <si>
    <t>48008</t>
  </si>
  <si>
    <t>48010</t>
  </si>
  <si>
    <t>48012</t>
  </si>
  <si>
    <t>48014</t>
  </si>
  <si>
    <t>48016</t>
  </si>
  <si>
    <t>48018</t>
  </si>
  <si>
    <t>48020</t>
  </si>
  <si>
    <t>48022</t>
  </si>
  <si>
    <t>48024</t>
  </si>
  <si>
    <t>48025</t>
  </si>
  <si>
    <t>48030</t>
  </si>
  <si>
    <t>48035</t>
  </si>
  <si>
    <t>48040</t>
  </si>
  <si>
    <t>48045</t>
  </si>
  <si>
    <t>48050</t>
  </si>
  <si>
    <t>48055</t>
  </si>
  <si>
    <t>48060</t>
  </si>
  <si>
    <t>48065</t>
  </si>
  <si>
    <t>48070</t>
  </si>
  <si>
    <t>48026</t>
  </si>
  <si>
    <t>48031</t>
  </si>
  <si>
    <t>48036</t>
  </si>
  <si>
    <t>48041</t>
  </si>
  <si>
    <t>48046</t>
  </si>
  <si>
    <t>48051</t>
  </si>
  <si>
    <t>48056</t>
  </si>
  <si>
    <t>48061</t>
  </si>
  <si>
    <t>48066</t>
  </si>
  <si>
    <t>48071</t>
  </si>
  <si>
    <t>48027</t>
  </si>
  <si>
    <t>48032</t>
  </si>
  <si>
    <t>48037</t>
  </si>
  <si>
    <t>48042</t>
  </si>
  <si>
    <t>48047</t>
  </si>
  <si>
    <t>48052</t>
  </si>
  <si>
    <t>48057</t>
  </si>
  <si>
    <t>48062</t>
  </si>
  <si>
    <t>48067</t>
  </si>
  <si>
    <t>48072</t>
  </si>
  <si>
    <t>48028</t>
  </si>
  <si>
    <t>48033</t>
  </si>
  <si>
    <t>48038</t>
  </si>
  <si>
    <t>48043</t>
  </si>
  <si>
    <t>48048</t>
  </si>
  <si>
    <t>48053</t>
  </si>
  <si>
    <t>48058</t>
  </si>
  <si>
    <t>48063</t>
  </si>
  <si>
    <t>48068</t>
  </si>
  <si>
    <t>48073</t>
  </si>
  <si>
    <t>48029</t>
  </si>
  <si>
    <t>48034</t>
  </si>
  <si>
    <t>48039</t>
  </si>
  <si>
    <t>48044</t>
  </si>
  <si>
    <t>48049</t>
  </si>
  <si>
    <t>48054</t>
  </si>
  <si>
    <t>48059</t>
  </si>
  <si>
    <t>48064</t>
  </si>
  <si>
    <t>48069</t>
  </si>
  <si>
    <t>48074</t>
  </si>
  <si>
    <t>愛知工業　情報科学　コンピュータシステム</t>
  </si>
  <si>
    <t>愛知工業　情報科学　メディア情報</t>
  </si>
  <si>
    <t>48076</t>
  </si>
  <si>
    <t>48078</t>
  </si>
  <si>
    <t>48079</t>
  </si>
  <si>
    <t>48084</t>
  </si>
  <si>
    <t>48080</t>
  </si>
  <si>
    <t>48085</t>
  </si>
  <si>
    <t>48081</t>
  </si>
  <si>
    <t>48086</t>
  </si>
  <si>
    <t>48082</t>
  </si>
  <si>
    <t>48087</t>
  </si>
  <si>
    <t>48083</t>
  </si>
  <si>
    <t>48088</t>
  </si>
  <si>
    <t>愛知産業　経営　総合経営</t>
  </si>
  <si>
    <t>48192</t>
  </si>
  <si>
    <t>48193</t>
  </si>
  <si>
    <t>愛知産業　造形　建築</t>
  </si>
  <si>
    <t>愛知産業　造形　スマートデザイン</t>
  </si>
  <si>
    <t>48196</t>
  </si>
  <si>
    <t>48198</t>
  </si>
  <si>
    <t>48197</t>
  </si>
  <si>
    <t>48199</t>
  </si>
  <si>
    <t>愛知淑徳　文　国文</t>
  </si>
  <si>
    <t>48212</t>
  </si>
  <si>
    <t>48213</t>
  </si>
  <si>
    <t>48214</t>
  </si>
  <si>
    <t>48215</t>
  </si>
  <si>
    <t>48216</t>
  </si>
  <si>
    <t>48217</t>
  </si>
  <si>
    <t>愛知淑徳　心理　心理</t>
  </si>
  <si>
    <t>48219</t>
  </si>
  <si>
    <t>48220</t>
  </si>
  <si>
    <t>48221</t>
  </si>
  <si>
    <t>48222</t>
  </si>
  <si>
    <t>48223</t>
  </si>
  <si>
    <t>48224</t>
  </si>
  <si>
    <t>愛知淑徳　教育　教育</t>
  </si>
  <si>
    <t>48226</t>
  </si>
  <si>
    <t>48227</t>
  </si>
  <si>
    <t>48228</t>
  </si>
  <si>
    <t>48229</t>
  </si>
  <si>
    <t>48230</t>
  </si>
  <si>
    <t>48231</t>
  </si>
  <si>
    <t>愛知淑徳　グローバル・コミュニケーション　グローバル・コミュニケーション</t>
  </si>
  <si>
    <t>48233</t>
  </si>
  <si>
    <t>48234</t>
  </si>
  <si>
    <t>48235</t>
  </si>
  <si>
    <t>48236</t>
  </si>
  <si>
    <t>48237</t>
  </si>
  <si>
    <t>48238</t>
  </si>
  <si>
    <t>愛知淑徳　交流文化　ランゲージ</t>
  </si>
  <si>
    <t>愛知淑徳　交流文化　観光</t>
  </si>
  <si>
    <t>48240</t>
  </si>
  <si>
    <t>48243</t>
  </si>
  <si>
    <t>48241</t>
  </si>
  <si>
    <t>48244</t>
  </si>
  <si>
    <t>48245</t>
  </si>
  <si>
    <t>48249</t>
  </si>
  <si>
    <t>48246</t>
  </si>
  <si>
    <t>48250</t>
  </si>
  <si>
    <t>48247</t>
  </si>
  <si>
    <t>48251</t>
  </si>
  <si>
    <t>48248</t>
  </si>
  <si>
    <t>48252</t>
  </si>
  <si>
    <t>愛知淑徳　福祉貢献　社会福祉</t>
  </si>
  <si>
    <t>愛知淑徳　福祉貢献　子ども福祉</t>
  </si>
  <si>
    <t>48254</t>
  </si>
  <si>
    <t>48257</t>
  </si>
  <si>
    <t>48255</t>
  </si>
  <si>
    <t>48258</t>
  </si>
  <si>
    <t>48259</t>
  </si>
  <si>
    <t>48263</t>
  </si>
  <si>
    <t>48260</t>
  </si>
  <si>
    <t>48264</t>
  </si>
  <si>
    <t>48261</t>
  </si>
  <si>
    <t>48265</t>
  </si>
  <si>
    <t>48262</t>
  </si>
  <si>
    <t>48266</t>
  </si>
  <si>
    <t>愛知淑徳　ビジネス　ビジネス</t>
  </si>
  <si>
    <t>48268</t>
  </si>
  <si>
    <t>48269</t>
  </si>
  <si>
    <t>48270</t>
  </si>
  <si>
    <t>48271</t>
  </si>
  <si>
    <t>48272</t>
  </si>
  <si>
    <t>48273</t>
  </si>
  <si>
    <t>愛知淑徳　建築　建築・まちづくり</t>
  </si>
  <si>
    <t>愛知淑徳　建築　住居・インテリアデザイン</t>
  </si>
  <si>
    <t>48275</t>
  </si>
  <si>
    <t>48278</t>
  </si>
  <si>
    <t>48276</t>
  </si>
  <si>
    <t>48279</t>
  </si>
  <si>
    <t>48280</t>
  </si>
  <si>
    <t>48284</t>
  </si>
  <si>
    <t>48281</t>
  </si>
  <si>
    <t>48285</t>
  </si>
  <si>
    <t>48282</t>
  </si>
  <si>
    <t>48286</t>
  </si>
  <si>
    <t>48283</t>
  </si>
  <si>
    <t>48287</t>
  </si>
  <si>
    <t>愛知淑徳　健康医療科学　医療－言語聴覚学</t>
  </si>
  <si>
    <t>愛知淑徳　健康医療科学　医療－視覚科学</t>
  </si>
  <si>
    <t>愛知淑徳　健康医療科学　医療－理学療法学</t>
  </si>
  <si>
    <t>愛知淑徳　健康医療科学　医療－臨床検査学</t>
  </si>
  <si>
    <t>愛知淑徳　健康医療科学　スポ－スポーツ・健康科学</t>
  </si>
  <si>
    <t>愛知淑徳　健康医療科学　スポ－救急救命学</t>
  </si>
  <si>
    <t>48289</t>
  </si>
  <si>
    <t>48292</t>
  </si>
  <si>
    <t>48295</t>
  </si>
  <si>
    <t>48298</t>
  </si>
  <si>
    <t>48301</t>
  </si>
  <si>
    <t>48304</t>
  </si>
  <si>
    <t>48290</t>
  </si>
  <si>
    <t>48293</t>
  </si>
  <si>
    <t>48296</t>
  </si>
  <si>
    <t>48299</t>
  </si>
  <si>
    <t>48302</t>
  </si>
  <si>
    <t>48305</t>
  </si>
  <si>
    <t>48306</t>
  </si>
  <si>
    <t>48310</t>
  </si>
  <si>
    <t>48314</t>
  </si>
  <si>
    <t>48318</t>
  </si>
  <si>
    <t>48322</t>
  </si>
  <si>
    <t>48326</t>
  </si>
  <si>
    <t>48307</t>
  </si>
  <si>
    <t>48311</t>
  </si>
  <si>
    <t>48315</t>
  </si>
  <si>
    <t>48319</t>
  </si>
  <si>
    <t>48323</t>
  </si>
  <si>
    <t>48327</t>
  </si>
  <si>
    <t>48308</t>
  </si>
  <si>
    <t>48312</t>
  </si>
  <si>
    <t>48316</t>
  </si>
  <si>
    <t>48320</t>
  </si>
  <si>
    <t>48324</t>
  </si>
  <si>
    <t>48328</t>
  </si>
  <si>
    <t>48309</t>
  </si>
  <si>
    <t>48313</t>
  </si>
  <si>
    <t>48317</t>
  </si>
  <si>
    <t>48321</t>
  </si>
  <si>
    <t>48325</t>
  </si>
  <si>
    <t>48329</t>
  </si>
  <si>
    <t>愛知淑徳　食健康科学　健康栄養</t>
  </si>
  <si>
    <t>愛知淑徳　食健康科学　食創造科学</t>
  </si>
  <si>
    <t>48331</t>
  </si>
  <si>
    <t>48334</t>
  </si>
  <si>
    <t>48332</t>
  </si>
  <si>
    <t>48335</t>
  </si>
  <si>
    <t>48336</t>
  </si>
  <si>
    <t>48340</t>
  </si>
  <si>
    <t>48337</t>
  </si>
  <si>
    <t>48341</t>
  </si>
  <si>
    <t>48338</t>
  </si>
  <si>
    <t>48342</t>
  </si>
  <si>
    <t>48339</t>
  </si>
  <si>
    <t>48343</t>
  </si>
  <si>
    <t>愛知淑徳　人間情報　感性工学</t>
  </si>
  <si>
    <t>愛知淑徳　人間情報　データサイエンス</t>
  </si>
  <si>
    <t>愛知淑徳　人間情報　数学・情報教員養成</t>
  </si>
  <si>
    <t>48345</t>
  </si>
  <si>
    <t>48348</t>
  </si>
  <si>
    <t>48351</t>
  </si>
  <si>
    <t>48346</t>
  </si>
  <si>
    <t>48349</t>
  </si>
  <si>
    <t>48352</t>
  </si>
  <si>
    <t>48353</t>
  </si>
  <si>
    <t>48357</t>
  </si>
  <si>
    <t>48361</t>
  </si>
  <si>
    <t>48354</t>
  </si>
  <si>
    <t>48358</t>
  </si>
  <si>
    <t>48362</t>
  </si>
  <si>
    <t>48355</t>
  </si>
  <si>
    <t>48359</t>
  </si>
  <si>
    <t>48363</t>
  </si>
  <si>
    <t>48356</t>
  </si>
  <si>
    <t>48360</t>
  </si>
  <si>
    <t>48364</t>
  </si>
  <si>
    <t>愛知淑徳　創造表現　創作表現</t>
  </si>
  <si>
    <t>愛知淑徳　創造表現　メディアプロデュース</t>
  </si>
  <si>
    <t>48366</t>
  </si>
  <si>
    <t>48369</t>
  </si>
  <si>
    <t>48367</t>
  </si>
  <si>
    <t>48370</t>
  </si>
  <si>
    <t>48371</t>
  </si>
  <si>
    <t>48375</t>
  </si>
  <si>
    <t>48372</t>
  </si>
  <si>
    <t>48376</t>
  </si>
  <si>
    <t>48373</t>
  </si>
  <si>
    <t>48377</t>
  </si>
  <si>
    <t>48374</t>
  </si>
  <si>
    <t>48378</t>
  </si>
  <si>
    <t>愛知東邦　教育　子ども発達</t>
  </si>
  <si>
    <t>48552</t>
  </si>
  <si>
    <t>48553</t>
  </si>
  <si>
    <t>48554</t>
  </si>
  <si>
    <t>48555</t>
  </si>
  <si>
    <t>48556</t>
  </si>
  <si>
    <t>48557</t>
  </si>
  <si>
    <t>愛知東邦　経営　</t>
  </si>
  <si>
    <t>48559</t>
  </si>
  <si>
    <t>48560</t>
  </si>
  <si>
    <t>48561</t>
  </si>
  <si>
    <t>48562</t>
  </si>
  <si>
    <t>48563</t>
  </si>
  <si>
    <t>48564</t>
  </si>
  <si>
    <t>愛知東邦　人間健康　人間健康</t>
  </si>
  <si>
    <t>48566</t>
  </si>
  <si>
    <t>48567</t>
  </si>
  <si>
    <t>48568</t>
  </si>
  <si>
    <t>48569</t>
  </si>
  <si>
    <t>48570</t>
  </si>
  <si>
    <t>48571</t>
  </si>
  <si>
    <t>愛知みずほ　人間科学　心身健康科学</t>
  </si>
  <si>
    <t>48622</t>
  </si>
  <si>
    <t>一宮研伸　看護　看護</t>
  </si>
  <si>
    <t>48642</t>
  </si>
  <si>
    <t>48643</t>
  </si>
  <si>
    <t>桜花学園　国際　国際</t>
  </si>
  <si>
    <t>48662</t>
  </si>
  <si>
    <t>48663</t>
  </si>
  <si>
    <t>48664</t>
  </si>
  <si>
    <t>桜花学園　教育保育　教育保育</t>
  </si>
  <si>
    <t>桜花学園　教育保育　国際教養こども</t>
  </si>
  <si>
    <t>48666</t>
  </si>
  <si>
    <t>48668</t>
  </si>
  <si>
    <t>48669</t>
  </si>
  <si>
    <t>48670</t>
  </si>
  <si>
    <t>岡崎　教育　子ども教育</t>
  </si>
  <si>
    <t>48682</t>
  </si>
  <si>
    <t>金城学院　文　日本語日本文化</t>
  </si>
  <si>
    <t>金城学院　文　国際英語</t>
  </si>
  <si>
    <t>金城学院　文　総合歴史</t>
  </si>
  <si>
    <t>金城学院　文　音楽芸術</t>
  </si>
  <si>
    <t>48702</t>
  </si>
  <si>
    <t>48706</t>
  </si>
  <si>
    <t>48710</t>
  </si>
  <si>
    <t>48703</t>
  </si>
  <si>
    <t>48707</t>
  </si>
  <si>
    <t>48711</t>
  </si>
  <si>
    <t>48714</t>
  </si>
  <si>
    <t>48704</t>
  </si>
  <si>
    <t>48708</t>
  </si>
  <si>
    <t>48712</t>
  </si>
  <si>
    <t>48715</t>
  </si>
  <si>
    <t>48716</t>
  </si>
  <si>
    <t>48719</t>
  </si>
  <si>
    <t>48722</t>
  </si>
  <si>
    <t>48725</t>
  </si>
  <si>
    <t>48717</t>
  </si>
  <si>
    <t>48720</t>
  </si>
  <si>
    <t>48723</t>
  </si>
  <si>
    <t>48726</t>
  </si>
  <si>
    <t>48718</t>
  </si>
  <si>
    <t>48721</t>
  </si>
  <si>
    <t>48724</t>
  </si>
  <si>
    <t>48727</t>
  </si>
  <si>
    <t>金城学院　経営　経営</t>
  </si>
  <si>
    <t>48729</t>
  </si>
  <si>
    <t>48730</t>
  </si>
  <si>
    <t>48731</t>
  </si>
  <si>
    <t>48732</t>
  </si>
  <si>
    <t>48733</t>
  </si>
  <si>
    <t>金城学院　デザイン工　建築デザイン</t>
  </si>
  <si>
    <t>金城学院　デザイン工　情報デザイン</t>
  </si>
  <si>
    <t>48735</t>
  </si>
  <si>
    <t>48739</t>
  </si>
  <si>
    <t>48736</t>
  </si>
  <si>
    <t>48740</t>
  </si>
  <si>
    <t>48737</t>
  </si>
  <si>
    <t>48741</t>
  </si>
  <si>
    <t>48742</t>
  </si>
  <si>
    <t>48745</t>
  </si>
  <si>
    <t>48743</t>
  </si>
  <si>
    <t>48746</t>
  </si>
  <si>
    <t>48744</t>
  </si>
  <si>
    <t>48747</t>
  </si>
  <si>
    <t>金城学院　薬　薬</t>
  </si>
  <si>
    <t>48749</t>
  </si>
  <si>
    <t>48750</t>
  </si>
  <si>
    <t>48751</t>
  </si>
  <si>
    <t>48752</t>
  </si>
  <si>
    <t>48753</t>
  </si>
  <si>
    <t>金城学院　看護　看護</t>
  </si>
  <si>
    <t>48755</t>
  </si>
  <si>
    <t>48756</t>
  </si>
  <si>
    <t>48757</t>
  </si>
  <si>
    <t>48758</t>
  </si>
  <si>
    <t>48759</t>
  </si>
  <si>
    <t>48760</t>
  </si>
  <si>
    <t>金城学院　生活環境　食環境栄養</t>
  </si>
  <si>
    <t>48762</t>
  </si>
  <si>
    <t>48763</t>
  </si>
  <si>
    <t>48764</t>
  </si>
  <si>
    <t>48765</t>
  </si>
  <si>
    <t>48766</t>
  </si>
  <si>
    <t>48767</t>
  </si>
  <si>
    <t>金城学院　人間科学　現代子ども教育</t>
  </si>
  <si>
    <t>金城学院　人間科学　多元心理</t>
  </si>
  <si>
    <t>48769</t>
  </si>
  <si>
    <t>48773</t>
  </si>
  <si>
    <t>48770</t>
  </si>
  <si>
    <t>48774</t>
  </si>
  <si>
    <t>48771</t>
  </si>
  <si>
    <t>48775</t>
  </si>
  <si>
    <t>48776</t>
  </si>
  <si>
    <t>48779</t>
  </si>
  <si>
    <t>48777</t>
  </si>
  <si>
    <t>48780</t>
  </si>
  <si>
    <t>48778</t>
  </si>
  <si>
    <t>48781</t>
  </si>
  <si>
    <t>至学館　健康科学　体育科学</t>
  </si>
  <si>
    <t>至学館　健康科学　健康スポーツ科学</t>
  </si>
  <si>
    <t>至学館　健康科学　栄養科学</t>
  </si>
  <si>
    <t>至学館　健康科学　こども健康・教育</t>
  </si>
  <si>
    <t>48892</t>
  </si>
  <si>
    <t>48894</t>
  </si>
  <si>
    <t>48896</t>
  </si>
  <si>
    <t>48898</t>
  </si>
  <si>
    <t>48899</t>
  </si>
  <si>
    <t>48902</t>
  </si>
  <si>
    <t>48905</t>
  </si>
  <si>
    <t>48908</t>
  </si>
  <si>
    <t>48900</t>
  </si>
  <si>
    <t>48903</t>
  </si>
  <si>
    <t>48906</t>
  </si>
  <si>
    <t>48909</t>
  </si>
  <si>
    <t>48901</t>
  </si>
  <si>
    <t>48904</t>
  </si>
  <si>
    <t>48907</t>
  </si>
  <si>
    <t>48910</t>
  </si>
  <si>
    <t>修文　医療科学　臨床検査</t>
  </si>
  <si>
    <t>48872</t>
  </si>
  <si>
    <t>48873</t>
  </si>
  <si>
    <t>修文　看護　看護</t>
  </si>
  <si>
    <t>48875</t>
  </si>
  <si>
    <t>48876</t>
  </si>
  <si>
    <t>修文　健康栄養　管理栄養</t>
  </si>
  <si>
    <t>48878</t>
  </si>
  <si>
    <t>48879</t>
  </si>
  <si>
    <t>椙山女学園　教育　保育・初等教育</t>
  </si>
  <si>
    <t>椙山女学園　教育　初等中等教育</t>
  </si>
  <si>
    <t>48932</t>
  </si>
  <si>
    <t>48935</t>
  </si>
  <si>
    <t>48933</t>
  </si>
  <si>
    <t>48936</t>
  </si>
  <si>
    <t>48937</t>
  </si>
  <si>
    <t>48942</t>
  </si>
  <si>
    <t>48938</t>
  </si>
  <si>
    <t>48943</t>
  </si>
  <si>
    <t>48939</t>
  </si>
  <si>
    <t>48944</t>
  </si>
  <si>
    <t>48940</t>
  </si>
  <si>
    <t>48945</t>
  </si>
  <si>
    <t>48941</t>
  </si>
  <si>
    <t>48946</t>
  </si>
  <si>
    <t>椙山女学園　外国語　英語英米</t>
  </si>
  <si>
    <t>椙山女学園　外国語　国際教養</t>
  </si>
  <si>
    <t>48948</t>
  </si>
  <si>
    <t>48951</t>
  </si>
  <si>
    <t>48949</t>
  </si>
  <si>
    <t>48952</t>
  </si>
  <si>
    <t>48953</t>
  </si>
  <si>
    <t>48957</t>
  </si>
  <si>
    <t>48954</t>
  </si>
  <si>
    <t>48958</t>
  </si>
  <si>
    <t>48955</t>
  </si>
  <si>
    <t>48959</t>
  </si>
  <si>
    <t>48956</t>
  </si>
  <si>
    <t>48960</t>
  </si>
  <si>
    <t>椙山女学園　現代マネジメント　現代マネジメント</t>
  </si>
  <si>
    <t>48962</t>
  </si>
  <si>
    <t>48963</t>
  </si>
  <si>
    <t>48964</t>
  </si>
  <si>
    <t>48965</t>
  </si>
  <si>
    <t>48966</t>
  </si>
  <si>
    <t>48967</t>
  </si>
  <si>
    <t>椙山女学園　看護　看護</t>
  </si>
  <si>
    <t>48969</t>
  </si>
  <si>
    <t>48970</t>
  </si>
  <si>
    <t>48971</t>
  </si>
  <si>
    <t>48972</t>
  </si>
  <si>
    <t>48973</t>
  </si>
  <si>
    <t>48974</t>
  </si>
  <si>
    <t>椙山女学園　生活科学　管理栄養</t>
  </si>
  <si>
    <t>椙山女学園　生活科学　生活環境デザイン</t>
  </si>
  <si>
    <t>48976</t>
  </si>
  <si>
    <t>48978</t>
  </si>
  <si>
    <t>48979</t>
  </si>
  <si>
    <t>48980</t>
  </si>
  <si>
    <t>48984</t>
  </si>
  <si>
    <t>48985</t>
  </si>
  <si>
    <t>48981</t>
  </si>
  <si>
    <t>48986</t>
  </si>
  <si>
    <t>48982</t>
  </si>
  <si>
    <t>48987</t>
  </si>
  <si>
    <t>48983</t>
  </si>
  <si>
    <t>椙山女学園　人間関係　人間共生</t>
  </si>
  <si>
    <t>椙山女学園　人間関係　心理</t>
  </si>
  <si>
    <t>48989</t>
  </si>
  <si>
    <t>48992</t>
  </si>
  <si>
    <t>48990</t>
  </si>
  <si>
    <t>48993</t>
  </si>
  <si>
    <t>48994</t>
  </si>
  <si>
    <t>48998</t>
  </si>
  <si>
    <t>48999</t>
  </si>
  <si>
    <t>48995</t>
  </si>
  <si>
    <t>49000</t>
  </si>
  <si>
    <t>48996</t>
  </si>
  <si>
    <t>49001</t>
  </si>
  <si>
    <t>48997</t>
  </si>
  <si>
    <t>49002</t>
  </si>
  <si>
    <t>椙山女学園　情報社会　情報デザイン</t>
  </si>
  <si>
    <t>椙山女学園　情報社会　現代社会</t>
  </si>
  <si>
    <t>49004</t>
  </si>
  <si>
    <t>49007</t>
  </si>
  <si>
    <t>49005</t>
  </si>
  <si>
    <t>49008</t>
  </si>
  <si>
    <t>49009</t>
  </si>
  <si>
    <t>49010</t>
  </si>
  <si>
    <t>49019</t>
  </si>
  <si>
    <t>49011</t>
  </si>
  <si>
    <t>49012</t>
  </si>
  <si>
    <t>49013</t>
  </si>
  <si>
    <t>49014</t>
  </si>
  <si>
    <t>49015</t>
  </si>
  <si>
    <t>49020</t>
  </si>
  <si>
    <t>49016</t>
  </si>
  <si>
    <t>49021</t>
  </si>
  <si>
    <t>49017</t>
  </si>
  <si>
    <t>49018</t>
  </si>
  <si>
    <t>49022</t>
  </si>
  <si>
    <t>星城　経営　経営</t>
  </si>
  <si>
    <t>49122</t>
  </si>
  <si>
    <t>49123</t>
  </si>
  <si>
    <t>星城　リハビリテーション　理学療法学</t>
  </si>
  <si>
    <t>星城　リハビリテーション　作業療法学</t>
  </si>
  <si>
    <t>49128</t>
  </si>
  <si>
    <t>49132</t>
  </si>
  <si>
    <t>49129</t>
  </si>
  <si>
    <t>49133</t>
  </si>
  <si>
    <t>大同　工　機械工</t>
  </si>
  <si>
    <t>大同　工　機械システム工</t>
  </si>
  <si>
    <t>大同　工　電気電子工</t>
  </si>
  <si>
    <t>49152</t>
  </si>
  <si>
    <t>49155</t>
  </si>
  <si>
    <t>49158</t>
  </si>
  <si>
    <t>49153</t>
  </si>
  <si>
    <t>49156</t>
  </si>
  <si>
    <t>49159</t>
  </si>
  <si>
    <t>49160</t>
  </si>
  <si>
    <t>49166</t>
  </si>
  <si>
    <t>49172</t>
  </si>
  <si>
    <t>49161</t>
  </si>
  <si>
    <t>49167</t>
  </si>
  <si>
    <t>49173</t>
  </si>
  <si>
    <t>49162</t>
  </si>
  <si>
    <t>49168</t>
  </si>
  <si>
    <t>49174</t>
  </si>
  <si>
    <t>49163</t>
  </si>
  <si>
    <t>49169</t>
  </si>
  <si>
    <t>49175</t>
  </si>
  <si>
    <t>大同　建築　建築</t>
  </si>
  <si>
    <t>大同　建築　インテリアデザイン</t>
  </si>
  <si>
    <t>大同　建築　かおりデザイン</t>
  </si>
  <si>
    <t>大同　建築　都市空間インフラ</t>
  </si>
  <si>
    <t>49179</t>
  </si>
  <si>
    <t>49185</t>
  </si>
  <si>
    <t>49191</t>
  </si>
  <si>
    <t>49197</t>
  </si>
  <si>
    <t>49180</t>
  </si>
  <si>
    <t>49186</t>
  </si>
  <si>
    <t>49192</t>
  </si>
  <si>
    <t>49198</t>
  </si>
  <si>
    <t>49181</t>
  </si>
  <si>
    <t>49187</t>
  </si>
  <si>
    <t>49193</t>
  </si>
  <si>
    <t>49199</t>
  </si>
  <si>
    <t>49182</t>
  </si>
  <si>
    <t>49188</t>
  </si>
  <si>
    <t>49194</t>
  </si>
  <si>
    <t>49200</t>
  </si>
  <si>
    <t>49183</t>
  </si>
  <si>
    <t>49189</t>
  </si>
  <si>
    <t>49195</t>
  </si>
  <si>
    <t>49201</t>
  </si>
  <si>
    <t>49202</t>
  </si>
  <si>
    <t>49212</t>
  </si>
  <si>
    <t>49222</t>
  </si>
  <si>
    <t>49232</t>
  </si>
  <si>
    <t>49203</t>
  </si>
  <si>
    <t>49213</t>
  </si>
  <si>
    <t>49223</t>
  </si>
  <si>
    <t>49233</t>
  </si>
  <si>
    <t>49204</t>
  </si>
  <si>
    <t>49214</t>
  </si>
  <si>
    <t>49224</t>
  </si>
  <si>
    <t>49234</t>
  </si>
  <si>
    <t>49205</t>
  </si>
  <si>
    <t>49215</t>
  </si>
  <si>
    <t>49225</t>
  </si>
  <si>
    <t>49235</t>
  </si>
  <si>
    <t>49206</t>
  </si>
  <si>
    <t>49216</t>
  </si>
  <si>
    <t>49226</t>
  </si>
  <si>
    <t>49236</t>
  </si>
  <si>
    <t>49207</t>
  </si>
  <si>
    <t>49217</t>
  </si>
  <si>
    <t>49227</t>
  </si>
  <si>
    <t>49237</t>
  </si>
  <si>
    <t>大同　情報　情報システム</t>
  </si>
  <si>
    <t>大同　情報　情報デザイン</t>
  </si>
  <si>
    <t>大同　情報　総合情報</t>
  </si>
  <si>
    <t>49246</t>
  </si>
  <si>
    <t>49252</t>
  </si>
  <si>
    <t>49243</t>
  </si>
  <si>
    <t>49247</t>
  </si>
  <si>
    <t>49253</t>
  </si>
  <si>
    <t>49248</t>
  </si>
  <si>
    <t>49254</t>
  </si>
  <si>
    <t>49244</t>
  </si>
  <si>
    <t>49249</t>
  </si>
  <si>
    <t>49255</t>
  </si>
  <si>
    <t>49250</t>
  </si>
  <si>
    <t>49256</t>
  </si>
  <si>
    <t>49257</t>
  </si>
  <si>
    <t>49263</t>
  </si>
  <si>
    <t>49273</t>
  </si>
  <si>
    <t>49264</t>
  </si>
  <si>
    <t>49274</t>
  </si>
  <si>
    <t>49258</t>
  </si>
  <si>
    <t>49265</t>
  </si>
  <si>
    <t>49275</t>
  </si>
  <si>
    <t>49259</t>
  </si>
  <si>
    <t>49266</t>
  </si>
  <si>
    <t>49276</t>
  </si>
  <si>
    <t>49260</t>
  </si>
  <si>
    <t>49267</t>
  </si>
  <si>
    <t>49277</t>
  </si>
  <si>
    <t>49268</t>
  </si>
  <si>
    <t>49278</t>
  </si>
  <si>
    <t>中京　文　歴史文化</t>
  </si>
  <si>
    <t>中京　文　日本文</t>
  </si>
  <si>
    <t>中京　文　言語表現</t>
  </si>
  <si>
    <t>49422</t>
  </si>
  <si>
    <t>49427</t>
  </si>
  <si>
    <t>49432</t>
  </si>
  <si>
    <t>49423</t>
  </si>
  <si>
    <t>49428</t>
  </si>
  <si>
    <t>49433</t>
  </si>
  <si>
    <t>49424</t>
  </si>
  <si>
    <t>49429</t>
  </si>
  <si>
    <t>49434</t>
  </si>
  <si>
    <t>49425</t>
  </si>
  <si>
    <t>49430</t>
  </si>
  <si>
    <t>49435</t>
  </si>
  <si>
    <t>49436</t>
  </si>
  <si>
    <t>49441</t>
  </si>
  <si>
    <t>49446</t>
  </si>
  <si>
    <t>49437</t>
  </si>
  <si>
    <t>49442</t>
  </si>
  <si>
    <t>49447</t>
  </si>
  <si>
    <t>49438</t>
  </si>
  <si>
    <t>49443</t>
  </si>
  <si>
    <t>49448</t>
  </si>
  <si>
    <t>49439</t>
  </si>
  <si>
    <t>49444</t>
  </si>
  <si>
    <t>49449</t>
  </si>
  <si>
    <t>49440</t>
  </si>
  <si>
    <t>49445</t>
  </si>
  <si>
    <t>49450</t>
  </si>
  <si>
    <t>中京　心理　心理</t>
  </si>
  <si>
    <t>49452</t>
  </si>
  <si>
    <t>49453</t>
  </si>
  <si>
    <t>49454</t>
  </si>
  <si>
    <t>49455</t>
  </si>
  <si>
    <t>49456</t>
  </si>
  <si>
    <t>49457</t>
  </si>
  <si>
    <t>49458</t>
  </si>
  <si>
    <t>49459</t>
  </si>
  <si>
    <t>49460</t>
  </si>
  <si>
    <t>49461</t>
  </si>
  <si>
    <t>49462</t>
  </si>
  <si>
    <t>中京　現代社会　社会学</t>
  </si>
  <si>
    <t>中京　現代社会　コミュニティ学</t>
  </si>
  <si>
    <t>中京　現代社会　社会福祉学</t>
  </si>
  <si>
    <t>中京　現代社会　国際文化</t>
  </si>
  <si>
    <t>49464</t>
  </si>
  <si>
    <t>49469</t>
  </si>
  <si>
    <t>49474</t>
  </si>
  <si>
    <t>49479</t>
  </si>
  <si>
    <t>49465</t>
  </si>
  <si>
    <t>49470</t>
  </si>
  <si>
    <t>49475</t>
  </si>
  <si>
    <t>49480</t>
  </si>
  <si>
    <t>49466</t>
  </si>
  <si>
    <t>49471</t>
  </si>
  <si>
    <t>49476</t>
  </si>
  <si>
    <t>49481</t>
  </si>
  <si>
    <t>49467</t>
  </si>
  <si>
    <t>49472</t>
  </si>
  <si>
    <t>49477</t>
  </si>
  <si>
    <t>49482</t>
  </si>
  <si>
    <t>49483</t>
  </si>
  <si>
    <t>49490</t>
  </si>
  <si>
    <t>49497</t>
  </si>
  <si>
    <t>49504</t>
  </si>
  <si>
    <t>49484</t>
  </si>
  <si>
    <t>49491</t>
  </si>
  <si>
    <t>49498</t>
  </si>
  <si>
    <t>49505</t>
  </si>
  <si>
    <t>49485</t>
  </si>
  <si>
    <t>49492</t>
  </si>
  <si>
    <t>49499</t>
  </si>
  <si>
    <t>49506</t>
  </si>
  <si>
    <t>49486</t>
  </si>
  <si>
    <t>49493</t>
  </si>
  <si>
    <t>49500</t>
  </si>
  <si>
    <t>49507</t>
  </si>
  <si>
    <t>49487</t>
  </si>
  <si>
    <t>49488</t>
  </si>
  <si>
    <t>49489</t>
  </si>
  <si>
    <t>49494</t>
  </si>
  <si>
    <t>49495</t>
  </si>
  <si>
    <t>49496</t>
  </si>
  <si>
    <t>49501</t>
  </si>
  <si>
    <t>49502</t>
  </si>
  <si>
    <t>49503</t>
  </si>
  <si>
    <t>49508</t>
  </si>
  <si>
    <t>49509</t>
  </si>
  <si>
    <t>49510</t>
  </si>
  <si>
    <t>中京　国際　言語－言語文化</t>
  </si>
  <si>
    <t>中京　国際　言語－英米学</t>
  </si>
  <si>
    <t>中京　国際　国際－国際人文学</t>
  </si>
  <si>
    <t>中京　国際　国際－国際関係</t>
  </si>
  <si>
    <t>中京　国際　国際－ビジネス</t>
  </si>
  <si>
    <t>49512</t>
  </si>
  <si>
    <t>49517</t>
  </si>
  <si>
    <t>49522</t>
  </si>
  <si>
    <t>49527</t>
  </si>
  <si>
    <t>49532</t>
  </si>
  <si>
    <t>49513</t>
  </si>
  <si>
    <t>49518</t>
  </si>
  <si>
    <t>49523</t>
  </si>
  <si>
    <t>49528</t>
  </si>
  <si>
    <t>49533</t>
  </si>
  <si>
    <t>49514</t>
  </si>
  <si>
    <t>49519</t>
  </si>
  <si>
    <t>49524</t>
  </si>
  <si>
    <t>49529</t>
  </si>
  <si>
    <t>49534</t>
  </si>
  <si>
    <t>49515</t>
  </si>
  <si>
    <t>49520</t>
  </si>
  <si>
    <t>49525</t>
  </si>
  <si>
    <t>49530</t>
  </si>
  <si>
    <t>49535</t>
  </si>
  <si>
    <t>49537</t>
  </si>
  <si>
    <t>49542</t>
  </si>
  <si>
    <t>49547</t>
  </si>
  <si>
    <t>49552</t>
  </si>
  <si>
    <t>49557</t>
  </si>
  <si>
    <t>49538</t>
  </si>
  <si>
    <t>49543</t>
  </si>
  <si>
    <t>49548</t>
  </si>
  <si>
    <t>49553</t>
  </si>
  <si>
    <t>49558</t>
  </si>
  <si>
    <t>49539</t>
  </si>
  <si>
    <t>49544</t>
  </si>
  <si>
    <t>49549</t>
  </si>
  <si>
    <t>49554</t>
  </si>
  <si>
    <t>49559</t>
  </si>
  <si>
    <t>49540</t>
  </si>
  <si>
    <t>49545</t>
  </si>
  <si>
    <t>49550</t>
  </si>
  <si>
    <t>49555</t>
  </si>
  <si>
    <t>49560</t>
  </si>
  <si>
    <t>49541</t>
  </si>
  <si>
    <t>49546</t>
  </si>
  <si>
    <t>49551</t>
  </si>
  <si>
    <t>49556</t>
  </si>
  <si>
    <t>49561</t>
  </si>
  <si>
    <t>中京　法　法律</t>
  </si>
  <si>
    <t>49563</t>
  </si>
  <si>
    <t>49564</t>
  </si>
  <si>
    <t>49565</t>
  </si>
  <si>
    <t>49566</t>
  </si>
  <si>
    <t>49567</t>
  </si>
  <si>
    <t>49568</t>
  </si>
  <si>
    <t>49569</t>
  </si>
  <si>
    <t>49570</t>
  </si>
  <si>
    <t>49571</t>
  </si>
  <si>
    <t>49572</t>
  </si>
  <si>
    <t>49573</t>
  </si>
  <si>
    <t>中京　総合政策　総合政策</t>
  </si>
  <si>
    <t>49575</t>
  </si>
  <si>
    <t>49576</t>
  </si>
  <si>
    <t>49577</t>
  </si>
  <si>
    <t>49578</t>
  </si>
  <si>
    <t>49579</t>
  </si>
  <si>
    <t>49580</t>
  </si>
  <si>
    <t>49581</t>
  </si>
  <si>
    <t>49582</t>
  </si>
  <si>
    <t>49583</t>
  </si>
  <si>
    <t>49584</t>
  </si>
  <si>
    <t>49585</t>
  </si>
  <si>
    <t>中京　経済　経済</t>
  </si>
  <si>
    <t>49587</t>
  </si>
  <si>
    <t>49588</t>
  </si>
  <si>
    <t>49589</t>
  </si>
  <si>
    <t>49590</t>
  </si>
  <si>
    <t>49591</t>
  </si>
  <si>
    <t>49592</t>
  </si>
  <si>
    <t>49593</t>
  </si>
  <si>
    <t>49594</t>
  </si>
  <si>
    <t>49595</t>
  </si>
  <si>
    <t>49596</t>
  </si>
  <si>
    <t>49597</t>
  </si>
  <si>
    <t>49598</t>
  </si>
  <si>
    <t>49599</t>
  </si>
  <si>
    <t>中京　経営　経営</t>
  </si>
  <si>
    <t>49601</t>
  </si>
  <si>
    <t>49602</t>
  </si>
  <si>
    <t>49603</t>
  </si>
  <si>
    <t>49604</t>
  </si>
  <si>
    <t>49605</t>
  </si>
  <si>
    <t>49606</t>
  </si>
  <si>
    <t>49607</t>
  </si>
  <si>
    <t>49608</t>
  </si>
  <si>
    <t>49609</t>
  </si>
  <si>
    <t>49610</t>
  </si>
  <si>
    <t>49611</t>
  </si>
  <si>
    <t>中京　工　機械システム工</t>
  </si>
  <si>
    <t>中京　工　電気電子工</t>
  </si>
  <si>
    <t>中京　工　情報－情報工学</t>
  </si>
  <si>
    <t>中京　工　情報－知能情報学</t>
  </si>
  <si>
    <t>中京　工　情報－応用情報学</t>
  </si>
  <si>
    <t>49613</t>
  </si>
  <si>
    <t>49618</t>
  </si>
  <si>
    <t>49735</t>
  </si>
  <si>
    <t>49736</t>
  </si>
  <si>
    <t>49737</t>
  </si>
  <si>
    <t>49614</t>
  </si>
  <si>
    <t>49619</t>
  </si>
  <si>
    <t>49738</t>
  </si>
  <si>
    <t>49739</t>
  </si>
  <si>
    <t>49740</t>
  </si>
  <si>
    <t>49615</t>
  </si>
  <si>
    <t>49620</t>
  </si>
  <si>
    <t>49741</t>
  </si>
  <si>
    <t>49742</t>
  </si>
  <si>
    <t>49743</t>
  </si>
  <si>
    <t>49616</t>
  </si>
  <si>
    <t>49621</t>
  </si>
  <si>
    <t>49744</t>
  </si>
  <si>
    <t>49745</t>
  </si>
  <si>
    <t>49746</t>
  </si>
  <si>
    <t>49632</t>
  </si>
  <si>
    <t>49637</t>
  </si>
  <si>
    <t>49717</t>
  </si>
  <si>
    <t>49718</t>
  </si>
  <si>
    <t>49719</t>
  </si>
  <si>
    <t>49633</t>
  </si>
  <si>
    <t>49638</t>
  </si>
  <si>
    <t>49720</t>
  </si>
  <si>
    <t>49721</t>
  </si>
  <si>
    <t>49722</t>
  </si>
  <si>
    <t>49634</t>
  </si>
  <si>
    <t>49639</t>
  </si>
  <si>
    <t>49723</t>
  </si>
  <si>
    <t>49724</t>
  </si>
  <si>
    <t>49725</t>
  </si>
  <si>
    <t>49635</t>
  </si>
  <si>
    <t>49640</t>
  </si>
  <si>
    <t>49726</t>
  </si>
  <si>
    <t>49727</t>
  </si>
  <si>
    <t>49728</t>
  </si>
  <si>
    <t>49636</t>
  </si>
  <si>
    <t>49641</t>
  </si>
  <si>
    <t>49729</t>
  </si>
  <si>
    <t>49730</t>
  </si>
  <si>
    <t>49731</t>
  </si>
  <si>
    <t>中京　スポーツ科学　スポーツマネジメント</t>
  </si>
  <si>
    <t>中京　スポーツ科学　スポーツ健康科学</t>
  </si>
  <si>
    <t>中京　スポーツ科学　トレーナー</t>
  </si>
  <si>
    <t>中京　スポーツ科学　スポーツ教育</t>
  </si>
  <si>
    <t>中京　スポーツ科学　競技スポーツ科学</t>
  </si>
  <si>
    <t>49653</t>
  </si>
  <si>
    <t>49658</t>
  </si>
  <si>
    <t>49663</t>
  </si>
  <si>
    <t>49668</t>
  </si>
  <si>
    <t>49673</t>
  </si>
  <si>
    <t>49654</t>
  </si>
  <si>
    <t>49659</t>
  </si>
  <si>
    <t>49664</t>
  </si>
  <si>
    <t>49669</t>
  </si>
  <si>
    <t>49674</t>
  </si>
  <si>
    <t>49655</t>
  </si>
  <si>
    <t>49660</t>
  </si>
  <si>
    <t>49665</t>
  </si>
  <si>
    <t>49670</t>
  </si>
  <si>
    <t>49675</t>
  </si>
  <si>
    <t>49656</t>
  </si>
  <si>
    <t>49661</t>
  </si>
  <si>
    <t>49666</t>
  </si>
  <si>
    <t>49671</t>
  </si>
  <si>
    <t>49676</t>
  </si>
  <si>
    <t>49677</t>
  </si>
  <si>
    <t>49685</t>
  </si>
  <si>
    <t>49693</t>
  </si>
  <si>
    <t>49701</t>
  </si>
  <si>
    <t>49709</t>
  </si>
  <si>
    <t>49678</t>
  </si>
  <si>
    <t>49686</t>
  </si>
  <si>
    <t>49694</t>
  </si>
  <si>
    <t>49702</t>
  </si>
  <si>
    <t>49710</t>
  </si>
  <si>
    <t>49679</t>
  </si>
  <si>
    <t>49687</t>
  </si>
  <si>
    <t>49695</t>
  </si>
  <si>
    <t>49703</t>
  </si>
  <si>
    <t>49711</t>
  </si>
  <si>
    <t>49680</t>
  </si>
  <si>
    <t>49688</t>
  </si>
  <si>
    <t>49696</t>
  </si>
  <si>
    <t>49704</t>
  </si>
  <si>
    <t>49712</t>
  </si>
  <si>
    <t>49681</t>
  </si>
  <si>
    <t>49682</t>
  </si>
  <si>
    <t>49683</t>
  </si>
  <si>
    <t>49689</t>
  </si>
  <si>
    <t>49690</t>
  </si>
  <si>
    <t>49691</t>
  </si>
  <si>
    <t>49697</t>
  </si>
  <si>
    <t>49698</t>
  </si>
  <si>
    <t>49699</t>
  </si>
  <si>
    <t>49705</t>
  </si>
  <si>
    <t>49706</t>
  </si>
  <si>
    <t>49707</t>
  </si>
  <si>
    <t>49713</t>
  </si>
  <si>
    <t>49714</t>
  </si>
  <si>
    <t>49715</t>
  </si>
  <si>
    <t>49684</t>
  </si>
  <si>
    <t>49692</t>
  </si>
  <si>
    <t>49700</t>
  </si>
  <si>
    <t>49708</t>
  </si>
  <si>
    <t>49716</t>
  </si>
  <si>
    <t>中部　教育　幼児教育</t>
  </si>
  <si>
    <t>中部　教育　現代－現代教育</t>
  </si>
  <si>
    <t>中部　教育　現代－中等教育国語数学</t>
  </si>
  <si>
    <t>50022</t>
  </si>
  <si>
    <t>50026</t>
  </si>
  <si>
    <t>50030</t>
  </si>
  <si>
    <t>50023</t>
  </si>
  <si>
    <t>50027</t>
  </si>
  <si>
    <t>50031</t>
  </si>
  <si>
    <t>50024</t>
  </si>
  <si>
    <t>50028</t>
  </si>
  <si>
    <t>50032</t>
  </si>
  <si>
    <t>50033</t>
  </si>
  <si>
    <t>50037</t>
  </si>
  <si>
    <t>50041</t>
  </si>
  <si>
    <t>50034</t>
  </si>
  <si>
    <t>50038</t>
  </si>
  <si>
    <t>50042</t>
  </si>
  <si>
    <t>50035</t>
  </si>
  <si>
    <t>50039</t>
  </si>
  <si>
    <t>50043</t>
  </si>
  <si>
    <t>50036</t>
  </si>
  <si>
    <t>50040</t>
  </si>
  <si>
    <t>50044</t>
  </si>
  <si>
    <t>中部　人文　日本語日本文化</t>
  </si>
  <si>
    <t>中部　人文　英語英米文化</t>
  </si>
  <si>
    <t>中部　人文　心理</t>
  </si>
  <si>
    <t>中部　人文　歴史地理</t>
  </si>
  <si>
    <t>中部　人文　メディア情報社会</t>
  </si>
  <si>
    <t>50046</t>
  </si>
  <si>
    <t>50050</t>
  </si>
  <si>
    <t>50054</t>
  </si>
  <si>
    <t>50058</t>
  </si>
  <si>
    <t>50062</t>
  </si>
  <si>
    <t>50047</t>
  </si>
  <si>
    <t>50051</t>
  </si>
  <si>
    <t>50055</t>
  </si>
  <si>
    <t>50059</t>
  </si>
  <si>
    <t>50063</t>
  </si>
  <si>
    <t>50048</t>
  </si>
  <si>
    <t>50052</t>
  </si>
  <si>
    <t>50056</t>
  </si>
  <si>
    <t>50060</t>
  </si>
  <si>
    <t>50064</t>
  </si>
  <si>
    <t>50065</t>
  </si>
  <si>
    <t>50069</t>
  </si>
  <si>
    <t>50073</t>
  </si>
  <si>
    <t>50077</t>
  </si>
  <si>
    <t>50081</t>
  </si>
  <si>
    <t>50066</t>
  </si>
  <si>
    <t>50070</t>
  </si>
  <si>
    <t>50074</t>
  </si>
  <si>
    <t>50078</t>
  </si>
  <si>
    <t>50082</t>
  </si>
  <si>
    <t>50067</t>
  </si>
  <si>
    <t>50071</t>
  </si>
  <si>
    <t>50075</t>
  </si>
  <si>
    <t>50079</t>
  </si>
  <si>
    <t>50083</t>
  </si>
  <si>
    <t>50068</t>
  </si>
  <si>
    <t>50072</t>
  </si>
  <si>
    <t>50076</t>
  </si>
  <si>
    <t>50080</t>
  </si>
  <si>
    <t>50084</t>
  </si>
  <si>
    <t>中部　国際関係　国際</t>
  </si>
  <si>
    <t>50086</t>
  </si>
  <si>
    <t>50087</t>
  </si>
  <si>
    <t>50088</t>
  </si>
  <si>
    <t>50089</t>
  </si>
  <si>
    <t>50090</t>
  </si>
  <si>
    <t>50091</t>
  </si>
  <si>
    <t>50092</t>
  </si>
  <si>
    <t>中部　経営情報　経営総合</t>
  </si>
  <si>
    <t>50094</t>
  </si>
  <si>
    <t>50095</t>
  </si>
  <si>
    <t>50096</t>
  </si>
  <si>
    <t>50097</t>
  </si>
  <si>
    <t>50098</t>
  </si>
  <si>
    <t>50099</t>
  </si>
  <si>
    <t>50100</t>
  </si>
  <si>
    <t>中部　工　機械工</t>
  </si>
  <si>
    <t>中部　工　都市建設工</t>
  </si>
  <si>
    <t>中部　工　建築</t>
  </si>
  <si>
    <t>中部　工　応用化学</t>
  </si>
  <si>
    <t>中部　工　情報工</t>
  </si>
  <si>
    <t>中部　工　電気電子システム工</t>
  </si>
  <si>
    <t>50102</t>
  </si>
  <si>
    <t>50106</t>
  </si>
  <si>
    <t>50110</t>
  </si>
  <si>
    <t>50114</t>
  </si>
  <si>
    <t>50118</t>
  </si>
  <si>
    <t>50122</t>
  </si>
  <si>
    <t>50103</t>
  </si>
  <si>
    <t>50107</t>
  </si>
  <si>
    <t>50111</t>
  </si>
  <si>
    <t>50115</t>
  </si>
  <si>
    <t>50119</t>
  </si>
  <si>
    <t>50123</t>
  </si>
  <si>
    <t>50104</t>
  </si>
  <si>
    <t>50108</t>
  </si>
  <si>
    <t>50112</t>
  </si>
  <si>
    <t>50116</t>
  </si>
  <si>
    <t>50120</t>
  </si>
  <si>
    <t>50124</t>
  </si>
  <si>
    <t>50125</t>
  </si>
  <si>
    <t>50129</t>
  </si>
  <si>
    <t>50133</t>
  </si>
  <si>
    <t>50137</t>
  </si>
  <si>
    <t>50141</t>
  </si>
  <si>
    <t>50145</t>
  </si>
  <si>
    <t>50126</t>
  </si>
  <si>
    <t>50130</t>
  </si>
  <si>
    <t>50134</t>
  </si>
  <si>
    <t>50138</t>
  </si>
  <si>
    <t>50142</t>
  </si>
  <si>
    <t>50146</t>
  </si>
  <si>
    <t>50127</t>
  </si>
  <si>
    <t>50131</t>
  </si>
  <si>
    <t>50135</t>
  </si>
  <si>
    <t>50139</t>
  </si>
  <si>
    <t>50143</t>
  </si>
  <si>
    <t>50147</t>
  </si>
  <si>
    <t>50128</t>
  </si>
  <si>
    <t>50132</t>
  </si>
  <si>
    <t>50136</t>
  </si>
  <si>
    <t>50140</t>
  </si>
  <si>
    <t>50144</t>
  </si>
  <si>
    <t>50148</t>
  </si>
  <si>
    <t>中部　理工　数理・物理サイエンス</t>
  </si>
  <si>
    <t>中部　理工　ＡＩロボティクス</t>
  </si>
  <si>
    <t>中部　理工　宇宙航空</t>
  </si>
  <si>
    <t>50150</t>
  </si>
  <si>
    <t>50154</t>
  </si>
  <si>
    <t>50158</t>
  </si>
  <si>
    <t>50151</t>
  </si>
  <si>
    <t>50155</t>
  </si>
  <si>
    <t>50159</t>
  </si>
  <si>
    <t>50152</t>
  </si>
  <si>
    <t>50156</t>
  </si>
  <si>
    <t>50160</t>
  </si>
  <si>
    <t>50161</t>
  </si>
  <si>
    <t>50165</t>
  </si>
  <si>
    <t>50169</t>
  </si>
  <si>
    <t>50162</t>
  </si>
  <si>
    <t>50166</t>
  </si>
  <si>
    <t>50170</t>
  </si>
  <si>
    <t>50163</t>
  </si>
  <si>
    <t>50167</t>
  </si>
  <si>
    <t>50171</t>
  </si>
  <si>
    <t>50164</t>
  </si>
  <si>
    <t>50168</t>
  </si>
  <si>
    <t>50172</t>
  </si>
  <si>
    <t>中部　応用生物　応用生物化学</t>
  </si>
  <si>
    <t>中部　応用生物　環境生物科学</t>
  </si>
  <si>
    <t>中部　応用生物　食品－食品栄養科学</t>
  </si>
  <si>
    <t>中部　応用生物　食品－管理栄養科学</t>
  </si>
  <si>
    <t>50174</t>
  </si>
  <si>
    <t>50178</t>
  </si>
  <si>
    <t>50182</t>
  </si>
  <si>
    <t>50186</t>
  </si>
  <si>
    <t>50175</t>
  </si>
  <si>
    <t>50179</t>
  </si>
  <si>
    <t>50183</t>
  </si>
  <si>
    <t>50187</t>
  </si>
  <si>
    <t>50176</t>
  </si>
  <si>
    <t>50180</t>
  </si>
  <si>
    <t>50184</t>
  </si>
  <si>
    <t>50188</t>
  </si>
  <si>
    <t>50189</t>
  </si>
  <si>
    <t>50193</t>
  </si>
  <si>
    <t>50197</t>
  </si>
  <si>
    <t>50201</t>
  </si>
  <si>
    <t>50190</t>
  </si>
  <si>
    <t>50194</t>
  </si>
  <si>
    <t>50198</t>
  </si>
  <si>
    <t>50202</t>
  </si>
  <si>
    <t>50191</t>
  </si>
  <si>
    <t>50195</t>
  </si>
  <si>
    <t>50199</t>
  </si>
  <si>
    <t>50203</t>
  </si>
  <si>
    <t>50192</t>
  </si>
  <si>
    <t>50196</t>
  </si>
  <si>
    <t>50200</t>
  </si>
  <si>
    <t>50204</t>
  </si>
  <si>
    <t>中部　生命健康科学　生命医科学</t>
  </si>
  <si>
    <t>中部　生命健康科学　保健看護</t>
  </si>
  <si>
    <t>中部　生命健康科学　理学療法</t>
  </si>
  <si>
    <t>中部　生命健康科学　作業療法</t>
  </si>
  <si>
    <t>中部　生命健康科学　臨床工</t>
  </si>
  <si>
    <t>中部　生命健康科学　スポーツ保健医療</t>
  </si>
  <si>
    <t>50206</t>
  </si>
  <si>
    <t>50210</t>
  </si>
  <si>
    <t>50214</t>
  </si>
  <si>
    <t>50218</t>
  </si>
  <si>
    <t>50222</t>
  </si>
  <si>
    <t>50226</t>
  </si>
  <si>
    <t>50207</t>
  </si>
  <si>
    <t>50211</t>
  </si>
  <si>
    <t>50215</t>
  </si>
  <si>
    <t>50219</t>
  </si>
  <si>
    <t>50223</t>
  </si>
  <si>
    <t>50227</t>
  </si>
  <si>
    <t>50208</t>
  </si>
  <si>
    <t>50212</t>
  </si>
  <si>
    <t>50216</t>
  </si>
  <si>
    <t>50220</t>
  </si>
  <si>
    <t>50224</t>
  </si>
  <si>
    <t>50228</t>
  </si>
  <si>
    <t>50229</t>
  </si>
  <si>
    <t>50233</t>
  </si>
  <si>
    <t>50237</t>
  </si>
  <si>
    <t>50241</t>
  </si>
  <si>
    <t>50245</t>
  </si>
  <si>
    <t>50249</t>
  </si>
  <si>
    <t>50230</t>
  </si>
  <si>
    <t>50234</t>
  </si>
  <si>
    <t>50238</t>
  </si>
  <si>
    <t>50242</t>
  </si>
  <si>
    <t>50246</t>
  </si>
  <si>
    <t>50250</t>
  </si>
  <si>
    <t>50231</t>
  </si>
  <si>
    <t>50235</t>
  </si>
  <si>
    <t>50239</t>
  </si>
  <si>
    <t>50243</t>
  </si>
  <si>
    <t>50247</t>
  </si>
  <si>
    <t>50251</t>
  </si>
  <si>
    <t>50232</t>
  </si>
  <si>
    <t>50236</t>
  </si>
  <si>
    <t>50240</t>
  </si>
  <si>
    <t>50244</t>
  </si>
  <si>
    <t>50248</t>
  </si>
  <si>
    <t>50252</t>
  </si>
  <si>
    <t>東海学園　教育　学校教育</t>
  </si>
  <si>
    <t>東海学園　教育　保育</t>
  </si>
  <si>
    <t>東海学園　教育　養護教諭</t>
  </si>
  <si>
    <t>50492</t>
  </si>
  <si>
    <t>50495</t>
  </si>
  <si>
    <t>50499</t>
  </si>
  <si>
    <t>50493</t>
  </si>
  <si>
    <t>50496</t>
  </si>
  <si>
    <t>50500</t>
  </si>
  <si>
    <t>50497</t>
  </si>
  <si>
    <t>50501</t>
  </si>
  <si>
    <t>50504</t>
  </si>
  <si>
    <t>50507</t>
  </si>
  <si>
    <t>50502</t>
  </si>
  <si>
    <t>50505</t>
  </si>
  <si>
    <t>50508</t>
  </si>
  <si>
    <t>50503</t>
  </si>
  <si>
    <t>50506</t>
  </si>
  <si>
    <t>50509</t>
  </si>
  <si>
    <t>東海学園　心理　心理</t>
  </si>
  <si>
    <t>50511</t>
  </si>
  <si>
    <t>50512</t>
  </si>
  <si>
    <t>50513</t>
  </si>
  <si>
    <t>50514</t>
  </si>
  <si>
    <t>50515</t>
  </si>
  <si>
    <t>東海学園　人文　人文</t>
  </si>
  <si>
    <t>50517</t>
  </si>
  <si>
    <t>50518</t>
  </si>
  <si>
    <t>50519</t>
  </si>
  <si>
    <t>50520</t>
  </si>
  <si>
    <t>50521</t>
  </si>
  <si>
    <t>東海学園　経営　経営</t>
  </si>
  <si>
    <t>50523</t>
  </si>
  <si>
    <t>50524</t>
  </si>
  <si>
    <t>50525</t>
  </si>
  <si>
    <t>50526</t>
  </si>
  <si>
    <t>50527</t>
  </si>
  <si>
    <t>50528</t>
  </si>
  <si>
    <t>東海学園　健康栄養　健康栄養</t>
  </si>
  <si>
    <t>50552</t>
  </si>
  <si>
    <t>50553</t>
  </si>
  <si>
    <t>50548</t>
  </si>
  <si>
    <t>50549</t>
  </si>
  <si>
    <t>50550</t>
  </si>
  <si>
    <t>東海学園　スポーツ健康科学　スポーツ健康科学</t>
  </si>
  <si>
    <t>50542</t>
  </si>
  <si>
    <t>50543</t>
  </si>
  <si>
    <t>50544</t>
  </si>
  <si>
    <t>50545</t>
  </si>
  <si>
    <t>50546</t>
  </si>
  <si>
    <t>50547</t>
  </si>
  <si>
    <t>同朋　文　仏教</t>
  </si>
  <si>
    <t>同朋　文　人文</t>
  </si>
  <si>
    <t>50662</t>
  </si>
  <si>
    <t>50668</t>
  </si>
  <si>
    <t>50663</t>
  </si>
  <si>
    <t>50669</t>
  </si>
  <si>
    <t>50664</t>
  </si>
  <si>
    <t>50670</t>
  </si>
  <si>
    <t>50665</t>
  </si>
  <si>
    <t>50671</t>
  </si>
  <si>
    <t>50666</t>
  </si>
  <si>
    <t>50672</t>
  </si>
  <si>
    <t>50673</t>
  </si>
  <si>
    <t>50675</t>
  </si>
  <si>
    <t>50674</t>
  </si>
  <si>
    <t>50676</t>
  </si>
  <si>
    <t>同朋　社会福祉　心理学</t>
  </si>
  <si>
    <t>同朋　社会福祉　社会福祉</t>
  </si>
  <si>
    <t>同朋　社会福祉　子ども学</t>
  </si>
  <si>
    <t>50678</t>
  </si>
  <si>
    <t>50684</t>
  </si>
  <si>
    <t>50690</t>
  </si>
  <si>
    <t>50679</t>
  </si>
  <si>
    <t>50685</t>
  </si>
  <si>
    <t>50691</t>
  </si>
  <si>
    <t>50680</t>
  </si>
  <si>
    <t>50686</t>
  </si>
  <si>
    <t>50692</t>
  </si>
  <si>
    <t>50681</t>
  </si>
  <si>
    <t>50687</t>
  </si>
  <si>
    <t>50693</t>
  </si>
  <si>
    <t>50682</t>
  </si>
  <si>
    <t>50688</t>
  </si>
  <si>
    <t>50694</t>
  </si>
  <si>
    <t>50695</t>
  </si>
  <si>
    <t>50697</t>
  </si>
  <si>
    <t>50699</t>
  </si>
  <si>
    <t>50696</t>
  </si>
  <si>
    <t>50698</t>
  </si>
  <si>
    <t>50700</t>
  </si>
  <si>
    <t>豊田工業　工　先端工学基礎</t>
  </si>
  <si>
    <t>50612</t>
  </si>
  <si>
    <t>50613</t>
  </si>
  <si>
    <t>豊橋創造　経営　経営</t>
  </si>
  <si>
    <t>50632</t>
  </si>
  <si>
    <t>50633</t>
  </si>
  <si>
    <t>50634</t>
  </si>
  <si>
    <t>豊橋創造　保健医療　理学療法</t>
  </si>
  <si>
    <t>豊橋創造　保健医療　看護</t>
  </si>
  <si>
    <t>50636</t>
  </si>
  <si>
    <t>50639</t>
  </si>
  <si>
    <t>50637</t>
  </si>
  <si>
    <t>50640</t>
  </si>
  <si>
    <t>50641</t>
  </si>
  <si>
    <t>50642</t>
  </si>
  <si>
    <t>名古屋葵　児童教育　児童教育</t>
  </si>
  <si>
    <t>50742</t>
  </si>
  <si>
    <t>50743</t>
  </si>
  <si>
    <t>50744</t>
  </si>
  <si>
    <t>50745</t>
  </si>
  <si>
    <t>50746</t>
  </si>
  <si>
    <t>50747</t>
  </si>
  <si>
    <t>名古屋葵　健康科学　健康－管理栄養士</t>
  </si>
  <si>
    <t>名古屋葵　健康科学　健康－フードサイエンス</t>
  </si>
  <si>
    <t>名古屋葵　健康科学　看護</t>
  </si>
  <si>
    <t>50749</t>
  </si>
  <si>
    <t>50751</t>
  </si>
  <si>
    <t>50753</t>
  </si>
  <si>
    <t>50754</t>
  </si>
  <si>
    <t>50759</t>
  </si>
  <si>
    <t>50764</t>
  </si>
  <si>
    <t>50755</t>
  </si>
  <si>
    <t>50760</t>
  </si>
  <si>
    <t>50765</t>
  </si>
  <si>
    <t>50756</t>
  </si>
  <si>
    <t>50761</t>
  </si>
  <si>
    <t>50766</t>
  </si>
  <si>
    <t>50757</t>
  </si>
  <si>
    <t>50762</t>
  </si>
  <si>
    <t>50767</t>
  </si>
  <si>
    <t>50758</t>
  </si>
  <si>
    <t>50763</t>
  </si>
  <si>
    <t>50768</t>
  </si>
  <si>
    <t>名古屋葵　医療科学　理学療法</t>
  </si>
  <si>
    <t>50770</t>
  </si>
  <si>
    <t>50771</t>
  </si>
  <si>
    <t>50772</t>
  </si>
  <si>
    <t>50773</t>
  </si>
  <si>
    <t>50774</t>
  </si>
  <si>
    <t>50775</t>
  </si>
  <si>
    <t>名古屋葵　生活環境　生活環境</t>
  </si>
  <si>
    <t>50777</t>
  </si>
  <si>
    <t>50778</t>
  </si>
  <si>
    <t>50779</t>
  </si>
  <si>
    <t>50780</t>
  </si>
  <si>
    <t>50781</t>
  </si>
  <si>
    <t>50782</t>
  </si>
  <si>
    <t>名古屋音楽　音楽　ピアノ演奏家</t>
  </si>
  <si>
    <t>名古屋音楽　音楽　ピアノ</t>
  </si>
  <si>
    <t>名古屋音楽　音楽　指揮</t>
  </si>
  <si>
    <t>名古屋音楽　音楽　管楽</t>
  </si>
  <si>
    <t>名古屋音楽　音楽　弦楽</t>
  </si>
  <si>
    <t>名古屋音楽　音楽　打楽</t>
  </si>
  <si>
    <t>名古屋音楽　音楽　声楽</t>
  </si>
  <si>
    <t>名古屋音楽　音楽　ミュージカル</t>
  </si>
  <si>
    <t>名古屋音楽　音楽　作曲・音楽クリエイション</t>
  </si>
  <si>
    <t>名古屋音楽　音楽　メディアサウンドデザイン</t>
  </si>
  <si>
    <t>名古屋音楽　音楽　電子オルガン</t>
  </si>
  <si>
    <t>名古屋音楽　音楽　ジャズ・ポピュラー</t>
  </si>
  <si>
    <t>名古屋音楽　音楽　音楽教育</t>
  </si>
  <si>
    <t>名古屋音楽　音楽　音楽療法</t>
  </si>
  <si>
    <t>名古屋音楽　音楽　音楽総合</t>
  </si>
  <si>
    <t>名古屋音楽　音楽　音楽ビジネス</t>
  </si>
  <si>
    <t>50832</t>
  </si>
  <si>
    <t>50834</t>
  </si>
  <si>
    <t>50837</t>
  </si>
  <si>
    <t>50839</t>
  </si>
  <si>
    <t>50841</t>
  </si>
  <si>
    <t>50845</t>
  </si>
  <si>
    <t>50847</t>
  </si>
  <si>
    <t>50849</t>
  </si>
  <si>
    <t>50851</t>
  </si>
  <si>
    <t>50853</t>
  </si>
  <si>
    <t>50855</t>
  </si>
  <si>
    <t>50857</t>
  </si>
  <si>
    <t>50859</t>
  </si>
  <si>
    <t>50861</t>
  </si>
  <si>
    <t>50863</t>
  </si>
  <si>
    <t>50864</t>
  </si>
  <si>
    <t>50865</t>
  </si>
  <si>
    <t>50866</t>
  </si>
  <si>
    <t>50867</t>
  </si>
  <si>
    <t>名古屋外国語　総合英語　英米語</t>
  </si>
  <si>
    <t>名古屋外国語　総合英語　国際英語コミュニケーション</t>
  </si>
  <si>
    <t>名古屋外国語　総合英語　英語教育</t>
  </si>
  <si>
    <t>50912</t>
  </si>
  <si>
    <t>50916</t>
  </si>
  <si>
    <t>50920</t>
  </si>
  <si>
    <t>50913</t>
  </si>
  <si>
    <t>50917</t>
  </si>
  <si>
    <t>50921</t>
  </si>
  <si>
    <t>50914</t>
  </si>
  <si>
    <t>50918</t>
  </si>
  <si>
    <t>50922</t>
  </si>
  <si>
    <t>50931</t>
  </si>
  <si>
    <t>50935</t>
  </si>
  <si>
    <t>50939</t>
  </si>
  <si>
    <t>50932</t>
  </si>
  <si>
    <t>50936</t>
  </si>
  <si>
    <t>50940</t>
  </si>
  <si>
    <t>50933</t>
  </si>
  <si>
    <t>50937</t>
  </si>
  <si>
    <t>50941</t>
  </si>
  <si>
    <t>50934</t>
  </si>
  <si>
    <t>50938</t>
  </si>
  <si>
    <t>50942</t>
  </si>
  <si>
    <t>名古屋外国語　世界教養　世界教養</t>
  </si>
  <si>
    <t>名古屋外国語　世界教養　フラ－フランス</t>
  </si>
  <si>
    <t>名古屋外国語　世界教養　フラ－ヨーロッパ</t>
  </si>
  <si>
    <t>名古屋外国語　世界教養　中国－中国</t>
  </si>
  <si>
    <t>名古屋外国語　世界教養　中国－アジア</t>
  </si>
  <si>
    <t>名古屋外国語　世界教養　国際－日本発信</t>
  </si>
  <si>
    <t>名古屋外国語　世界教養　国際－国際発信</t>
  </si>
  <si>
    <t>50952</t>
  </si>
  <si>
    <t>51029</t>
  </si>
  <si>
    <t>51030</t>
  </si>
  <si>
    <t>51031</t>
  </si>
  <si>
    <t>51032</t>
  </si>
  <si>
    <t>51033</t>
  </si>
  <si>
    <t>51034</t>
  </si>
  <si>
    <t>50953</t>
  </si>
  <si>
    <t>51035</t>
  </si>
  <si>
    <t>51036</t>
  </si>
  <si>
    <t>51037</t>
  </si>
  <si>
    <t>51038</t>
  </si>
  <si>
    <t>51039</t>
  </si>
  <si>
    <t>51040</t>
  </si>
  <si>
    <t>50954</t>
  </si>
  <si>
    <t>51041</t>
  </si>
  <si>
    <t>51042</t>
  </si>
  <si>
    <t>51043</t>
  </si>
  <si>
    <t>51044</t>
  </si>
  <si>
    <t>51045</t>
  </si>
  <si>
    <t>51046</t>
  </si>
  <si>
    <t>50959</t>
  </si>
  <si>
    <t>50999</t>
  </si>
  <si>
    <t>51000</t>
  </si>
  <si>
    <t>51001</t>
  </si>
  <si>
    <t>51002</t>
  </si>
  <si>
    <t>51003</t>
  </si>
  <si>
    <t>51004</t>
  </si>
  <si>
    <t>50960</t>
  </si>
  <si>
    <t>51005</t>
  </si>
  <si>
    <t>51006</t>
  </si>
  <si>
    <t>51007</t>
  </si>
  <si>
    <t>51008</t>
  </si>
  <si>
    <t>51009</t>
  </si>
  <si>
    <t>51010</t>
  </si>
  <si>
    <t>50961</t>
  </si>
  <si>
    <t>51011</t>
  </si>
  <si>
    <t>51012</t>
  </si>
  <si>
    <t>51013</t>
  </si>
  <si>
    <t>51014</t>
  </si>
  <si>
    <t>51015</t>
  </si>
  <si>
    <t>51016</t>
  </si>
  <si>
    <t>50962</t>
  </si>
  <si>
    <t>51017</t>
  </si>
  <si>
    <t>51018</t>
  </si>
  <si>
    <t>51019</t>
  </si>
  <si>
    <t>51020</t>
  </si>
  <si>
    <t>51021</t>
  </si>
  <si>
    <t>51022</t>
  </si>
  <si>
    <t>名古屋外国語　地球社会　英語キャリア</t>
  </si>
  <si>
    <t>名古屋外国語　地球社会　グローバルビジネス</t>
  </si>
  <si>
    <t>名古屋外国語　地球社会　グローバル共生</t>
  </si>
  <si>
    <t>名古屋外国語　地球社会　国際教養</t>
  </si>
  <si>
    <t>50968</t>
  </si>
  <si>
    <t>50976</t>
  </si>
  <si>
    <t>50980</t>
  </si>
  <si>
    <t>50972</t>
  </si>
  <si>
    <t>50969</t>
  </si>
  <si>
    <t>50977</t>
  </si>
  <si>
    <t>50981</t>
  </si>
  <si>
    <t>50973</t>
  </si>
  <si>
    <t>50970</t>
  </si>
  <si>
    <t>50978</t>
  </si>
  <si>
    <t>50982</t>
  </si>
  <si>
    <t>50974</t>
  </si>
  <si>
    <t>50983</t>
  </si>
  <si>
    <t>50991</t>
  </si>
  <si>
    <t>50995</t>
  </si>
  <si>
    <t>50987</t>
  </si>
  <si>
    <t>50984</t>
  </si>
  <si>
    <t>50992</t>
  </si>
  <si>
    <t>50996</t>
  </si>
  <si>
    <t>50988</t>
  </si>
  <si>
    <t>50985</t>
  </si>
  <si>
    <t>50993</t>
  </si>
  <si>
    <t>50997</t>
  </si>
  <si>
    <t>50989</t>
  </si>
  <si>
    <t>50986</t>
  </si>
  <si>
    <t>50994</t>
  </si>
  <si>
    <t>50998</t>
  </si>
  <si>
    <t>50990</t>
  </si>
  <si>
    <t>名古屋学院　外国語　英米語</t>
  </si>
  <si>
    <t>51092</t>
  </si>
  <si>
    <t>51093</t>
  </si>
  <si>
    <t>51094</t>
  </si>
  <si>
    <t>51095</t>
  </si>
  <si>
    <t>名古屋学院　現代社会　現代社会</t>
  </si>
  <si>
    <t>51097</t>
  </si>
  <si>
    <t>51098</t>
  </si>
  <si>
    <t>51099</t>
  </si>
  <si>
    <t>51100</t>
  </si>
  <si>
    <t>名古屋学院　国際文化　グローバル文化</t>
  </si>
  <si>
    <t>名古屋学院　国際文化　国際協力・共生</t>
  </si>
  <si>
    <t>名古屋学院　国際文化　国際日本学</t>
  </si>
  <si>
    <t>51102</t>
  </si>
  <si>
    <t>51104</t>
  </si>
  <si>
    <t>51106</t>
  </si>
  <si>
    <t>51107</t>
  </si>
  <si>
    <t>51110</t>
  </si>
  <si>
    <t>51113</t>
  </si>
  <si>
    <t>51108</t>
  </si>
  <si>
    <t>51111</t>
  </si>
  <si>
    <t>51114</t>
  </si>
  <si>
    <t>51109</t>
  </si>
  <si>
    <t>51112</t>
  </si>
  <si>
    <t>51115</t>
  </si>
  <si>
    <t>名古屋学院　法　法</t>
  </si>
  <si>
    <t>51117</t>
  </si>
  <si>
    <t>51118</t>
  </si>
  <si>
    <t>51119</t>
  </si>
  <si>
    <t>51120</t>
  </si>
  <si>
    <t>名古屋学院　経済　経済</t>
  </si>
  <si>
    <t>51122</t>
  </si>
  <si>
    <t>51123</t>
  </si>
  <si>
    <t>51124</t>
  </si>
  <si>
    <t>51125</t>
  </si>
  <si>
    <t>名古屋学院　経営　データ経営</t>
  </si>
  <si>
    <t>51127</t>
  </si>
  <si>
    <t>51128</t>
  </si>
  <si>
    <t>51129</t>
  </si>
  <si>
    <t>51130</t>
  </si>
  <si>
    <t>名古屋学院　商　商</t>
  </si>
  <si>
    <t>51132</t>
  </si>
  <si>
    <t>51133</t>
  </si>
  <si>
    <t>51134</t>
  </si>
  <si>
    <t>51135</t>
  </si>
  <si>
    <t>名古屋学院　リハビリテーション　理学療法</t>
  </si>
  <si>
    <t>51137</t>
  </si>
  <si>
    <t>51138</t>
  </si>
  <si>
    <t>51139</t>
  </si>
  <si>
    <t>51140</t>
  </si>
  <si>
    <t>名古屋学院　スポーツ健康　スポーツ健康</t>
  </si>
  <si>
    <t>51142</t>
  </si>
  <si>
    <t>51143</t>
  </si>
  <si>
    <t>51144</t>
  </si>
  <si>
    <t>51145</t>
  </si>
  <si>
    <t>名古屋学芸　ヒューマンケア　子どもケア</t>
  </si>
  <si>
    <t>名古屋学芸　ヒューマンケア　幼児保育</t>
  </si>
  <si>
    <t>名古屋学芸　ヒューマンケア　児童発達教育</t>
  </si>
  <si>
    <t>51202</t>
  </si>
  <si>
    <t>51205</t>
  </si>
  <si>
    <t>51208</t>
  </si>
  <si>
    <t>51203</t>
  </si>
  <si>
    <t>51206</t>
  </si>
  <si>
    <t>51209</t>
  </si>
  <si>
    <t>51210</t>
  </si>
  <si>
    <t>51214</t>
  </si>
  <si>
    <t>51218</t>
  </si>
  <si>
    <t>51211</t>
  </si>
  <si>
    <t>51215</t>
  </si>
  <si>
    <t>51219</t>
  </si>
  <si>
    <t>51212</t>
  </si>
  <si>
    <t>51216</t>
  </si>
  <si>
    <t>51220</t>
  </si>
  <si>
    <t>51213</t>
  </si>
  <si>
    <t>51217</t>
  </si>
  <si>
    <t>51221</t>
  </si>
  <si>
    <t>名古屋学芸　看護　看護</t>
  </si>
  <si>
    <t>51223</t>
  </si>
  <si>
    <t>51224</t>
  </si>
  <si>
    <t>51225</t>
  </si>
  <si>
    <t>51226</t>
  </si>
  <si>
    <t>51227</t>
  </si>
  <si>
    <t>名古屋学芸　管理栄養　管理栄養</t>
  </si>
  <si>
    <t>51229</t>
  </si>
  <si>
    <t>51230</t>
  </si>
  <si>
    <t>51231</t>
  </si>
  <si>
    <t>51232</t>
  </si>
  <si>
    <t>51233</t>
  </si>
  <si>
    <t>51234</t>
  </si>
  <si>
    <t>名古屋学芸　メディア造形　映像メディア</t>
  </si>
  <si>
    <t>名古屋学芸　メディア造形　デザイン</t>
  </si>
  <si>
    <t>名古屋学芸　メディア造形　ファッション造形</t>
  </si>
  <si>
    <t>51236</t>
  </si>
  <si>
    <t>51238</t>
  </si>
  <si>
    <t>51240</t>
  </si>
  <si>
    <t>51241</t>
  </si>
  <si>
    <t>51245</t>
  </si>
  <si>
    <t>51249</t>
  </si>
  <si>
    <t>51242</t>
  </si>
  <si>
    <t>51246</t>
  </si>
  <si>
    <t>51250</t>
  </si>
  <si>
    <t>51243</t>
  </si>
  <si>
    <t>51247</t>
  </si>
  <si>
    <t>51251</t>
  </si>
  <si>
    <t>51244</t>
  </si>
  <si>
    <t>51248</t>
  </si>
  <si>
    <t>51252</t>
  </si>
  <si>
    <t>名古屋経済　法　ビジネス法</t>
  </si>
  <si>
    <t>51312</t>
  </si>
  <si>
    <t>名古屋経済　経済　現代経済</t>
  </si>
  <si>
    <t>51314</t>
  </si>
  <si>
    <t>名古屋経済　経営　経営</t>
  </si>
  <si>
    <t>51316</t>
  </si>
  <si>
    <t>名古屋経済　人間生活科学　教育保育</t>
  </si>
  <si>
    <t>名古屋経済　人間生活科学　管理栄養</t>
  </si>
  <si>
    <t>51319</t>
  </si>
  <si>
    <t>51320</t>
  </si>
  <si>
    <t>名古屋芸術　教育　子ども</t>
  </si>
  <si>
    <t>51332</t>
  </si>
  <si>
    <t>51333</t>
  </si>
  <si>
    <t>51334</t>
  </si>
  <si>
    <t>名古屋芸術　芸術　音楽－声楽</t>
  </si>
  <si>
    <t>名古屋芸術　芸術　音楽－鍵盤楽器</t>
  </si>
  <si>
    <t>名古屋芸術　芸術　音楽－弦管打</t>
  </si>
  <si>
    <t>名古屋芸術　芸術　音楽－ウインドアカデミー</t>
  </si>
  <si>
    <t>名古屋芸術　芸術　音楽－ポップス・ロック＆パフォーマンス</t>
  </si>
  <si>
    <t>名古屋芸術　芸術　音楽－ダンスパフォーマンス</t>
  </si>
  <si>
    <t>名古屋芸術　芸術　音楽－声優アクティング</t>
  </si>
  <si>
    <t>名古屋芸術　芸術　音楽－サウンドメディア・コンポジション</t>
  </si>
  <si>
    <t>名古屋芸術　芸術　音楽－ミュージックエンタ・ディレクション</t>
  </si>
  <si>
    <t>名古屋芸術　芸術　音楽－音楽ケアデザイン</t>
  </si>
  <si>
    <t>名古屋芸術　芸術　音楽－音楽総合</t>
  </si>
  <si>
    <t>名古屋芸術　芸術　舞台芸術</t>
  </si>
  <si>
    <t>名古屋芸術　芸術　美術</t>
  </si>
  <si>
    <t>名古屋芸術　芸術　デザ－デザインファンデーション</t>
  </si>
  <si>
    <t>名古屋芸術　芸術　デザ－先端メディア表現</t>
  </si>
  <si>
    <t>名古屋芸術　芸術　デザ－文芸・ライティング</t>
  </si>
  <si>
    <t>名古屋芸術　芸術　芸術教養</t>
  </si>
  <si>
    <t>51337</t>
  </si>
  <si>
    <t>51339</t>
  </si>
  <si>
    <t>51341</t>
  </si>
  <si>
    <t>51343</t>
  </si>
  <si>
    <t>51345</t>
  </si>
  <si>
    <t>51347</t>
  </si>
  <si>
    <t>51349</t>
  </si>
  <si>
    <t>51351</t>
  </si>
  <si>
    <t>51353</t>
  </si>
  <si>
    <t>51355</t>
  </si>
  <si>
    <t>51357</t>
  </si>
  <si>
    <t>51359</t>
  </si>
  <si>
    <t>51361</t>
  </si>
  <si>
    <t>51363</t>
  </si>
  <si>
    <t>51365</t>
  </si>
  <si>
    <t>51367</t>
  </si>
  <si>
    <t>51369</t>
  </si>
  <si>
    <t>51370</t>
  </si>
  <si>
    <t>51371</t>
  </si>
  <si>
    <t>51372</t>
  </si>
  <si>
    <t>51373</t>
  </si>
  <si>
    <t>51374</t>
  </si>
  <si>
    <t>51375</t>
  </si>
  <si>
    <t>51376</t>
  </si>
  <si>
    <t>51377</t>
  </si>
  <si>
    <t>51378</t>
  </si>
  <si>
    <t>51379</t>
  </si>
  <si>
    <t>51380</t>
  </si>
  <si>
    <t>51383</t>
  </si>
  <si>
    <t>51384</t>
  </si>
  <si>
    <t>51385</t>
  </si>
  <si>
    <t>51386</t>
  </si>
  <si>
    <t>51381</t>
  </si>
  <si>
    <t>51387</t>
  </si>
  <si>
    <t>51382</t>
  </si>
  <si>
    <t>51388</t>
  </si>
  <si>
    <t>名古屋国際工科専門職　工科学　情報工</t>
  </si>
  <si>
    <t>名古屋国際工科専門職　工科学　デジタルエンタテインメント</t>
  </si>
  <si>
    <t>名古屋産業　現代ビジネス　現代ビジネス</t>
  </si>
  <si>
    <t>名古屋産業　現代ビジネス　経営専門職</t>
  </si>
  <si>
    <t>51472</t>
  </si>
  <si>
    <t>51474</t>
  </si>
  <si>
    <t>名古屋商科　国際　国際</t>
  </si>
  <si>
    <t>名古屋商科　国際　英米</t>
  </si>
  <si>
    <t>51492</t>
  </si>
  <si>
    <t>51495</t>
  </si>
  <si>
    <t>51493</t>
  </si>
  <si>
    <t>51496</t>
  </si>
  <si>
    <t>51497</t>
  </si>
  <si>
    <t>51501</t>
  </si>
  <si>
    <t>51498</t>
  </si>
  <si>
    <t>51502</t>
  </si>
  <si>
    <t>51499</t>
  </si>
  <si>
    <t>51503</t>
  </si>
  <si>
    <t>51500</t>
  </si>
  <si>
    <t>51504</t>
  </si>
  <si>
    <t>名古屋商科　経済　経済</t>
  </si>
  <si>
    <t>名古屋商科　経済　総合政策</t>
  </si>
  <si>
    <t>51506</t>
  </si>
  <si>
    <t>51509</t>
  </si>
  <si>
    <t>51507</t>
  </si>
  <si>
    <t>51510</t>
  </si>
  <si>
    <t>51511</t>
  </si>
  <si>
    <t>51515</t>
  </si>
  <si>
    <t>51512</t>
  </si>
  <si>
    <t>51516</t>
  </si>
  <si>
    <t>51513</t>
  </si>
  <si>
    <t>51517</t>
  </si>
  <si>
    <t>51514</t>
  </si>
  <si>
    <t>51518</t>
  </si>
  <si>
    <t>名古屋商科　経営　経営</t>
  </si>
  <si>
    <t>名古屋商科　経営　経営情報</t>
  </si>
  <si>
    <t>51520</t>
  </si>
  <si>
    <t>51523</t>
  </si>
  <si>
    <t>51521</t>
  </si>
  <si>
    <t>51524</t>
  </si>
  <si>
    <t>51525</t>
  </si>
  <si>
    <t>51529</t>
  </si>
  <si>
    <t>51526</t>
  </si>
  <si>
    <t>51530</t>
  </si>
  <si>
    <t>51527</t>
  </si>
  <si>
    <t>51531</t>
  </si>
  <si>
    <t>51528</t>
  </si>
  <si>
    <t>51532</t>
  </si>
  <si>
    <t>名古屋商科　経営管理　</t>
  </si>
  <si>
    <t>51534</t>
  </si>
  <si>
    <t>51535</t>
  </si>
  <si>
    <t>51536</t>
  </si>
  <si>
    <t>名古屋商科　商　マーケティング</t>
  </si>
  <si>
    <t>名古屋商科　商　会計</t>
  </si>
  <si>
    <t>51538</t>
  </si>
  <si>
    <t>51541</t>
  </si>
  <si>
    <t>51539</t>
  </si>
  <si>
    <t>51542</t>
  </si>
  <si>
    <t>51543</t>
  </si>
  <si>
    <t>51547</t>
  </si>
  <si>
    <t>51544</t>
  </si>
  <si>
    <t>51548</t>
  </si>
  <si>
    <t>51545</t>
  </si>
  <si>
    <t>51549</t>
  </si>
  <si>
    <t>51546</t>
  </si>
  <si>
    <t>51550</t>
  </si>
  <si>
    <t>名古屋造形　造形　美術表現</t>
  </si>
  <si>
    <t>名古屋造形　造形　視覚表現</t>
  </si>
  <si>
    <t>名古屋造形　造形　地域建築</t>
  </si>
  <si>
    <t>名古屋造形　造形　空間作法</t>
  </si>
  <si>
    <t>名古屋造形　造形　情報表現</t>
  </si>
  <si>
    <t>51612</t>
  </si>
  <si>
    <t>51615</t>
  </si>
  <si>
    <t>51618</t>
  </si>
  <si>
    <t>51621</t>
  </si>
  <si>
    <t>51624</t>
  </si>
  <si>
    <t>51613</t>
  </si>
  <si>
    <t>51616</t>
  </si>
  <si>
    <t>51619</t>
  </si>
  <si>
    <t>51622</t>
  </si>
  <si>
    <t>51625</t>
  </si>
  <si>
    <t>51626</t>
  </si>
  <si>
    <t>51629</t>
  </si>
  <si>
    <t>51632</t>
  </si>
  <si>
    <t>51635</t>
  </si>
  <si>
    <t>51638</t>
  </si>
  <si>
    <t>51627</t>
  </si>
  <si>
    <t>51630</t>
  </si>
  <si>
    <t>51633</t>
  </si>
  <si>
    <t>51636</t>
  </si>
  <si>
    <t>51639</t>
  </si>
  <si>
    <t>51628</t>
  </si>
  <si>
    <t>51631</t>
  </si>
  <si>
    <t>51634</t>
  </si>
  <si>
    <t>51637</t>
  </si>
  <si>
    <t>51640</t>
  </si>
  <si>
    <t>名古屋文理　健康生活　健康栄養</t>
  </si>
  <si>
    <t>名古屋文理　健康生活　フードビジネス</t>
  </si>
  <si>
    <t>51672</t>
  </si>
  <si>
    <t>51675</t>
  </si>
  <si>
    <t>51673</t>
  </si>
  <si>
    <t>51676</t>
  </si>
  <si>
    <t>51677</t>
  </si>
  <si>
    <t>51679</t>
  </si>
  <si>
    <t>51678</t>
  </si>
  <si>
    <t>51680</t>
  </si>
  <si>
    <t>名古屋文理　情報メディア　情報メディア</t>
  </si>
  <si>
    <t>51682</t>
  </si>
  <si>
    <t>51683</t>
  </si>
  <si>
    <t>51684</t>
  </si>
  <si>
    <t>51685</t>
  </si>
  <si>
    <t>南山　外国語　英米</t>
  </si>
  <si>
    <t>南山　外国語　スペイン・ラテンアメリカ</t>
  </si>
  <si>
    <t>南山　外国語　フランス</t>
  </si>
  <si>
    <t>南山　外国語　ドイツ</t>
  </si>
  <si>
    <t>南山　外国語　アジア</t>
  </si>
  <si>
    <t>51722</t>
  </si>
  <si>
    <t>51724</t>
  </si>
  <si>
    <t>51726</t>
  </si>
  <si>
    <t>51728</t>
  </si>
  <si>
    <t>51730</t>
  </si>
  <si>
    <t>51731</t>
  </si>
  <si>
    <t>51735</t>
  </si>
  <si>
    <t>51739</t>
  </si>
  <si>
    <t>51743</t>
  </si>
  <si>
    <t>51747</t>
  </si>
  <si>
    <t>51732</t>
  </si>
  <si>
    <t>51736</t>
  </si>
  <si>
    <t>51740</t>
  </si>
  <si>
    <t>51744</t>
  </si>
  <si>
    <t>51748</t>
  </si>
  <si>
    <t>51733</t>
  </si>
  <si>
    <t>51737</t>
  </si>
  <si>
    <t>51741</t>
  </si>
  <si>
    <t>51745</t>
  </si>
  <si>
    <t>51749</t>
  </si>
  <si>
    <t>51734</t>
  </si>
  <si>
    <t>51738</t>
  </si>
  <si>
    <t>51742</t>
  </si>
  <si>
    <t>51746</t>
  </si>
  <si>
    <t>51750</t>
  </si>
  <si>
    <t>南山　人文　キリスト教</t>
  </si>
  <si>
    <t>南山　人文　人類文化</t>
  </si>
  <si>
    <t>南山　人文　心理人間</t>
  </si>
  <si>
    <t>南山　人文　日本文化</t>
  </si>
  <si>
    <t>51752</t>
  </si>
  <si>
    <t>51754</t>
  </si>
  <si>
    <t>51756</t>
  </si>
  <si>
    <t>51758</t>
  </si>
  <si>
    <t>51759</t>
  </si>
  <si>
    <t>51761</t>
  </si>
  <si>
    <t>51765</t>
  </si>
  <si>
    <t>51769</t>
  </si>
  <si>
    <t>51762</t>
  </si>
  <si>
    <t>51766</t>
  </si>
  <si>
    <t>51770</t>
  </si>
  <si>
    <t>51760</t>
  </si>
  <si>
    <t>51763</t>
  </si>
  <si>
    <t>51767</t>
  </si>
  <si>
    <t>51771</t>
  </si>
  <si>
    <t>51764</t>
  </si>
  <si>
    <t>51768</t>
  </si>
  <si>
    <t>51772</t>
  </si>
  <si>
    <t>南山　国際教養　国際教養</t>
  </si>
  <si>
    <t>51774</t>
  </si>
  <si>
    <t>51775</t>
  </si>
  <si>
    <t>51776</t>
  </si>
  <si>
    <t>51777</t>
  </si>
  <si>
    <t>51778</t>
  </si>
  <si>
    <t>南山　法　法律</t>
  </si>
  <si>
    <t>51780</t>
  </si>
  <si>
    <t>51781</t>
  </si>
  <si>
    <t>51782</t>
  </si>
  <si>
    <t>51783</t>
  </si>
  <si>
    <t>51784</t>
  </si>
  <si>
    <t>51785</t>
  </si>
  <si>
    <t>南山　総合政策　総合政策</t>
  </si>
  <si>
    <t>51787</t>
  </si>
  <si>
    <t>51788</t>
  </si>
  <si>
    <t>51789</t>
  </si>
  <si>
    <t>51790</t>
  </si>
  <si>
    <t>51791</t>
  </si>
  <si>
    <t>51792</t>
  </si>
  <si>
    <t>南山　経済　経済</t>
  </si>
  <si>
    <t>51794</t>
  </si>
  <si>
    <t>51795</t>
  </si>
  <si>
    <t>51796</t>
  </si>
  <si>
    <t>51797</t>
  </si>
  <si>
    <t>51798</t>
  </si>
  <si>
    <t>51799</t>
  </si>
  <si>
    <t>51800</t>
  </si>
  <si>
    <t>南山　経営　経営</t>
  </si>
  <si>
    <t>51802</t>
  </si>
  <si>
    <t>51803</t>
  </si>
  <si>
    <t>51804</t>
  </si>
  <si>
    <t>51805</t>
  </si>
  <si>
    <t>51806</t>
  </si>
  <si>
    <t>51807</t>
  </si>
  <si>
    <t>51808</t>
  </si>
  <si>
    <t>南山　理工　ソフトウェア工</t>
  </si>
  <si>
    <t>南山　理工　データサイエンス</t>
  </si>
  <si>
    <t>南山　理工　電子情報工</t>
  </si>
  <si>
    <t>南山　理工　機械システム工</t>
  </si>
  <si>
    <t>51810</t>
  </si>
  <si>
    <t>51812</t>
  </si>
  <si>
    <t>51814</t>
  </si>
  <si>
    <t>51816</t>
  </si>
  <si>
    <t>51817</t>
  </si>
  <si>
    <t>51821</t>
  </si>
  <si>
    <t>51825</t>
  </si>
  <si>
    <t>51829</t>
  </si>
  <si>
    <t>51818</t>
  </si>
  <si>
    <t>51822</t>
  </si>
  <si>
    <t>51826</t>
  </si>
  <si>
    <t>51830</t>
  </si>
  <si>
    <t>51819</t>
  </si>
  <si>
    <t>51823</t>
  </si>
  <si>
    <t>51827</t>
  </si>
  <si>
    <t>51831</t>
  </si>
  <si>
    <t>51820</t>
  </si>
  <si>
    <t>51824</t>
  </si>
  <si>
    <t>51828</t>
  </si>
  <si>
    <t>51832</t>
  </si>
  <si>
    <t>日本赤十字豊田看護　看護　看護</t>
  </si>
  <si>
    <t>51952</t>
  </si>
  <si>
    <t>51953</t>
  </si>
  <si>
    <t>51954</t>
  </si>
  <si>
    <t>51955</t>
  </si>
  <si>
    <t>日本福祉　教育・心理　こども</t>
  </si>
  <si>
    <t>日本福祉　教育・心理　学校教育</t>
  </si>
  <si>
    <t>日本福祉　教育・心理　心理</t>
  </si>
  <si>
    <t>51972</t>
  </si>
  <si>
    <t>51975</t>
  </si>
  <si>
    <t>51978</t>
  </si>
  <si>
    <t>51973</t>
  </si>
  <si>
    <t>51976</t>
  </si>
  <si>
    <t>51979</t>
  </si>
  <si>
    <t>51980</t>
  </si>
  <si>
    <t>51986</t>
  </si>
  <si>
    <t>51992</t>
  </si>
  <si>
    <t>51981</t>
  </si>
  <si>
    <t>51987</t>
  </si>
  <si>
    <t>51993</t>
  </si>
  <si>
    <t>51982</t>
  </si>
  <si>
    <t>51988</t>
  </si>
  <si>
    <t>51994</t>
  </si>
  <si>
    <t>51983</t>
  </si>
  <si>
    <t>51989</t>
  </si>
  <si>
    <t>51995</t>
  </si>
  <si>
    <t>51984</t>
  </si>
  <si>
    <t>51990</t>
  </si>
  <si>
    <t>51996</t>
  </si>
  <si>
    <t>51985</t>
  </si>
  <si>
    <t>51991</t>
  </si>
  <si>
    <t>51997</t>
  </si>
  <si>
    <t>日本福祉　社会福祉　社会福祉</t>
  </si>
  <si>
    <t>52101</t>
  </si>
  <si>
    <t>52102</t>
  </si>
  <si>
    <t>52094</t>
  </si>
  <si>
    <t>52095</t>
  </si>
  <si>
    <t>52096</t>
  </si>
  <si>
    <t>52097</t>
  </si>
  <si>
    <t>52098</t>
  </si>
  <si>
    <t>52099</t>
  </si>
  <si>
    <t>日本福祉　総合政策　総合政策デイコース</t>
  </si>
  <si>
    <t>52117</t>
  </si>
  <si>
    <t>52119</t>
  </si>
  <si>
    <t>52103</t>
  </si>
  <si>
    <t>52105</t>
  </si>
  <si>
    <t>52107</t>
  </si>
  <si>
    <t>52109</t>
  </si>
  <si>
    <t>52111</t>
  </si>
  <si>
    <t>52113</t>
  </si>
  <si>
    <t>日本福祉　経済　経済</t>
  </si>
  <si>
    <t>日本福祉　経済　経営</t>
  </si>
  <si>
    <t>52017</t>
  </si>
  <si>
    <t>52020</t>
  </si>
  <si>
    <t>52018</t>
  </si>
  <si>
    <t>52021</t>
  </si>
  <si>
    <t>52022</t>
  </si>
  <si>
    <t>52028</t>
  </si>
  <si>
    <t>52023</t>
  </si>
  <si>
    <t>52029</t>
  </si>
  <si>
    <t>52024</t>
  </si>
  <si>
    <t>52030</t>
  </si>
  <si>
    <t>52025</t>
  </si>
  <si>
    <t>52031</t>
  </si>
  <si>
    <t>52026</t>
  </si>
  <si>
    <t>52032</t>
  </si>
  <si>
    <t>52027</t>
  </si>
  <si>
    <t>52033</t>
  </si>
  <si>
    <t>日本福祉　工　情報工学</t>
  </si>
  <si>
    <t>日本福祉　工　建築学</t>
  </si>
  <si>
    <t>52035</t>
  </si>
  <si>
    <t>52038</t>
  </si>
  <si>
    <t>52036</t>
  </si>
  <si>
    <t>52039</t>
  </si>
  <si>
    <t>52040</t>
  </si>
  <si>
    <t>52046</t>
  </si>
  <si>
    <t>52041</t>
  </si>
  <si>
    <t>52047</t>
  </si>
  <si>
    <t>52042</t>
  </si>
  <si>
    <t>52048</t>
  </si>
  <si>
    <t>52043</t>
  </si>
  <si>
    <t>52049</t>
  </si>
  <si>
    <t>52044</t>
  </si>
  <si>
    <t>52050</t>
  </si>
  <si>
    <t>52045</t>
  </si>
  <si>
    <t>52051</t>
  </si>
  <si>
    <t>日本福祉　健康科学　理学療法学</t>
  </si>
  <si>
    <t>日本福祉　健康科学　作業療法学</t>
  </si>
  <si>
    <t>52053</t>
  </si>
  <si>
    <t>52056</t>
  </si>
  <si>
    <t>52054</t>
  </si>
  <si>
    <t>52057</t>
  </si>
  <si>
    <t>52058</t>
  </si>
  <si>
    <t>52063</t>
  </si>
  <si>
    <t>52059</t>
  </si>
  <si>
    <t>52064</t>
  </si>
  <si>
    <t>52060</t>
  </si>
  <si>
    <t>52065</t>
  </si>
  <si>
    <t>52061</t>
  </si>
  <si>
    <t>52066</t>
  </si>
  <si>
    <t>52062</t>
  </si>
  <si>
    <t>52067</t>
  </si>
  <si>
    <t>日本福祉　看護　看護</t>
  </si>
  <si>
    <t>52069</t>
  </si>
  <si>
    <t>52070</t>
  </si>
  <si>
    <t>52071</t>
  </si>
  <si>
    <t>52072</t>
  </si>
  <si>
    <t>52073</t>
  </si>
  <si>
    <t>52074</t>
  </si>
  <si>
    <t>52075</t>
  </si>
  <si>
    <t>日本福祉　国際　国際</t>
  </si>
  <si>
    <t>52077</t>
  </si>
  <si>
    <t>52078</t>
  </si>
  <si>
    <t>52079</t>
  </si>
  <si>
    <t>52080</t>
  </si>
  <si>
    <t>52081</t>
  </si>
  <si>
    <t>52082</t>
  </si>
  <si>
    <t>52083</t>
  </si>
  <si>
    <t>52084</t>
  </si>
  <si>
    <t>日本福祉　スポーツ科学　スポーツ科学</t>
  </si>
  <si>
    <t>52086</t>
  </si>
  <si>
    <t>52087</t>
  </si>
  <si>
    <t>52088</t>
  </si>
  <si>
    <t>52089</t>
  </si>
  <si>
    <t>52090</t>
  </si>
  <si>
    <t>52091</t>
  </si>
  <si>
    <t>52092</t>
  </si>
  <si>
    <t>52093</t>
  </si>
  <si>
    <t>日本福祉　総合政策　総合政策フレックスコース</t>
  </si>
  <si>
    <t>52118</t>
  </si>
  <si>
    <t>52120</t>
  </si>
  <si>
    <t>52104</t>
  </si>
  <si>
    <t>52106</t>
  </si>
  <si>
    <t>52108</t>
  </si>
  <si>
    <t>52110</t>
  </si>
  <si>
    <t>52112</t>
  </si>
  <si>
    <t>52114</t>
  </si>
  <si>
    <t>人間環境　心理　心理</t>
  </si>
  <si>
    <t>人間環境　心理　犯罪心理</t>
  </si>
  <si>
    <t>52222</t>
  </si>
  <si>
    <t>52227</t>
  </si>
  <si>
    <t>52223</t>
  </si>
  <si>
    <t>52228</t>
  </si>
  <si>
    <t>52224</t>
  </si>
  <si>
    <t>52229</t>
  </si>
  <si>
    <t>52225</t>
  </si>
  <si>
    <t>52230</t>
  </si>
  <si>
    <t>52231</t>
  </si>
  <si>
    <t>52233</t>
  </si>
  <si>
    <t>52232</t>
  </si>
  <si>
    <t>52234</t>
  </si>
  <si>
    <t>人間環境　総合心理（愛媛）　総合心理</t>
  </si>
  <si>
    <t>人間環境　総合心理（愛媛）　総合犯罪心理</t>
  </si>
  <si>
    <t>52236</t>
  </si>
  <si>
    <t>52240</t>
  </si>
  <si>
    <t>52237</t>
  </si>
  <si>
    <t>52241</t>
  </si>
  <si>
    <t>52238</t>
  </si>
  <si>
    <t>52242</t>
  </si>
  <si>
    <t>52243</t>
  </si>
  <si>
    <t>52244</t>
  </si>
  <si>
    <t>人間環境　看護　看護</t>
  </si>
  <si>
    <t>52246</t>
  </si>
  <si>
    <t>52247</t>
  </si>
  <si>
    <t>52248</t>
  </si>
  <si>
    <t>52249</t>
  </si>
  <si>
    <t>人間環境　松山看護（愛媛）　看護</t>
  </si>
  <si>
    <t>52251</t>
  </si>
  <si>
    <t>52252</t>
  </si>
  <si>
    <t>52253</t>
  </si>
  <si>
    <t>52254</t>
  </si>
  <si>
    <t>人間環境　環境科学　フィールド生態</t>
  </si>
  <si>
    <t>人間環境　環境科学　環境データサイエンス</t>
  </si>
  <si>
    <t>52256</t>
  </si>
  <si>
    <t>52261</t>
  </si>
  <si>
    <t>52257</t>
  </si>
  <si>
    <t>52262</t>
  </si>
  <si>
    <t>52258</t>
  </si>
  <si>
    <t>52263</t>
  </si>
  <si>
    <t>52259</t>
  </si>
  <si>
    <t>52264</t>
  </si>
  <si>
    <t>52265</t>
  </si>
  <si>
    <t>52267</t>
  </si>
  <si>
    <t>52266</t>
  </si>
  <si>
    <t>52268</t>
  </si>
  <si>
    <t>人間環境　総合環境（愛媛）　フィールド自然</t>
  </si>
  <si>
    <t>人間環境　総合環境（愛媛）　環境情報</t>
  </si>
  <si>
    <t>52270</t>
  </si>
  <si>
    <t>52274</t>
  </si>
  <si>
    <t>52271</t>
  </si>
  <si>
    <t>52275</t>
  </si>
  <si>
    <t>52272</t>
  </si>
  <si>
    <t>52276</t>
  </si>
  <si>
    <t>52277</t>
  </si>
  <si>
    <t>52278</t>
  </si>
  <si>
    <t>藤田医科　医　医</t>
  </si>
  <si>
    <t>藤田医科　医　医工共創</t>
  </si>
  <si>
    <t>52342</t>
  </si>
  <si>
    <t>52343</t>
  </si>
  <si>
    <t>52358</t>
  </si>
  <si>
    <t>藤田医科　医療科学　医療検査</t>
  </si>
  <si>
    <t>藤田医科　医療科学　放射線</t>
  </si>
  <si>
    <t>52345</t>
  </si>
  <si>
    <t>52347</t>
  </si>
  <si>
    <t>52348</t>
  </si>
  <si>
    <t>52350</t>
  </si>
  <si>
    <t>52349</t>
  </si>
  <si>
    <t>52351</t>
  </si>
  <si>
    <t>藤田医科　保健衛生　看護</t>
  </si>
  <si>
    <t>藤田医科　保健衛生　リハビリテーション</t>
  </si>
  <si>
    <t>52353</t>
  </si>
  <si>
    <t>52355</t>
  </si>
  <si>
    <t>52356</t>
  </si>
  <si>
    <t>52357</t>
  </si>
  <si>
    <t>名城　外国語　国際キャリア</t>
  </si>
  <si>
    <t>名城　外国語　国際英語</t>
  </si>
  <si>
    <t>52382</t>
  </si>
  <si>
    <t>52384</t>
  </si>
  <si>
    <t>52385</t>
  </si>
  <si>
    <t>52388</t>
  </si>
  <si>
    <t>52522</t>
  </si>
  <si>
    <t>52523</t>
  </si>
  <si>
    <t>52386</t>
  </si>
  <si>
    <t>52389</t>
  </si>
  <si>
    <t>52387</t>
  </si>
  <si>
    <t>52390</t>
  </si>
  <si>
    <t>名城　法　法</t>
  </si>
  <si>
    <t>52392</t>
  </si>
  <si>
    <t>52393</t>
  </si>
  <si>
    <t>52517</t>
  </si>
  <si>
    <t>52394</t>
  </si>
  <si>
    <t>52395</t>
  </si>
  <si>
    <t>名城　経済　経済</t>
  </si>
  <si>
    <t>名城　経済　産業社会</t>
  </si>
  <si>
    <t>52397</t>
  </si>
  <si>
    <t>52399</t>
  </si>
  <si>
    <t>52400</t>
  </si>
  <si>
    <t>52403</t>
  </si>
  <si>
    <t>52520</t>
  </si>
  <si>
    <t>52521</t>
  </si>
  <si>
    <t>52401</t>
  </si>
  <si>
    <t>52404</t>
  </si>
  <si>
    <t>52402</t>
  </si>
  <si>
    <t>52405</t>
  </si>
  <si>
    <t>名城　経営　経営</t>
  </si>
  <si>
    <t>名城　経営　国際経営</t>
  </si>
  <si>
    <t>52407</t>
  </si>
  <si>
    <t>52409</t>
  </si>
  <si>
    <t>52410</t>
  </si>
  <si>
    <t>52413</t>
  </si>
  <si>
    <t>52518</t>
  </si>
  <si>
    <t>52519</t>
  </si>
  <si>
    <t>52411</t>
  </si>
  <si>
    <t>52414</t>
  </si>
  <si>
    <t>52412</t>
  </si>
  <si>
    <t>52415</t>
  </si>
  <si>
    <t>名城　理工　数学</t>
  </si>
  <si>
    <t>名城　理工　電気電子工</t>
  </si>
  <si>
    <t>名城　理工　化学－応用化学</t>
  </si>
  <si>
    <t>名城　理工　化学－材料機能工学</t>
  </si>
  <si>
    <t>名城　理工　機械工</t>
  </si>
  <si>
    <t>名城　理工　交通機械工</t>
  </si>
  <si>
    <t>名城　理工　メカトロニクス工</t>
  </si>
  <si>
    <t>名城　理工　社会基盤デザイン工</t>
  </si>
  <si>
    <t>名城　理工　環境創造工</t>
  </si>
  <si>
    <t>名城　理工　建築</t>
  </si>
  <si>
    <t>52503</t>
  </si>
  <si>
    <t>52504</t>
  </si>
  <si>
    <t>52505</t>
  </si>
  <si>
    <t>52506</t>
  </si>
  <si>
    <t>52507</t>
  </si>
  <si>
    <t>52508</t>
  </si>
  <si>
    <t>52509</t>
  </si>
  <si>
    <t>52510</t>
  </si>
  <si>
    <t>52511</t>
  </si>
  <si>
    <t>52512</t>
  </si>
  <si>
    <t>52417</t>
  </si>
  <si>
    <t>52419</t>
  </si>
  <si>
    <t>52421</t>
  </si>
  <si>
    <t>52423</t>
  </si>
  <si>
    <t>52425</t>
  </si>
  <si>
    <t>52427</t>
  </si>
  <si>
    <t>52429</t>
  </si>
  <si>
    <t>52431</t>
  </si>
  <si>
    <t>52433</t>
  </si>
  <si>
    <t>52435</t>
  </si>
  <si>
    <t>52436</t>
  </si>
  <si>
    <t>52439</t>
  </si>
  <si>
    <t>52442</t>
  </si>
  <si>
    <t>52445</t>
  </si>
  <si>
    <t>52448</t>
  </si>
  <si>
    <t>52451</t>
  </si>
  <si>
    <t>52454</t>
  </si>
  <si>
    <t>52457</t>
  </si>
  <si>
    <t>52460</t>
  </si>
  <si>
    <t>52463</t>
  </si>
  <si>
    <t>52530</t>
  </si>
  <si>
    <t>52531</t>
  </si>
  <si>
    <t>52532</t>
  </si>
  <si>
    <t>52533</t>
  </si>
  <si>
    <t>52534</t>
  </si>
  <si>
    <t>52535</t>
  </si>
  <si>
    <t>52536</t>
  </si>
  <si>
    <t>52537</t>
  </si>
  <si>
    <t>52538</t>
  </si>
  <si>
    <t>52539</t>
  </si>
  <si>
    <t>52437</t>
  </si>
  <si>
    <t>52440</t>
  </si>
  <si>
    <t>52443</t>
  </si>
  <si>
    <t>52446</t>
  </si>
  <si>
    <t>52449</t>
  </si>
  <si>
    <t>52452</t>
  </si>
  <si>
    <t>52455</t>
  </si>
  <si>
    <t>52458</t>
  </si>
  <si>
    <t>52461</t>
  </si>
  <si>
    <t>52464</t>
  </si>
  <si>
    <t>52438</t>
  </si>
  <si>
    <t>52441</t>
  </si>
  <si>
    <t>52444</t>
  </si>
  <si>
    <t>52447</t>
  </si>
  <si>
    <t>52450</t>
  </si>
  <si>
    <t>52453</t>
  </si>
  <si>
    <t>52456</t>
  </si>
  <si>
    <t>52459</t>
  </si>
  <si>
    <t>52462</t>
  </si>
  <si>
    <t>52465</t>
  </si>
  <si>
    <t>名城　情報工　情報工</t>
  </si>
  <si>
    <t>52502</t>
  </si>
  <si>
    <t>52467</t>
  </si>
  <si>
    <t>52468</t>
  </si>
  <si>
    <t>52529</t>
  </si>
  <si>
    <t>52469</t>
  </si>
  <si>
    <t>52470</t>
  </si>
  <si>
    <t>名城　農　生物資源</t>
  </si>
  <si>
    <t>名城　農　応用生物化学</t>
  </si>
  <si>
    <t>名城　農　生物環境科学</t>
  </si>
  <si>
    <t>52513</t>
  </si>
  <si>
    <t>52514</t>
  </si>
  <si>
    <t>52515</t>
  </si>
  <si>
    <t>52472</t>
  </si>
  <si>
    <t>52474</t>
  </si>
  <si>
    <t>52476</t>
  </si>
  <si>
    <t>52477</t>
  </si>
  <si>
    <t>52480</t>
  </si>
  <si>
    <t>52483</t>
  </si>
  <si>
    <t>52526</t>
  </si>
  <si>
    <t>52527</t>
  </si>
  <si>
    <t>52528</t>
  </si>
  <si>
    <t>52478</t>
  </si>
  <si>
    <t>52481</t>
  </si>
  <si>
    <t>52484</t>
  </si>
  <si>
    <t>52479</t>
  </si>
  <si>
    <t>52482</t>
  </si>
  <si>
    <t>52485</t>
  </si>
  <si>
    <t>名城　薬　薬</t>
  </si>
  <si>
    <t>52516</t>
  </si>
  <si>
    <t>52487</t>
  </si>
  <si>
    <t>52488</t>
  </si>
  <si>
    <t>52540</t>
  </si>
  <si>
    <t>52489</t>
  </si>
  <si>
    <t>52490</t>
  </si>
  <si>
    <t>名城　都市情報　都市情報</t>
  </si>
  <si>
    <t>52501</t>
  </si>
  <si>
    <t>52492</t>
  </si>
  <si>
    <t>52493</t>
  </si>
  <si>
    <t>52525</t>
  </si>
  <si>
    <t>52494</t>
  </si>
  <si>
    <t>52495</t>
  </si>
  <si>
    <t>名城　人間　人間</t>
  </si>
  <si>
    <t>52497</t>
  </si>
  <si>
    <t>52498</t>
  </si>
  <si>
    <t>52524</t>
  </si>
  <si>
    <t>52499</t>
  </si>
  <si>
    <t>52500</t>
  </si>
  <si>
    <t>皇學館　文　神道</t>
  </si>
  <si>
    <t>皇學館　文　国文</t>
  </si>
  <si>
    <t>皇學館　文　国史</t>
  </si>
  <si>
    <t>皇學館　文　コミュニケーション</t>
  </si>
  <si>
    <t>52622</t>
  </si>
  <si>
    <t>52627</t>
  </si>
  <si>
    <t>52632</t>
  </si>
  <si>
    <t>52637</t>
  </si>
  <si>
    <t>52623</t>
  </si>
  <si>
    <t>52628</t>
  </si>
  <si>
    <t>52633</t>
  </si>
  <si>
    <t>52638</t>
  </si>
  <si>
    <t>52624</t>
  </si>
  <si>
    <t>52629</t>
  </si>
  <si>
    <t>52634</t>
  </si>
  <si>
    <t>52639</t>
  </si>
  <si>
    <t>52625</t>
  </si>
  <si>
    <t>52630</t>
  </si>
  <si>
    <t>52635</t>
  </si>
  <si>
    <t>52640</t>
  </si>
  <si>
    <t>52641</t>
  </si>
  <si>
    <t>52646</t>
  </si>
  <si>
    <t>52651</t>
  </si>
  <si>
    <t>52656</t>
  </si>
  <si>
    <t>52642</t>
  </si>
  <si>
    <t>52647</t>
  </si>
  <si>
    <t>52652</t>
  </si>
  <si>
    <t>52657</t>
  </si>
  <si>
    <t>52643</t>
  </si>
  <si>
    <t>52648</t>
  </si>
  <si>
    <t>52653</t>
  </si>
  <si>
    <t>52658</t>
  </si>
  <si>
    <t>皇學館　教育　教育</t>
  </si>
  <si>
    <t>皇學館　教育　教育－数理教育（数学）</t>
  </si>
  <si>
    <t>皇學館　教育　教育－数理教育（理科）</t>
  </si>
  <si>
    <t>52662</t>
  </si>
  <si>
    <t>52668</t>
  </si>
  <si>
    <t>52669</t>
  </si>
  <si>
    <t>52663</t>
  </si>
  <si>
    <t>52664</t>
  </si>
  <si>
    <t>52665</t>
  </si>
  <si>
    <t>52670</t>
  </si>
  <si>
    <t>52671</t>
  </si>
  <si>
    <t>52677</t>
  </si>
  <si>
    <t>52678</t>
  </si>
  <si>
    <t>52672</t>
  </si>
  <si>
    <t>52679</t>
  </si>
  <si>
    <t>52680</t>
  </si>
  <si>
    <t>52673</t>
  </si>
  <si>
    <t>52681</t>
  </si>
  <si>
    <t>52682</t>
  </si>
  <si>
    <t>52674</t>
  </si>
  <si>
    <t>皇學館　現代日本社会　現代日本社会</t>
  </si>
  <si>
    <t>52688</t>
  </si>
  <si>
    <t>52689</t>
  </si>
  <si>
    <t>52690</t>
  </si>
  <si>
    <t>52691</t>
  </si>
  <si>
    <t>52692</t>
  </si>
  <si>
    <t>52693</t>
  </si>
  <si>
    <t>52694</t>
  </si>
  <si>
    <t>鈴鹿　こども教育　こども教育</t>
  </si>
  <si>
    <t>52782</t>
  </si>
  <si>
    <t>52783</t>
  </si>
  <si>
    <t>鈴鹿　国際地域　国際地域</t>
  </si>
  <si>
    <t>52785</t>
  </si>
  <si>
    <t>52786</t>
  </si>
  <si>
    <t>鈴鹿医療科学　医用工　臨床工</t>
  </si>
  <si>
    <t>52802</t>
  </si>
  <si>
    <t>52803</t>
  </si>
  <si>
    <t>52804</t>
  </si>
  <si>
    <t>52805</t>
  </si>
  <si>
    <t>52806</t>
  </si>
  <si>
    <t>鈴鹿医療科学　薬　薬</t>
  </si>
  <si>
    <t>鈴鹿医療科学　薬　薬科学</t>
  </si>
  <si>
    <t>52808</t>
  </si>
  <si>
    <t>52812</t>
  </si>
  <si>
    <t>52809</t>
  </si>
  <si>
    <t>52813</t>
  </si>
  <si>
    <t>52810</t>
  </si>
  <si>
    <t>52814</t>
  </si>
  <si>
    <t>52815</t>
  </si>
  <si>
    <t>52819</t>
  </si>
  <si>
    <t>52816</t>
  </si>
  <si>
    <t>52820</t>
  </si>
  <si>
    <t>52817</t>
  </si>
  <si>
    <t>52821</t>
  </si>
  <si>
    <t>52818</t>
  </si>
  <si>
    <t>52822</t>
  </si>
  <si>
    <t>鈴鹿医療科学　看護　看護</t>
  </si>
  <si>
    <t>52824</t>
  </si>
  <si>
    <t>52825</t>
  </si>
  <si>
    <t>52826</t>
  </si>
  <si>
    <t>52827</t>
  </si>
  <si>
    <t>52828</t>
  </si>
  <si>
    <t>鈴鹿医療科学　保健衛生　放射線技術科学</t>
  </si>
  <si>
    <t>鈴鹿医療科学　保健衛生　医療栄養</t>
  </si>
  <si>
    <t>鈴鹿医療科学　保健衛生　臨床検査</t>
  </si>
  <si>
    <t>鈴鹿医療科学　保健衛生　リハ－理学療法学</t>
  </si>
  <si>
    <t>鈴鹿医療科学　保健衛生　リハ－作業療法学</t>
  </si>
  <si>
    <t>鈴鹿医療科学　保健衛生　福祉－医療福祉学</t>
  </si>
  <si>
    <t>鈴鹿医療科学　保健衛生　福祉－臨床心理学</t>
  </si>
  <si>
    <t>鈴鹿医療科学　保健衛生　鍼灸サイエンス</t>
  </si>
  <si>
    <t>鈴鹿医療科学　保健衛生　救急救命</t>
  </si>
  <si>
    <t>52830</t>
  </si>
  <si>
    <t>52832</t>
  </si>
  <si>
    <t>52834</t>
  </si>
  <si>
    <t>52836</t>
  </si>
  <si>
    <t>52838</t>
  </si>
  <si>
    <t>52840</t>
  </si>
  <si>
    <t>52842</t>
  </si>
  <si>
    <t>52844</t>
  </si>
  <si>
    <t>52846</t>
  </si>
  <si>
    <t>52847</t>
  </si>
  <si>
    <t>52851</t>
  </si>
  <si>
    <t>52855</t>
  </si>
  <si>
    <t>52859</t>
  </si>
  <si>
    <t>52863</t>
  </si>
  <si>
    <t>52867</t>
  </si>
  <si>
    <t>52871</t>
  </si>
  <si>
    <t>52875</t>
  </si>
  <si>
    <t>52879</t>
  </si>
  <si>
    <t>52848</t>
  </si>
  <si>
    <t>52852</t>
  </si>
  <si>
    <t>52856</t>
  </si>
  <si>
    <t>52860</t>
  </si>
  <si>
    <t>52864</t>
  </si>
  <si>
    <t>52868</t>
  </si>
  <si>
    <t>52872</t>
  </si>
  <si>
    <t>52876</t>
  </si>
  <si>
    <t>52880</t>
  </si>
  <si>
    <t>52849</t>
  </si>
  <si>
    <t>52853</t>
  </si>
  <si>
    <t>52857</t>
  </si>
  <si>
    <t>52861</t>
  </si>
  <si>
    <t>52865</t>
  </si>
  <si>
    <t>52869</t>
  </si>
  <si>
    <t>52873</t>
  </si>
  <si>
    <t>52877</t>
  </si>
  <si>
    <t>52881</t>
  </si>
  <si>
    <t>52850</t>
  </si>
  <si>
    <t>52854</t>
  </si>
  <si>
    <t>52858</t>
  </si>
  <si>
    <t>52862</t>
  </si>
  <si>
    <t>52866</t>
  </si>
  <si>
    <t>52870</t>
  </si>
  <si>
    <t>52874</t>
  </si>
  <si>
    <t>52878</t>
  </si>
  <si>
    <t>52882</t>
  </si>
  <si>
    <t>四日市　総合政策　総合政策</t>
  </si>
  <si>
    <t>52972</t>
  </si>
  <si>
    <t>52973</t>
  </si>
  <si>
    <t>52974</t>
  </si>
  <si>
    <t>52975</t>
  </si>
  <si>
    <t>52976</t>
  </si>
  <si>
    <t>四日市　環境情報　環境情報</t>
  </si>
  <si>
    <t>52978</t>
  </si>
  <si>
    <t>52979</t>
  </si>
  <si>
    <t>52980</t>
  </si>
  <si>
    <t>52981</t>
  </si>
  <si>
    <t>52982</t>
  </si>
  <si>
    <t>四日市看護医療　看護医療　看護</t>
  </si>
  <si>
    <t>四日市看護医療　看護医療　臨床検査</t>
  </si>
  <si>
    <t>53002</t>
  </si>
  <si>
    <t>53004</t>
  </si>
  <si>
    <t>53005</t>
  </si>
  <si>
    <t>53007</t>
  </si>
  <si>
    <t>53006</t>
  </si>
  <si>
    <t>53008</t>
  </si>
  <si>
    <t>成安造形　芸術　総合</t>
  </si>
  <si>
    <t>成安造形　芸術　イラストレーション</t>
  </si>
  <si>
    <t>成安造形　芸術　美術</t>
  </si>
  <si>
    <t>成安造形　芸術　情報デザイン</t>
  </si>
  <si>
    <t>成安造形　芸術　空間デザイン</t>
  </si>
  <si>
    <t>成安造形　芸術　地域実践</t>
  </si>
  <si>
    <t>53022</t>
  </si>
  <si>
    <t>53025</t>
  </si>
  <si>
    <t>53028</t>
  </si>
  <si>
    <t>53031</t>
  </si>
  <si>
    <t>53034</t>
  </si>
  <si>
    <t>53037</t>
  </si>
  <si>
    <t>53023</t>
  </si>
  <si>
    <t>53026</t>
  </si>
  <si>
    <t>53029</t>
  </si>
  <si>
    <t>53032</t>
  </si>
  <si>
    <t>53035</t>
  </si>
  <si>
    <t>53038</t>
  </si>
  <si>
    <t>53039</t>
  </si>
  <si>
    <t>53040</t>
  </si>
  <si>
    <t>53041</t>
  </si>
  <si>
    <t>53042</t>
  </si>
  <si>
    <t>53043</t>
  </si>
  <si>
    <t>53044</t>
  </si>
  <si>
    <t>聖泉　看護　看護</t>
  </si>
  <si>
    <t>53072</t>
  </si>
  <si>
    <t>53073</t>
  </si>
  <si>
    <t>53074</t>
  </si>
  <si>
    <t>53075</t>
  </si>
  <si>
    <t>長浜バイオ　バイオサイエンス　フロンティアバイオサイエンス</t>
  </si>
  <si>
    <t>長浜バイオ　バイオサイエンス　フロ－臨床検査学</t>
  </si>
  <si>
    <t>長浜バイオ　バイオサイエンス　バイオデータサイエンス</t>
  </si>
  <si>
    <t>長浜バイオ　バイオサイエンス　アニマルバイオサイエンス</t>
  </si>
  <si>
    <t>53092</t>
  </si>
  <si>
    <t>53097</t>
  </si>
  <si>
    <t>53100</t>
  </si>
  <si>
    <t>53105</t>
  </si>
  <si>
    <t>53093</t>
  </si>
  <si>
    <t>53101</t>
  </si>
  <si>
    <t>53106</t>
  </si>
  <si>
    <t>53094</t>
  </si>
  <si>
    <t>53102</t>
  </si>
  <si>
    <t>53107</t>
  </si>
  <si>
    <t>53095</t>
  </si>
  <si>
    <t>53098</t>
  </si>
  <si>
    <t>53103</t>
  </si>
  <si>
    <t>53108</t>
  </si>
  <si>
    <t>53109</t>
  </si>
  <si>
    <t>53116</t>
  </si>
  <si>
    <t>53121</t>
  </si>
  <si>
    <t>53128</t>
  </si>
  <si>
    <t>53110</t>
  </si>
  <si>
    <t>53117</t>
  </si>
  <si>
    <t>53122</t>
  </si>
  <si>
    <t>53129</t>
  </si>
  <si>
    <t>53111</t>
  </si>
  <si>
    <t>53118</t>
  </si>
  <si>
    <t>53123</t>
  </si>
  <si>
    <t>53130</t>
  </si>
  <si>
    <t>53112</t>
  </si>
  <si>
    <t>53119</t>
  </si>
  <si>
    <t>53124</t>
  </si>
  <si>
    <t>53131</t>
  </si>
  <si>
    <t>53113</t>
  </si>
  <si>
    <t>53125</t>
  </si>
  <si>
    <t>53132</t>
  </si>
  <si>
    <t>53114</t>
  </si>
  <si>
    <t>53126</t>
  </si>
  <si>
    <t>53133</t>
  </si>
  <si>
    <t>53115</t>
  </si>
  <si>
    <t>53120</t>
  </si>
  <si>
    <t>53127</t>
  </si>
  <si>
    <t>53134</t>
  </si>
  <si>
    <t>びわこ学院　教育福祉　子ども</t>
  </si>
  <si>
    <t>びわこ学院　教育福祉　スポーツ教育</t>
  </si>
  <si>
    <t>53183</t>
  </si>
  <si>
    <t>53185</t>
  </si>
  <si>
    <t>53184</t>
  </si>
  <si>
    <t>53186</t>
  </si>
  <si>
    <t>びわこ成蹊スポーツ　スポーツ　スポーツ</t>
  </si>
  <si>
    <t>53202</t>
  </si>
  <si>
    <t>53203</t>
  </si>
  <si>
    <t>53204</t>
  </si>
  <si>
    <t>53205</t>
  </si>
  <si>
    <t>びわこリハビリテーション専門職　リハビリテーション　理学療法</t>
  </si>
  <si>
    <t>びわこリハビリテーション専門職　リハビリテーション　作業療法</t>
  </si>
  <si>
    <t>びわこリハビリテーション専門職　リハビリテーション　言語聴覚療法</t>
  </si>
  <si>
    <t>53222</t>
  </si>
  <si>
    <t>53225</t>
  </si>
  <si>
    <t>53228</t>
  </si>
  <si>
    <t>53223</t>
  </si>
  <si>
    <t>53226</t>
  </si>
  <si>
    <t>53229</t>
  </si>
  <si>
    <t>大谷　文　真宗</t>
  </si>
  <si>
    <t>大谷　文　仏教</t>
  </si>
  <si>
    <t>大谷　文　哲</t>
  </si>
  <si>
    <t>大谷　文　歴史</t>
  </si>
  <si>
    <t>大谷　文　文</t>
  </si>
  <si>
    <t>53242</t>
  </si>
  <si>
    <t>53244</t>
  </si>
  <si>
    <t>53246</t>
  </si>
  <si>
    <t>53248</t>
  </si>
  <si>
    <t>53250</t>
  </si>
  <si>
    <t>53251</t>
  </si>
  <si>
    <t>53253</t>
  </si>
  <si>
    <t>53255</t>
  </si>
  <si>
    <t>53257</t>
  </si>
  <si>
    <t>53259</t>
  </si>
  <si>
    <t>53252</t>
  </si>
  <si>
    <t>53254</t>
  </si>
  <si>
    <t>53256</t>
  </si>
  <si>
    <t>53258</t>
  </si>
  <si>
    <t>53260</t>
  </si>
  <si>
    <t>大谷　教育　初等教育</t>
  </si>
  <si>
    <t>大谷　教育　幼児教育</t>
  </si>
  <si>
    <t>53262</t>
  </si>
  <si>
    <t>53265</t>
  </si>
  <si>
    <t>大谷　教育　初等－数理教育</t>
  </si>
  <si>
    <t>53266</t>
  </si>
  <si>
    <t>53268</t>
  </si>
  <si>
    <t>53267</t>
  </si>
  <si>
    <t>53269</t>
  </si>
  <si>
    <t>53282</t>
  </si>
  <si>
    <t>大谷　社会　現代社会</t>
  </si>
  <si>
    <t>大谷　社会　コミュニティデザイン</t>
  </si>
  <si>
    <t>53271</t>
  </si>
  <si>
    <t>53273</t>
  </si>
  <si>
    <t>53274</t>
  </si>
  <si>
    <t>53276</t>
  </si>
  <si>
    <t>53275</t>
  </si>
  <si>
    <t>53277</t>
  </si>
  <si>
    <t>大谷　国際　国際文化</t>
  </si>
  <si>
    <t>大谷　国際　京都文化</t>
  </si>
  <si>
    <t>53279</t>
  </si>
  <si>
    <t>53286</t>
  </si>
  <si>
    <t>53280</t>
  </si>
  <si>
    <t>53283</t>
  </si>
  <si>
    <t>53281</t>
  </si>
  <si>
    <t>53284</t>
  </si>
  <si>
    <t>京都医療科学　医療科学　放射線技術</t>
  </si>
  <si>
    <t>京都外国語　外国語　英米語</t>
  </si>
  <si>
    <t>京都外国語　外国語　スペイン語</t>
  </si>
  <si>
    <t>京都外国語　外国語　フランス語</t>
  </si>
  <si>
    <t>京都外国語　外国語　ドイツ語</t>
  </si>
  <si>
    <t>京都外国語　外国語　ブラジルポルトガル語</t>
  </si>
  <si>
    <t>京都外国語　外国語　中国語</t>
  </si>
  <si>
    <t>京都外国語　外国語　日本語</t>
  </si>
  <si>
    <t>京都外国語　外国語　イタリア語</t>
  </si>
  <si>
    <t>京都外国語　外国語　ロシア語</t>
  </si>
  <si>
    <t>53412</t>
  </si>
  <si>
    <t>53414</t>
  </si>
  <si>
    <t>53416</t>
  </si>
  <si>
    <t>53418</t>
  </si>
  <si>
    <t>53420</t>
  </si>
  <si>
    <t>53422</t>
  </si>
  <si>
    <t>53424</t>
  </si>
  <si>
    <t>53426</t>
  </si>
  <si>
    <t>53428</t>
  </si>
  <si>
    <t>53429</t>
  </si>
  <si>
    <t>53430</t>
  </si>
  <si>
    <t>53431</t>
  </si>
  <si>
    <t>53432</t>
  </si>
  <si>
    <t>53433</t>
  </si>
  <si>
    <t>53434</t>
  </si>
  <si>
    <t>53435</t>
  </si>
  <si>
    <t>53436</t>
  </si>
  <si>
    <t>53437</t>
  </si>
  <si>
    <t>京都外国語　国際貢献　グローバルスタディーズ</t>
  </si>
  <si>
    <t>京都外国語　国際貢献　グローバル観光</t>
  </si>
  <si>
    <t>53439</t>
  </si>
  <si>
    <t>53441</t>
  </si>
  <si>
    <t>53442</t>
  </si>
  <si>
    <t>53443</t>
  </si>
  <si>
    <t>京都看護　看護　看護</t>
  </si>
  <si>
    <t>53392</t>
  </si>
  <si>
    <t>53393</t>
  </si>
  <si>
    <t>53394</t>
  </si>
  <si>
    <t>京都芸術　芸術　美術－日本画</t>
  </si>
  <si>
    <t>京都芸術　芸術　美術－油画</t>
  </si>
  <si>
    <t>京都芸術　芸術　美術－写真・映像</t>
  </si>
  <si>
    <t>京都芸術　芸術　美術－染織テキスタイル</t>
  </si>
  <si>
    <t>京都芸術　芸術　美術－総合造形</t>
  </si>
  <si>
    <t>京都芸術　芸術　美術－アートプロデュース</t>
  </si>
  <si>
    <t>京都芸術　芸術　美術－文化財保存修復・歴史遺産</t>
  </si>
  <si>
    <t>京都芸術　芸術　キャラ－キャラクターデザイン</t>
  </si>
  <si>
    <t>京都芸術　芸術　キャラ－マンガ</t>
  </si>
  <si>
    <t>京都芸術　芸術　情報－ビジュアルデザイン</t>
  </si>
  <si>
    <t>京都芸術　芸術　情報－イラストレーション</t>
  </si>
  <si>
    <t>京都芸術　芸術　情報－ゲームクリエイション</t>
  </si>
  <si>
    <t>京都芸術　芸術　情報－映像クリエイション</t>
  </si>
  <si>
    <t>京都芸術　芸術　プロダ－プロダクトデザイン</t>
  </si>
  <si>
    <t>京都芸術　芸術　プロダ－クロステックデザイン</t>
  </si>
  <si>
    <t>京都芸術　芸術　空間－空間デザイン</t>
  </si>
  <si>
    <t>京都芸術　芸術　空間－ファッションデザイン</t>
  </si>
  <si>
    <t>京都芸術　芸術　環境デザイン</t>
  </si>
  <si>
    <t>京都芸術　芸術　映画－映画製作</t>
  </si>
  <si>
    <t>京都芸術　芸術　映画－俳優</t>
  </si>
  <si>
    <t>京都芸術　芸術　舞台－演技・演出</t>
  </si>
  <si>
    <t>京都芸術　芸術　舞台－舞台デザイン</t>
  </si>
  <si>
    <t>京都芸術　芸術　文芸表現</t>
  </si>
  <si>
    <t>京都芸術　芸術　こども芸術</t>
  </si>
  <si>
    <t>53505</t>
  </si>
  <si>
    <t>53506</t>
  </si>
  <si>
    <t>53507</t>
  </si>
  <si>
    <t>53508</t>
  </si>
  <si>
    <t>53509</t>
  </si>
  <si>
    <t>53510</t>
  </si>
  <si>
    <t>53511</t>
  </si>
  <si>
    <t>53512</t>
  </si>
  <si>
    <t>53513</t>
  </si>
  <si>
    <t>53514</t>
  </si>
  <si>
    <t>53515</t>
  </si>
  <si>
    <t>53516</t>
  </si>
  <si>
    <t>53517</t>
  </si>
  <si>
    <t>53518</t>
  </si>
  <si>
    <t>53519</t>
  </si>
  <si>
    <t>53520</t>
  </si>
  <si>
    <t>53521</t>
  </si>
  <si>
    <t>53522</t>
  </si>
  <si>
    <t>53523</t>
  </si>
  <si>
    <t>53524</t>
  </si>
  <si>
    <t>53525</t>
  </si>
  <si>
    <t>53526</t>
  </si>
  <si>
    <t>53527</t>
  </si>
  <si>
    <t>53528</t>
  </si>
  <si>
    <t>京都光華　こども教育　こども教育</t>
  </si>
  <si>
    <t>53582</t>
  </si>
  <si>
    <t>53583</t>
  </si>
  <si>
    <t>53584</t>
  </si>
  <si>
    <t>53585</t>
  </si>
  <si>
    <t>53586</t>
  </si>
  <si>
    <t>京都光華　社会　社会共創</t>
  </si>
  <si>
    <t>53588</t>
  </si>
  <si>
    <t>53589</t>
  </si>
  <si>
    <t>53590</t>
  </si>
  <si>
    <t>53591</t>
  </si>
  <si>
    <t>53592</t>
  </si>
  <si>
    <t>京都光華　健康科学　健康－管理栄養士</t>
  </si>
  <si>
    <t>京都光華　健康科学　健康－健康スポーツ栄養</t>
  </si>
  <si>
    <t>京都光華　健康科学　心理</t>
  </si>
  <si>
    <t>53594</t>
  </si>
  <si>
    <t>53598</t>
  </si>
  <si>
    <t>53602</t>
  </si>
  <si>
    <t>53595</t>
  </si>
  <si>
    <t>53599</t>
  </si>
  <si>
    <t>53603</t>
  </si>
  <si>
    <t>53596</t>
  </si>
  <si>
    <t>53600</t>
  </si>
  <si>
    <t>53604</t>
  </si>
  <si>
    <t>53605</t>
  </si>
  <si>
    <t>53607</t>
  </si>
  <si>
    <t>53609</t>
  </si>
  <si>
    <t>53606</t>
  </si>
  <si>
    <t>53608</t>
  </si>
  <si>
    <t>53610</t>
  </si>
  <si>
    <t>京都光華　看護福祉リハビリテーション　福祉－作業療法</t>
  </si>
  <si>
    <t>京都光華　看護福祉リハビリテーション　福祉－言語聴覚</t>
  </si>
  <si>
    <t>京都光華　看護福祉リハビリテーション　看護</t>
  </si>
  <si>
    <t>53612</t>
  </si>
  <si>
    <t>53616</t>
  </si>
  <si>
    <t>53620</t>
  </si>
  <si>
    <t>53613</t>
  </si>
  <si>
    <t>53617</t>
  </si>
  <si>
    <t>53621</t>
  </si>
  <si>
    <t>53614</t>
  </si>
  <si>
    <t>53618</t>
  </si>
  <si>
    <t>53622</t>
  </si>
  <si>
    <t>53623</t>
  </si>
  <si>
    <t>53625</t>
  </si>
  <si>
    <t>53627</t>
  </si>
  <si>
    <t>53624</t>
  </si>
  <si>
    <t>53626</t>
  </si>
  <si>
    <t>53628</t>
  </si>
  <si>
    <t>京都産業　外国語　英語</t>
  </si>
  <si>
    <t>京都産業　外国語　ヨーロッパ言語</t>
  </si>
  <si>
    <t>京都産業　外国語　アジア言語</t>
  </si>
  <si>
    <t>53682</t>
  </si>
  <si>
    <t>53684</t>
  </si>
  <si>
    <t>53686</t>
  </si>
  <si>
    <t>53687</t>
  </si>
  <si>
    <t>53692</t>
  </si>
  <si>
    <t>53697</t>
  </si>
  <si>
    <t>53688</t>
  </si>
  <si>
    <t>53693</t>
  </si>
  <si>
    <t>53698</t>
  </si>
  <si>
    <t>53689</t>
  </si>
  <si>
    <t>53694</t>
  </si>
  <si>
    <t>53699</t>
  </si>
  <si>
    <t>京都産業　文化　文化構想</t>
  </si>
  <si>
    <t>京都産業　文化　京都文化</t>
  </si>
  <si>
    <t>京都産業　文化　文化観光</t>
  </si>
  <si>
    <t>53703</t>
  </si>
  <si>
    <t>53705</t>
  </si>
  <si>
    <t>53707</t>
  </si>
  <si>
    <t>53708</t>
  </si>
  <si>
    <t>53713</t>
  </si>
  <si>
    <t>53718</t>
  </si>
  <si>
    <t>53709</t>
  </si>
  <si>
    <t>53714</t>
  </si>
  <si>
    <t>53719</t>
  </si>
  <si>
    <t>53710</t>
  </si>
  <si>
    <t>53715</t>
  </si>
  <si>
    <t>53720</t>
  </si>
  <si>
    <t>京都産業　現代社会　現代社会</t>
  </si>
  <si>
    <t>京都産業　現代社会　健康スポーツ社会</t>
  </si>
  <si>
    <t>京都産業　現代社会　心理</t>
  </si>
  <si>
    <t>53724</t>
  </si>
  <si>
    <t>53726</t>
  </si>
  <si>
    <t>53820</t>
  </si>
  <si>
    <t>53727</t>
  </si>
  <si>
    <t>53732</t>
  </si>
  <si>
    <t>53816</t>
  </si>
  <si>
    <t>53728</t>
  </si>
  <si>
    <t>53733</t>
  </si>
  <si>
    <t>53817</t>
  </si>
  <si>
    <t>53729</t>
  </si>
  <si>
    <t>53734</t>
  </si>
  <si>
    <t>53818</t>
  </si>
  <si>
    <t>京都産業　国際関係　国際関係</t>
  </si>
  <si>
    <t>53738</t>
  </si>
  <si>
    <t>53739</t>
  </si>
  <si>
    <t>53740</t>
  </si>
  <si>
    <t>53741</t>
  </si>
  <si>
    <t>京都産業　法　法律</t>
  </si>
  <si>
    <t>京都産業　法　法政策</t>
  </si>
  <si>
    <t>53745</t>
  </si>
  <si>
    <t>53747</t>
  </si>
  <si>
    <t>53748</t>
  </si>
  <si>
    <t>53753</t>
  </si>
  <si>
    <t>53749</t>
  </si>
  <si>
    <t>53754</t>
  </si>
  <si>
    <t>53750</t>
  </si>
  <si>
    <t>53755</t>
  </si>
  <si>
    <t>京都産業　経済　経済</t>
  </si>
  <si>
    <t>53759</t>
  </si>
  <si>
    <t>53760</t>
  </si>
  <si>
    <t>53761</t>
  </si>
  <si>
    <t>53762</t>
  </si>
  <si>
    <t>京都産業　経営　マネジメント</t>
  </si>
  <si>
    <t>53766</t>
  </si>
  <si>
    <t>53767</t>
  </si>
  <si>
    <t>53768</t>
  </si>
  <si>
    <t>53769</t>
  </si>
  <si>
    <t>京都産業　アントレプレナーシップ　</t>
  </si>
  <si>
    <t>53773</t>
  </si>
  <si>
    <t>京都産業　理　数理科学</t>
  </si>
  <si>
    <t>京都産業　理　物理科学</t>
  </si>
  <si>
    <t>京都産業　理　宇宙物理・気象</t>
  </si>
  <si>
    <t>53775</t>
  </si>
  <si>
    <t>53777</t>
  </si>
  <si>
    <t>53779</t>
  </si>
  <si>
    <t>53780</t>
  </si>
  <si>
    <t>53785</t>
  </si>
  <si>
    <t>53790</t>
  </si>
  <si>
    <t>53781</t>
  </si>
  <si>
    <t>53786</t>
  </si>
  <si>
    <t>53791</t>
  </si>
  <si>
    <t>53782</t>
  </si>
  <si>
    <t>53787</t>
  </si>
  <si>
    <t>53792</t>
  </si>
  <si>
    <t>京都産業　情報理工　情報理工</t>
  </si>
  <si>
    <t>53796</t>
  </si>
  <si>
    <t>53797</t>
  </si>
  <si>
    <t>53798</t>
  </si>
  <si>
    <t>53799</t>
  </si>
  <si>
    <t>京都産業　生命科学　先端生命科学</t>
  </si>
  <si>
    <t>京都産業　生命科学　環境生命科学</t>
  </si>
  <si>
    <t>53805</t>
  </si>
  <si>
    <t>53803</t>
  </si>
  <si>
    <t>53806</t>
  </si>
  <si>
    <t>53807</t>
  </si>
  <si>
    <t>53812</t>
  </si>
  <si>
    <t>53808</t>
  </si>
  <si>
    <t>53813</t>
  </si>
  <si>
    <t>53809</t>
  </si>
  <si>
    <t>53814</t>
  </si>
  <si>
    <t>53815</t>
  </si>
  <si>
    <t>京都女子　文　日本語日本文</t>
  </si>
  <si>
    <t>京都女子　文　英語文化コミュニケーション</t>
  </si>
  <si>
    <t>京都女子　文　歴史</t>
  </si>
  <si>
    <t>53952</t>
  </si>
  <si>
    <t>53956</t>
  </si>
  <si>
    <t>53959</t>
  </si>
  <si>
    <t>53953</t>
  </si>
  <si>
    <t>53957</t>
  </si>
  <si>
    <t>53960</t>
  </si>
  <si>
    <t>53961</t>
  </si>
  <si>
    <t>53964</t>
  </si>
  <si>
    <t>53967</t>
  </si>
  <si>
    <t>53962</t>
  </si>
  <si>
    <t>53965</t>
  </si>
  <si>
    <t>53968</t>
  </si>
  <si>
    <t>54039</t>
  </si>
  <si>
    <t>54040</t>
  </si>
  <si>
    <t>54041</t>
  </si>
  <si>
    <t>53963</t>
  </si>
  <si>
    <t>53966</t>
  </si>
  <si>
    <t>53969</t>
  </si>
  <si>
    <t>京都女子　発達教育　教育</t>
  </si>
  <si>
    <t>53971</t>
  </si>
  <si>
    <t>53972</t>
  </si>
  <si>
    <t>53973</t>
  </si>
  <si>
    <t>53974</t>
  </si>
  <si>
    <t>54042</t>
  </si>
  <si>
    <t>53975</t>
  </si>
  <si>
    <t>京都女子　心理共生　心理共生</t>
  </si>
  <si>
    <t>53977</t>
  </si>
  <si>
    <t>53978</t>
  </si>
  <si>
    <t>53979</t>
  </si>
  <si>
    <t>53980</t>
  </si>
  <si>
    <t>54043</t>
  </si>
  <si>
    <t>53981</t>
  </si>
  <si>
    <t>京都女子　現代社会　現代社会</t>
  </si>
  <si>
    <t>京都女子　現代社会　メディア・文化</t>
  </si>
  <si>
    <t>京都女子　現代社会　経済・ビジネス</t>
  </si>
  <si>
    <t>53983</t>
  </si>
  <si>
    <t>53986</t>
  </si>
  <si>
    <t>53989</t>
  </si>
  <si>
    <t>53984</t>
  </si>
  <si>
    <t>53987</t>
  </si>
  <si>
    <t>53990</t>
  </si>
  <si>
    <t>53991</t>
  </si>
  <si>
    <t>53994</t>
  </si>
  <si>
    <t>53997</t>
  </si>
  <si>
    <t>53992</t>
  </si>
  <si>
    <t>53995</t>
  </si>
  <si>
    <t>53998</t>
  </si>
  <si>
    <t>54045</t>
  </si>
  <si>
    <t>54046</t>
  </si>
  <si>
    <t>54047</t>
  </si>
  <si>
    <t>53993</t>
  </si>
  <si>
    <t>53996</t>
  </si>
  <si>
    <t>53999</t>
  </si>
  <si>
    <t>京都女子　法　法</t>
  </si>
  <si>
    <t>54001</t>
  </si>
  <si>
    <t>54002</t>
  </si>
  <si>
    <t>54003</t>
  </si>
  <si>
    <t>54004</t>
  </si>
  <si>
    <t>54048</t>
  </si>
  <si>
    <t>54005</t>
  </si>
  <si>
    <t>京都女子　食科学　食物栄養</t>
  </si>
  <si>
    <t>京都女子　食科学　食マネジメント</t>
  </si>
  <si>
    <t>54033</t>
  </si>
  <si>
    <t>54034</t>
  </si>
  <si>
    <t>54035</t>
  </si>
  <si>
    <t>54036</t>
  </si>
  <si>
    <t>54025</t>
  </si>
  <si>
    <t>54026</t>
  </si>
  <si>
    <t>54027</t>
  </si>
  <si>
    <t>54028</t>
  </si>
  <si>
    <t>54029</t>
  </si>
  <si>
    <t>54037</t>
  </si>
  <si>
    <t>54030</t>
  </si>
  <si>
    <t>54038</t>
  </si>
  <si>
    <t>京都女子　家政　生活造形</t>
  </si>
  <si>
    <t>54010</t>
  </si>
  <si>
    <t>54011</t>
  </si>
  <si>
    <t>54015</t>
  </si>
  <si>
    <t>54016</t>
  </si>
  <si>
    <t>54044</t>
  </si>
  <si>
    <t>54017</t>
  </si>
  <si>
    <t>京都女子　データサイエンス　データサイエンス</t>
  </si>
  <si>
    <t>54020</t>
  </si>
  <si>
    <t>54021</t>
  </si>
  <si>
    <t>54022</t>
  </si>
  <si>
    <t>54023</t>
  </si>
  <si>
    <t>54049</t>
  </si>
  <si>
    <t>54024</t>
  </si>
  <si>
    <t>京都精華　人文　人文－歴史</t>
  </si>
  <si>
    <t>京都精華　人文　人文－文学</t>
  </si>
  <si>
    <t>京都精華　人文　人文－社会</t>
  </si>
  <si>
    <t>京都精華　人文　国際－国際文化</t>
  </si>
  <si>
    <t>京都精華　人文　国際－国際日本学</t>
  </si>
  <si>
    <t>54102</t>
  </si>
  <si>
    <t>54104</t>
  </si>
  <si>
    <t>54106</t>
  </si>
  <si>
    <t>54108</t>
  </si>
  <si>
    <t>54110</t>
  </si>
  <si>
    <t>54111</t>
  </si>
  <si>
    <t>54112</t>
  </si>
  <si>
    <t>54113</t>
  </si>
  <si>
    <t>54114</t>
  </si>
  <si>
    <t>54115</t>
  </si>
  <si>
    <t>京都精華　芸術　造形</t>
  </si>
  <si>
    <t>54117</t>
  </si>
  <si>
    <t>京都精華　デザイン　ビジュ－グラフィックデザイン</t>
  </si>
  <si>
    <t>京都精華　デザイン　ビジュ－デジタルクリエイション</t>
  </si>
  <si>
    <t>京都精華　デザイン　イラスト</t>
  </si>
  <si>
    <t>京都精華　デザイン　プロダクトデザイン</t>
  </si>
  <si>
    <t>京都精華　デザイン　建築</t>
  </si>
  <si>
    <t>54123</t>
  </si>
  <si>
    <t>54124</t>
  </si>
  <si>
    <t>54125</t>
  </si>
  <si>
    <t>54126</t>
  </si>
  <si>
    <t>54127</t>
  </si>
  <si>
    <t>京都精華　マンガ　マンガ－ストーリーマンガ</t>
  </si>
  <si>
    <t>京都精華　マンガ　マンガ－新世代マンガ</t>
  </si>
  <si>
    <t>京都精華　マンガ　キャラクターデザイン</t>
  </si>
  <si>
    <t>京都精華　マンガ　アニメーション</t>
  </si>
  <si>
    <t>54132</t>
  </si>
  <si>
    <t>54133</t>
  </si>
  <si>
    <t>54134</t>
  </si>
  <si>
    <t>54135</t>
  </si>
  <si>
    <t>京都精華　メディア表現　メディア表現</t>
  </si>
  <si>
    <t>54137</t>
  </si>
  <si>
    <t>54138</t>
  </si>
  <si>
    <t>京都先端科学　人文　心理</t>
  </si>
  <si>
    <t>京都先端科学　人文　歴史文化</t>
  </si>
  <si>
    <t>54182</t>
  </si>
  <si>
    <t>54184</t>
  </si>
  <si>
    <t>54185</t>
  </si>
  <si>
    <t>54188</t>
  </si>
  <si>
    <t>京都先端科学　経済経営　経済</t>
  </si>
  <si>
    <t>京都先端科学　経済経営　経営</t>
  </si>
  <si>
    <t>54192</t>
  </si>
  <si>
    <t>54194</t>
  </si>
  <si>
    <t>54195</t>
  </si>
  <si>
    <t>54198</t>
  </si>
  <si>
    <t>京都先端科学　工　機械電気システム工</t>
  </si>
  <si>
    <t>54202</t>
  </si>
  <si>
    <t>54203</t>
  </si>
  <si>
    <t>京都先端科学　バイオ環境　生物環境科学</t>
  </si>
  <si>
    <t>京都先端科学　バイオ環境　応用生命科学</t>
  </si>
  <si>
    <t>54207</t>
  </si>
  <si>
    <t>54209</t>
  </si>
  <si>
    <t>54210</t>
  </si>
  <si>
    <t>54213</t>
  </si>
  <si>
    <t>京都先端科学　健康医療　看護</t>
  </si>
  <si>
    <t>京都先端科学　健康医療　言語聴覚</t>
  </si>
  <si>
    <t>京都先端科学　健康医療　健康スポーツ</t>
  </si>
  <si>
    <t>54217</t>
  </si>
  <si>
    <t>54219</t>
  </si>
  <si>
    <t>54221</t>
  </si>
  <si>
    <t>54222</t>
  </si>
  <si>
    <t>54225</t>
  </si>
  <si>
    <t>54228</t>
  </si>
  <si>
    <t>京都橘　文　日本－日本語日本文学・国際日本文化</t>
  </si>
  <si>
    <t>京都橘　文　日本－書道</t>
  </si>
  <si>
    <t>京都橘　文　歴史</t>
  </si>
  <si>
    <t>京都橘　文　歴史遺産</t>
  </si>
  <si>
    <t>54282</t>
  </si>
  <si>
    <t>54286</t>
  </si>
  <si>
    <t>54289</t>
  </si>
  <si>
    <t>54293</t>
  </si>
  <si>
    <t>54283</t>
  </si>
  <si>
    <t>54287</t>
  </si>
  <si>
    <t>54290</t>
  </si>
  <si>
    <t>54294</t>
  </si>
  <si>
    <t>54284</t>
  </si>
  <si>
    <t>54291</t>
  </si>
  <si>
    <t>54295</t>
  </si>
  <si>
    <t>54296</t>
  </si>
  <si>
    <t>54302</t>
  </si>
  <si>
    <t>54308</t>
  </si>
  <si>
    <t>54298</t>
  </si>
  <si>
    <t>54304</t>
  </si>
  <si>
    <t>54310</t>
  </si>
  <si>
    <t>54299</t>
  </si>
  <si>
    <t>54305</t>
  </si>
  <si>
    <t>54311</t>
  </si>
  <si>
    <t>京都橘　発達教育　児童教育</t>
  </si>
  <si>
    <t>54315</t>
  </si>
  <si>
    <t>54316</t>
  </si>
  <si>
    <t>54317</t>
  </si>
  <si>
    <t>54318</t>
  </si>
  <si>
    <t>54320</t>
  </si>
  <si>
    <t>54321</t>
  </si>
  <si>
    <t>京都橘　総合心理　総合心理</t>
  </si>
  <si>
    <t>54325</t>
  </si>
  <si>
    <t>54326</t>
  </si>
  <si>
    <t>54327</t>
  </si>
  <si>
    <t>54328</t>
  </si>
  <si>
    <t>54330</t>
  </si>
  <si>
    <t>54331</t>
  </si>
  <si>
    <t>京都橘　国際英語　グローバルスタディーズ</t>
  </si>
  <si>
    <t>京都橘　国際英語　国際共生</t>
  </si>
  <si>
    <t>54335</t>
  </si>
  <si>
    <t>54339</t>
  </si>
  <si>
    <t>54336</t>
  </si>
  <si>
    <t>54340</t>
  </si>
  <si>
    <t>54337</t>
  </si>
  <si>
    <t>54341</t>
  </si>
  <si>
    <t>54342</t>
  </si>
  <si>
    <t>54348</t>
  </si>
  <si>
    <t>54344</t>
  </si>
  <si>
    <t>54350</t>
  </si>
  <si>
    <t>54345</t>
  </si>
  <si>
    <t>54351</t>
  </si>
  <si>
    <t>京都橘　経済　経済学</t>
  </si>
  <si>
    <t>京都橘　経済　現代社会</t>
  </si>
  <si>
    <t>54355</t>
  </si>
  <si>
    <t>54359</t>
  </si>
  <si>
    <t>54356</t>
  </si>
  <si>
    <t>54360</t>
  </si>
  <si>
    <t>54357</t>
  </si>
  <si>
    <t>54361</t>
  </si>
  <si>
    <t>54362</t>
  </si>
  <si>
    <t>54368</t>
  </si>
  <si>
    <t>54364</t>
  </si>
  <si>
    <t>54370</t>
  </si>
  <si>
    <t>54365</t>
  </si>
  <si>
    <t>54371</t>
  </si>
  <si>
    <t>京都橘　経営　経営学</t>
  </si>
  <si>
    <t>京都橘　経営　スポーツ経営学</t>
  </si>
  <si>
    <t>54375</t>
  </si>
  <si>
    <t>54379</t>
  </si>
  <si>
    <t>54376</t>
  </si>
  <si>
    <t>54380</t>
  </si>
  <si>
    <t>54377</t>
  </si>
  <si>
    <t>54381</t>
  </si>
  <si>
    <t>54382</t>
  </si>
  <si>
    <t>54388</t>
  </si>
  <si>
    <t>54384</t>
  </si>
  <si>
    <t>54390</t>
  </si>
  <si>
    <t>54385</t>
  </si>
  <si>
    <t>54391</t>
  </si>
  <si>
    <t>京都橘　工　情報工</t>
  </si>
  <si>
    <t>京都橘　工　ロボティクス</t>
  </si>
  <si>
    <t>京都橘　工　建築デザイン</t>
  </si>
  <si>
    <t>54395</t>
  </si>
  <si>
    <t>54399</t>
  </si>
  <si>
    <t>54403</t>
  </si>
  <si>
    <t>54396</t>
  </si>
  <si>
    <t>54400</t>
  </si>
  <si>
    <t>54404</t>
  </si>
  <si>
    <t>54397</t>
  </si>
  <si>
    <t>54401</t>
  </si>
  <si>
    <t>54405</t>
  </si>
  <si>
    <t>54406</t>
  </si>
  <si>
    <t>54412</t>
  </si>
  <si>
    <t>54418</t>
  </si>
  <si>
    <t>54408</t>
  </si>
  <si>
    <t>54414</t>
  </si>
  <si>
    <t>54420</t>
  </si>
  <si>
    <t>54409</t>
  </si>
  <si>
    <t>54415</t>
  </si>
  <si>
    <t>54421</t>
  </si>
  <si>
    <t>京都橘　看護　看護</t>
  </si>
  <si>
    <t>54425</t>
  </si>
  <si>
    <t>54426</t>
  </si>
  <si>
    <t>54427</t>
  </si>
  <si>
    <t>54428</t>
  </si>
  <si>
    <t>54430</t>
  </si>
  <si>
    <t>54431</t>
  </si>
  <si>
    <t>京都橘　健康科学　理学療法</t>
  </si>
  <si>
    <t>京都橘　健康科学　作業療法</t>
  </si>
  <si>
    <t>京都橘　健康科学　救急救命</t>
  </si>
  <si>
    <t>京都橘　健康科学　臨床検査</t>
  </si>
  <si>
    <t>京都橘　健康科学　臨床工</t>
  </si>
  <si>
    <t>54435</t>
  </si>
  <si>
    <t>54439</t>
  </si>
  <si>
    <t>54443</t>
  </si>
  <si>
    <t>54447</t>
  </si>
  <si>
    <t>54451</t>
  </si>
  <si>
    <t>54436</t>
  </si>
  <si>
    <t>54440</t>
  </si>
  <si>
    <t>54444</t>
  </si>
  <si>
    <t>54448</t>
  </si>
  <si>
    <t>54452</t>
  </si>
  <si>
    <t>54437</t>
  </si>
  <si>
    <t>54441</t>
  </si>
  <si>
    <t>54445</t>
  </si>
  <si>
    <t>54449</t>
  </si>
  <si>
    <t>54453</t>
  </si>
  <si>
    <t>54454</t>
  </si>
  <si>
    <t>54460</t>
  </si>
  <si>
    <t>54466</t>
  </si>
  <si>
    <t>54472</t>
  </si>
  <si>
    <t>54478</t>
  </si>
  <si>
    <t>54456</t>
  </si>
  <si>
    <t>54462</t>
  </si>
  <si>
    <t>54468</t>
  </si>
  <si>
    <t>54474</t>
  </si>
  <si>
    <t>54480</t>
  </si>
  <si>
    <t>54457</t>
  </si>
  <si>
    <t>54463</t>
  </si>
  <si>
    <t>54469</t>
  </si>
  <si>
    <t>54475</t>
  </si>
  <si>
    <t>54481</t>
  </si>
  <si>
    <t>京都橘　デジタルメディア　デジタルメディア</t>
  </si>
  <si>
    <t>54485</t>
  </si>
  <si>
    <t>54486</t>
  </si>
  <si>
    <t>54487</t>
  </si>
  <si>
    <t>54488</t>
  </si>
  <si>
    <t>54489</t>
  </si>
  <si>
    <t>54490</t>
  </si>
  <si>
    <t>54491</t>
  </si>
  <si>
    <t>54492</t>
  </si>
  <si>
    <t>54494</t>
  </si>
  <si>
    <t>54495</t>
  </si>
  <si>
    <t>京都美術工芸　建築　建築</t>
  </si>
  <si>
    <t>54742</t>
  </si>
  <si>
    <t>54743</t>
  </si>
  <si>
    <t>54744</t>
  </si>
  <si>
    <t>54745</t>
  </si>
  <si>
    <t>京都美術工芸　芸術　デザイン・工芸</t>
  </si>
  <si>
    <t>54747</t>
  </si>
  <si>
    <t>54748</t>
  </si>
  <si>
    <t>54749</t>
  </si>
  <si>
    <t>54750</t>
  </si>
  <si>
    <t>京都文教　臨床心理　深層心理</t>
  </si>
  <si>
    <t>京都文教　臨床心理　子ども・青年心理</t>
  </si>
  <si>
    <t>京都文教　臨床心理　医療・福祉心理</t>
  </si>
  <si>
    <t>京都文教　臨床心理　ビジネス・経営心理</t>
  </si>
  <si>
    <t>54762</t>
  </si>
  <si>
    <t>54767</t>
  </si>
  <si>
    <t>54772</t>
  </si>
  <si>
    <t>54777</t>
  </si>
  <si>
    <t>54763</t>
  </si>
  <si>
    <t>54768</t>
  </si>
  <si>
    <t>54773</t>
  </si>
  <si>
    <t>54778</t>
  </si>
  <si>
    <t>54764</t>
  </si>
  <si>
    <t>54769</t>
  </si>
  <si>
    <t>54774</t>
  </si>
  <si>
    <t>54779</t>
  </si>
  <si>
    <t>54765</t>
  </si>
  <si>
    <t>54770</t>
  </si>
  <si>
    <t>54775</t>
  </si>
  <si>
    <t>54780</t>
  </si>
  <si>
    <t>京都文教　こども教育　こども教育</t>
  </si>
  <si>
    <t>54782</t>
  </si>
  <si>
    <t>54783</t>
  </si>
  <si>
    <t>54784</t>
  </si>
  <si>
    <t>54785</t>
  </si>
  <si>
    <t>京都文教　総合社会　総合－公務員</t>
  </si>
  <si>
    <t>京都文教　総合社会　総合－スポーツ・健康</t>
  </si>
  <si>
    <t>京都文教　総合社会　総合－食マネジメント</t>
  </si>
  <si>
    <t>京都文教　総合社会　総合－経済・経営</t>
  </si>
  <si>
    <t>京都文教　総合社会　総合－メディア・社会心理</t>
  </si>
  <si>
    <t>京都文教　総合社会　総合－観光・地域デザイン</t>
  </si>
  <si>
    <t>京都文教　総合社会　実践社会</t>
  </si>
  <si>
    <t>54787</t>
  </si>
  <si>
    <t>54792</t>
  </si>
  <si>
    <t>54797</t>
  </si>
  <si>
    <t>54802</t>
  </si>
  <si>
    <t>54807</t>
  </si>
  <si>
    <t>54812</t>
  </si>
  <si>
    <t>54817</t>
  </si>
  <si>
    <t>54788</t>
  </si>
  <si>
    <t>54793</t>
  </si>
  <si>
    <t>54798</t>
  </si>
  <si>
    <t>54803</t>
  </si>
  <si>
    <t>54808</t>
  </si>
  <si>
    <t>54813</t>
  </si>
  <si>
    <t>54818</t>
  </si>
  <si>
    <t>54789</t>
  </si>
  <si>
    <t>54794</t>
  </si>
  <si>
    <t>54799</t>
  </si>
  <si>
    <t>54804</t>
  </si>
  <si>
    <t>54809</t>
  </si>
  <si>
    <t>54814</t>
  </si>
  <si>
    <t>54819</t>
  </si>
  <si>
    <t>54790</t>
  </si>
  <si>
    <t>54795</t>
  </si>
  <si>
    <t>54800</t>
  </si>
  <si>
    <t>54805</t>
  </si>
  <si>
    <t>54810</t>
  </si>
  <si>
    <t>54815</t>
  </si>
  <si>
    <t>54820</t>
  </si>
  <si>
    <t>京都薬科　薬　薬</t>
  </si>
  <si>
    <t>54882</t>
  </si>
  <si>
    <t>54883</t>
  </si>
  <si>
    <t>54884</t>
  </si>
  <si>
    <t>嵯峨美術　芸術　造形－日本画・古画</t>
  </si>
  <si>
    <t>嵯峨美術　芸術　造形－油画・版画</t>
  </si>
  <si>
    <t>嵯峨美術　芸術　造形－複合</t>
  </si>
  <si>
    <t>嵯峨美術　芸術　デザ－グラフィックデザイン</t>
  </si>
  <si>
    <t>嵯峨美術　芸術　デザ－イラストレーション</t>
  </si>
  <si>
    <t>嵯峨美術　芸術　デザ－キャラクターデザイン</t>
  </si>
  <si>
    <t>嵯峨美術　芸術　デザ－観光デザイン</t>
  </si>
  <si>
    <t>嵯峨美術　芸術　デザ－生活プロダクト</t>
  </si>
  <si>
    <t>嵯峨美術　芸術　デザ－染織・テキスタイル</t>
  </si>
  <si>
    <t>54910</t>
  </si>
  <si>
    <t>54911</t>
  </si>
  <si>
    <t>54912</t>
  </si>
  <si>
    <t>54913</t>
  </si>
  <si>
    <t>54914</t>
  </si>
  <si>
    <t>54915</t>
  </si>
  <si>
    <t>54916</t>
  </si>
  <si>
    <t>54917</t>
  </si>
  <si>
    <t>54918</t>
  </si>
  <si>
    <t>種智院　人文　仏教</t>
  </si>
  <si>
    <t>種智院　人文　社会福祉</t>
  </si>
  <si>
    <t>同志社　文　英文</t>
  </si>
  <si>
    <t>同志社　文　哲</t>
  </si>
  <si>
    <t>同志社　文　美学芸術</t>
  </si>
  <si>
    <t>同志社　文　文化史</t>
  </si>
  <si>
    <t>同志社　文　国文</t>
  </si>
  <si>
    <t>54962</t>
  </si>
  <si>
    <t>54964</t>
  </si>
  <si>
    <t>54966</t>
  </si>
  <si>
    <t>54968</t>
  </si>
  <si>
    <t>54970</t>
  </si>
  <si>
    <t>54971</t>
  </si>
  <si>
    <t>54972</t>
  </si>
  <si>
    <t>54973</t>
  </si>
  <si>
    <t>54974</t>
  </si>
  <si>
    <t>54975</t>
  </si>
  <si>
    <t>54976</t>
  </si>
  <si>
    <t>同志社　心理　心理</t>
  </si>
  <si>
    <t>54978</t>
  </si>
  <si>
    <t>54979</t>
  </si>
  <si>
    <t>54980</t>
  </si>
  <si>
    <t>同志社　神　神</t>
  </si>
  <si>
    <t>54982</t>
  </si>
  <si>
    <t>54983</t>
  </si>
  <si>
    <t>同志社　グローバル・コミュニケーション　英語</t>
  </si>
  <si>
    <t>同志社　グローバル・コミュニケーション　中国語</t>
  </si>
  <si>
    <t>54985</t>
  </si>
  <si>
    <t>54987</t>
  </si>
  <si>
    <t>54988</t>
  </si>
  <si>
    <t>54989</t>
  </si>
  <si>
    <t>同志社　グローバル地域文化　ヨーロッパ</t>
  </si>
  <si>
    <t>同志社　グローバル地域文化　アジア・太平洋</t>
  </si>
  <si>
    <t>同志社　グローバル地域文化　アメリカ</t>
  </si>
  <si>
    <t>54991</t>
  </si>
  <si>
    <t>54993</t>
  </si>
  <si>
    <t>54995</t>
  </si>
  <si>
    <t>54996</t>
  </si>
  <si>
    <t>54997</t>
  </si>
  <si>
    <t>54998</t>
  </si>
  <si>
    <t>同志社　社会　社会</t>
  </si>
  <si>
    <t>同志社　社会　社会福祉</t>
  </si>
  <si>
    <t>同志社　社会　メディア</t>
  </si>
  <si>
    <t>同志社　社会　産業関係</t>
  </si>
  <si>
    <t>同志社　社会　教育文化</t>
  </si>
  <si>
    <t>55000</t>
  </si>
  <si>
    <t>55002</t>
  </si>
  <si>
    <t>55004</t>
  </si>
  <si>
    <t>55006</t>
  </si>
  <si>
    <t>55008</t>
  </si>
  <si>
    <t>55009</t>
  </si>
  <si>
    <t>55010</t>
  </si>
  <si>
    <t>55011</t>
  </si>
  <si>
    <t>55012</t>
  </si>
  <si>
    <t>55013</t>
  </si>
  <si>
    <t>同志社　法　法律</t>
  </si>
  <si>
    <t>同志社　法　政治</t>
  </si>
  <si>
    <t>55015</t>
  </si>
  <si>
    <t>55017</t>
  </si>
  <si>
    <t>55018</t>
  </si>
  <si>
    <t>55019</t>
  </si>
  <si>
    <t>同志社　政策　政策</t>
  </si>
  <si>
    <t>55021</t>
  </si>
  <si>
    <t>55022</t>
  </si>
  <si>
    <t>55023</t>
  </si>
  <si>
    <t>同志社　経済　経済</t>
  </si>
  <si>
    <t>55025</t>
  </si>
  <si>
    <t>55026</t>
  </si>
  <si>
    <t>同志社　商　商学総合</t>
  </si>
  <si>
    <t>同志社　商　フレックス複合</t>
  </si>
  <si>
    <t>55028</t>
  </si>
  <si>
    <t>55030</t>
  </si>
  <si>
    <t>55031</t>
  </si>
  <si>
    <t>同志社　理工　インテリジェント情報工</t>
  </si>
  <si>
    <t>同志社　理工　情報システムデザイン</t>
  </si>
  <si>
    <t>同志社　理工　電気工</t>
  </si>
  <si>
    <t>同志社　理工　電子工</t>
  </si>
  <si>
    <t>同志社　理工　機械システム工</t>
  </si>
  <si>
    <t>同志社　理工　機械理工</t>
  </si>
  <si>
    <t>同志社　理工　機能分子・生命化学</t>
  </si>
  <si>
    <t>同志社　理工　化学システム創成工</t>
  </si>
  <si>
    <t>同志社　理工　環境システム</t>
  </si>
  <si>
    <t>同志社　理工　数理システム</t>
  </si>
  <si>
    <t>55033</t>
  </si>
  <si>
    <t>55035</t>
  </si>
  <si>
    <t>55037</t>
  </si>
  <si>
    <t>55039</t>
  </si>
  <si>
    <t>55041</t>
  </si>
  <si>
    <t>55043</t>
  </si>
  <si>
    <t>55045</t>
  </si>
  <si>
    <t>55047</t>
  </si>
  <si>
    <t>55049</t>
  </si>
  <si>
    <t>55051</t>
  </si>
  <si>
    <t>55052</t>
  </si>
  <si>
    <t>55053</t>
  </si>
  <si>
    <t>55054</t>
  </si>
  <si>
    <t>55055</t>
  </si>
  <si>
    <t>55056</t>
  </si>
  <si>
    <t>55057</t>
  </si>
  <si>
    <t>55058</t>
  </si>
  <si>
    <t>55059</t>
  </si>
  <si>
    <t>55060</t>
  </si>
  <si>
    <t>55061</t>
  </si>
  <si>
    <t>同志社　生命医科学　医工</t>
  </si>
  <si>
    <t>同志社　生命医科学　医情報</t>
  </si>
  <si>
    <t>同志社　生命医科学　医生命システム</t>
  </si>
  <si>
    <t>55063</t>
  </si>
  <si>
    <t>55065</t>
  </si>
  <si>
    <t>55067</t>
  </si>
  <si>
    <t>55068</t>
  </si>
  <si>
    <t>55069</t>
  </si>
  <si>
    <t>55070</t>
  </si>
  <si>
    <t>同志社　スポーツ健康科学　スポーツ健康科学</t>
  </si>
  <si>
    <t>55072</t>
  </si>
  <si>
    <t>55073</t>
  </si>
  <si>
    <t>55074</t>
  </si>
  <si>
    <t>55075</t>
  </si>
  <si>
    <t>55076</t>
  </si>
  <si>
    <t>55077</t>
  </si>
  <si>
    <t>同志社　文化情報　文化情報</t>
  </si>
  <si>
    <t>55079</t>
  </si>
  <si>
    <t>55080</t>
  </si>
  <si>
    <t>55081</t>
  </si>
  <si>
    <t>55082</t>
  </si>
  <si>
    <t>55083</t>
  </si>
  <si>
    <t>同志社女子　表象文化　英語英文</t>
  </si>
  <si>
    <t>同志社女子　表象文化　日本語日本文</t>
  </si>
  <si>
    <t>55212</t>
  </si>
  <si>
    <t>55215</t>
  </si>
  <si>
    <t>55213</t>
  </si>
  <si>
    <t>55216</t>
  </si>
  <si>
    <t>55217</t>
  </si>
  <si>
    <t>55221</t>
  </si>
  <si>
    <t>55218</t>
  </si>
  <si>
    <t>55222</t>
  </si>
  <si>
    <t>55219</t>
  </si>
  <si>
    <t>55223</t>
  </si>
  <si>
    <t>55220</t>
  </si>
  <si>
    <t>55224</t>
  </si>
  <si>
    <t>同志社女子　学芸　音楽－音楽文化</t>
  </si>
  <si>
    <t>同志社女子　学芸　メディア創造</t>
  </si>
  <si>
    <t>同志社女子　学芸　国際教養</t>
  </si>
  <si>
    <t>55228</t>
  </si>
  <si>
    <t>55231</t>
  </si>
  <si>
    <t>55234</t>
  </si>
  <si>
    <t>同志社女子　学芸　音楽－演奏</t>
  </si>
  <si>
    <t>55229</t>
  </si>
  <si>
    <t>55232</t>
  </si>
  <si>
    <t>55235</t>
  </si>
  <si>
    <t>55226</t>
  </si>
  <si>
    <t>55236</t>
  </si>
  <si>
    <t>55240</t>
  </si>
  <si>
    <t>55244</t>
  </si>
  <si>
    <t>55237</t>
  </si>
  <si>
    <t>55241</t>
  </si>
  <si>
    <t>55245</t>
  </si>
  <si>
    <t>55238</t>
  </si>
  <si>
    <t>55242</t>
  </si>
  <si>
    <t>55246</t>
  </si>
  <si>
    <t>55239</t>
  </si>
  <si>
    <t>55243</t>
  </si>
  <si>
    <t>55247</t>
  </si>
  <si>
    <t>同志社女子　現代社会　社会システム</t>
  </si>
  <si>
    <t>同志社女子　現代社会　現代こども</t>
  </si>
  <si>
    <t>55249</t>
  </si>
  <si>
    <t>55252</t>
  </si>
  <si>
    <t>55250</t>
  </si>
  <si>
    <t>55253</t>
  </si>
  <si>
    <t>55254</t>
  </si>
  <si>
    <t>55258</t>
  </si>
  <si>
    <t>55255</t>
  </si>
  <si>
    <t>55259</t>
  </si>
  <si>
    <t>55256</t>
  </si>
  <si>
    <t>55260</t>
  </si>
  <si>
    <t>55257</t>
  </si>
  <si>
    <t>55261</t>
  </si>
  <si>
    <t>同志社女子　薬　医療薬</t>
  </si>
  <si>
    <t>55263</t>
  </si>
  <si>
    <t>55264</t>
  </si>
  <si>
    <t>55265</t>
  </si>
  <si>
    <t>55266</t>
  </si>
  <si>
    <t>同志社女子　看護　看護</t>
  </si>
  <si>
    <t>55268</t>
  </si>
  <si>
    <t>55269</t>
  </si>
  <si>
    <t>55270</t>
  </si>
  <si>
    <t>55271</t>
  </si>
  <si>
    <t>同志社女子　生活科学　人間生活</t>
  </si>
  <si>
    <t>同志社女子　生活科学　食物－食デザイン</t>
  </si>
  <si>
    <t>同志社女子　生活科学　食物－管理栄養士</t>
  </si>
  <si>
    <t>55273</t>
  </si>
  <si>
    <t>55276</t>
  </si>
  <si>
    <t>55279</t>
  </si>
  <si>
    <t>55274</t>
  </si>
  <si>
    <t>55277</t>
  </si>
  <si>
    <t>55280</t>
  </si>
  <si>
    <t>55281</t>
  </si>
  <si>
    <t>55285</t>
  </si>
  <si>
    <t>55288</t>
  </si>
  <si>
    <t>55282</t>
  </si>
  <si>
    <t>55286</t>
  </si>
  <si>
    <t>55289</t>
  </si>
  <si>
    <t>55283</t>
  </si>
  <si>
    <t>55287</t>
  </si>
  <si>
    <t>55290</t>
  </si>
  <si>
    <t>55284</t>
  </si>
  <si>
    <t>花園　文　仏教</t>
  </si>
  <si>
    <t>花園　文　日本史</t>
  </si>
  <si>
    <t>花園　文　日本文</t>
  </si>
  <si>
    <t>花園　文　日本文－書道</t>
  </si>
  <si>
    <t>55372</t>
  </si>
  <si>
    <t>55373</t>
  </si>
  <si>
    <t>55375</t>
  </si>
  <si>
    <t>55376</t>
  </si>
  <si>
    <t>55378</t>
  </si>
  <si>
    <t>55379</t>
  </si>
  <si>
    <t>55381</t>
  </si>
  <si>
    <t>55382</t>
  </si>
  <si>
    <t>55383</t>
  </si>
  <si>
    <t>花園　教育　初等教育</t>
  </si>
  <si>
    <t>55385</t>
  </si>
  <si>
    <t>55386</t>
  </si>
  <si>
    <t>花園　社会福祉　社会福祉</t>
  </si>
  <si>
    <t>花園　社会福祉　臨床心理</t>
  </si>
  <si>
    <t>55388</t>
  </si>
  <si>
    <t>55389</t>
  </si>
  <si>
    <t>55391</t>
  </si>
  <si>
    <t>55392</t>
  </si>
  <si>
    <t>55393</t>
  </si>
  <si>
    <t>55394</t>
  </si>
  <si>
    <t>佛教　文　日本文</t>
  </si>
  <si>
    <t>佛教　文　中国</t>
  </si>
  <si>
    <t>佛教　文　英米</t>
  </si>
  <si>
    <t>55422</t>
  </si>
  <si>
    <t>55424</t>
  </si>
  <si>
    <t>55426</t>
  </si>
  <si>
    <t>55427</t>
  </si>
  <si>
    <t>55430</t>
  </si>
  <si>
    <t>55433</t>
  </si>
  <si>
    <t>55428</t>
  </si>
  <si>
    <t>55431</t>
  </si>
  <si>
    <t>55434</t>
  </si>
  <si>
    <t>55429</t>
  </si>
  <si>
    <t>55432</t>
  </si>
  <si>
    <t>55435</t>
  </si>
  <si>
    <t>佛教　教育　教育</t>
  </si>
  <si>
    <t>佛教　教育　幼児教育</t>
  </si>
  <si>
    <t>佛教　教育　臨床心理</t>
  </si>
  <si>
    <t>55437</t>
  </si>
  <si>
    <t>55439</t>
  </si>
  <si>
    <t>55441</t>
  </si>
  <si>
    <t>55442</t>
  </si>
  <si>
    <t>55445</t>
  </si>
  <si>
    <t>55448</t>
  </si>
  <si>
    <t>55443</t>
  </si>
  <si>
    <t>55446</t>
  </si>
  <si>
    <t>55449</t>
  </si>
  <si>
    <t>55444</t>
  </si>
  <si>
    <t>55447</t>
  </si>
  <si>
    <t>55450</t>
  </si>
  <si>
    <t>佛教　仏教　仏教</t>
  </si>
  <si>
    <t>55452</t>
  </si>
  <si>
    <t>55453</t>
  </si>
  <si>
    <t>55454</t>
  </si>
  <si>
    <t>55455</t>
  </si>
  <si>
    <t>佛教　歴史　歴史</t>
  </si>
  <si>
    <t>佛教　歴史　歴史文化</t>
  </si>
  <si>
    <t>55457</t>
  </si>
  <si>
    <t>55459</t>
  </si>
  <si>
    <t>55460</t>
  </si>
  <si>
    <t>55463</t>
  </si>
  <si>
    <t>55461</t>
  </si>
  <si>
    <t>55464</t>
  </si>
  <si>
    <t>55462</t>
  </si>
  <si>
    <t>55465</t>
  </si>
  <si>
    <t>佛教　社会　現代社会</t>
  </si>
  <si>
    <t>佛教　社会　公共政策</t>
  </si>
  <si>
    <t>55467</t>
  </si>
  <si>
    <t>55469</t>
  </si>
  <si>
    <t>55470</t>
  </si>
  <si>
    <t>55473</t>
  </si>
  <si>
    <t>55471</t>
  </si>
  <si>
    <t>55474</t>
  </si>
  <si>
    <t>55472</t>
  </si>
  <si>
    <t>55475</t>
  </si>
  <si>
    <t>佛教　社会福祉　社会福祉</t>
  </si>
  <si>
    <t>55477</t>
  </si>
  <si>
    <t>55478</t>
  </si>
  <si>
    <t>55479</t>
  </si>
  <si>
    <t>55480</t>
  </si>
  <si>
    <t>佛教　保健医療技術　理学療法</t>
  </si>
  <si>
    <t>佛教　保健医療技術　作業療法</t>
  </si>
  <si>
    <t>55482</t>
  </si>
  <si>
    <t>55484</t>
  </si>
  <si>
    <t>55485</t>
  </si>
  <si>
    <t>55488</t>
  </si>
  <si>
    <t>55486</t>
  </si>
  <si>
    <t>55489</t>
  </si>
  <si>
    <t>55487</t>
  </si>
  <si>
    <t>55490</t>
  </si>
  <si>
    <t>佛教　看護　看護</t>
  </si>
  <si>
    <t>55492</t>
  </si>
  <si>
    <t>55493</t>
  </si>
  <si>
    <t>55494</t>
  </si>
  <si>
    <t>55495</t>
  </si>
  <si>
    <t>平安女学院　子ども教育　子ども教育</t>
  </si>
  <si>
    <t>55572</t>
  </si>
  <si>
    <t>55573</t>
  </si>
  <si>
    <t>平安女学院　国際観光　国際観光</t>
  </si>
  <si>
    <t>55575</t>
  </si>
  <si>
    <t>55576</t>
  </si>
  <si>
    <t>明治国際医療　農　食農エコロジー</t>
  </si>
  <si>
    <t>55605</t>
  </si>
  <si>
    <t>55603</t>
  </si>
  <si>
    <t>明治国際医療　保健医療　救急救命</t>
  </si>
  <si>
    <t>明治国際医療　保健医療　柔道整復</t>
  </si>
  <si>
    <t>55592</t>
  </si>
  <si>
    <t>55594</t>
  </si>
  <si>
    <t>55595</t>
  </si>
  <si>
    <t>55596</t>
  </si>
  <si>
    <t>明治国際医療　鍼灸　鍼灸</t>
  </si>
  <si>
    <t>55598</t>
  </si>
  <si>
    <t>55599</t>
  </si>
  <si>
    <t>明治国際医療　看護　看護</t>
  </si>
  <si>
    <t>55601</t>
  </si>
  <si>
    <t>55602</t>
  </si>
  <si>
    <t>立命館　文　人間研究</t>
  </si>
  <si>
    <t>立命館　文　日本文学研究</t>
  </si>
  <si>
    <t>立命館　文　日本史研究</t>
  </si>
  <si>
    <t>立命館　文　東アジア研究</t>
  </si>
  <si>
    <t>立命館　文　国際文化</t>
  </si>
  <si>
    <t>立命館　文　地域研究</t>
  </si>
  <si>
    <t>立命館　文　国際コミュニケーション</t>
  </si>
  <si>
    <t>立命館　文　言語コミュニケーション</t>
  </si>
  <si>
    <t>56782</t>
  </si>
  <si>
    <t>56785</t>
  </si>
  <si>
    <t>56788</t>
  </si>
  <si>
    <t>56791</t>
  </si>
  <si>
    <t>56794</t>
  </si>
  <si>
    <t>56797</t>
  </si>
  <si>
    <t>56800</t>
  </si>
  <si>
    <t>56803</t>
  </si>
  <si>
    <t>56783</t>
  </si>
  <si>
    <t>56786</t>
  </si>
  <si>
    <t>56789</t>
  </si>
  <si>
    <t>56792</t>
  </si>
  <si>
    <t>56795</t>
  </si>
  <si>
    <t>56798</t>
  </si>
  <si>
    <t>56801</t>
  </si>
  <si>
    <t>56804</t>
  </si>
  <si>
    <t>56805</t>
  </si>
  <si>
    <t>56810</t>
  </si>
  <si>
    <t>56815</t>
  </si>
  <si>
    <t>56820</t>
  </si>
  <si>
    <t>56825</t>
  </si>
  <si>
    <t>56830</t>
  </si>
  <si>
    <t>56835</t>
  </si>
  <si>
    <t>56840</t>
  </si>
  <si>
    <t>56806</t>
  </si>
  <si>
    <t>56811</t>
  </si>
  <si>
    <t>56816</t>
  </si>
  <si>
    <t>56821</t>
  </si>
  <si>
    <t>56826</t>
  </si>
  <si>
    <t>56831</t>
  </si>
  <si>
    <t>56836</t>
  </si>
  <si>
    <t>56841</t>
  </si>
  <si>
    <t>56807</t>
  </si>
  <si>
    <t>56812</t>
  </si>
  <si>
    <t>56817</t>
  </si>
  <si>
    <t>56822</t>
  </si>
  <si>
    <t>56827</t>
  </si>
  <si>
    <t>56832</t>
  </si>
  <si>
    <t>56837</t>
  </si>
  <si>
    <t>56842</t>
  </si>
  <si>
    <t>56808</t>
  </si>
  <si>
    <t>56813</t>
  </si>
  <si>
    <t>56818</t>
  </si>
  <si>
    <t>56823</t>
  </si>
  <si>
    <t>56828</t>
  </si>
  <si>
    <t>56833</t>
  </si>
  <si>
    <t>56838</t>
  </si>
  <si>
    <t>56843</t>
  </si>
  <si>
    <t>56809</t>
  </si>
  <si>
    <t>56814</t>
  </si>
  <si>
    <t>56819</t>
  </si>
  <si>
    <t>56824</t>
  </si>
  <si>
    <t>56829</t>
  </si>
  <si>
    <t>56834</t>
  </si>
  <si>
    <t>56839</t>
  </si>
  <si>
    <t>56844</t>
  </si>
  <si>
    <t>立命館　総合心理　総合心理</t>
  </si>
  <si>
    <t>56846</t>
  </si>
  <si>
    <t>56847</t>
  </si>
  <si>
    <t>56848</t>
  </si>
  <si>
    <t>56849</t>
  </si>
  <si>
    <t>56850</t>
  </si>
  <si>
    <t>56851</t>
  </si>
  <si>
    <t>56852</t>
  </si>
  <si>
    <t>56853</t>
  </si>
  <si>
    <t>56854</t>
  </si>
  <si>
    <t>立命館　産業社会　現代社会</t>
  </si>
  <si>
    <t>立命館　産業社会　メディア社会</t>
  </si>
  <si>
    <t>立命館　産業社会　スポーツ社会</t>
  </si>
  <si>
    <t>立命館　産業社会　子ども社会</t>
  </si>
  <si>
    <t>立命館　産業社会　人間福祉</t>
  </si>
  <si>
    <t>56856</t>
  </si>
  <si>
    <t>56859</t>
  </si>
  <si>
    <t>56862</t>
  </si>
  <si>
    <t>56865</t>
  </si>
  <si>
    <t>56868</t>
  </si>
  <si>
    <t>56857</t>
  </si>
  <si>
    <t>56860</t>
  </si>
  <si>
    <t>56863</t>
  </si>
  <si>
    <t>56866</t>
  </si>
  <si>
    <t>56869</t>
  </si>
  <si>
    <t>56870</t>
  </si>
  <si>
    <t>56876</t>
  </si>
  <si>
    <t>56882</t>
  </si>
  <si>
    <t>56888</t>
  </si>
  <si>
    <t>56894</t>
  </si>
  <si>
    <t>56871</t>
  </si>
  <si>
    <t>56877</t>
  </si>
  <si>
    <t>56883</t>
  </si>
  <si>
    <t>56889</t>
  </si>
  <si>
    <t>56895</t>
  </si>
  <si>
    <t>56872</t>
  </si>
  <si>
    <t>56878</t>
  </si>
  <si>
    <t>56884</t>
  </si>
  <si>
    <t>56890</t>
  </si>
  <si>
    <t>56896</t>
  </si>
  <si>
    <t>56873</t>
  </si>
  <si>
    <t>56879</t>
  </si>
  <si>
    <t>56885</t>
  </si>
  <si>
    <t>56891</t>
  </si>
  <si>
    <t>56897</t>
  </si>
  <si>
    <t>56874</t>
  </si>
  <si>
    <t>56880</t>
  </si>
  <si>
    <t>56886</t>
  </si>
  <si>
    <t>56892</t>
  </si>
  <si>
    <t>56898</t>
  </si>
  <si>
    <t>56875</t>
  </si>
  <si>
    <t>56881</t>
  </si>
  <si>
    <t>56887</t>
  </si>
  <si>
    <t>56893</t>
  </si>
  <si>
    <t>56899</t>
  </si>
  <si>
    <t>立命館　国際関係　国際関係学</t>
  </si>
  <si>
    <t>56901</t>
  </si>
  <si>
    <t>56902</t>
  </si>
  <si>
    <t>立命館　国際関係　グローバル・スタディーズ</t>
  </si>
  <si>
    <t>56903</t>
  </si>
  <si>
    <t>56906</t>
  </si>
  <si>
    <t>56907</t>
  </si>
  <si>
    <t>56908</t>
  </si>
  <si>
    <t>56909</t>
  </si>
  <si>
    <t>56910</t>
  </si>
  <si>
    <t>立命館　法　法</t>
  </si>
  <si>
    <t>56913</t>
  </si>
  <si>
    <t>56914</t>
  </si>
  <si>
    <t>56915</t>
  </si>
  <si>
    <t>56916</t>
  </si>
  <si>
    <t>56917</t>
  </si>
  <si>
    <t>56918</t>
  </si>
  <si>
    <t>56919</t>
  </si>
  <si>
    <t>立命館　政策科学　政策科学</t>
  </si>
  <si>
    <t>56921</t>
  </si>
  <si>
    <t>56922</t>
  </si>
  <si>
    <t>56923</t>
  </si>
  <si>
    <t>56924</t>
  </si>
  <si>
    <t>56925</t>
  </si>
  <si>
    <t>56926</t>
  </si>
  <si>
    <t>56927</t>
  </si>
  <si>
    <t>立命館　経済　経済</t>
  </si>
  <si>
    <t>立命館　経済　国際</t>
  </si>
  <si>
    <t>56929</t>
  </si>
  <si>
    <t>56931</t>
  </si>
  <si>
    <t>56932</t>
  </si>
  <si>
    <t>56933</t>
  </si>
  <si>
    <t>56934</t>
  </si>
  <si>
    <t>56937</t>
  </si>
  <si>
    <t>56935</t>
  </si>
  <si>
    <t>56938</t>
  </si>
  <si>
    <t>56936</t>
  </si>
  <si>
    <t>立命館　経営　国際経営</t>
  </si>
  <si>
    <t>立命館　経営　経営</t>
  </si>
  <si>
    <t>56940</t>
  </si>
  <si>
    <t>56943</t>
  </si>
  <si>
    <t>56944</t>
  </si>
  <si>
    <t>56941</t>
  </si>
  <si>
    <t>56945</t>
  </si>
  <si>
    <t>56946</t>
  </si>
  <si>
    <t>56949</t>
  </si>
  <si>
    <t>56947</t>
  </si>
  <si>
    <t>56950</t>
  </si>
  <si>
    <t>56951</t>
  </si>
  <si>
    <t>56948</t>
  </si>
  <si>
    <t>56952</t>
  </si>
  <si>
    <t>56953</t>
  </si>
  <si>
    <t>56954</t>
  </si>
  <si>
    <t>56955</t>
  </si>
  <si>
    <t>立命館　食マネジメント　食マネジメント</t>
  </si>
  <si>
    <t>56957</t>
  </si>
  <si>
    <t>56958</t>
  </si>
  <si>
    <t>56959</t>
  </si>
  <si>
    <t>56960</t>
  </si>
  <si>
    <t>56961</t>
  </si>
  <si>
    <t>56962</t>
  </si>
  <si>
    <t>56963</t>
  </si>
  <si>
    <t>56964</t>
  </si>
  <si>
    <t>56965</t>
  </si>
  <si>
    <t>56966</t>
  </si>
  <si>
    <t>立命館　情報理工　情報理工</t>
  </si>
  <si>
    <t>56968</t>
  </si>
  <si>
    <t>56969</t>
  </si>
  <si>
    <t>56970</t>
  </si>
  <si>
    <t>56971</t>
  </si>
  <si>
    <t>56972</t>
  </si>
  <si>
    <t>56973</t>
  </si>
  <si>
    <t>56974</t>
  </si>
  <si>
    <t>56975</t>
  </si>
  <si>
    <t>56976</t>
  </si>
  <si>
    <t>立命館　理工　数理－数学</t>
  </si>
  <si>
    <t>立命館　理工　数理－データサイエンス</t>
  </si>
  <si>
    <t>立命館　理工　物理科学</t>
  </si>
  <si>
    <t>立命館　理工　電気電子工</t>
  </si>
  <si>
    <t>立命館　理工　電子情報工</t>
  </si>
  <si>
    <t>立命館　理工　機械－機械創成工学</t>
  </si>
  <si>
    <t>立命館　理工　機械－機械情報工学</t>
  </si>
  <si>
    <t>立命館　理工　ロボティクス</t>
  </si>
  <si>
    <t>立命館　理工　環境都市工</t>
  </si>
  <si>
    <t>立命館　理工　建築都市デザイン</t>
  </si>
  <si>
    <t>56978</t>
  </si>
  <si>
    <t>56982</t>
  </si>
  <si>
    <t>56986</t>
  </si>
  <si>
    <t>56990</t>
  </si>
  <si>
    <t>56994</t>
  </si>
  <si>
    <t>56998</t>
  </si>
  <si>
    <t>57002</t>
  </si>
  <si>
    <t>57006</t>
  </si>
  <si>
    <t>57010</t>
  </si>
  <si>
    <t>57014</t>
  </si>
  <si>
    <t>56979</t>
  </si>
  <si>
    <t>56983</t>
  </si>
  <si>
    <t>56987</t>
  </si>
  <si>
    <t>56991</t>
  </si>
  <si>
    <t>56995</t>
  </si>
  <si>
    <t>56999</t>
  </si>
  <si>
    <t>57003</t>
  </si>
  <si>
    <t>57007</t>
  </si>
  <si>
    <t>57011</t>
  </si>
  <si>
    <t>57015</t>
  </si>
  <si>
    <t>56980</t>
  </si>
  <si>
    <t>56984</t>
  </si>
  <si>
    <t>56988</t>
  </si>
  <si>
    <t>56992</t>
  </si>
  <si>
    <t>56996</t>
  </si>
  <si>
    <t>57000</t>
  </si>
  <si>
    <t>57004</t>
  </si>
  <si>
    <t>57008</t>
  </si>
  <si>
    <t>57012</t>
  </si>
  <si>
    <t>57016</t>
  </si>
  <si>
    <t>57017</t>
  </si>
  <si>
    <t>57023</t>
  </si>
  <si>
    <t>57029</t>
  </si>
  <si>
    <t>57035</t>
  </si>
  <si>
    <t>57041</t>
  </si>
  <si>
    <t>57047</t>
  </si>
  <si>
    <t>57053</t>
  </si>
  <si>
    <t>57059</t>
  </si>
  <si>
    <t>57065</t>
  </si>
  <si>
    <t>57071</t>
  </si>
  <si>
    <t>57018</t>
  </si>
  <si>
    <t>57024</t>
  </si>
  <si>
    <t>57030</t>
  </si>
  <si>
    <t>57036</t>
  </si>
  <si>
    <t>57042</t>
  </si>
  <si>
    <t>57048</t>
  </si>
  <si>
    <t>57054</t>
  </si>
  <si>
    <t>57060</t>
  </si>
  <si>
    <t>57066</t>
  </si>
  <si>
    <t>57072</t>
  </si>
  <si>
    <t>57019</t>
  </si>
  <si>
    <t>57025</t>
  </si>
  <si>
    <t>57031</t>
  </si>
  <si>
    <t>57037</t>
  </si>
  <si>
    <t>57043</t>
  </si>
  <si>
    <t>57049</t>
  </si>
  <si>
    <t>57055</t>
  </si>
  <si>
    <t>57061</t>
  </si>
  <si>
    <t>57067</t>
  </si>
  <si>
    <t>57073</t>
  </si>
  <si>
    <t>57020</t>
  </si>
  <si>
    <t>57026</t>
  </si>
  <si>
    <t>57032</t>
  </si>
  <si>
    <t>57038</t>
  </si>
  <si>
    <t>57044</t>
  </si>
  <si>
    <t>57050</t>
  </si>
  <si>
    <t>57056</t>
  </si>
  <si>
    <t>57062</t>
  </si>
  <si>
    <t>57068</t>
  </si>
  <si>
    <t>57074</t>
  </si>
  <si>
    <t>57021</t>
  </si>
  <si>
    <t>57027</t>
  </si>
  <si>
    <t>57033</t>
  </si>
  <si>
    <t>57039</t>
  </si>
  <si>
    <t>57045</t>
  </si>
  <si>
    <t>57051</t>
  </si>
  <si>
    <t>57057</t>
  </si>
  <si>
    <t>57063</t>
  </si>
  <si>
    <t>57069</t>
  </si>
  <si>
    <t>57075</t>
  </si>
  <si>
    <t>57022</t>
  </si>
  <si>
    <t>57028</t>
  </si>
  <si>
    <t>57034</t>
  </si>
  <si>
    <t>57040</t>
  </si>
  <si>
    <t>57046</t>
  </si>
  <si>
    <t>57052</t>
  </si>
  <si>
    <t>57058</t>
  </si>
  <si>
    <t>57064</t>
  </si>
  <si>
    <t>57070</t>
  </si>
  <si>
    <t>57076</t>
  </si>
  <si>
    <t>立命館　生命科学　応用化学</t>
  </si>
  <si>
    <t>立命館　生命科学　生物工</t>
  </si>
  <si>
    <t>立命館　生命科学　生命情報</t>
  </si>
  <si>
    <t>立命館　生命科学　生命医科学</t>
  </si>
  <si>
    <t>57078</t>
  </si>
  <si>
    <t>57082</t>
  </si>
  <si>
    <t>57086</t>
  </si>
  <si>
    <t>57090</t>
  </si>
  <si>
    <t>57079</t>
  </si>
  <si>
    <t>57083</t>
  </si>
  <si>
    <t>57087</t>
  </si>
  <si>
    <t>57091</t>
  </si>
  <si>
    <t>57080</t>
  </si>
  <si>
    <t>57084</t>
  </si>
  <si>
    <t>57088</t>
  </si>
  <si>
    <t>57092</t>
  </si>
  <si>
    <t>57093</t>
  </si>
  <si>
    <t>57098</t>
  </si>
  <si>
    <t>57103</t>
  </si>
  <si>
    <t>57109</t>
  </si>
  <si>
    <t>57094</t>
  </si>
  <si>
    <t>57099</t>
  </si>
  <si>
    <t>57104</t>
  </si>
  <si>
    <t>57110</t>
  </si>
  <si>
    <t>57095</t>
  </si>
  <si>
    <t>57100</t>
  </si>
  <si>
    <t>57105</t>
  </si>
  <si>
    <t>57111</t>
  </si>
  <si>
    <t>57096</t>
  </si>
  <si>
    <t>57101</t>
  </si>
  <si>
    <t>57106</t>
  </si>
  <si>
    <t>57112</t>
  </si>
  <si>
    <t>57107</t>
  </si>
  <si>
    <t>57097</t>
  </si>
  <si>
    <t>57102</t>
  </si>
  <si>
    <t>57108</t>
  </si>
  <si>
    <t>57113</t>
  </si>
  <si>
    <t>立命館　薬　薬</t>
  </si>
  <si>
    <t>立命館　薬　創薬科学</t>
  </si>
  <si>
    <t>57115</t>
  </si>
  <si>
    <t>57120</t>
  </si>
  <si>
    <t>57116</t>
  </si>
  <si>
    <t>57121</t>
  </si>
  <si>
    <t>57117</t>
  </si>
  <si>
    <t>57122</t>
  </si>
  <si>
    <t>57118</t>
  </si>
  <si>
    <t>57123</t>
  </si>
  <si>
    <t>57124</t>
  </si>
  <si>
    <t>57126</t>
  </si>
  <si>
    <t>57125</t>
  </si>
  <si>
    <t>57127</t>
  </si>
  <si>
    <t>立命館　映像　映像</t>
  </si>
  <si>
    <t>57129</t>
  </si>
  <si>
    <t>57130</t>
  </si>
  <si>
    <t>57131</t>
  </si>
  <si>
    <t>57132</t>
  </si>
  <si>
    <t>57133</t>
  </si>
  <si>
    <t>57134</t>
  </si>
  <si>
    <t>57135</t>
  </si>
  <si>
    <t>57136</t>
  </si>
  <si>
    <t>57137</t>
  </si>
  <si>
    <t>57138</t>
  </si>
  <si>
    <t>立命館　デザイン・アート　デザイン・アート</t>
  </si>
  <si>
    <t>57140</t>
  </si>
  <si>
    <t>57141</t>
  </si>
  <si>
    <t>57142</t>
  </si>
  <si>
    <t>立命館　スポーツ健康科学　スポーツ健康科学</t>
  </si>
  <si>
    <t>57144</t>
  </si>
  <si>
    <t>57145</t>
  </si>
  <si>
    <t>57146</t>
  </si>
  <si>
    <t>57147</t>
  </si>
  <si>
    <t>57148</t>
  </si>
  <si>
    <t>57149</t>
  </si>
  <si>
    <t>57150</t>
  </si>
  <si>
    <t>57151</t>
  </si>
  <si>
    <t>57152</t>
  </si>
  <si>
    <t>龍谷　文　仏－真宗</t>
  </si>
  <si>
    <t>龍谷　文　仏－仏教</t>
  </si>
  <si>
    <t>龍谷　文　仏－社会応用</t>
  </si>
  <si>
    <t>龍谷　文　哲－哲学</t>
  </si>
  <si>
    <t>龍谷　文　哲－教育学</t>
  </si>
  <si>
    <t>龍谷　文　歴史－日本史学</t>
  </si>
  <si>
    <t>龍谷　文　歴史－東洋史学</t>
  </si>
  <si>
    <t>龍谷　文　歴史－仏教史学</t>
  </si>
  <si>
    <t>龍谷　文　歴史－文化遺産学</t>
  </si>
  <si>
    <t>龍谷　文　日本語日本文</t>
  </si>
  <si>
    <t>龍谷　文　英語英米文</t>
  </si>
  <si>
    <t>56232</t>
  </si>
  <si>
    <t>56233</t>
  </si>
  <si>
    <t>56234</t>
  </si>
  <si>
    <t>55636</t>
  </si>
  <si>
    <t>55643</t>
  </si>
  <si>
    <t>55650</t>
  </si>
  <si>
    <t>55657</t>
  </si>
  <si>
    <t>55664</t>
  </si>
  <si>
    <t>55671</t>
  </si>
  <si>
    <t>55678</t>
  </si>
  <si>
    <t>55685</t>
  </si>
  <si>
    <t>55686</t>
  </si>
  <si>
    <t>56235</t>
  </si>
  <si>
    <t>56236</t>
  </si>
  <si>
    <t>56237</t>
  </si>
  <si>
    <t>55637</t>
  </si>
  <si>
    <t>55644</t>
  </si>
  <si>
    <t>55651</t>
  </si>
  <si>
    <t>55658</t>
  </si>
  <si>
    <t>55665</t>
  </si>
  <si>
    <t>55672</t>
  </si>
  <si>
    <t>55679</t>
  </si>
  <si>
    <t>55687</t>
  </si>
  <si>
    <t>56238</t>
  </si>
  <si>
    <t>56239</t>
  </si>
  <si>
    <t>56240</t>
  </si>
  <si>
    <t>55638</t>
  </si>
  <si>
    <t>55645</t>
  </si>
  <si>
    <t>55652</t>
  </si>
  <si>
    <t>55659</t>
  </si>
  <si>
    <t>55666</t>
  </si>
  <si>
    <t>55673</t>
  </si>
  <si>
    <t>55680</t>
  </si>
  <si>
    <t>55688</t>
  </si>
  <si>
    <t>56241</t>
  </si>
  <si>
    <t>56242</t>
  </si>
  <si>
    <t>56243</t>
  </si>
  <si>
    <t>55639</t>
  </si>
  <si>
    <t>55646</t>
  </si>
  <si>
    <t>55653</t>
  </si>
  <si>
    <t>55660</t>
  </si>
  <si>
    <t>55667</t>
  </si>
  <si>
    <t>55674</t>
  </si>
  <si>
    <t>55681</t>
  </si>
  <si>
    <t>55689</t>
  </si>
  <si>
    <t>56244</t>
  </si>
  <si>
    <t>56245</t>
  </si>
  <si>
    <t>56246</t>
  </si>
  <si>
    <t>55640</t>
  </si>
  <si>
    <t>55647</t>
  </si>
  <si>
    <t>55654</t>
  </si>
  <si>
    <t>55661</t>
  </si>
  <si>
    <t>55668</t>
  </si>
  <si>
    <t>55675</t>
  </si>
  <si>
    <t>55682</t>
  </si>
  <si>
    <t>55690</t>
  </si>
  <si>
    <t>56247</t>
  </si>
  <si>
    <t>56248</t>
  </si>
  <si>
    <t>56249</t>
  </si>
  <si>
    <t>55641</t>
  </si>
  <si>
    <t>55648</t>
  </si>
  <si>
    <t>55655</t>
  </si>
  <si>
    <t>55662</t>
  </si>
  <si>
    <t>55669</t>
  </si>
  <si>
    <t>55676</t>
  </si>
  <si>
    <t>55683</t>
  </si>
  <si>
    <t>55691</t>
  </si>
  <si>
    <t>56199</t>
  </si>
  <si>
    <t>56200</t>
  </si>
  <si>
    <t>56201</t>
  </si>
  <si>
    <t>55712</t>
  </si>
  <si>
    <t>55722</t>
  </si>
  <si>
    <t>55732</t>
  </si>
  <si>
    <t>55742</t>
  </si>
  <si>
    <t>55752</t>
  </si>
  <si>
    <t>55762</t>
  </si>
  <si>
    <t>55772</t>
  </si>
  <si>
    <t>55782</t>
  </si>
  <si>
    <t>56202</t>
  </si>
  <si>
    <t>56203</t>
  </si>
  <si>
    <t>56204</t>
  </si>
  <si>
    <t>55713</t>
  </si>
  <si>
    <t>55723</t>
  </si>
  <si>
    <t>55733</t>
  </si>
  <si>
    <t>55743</t>
  </si>
  <si>
    <t>55753</t>
  </si>
  <si>
    <t>55763</t>
  </si>
  <si>
    <t>55773</t>
  </si>
  <si>
    <t>55783</t>
  </si>
  <si>
    <t>56205</t>
  </si>
  <si>
    <t>56206</t>
  </si>
  <si>
    <t>56207</t>
  </si>
  <si>
    <t>55714</t>
  </si>
  <si>
    <t>55724</t>
  </si>
  <si>
    <t>55734</t>
  </si>
  <si>
    <t>55744</t>
  </si>
  <si>
    <t>55754</t>
  </si>
  <si>
    <t>55764</t>
  </si>
  <si>
    <t>55774</t>
  </si>
  <si>
    <t>55784</t>
  </si>
  <si>
    <t>56208</t>
  </si>
  <si>
    <t>56209</t>
  </si>
  <si>
    <t>56210</t>
  </si>
  <si>
    <t>55715</t>
  </si>
  <si>
    <t>55725</t>
  </si>
  <si>
    <t>55735</t>
  </si>
  <si>
    <t>55745</t>
  </si>
  <si>
    <t>55755</t>
  </si>
  <si>
    <t>55765</t>
  </si>
  <si>
    <t>55775</t>
  </si>
  <si>
    <t>55785</t>
  </si>
  <si>
    <t>55786</t>
  </si>
  <si>
    <t>56211</t>
  </si>
  <si>
    <t>56212</t>
  </si>
  <si>
    <t>56213</t>
  </si>
  <si>
    <t>55716</t>
  </si>
  <si>
    <t>55726</t>
  </si>
  <si>
    <t>55736</t>
  </si>
  <si>
    <t>55746</t>
  </si>
  <si>
    <t>55756</t>
  </si>
  <si>
    <t>55766</t>
  </si>
  <si>
    <t>55776</t>
  </si>
  <si>
    <t>55787</t>
  </si>
  <si>
    <t>56214</t>
  </si>
  <si>
    <t>56215</t>
  </si>
  <si>
    <t>56216</t>
  </si>
  <si>
    <t>55717</t>
  </si>
  <si>
    <t>55727</t>
  </si>
  <si>
    <t>55737</t>
  </si>
  <si>
    <t>55747</t>
  </si>
  <si>
    <t>55757</t>
  </si>
  <si>
    <t>55767</t>
  </si>
  <si>
    <t>55777</t>
  </si>
  <si>
    <t>55788</t>
  </si>
  <si>
    <t>56217</t>
  </si>
  <si>
    <t>56218</t>
  </si>
  <si>
    <t>56219</t>
  </si>
  <si>
    <t>55718</t>
  </si>
  <si>
    <t>55728</t>
  </si>
  <si>
    <t>55738</t>
  </si>
  <si>
    <t>55748</t>
  </si>
  <si>
    <t>55758</t>
  </si>
  <si>
    <t>55768</t>
  </si>
  <si>
    <t>55778</t>
  </si>
  <si>
    <t>55789</t>
  </si>
  <si>
    <t>56220</t>
  </si>
  <si>
    <t>56221</t>
  </si>
  <si>
    <t>56222</t>
  </si>
  <si>
    <t>55719</t>
  </si>
  <si>
    <t>55729</t>
  </si>
  <si>
    <t>55739</t>
  </si>
  <si>
    <t>55749</t>
  </si>
  <si>
    <t>55759</t>
  </si>
  <si>
    <t>55769</t>
  </si>
  <si>
    <t>55779</t>
  </si>
  <si>
    <t>55790</t>
  </si>
  <si>
    <t>55791</t>
  </si>
  <si>
    <t>56223</t>
  </si>
  <si>
    <t>56224</t>
  </si>
  <si>
    <t>56225</t>
  </si>
  <si>
    <t>55720</t>
  </si>
  <si>
    <t>55730</t>
  </si>
  <si>
    <t>55740</t>
  </si>
  <si>
    <t>55750</t>
  </si>
  <si>
    <t>55760</t>
  </si>
  <si>
    <t>55770</t>
  </si>
  <si>
    <t>55780</t>
  </si>
  <si>
    <t>55792</t>
  </si>
  <si>
    <t>55793</t>
  </si>
  <si>
    <t>56226</t>
  </si>
  <si>
    <t>56227</t>
  </si>
  <si>
    <t>56228</t>
  </si>
  <si>
    <t>55721</t>
  </si>
  <si>
    <t>55731</t>
  </si>
  <si>
    <t>55741</t>
  </si>
  <si>
    <t>55751</t>
  </si>
  <si>
    <t>55761</t>
  </si>
  <si>
    <t>55771</t>
  </si>
  <si>
    <t>55781</t>
  </si>
  <si>
    <t>55794</t>
  </si>
  <si>
    <t>龍谷　心理　心理</t>
  </si>
  <si>
    <t>55796</t>
  </si>
  <si>
    <t>55797</t>
  </si>
  <si>
    <t>55798</t>
  </si>
  <si>
    <t>55799</t>
  </si>
  <si>
    <t>55800</t>
  </si>
  <si>
    <t>55801</t>
  </si>
  <si>
    <t>55802</t>
  </si>
  <si>
    <t>55803</t>
  </si>
  <si>
    <t>55804</t>
  </si>
  <si>
    <t>55805</t>
  </si>
  <si>
    <t>55806</t>
  </si>
  <si>
    <t>55807</t>
  </si>
  <si>
    <t>55808</t>
  </si>
  <si>
    <t>55809</t>
  </si>
  <si>
    <t>55810</t>
  </si>
  <si>
    <t>55811</t>
  </si>
  <si>
    <t>55812</t>
  </si>
  <si>
    <t>55813</t>
  </si>
  <si>
    <t>龍谷　社会　現代社会</t>
  </si>
  <si>
    <t>龍谷　社会　文化・メディア</t>
  </si>
  <si>
    <t>龍谷　社会　健康・スポーツ社会</t>
  </si>
  <si>
    <t>龍谷　社会　現代福祉</t>
  </si>
  <si>
    <t>55815</t>
  </si>
  <si>
    <t>55822</t>
  </si>
  <si>
    <t>55829</t>
  </si>
  <si>
    <t>55836</t>
  </si>
  <si>
    <t>55816</t>
  </si>
  <si>
    <t>55823</t>
  </si>
  <si>
    <t>55830</t>
  </si>
  <si>
    <t>55837</t>
  </si>
  <si>
    <t>55817</t>
  </si>
  <si>
    <t>55824</t>
  </si>
  <si>
    <t>55831</t>
  </si>
  <si>
    <t>55838</t>
  </si>
  <si>
    <t>55818</t>
  </si>
  <si>
    <t>55825</t>
  </si>
  <si>
    <t>55832</t>
  </si>
  <si>
    <t>55839</t>
  </si>
  <si>
    <t>55819</t>
  </si>
  <si>
    <t>55826</t>
  </si>
  <si>
    <t>55833</t>
  </si>
  <si>
    <t>55840</t>
  </si>
  <si>
    <t>55820</t>
  </si>
  <si>
    <t>55827</t>
  </si>
  <si>
    <t>55834</t>
  </si>
  <si>
    <t>55841</t>
  </si>
  <si>
    <t>55842</t>
  </si>
  <si>
    <t>55854</t>
  </si>
  <si>
    <t>55866</t>
  </si>
  <si>
    <t>55878</t>
  </si>
  <si>
    <t>55843</t>
  </si>
  <si>
    <t>55844</t>
  </si>
  <si>
    <t>55855</t>
  </si>
  <si>
    <t>55856</t>
  </si>
  <si>
    <t>55867</t>
  </si>
  <si>
    <t>55868</t>
  </si>
  <si>
    <t>55879</t>
  </si>
  <si>
    <t>55880</t>
  </si>
  <si>
    <t>55845</t>
  </si>
  <si>
    <t>55857</t>
  </si>
  <si>
    <t>55869</t>
  </si>
  <si>
    <t>55881</t>
  </si>
  <si>
    <t>55846</t>
  </si>
  <si>
    <t>55858</t>
  </si>
  <si>
    <t>55870</t>
  </si>
  <si>
    <t>55882</t>
  </si>
  <si>
    <t>55847</t>
  </si>
  <si>
    <t>55859</t>
  </si>
  <si>
    <t>55871</t>
  </si>
  <si>
    <t>55883</t>
  </si>
  <si>
    <t>55848</t>
  </si>
  <si>
    <t>55860</t>
  </si>
  <si>
    <t>55872</t>
  </si>
  <si>
    <t>55884</t>
  </si>
  <si>
    <t>55849</t>
  </si>
  <si>
    <t>55861</t>
  </si>
  <si>
    <t>55873</t>
  </si>
  <si>
    <t>55885</t>
  </si>
  <si>
    <t>55850</t>
  </si>
  <si>
    <t>55862</t>
  </si>
  <si>
    <t>55874</t>
  </si>
  <si>
    <t>55886</t>
  </si>
  <si>
    <t>55851</t>
  </si>
  <si>
    <t>55863</t>
  </si>
  <si>
    <t>55875</t>
  </si>
  <si>
    <t>55887</t>
  </si>
  <si>
    <t>55852</t>
  </si>
  <si>
    <t>55864</t>
  </si>
  <si>
    <t>55876</t>
  </si>
  <si>
    <t>55888</t>
  </si>
  <si>
    <t>55853</t>
  </si>
  <si>
    <t>55865</t>
  </si>
  <si>
    <t>55877</t>
  </si>
  <si>
    <t>55889</t>
  </si>
  <si>
    <t>龍谷　国際　国際文化</t>
  </si>
  <si>
    <t>龍谷　国際　グローバルスタディーズ</t>
  </si>
  <si>
    <t>55891</t>
  </si>
  <si>
    <t>55899</t>
  </si>
  <si>
    <t>55892</t>
  </si>
  <si>
    <t>55900</t>
  </si>
  <si>
    <t>55893</t>
  </si>
  <si>
    <t>55901</t>
  </si>
  <si>
    <t>55894</t>
  </si>
  <si>
    <t>55902</t>
  </si>
  <si>
    <t>55895</t>
  </si>
  <si>
    <t>55903</t>
  </si>
  <si>
    <t>55896</t>
  </si>
  <si>
    <t>55904</t>
  </si>
  <si>
    <t>55897</t>
  </si>
  <si>
    <t>55905</t>
  </si>
  <si>
    <t>55906</t>
  </si>
  <si>
    <t>55919</t>
  </si>
  <si>
    <t>55907</t>
  </si>
  <si>
    <t>55920</t>
  </si>
  <si>
    <t>55908</t>
  </si>
  <si>
    <t>55921</t>
  </si>
  <si>
    <t>55909</t>
  </si>
  <si>
    <t>55922</t>
  </si>
  <si>
    <t>55910</t>
  </si>
  <si>
    <t>55923</t>
  </si>
  <si>
    <t>55911</t>
  </si>
  <si>
    <t>55924</t>
  </si>
  <si>
    <t>55912</t>
  </si>
  <si>
    <t>55925</t>
  </si>
  <si>
    <t>55913</t>
  </si>
  <si>
    <t>55926</t>
  </si>
  <si>
    <t>55914</t>
  </si>
  <si>
    <t>55927</t>
  </si>
  <si>
    <t>55915</t>
  </si>
  <si>
    <t>55928</t>
  </si>
  <si>
    <t>55916</t>
  </si>
  <si>
    <t>55917</t>
  </si>
  <si>
    <t>55929</t>
  </si>
  <si>
    <t>55930</t>
  </si>
  <si>
    <t>55918</t>
  </si>
  <si>
    <t>55931</t>
  </si>
  <si>
    <t>龍谷　法　法律</t>
  </si>
  <si>
    <t>55933</t>
  </si>
  <si>
    <t>55934</t>
  </si>
  <si>
    <t>55935</t>
  </si>
  <si>
    <t>55936</t>
  </si>
  <si>
    <t>55937</t>
  </si>
  <si>
    <t>55938</t>
  </si>
  <si>
    <t>55939</t>
  </si>
  <si>
    <t>55940</t>
  </si>
  <si>
    <t>55941</t>
  </si>
  <si>
    <t>55942</t>
  </si>
  <si>
    <t>55943</t>
  </si>
  <si>
    <t>55944</t>
  </si>
  <si>
    <t>55945</t>
  </si>
  <si>
    <t>55946</t>
  </si>
  <si>
    <t>55947</t>
  </si>
  <si>
    <t>55948</t>
  </si>
  <si>
    <t>龍谷　政策　政策</t>
  </si>
  <si>
    <t>55950</t>
  </si>
  <si>
    <t>55951</t>
  </si>
  <si>
    <t>55952</t>
  </si>
  <si>
    <t>55953</t>
  </si>
  <si>
    <t>55954</t>
  </si>
  <si>
    <t>55955</t>
  </si>
  <si>
    <t>55956</t>
  </si>
  <si>
    <t>55957</t>
  </si>
  <si>
    <t>55958</t>
  </si>
  <si>
    <t>55959</t>
  </si>
  <si>
    <t>55960</t>
  </si>
  <si>
    <t>55961</t>
  </si>
  <si>
    <t>55962</t>
  </si>
  <si>
    <t>55963</t>
  </si>
  <si>
    <t>55964</t>
  </si>
  <si>
    <t>55965</t>
  </si>
  <si>
    <t>龍谷　経済　経済</t>
  </si>
  <si>
    <t>56264</t>
  </si>
  <si>
    <t>56265</t>
  </si>
  <si>
    <t>56266</t>
  </si>
  <si>
    <t>56267</t>
  </si>
  <si>
    <t>56268</t>
  </si>
  <si>
    <t>56269</t>
  </si>
  <si>
    <t>56250</t>
  </si>
  <si>
    <t>56251</t>
  </si>
  <si>
    <t>56252</t>
  </si>
  <si>
    <t>56253</t>
  </si>
  <si>
    <t>56254</t>
  </si>
  <si>
    <t>56255</t>
  </si>
  <si>
    <t>56256</t>
  </si>
  <si>
    <t>56257</t>
  </si>
  <si>
    <t>56258</t>
  </si>
  <si>
    <t>56259</t>
  </si>
  <si>
    <t>56260</t>
  </si>
  <si>
    <t>56261</t>
  </si>
  <si>
    <t>56262</t>
  </si>
  <si>
    <t>龍谷　経営　経営</t>
  </si>
  <si>
    <t>龍谷　経営　商</t>
  </si>
  <si>
    <t>55987</t>
  </si>
  <si>
    <t>55994</t>
  </si>
  <si>
    <t>55988</t>
  </si>
  <si>
    <t>55995</t>
  </si>
  <si>
    <t>55989</t>
  </si>
  <si>
    <t>55996</t>
  </si>
  <si>
    <t>55990</t>
  </si>
  <si>
    <t>55997</t>
  </si>
  <si>
    <t>55991</t>
  </si>
  <si>
    <t>55998</t>
  </si>
  <si>
    <t>55992</t>
  </si>
  <si>
    <t>55999</t>
  </si>
  <si>
    <t>56000</t>
  </si>
  <si>
    <t>56010</t>
  </si>
  <si>
    <t>56001</t>
  </si>
  <si>
    <t>56011</t>
  </si>
  <si>
    <t>56002</t>
  </si>
  <si>
    <t>56012</t>
  </si>
  <si>
    <t>56003</t>
  </si>
  <si>
    <t>56013</t>
  </si>
  <si>
    <t>56004</t>
  </si>
  <si>
    <t>56014</t>
  </si>
  <si>
    <t>56005</t>
  </si>
  <si>
    <t>56015</t>
  </si>
  <si>
    <t>56006</t>
  </si>
  <si>
    <t>56016</t>
  </si>
  <si>
    <t>56007</t>
  </si>
  <si>
    <t>56017</t>
  </si>
  <si>
    <t>56008</t>
  </si>
  <si>
    <t>56018</t>
  </si>
  <si>
    <t>56009</t>
  </si>
  <si>
    <t>56019</t>
  </si>
  <si>
    <t>龍谷　理工　数理・情報科学</t>
  </si>
  <si>
    <t>龍谷　理工　電子情報通信</t>
  </si>
  <si>
    <t>龍谷　理工　機械工学・ロボティクス</t>
  </si>
  <si>
    <t>龍谷　理工　応用化学</t>
  </si>
  <si>
    <t>56021</t>
  </si>
  <si>
    <t>56035</t>
  </si>
  <si>
    <t>56042</t>
  </si>
  <si>
    <t>56049</t>
  </si>
  <si>
    <t>56022</t>
  </si>
  <si>
    <t>56036</t>
  </si>
  <si>
    <t>56043</t>
  </si>
  <si>
    <t>56050</t>
  </si>
  <si>
    <t>56023</t>
  </si>
  <si>
    <t>56037</t>
  </si>
  <si>
    <t>56044</t>
  </si>
  <si>
    <t>56051</t>
  </si>
  <si>
    <t>56024</t>
  </si>
  <si>
    <t>56038</t>
  </si>
  <si>
    <t>56045</t>
  </si>
  <si>
    <t>56052</t>
  </si>
  <si>
    <t>56025</t>
  </si>
  <si>
    <t>56039</t>
  </si>
  <si>
    <t>56046</t>
  </si>
  <si>
    <t>56053</t>
  </si>
  <si>
    <t>56026</t>
  </si>
  <si>
    <t>56040</t>
  </si>
  <si>
    <t>56047</t>
  </si>
  <si>
    <t>56054</t>
  </si>
  <si>
    <t>56062</t>
  </si>
  <si>
    <t>56063</t>
  </si>
  <si>
    <t>56082</t>
  </si>
  <si>
    <t>56083</t>
  </si>
  <si>
    <t>56092</t>
  </si>
  <si>
    <t>56093</t>
  </si>
  <si>
    <t>56102</t>
  </si>
  <si>
    <t>56103</t>
  </si>
  <si>
    <t>56064</t>
  </si>
  <si>
    <t>56084</t>
  </si>
  <si>
    <t>56094</t>
  </si>
  <si>
    <t>56104</t>
  </si>
  <si>
    <t>56065</t>
  </si>
  <si>
    <t>56085</t>
  </si>
  <si>
    <t>56095</t>
  </si>
  <si>
    <t>56105</t>
  </si>
  <si>
    <t>56066</t>
  </si>
  <si>
    <t>56086</t>
  </si>
  <si>
    <t>56096</t>
  </si>
  <si>
    <t>56106</t>
  </si>
  <si>
    <t>56067</t>
  </si>
  <si>
    <t>56068</t>
  </si>
  <si>
    <t>56087</t>
  </si>
  <si>
    <t>56088</t>
  </si>
  <si>
    <t>56097</t>
  </si>
  <si>
    <t>56098</t>
  </si>
  <si>
    <t>56107</t>
  </si>
  <si>
    <t>56108</t>
  </si>
  <si>
    <t>56069</t>
  </si>
  <si>
    <t>56089</t>
  </si>
  <si>
    <t>56099</t>
  </si>
  <si>
    <t>56109</t>
  </si>
  <si>
    <t>56070</t>
  </si>
  <si>
    <t>56090</t>
  </si>
  <si>
    <t>56100</t>
  </si>
  <si>
    <t>56110</t>
  </si>
  <si>
    <t>56071</t>
  </si>
  <si>
    <t>56091</t>
  </si>
  <si>
    <t>56101</t>
  </si>
  <si>
    <t>56111</t>
  </si>
  <si>
    <t>龍谷　農　生命科学</t>
  </si>
  <si>
    <t>龍谷　農　農</t>
  </si>
  <si>
    <t>龍谷　農　食品栄養</t>
  </si>
  <si>
    <t>龍谷　農　食料農業システム</t>
  </si>
  <si>
    <t>56123</t>
  </si>
  <si>
    <t>56130</t>
  </si>
  <si>
    <t>56137</t>
  </si>
  <si>
    <t>56144</t>
  </si>
  <si>
    <t>56145</t>
  </si>
  <si>
    <t>56146</t>
  </si>
  <si>
    <t>56124</t>
  </si>
  <si>
    <t>56131</t>
  </si>
  <si>
    <t>56138</t>
  </si>
  <si>
    <t>56147</t>
  </si>
  <si>
    <t>56125</t>
  </si>
  <si>
    <t>56132</t>
  </si>
  <si>
    <t>56139</t>
  </si>
  <si>
    <t>56148</t>
  </si>
  <si>
    <t>56149</t>
  </si>
  <si>
    <t>56150</t>
  </si>
  <si>
    <t>56126</t>
  </si>
  <si>
    <t>56133</t>
  </si>
  <si>
    <t>56140</t>
  </si>
  <si>
    <t>56151</t>
  </si>
  <si>
    <t>56152</t>
  </si>
  <si>
    <t>56127</t>
  </si>
  <si>
    <t>56134</t>
  </si>
  <si>
    <t>56141</t>
  </si>
  <si>
    <t>56153</t>
  </si>
  <si>
    <t>56128</t>
  </si>
  <si>
    <t>56135</t>
  </si>
  <si>
    <t>56142</t>
  </si>
  <si>
    <t>56154</t>
  </si>
  <si>
    <t>56155</t>
  </si>
  <si>
    <t>56156</t>
  </si>
  <si>
    <t>56157</t>
  </si>
  <si>
    <t>56166</t>
  </si>
  <si>
    <t>56175</t>
  </si>
  <si>
    <t>56184</t>
  </si>
  <si>
    <t>56158</t>
  </si>
  <si>
    <t>56167</t>
  </si>
  <si>
    <t>56176</t>
  </si>
  <si>
    <t>56185</t>
  </si>
  <si>
    <t>56159</t>
  </si>
  <si>
    <t>56168</t>
  </si>
  <si>
    <t>56177</t>
  </si>
  <si>
    <t>56186</t>
  </si>
  <si>
    <t>56187</t>
  </si>
  <si>
    <t>56160</t>
  </si>
  <si>
    <t>56169</t>
  </si>
  <si>
    <t>56178</t>
  </si>
  <si>
    <t>56188</t>
  </si>
  <si>
    <t>56189</t>
  </si>
  <si>
    <t>56161</t>
  </si>
  <si>
    <t>56170</t>
  </si>
  <si>
    <t>56179</t>
  </si>
  <si>
    <t>56190</t>
  </si>
  <si>
    <t>56162</t>
  </si>
  <si>
    <t>56171</t>
  </si>
  <si>
    <t>56180</t>
  </si>
  <si>
    <t>56191</t>
  </si>
  <si>
    <t>56192</t>
  </si>
  <si>
    <t>56163</t>
  </si>
  <si>
    <t>56172</t>
  </si>
  <si>
    <t>56181</t>
  </si>
  <si>
    <t>56193</t>
  </si>
  <si>
    <t>56194</t>
  </si>
  <si>
    <t>56195</t>
  </si>
  <si>
    <t>56164</t>
  </si>
  <si>
    <t>56173</t>
  </si>
  <si>
    <t>56182</t>
  </si>
  <si>
    <t>56196</t>
  </si>
  <si>
    <t>56165</t>
  </si>
  <si>
    <t>56174</t>
  </si>
  <si>
    <t>56183</t>
  </si>
  <si>
    <t>56197</t>
  </si>
  <si>
    <t>56198</t>
  </si>
  <si>
    <t>龍谷　環境サステナビリティ　環境サステナビリティ</t>
  </si>
  <si>
    <t>56286</t>
  </si>
  <si>
    <t>56287</t>
  </si>
  <si>
    <t>56288</t>
  </si>
  <si>
    <t>56289</t>
  </si>
  <si>
    <t>56290</t>
  </si>
  <si>
    <t>56291</t>
  </si>
  <si>
    <t>56292</t>
  </si>
  <si>
    <t>56293</t>
  </si>
  <si>
    <t>56294</t>
  </si>
  <si>
    <t>56295</t>
  </si>
  <si>
    <t>56296</t>
  </si>
  <si>
    <t>56297</t>
  </si>
  <si>
    <t>56298</t>
  </si>
  <si>
    <t>56299</t>
  </si>
  <si>
    <t>56300</t>
  </si>
  <si>
    <t>56270</t>
  </si>
  <si>
    <t>56271</t>
  </si>
  <si>
    <t>56272</t>
  </si>
  <si>
    <t>56273</t>
  </si>
  <si>
    <t>56274</t>
  </si>
  <si>
    <t>56275</t>
  </si>
  <si>
    <t>56276</t>
  </si>
  <si>
    <t>56277</t>
  </si>
  <si>
    <t>56278</t>
  </si>
  <si>
    <t>56279</t>
  </si>
  <si>
    <t>56280</t>
  </si>
  <si>
    <t>56281</t>
  </si>
  <si>
    <t>56282</t>
  </si>
  <si>
    <t>56283</t>
  </si>
  <si>
    <t>56284</t>
  </si>
  <si>
    <t>龍谷　情報　情報メディア・知能情報システム</t>
  </si>
  <si>
    <t>龍谷　情報　実践データサイエンス</t>
  </si>
  <si>
    <t>56312</t>
  </si>
  <si>
    <t>56313</t>
  </si>
  <si>
    <t>56333</t>
  </si>
  <si>
    <t>56334</t>
  </si>
  <si>
    <t>56335</t>
  </si>
  <si>
    <t>56336</t>
  </si>
  <si>
    <t>56314</t>
  </si>
  <si>
    <t>56337</t>
  </si>
  <si>
    <t>56315</t>
  </si>
  <si>
    <t>56338</t>
  </si>
  <si>
    <t>56339</t>
  </si>
  <si>
    <t>56340</t>
  </si>
  <si>
    <t>56316</t>
  </si>
  <si>
    <t>56341</t>
  </si>
  <si>
    <t>56317</t>
  </si>
  <si>
    <t>56342</t>
  </si>
  <si>
    <t>56318</t>
  </si>
  <si>
    <t>56343</t>
  </si>
  <si>
    <t>56301</t>
  </si>
  <si>
    <t>56302</t>
  </si>
  <si>
    <t>56319</t>
  </si>
  <si>
    <t>56320</t>
  </si>
  <si>
    <t>56303</t>
  </si>
  <si>
    <t>56321</t>
  </si>
  <si>
    <t>56322</t>
  </si>
  <si>
    <t>56304</t>
  </si>
  <si>
    <t>56323</t>
  </si>
  <si>
    <t>56305</t>
  </si>
  <si>
    <t>56324</t>
  </si>
  <si>
    <t>56325</t>
  </si>
  <si>
    <t>56326</t>
  </si>
  <si>
    <t>56306</t>
  </si>
  <si>
    <t>56307</t>
  </si>
  <si>
    <t>56327</t>
  </si>
  <si>
    <t>56328</t>
  </si>
  <si>
    <t>56308</t>
  </si>
  <si>
    <t>56329</t>
  </si>
  <si>
    <t>56309</t>
  </si>
  <si>
    <t>56330</t>
  </si>
  <si>
    <t>56310</t>
  </si>
  <si>
    <t>56331</t>
  </si>
  <si>
    <t>藍野　看護　看護</t>
  </si>
  <si>
    <t>57532</t>
  </si>
  <si>
    <t>57533</t>
  </si>
  <si>
    <t>57534</t>
  </si>
  <si>
    <t>57535</t>
  </si>
  <si>
    <t>57536</t>
  </si>
  <si>
    <t>藍野　医療保健　理学療法</t>
  </si>
  <si>
    <t>藍野　医療保健　作業療法</t>
  </si>
  <si>
    <t>藍野　医療保健　臨床工</t>
  </si>
  <si>
    <t>藍野　医療保健　健康科学</t>
  </si>
  <si>
    <t>57538</t>
  </si>
  <si>
    <t>57543</t>
  </si>
  <si>
    <t>57548</t>
  </si>
  <si>
    <t>57553</t>
  </si>
  <si>
    <t>57539</t>
  </si>
  <si>
    <t>57544</t>
  </si>
  <si>
    <t>57549</t>
  </si>
  <si>
    <t>57554</t>
  </si>
  <si>
    <t>57540</t>
  </si>
  <si>
    <t>57545</t>
  </si>
  <si>
    <t>57550</t>
  </si>
  <si>
    <t>57555</t>
  </si>
  <si>
    <t>57541</t>
  </si>
  <si>
    <t>57546</t>
  </si>
  <si>
    <t>57551</t>
  </si>
  <si>
    <t>57556</t>
  </si>
  <si>
    <t>57557</t>
  </si>
  <si>
    <t>57558</t>
  </si>
  <si>
    <t>57559</t>
  </si>
  <si>
    <t>57560</t>
  </si>
  <si>
    <t>和泉　リハビリテーション　理学療法学</t>
  </si>
  <si>
    <t>和泉　リハビリテーション　作業療法学</t>
  </si>
  <si>
    <t>和泉　リハビリテーション　言語聴覚学</t>
  </si>
  <si>
    <t>和泉　リハビリテーション　ヘルスプロモーション</t>
  </si>
  <si>
    <t>57592</t>
  </si>
  <si>
    <t>57597</t>
  </si>
  <si>
    <t>57602</t>
  </si>
  <si>
    <t>57607</t>
  </si>
  <si>
    <t>57593</t>
  </si>
  <si>
    <t>57598</t>
  </si>
  <si>
    <t>57603</t>
  </si>
  <si>
    <t>57608</t>
  </si>
  <si>
    <t>57594</t>
  </si>
  <si>
    <t>57599</t>
  </si>
  <si>
    <t>57604</t>
  </si>
  <si>
    <t>57609</t>
  </si>
  <si>
    <t>57595</t>
  </si>
  <si>
    <t>57600</t>
  </si>
  <si>
    <t>57605</t>
  </si>
  <si>
    <t>57610</t>
  </si>
  <si>
    <t>57611</t>
  </si>
  <si>
    <t>57614</t>
  </si>
  <si>
    <t>57617</t>
  </si>
  <si>
    <t>57620</t>
  </si>
  <si>
    <t>57612</t>
  </si>
  <si>
    <t>57615</t>
  </si>
  <si>
    <t>57618</t>
  </si>
  <si>
    <t>57621</t>
  </si>
  <si>
    <t>57613</t>
  </si>
  <si>
    <t>57616</t>
  </si>
  <si>
    <t>57619</t>
  </si>
  <si>
    <t>57622</t>
  </si>
  <si>
    <t>追手門学院　文　日本文学</t>
  </si>
  <si>
    <t>追手門学院　文　歴史文化</t>
  </si>
  <si>
    <t>追手門学院　文　美学・建築文化</t>
  </si>
  <si>
    <t>57662</t>
  </si>
  <si>
    <t>57667</t>
  </si>
  <si>
    <t>57672</t>
  </si>
  <si>
    <t>57663</t>
  </si>
  <si>
    <t>57668</t>
  </si>
  <si>
    <t>57673</t>
  </si>
  <si>
    <t>57664</t>
  </si>
  <si>
    <t>57669</t>
  </si>
  <si>
    <t>57674</t>
  </si>
  <si>
    <t>57665</t>
  </si>
  <si>
    <t>57670</t>
  </si>
  <si>
    <t>57675</t>
  </si>
  <si>
    <t>57676</t>
  </si>
  <si>
    <t>57677</t>
  </si>
  <si>
    <t>57684</t>
  </si>
  <si>
    <t>57691</t>
  </si>
  <si>
    <t>57678</t>
  </si>
  <si>
    <t>57685</t>
  </si>
  <si>
    <t>57692</t>
  </si>
  <si>
    <t>57679</t>
  </si>
  <si>
    <t>57686</t>
  </si>
  <si>
    <t>57693</t>
  </si>
  <si>
    <t>57680</t>
  </si>
  <si>
    <t>57687</t>
  </si>
  <si>
    <t>57694</t>
  </si>
  <si>
    <t>57681</t>
  </si>
  <si>
    <t>57688</t>
  </si>
  <si>
    <t>57695</t>
  </si>
  <si>
    <t>57682</t>
  </si>
  <si>
    <t>57689</t>
  </si>
  <si>
    <t>57696</t>
  </si>
  <si>
    <t>57683</t>
  </si>
  <si>
    <t>57690</t>
  </si>
  <si>
    <t>57697</t>
  </si>
  <si>
    <t>追手門学院　心理　心理学</t>
  </si>
  <si>
    <t>57699</t>
  </si>
  <si>
    <t>追手門学院　心理　人工知能・認知科学</t>
  </si>
  <si>
    <t>57700</t>
  </si>
  <si>
    <t>57705</t>
  </si>
  <si>
    <t>57701</t>
  </si>
  <si>
    <t>57702</t>
  </si>
  <si>
    <t>57703</t>
  </si>
  <si>
    <t>57706</t>
  </si>
  <si>
    <t>57707</t>
  </si>
  <si>
    <t>57714</t>
  </si>
  <si>
    <t>57708</t>
  </si>
  <si>
    <t>57715</t>
  </si>
  <si>
    <t>57709</t>
  </si>
  <si>
    <t>57716</t>
  </si>
  <si>
    <t>57710</t>
  </si>
  <si>
    <t>57717</t>
  </si>
  <si>
    <t>57711</t>
  </si>
  <si>
    <t>57712</t>
  </si>
  <si>
    <t>57718</t>
  </si>
  <si>
    <t>57713</t>
  </si>
  <si>
    <t>57719</t>
  </si>
  <si>
    <t>追手門学院　社会　社会学</t>
  </si>
  <si>
    <t>追手門学院　社会　スポーツ文化学</t>
  </si>
  <si>
    <t>57721</t>
  </si>
  <si>
    <t>57727</t>
  </si>
  <si>
    <t>57722</t>
  </si>
  <si>
    <t>57728</t>
  </si>
  <si>
    <t>57723</t>
  </si>
  <si>
    <t>57729</t>
  </si>
  <si>
    <t>57724</t>
  </si>
  <si>
    <t>57730</t>
  </si>
  <si>
    <t>57725</t>
  </si>
  <si>
    <t>57731</t>
  </si>
  <si>
    <t>57732</t>
  </si>
  <si>
    <t>57739</t>
  </si>
  <si>
    <t>57733</t>
  </si>
  <si>
    <t>57740</t>
  </si>
  <si>
    <t>57734</t>
  </si>
  <si>
    <t>57741</t>
  </si>
  <si>
    <t>57735</t>
  </si>
  <si>
    <t>57742</t>
  </si>
  <si>
    <t>57736</t>
  </si>
  <si>
    <t>57743</t>
  </si>
  <si>
    <t>57737</t>
  </si>
  <si>
    <t>57744</t>
  </si>
  <si>
    <t>57738</t>
  </si>
  <si>
    <t>57745</t>
  </si>
  <si>
    <t>追手門学院　地域創造　地域創造</t>
  </si>
  <si>
    <t>57747</t>
  </si>
  <si>
    <t>57748</t>
  </si>
  <si>
    <t>57749</t>
  </si>
  <si>
    <t>57750</t>
  </si>
  <si>
    <t>57751</t>
  </si>
  <si>
    <t>57752</t>
  </si>
  <si>
    <t>57753</t>
  </si>
  <si>
    <t>57754</t>
  </si>
  <si>
    <t>57755</t>
  </si>
  <si>
    <t>57756</t>
  </si>
  <si>
    <t>57757</t>
  </si>
  <si>
    <t>57758</t>
  </si>
  <si>
    <t>追手門学院　国際　グローバルスタディーズ</t>
  </si>
  <si>
    <t>追手門学院　国際　国際文化</t>
  </si>
  <si>
    <t>57760</t>
  </si>
  <si>
    <t>57766</t>
  </si>
  <si>
    <t>57761</t>
  </si>
  <si>
    <t>57767</t>
  </si>
  <si>
    <t>57762</t>
  </si>
  <si>
    <t>57768</t>
  </si>
  <si>
    <t>57763</t>
  </si>
  <si>
    <t>57769</t>
  </si>
  <si>
    <t>57764</t>
  </si>
  <si>
    <t>57770</t>
  </si>
  <si>
    <t>57771</t>
  </si>
  <si>
    <t>57778</t>
  </si>
  <si>
    <t>57772</t>
  </si>
  <si>
    <t>57779</t>
  </si>
  <si>
    <t>57773</t>
  </si>
  <si>
    <t>57780</t>
  </si>
  <si>
    <t>57774</t>
  </si>
  <si>
    <t>57781</t>
  </si>
  <si>
    <t>57775</t>
  </si>
  <si>
    <t>57782</t>
  </si>
  <si>
    <t>57776</t>
  </si>
  <si>
    <t>57783</t>
  </si>
  <si>
    <t>57777</t>
  </si>
  <si>
    <t>57784</t>
  </si>
  <si>
    <t>追手門学院　法　法律</t>
  </si>
  <si>
    <t>57786</t>
  </si>
  <si>
    <t>57787</t>
  </si>
  <si>
    <t>57788</t>
  </si>
  <si>
    <t>57789</t>
  </si>
  <si>
    <t>57790</t>
  </si>
  <si>
    <t>57791</t>
  </si>
  <si>
    <t>57792</t>
  </si>
  <si>
    <t>57793</t>
  </si>
  <si>
    <t>57794</t>
  </si>
  <si>
    <t>57795</t>
  </si>
  <si>
    <t>57796</t>
  </si>
  <si>
    <t>57797</t>
  </si>
  <si>
    <t>追手門学院　経済　経済</t>
  </si>
  <si>
    <t>57799</t>
  </si>
  <si>
    <t>57800</t>
  </si>
  <si>
    <t>57801</t>
  </si>
  <si>
    <t>57802</t>
  </si>
  <si>
    <t>57803</t>
  </si>
  <si>
    <t>57804</t>
  </si>
  <si>
    <t>57805</t>
  </si>
  <si>
    <t>57806</t>
  </si>
  <si>
    <t>57807</t>
  </si>
  <si>
    <t>57808</t>
  </si>
  <si>
    <t>57809</t>
  </si>
  <si>
    <t>57810</t>
  </si>
  <si>
    <t>追手門学院　経営　経営・マーケティング</t>
  </si>
  <si>
    <t>追手門学院　経営　ビジネス法務</t>
  </si>
  <si>
    <t>追手門学院　経営　ビジネス心理</t>
  </si>
  <si>
    <t>追手門学院　経営　情報システム</t>
  </si>
  <si>
    <t>57812</t>
  </si>
  <si>
    <t>57818</t>
  </si>
  <si>
    <t>57824</t>
  </si>
  <si>
    <t>57830</t>
  </si>
  <si>
    <t>57813</t>
  </si>
  <si>
    <t>57819</t>
  </si>
  <si>
    <t>57825</t>
  </si>
  <si>
    <t>57831</t>
  </si>
  <si>
    <t>57814</t>
  </si>
  <si>
    <t>57820</t>
  </si>
  <si>
    <t>57826</t>
  </si>
  <si>
    <t>57832</t>
  </si>
  <si>
    <t>57815</t>
  </si>
  <si>
    <t>57821</t>
  </si>
  <si>
    <t>57827</t>
  </si>
  <si>
    <t>57833</t>
  </si>
  <si>
    <t>57816</t>
  </si>
  <si>
    <t>57822</t>
  </si>
  <si>
    <t>57828</t>
  </si>
  <si>
    <t>57834</t>
  </si>
  <si>
    <t>57835</t>
  </si>
  <si>
    <t>57842</t>
  </si>
  <si>
    <t>57849</t>
  </si>
  <si>
    <t>57856</t>
  </si>
  <si>
    <t>57836</t>
  </si>
  <si>
    <t>57843</t>
  </si>
  <si>
    <t>57850</t>
  </si>
  <si>
    <t>57857</t>
  </si>
  <si>
    <t>57837</t>
  </si>
  <si>
    <t>57844</t>
  </si>
  <si>
    <t>57851</t>
  </si>
  <si>
    <t>57858</t>
  </si>
  <si>
    <t>57838</t>
  </si>
  <si>
    <t>57845</t>
  </si>
  <si>
    <t>57852</t>
  </si>
  <si>
    <t>57859</t>
  </si>
  <si>
    <t>57839</t>
  </si>
  <si>
    <t>57846</t>
  </si>
  <si>
    <t>57853</t>
  </si>
  <si>
    <t>57860</t>
  </si>
  <si>
    <t>57840</t>
  </si>
  <si>
    <t>57847</t>
  </si>
  <si>
    <t>57854</t>
  </si>
  <si>
    <t>57861</t>
  </si>
  <si>
    <t>57841</t>
  </si>
  <si>
    <t>57848</t>
  </si>
  <si>
    <t>57855</t>
  </si>
  <si>
    <t>57862</t>
  </si>
  <si>
    <t>追手門学院　理工　数理・データサイエンス</t>
  </si>
  <si>
    <t>追手門学院　理工　機械工</t>
  </si>
  <si>
    <t>追手門学院　理工　電気電子工</t>
  </si>
  <si>
    <t>追手門学院　理工　情報工</t>
  </si>
  <si>
    <t>57864</t>
  </si>
  <si>
    <t>57868</t>
  </si>
  <si>
    <t>57872</t>
  </si>
  <si>
    <t>57876</t>
  </si>
  <si>
    <t>57865</t>
  </si>
  <si>
    <t>57869</t>
  </si>
  <si>
    <t>57873</t>
  </si>
  <si>
    <t>57877</t>
  </si>
  <si>
    <t>57866</t>
  </si>
  <si>
    <t>57870</t>
  </si>
  <si>
    <t>57874</t>
  </si>
  <si>
    <t>57878</t>
  </si>
  <si>
    <t>57879</t>
  </si>
  <si>
    <t>57885</t>
  </si>
  <si>
    <t>57891</t>
  </si>
  <si>
    <t>57897</t>
  </si>
  <si>
    <t>57880</t>
  </si>
  <si>
    <t>57886</t>
  </si>
  <si>
    <t>57892</t>
  </si>
  <si>
    <t>57898</t>
  </si>
  <si>
    <t>57881</t>
  </si>
  <si>
    <t>57887</t>
  </si>
  <si>
    <t>57893</t>
  </si>
  <si>
    <t>57899</t>
  </si>
  <si>
    <t>57882</t>
  </si>
  <si>
    <t>57888</t>
  </si>
  <si>
    <t>57894</t>
  </si>
  <si>
    <t>57900</t>
  </si>
  <si>
    <t>57883</t>
  </si>
  <si>
    <t>57889</t>
  </si>
  <si>
    <t>57895</t>
  </si>
  <si>
    <t>57901</t>
  </si>
  <si>
    <t>57884</t>
  </si>
  <si>
    <t>57890</t>
  </si>
  <si>
    <t>57896</t>
  </si>
  <si>
    <t>57902</t>
  </si>
  <si>
    <t>大阪青山　子ども教育　子ども教育</t>
  </si>
  <si>
    <t>58152</t>
  </si>
  <si>
    <t>大阪青山　看護　看護</t>
  </si>
  <si>
    <t>58154</t>
  </si>
  <si>
    <t>大阪青山　健康科学　健康栄養</t>
  </si>
  <si>
    <t>58156</t>
  </si>
  <si>
    <t>大阪医科薬科　医　医</t>
  </si>
  <si>
    <t>58172</t>
  </si>
  <si>
    <t>58173</t>
  </si>
  <si>
    <t>大阪医科薬科　薬　薬</t>
  </si>
  <si>
    <t>58175</t>
  </si>
  <si>
    <t>58176</t>
  </si>
  <si>
    <t>大阪医科薬科　看護　看護</t>
  </si>
  <si>
    <t>58178</t>
  </si>
  <si>
    <t>58179</t>
  </si>
  <si>
    <t>58180</t>
  </si>
  <si>
    <t>58181</t>
  </si>
  <si>
    <t>58182</t>
  </si>
  <si>
    <t>大阪医療　医療看護　理学療法</t>
  </si>
  <si>
    <t>大阪医療　医療看護　看護</t>
  </si>
  <si>
    <t>大阪大谷　文　日本語日本文</t>
  </si>
  <si>
    <t>大阪大谷　文　歴史文化</t>
  </si>
  <si>
    <t>58222</t>
  </si>
  <si>
    <t>58224</t>
  </si>
  <si>
    <t>58225</t>
  </si>
  <si>
    <t>58229</t>
  </si>
  <si>
    <t>58226</t>
  </si>
  <si>
    <t>58230</t>
  </si>
  <si>
    <t>58227</t>
  </si>
  <si>
    <t>58231</t>
  </si>
  <si>
    <t>58228</t>
  </si>
  <si>
    <t>58232</t>
  </si>
  <si>
    <t>大阪大谷　教育　教育</t>
  </si>
  <si>
    <t>58234</t>
  </si>
  <si>
    <t>58235</t>
  </si>
  <si>
    <t>58236</t>
  </si>
  <si>
    <t>58237</t>
  </si>
  <si>
    <t>58238</t>
  </si>
  <si>
    <t>大阪大谷　人間社会　人間社会</t>
  </si>
  <si>
    <t>大阪大谷　人間社会　心理・福祉</t>
  </si>
  <si>
    <t>大阪大谷　人間社会　スポーツ健康</t>
  </si>
  <si>
    <t>58240</t>
  </si>
  <si>
    <t>58242</t>
  </si>
  <si>
    <t>58244</t>
  </si>
  <si>
    <t>58245</t>
  </si>
  <si>
    <t>58249</t>
  </si>
  <si>
    <t>58253</t>
  </si>
  <si>
    <t>58246</t>
  </si>
  <si>
    <t>58250</t>
  </si>
  <si>
    <t>58254</t>
  </si>
  <si>
    <t>58247</t>
  </si>
  <si>
    <t>58251</t>
  </si>
  <si>
    <t>58255</t>
  </si>
  <si>
    <t>58248</t>
  </si>
  <si>
    <t>58252</t>
  </si>
  <si>
    <t>58256</t>
  </si>
  <si>
    <t>大阪大谷　薬　薬</t>
  </si>
  <si>
    <t>58258</t>
  </si>
  <si>
    <t>58259</t>
  </si>
  <si>
    <t>58260</t>
  </si>
  <si>
    <t>大阪音楽　音楽　音楽</t>
  </si>
  <si>
    <t>大阪学院　外国語　英語学</t>
  </si>
  <si>
    <t>58342</t>
  </si>
  <si>
    <t>58343</t>
  </si>
  <si>
    <t>大阪学院　外国語　ＧｌｏｂａｌＳｔｕｄｉｅｓ</t>
  </si>
  <si>
    <t>58344</t>
  </si>
  <si>
    <t>58346</t>
  </si>
  <si>
    <t>58347</t>
  </si>
  <si>
    <t>大阪学院　国際　国際</t>
  </si>
  <si>
    <t>58353</t>
  </si>
  <si>
    <t>58354</t>
  </si>
  <si>
    <t>58355</t>
  </si>
  <si>
    <t>58356</t>
  </si>
  <si>
    <t>大阪学院　法　法</t>
  </si>
  <si>
    <t>58362</t>
  </si>
  <si>
    <t>58363</t>
  </si>
  <si>
    <t>58364</t>
  </si>
  <si>
    <t>58365</t>
  </si>
  <si>
    <t>大阪学院　経済　経済</t>
  </si>
  <si>
    <t>58371</t>
  </si>
  <si>
    <t>58372</t>
  </si>
  <si>
    <t>58373</t>
  </si>
  <si>
    <t>58374</t>
  </si>
  <si>
    <t>大阪学院　経営　経営</t>
  </si>
  <si>
    <t>大阪学院　経営　ホスピタリティ経営</t>
  </si>
  <si>
    <t>58380</t>
  </si>
  <si>
    <t>58383</t>
  </si>
  <si>
    <t>58381</t>
  </si>
  <si>
    <t>58384</t>
  </si>
  <si>
    <t>58385</t>
  </si>
  <si>
    <t>58391</t>
  </si>
  <si>
    <t>58386</t>
  </si>
  <si>
    <t>58392</t>
  </si>
  <si>
    <t>大阪学院　商　商</t>
  </si>
  <si>
    <t>58398</t>
  </si>
  <si>
    <t>58399</t>
  </si>
  <si>
    <t>58400</t>
  </si>
  <si>
    <t>58401</t>
  </si>
  <si>
    <t>大阪学院　情報　情報</t>
  </si>
  <si>
    <t>58407</t>
  </si>
  <si>
    <t>58408</t>
  </si>
  <si>
    <t>58409</t>
  </si>
  <si>
    <t>58410</t>
  </si>
  <si>
    <t>大阪観光　観光　観光</t>
  </si>
  <si>
    <t>大阪経済　情報社会　情報社会</t>
  </si>
  <si>
    <t>58492</t>
  </si>
  <si>
    <t>58493</t>
  </si>
  <si>
    <t>58494</t>
  </si>
  <si>
    <t>58495</t>
  </si>
  <si>
    <t>58496</t>
  </si>
  <si>
    <t>大阪経済　国際共創　国際共創</t>
  </si>
  <si>
    <t>58498</t>
  </si>
  <si>
    <t>58499</t>
  </si>
  <si>
    <t>58500</t>
  </si>
  <si>
    <t>58501</t>
  </si>
  <si>
    <t>58502</t>
  </si>
  <si>
    <t>大阪経済　経済　経済</t>
  </si>
  <si>
    <t>58504</t>
  </si>
  <si>
    <t>58505</t>
  </si>
  <si>
    <t>58506</t>
  </si>
  <si>
    <t>58507</t>
  </si>
  <si>
    <t>58508</t>
  </si>
  <si>
    <t>大阪経済　経営　経営</t>
  </si>
  <si>
    <t>大阪経済　経営　ビジネス法</t>
  </si>
  <si>
    <t>58510</t>
  </si>
  <si>
    <t>58513</t>
  </si>
  <si>
    <t>58511</t>
  </si>
  <si>
    <t>58514</t>
  </si>
  <si>
    <t>58515</t>
  </si>
  <si>
    <t>58518</t>
  </si>
  <si>
    <t>58516</t>
  </si>
  <si>
    <t>58519</t>
  </si>
  <si>
    <t>58517</t>
  </si>
  <si>
    <t>58520</t>
  </si>
  <si>
    <t>大阪経済　人間科学　人間科学</t>
  </si>
  <si>
    <t>58522</t>
  </si>
  <si>
    <t>58523</t>
  </si>
  <si>
    <t>58524</t>
  </si>
  <si>
    <t>58525</t>
  </si>
  <si>
    <t>58526</t>
  </si>
  <si>
    <t>大阪経済　経営（第２部）　経営</t>
  </si>
  <si>
    <t>58528</t>
  </si>
  <si>
    <t>58529</t>
  </si>
  <si>
    <t>大阪経済法科　国際　英語コミュニケーション</t>
  </si>
  <si>
    <t>大阪経済法科　国際　グローバルスタディーズ</t>
  </si>
  <si>
    <t>58702</t>
  </si>
  <si>
    <t>58703</t>
  </si>
  <si>
    <t>74709</t>
  </si>
  <si>
    <t>74710</t>
  </si>
  <si>
    <t>74672</t>
  </si>
  <si>
    <t>74673</t>
  </si>
  <si>
    <t>74682</t>
  </si>
  <si>
    <t>74683</t>
  </si>
  <si>
    <t>74702</t>
  </si>
  <si>
    <t>74703</t>
  </si>
  <si>
    <t>74692</t>
  </si>
  <si>
    <t>74693</t>
  </si>
  <si>
    <t>58642</t>
  </si>
  <si>
    <t>58643</t>
  </si>
  <si>
    <t>58652</t>
  </si>
  <si>
    <t>58653</t>
  </si>
  <si>
    <t>58662</t>
  </si>
  <si>
    <t>58663</t>
  </si>
  <si>
    <t>58672</t>
  </si>
  <si>
    <t>58673</t>
  </si>
  <si>
    <t>58682</t>
  </si>
  <si>
    <t>58683</t>
  </si>
  <si>
    <t>74652</t>
  </si>
  <si>
    <t>74653</t>
  </si>
  <si>
    <t>74662</t>
  </si>
  <si>
    <t>74663</t>
  </si>
  <si>
    <t>大阪経済法科　法　法曹</t>
  </si>
  <si>
    <t>大阪経済法科　法　公務員</t>
  </si>
  <si>
    <t>大阪経済法科　法　ビジネス</t>
  </si>
  <si>
    <t>58699</t>
  </si>
  <si>
    <t>58700</t>
  </si>
  <si>
    <t>58701</t>
  </si>
  <si>
    <t>74669</t>
  </si>
  <si>
    <t>74670</t>
  </si>
  <si>
    <t>74671</t>
  </si>
  <si>
    <t>74679</t>
  </si>
  <si>
    <t>74680</t>
  </si>
  <si>
    <t>74681</t>
  </si>
  <si>
    <t>74699</t>
  </si>
  <si>
    <t>74700</t>
  </si>
  <si>
    <t>74701</t>
  </si>
  <si>
    <t>74689</t>
  </si>
  <si>
    <t>74690</t>
  </si>
  <si>
    <t>74691</t>
  </si>
  <si>
    <t>58639</t>
  </si>
  <si>
    <t>58640</t>
  </si>
  <si>
    <t>58641</t>
  </si>
  <si>
    <t>58649</t>
  </si>
  <si>
    <t>58650</t>
  </si>
  <si>
    <t>58651</t>
  </si>
  <si>
    <t>58659</t>
  </si>
  <si>
    <t>58660</t>
  </si>
  <si>
    <t>58661</t>
  </si>
  <si>
    <t>58669</t>
  </si>
  <si>
    <t>58670</t>
  </si>
  <si>
    <t>58671</t>
  </si>
  <si>
    <t>58679</t>
  </si>
  <si>
    <t>58680</t>
  </si>
  <si>
    <t>58681</t>
  </si>
  <si>
    <t>58709</t>
  </si>
  <si>
    <t>58710</t>
  </si>
  <si>
    <t>74651</t>
  </si>
  <si>
    <t>74659</t>
  </si>
  <si>
    <t>74660</t>
  </si>
  <si>
    <t>74661</t>
  </si>
  <si>
    <t>大阪経済法科　経済　経済学</t>
  </si>
  <si>
    <t>大阪経済法科　経済　現代社会</t>
  </si>
  <si>
    <t>58704</t>
  </si>
  <si>
    <t>58705</t>
  </si>
  <si>
    <t>74674</t>
  </si>
  <si>
    <t>74675</t>
  </si>
  <si>
    <t>74684</t>
  </si>
  <si>
    <t>74685</t>
  </si>
  <si>
    <t>74704</t>
  </si>
  <si>
    <t>74705</t>
  </si>
  <si>
    <t>74694</t>
  </si>
  <si>
    <t>74695</t>
  </si>
  <si>
    <t>58644</t>
  </si>
  <si>
    <t>58645</t>
  </si>
  <si>
    <t>58654</t>
  </si>
  <si>
    <t>58655</t>
  </si>
  <si>
    <t>58664</t>
  </si>
  <si>
    <t>58665</t>
  </si>
  <si>
    <t>58674</t>
  </si>
  <si>
    <t>58675</t>
  </si>
  <si>
    <t>58684</t>
  </si>
  <si>
    <t>58685</t>
  </si>
  <si>
    <t>74654</t>
  </si>
  <si>
    <t>74655</t>
  </si>
  <si>
    <t>74664</t>
  </si>
  <si>
    <t>74665</t>
  </si>
  <si>
    <t>大阪経済法科　経営　会計学</t>
  </si>
  <si>
    <t>大阪経済法科　経営　ビジネスＤＸ</t>
  </si>
  <si>
    <t>大阪経済法科　経営　経営学</t>
  </si>
  <si>
    <t>58706</t>
  </si>
  <si>
    <t>58707</t>
  </si>
  <si>
    <t>58708</t>
  </si>
  <si>
    <t>74676</t>
  </si>
  <si>
    <t>74677</t>
  </si>
  <si>
    <t>74678</t>
  </si>
  <si>
    <t>74686</t>
  </si>
  <si>
    <t>74687</t>
  </si>
  <si>
    <t>74688</t>
  </si>
  <si>
    <t>74706</t>
  </si>
  <si>
    <t>74707</t>
  </si>
  <si>
    <t>74708</t>
  </si>
  <si>
    <t>74696</t>
  </si>
  <si>
    <t>74697</t>
  </si>
  <si>
    <t>74698</t>
  </si>
  <si>
    <t>58646</t>
  </si>
  <si>
    <t>58647</t>
  </si>
  <si>
    <t>58648</t>
  </si>
  <si>
    <t>58656</t>
  </si>
  <si>
    <t>58657</t>
  </si>
  <si>
    <t>58658</t>
  </si>
  <si>
    <t>58666</t>
  </si>
  <si>
    <t>58667</t>
  </si>
  <si>
    <t>58668</t>
  </si>
  <si>
    <t>58676</t>
  </si>
  <si>
    <t>58677</t>
  </si>
  <si>
    <t>58678</t>
  </si>
  <si>
    <t>58686</t>
  </si>
  <si>
    <t>58687</t>
  </si>
  <si>
    <t>58688</t>
  </si>
  <si>
    <t>74656</t>
  </si>
  <si>
    <t>74657</t>
  </si>
  <si>
    <t>74658</t>
  </si>
  <si>
    <t>74666</t>
  </si>
  <si>
    <t>74667</t>
  </si>
  <si>
    <t>74668</t>
  </si>
  <si>
    <t>大阪芸術　芸術　アートサイエンス</t>
  </si>
  <si>
    <t>大阪芸術　芸術　美術</t>
  </si>
  <si>
    <t>大阪芸術　芸術　デザイン</t>
  </si>
  <si>
    <t>大阪芸術　芸術　工芸</t>
  </si>
  <si>
    <t>大阪芸術　芸術　写真</t>
  </si>
  <si>
    <t>大阪芸術　芸術　建築</t>
  </si>
  <si>
    <t>大阪芸術　芸術　映像</t>
  </si>
  <si>
    <t>大阪芸術　芸術　キャラクター造形</t>
  </si>
  <si>
    <t>大阪芸術　芸術　文芸</t>
  </si>
  <si>
    <t>大阪芸術　芸術　放送</t>
  </si>
  <si>
    <t>大阪芸術　芸術　芸術計画</t>
  </si>
  <si>
    <t>大阪芸術　芸術　舞台芸術</t>
  </si>
  <si>
    <t>大阪芸術　芸術　音楽</t>
  </si>
  <si>
    <t>大阪芸術　芸術　演奏</t>
  </si>
  <si>
    <t>大阪芸術　芸術　初等芸術教育</t>
  </si>
  <si>
    <t>58726</t>
  </si>
  <si>
    <t>58728</t>
  </si>
  <si>
    <t>58730</t>
  </si>
  <si>
    <t>58732</t>
  </si>
  <si>
    <t>58734</t>
  </si>
  <si>
    <t>58736</t>
  </si>
  <si>
    <t>58738</t>
  </si>
  <si>
    <t>58740</t>
  </si>
  <si>
    <t>58742</t>
  </si>
  <si>
    <t>58744</t>
  </si>
  <si>
    <t>58746</t>
  </si>
  <si>
    <t>58748</t>
  </si>
  <si>
    <t>58750</t>
  </si>
  <si>
    <t>58752</t>
  </si>
  <si>
    <t>58754</t>
  </si>
  <si>
    <t>58727</t>
  </si>
  <si>
    <t>58729</t>
  </si>
  <si>
    <t>58731</t>
  </si>
  <si>
    <t>58733</t>
  </si>
  <si>
    <t>58735</t>
  </si>
  <si>
    <t>58737</t>
  </si>
  <si>
    <t>58739</t>
  </si>
  <si>
    <t>58741</t>
  </si>
  <si>
    <t>58743</t>
  </si>
  <si>
    <t>58745</t>
  </si>
  <si>
    <t>58747</t>
  </si>
  <si>
    <t>58749</t>
  </si>
  <si>
    <t>58751</t>
  </si>
  <si>
    <t>58753</t>
  </si>
  <si>
    <t>58755</t>
  </si>
  <si>
    <t>大阪工業　知的財産　知的財産</t>
  </si>
  <si>
    <t>58802</t>
  </si>
  <si>
    <t>58803</t>
  </si>
  <si>
    <t>58804</t>
  </si>
  <si>
    <t>58805</t>
  </si>
  <si>
    <t>58806</t>
  </si>
  <si>
    <t>58807</t>
  </si>
  <si>
    <t>58808</t>
  </si>
  <si>
    <t>58809</t>
  </si>
  <si>
    <t>58810</t>
  </si>
  <si>
    <t>58811</t>
  </si>
  <si>
    <t>大阪工業　工　都市デザイン工</t>
  </si>
  <si>
    <t>大阪工業　工　建築</t>
  </si>
  <si>
    <t>大阪工業　工　機械工</t>
  </si>
  <si>
    <t>大阪工業　工　電気電子システム工</t>
  </si>
  <si>
    <t>大阪工業　工　電子情報システム工</t>
  </si>
  <si>
    <t>大阪工業　工　応用化学</t>
  </si>
  <si>
    <t>大阪工業　工　環境工</t>
  </si>
  <si>
    <t>大阪工業　工　生命工</t>
  </si>
  <si>
    <t>58813</t>
  </si>
  <si>
    <t>58816</t>
  </si>
  <si>
    <t>58819</t>
  </si>
  <si>
    <t>58822</t>
  </si>
  <si>
    <t>58825</t>
  </si>
  <si>
    <t>58828</t>
  </si>
  <si>
    <t>58831</t>
  </si>
  <si>
    <t>58834</t>
  </si>
  <si>
    <t>58814</t>
  </si>
  <si>
    <t>58817</t>
  </si>
  <si>
    <t>58820</t>
  </si>
  <si>
    <t>58823</t>
  </si>
  <si>
    <t>58826</t>
  </si>
  <si>
    <t>58829</t>
  </si>
  <si>
    <t>58832</t>
  </si>
  <si>
    <t>58835</t>
  </si>
  <si>
    <t>58836</t>
  </si>
  <si>
    <t>58844</t>
  </si>
  <si>
    <t>58852</t>
  </si>
  <si>
    <t>58860</t>
  </si>
  <si>
    <t>58868</t>
  </si>
  <si>
    <t>58876</t>
  </si>
  <si>
    <t>58887</t>
  </si>
  <si>
    <t>58898</t>
  </si>
  <si>
    <t>58837</t>
  </si>
  <si>
    <t>58845</t>
  </si>
  <si>
    <t>58853</t>
  </si>
  <si>
    <t>58861</t>
  </si>
  <si>
    <t>58869</t>
  </si>
  <si>
    <t>58877</t>
  </si>
  <si>
    <t>58888</t>
  </si>
  <si>
    <t>58899</t>
  </si>
  <si>
    <t>58878</t>
  </si>
  <si>
    <t>58889</t>
  </si>
  <si>
    <t>58900</t>
  </si>
  <si>
    <t>58879</t>
  </si>
  <si>
    <t>58890</t>
  </si>
  <si>
    <t>58901</t>
  </si>
  <si>
    <t>58838</t>
  </si>
  <si>
    <t>58846</t>
  </si>
  <si>
    <t>58854</t>
  </si>
  <si>
    <t>58862</t>
  </si>
  <si>
    <t>58870</t>
  </si>
  <si>
    <t>58880</t>
  </si>
  <si>
    <t>58891</t>
  </si>
  <si>
    <t>58902</t>
  </si>
  <si>
    <t>58839</t>
  </si>
  <si>
    <t>58847</t>
  </si>
  <si>
    <t>58855</t>
  </si>
  <si>
    <t>58863</t>
  </si>
  <si>
    <t>58871</t>
  </si>
  <si>
    <t>58881</t>
  </si>
  <si>
    <t>58892</t>
  </si>
  <si>
    <t>58903</t>
  </si>
  <si>
    <t>58882</t>
  </si>
  <si>
    <t>58893</t>
  </si>
  <si>
    <t>58904</t>
  </si>
  <si>
    <t>58840</t>
  </si>
  <si>
    <t>58848</t>
  </si>
  <si>
    <t>58856</t>
  </si>
  <si>
    <t>58864</t>
  </si>
  <si>
    <t>58872</t>
  </si>
  <si>
    <t>58883</t>
  </si>
  <si>
    <t>58894</t>
  </si>
  <si>
    <t>58905</t>
  </si>
  <si>
    <t>58841</t>
  </si>
  <si>
    <t>58849</t>
  </si>
  <si>
    <t>58857</t>
  </si>
  <si>
    <t>58865</t>
  </si>
  <si>
    <t>58873</t>
  </si>
  <si>
    <t>58884</t>
  </si>
  <si>
    <t>58895</t>
  </si>
  <si>
    <t>58906</t>
  </si>
  <si>
    <t>58842</t>
  </si>
  <si>
    <t>58850</t>
  </si>
  <si>
    <t>58858</t>
  </si>
  <si>
    <t>58866</t>
  </si>
  <si>
    <t>58874</t>
  </si>
  <si>
    <t>58885</t>
  </si>
  <si>
    <t>58896</t>
  </si>
  <si>
    <t>58907</t>
  </si>
  <si>
    <t>58843</t>
  </si>
  <si>
    <t>58851</t>
  </si>
  <si>
    <t>58859</t>
  </si>
  <si>
    <t>58867</t>
  </si>
  <si>
    <t>58875</t>
  </si>
  <si>
    <t>58886</t>
  </si>
  <si>
    <t>58897</t>
  </si>
  <si>
    <t>58908</t>
  </si>
  <si>
    <t>大阪工業　ロボティクス＆デザイン工　ロボット工</t>
  </si>
  <si>
    <t>大阪工業　ロボティクス＆デザイン工　システムデザイン工</t>
  </si>
  <si>
    <t>大阪工業　ロボティクス＆デザイン工　空間デザイン</t>
  </si>
  <si>
    <t>58910</t>
  </si>
  <si>
    <t>58913</t>
  </si>
  <si>
    <t>58916</t>
  </si>
  <si>
    <t>58911</t>
  </si>
  <si>
    <t>58914</t>
  </si>
  <si>
    <t>58917</t>
  </si>
  <si>
    <t>58918</t>
  </si>
  <si>
    <t>58926</t>
  </si>
  <si>
    <t>58934</t>
  </si>
  <si>
    <t>58919</t>
  </si>
  <si>
    <t>58927</t>
  </si>
  <si>
    <t>58935</t>
  </si>
  <si>
    <t>58920</t>
  </si>
  <si>
    <t>58928</t>
  </si>
  <si>
    <t>58936</t>
  </si>
  <si>
    <t>58921</t>
  </si>
  <si>
    <t>58929</t>
  </si>
  <si>
    <t>58937</t>
  </si>
  <si>
    <t>58922</t>
  </si>
  <si>
    <t>58930</t>
  </si>
  <si>
    <t>58938</t>
  </si>
  <si>
    <t>58923</t>
  </si>
  <si>
    <t>58931</t>
  </si>
  <si>
    <t>58939</t>
  </si>
  <si>
    <t>58924</t>
  </si>
  <si>
    <t>58932</t>
  </si>
  <si>
    <t>58940</t>
  </si>
  <si>
    <t>58925</t>
  </si>
  <si>
    <t>58933</t>
  </si>
  <si>
    <t>58941</t>
  </si>
  <si>
    <t>大阪工業　情報科学　データサイエンス</t>
  </si>
  <si>
    <t>大阪工業　情報科学　実世界情報</t>
  </si>
  <si>
    <t>大阪工業　情報科学　情報知能</t>
  </si>
  <si>
    <t>大阪工業　情報科学　情報システム</t>
  </si>
  <si>
    <t>大阪工業　情報科学　情報メディア</t>
  </si>
  <si>
    <t>58943</t>
  </si>
  <si>
    <t>58944</t>
  </si>
  <si>
    <t>58949</t>
  </si>
  <si>
    <t>58952</t>
  </si>
  <si>
    <t>58955</t>
  </si>
  <si>
    <t>58958</t>
  </si>
  <si>
    <t>58945</t>
  </si>
  <si>
    <t>58946</t>
  </si>
  <si>
    <t>58950</t>
  </si>
  <si>
    <t>58953</t>
  </si>
  <si>
    <t>58956</t>
  </si>
  <si>
    <t>58959</t>
  </si>
  <si>
    <t>58947</t>
  </si>
  <si>
    <t>58960</t>
  </si>
  <si>
    <t>58974</t>
  </si>
  <si>
    <t>58982</t>
  </si>
  <si>
    <t>58990</t>
  </si>
  <si>
    <t>58998</t>
  </si>
  <si>
    <t>58961</t>
  </si>
  <si>
    <t>58975</t>
  </si>
  <si>
    <t>58983</t>
  </si>
  <si>
    <t>58991</t>
  </si>
  <si>
    <t>58999</t>
  </si>
  <si>
    <t>58962</t>
  </si>
  <si>
    <t>58963</t>
  </si>
  <si>
    <t>58964</t>
  </si>
  <si>
    <t>58976</t>
  </si>
  <si>
    <t>58984</t>
  </si>
  <si>
    <t>58992</t>
  </si>
  <si>
    <t>59000</t>
  </si>
  <si>
    <t>58965</t>
  </si>
  <si>
    <t>58977</t>
  </si>
  <si>
    <t>58985</t>
  </si>
  <si>
    <t>58993</t>
  </si>
  <si>
    <t>59001</t>
  </si>
  <si>
    <t>58966</t>
  </si>
  <si>
    <t>58967</t>
  </si>
  <si>
    <t>58978</t>
  </si>
  <si>
    <t>58986</t>
  </si>
  <si>
    <t>58994</t>
  </si>
  <si>
    <t>59002</t>
  </si>
  <si>
    <t>58968</t>
  </si>
  <si>
    <t>58979</t>
  </si>
  <si>
    <t>58987</t>
  </si>
  <si>
    <t>58995</t>
  </si>
  <si>
    <t>59003</t>
  </si>
  <si>
    <t>58969</t>
  </si>
  <si>
    <t>58970</t>
  </si>
  <si>
    <t>58980</t>
  </si>
  <si>
    <t>58988</t>
  </si>
  <si>
    <t>58996</t>
  </si>
  <si>
    <t>59004</t>
  </si>
  <si>
    <t>58971</t>
  </si>
  <si>
    <t>58972</t>
  </si>
  <si>
    <t>58981</t>
  </si>
  <si>
    <t>58989</t>
  </si>
  <si>
    <t>58997</t>
  </si>
  <si>
    <t>59005</t>
  </si>
  <si>
    <t>58973</t>
  </si>
  <si>
    <t>大阪国際　国際教養　国際コミュニケーション</t>
  </si>
  <si>
    <t>大阪国際　国際教養　国際観光</t>
  </si>
  <si>
    <t>59212</t>
  </si>
  <si>
    <t>59215</t>
  </si>
  <si>
    <t>59213</t>
  </si>
  <si>
    <t>59216</t>
  </si>
  <si>
    <t>大阪国際　経営経済　経営</t>
  </si>
  <si>
    <t>大阪国際　経営経済　経済</t>
  </si>
  <si>
    <t>59218</t>
  </si>
  <si>
    <t>59221</t>
  </si>
  <si>
    <t>59219</t>
  </si>
  <si>
    <t>59222</t>
  </si>
  <si>
    <t>大阪国際　人間科学　心理コミュニケーション</t>
  </si>
  <si>
    <t>大阪国際　人間科学　人間健康科学</t>
  </si>
  <si>
    <t>大阪国際　人間科学　スポーツ行動</t>
  </si>
  <si>
    <t>59224</t>
  </si>
  <si>
    <t>59227</t>
  </si>
  <si>
    <t>59230</t>
  </si>
  <si>
    <t>59225</t>
  </si>
  <si>
    <t>59228</t>
  </si>
  <si>
    <t>59231</t>
  </si>
  <si>
    <t>大阪国際工科専門職　工科学　情報工</t>
  </si>
  <si>
    <t>大阪国際工科専門職　工科学　デジタルエンタテインメント</t>
  </si>
  <si>
    <t>大阪産業　国際　国際</t>
  </si>
  <si>
    <t>59282</t>
  </si>
  <si>
    <t>59283</t>
  </si>
  <si>
    <t>59284</t>
  </si>
  <si>
    <t>59285</t>
  </si>
  <si>
    <t>59286</t>
  </si>
  <si>
    <t>59287</t>
  </si>
  <si>
    <t>59288</t>
  </si>
  <si>
    <t>59289</t>
  </si>
  <si>
    <t>59290</t>
  </si>
  <si>
    <t>59291</t>
  </si>
  <si>
    <t>59292</t>
  </si>
  <si>
    <t>59293</t>
  </si>
  <si>
    <t>大阪産業　経済　経済学</t>
  </si>
  <si>
    <t>大阪産業　経済　観光ビジネス</t>
  </si>
  <si>
    <t>59295</t>
  </si>
  <si>
    <t>59300</t>
  </si>
  <si>
    <t>59296</t>
  </si>
  <si>
    <t>59297</t>
  </si>
  <si>
    <t>59301</t>
  </si>
  <si>
    <t>59298</t>
  </si>
  <si>
    <t>59302</t>
  </si>
  <si>
    <t>59303</t>
  </si>
  <si>
    <t>59304</t>
  </si>
  <si>
    <t>59305</t>
  </si>
  <si>
    <t>59306</t>
  </si>
  <si>
    <t>59307</t>
  </si>
  <si>
    <t>大阪産業　経営　経営学</t>
  </si>
  <si>
    <t>大阪産業　経営　商学</t>
  </si>
  <si>
    <t>大阪産業　経営　会計スペシャリスト</t>
  </si>
  <si>
    <t>大阪産業　経営　ファッションビジネス</t>
  </si>
  <si>
    <t>大阪産業　経営　スポーツキャリア</t>
  </si>
  <si>
    <t>大阪産業　経営　交通まちづくり</t>
  </si>
  <si>
    <t>59309</t>
  </si>
  <si>
    <t>59314</t>
  </si>
  <si>
    <t>59319</t>
  </si>
  <si>
    <t>59324</t>
  </si>
  <si>
    <t>59329</t>
  </si>
  <si>
    <t>59334</t>
  </si>
  <si>
    <t>59310</t>
  </si>
  <si>
    <t>59315</t>
  </si>
  <si>
    <t>59320</t>
  </si>
  <si>
    <t>59325</t>
  </si>
  <si>
    <t>59330</t>
  </si>
  <si>
    <t>59335</t>
  </si>
  <si>
    <t>59311</t>
  </si>
  <si>
    <t>59316</t>
  </si>
  <si>
    <t>59321</t>
  </si>
  <si>
    <t>59326</t>
  </si>
  <si>
    <t>59331</t>
  </si>
  <si>
    <t>59336</t>
  </si>
  <si>
    <t>59312</t>
  </si>
  <si>
    <t>59317</t>
  </si>
  <si>
    <t>59322</t>
  </si>
  <si>
    <t>59327</t>
  </si>
  <si>
    <t>59332</t>
  </si>
  <si>
    <t>59337</t>
  </si>
  <si>
    <t>59338</t>
  </si>
  <si>
    <t>59343</t>
  </si>
  <si>
    <t>59348</t>
  </si>
  <si>
    <t>59353</t>
  </si>
  <si>
    <t>59357</t>
  </si>
  <si>
    <t>59361</t>
  </si>
  <si>
    <t>59339</t>
  </si>
  <si>
    <t>59344</t>
  </si>
  <si>
    <t>59349</t>
  </si>
  <si>
    <t>59354</t>
  </si>
  <si>
    <t>59358</t>
  </si>
  <si>
    <t>59362</t>
  </si>
  <si>
    <t>59340</t>
  </si>
  <si>
    <t>59345</t>
  </si>
  <si>
    <t>59350</t>
  </si>
  <si>
    <t>59341</t>
  </si>
  <si>
    <t>59346</t>
  </si>
  <si>
    <t>59351</t>
  </si>
  <si>
    <t>59355</t>
  </si>
  <si>
    <t>59359</t>
  </si>
  <si>
    <t>59363</t>
  </si>
  <si>
    <t>59342</t>
  </si>
  <si>
    <t>59347</t>
  </si>
  <si>
    <t>59352</t>
  </si>
  <si>
    <t>59356</t>
  </si>
  <si>
    <t>59360</t>
  </si>
  <si>
    <t>59364</t>
  </si>
  <si>
    <t>大阪産業　情報デザイン　情報システム</t>
  </si>
  <si>
    <t>59366</t>
  </si>
  <si>
    <t>59367</t>
  </si>
  <si>
    <t>59368</t>
  </si>
  <si>
    <t>59369</t>
  </si>
  <si>
    <t>59370</t>
  </si>
  <si>
    <t>59371</t>
  </si>
  <si>
    <t>59372</t>
  </si>
  <si>
    <t>59373</t>
  </si>
  <si>
    <t>59374</t>
  </si>
  <si>
    <t>59375</t>
  </si>
  <si>
    <t>59376</t>
  </si>
  <si>
    <t>59377</t>
  </si>
  <si>
    <t>59378</t>
  </si>
  <si>
    <t>59379</t>
  </si>
  <si>
    <t>59380</t>
  </si>
  <si>
    <t>59381</t>
  </si>
  <si>
    <t>大阪産業　建築・環境デザイン　建築・環境デザイン</t>
  </si>
  <si>
    <t>59383</t>
  </si>
  <si>
    <t>59384</t>
  </si>
  <si>
    <t>59385</t>
  </si>
  <si>
    <t>59386</t>
  </si>
  <si>
    <t>59387</t>
  </si>
  <si>
    <t>59388</t>
  </si>
  <si>
    <t>59389</t>
  </si>
  <si>
    <t>59390</t>
  </si>
  <si>
    <t>59391</t>
  </si>
  <si>
    <t>59392</t>
  </si>
  <si>
    <t>59393</t>
  </si>
  <si>
    <t>59394</t>
  </si>
  <si>
    <t>59395</t>
  </si>
  <si>
    <t>59396</t>
  </si>
  <si>
    <t>59397</t>
  </si>
  <si>
    <t>59398</t>
  </si>
  <si>
    <t>59399</t>
  </si>
  <si>
    <t>59400</t>
  </si>
  <si>
    <t>大阪産業　システム工　機械システム</t>
  </si>
  <si>
    <t>大阪産業　システム工　機械デザイン</t>
  </si>
  <si>
    <t>大阪産業　システム工　自動車工学</t>
  </si>
  <si>
    <t>大阪産業　システム工　鉄道工学</t>
  </si>
  <si>
    <t>大阪産業　システム工　交通システム</t>
  </si>
  <si>
    <t>大阪産業　システム工　電気電子工学</t>
  </si>
  <si>
    <t>大阪産業　システム工　情報電子工学</t>
  </si>
  <si>
    <t>59402</t>
  </si>
  <si>
    <t>59411</t>
  </si>
  <si>
    <t>59420</t>
  </si>
  <si>
    <t>59429</t>
  </si>
  <si>
    <t>59438</t>
  </si>
  <si>
    <t>59447</t>
  </si>
  <si>
    <t>59456</t>
  </si>
  <si>
    <t>59403</t>
  </si>
  <si>
    <t>59412</t>
  </si>
  <si>
    <t>59421</t>
  </si>
  <si>
    <t>59430</t>
  </si>
  <si>
    <t>59439</t>
  </si>
  <si>
    <t>59448</t>
  </si>
  <si>
    <t>59457</t>
  </si>
  <si>
    <t>59404</t>
  </si>
  <si>
    <t>59413</t>
  </si>
  <si>
    <t>59422</t>
  </si>
  <si>
    <t>59431</t>
  </si>
  <si>
    <t>59440</t>
  </si>
  <si>
    <t>59449</t>
  </si>
  <si>
    <t>59458</t>
  </si>
  <si>
    <t>59405</t>
  </si>
  <si>
    <t>59414</t>
  </si>
  <si>
    <t>59423</t>
  </si>
  <si>
    <t>59432</t>
  </si>
  <si>
    <t>59441</t>
  </si>
  <si>
    <t>59450</t>
  </si>
  <si>
    <t>59459</t>
  </si>
  <si>
    <t>59406</t>
  </si>
  <si>
    <t>59415</t>
  </si>
  <si>
    <t>59424</t>
  </si>
  <si>
    <t>59433</t>
  </si>
  <si>
    <t>59442</t>
  </si>
  <si>
    <t>59451</t>
  </si>
  <si>
    <t>59460</t>
  </si>
  <si>
    <t>59407</t>
  </si>
  <si>
    <t>59416</t>
  </si>
  <si>
    <t>59425</t>
  </si>
  <si>
    <t>59434</t>
  </si>
  <si>
    <t>59443</t>
  </si>
  <si>
    <t>59452</t>
  </si>
  <si>
    <t>59461</t>
  </si>
  <si>
    <t>59408</t>
  </si>
  <si>
    <t>59417</t>
  </si>
  <si>
    <t>59426</t>
  </si>
  <si>
    <t>59435</t>
  </si>
  <si>
    <t>59444</t>
  </si>
  <si>
    <t>59453</t>
  </si>
  <si>
    <t>59462</t>
  </si>
  <si>
    <t>59409</t>
  </si>
  <si>
    <t>59418</t>
  </si>
  <si>
    <t>59427</t>
  </si>
  <si>
    <t>59436</t>
  </si>
  <si>
    <t>59445</t>
  </si>
  <si>
    <t>59454</t>
  </si>
  <si>
    <t>59463</t>
  </si>
  <si>
    <t>59464</t>
  </si>
  <si>
    <t>59474</t>
  </si>
  <si>
    <t>59484</t>
  </si>
  <si>
    <t>59494</t>
  </si>
  <si>
    <t>59504</t>
  </si>
  <si>
    <t>59514</t>
  </si>
  <si>
    <t>59524</t>
  </si>
  <si>
    <t>59465</t>
  </si>
  <si>
    <t>59475</t>
  </si>
  <si>
    <t>59485</t>
  </si>
  <si>
    <t>59495</t>
  </si>
  <si>
    <t>59505</t>
  </si>
  <si>
    <t>59515</t>
  </si>
  <si>
    <t>59525</t>
  </si>
  <si>
    <t>59466</t>
  </si>
  <si>
    <t>59476</t>
  </si>
  <si>
    <t>59486</t>
  </si>
  <si>
    <t>59496</t>
  </si>
  <si>
    <t>59506</t>
  </si>
  <si>
    <t>59516</t>
  </si>
  <si>
    <t>59526</t>
  </si>
  <si>
    <t>59467</t>
  </si>
  <si>
    <t>59477</t>
  </si>
  <si>
    <t>59487</t>
  </si>
  <si>
    <t>59497</t>
  </si>
  <si>
    <t>59507</t>
  </si>
  <si>
    <t>59517</t>
  </si>
  <si>
    <t>59527</t>
  </si>
  <si>
    <t>59468</t>
  </si>
  <si>
    <t>59478</t>
  </si>
  <si>
    <t>59488</t>
  </si>
  <si>
    <t>59498</t>
  </si>
  <si>
    <t>59508</t>
  </si>
  <si>
    <t>59518</t>
  </si>
  <si>
    <t>59528</t>
  </si>
  <si>
    <t>59469</t>
  </si>
  <si>
    <t>59479</t>
  </si>
  <si>
    <t>59489</t>
  </si>
  <si>
    <t>59499</t>
  </si>
  <si>
    <t>59509</t>
  </si>
  <si>
    <t>59519</t>
  </si>
  <si>
    <t>59529</t>
  </si>
  <si>
    <t>59470</t>
  </si>
  <si>
    <t>59480</t>
  </si>
  <si>
    <t>59490</t>
  </si>
  <si>
    <t>59500</t>
  </si>
  <si>
    <t>59510</t>
  </si>
  <si>
    <t>59520</t>
  </si>
  <si>
    <t>59530</t>
  </si>
  <si>
    <t>59471</t>
  </si>
  <si>
    <t>59481</t>
  </si>
  <si>
    <t>59491</t>
  </si>
  <si>
    <t>59501</t>
  </si>
  <si>
    <t>59511</t>
  </si>
  <si>
    <t>59521</t>
  </si>
  <si>
    <t>59531</t>
  </si>
  <si>
    <t>59472</t>
  </si>
  <si>
    <t>59482</t>
  </si>
  <si>
    <t>59492</t>
  </si>
  <si>
    <t>59502</t>
  </si>
  <si>
    <t>59512</t>
  </si>
  <si>
    <t>59522</t>
  </si>
  <si>
    <t>59532</t>
  </si>
  <si>
    <t>59473</t>
  </si>
  <si>
    <t>59483</t>
  </si>
  <si>
    <t>59493</t>
  </si>
  <si>
    <t>59503</t>
  </si>
  <si>
    <t>59513</t>
  </si>
  <si>
    <t>59523</t>
  </si>
  <si>
    <t>59533</t>
  </si>
  <si>
    <t>大阪産業　スポーツ健康　スポーツ健康</t>
  </si>
  <si>
    <t>59535</t>
  </si>
  <si>
    <t>59536</t>
  </si>
  <si>
    <t>59537</t>
  </si>
  <si>
    <t>59538</t>
  </si>
  <si>
    <t>59539</t>
  </si>
  <si>
    <t>59540</t>
  </si>
  <si>
    <t>59541</t>
  </si>
  <si>
    <t>59542</t>
  </si>
  <si>
    <t>59543</t>
  </si>
  <si>
    <t>59544</t>
  </si>
  <si>
    <t>大阪歯科　歯　歯</t>
  </si>
  <si>
    <t>59872</t>
  </si>
  <si>
    <t>59873</t>
  </si>
  <si>
    <t>59874</t>
  </si>
  <si>
    <t>59875</t>
  </si>
  <si>
    <t>大阪歯科　看護　看護</t>
  </si>
  <si>
    <t>59877</t>
  </si>
  <si>
    <t>59878</t>
  </si>
  <si>
    <t>59879</t>
  </si>
  <si>
    <t>59880</t>
  </si>
  <si>
    <t>大阪歯科　医療保健　口腔保健</t>
  </si>
  <si>
    <t>大阪歯科　医療保健　口腔工</t>
  </si>
  <si>
    <t>59882</t>
  </si>
  <si>
    <t>59885</t>
  </si>
  <si>
    <t>59883</t>
  </si>
  <si>
    <t>59886</t>
  </si>
  <si>
    <t>59887</t>
  </si>
  <si>
    <t>59888</t>
  </si>
  <si>
    <t>大阪樟蔭女子　学芸　リベラルアーツ</t>
  </si>
  <si>
    <t>大阪樟蔭女子　学芸　国文</t>
  </si>
  <si>
    <t>大阪樟蔭女子　学芸　言語文化コミュニケーション</t>
  </si>
  <si>
    <t>大阪樟蔭女子　学芸　心理</t>
  </si>
  <si>
    <t>大阪樟蔭女子　学芸　ライフプランニング</t>
  </si>
  <si>
    <t>大阪樟蔭女子　学芸　化粧ファッション</t>
  </si>
  <si>
    <t>大阪樟蔭女子　学芸　化粧－美容</t>
  </si>
  <si>
    <t>59812</t>
  </si>
  <si>
    <t>59814</t>
  </si>
  <si>
    <t>59816</t>
  </si>
  <si>
    <t>59818</t>
  </si>
  <si>
    <t>59820</t>
  </si>
  <si>
    <t>59822</t>
  </si>
  <si>
    <t>59824</t>
  </si>
  <si>
    <t>大阪樟蔭女子　児童教育　児童教育</t>
  </si>
  <si>
    <t>59826</t>
  </si>
  <si>
    <t>大阪樟蔭女子　健康栄養　管理栄養士</t>
  </si>
  <si>
    <t>大阪樟蔭女子　健康栄養　食物栄養</t>
  </si>
  <si>
    <t>59828</t>
  </si>
  <si>
    <t>59830</t>
  </si>
  <si>
    <t>大阪商業　公共　公共</t>
  </si>
  <si>
    <t>59852</t>
  </si>
  <si>
    <t>大阪商業　経済　経済</t>
  </si>
  <si>
    <t>59854</t>
  </si>
  <si>
    <t>大阪商業　総合経営　経営</t>
  </si>
  <si>
    <t>大阪商業　総合経営　商</t>
  </si>
  <si>
    <t>59857</t>
  </si>
  <si>
    <t>59858</t>
  </si>
  <si>
    <t>大阪女学院　国際・英語　国際・英語</t>
  </si>
  <si>
    <t>59932</t>
  </si>
  <si>
    <t>大阪信愛学院　教育　教育</t>
  </si>
  <si>
    <t>59912</t>
  </si>
  <si>
    <t>59913</t>
  </si>
  <si>
    <t>大阪信愛学院　看護　看護</t>
  </si>
  <si>
    <t>59915</t>
  </si>
  <si>
    <t>59916</t>
  </si>
  <si>
    <t>大阪成蹊　教育　中等－英語教育</t>
  </si>
  <si>
    <t>大阪成蹊　教育　中等－保健体育教育</t>
  </si>
  <si>
    <t>大阪成蹊　教育　初等－初等教育</t>
  </si>
  <si>
    <t>大阪成蹊　教育　初等－幼児教育</t>
  </si>
  <si>
    <t>59952</t>
  </si>
  <si>
    <t>59954</t>
  </si>
  <si>
    <t>59956</t>
  </si>
  <si>
    <t>59958</t>
  </si>
  <si>
    <t>59959</t>
  </si>
  <si>
    <t>59960</t>
  </si>
  <si>
    <t>59975</t>
  </si>
  <si>
    <t>59990</t>
  </si>
  <si>
    <t>60005</t>
  </si>
  <si>
    <t>59961</t>
  </si>
  <si>
    <t>59976</t>
  </si>
  <si>
    <t>59991</t>
  </si>
  <si>
    <t>60006</t>
  </si>
  <si>
    <t>59962</t>
  </si>
  <si>
    <t>59977</t>
  </si>
  <si>
    <t>59992</t>
  </si>
  <si>
    <t>60007</t>
  </si>
  <si>
    <t>59963</t>
  </si>
  <si>
    <t>59978</t>
  </si>
  <si>
    <t>59993</t>
  </si>
  <si>
    <t>60008</t>
  </si>
  <si>
    <t>59964</t>
  </si>
  <si>
    <t>59979</t>
  </si>
  <si>
    <t>59994</t>
  </si>
  <si>
    <t>60009</t>
  </si>
  <si>
    <t>大阪成蹊　国際観光　国際観光</t>
  </si>
  <si>
    <t>60021</t>
  </si>
  <si>
    <t>60022</t>
  </si>
  <si>
    <t>60023</t>
  </si>
  <si>
    <t>60024</t>
  </si>
  <si>
    <t>60025</t>
  </si>
  <si>
    <t>60026</t>
  </si>
  <si>
    <t>大阪成蹊　経営　経営－国際ビジネス</t>
  </si>
  <si>
    <t>大阪成蹊　経営　経営－会計</t>
  </si>
  <si>
    <t>大阪成蹊　経営　経営－経営</t>
  </si>
  <si>
    <t>大阪成蹊　経営　経営－公共政策</t>
  </si>
  <si>
    <t>大阪成蹊　経営　経営－食ビジネス</t>
  </si>
  <si>
    <t>大阪成蹊　経営　スポーツマネジメント</t>
  </si>
  <si>
    <t>60038</t>
  </si>
  <si>
    <t>60040</t>
  </si>
  <si>
    <t>60042</t>
  </si>
  <si>
    <t>60044</t>
  </si>
  <si>
    <t>60046</t>
  </si>
  <si>
    <t>60048</t>
  </si>
  <si>
    <t>60049</t>
  </si>
  <si>
    <t>60061</t>
  </si>
  <si>
    <t>60073</t>
  </si>
  <si>
    <t>60085</t>
  </si>
  <si>
    <t>60097</t>
  </si>
  <si>
    <t>60109</t>
  </si>
  <si>
    <t>60050</t>
  </si>
  <si>
    <t>60062</t>
  </si>
  <si>
    <t>60074</t>
  </si>
  <si>
    <t>60086</t>
  </si>
  <si>
    <t>60098</t>
  </si>
  <si>
    <t>60110</t>
  </si>
  <si>
    <t>60051</t>
  </si>
  <si>
    <t>60063</t>
  </si>
  <si>
    <t>60075</t>
  </si>
  <si>
    <t>60087</t>
  </si>
  <si>
    <t>60099</t>
  </si>
  <si>
    <t>60111</t>
  </si>
  <si>
    <t>60052</t>
  </si>
  <si>
    <t>60064</t>
  </si>
  <si>
    <t>60076</t>
  </si>
  <si>
    <t>60088</t>
  </si>
  <si>
    <t>60100</t>
  </si>
  <si>
    <t>60112</t>
  </si>
  <si>
    <t>大阪成蹊　看護　看護</t>
  </si>
  <si>
    <t>60122</t>
  </si>
  <si>
    <t>60123</t>
  </si>
  <si>
    <t>60124</t>
  </si>
  <si>
    <t>60125</t>
  </si>
  <si>
    <t>大阪成蹊　芸術　マンガ・デジタルアート</t>
  </si>
  <si>
    <t>大阪成蹊　芸術　アニメーション・キャラクターデザイン</t>
  </si>
  <si>
    <t>大阪成蹊　芸術　ゲーム・ＣＧデザイン</t>
  </si>
  <si>
    <t>大阪成蹊　芸術　映像・ボイスクリエイター</t>
  </si>
  <si>
    <t>大阪成蹊　芸術　グラフィックデザイン</t>
  </si>
  <si>
    <t>大阪成蹊　芸術　イラストレーション・美術</t>
  </si>
  <si>
    <t>大阪成蹊　芸術　ファッション・コスチュームデザイン</t>
  </si>
  <si>
    <t>大阪成蹊　芸術　建築・インテリアデザイン</t>
  </si>
  <si>
    <t>60127</t>
  </si>
  <si>
    <t>60131</t>
  </si>
  <si>
    <t>60135</t>
  </si>
  <si>
    <t>60139</t>
  </si>
  <si>
    <t>60143</t>
  </si>
  <si>
    <t>60147</t>
  </si>
  <si>
    <t>60151</t>
  </si>
  <si>
    <t>60155</t>
  </si>
  <si>
    <t>60128</t>
  </si>
  <si>
    <t>60132</t>
  </si>
  <si>
    <t>60136</t>
  </si>
  <si>
    <t>60140</t>
  </si>
  <si>
    <t>60144</t>
  </si>
  <si>
    <t>60148</t>
  </si>
  <si>
    <t>60152</t>
  </si>
  <si>
    <t>60156</t>
  </si>
  <si>
    <t>60129</t>
  </si>
  <si>
    <t>60133</t>
  </si>
  <si>
    <t>60137</t>
  </si>
  <si>
    <t>60141</t>
  </si>
  <si>
    <t>60145</t>
  </si>
  <si>
    <t>60149</t>
  </si>
  <si>
    <t>60153</t>
  </si>
  <si>
    <t>60157</t>
  </si>
  <si>
    <t>60158</t>
  </si>
  <si>
    <t>60164</t>
  </si>
  <si>
    <t>60170</t>
  </si>
  <si>
    <t>60176</t>
  </si>
  <si>
    <t>60182</t>
  </si>
  <si>
    <t>60188</t>
  </si>
  <si>
    <t>60194</t>
  </si>
  <si>
    <t>60200</t>
  </si>
  <si>
    <t>60159</t>
  </si>
  <si>
    <t>60165</t>
  </si>
  <si>
    <t>60171</t>
  </si>
  <si>
    <t>60177</t>
  </si>
  <si>
    <t>60183</t>
  </si>
  <si>
    <t>60189</t>
  </si>
  <si>
    <t>60195</t>
  </si>
  <si>
    <t>60201</t>
  </si>
  <si>
    <t>大阪成蹊　データサイエンス　データサイエンス</t>
  </si>
  <si>
    <t>60207</t>
  </si>
  <si>
    <t>60208</t>
  </si>
  <si>
    <t>60209</t>
  </si>
  <si>
    <t>大阪総合保育　児童保育　児童保育</t>
  </si>
  <si>
    <t>大阪総合保育　児童保育　乳児保育</t>
  </si>
  <si>
    <t>60482</t>
  </si>
  <si>
    <t>60485</t>
  </si>
  <si>
    <t>60483</t>
  </si>
  <si>
    <t>60486</t>
  </si>
  <si>
    <t>60487</t>
  </si>
  <si>
    <t>60490</t>
  </si>
  <si>
    <t>60488</t>
  </si>
  <si>
    <t>60491</t>
  </si>
  <si>
    <t>60489</t>
  </si>
  <si>
    <t>60492</t>
  </si>
  <si>
    <t>大阪体育　教育　教育</t>
  </si>
  <si>
    <t>大阪体育　スポーツ科学　スポーツ科学</t>
  </si>
  <si>
    <t>大阪電気通信　工　電気電子工</t>
  </si>
  <si>
    <t>大阪電気通信　工　電子機械工</t>
  </si>
  <si>
    <t>大阪電気通信　工　機械工</t>
  </si>
  <si>
    <t>大阪電気通信　工　基礎－数理科学</t>
  </si>
  <si>
    <t>大阪電気通信　工　基礎－応用化学</t>
  </si>
  <si>
    <t>60532</t>
  </si>
  <si>
    <t>60535</t>
  </si>
  <si>
    <t>60538</t>
  </si>
  <si>
    <t>60541</t>
  </si>
  <si>
    <t>60544</t>
  </si>
  <si>
    <t>60533</t>
  </si>
  <si>
    <t>60536</t>
  </si>
  <si>
    <t>60539</t>
  </si>
  <si>
    <t>60542</t>
  </si>
  <si>
    <t>60545</t>
  </si>
  <si>
    <t>大阪電気通信　情報通信工　情報工</t>
  </si>
  <si>
    <t>大阪電気通信　情報通信工　通信工</t>
  </si>
  <si>
    <t>60557</t>
  </si>
  <si>
    <t>60560</t>
  </si>
  <si>
    <t>60558</t>
  </si>
  <si>
    <t>60561</t>
  </si>
  <si>
    <t>大阪電気通信　建築・デザイン　建築</t>
  </si>
  <si>
    <t>大阪電気通信　建築・デザイン　空間デザイン</t>
  </si>
  <si>
    <t>60567</t>
  </si>
  <si>
    <t>60573</t>
  </si>
  <si>
    <t>60568</t>
  </si>
  <si>
    <t>60574</t>
  </si>
  <si>
    <t>60569</t>
  </si>
  <si>
    <t>60575</t>
  </si>
  <si>
    <t>60570</t>
  </si>
  <si>
    <t>60576</t>
  </si>
  <si>
    <t>60571</t>
  </si>
  <si>
    <t>60577</t>
  </si>
  <si>
    <t>大阪電気通信　健康情報　医療工学</t>
  </si>
  <si>
    <t>大阪電気通信　健康情報　理学療法学</t>
  </si>
  <si>
    <t>大阪電気通信　健康情報　スポーツ科学</t>
  </si>
  <si>
    <t>60587</t>
  </si>
  <si>
    <t>60593</t>
  </si>
  <si>
    <t>60599</t>
  </si>
  <si>
    <t>60588</t>
  </si>
  <si>
    <t>60594</t>
  </si>
  <si>
    <t>60600</t>
  </si>
  <si>
    <t>60589</t>
  </si>
  <si>
    <t>60595</t>
  </si>
  <si>
    <t>60601</t>
  </si>
  <si>
    <t>60590</t>
  </si>
  <si>
    <t>60596</t>
  </si>
  <si>
    <t>60602</t>
  </si>
  <si>
    <t>60591</t>
  </si>
  <si>
    <t>60597</t>
  </si>
  <si>
    <t>60603</t>
  </si>
  <si>
    <t>大阪電気通信　総合情報　デジ－ゲーム・社会デザイン</t>
  </si>
  <si>
    <t>大阪電気通信　総合情報　デジ－デジタルゲーム</t>
  </si>
  <si>
    <t>大阪電気通信　総合情報　デジ－ゲーム＆メディア</t>
  </si>
  <si>
    <t>大阪電気通信　総合情報　情報</t>
  </si>
  <si>
    <t>60617</t>
  </si>
  <si>
    <t>60623</t>
  </si>
  <si>
    <t>60629</t>
  </si>
  <si>
    <t>60635</t>
  </si>
  <si>
    <t>60618</t>
  </si>
  <si>
    <t>60624</t>
  </si>
  <si>
    <t>60630</t>
  </si>
  <si>
    <t>60636</t>
  </si>
  <si>
    <t>60619</t>
  </si>
  <si>
    <t>60625</t>
  </si>
  <si>
    <t>60631</t>
  </si>
  <si>
    <t>60637</t>
  </si>
  <si>
    <t>60620</t>
  </si>
  <si>
    <t>60626</t>
  </si>
  <si>
    <t>60632</t>
  </si>
  <si>
    <t>60638</t>
  </si>
  <si>
    <t>60621</t>
  </si>
  <si>
    <t>60627</t>
  </si>
  <si>
    <t>60633</t>
  </si>
  <si>
    <t>60639</t>
  </si>
  <si>
    <t>大阪常磐会　こども教育　こども教育</t>
  </si>
  <si>
    <t>大阪人間科学　心理　心理</t>
  </si>
  <si>
    <t>60802</t>
  </si>
  <si>
    <t>60803</t>
  </si>
  <si>
    <t>60804</t>
  </si>
  <si>
    <t>60805</t>
  </si>
  <si>
    <t>60806</t>
  </si>
  <si>
    <t>60807</t>
  </si>
  <si>
    <t>60808</t>
  </si>
  <si>
    <t>60809</t>
  </si>
  <si>
    <t>60810</t>
  </si>
  <si>
    <t>60811</t>
  </si>
  <si>
    <t>60812</t>
  </si>
  <si>
    <t>60813</t>
  </si>
  <si>
    <t>大阪人間科学　保健医療　理学療法</t>
  </si>
  <si>
    <t>大阪人間科学　保健医療　作業療法</t>
  </si>
  <si>
    <t>大阪人間科学　保健医療　言語聴覚</t>
  </si>
  <si>
    <t>60815</t>
  </si>
  <si>
    <t>60821</t>
  </si>
  <si>
    <t>60827</t>
  </si>
  <si>
    <t>60816</t>
  </si>
  <si>
    <t>60822</t>
  </si>
  <si>
    <t>60828</t>
  </si>
  <si>
    <t>60817</t>
  </si>
  <si>
    <t>60823</t>
  </si>
  <si>
    <t>60829</t>
  </si>
  <si>
    <t>60818</t>
  </si>
  <si>
    <t>60824</t>
  </si>
  <si>
    <t>60830</t>
  </si>
  <si>
    <t>60819</t>
  </si>
  <si>
    <t>60825</t>
  </si>
  <si>
    <t>60831</t>
  </si>
  <si>
    <t>60832</t>
  </si>
  <si>
    <t>60839</t>
  </si>
  <si>
    <t>60846</t>
  </si>
  <si>
    <t>60833</t>
  </si>
  <si>
    <t>60840</t>
  </si>
  <si>
    <t>60847</t>
  </si>
  <si>
    <t>60834</t>
  </si>
  <si>
    <t>60841</t>
  </si>
  <si>
    <t>60848</t>
  </si>
  <si>
    <t>60835</t>
  </si>
  <si>
    <t>60842</t>
  </si>
  <si>
    <t>60849</t>
  </si>
  <si>
    <t>60836</t>
  </si>
  <si>
    <t>60843</t>
  </si>
  <si>
    <t>60850</t>
  </si>
  <si>
    <t>60837</t>
  </si>
  <si>
    <t>60844</t>
  </si>
  <si>
    <t>60851</t>
  </si>
  <si>
    <t>60838</t>
  </si>
  <si>
    <t>60845</t>
  </si>
  <si>
    <t>60852</t>
  </si>
  <si>
    <t>大阪人間科学　人間科学　社会創造</t>
  </si>
  <si>
    <t>大阪人間科学　人間科学　社会福祉</t>
  </si>
  <si>
    <t>大阪人間科学　人間科学　医療福祉</t>
  </si>
  <si>
    <t>大阪人間科学　人間科学　子ども教育</t>
  </si>
  <si>
    <t>60854</t>
  </si>
  <si>
    <t>60860</t>
  </si>
  <si>
    <t>60866</t>
  </si>
  <si>
    <t>60872</t>
  </si>
  <si>
    <t>60855</t>
  </si>
  <si>
    <t>60861</t>
  </si>
  <si>
    <t>60867</t>
  </si>
  <si>
    <t>60873</t>
  </si>
  <si>
    <t>60856</t>
  </si>
  <si>
    <t>60862</t>
  </si>
  <si>
    <t>60868</t>
  </si>
  <si>
    <t>60874</t>
  </si>
  <si>
    <t>60857</t>
  </si>
  <si>
    <t>60863</t>
  </si>
  <si>
    <t>60869</t>
  </si>
  <si>
    <t>60875</t>
  </si>
  <si>
    <t>60858</t>
  </si>
  <si>
    <t>60864</t>
  </si>
  <si>
    <t>60870</t>
  </si>
  <si>
    <t>60876</t>
  </si>
  <si>
    <t>60877</t>
  </si>
  <si>
    <t>60884</t>
  </si>
  <si>
    <t>60891</t>
  </si>
  <si>
    <t>60898</t>
  </si>
  <si>
    <t>60878</t>
  </si>
  <si>
    <t>60885</t>
  </si>
  <si>
    <t>60892</t>
  </si>
  <si>
    <t>60899</t>
  </si>
  <si>
    <t>60879</t>
  </si>
  <si>
    <t>60886</t>
  </si>
  <si>
    <t>60893</t>
  </si>
  <si>
    <t>60900</t>
  </si>
  <si>
    <t>60880</t>
  </si>
  <si>
    <t>60887</t>
  </si>
  <si>
    <t>60894</t>
  </si>
  <si>
    <t>60901</t>
  </si>
  <si>
    <t>60881</t>
  </si>
  <si>
    <t>60888</t>
  </si>
  <si>
    <t>60895</t>
  </si>
  <si>
    <t>60902</t>
  </si>
  <si>
    <t>60882</t>
  </si>
  <si>
    <t>60889</t>
  </si>
  <si>
    <t>60896</t>
  </si>
  <si>
    <t>60903</t>
  </si>
  <si>
    <t>60883</t>
  </si>
  <si>
    <t>60890</t>
  </si>
  <si>
    <t>60897</t>
  </si>
  <si>
    <t>60904</t>
  </si>
  <si>
    <t>大阪物療　保健医療　診療放射線技術</t>
  </si>
  <si>
    <t>61012</t>
  </si>
  <si>
    <t>大阪保健医療　保健医療　理学療法学</t>
  </si>
  <si>
    <t>大阪保健医療　保健医療　作業療法学</t>
  </si>
  <si>
    <t>61033</t>
  </si>
  <si>
    <t>61037</t>
  </si>
  <si>
    <t>61034</t>
  </si>
  <si>
    <t>61038</t>
  </si>
  <si>
    <t>61035</t>
  </si>
  <si>
    <t>61039</t>
  </si>
  <si>
    <t>61036</t>
  </si>
  <si>
    <t>61040</t>
  </si>
  <si>
    <t>大阪行岡医療　医療　理学療法</t>
  </si>
  <si>
    <t>61052</t>
  </si>
  <si>
    <t>関西　文　総合人文</t>
  </si>
  <si>
    <t>関西　文　総合－初等教育学</t>
  </si>
  <si>
    <t>61072</t>
  </si>
  <si>
    <t>61073</t>
  </si>
  <si>
    <t>61075</t>
  </si>
  <si>
    <t>61076</t>
  </si>
  <si>
    <t>61077</t>
  </si>
  <si>
    <t>61078</t>
  </si>
  <si>
    <t>61079</t>
  </si>
  <si>
    <t>61080</t>
  </si>
  <si>
    <t>61081</t>
  </si>
  <si>
    <t>関西　外国語　外国語</t>
  </si>
  <si>
    <t>61083</t>
  </si>
  <si>
    <t>61084</t>
  </si>
  <si>
    <t>61085</t>
  </si>
  <si>
    <t>61086</t>
  </si>
  <si>
    <t>関西　社会　社会学</t>
  </si>
  <si>
    <t>関西　社会　心理学</t>
  </si>
  <si>
    <t>関西　社会　メディア</t>
  </si>
  <si>
    <t>関西　社会　社会システムデザイン</t>
  </si>
  <si>
    <t>61088</t>
  </si>
  <si>
    <t>61090</t>
  </si>
  <si>
    <t>61092</t>
  </si>
  <si>
    <t>61094</t>
  </si>
  <si>
    <t>61095</t>
  </si>
  <si>
    <t>61098</t>
  </si>
  <si>
    <t>61101</t>
  </si>
  <si>
    <t>61104</t>
  </si>
  <si>
    <t>61096</t>
  </si>
  <si>
    <t>61099</t>
  </si>
  <si>
    <t>61102</t>
  </si>
  <si>
    <t>61105</t>
  </si>
  <si>
    <t>61097</t>
  </si>
  <si>
    <t>61100</t>
  </si>
  <si>
    <t>61103</t>
  </si>
  <si>
    <t>61106</t>
  </si>
  <si>
    <t>関西　社会安全　安全マネジメント</t>
  </si>
  <si>
    <t>61108</t>
  </si>
  <si>
    <t>61109</t>
  </si>
  <si>
    <t>61110</t>
  </si>
  <si>
    <t>61111</t>
  </si>
  <si>
    <t>61112</t>
  </si>
  <si>
    <t>61113</t>
  </si>
  <si>
    <t>61114</t>
  </si>
  <si>
    <t>関西　法　法学政治</t>
  </si>
  <si>
    <t>61116</t>
  </si>
  <si>
    <t>61117</t>
  </si>
  <si>
    <t>61118</t>
  </si>
  <si>
    <t>61119</t>
  </si>
  <si>
    <t>61120</t>
  </si>
  <si>
    <t>61121</t>
  </si>
  <si>
    <t>61122</t>
  </si>
  <si>
    <t>61123</t>
  </si>
  <si>
    <t>関西　政策創造　政策</t>
  </si>
  <si>
    <t>関西　政策創造　国際アジア</t>
  </si>
  <si>
    <t>61125</t>
  </si>
  <si>
    <t>61128</t>
  </si>
  <si>
    <t>61126</t>
  </si>
  <si>
    <t>61129</t>
  </si>
  <si>
    <t>61130</t>
  </si>
  <si>
    <t>61131</t>
  </si>
  <si>
    <t>61132</t>
  </si>
  <si>
    <t>61137</t>
  </si>
  <si>
    <t>61138</t>
  </si>
  <si>
    <t>61139</t>
  </si>
  <si>
    <t>61133</t>
  </si>
  <si>
    <t>61140</t>
  </si>
  <si>
    <t>61134</t>
  </si>
  <si>
    <t>61141</t>
  </si>
  <si>
    <t>関西　経済　経済</t>
  </si>
  <si>
    <t>61145</t>
  </si>
  <si>
    <t>61146</t>
  </si>
  <si>
    <t>61147</t>
  </si>
  <si>
    <t>61148</t>
  </si>
  <si>
    <t>61149</t>
  </si>
  <si>
    <t>61150</t>
  </si>
  <si>
    <t>61151</t>
  </si>
  <si>
    <t>61152</t>
  </si>
  <si>
    <t>関西　商　商</t>
  </si>
  <si>
    <t>61154</t>
  </si>
  <si>
    <t>61155</t>
  </si>
  <si>
    <t>61156</t>
  </si>
  <si>
    <t>関西　環境都市工　建築</t>
  </si>
  <si>
    <t>関西　環境都市工　都市システム工</t>
  </si>
  <si>
    <t>関西　環境都市工　エネルギー環境・化学工</t>
  </si>
  <si>
    <t>61158</t>
  </si>
  <si>
    <t>61162</t>
  </si>
  <si>
    <t>61166</t>
  </si>
  <si>
    <t>61159</t>
  </si>
  <si>
    <t>61163</t>
  </si>
  <si>
    <t>61167</t>
  </si>
  <si>
    <t>61160</t>
  </si>
  <si>
    <t>61164</t>
  </si>
  <si>
    <t>61168</t>
  </si>
  <si>
    <t>61169</t>
  </si>
  <si>
    <t>61176</t>
  </si>
  <si>
    <t>61183</t>
  </si>
  <si>
    <t>61170</t>
  </si>
  <si>
    <t>61177</t>
  </si>
  <si>
    <t>61184</t>
  </si>
  <si>
    <t>61171</t>
  </si>
  <si>
    <t>61178</t>
  </si>
  <si>
    <t>61185</t>
  </si>
  <si>
    <t>61172</t>
  </si>
  <si>
    <t>61179</t>
  </si>
  <si>
    <t>61186</t>
  </si>
  <si>
    <t>61173</t>
  </si>
  <si>
    <t>61180</t>
  </si>
  <si>
    <t>61187</t>
  </si>
  <si>
    <t>61174</t>
  </si>
  <si>
    <t>61181</t>
  </si>
  <si>
    <t>61188</t>
  </si>
  <si>
    <t>61175</t>
  </si>
  <si>
    <t>61182</t>
  </si>
  <si>
    <t>61189</t>
  </si>
  <si>
    <t>関西　化学生命工　化学・物質工</t>
  </si>
  <si>
    <t>関西　化学生命工　生命・生物工</t>
  </si>
  <si>
    <t>61191</t>
  </si>
  <si>
    <t>61195</t>
  </si>
  <si>
    <t>61192</t>
  </si>
  <si>
    <t>61196</t>
  </si>
  <si>
    <t>61193</t>
  </si>
  <si>
    <t>61197</t>
  </si>
  <si>
    <t>61198</t>
  </si>
  <si>
    <t>61203</t>
  </si>
  <si>
    <t>61199</t>
  </si>
  <si>
    <t>61204</t>
  </si>
  <si>
    <t>61200</t>
  </si>
  <si>
    <t>61205</t>
  </si>
  <si>
    <t>61201</t>
  </si>
  <si>
    <t>61206</t>
  </si>
  <si>
    <t>61202</t>
  </si>
  <si>
    <t>61207</t>
  </si>
  <si>
    <t>関西　システム理工　数学</t>
  </si>
  <si>
    <t>関西　システム理工　物理・応用物理</t>
  </si>
  <si>
    <t>関西　システム理工　機械工</t>
  </si>
  <si>
    <t>関西　システム理工　電気電子情報工</t>
  </si>
  <si>
    <t>関西　システム理工　グリーンエレクトロニクス工</t>
  </si>
  <si>
    <t>61209</t>
  </si>
  <si>
    <t>61213</t>
  </si>
  <si>
    <t>61217</t>
  </si>
  <si>
    <t>61221</t>
  </si>
  <si>
    <t>61225</t>
  </si>
  <si>
    <t>61210</t>
  </si>
  <si>
    <t>61214</t>
  </si>
  <si>
    <t>61218</t>
  </si>
  <si>
    <t>61222</t>
  </si>
  <si>
    <t>61226</t>
  </si>
  <si>
    <t>61211</t>
  </si>
  <si>
    <t>61215</t>
  </si>
  <si>
    <t>61219</t>
  </si>
  <si>
    <t>61223</t>
  </si>
  <si>
    <t>61227</t>
  </si>
  <si>
    <t>61228</t>
  </si>
  <si>
    <t>61233</t>
  </si>
  <si>
    <t>61238</t>
  </si>
  <si>
    <t>61243</t>
  </si>
  <si>
    <t>61248</t>
  </si>
  <si>
    <t>61229</t>
  </si>
  <si>
    <t>61234</t>
  </si>
  <si>
    <t>61239</t>
  </si>
  <si>
    <t>61244</t>
  </si>
  <si>
    <t>61249</t>
  </si>
  <si>
    <t>61230</t>
  </si>
  <si>
    <t>61235</t>
  </si>
  <si>
    <t>61240</t>
  </si>
  <si>
    <t>61245</t>
  </si>
  <si>
    <t>61250</t>
  </si>
  <si>
    <t>61231</t>
  </si>
  <si>
    <t>61236</t>
  </si>
  <si>
    <t>61241</t>
  </si>
  <si>
    <t>61246</t>
  </si>
  <si>
    <t>61251</t>
  </si>
  <si>
    <t>61232</t>
  </si>
  <si>
    <t>61237</t>
  </si>
  <si>
    <t>61242</t>
  </si>
  <si>
    <t>61247</t>
  </si>
  <si>
    <t>61252</t>
  </si>
  <si>
    <t>関西　人間健康　人間健康</t>
  </si>
  <si>
    <t>61254</t>
  </si>
  <si>
    <t>61255</t>
  </si>
  <si>
    <t>61256</t>
  </si>
  <si>
    <t>61257</t>
  </si>
  <si>
    <t>61258</t>
  </si>
  <si>
    <t>61259</t>
  </si>
  <si>
    <t>61260</t>
  </si>
  <si>
    <t>61261</t>
  </si>
  <si>
    <t>61262</t>
  </si>
  <si>
    <t>関西　総合情報　総合情報</t>
  </si>
  <si>
    <t>61264</t>
  </si>
  <si>
    <t>61265</t>
  </si>
  <si>
    <t>61266</t>
  </si>
  <si>
    <t>61267</t>
  </si>
  <si>
    <t>61268</t>
  </si>
  <si>
    <t>61269</t>
  </si>
  <si>
    <t>61270</t>
  </si>
  <si>
    <t>61271</t>
  </si>
  <si>
    <t>61272</t>
  </si>
  <si>
    <t>61273</t>
  </si>
  <si>
    <t>関西　ビジネスデータサイエンス　ビジネスデータサイエンス</t>
  </si>
  <si>
    <t>61275</t>
  </si>
  <si>
    <t>61276</t>
  </si>
  <si>
    <t>61277</t>
  </si>
  <si>
    <t>61278</t>
  </si>
  <si>
    <t>61279</t>
  </si>
  <si>
    <t>61280</t>
  </si>
  <si>
    <t>関西医科　医　医</t>
  </si>
  <si>
    <t>61492</t>
  </si>
  <si>
    <t>61493</t>
  </si>
  <si>
    <t>61494</t>
  </si>
  <si>
    <t>61495</t>
  </si>
  <si>
    <t>61496</t>
  </si>
  <si>
    <t>関西医科　リハビリテーション　理学療法</t>
  </si>
  <si>
    <t>関西医科　リハビリテーション　作業療法</t>
  </si>
  <si>
    <t>61498</t>
  </si>
  <si>
    <t>61500</t>
  </si>
  <si>
    <t>61501</t>
  </si>
  <si>
    <t>61503</t>
  </si>
  <si>
    <t>61502</t>
  </si>
  <si>
    <t>61504</t>
  </si>
  <si>
    <t>関西医科　看護　看護</t>
  </si>
  <si>
    <t>61506</t>
  </si>
  <si>
    <t>61507</t>
  </si>
  <si>
    <t>61508</t>
  </si>
  <si>
    <t>61509</t>
  </si>
  <si>
    <t>関西医療　保健医療　理学療法</t>
  </si>
  <si>
    <t>関西医療　保健医療　作業療法</t>
  </si>
  <si>
    <t>関西医療　保健医療　臨床検査</t>
  </si>
  <si>
    <t>関西医療　保健医療　はり灸・スポーツトレーナー</t>
  </si>
  <si>
    <t>関西医療　保健医療　ヘルスプロモーション整復</t>
  </si>
  <si>
    <t>61532</t>
  </si>
  <si>
    <t>61534</t>
  </si>
  <si>
    <t>61536</t>
  </si>
  <si>
    <t>61538</t>
  </si>
  <si>
    <t>61541</t>
  </si>
  <si>
    <t>61539</t>
  </si>
  <si>
    <t>61542</t>
  </si>
  <si>
    <t>61543</t>
  </si>
  <si>
    <t>61546</t>
  </si>
  <si>
    <t>61549</t>
  </si>
  <si>
    <t>61552</t>
  </si>
  <si>
    <t>61555</t>
  </si>
  <si>
    <t>61544</t>
  </si>
  <si>
    <t>61547</t>
  </si>
  <si>
    <t>61550</t>
  </si>
  <si>
    <t>61553</t>
  </si>
  <si>
    <t>61556</t>
  </si>
  <si>
    <t>61545</t>
  </si>
  <si>
    <t>61548</t>
  </si>
  <si>
    <t>61551</t>
  </si>
  <si>
    <t>61554</t>
  </si>
  <si>
    <t>61557</t>
  </si>
  <si>
    <t>関西医療　保健看護　保健看護</t>
  </si>
  <si>
    <t>61559</t>
  </si>
  <si>
    <t>61560</t>
  </si>
  <si>
    <t>61561</t>
  </si>
  <si>
    <t>61562</t>
  </si>
  <si>
    <t>関西外国語　外国語　英米語</t>
  </si>
  <si>
    <t>関西外国語　外国語　英語・デジタルコミュニケーション</t>
  </si>
  <si>
    <t>関西外国語　外国語　国際日本</t>
  </si>
  <si>
    <t>関西外国語　外国語　スペイン語</t>
  </si>
  <si>
    <t>61602</t>
  </si>
  <si>
    <t>61606</t>
  </si>
  <si>
    <t>61610</t>
  </si>
  <si>
    <t>61614</t>
  </si>
  <si>
    <t>61603</t>
  </si>
  <si>
    <t>61607</t>
  </si>
  <si>
    <t>61611</t>
  </si>
  <si>
    <t>61615</t>
  </si>
  <si>
    <t>61684</t>
  </si>
  <si>
    <t>61685</t>
  </si>
  <si>
    <t>61686</t>
  </si>
  <si>
    <t>61687</t>
  </si>
  <si>
    <t>61604</t>
  </si>
  <si>
    <t>61608</t>
  </si>
  <si>
    <t>61612</t>
  </si>
  <si>
    <t>61616</t>
  </si>
  <si>
    <t>61617</t>
  </si>
  <si>
    <t>61621</t>
  </si>
  <si>
    <t>61625</t>
  </si>
  <si>
    <t>61629</t>
  </si>
  <si>
    <t>61618</t>
  </si>
  <si>
    <t>61622</t>
  </si>
  <si>
    <t>61626</t>
  </si>
  <si>
    <t>61630</t>
  </si>
  <si>
    <t>61619</t>
  </si>
  <si>
    <t>61623</t>
  </si>
  <si>
    <t>61627</t>
  </si>
  <si>
    <t>61631</t>
  </si>
  <si>
    <t>61620</t>
  </si>
  <si>
    <t>61624</t>
  </si>
  <si>
    <t>61628</t>
  </si>
  <si>
    <t>61632</t>
  </si>
  <si>
    <t>関西外国語　英語キャリア　英語キャリア</t>
  </si>
  <si>
    <t>関西外国語　英語キャリア　英語－小学校教員</t>
  </si>
  <si>
    <t>61634</t>
  </si>
  <si>
    <t>61638</t>
  </si>
  <si>
    <t>61635</t>
  </si>
  <si>
    <t>61639</t>
  </si>
  <si>
    <t>61682</t>
  </si>
  <si>
    <t>61683</t>
  </si>
  <si>
    <t>61636</t>
  </si>
  <si>
    <t>61640</t>
  </si>
  <si>
    <t>61641</t>
  </si>
  <si>
    <t>61645</t>
  </si>
  <si>
    <t>61642</t>
  </si>
  <si>
    <t>61646</t>
  </si>
  <si>
    <t>61643</t>
  </si>
  <si>
    <t>61647</t>
  </si>
  <si>
    <t>61644</t>
  </si>
  <si>
    <t>61648</t>
  </si>
  <si>
    <t>関西外国語　英語国際　英語－国際関係学</t>
  </si>
  <si>
    <t>関西外国語　英語国際　英語－グローバル・コミュニケーション学</t>
  </si>
  <si>
    <t>関西外国語　英語国際　アジア共創</t>
  </si>
  <si>
    <t>61650</t>
  </si>
  <si>
    <t>61654</t>
  </si>
  <si>
    <t>61658</t>
  </si>
  <si>
    <t>61651</t>
  </si>
  <si>
    <t>61655</t>
  </si>
  <si>
    <t>61659</t>
  </si>
  <si>
    <t>61688</t>
  </si>
  <si>
    <t>61689</t>
  </si>
  <si>
    <t>61690</t>
  </si>
  <si>
    <t>61652</t>
  </si>
  <si>
    <t>61656</t>
  </si>
  <si>
    <t>61660</t>
  </si>
  <si>
    <t>61661</t>
  </si>
  <si>
    <t>61665</t>
  </si>
  <si>
    <t>61669</t>
  </si>
  <si>
    <t>61662</t>
  </si>
  <si>
    <t>61666</t>
  </si>
  <si>
    <t>61670</t>
  </si>
  <si>
    <t>61663</t>
  </si>
  <si>
    <t>61667</t>
  </si>
  <si>
    <t>61671</t>
  </si>
  <si>
    <t>61664</t>
  </si>
  <si>
    <t>61668</t>
  </si>
  <si>
    <t>61672</t>
  </si>
  <si>
    <t>関西外国語　国際共生　国際共生</t>
  </si>
  <si>
    <t>61674</t>
  </si>
  <si>
    <t>61675</t>
  </si>
  <si>
    <t>61681</t>
  </si>
  <si>
    <t>61676</t>
  </si>
  <si>
    <t>61677</t>
  </si>
  <si>
    <t>61678</t>
  </si>
  <si>
    <t>61679</t>
  </si>
  <si>
    <t>61680</t>
  </si>
  <si>
    <t>関西福祉科学　教育　教育</t>
  </si>
  <si>
    <t>61762</t>
  </si>
  <si>
    <t>61763</t>
  </si>
  <si>
    <t>関西福祉科学　心理科学　心理科学</t>
  </si>
  <si>
    <t>61765</t>
  </si>
  <si>
    <t>61766</t>
  </si>
  <si>
    <t>関西福祉科学　社会福祉　福祉創造</t>
  </si>
  <si>
    <t>61768</t>
  </si>
  <si>
    <t>61769</t>
  </si>
  <si>
    <t>関西福祉科学　保健医療　理学療法学</t>
  </si>
  <si>
    <t>関西福祉科学　保健医療　作業療法学</t>
  </si>
  <si>
    <t>関西福祉科学　保健医療　言語聴覚学</t>
  </si>
  <si>
    <t>61771</t>
  </si>
  <si>
    <t>61773</t>
  </si>
  <si>
    <t>61775</t>
  </si>
  <si>
    <t>61776</t>
  </si>
  <si>
    <t>61777</t>
  </si>
  <si>
    <t>61778</t>
  </si>
  <si>
    <t>関西福祉科学　健康福祉　健康科学</t>
  </si>
  <si>
    <t>関西福祉科学　健康福祉　福祉栄養</t>
  </si>
  <si>
    <t>61780</t>
  </si>
  <si>
    <t>61782</t>
  </si>
  <si>
    <t>61783</t>
  </si>
  <si>
    <t>61784</t>
  </si>
  <si>
    <t>近畿　文芸　文－日本文学</t>
  </si>
  <si>
    <t>近畿　文芸　文－英語英米文学</t>
  </si>
  <si>
    <t>近畿　文芸　芸術－舞台芸術</t>
  </si>
  <si>
    <t>近畿　文芸　芸術－造形芸術</t>
  </si>
  <si>
    <t>近畿　文芸　文化・歴史</t>
  </si>
  <si>
    <t>近畿　文芸　デザイン</t>
  </si>
  <si>
    <t>61812</t>
  </si>
  <si>
    <t>61815</t>
  </si>
  <si>
    <t>61818</t>
  </si>
  <si>
    <t>61821</t>
  </si>
  <si>
    <t>61824</t>
  </si>
  <si>
    <t>61827</t>
  </si>
  <si>
    <t>61813</t>
  </si>
  <si>
    <t>61816</t>
  </si>
  <si>
    <t>61819</t>
  </si>
  <si>
    <t>61822</t>
  </si>
  <si>
    <t>61825</t>
  </si>
  <si>
    <t>61828</t>
  </si>
  <si>
    <t>61829</t>
  </si>
  <si>
    <t>61830</t>
  </si>
  <si>
    <t>61836</t>
  </si>
  <si>
    <t>61837</t>
  </si>
  <si>
    <t>61843</t>
  </si>
  <si>
    <t>61844</t>
  </si>
  <si>
    <t>61849</t>
  </si>
  <si>
    <t>61850</t>
  </si>
  <si>
    <t>61855</t>
  </si>
  <si>
    <t>61856</t>
  </si>
  <si>
    <t>61862</t>
  </si>
  <si>
    <t>61863</t>
  </si>
  <si>
    <t>61831</t>
  </si>
  <si>
    <t>61838</t>
  </si>
  <si>
    <t>61845</t>
  </si>
  <si>
    <t>61851</t>
  </si>
  <si>
    <t>61857</t>
  </si>
  <si>
    <t>61864</t>
  </si>
  <si>
    <t>61832</t>
  </si>
  <si>
    <t>61839</t>
  </si>
  <si>
    <t>61846</t>
  </si>
  <si>
    <t>61852</t>
  </si>
  <si>
    <t>61858</t>
  </si>
  <si>
    <t>61865</t>
  </si>
  <si>
    <t>61833</t>
  </si>
  <si>
    <t>61840</t>
  </si>
  <si>
    <t>61847</t>
  </si>
  <si>
    <t>61853</t>
  </si>
  <si>
    <t>61859</t>
  </si>
  <si>
    <t>61866</t>
  </si>
  <si>
    <t>61834</t>
  </si>
  <si>
    <t>61841</t>
  </si>
  <si>
    <t>61860</t>
  </si>
  <si>
    <t>61867</t>
  </si>
  <si>
    <t>近畿　総合社会　社会・マスメディア系</t>
  </si>
  <si>
    <t>近畿　総合社会　心理系</t>
  </si>
  <si>
    <t>近畿　総合社会　環境・まちづくり系</t>
  </si>
  <si>
    <t>61870</t>
  </si>
  <si>
    <t>61873</t>
  </si>
  <si>
    <t>61876</t>
  </si>
  <si>
    <t>61871</t>
  </si>
  <si>
    <t>61874</t>
  </si>
  <si>
    <t>61877</t>
  </si>
  <si>
    <t>61878</t>
  </si>
  <si>
    <t>61879</t>
  </si>
  <si>
    <t>61888</t>
  </si>
  <si>
    <t>61889</t>
  </si>
  <si>
    <t>61898</t>
  </si>
  <si>
    <t>61899</t>
  </si>
  <si>
    <t>61880</t>
  </si>
  <si>
    <t>61881</t>
  </si>
  <si>
    <t>61890</t>
  </si>
  <si>
    <t>61891</t>
  </si>
  <si>
    <t>61900</t>
  </si>
  <si>
    <t>61901</t>
  </si>
  <si>
    <t>61882</t>
  </si>
  <si>
    <t>61892</t>
  </si>
  <si>
    <t>61902</t>
  </si>
  <si>
    <t>61883</t>
  </si>
  <si>
    <t>61893</t>
  </si>
  <si>
    <t>61903</t>
  </si>
  <si>
    <t>61884</t>
  </si>
  <si>
    <t>61894</t>
  </si>
  <si>
    <t>61904</t>
  </si>
  <si>
    <t>61885</t>
  </si>
  <si>
    <t>61895</t>
  </si>
  <si>
    <t>61905</t>
  </si>
  <si>
    <t>近畿　国際　グローバル</t>
  </si>
  <si>
    <t>61909</t>
  </si>
  <si>
    <t>近畿　国際　東ア－中国語</t>
  </si>
  <si>
    <t>近畿　国際　東ア－韓国語</t>
  </si>
  <si>
    <t>61910</t>
  </si>
  <si>
    <t>61911</t>
  </si>
  <si>
    <t>61915</t>
  </si>
  <si>
    <t>61918</t>
  </si>
  <si>
    <t>61912</t>
  </si>
  <si>
    <t>61913</t>
  </si>
  <si>
    <t>61916</t>
  </si>
  <si>
    <t>61919</t>
  </si>
  <si>
    <t>61920</t>
  </si>
  <si>
    <t>61921</t>
  </si>
  <si>
    <t>61922</t>
  </si>
  <si>
    <t>61929</t>
  </si>
  <si>
    <t>61930</t>
  </si>
  <si>
    <t>61931</t>
  </si>
  <si>
    <t>61937</t>
  </si>
  <si>
    <t>61938</t>
  </si>
  <si>
    <t>61939</t>
  </si>
  <si>
    <t>61923</t>
  </si>
  <si>
    <t>61932</t>
  </si>
  <si>
    <t>61940</t>
  </si>
  <si>
    <t>61924</t>
  </si>
  <si>
    <t>61933</t>
  </si>
  <si>
    <t>61941</t>
  </si>
  <si>
    <t>61925</t>
  </si>
  <si>
    <t>61934</t>
  </si>
  <si>
    <t>61942</t>
  </si>
  <si>
    <t>61926</t>
  </si>
  <si>
    <t>61935</t>
  </si>
  <si>
    <t>61943</t>
  </si>
  <si>
    <t>61927</t>
  </si>
  <si>
    <t>近畿　法　法律</t>
  </si>
  <si>
    <t>61946</t>
  </si>
  <si>
    <t>61947</t>
  </si>
  <si>
    <t>61948</t>
  </si>
  <si>
    <t>61949</t>
  </si>
  <si>
    <t>61950</t>
  </si>
  <si>
    <t>61951</t>
  </si>
  <si>
    <t>61952</t>
  </si>
  <si>
    <t>61953</t>
  </si>
  <si>
    <t>61954</t>
  </si>
  <si>
    <t>61955</t>
  </si>
  <si>
    <t>61956</t>
  </si>
  <si>
    <t>近畿　経済　経済</t>
  </si>
  <si>
    <t>近畿　経済　国際経済</t>
  </si>
  <si>
    <t>近畿　経済　総合経済政策</t>
  </si>
  <si>
    <t>61960</t>
  </si>
  <si>
    <t>61963</t>
  </si>
  <si>
    <t>61966</t>
  </si>
  <si>
    <t>61961</t>
  </si>
  <si>
    <t>61964</t>
  </si>
  <si>
    <t>61967</t>
  </si>
  <si>
    <t>61968</t>
  </si>
  <si>
    <t>61969</t>
  </si>
  <si>
    <t>61976</t>
  </si>
  <si>
    <t>61977</t>
  </si>
  <si>
    <t>61984</t>
  </si>
  <si>
    <t>61985</t>
  </si>
  <si>
    <t>61970</t>
  </si>
  <si>
    <t>61978</t>
  </si>
  <si>
    <t>61986</t>
  </si>
  <si>
    <t>61971</t>
  </si>
  <si>
    <t>61979</t>
  </si>
  <si>
    <t>61987</t>
  </si>
  <si>
    <t>61972</t>
  </si>
  <si>
    <t>61980</t>
  </si>
  <si>
    <t>61988</t>
  </si>
  <si>
    <t>61973</t>
  </si>
  <si>
    <t>61981</t>
  </si>
  <si>
    <t>61989</t>
  </si>
  <si>
    <t>61974</t>
  </si>
  <si>
    <t>61982</t>
  </si>
  <si>
    <t>61990</t>
  </si>
  <si>
    <t>近畿　経営　経営</t>
  </si>
  <si>
    <t>近畿　経営　商</t>
  </si>
  <si>
    <t>近畿　経営　会計</t>
  </si>
  <si>
    <t>近畿　経営　キャリア・マネジメント</t>
  </si>
  <si>
    <t>61993</t>
  </si>
  <si>
    <t>61996</t>
  </si>
  <si>
    <t>61999</t>
  </si>
  <si>
    <t>62002</t>
  </si>
  <si>
    <t>61994</t>
  </si>
  <si>
    <t>61997</t>
  </si>
  <si>
    <t>62000</t>
  </si>
  <si>
    <t>62003</t>
  </si>
  <si>
    <t>62004</t>
  </si>
  <si>
    <t>62005</t>
  </si>
  <si>
    <t>62015</t>
  </si>
  <si>
    <t>62016</t>
  </si>
  <si>
    <t>62026</t>
  </si>
  <si>
    <t>62027</t>
  </si>
  <si>
    <t>62037</t>
  </si>
  <si>
    <t>62038</t>
  </si>
  <si>
    <t>62006</t>
  </si>
  <si>
    <t>62007</t>
  </si>
  <si>
    <t>62017</t>
  </si>
  <si>
    <t>62018</t>
  </si>
  <si>
    <t>62028</t>
  </si>
  <si>
    <t>62029</t>
  </si>
  <si>
    <t>62039</t>
  </si>
  <si>
    <t>62040</t>
  </si>
  <si>
    <t>62008</t>
  </si>
  <si>
    <t>62009</t>
  </si>
  <si>
    <t>62019</t>
  </si>
  <si>
    <t>62020</t>
  </si>
  <si>
    <t>62030</t>
  </si>
  <si>
    <t>62031</t>
  </si>
  <si>
    <t>62041</t>
  </si>
  <si>
    <t>62042</t>
  </si>
  <si>
    <t>62010</t>
  </si>
  <si>
    <t>62021</t>
  </si>
  <si>
    <t>62032</t>
  </si>
  <si>
    <t>62043</t>
  </si>
  <si>
    <t>62011</t>
  </si>
  <si>
    <t>62022</t>
  </si>
  <si>
    <t>62033</t>
  </si>
  <si>
    <t>62044</t>
  </si>
  <si>
    <t>62012</t>
  </si>
  <si>
    <t>62023</t>
  </si>
  <si>
    <t>62034</t>
  </si>
  <si>
    <t>62045</t>
  </si>
  <si>
    <t>近畿　工（広島）　化学生命工</t>
  </si>
  <si>
    <t>近畿　工（広島）　機械工</t>
  </si>
  <si>
    <t>近畿　工（広島）　ロボティクス</t>
  </si>
  <si>
    <t>近畿　工（広島）　電子情報工</t>
  </si>
  <si>
    <t>近畿　工（広島）　情報</t>
  </si>
  <si>
    <t>近畿　工（広島）　建築</t>
  </si>
  <si>
    <t>62049</t>
  </si>
  <si>
    <t>62052</t>
  </si>
  <si>
    <t>62055</t>
  </si>
  <si>
    <t>62058</t>
  </si>
  <si>
    <t>62061</t>
  </si>
  <si>
    <t>62064</t>
  </si>
  <si>
    <t>62050</t>
  </si>
  <si>
    <t>62053</t>
  </si>
  <si>
    <t>62056</t>
  </si>
  <si>
    <t>62059</t>
  </si>
  <si>
    <t>62062</t>
  </si>
  <si>
    <t>62065</t>
  </si>
  <si>
    <t>62066</t>
  </si>
  <si>
    <t>62067</t>
  </si>
  <si>
    <t>62074</t>
  </si>
  <si>
    <t>62075</t>
  </si>
  <si>
    <t>62082</t>
  </si>
  <si>
    <t>62083</t>
  </si>
  <si>
    <t>62090</t>
  </si>
  <si>
    <t>62091</t>
  </si>
  <si>
    <t>62098</t>
  </si>
  <si>
    <t>62099</t>
  </si>
  <si>
    <t>62106</t>
  </si>
  <si>
    <t>62107</t>
  </si>
  <si>
    <t>62068</t>
  </si>
  <si>
    <t>62076</t>
  </si>
  <si>
    <t>62084</t>
  </si>
  <si>
    <t>62092</t>
  </si>
  <si>
    <t>62100</t>
  </si>
  <si>
    <t>62108</t>
  </si>
  <si>
    <t>62069</t>
  </si>
  <si>
    <t>62077</t>
  </si>
  <si>
    <t>62085</t>
  </si>
  <si>
    <t>62093</t>
  </si>
  <si>
    <t>62101</t>
  </si>
  <si>
    <t>62109</t>
  </si>
  <si>
    <t>62070</t>
  </si>
  <si>
    <t>62078</t>
  </si>
  <si>
    <t>62086</t>
  </si>
  <si>
    <t>62094</t>
  </si>
  <si>
    <t>62102</t>
  </si>
  <si>
    <t>62110</t>
  </si>
  <si>
    <t>62071</t>
  </si>
  <si>
    <t>62079</t>
  </si>
  <si>
    <t>62087</t>
  </si>
  <si>
    <t>62095</t>
  </si>
  <si>
    <t>62103</t>
  </si>
  <si>
    <t>62111</t>
  </si>
  <si>
    <t>62072</t>
  </si>
  <si>
    <t>62080</t>
  </si>
  <si>
    <t>62088</t>
  </si>
  <si>
    <t>62096</t>
  </si>
  <si>
    <t>62104</t>
  </si>
  <si>
    <t>62112</t>
  </si>
  <si>
    <t>近畿　建築　建築</t>
  </si>
  <si>
    <t>62115</t>
  </si>
  <si>
    <t>62116</t>
  </si>
  <si>
    <t>62117</t>
  </si>
  <si>
    <t>62118</t>
  </si>
  <si>
    <t>62119</t>
  </si>
  <si>
    <t>62120</t>
  </si>
  <si>
    <t>62121</t>
  </si>
  <si>
    <t>62122</t>
  </si>
  <si>
    <t>62123</t>
  </si>
  <si>
    <t>62124</t>
  </si>
  <si>
    <t>62125</t>
  </si>
  <si>
    <t>近畿　情報　情報</t>
  </si>
  <si>
    <t>62129</t>
  </si>
  <si>
    <t>62130</t>
  </si>
  <si>
    <t>62131</t>
  </si>
  <si>
    <t>62132</t>
  </si>
  <si>
    <t>62133</t>
  </si>
  <si>
    <t>62134</t>
  </si>
  <si>
    <t>62135</t>
  </si>
  <si>
    <t>62136</t>
  </si>
  <si>
    <t>62137</t>
  </si>
  <si>
    <t>62138</t>
  </si>
  <si>
    <t>62139</t>
  </si>
  <si>
    <t>62140</t>
  </si>
  <si>
    <t>62141</t>
  </si>
  <si>
    <t>62142</t>
  </si>
  <si>
    <t>62143</t>
  </si>
  <si>
    <t>62144</t>
  </si>
  <si>
    <t>近畿　理工　理－数学</t>
  </si>
  <si>
    <t>近畿　理工　理－物理学</t>
  </si>
  <si>
    <t>近畿　理工　理－化学</t>
  </si>
  <si>
    <t>近畿　理工　生命科学</t>
  </si>
  <si>
    <t>近畿　理工　応用化学</t>
  </si>
  <si>
    <t>近畿　理工　機械工</t>
  </si>
  <si>
    <t>近畿　理工　電気電子通信工</t>
  </si>
  <si>
    <t>近畿　理工　社会環境工</t>
  </si>
  <si>
    <t>近畿　理工　エネルギー物質</t>
  </si>
  <si>
    <t>62148</t>
  </si>
  <si>
    <t>62151</t>
  </si>
  <si>
    <t>62154</t>
  </si>
  <si>
    <t>62157</t>
  </si>
  <si>
    <t>62160</t>
  </si>
  <si>
    <t>62163</t>
  </si>
  <si>
    <t>62166</t>
  </si>
  <si>
    <t>62169</t>
  </si>
  <si>
    <t>62172</t>
  </si>
  <si>
    <t>62149</t>
  </si>
  <si>
    <t>62152</t>
  </si>
  <si>
    <t>62155</t>
  </si>
  <si>
    <t>62158</t>
  </si>
  <si>
    <t>62161</t>
  </si>
  <si>
    <t>62164</t>
  </si>
  <si>
    <t>62167</t>
  </si>
  <si>
    <t>62170</t>
  </si>
  <si>
    <t>62173</t>
  </si>
  <si>
    <t>62174</t>
  </si>
  <si>
    <t>62175</t>
  </si>
  <si>
    <t>62182</t>
  </si>
  <si>
    <t>62183</t>
  </si>
  <si>
    <t>62190</t>
  </si>
  <si>
    <t>62191</t>
  </si>
  <si>
    <t>62198</t>
  </si>
  <si>
    <t>62199</t>
  </si>
  <si>
    <t>62206</t>
  </si>
  <si>
    <t>62207</t>
  </si>
  <si>
    <t>62214</t>
  </si>
  <si>
    <t>62215</t>
  </si>
  <si>
    <t>62222</t>
  </si>
  <si>
    <t>62223</t>
  </si>
  <si>
    <t>62230</t>
  </si>
  <si>
    <t>62231</t>
  </si>
  <si>
    <t>62238</t>
  </si>
  <si>
    <t>62239</t>
  </si>
  <si>
    <t>62176</t>
  </si>
  <si>
    <t>62184</t>
  </si>
  <si>
    <t>62192</t>
  </si>
  <si>
    <t>62200</t>
  </si>
  <si>
    <t>62208</t>
  </si>
  <si>
    <t>62216</t>
  </si>
  <si>
    <t>62224</t>
  </si>
  <si>
    <t>62232</t>
  </si>
  <si>
    <t>62240</t>
  </si>
  <si>
    <t>62177</t>
  </si>
  <si>
    <t>62185</t>
  </si>
  <si>
    <t>62193</t>
  </si>
  <si>
    <t>62201</t>
  </si>
  <si>
    <t>62209</t>
  </si>
  <si>
    <t>62217</t>
  </si>
  <si>
    <t>62225</t>
  </si>
  <si>
    <t>62233</t>
  </si>
  <si>
    <t>62241</t>
  </si>
  <si>
    <t>62178</t>
  </si>
  <si>
    <t>62186</t>
  </si>
  <si>
    <t>62194</t>
  </si>
  <si>
    <t>62202</t>
  </si>
  <si>
    <t>62210</t>
  </si>
  <si>
    <t>62218</t>
  </si>
  <si>
    <t>62226</t>
  </si>
  <si>
    <t>62234</t>
  </si>
  <si>
    <t>62242</t>
  </si>
  <si>
    <t>62179</t>
  </si>
  <si>
    <t>62187</t>
  </si>
  <si>
    <t>62195</t>
  </si>
  <si>
    <t>62203</t>
  </si>
  <si>
    <t>62211</t>
  </si>
  <si>
    <t>62219</t>
  </si>
  <si>
    <t>62227</t>
  </si>
  <si>
    <t>62235</t>
  </si>
  <si>
    <t>62243</t>
  </si>
  <si>
    <t>62180</t>
  </si>
  <si>
    <t>62188</t>
  </si>
  <si>
    <t>62196</t>
  </si>
  <si>
    <t>62204</t>
  </si>
  <si>
    <t>62212</t>
  </si>
  <si>
    <t>62220</t>
  </si>
  <si>
    <t>62228</t>
  </si>
  <si>
    <t>62236</t>
  </si>
  <si>
    <t>62244</t>
  </si>
  <si>
    <t>近畿　生物理工（和歌山）　生物工</t>
  </si>
  <si>
    <t>近畿　生物理工（和歌山）　遺伝子工</t>
  </si>
  <si>
    <t>近畿　生物理工（和歌山）　食品・生命科学</t>
  </si>
  <si>
    <t>近畿　生物理工（和歌山）　情報</t>
  </si>
  <si>
    <t>近畿　生物理工（和歌山）　建築・人間工</t>
  </si>
  <si>
    <t>近畿　生物理工（和歌山）　医用工</t>
  </si>
  <si>
    <t>62247</t>
  </si>
  <si>
    <t>62250</t>
  </si>
  <si>
    <t>62253</t>
  </si>
  <si>
    <t>62256</t>
  </si>
  <si>
    <t>62259</t>
  </si>
  <si>
    <t>62262</t>
  </si>
  <si>
    <t>62248</t>
  </si>
  <si>
    <t>62251</t>
  </si>
  <si>
    <t>62254</t>
  </si>
  <si>
    <t>62257</t>
  </si>
  <si>
    <t>62260</t>
  </si>
  <si>
    <t>62263</t>
  </si>
  <si>
    <t>62264</t>
  </si>
  <si>
    <t>62265</t>
  </si>
  <si>
    <t>62272</t>
  </si>
  <si>
    <t>62273</t>
  </si>
  <si>
    <t>62280</t>
  </si>
  <si>
    <t>62281</t>
  </si>
  <si>
    <t>62288</t>
  </si>
  <si>
    <t>62289</t>
  </si>
  <si>
    <t>62296</t>
  </si>
  <si>
    <t>62297</t>
  </si>
  <si>
    <t>62304</t>
  </si>
  <si>
    <t>62305</t>
  </si>
  <si>
    <t>62266</t>
  </si>
  <si>
    <t>62274</t>
  </si>
  <si>
    <t>62282</t>
  </si>
  <si>
    <t>62290</t>
  </si>
  <si>
    <t>62298</t>
  </si>
  <si>
    <t>62306</t>
  </si>
  <si>
    <t>62267</t>
  </si>
  <si>
    <t>62275</t>
  </si>
  <si>
    <t>62283</t>
  </si>
  <si>
    <t>62291</t>
  </si>
  <si>
    <t>62299</t>
  </si>
  <si>
    <t>62307</t>
  </si>
  <si>
    <t>62268</t>
  </si>
  <si>
    <t>62276</t>
  </si>
  <si>
    <t>62284</t>
  </si>
  <si>
    <t>62292</t>
  </si>
  <si>
    <t>62300</t>
  </si>
  <si>
    <t>62308</t>
  </si>
  <si>
    <t>62269</t>
  </si>
  <si>
    <t>62277</t>
  </si>
  <si>
    <t>62285</t>
  </si>
  <si>
    <t>62293</t>
  </si>
  <si>
    <t>62301</t>
  </si>
  <si>
    <t>62309</t>
  </si>
  <si>
    <t>62270</t>
  </si>
  <si>
    <t>62278</t>
  </si>
  <si>
    <t>62286</t>
  </si>
  <si>
    <t>62294</t>
  </si>
  <si>
    <t>62302</t>
  </si>
  <si>
    <t>62310</t>
  </si>
  <si>
    <t>近畿　産業理工（福岡）　生物環境化学</t>
  </si>
  <si>
    <t>近畿　産業理工（福岡）　電気電子工</t>
  </si>
  <si>
    <t>近畿　産業理工（福岡）　建築・デザイン</t>
  </si>
  <si>
    <t>近畿　産業理工（福岡）　情報</t>
  </si>
  <si>
    <t>近畿　産業理工（福岡）　経営ビジネス</t>
  </si>
  <si>
    <t>62313</t>
  </si>
  <si>
    <t>62316</t>
  </si>
  <si>
    <t>62319</t>
  </si>
  <si>
    <t>62322</t>
  </si>
  <si>
    <t>62325</t>
  </si>
  <si>
    <t>62314</t>
  </si>
  <si>
    <t>62317</t>
  </si>
  <si>
    <t>62320</t>
  </si>
  <si>
    <t>62323</t>
  </si>
  <si>
    <t>62326</t>
  </si>
  <si>
    <t>62327</t>
  </si>
  <si>
    <t>62328</t>
  </si>
  <si>
    <t>62336</t>
  </si>
  <si>
    <t>62337</t>
  </si>
  <si>
    <t>62345</t>
  </si>
  <si>
    <t>62346</t>
  </si>
  <si>
    <t>62354</t>
  </si>
  <si>
    <t>62355</t>
  </si>
  <si>
    <t>62363</t>
  </si>
  <si>
    <t>62364</t>
  </si>
  <si>
    <t>62329</t>
  </si>
  <si>
    <t>62330</t>
  </si>
  <si>
    <t>62338</t>
  </si>
  <si>
    <t>62339</t>
  </si>
  <si>
    <t>62347</t>
  </si>
  <si>
    <t>62348</t>
  </si>
  <si>
    <t>62356</t>
  </si>
  <si>
    <t>62357</t>
  </si>
  <si>
    <t>62365</t>
  </si>
  <si>
    <t>62366</t>
  </si>
  <si>
    <t>62331</t>
  </si>
  <si>
    <t>62340</t>
  </si>
  <si>
    <t>62349</t>
  </si>
  <si>
    <t>62358</t>
  </si>
  <si>
    <t>62367</t>
  </si>
  <si>
    <t>62332</t>
  </si>
  <si>
    <t>62341</t>
  </si>
  <si>
    <t>62350</t>
  </si>
  <si>
    <t>62359</t>
  </si>
  <si>
    <t>62368</t>
  </si>
  <si>
    <t>62333</t>
  </si>
  <si>
    <t>62342</t>
  </si>
  <si>
    <t>62351</t>
  </si>
  <si>
    <t>62360</t>
  </si>
  <si>
    <t>62369</t>
  </si>
  <si>
    <t>近畿　農（奈良）　農</t>
  </si>
  <si>
    <t>近畿　農（奈良）　水産</t>
  </si>
  <si>
    <t>近畿　農（奈良）　応用生命化学</t>
  </si>
  <si>
    <t>近畿　農（奈良）　食品栄養</t>
  </si>
  <si>
    <t>近畿　農（奈良）　環境管理</t>
  </si>
  <si>
    <t>近畿　農（奈良）　生物機能科学</t>
  </si>
  <si>
    <t>62373</t>
  </si>
  <si>
    <t>62376</t>
  </si>
  <si>
    <t>62379</t>
  </si>
  <si>
    <t>62382</t>
  </si>
  <si>
    <t>62385</t>
  </si>
  <si>
    <t>62388</t>
  </si>
  <si>
    <t>62374</t>
  </si>
  <si>
    <t>62377</t>
  </si>
  <si>
    <t>62380</t>
  </si>
  <si>
    <t>62383</t>
  </si>
  <si>
    <t>62386</t>
  </si>
  <si>
    <t>62389</t>
  </si>
  <si>
    <t>62390</t>
  </si>
  <si>
    <t>62391</t>
  </si>
  <si>
    <t>62392</t>
  </si>
  <si>
    <t>62399</t>
  </si>
  <si>
    <t>62400</t>
  </si>
  <si>
    <t>62401</t>
  </si>
  <si>
    <t>62408</t>
  </si>
  <si>
    <t>62409</t>
  </si>
  <si>
    <t>62410</t>
  </si>
  <si>
    <t>62417</t>
  </si>
  <si>
    <t>62418</t>
  </si>
  <si>
    <t>62419</t>
  </si>
  <si>
    <t>62426</t>
  </si>
  <si>
    <t>62427</t>
  </si>
  <si>
    <t>62428</t>
  </si>
  <si>
    <t>62435</t>
  </si>
  <si>
    <t>62436</t>
  </si>
  <si>
    <t>62437</t>
  </si>
  <si>
    <t>62393</t>
  </si>
  <si>
    <t>62402</t>
  </si>
  <si>
    <t>62411</t>
  </si>
  <si>
    <t>62420</t>
  </si>
  <si>
    <t>62429</t>
  </si>
  <si>
    <t>62438</t>
  </si>
  <si>
    <t>62394</t>
  </si>
  <si>
    <t>62403</t>
  </si>
  <si>
    <t>62412</t>
  </si>
  <si>
    <t>62421</t>
  </si>
  <si>
    <t>62430</t>
  </si>
  <si>
    <t>62439</t>
  </si>
  <si>
    <t>62395</t>
  </si>
  <si>
    <t>62404</t>
  </si>
  <si>
    <t>62413</t>
  </si>
  <si>
    <t>62422</t>
  </si>
  <si>
    <t>62431</t>
  </si>
  <si>
    <t>62440</t>
  </si>
  <si>
    <t>62396</t>
  </si>
  <si>
    <t>62405</t>
  </si>
  <si>
    <t>62414</t>
  </si>
  <si>
    <t>62423</t>
  </si>
  <si>
    <t>62432</t>
  </si>
  <si>
    <t>62441</t>
  </si>
  <si>
    <t>62397</t>
  </si>
  <si>
    <t>62406</t>
  </si>
  <si>
    <t>62415</t>
  </si>
  <si>
    <t>62424</t>
  </si>
  <si>
    <t>62433</t>
  </si>
  <si>
    <t>62442</t>
  </si>
  <si>
    <t>近畿　医　医</t>
  </si>
  <si>
    <t>62445</t>
  </si>
  <si>
    <t>62446</t>
  </si>
  <si>
    <t>62447</t>
  </si>
  <si>
    <t>62448</t>
  </si>
  <si>
    <t>62449</t>
  </si>
  <si>
    <t>62450</t>
  </si>
  <si>
    <t>62451</t>
  </si>
  <si>
    <t>近畿　薬　医療薬</t>
  </si>
  <si>
    <t>近畿　薬　創薬科学</t>
  </si>
  <si>
    <t>62453</t>
  </si>
  <si>
    <t>62456</t>
  </si>
  <si>
    <t>62454</t>
  </si>
  <si>
    <t>62457</t>
  </si>
  <si>
    <t>62458</t>
  </si>
  <si>
    <t>62459</t>
  </si>
  <si>
    <t>62468</t>
  </si>
  <si>
    <t>62469</t>
  </si>
  <si>
    <t>62460</t>
  </si>
  <si>
    <t>62461</t>
  </si>
  <si>
    <t>62470</t>
  </si>
  <si>
    <t>62471</t>
  </si>
  <si>
    <t>62462</t>
  </si>
  <si>
    <t>62463</t>
  </si>
  <si>
    <t>62472</t>
  </si>
  <si>
    <t>62473</t>
  </si>
  <si>
    <t>62464</t>
  </si>
  <si>
    <t>62474</t>
  </si>
  <si>
    <t>62465</t>
  </si>
  <si>
    <t>62475</t>
  </si>
  <si>
    <t>近畿　看護　看護</t>
  </si>
  <si>
    <t>62485</t>
  </si>
  <si>
    <t>62486</t>
  </si>
  <si>
    <t>62487</t>
  </si>
  <si>
    <t>62480</t>
  </si>
  <si>
    <t>62481</t>
  </si>
  <si>
    <t>62482</t>
  </si>
  <si>
    <t>滋慶医療科学　医療科学　臨床工</t>
  </si>
  <si>
    <t>滋慶医療科学　医療科学　診療放射線</t>
  </si>
  <si>
    <t>63292</t>
  </si>
  <si>
    <t>63294</t>
  </si>
  <si>
    <t>63295</t>
  </si>
  <si>
    <t>四條畷学園　リハビリテーション　理学療法学</t>
  </si>
  <si>
    <t>四條畷学園　リハビリテーション　作業療法学</t>
  </si>
  <si>
    <t>63163</t>
  </si>
  <si>
    <t>63164</t>
  </si>
  <si>
    <t>四條畷学園　看護　看護</t>
  </si>
  <si>
    <t>63166</t>
  </si>
  <si>
    <t>四天王寺　文　日本</t>
  </si>
  <si>
    <t>四天王寺　文　国際コミュニケーション</t>
  </si>
  <si>
    <t>63182</t>
  </si>
  <si>
    <t>63186</t>
  </si>
  <si>
    <t>63183</t>
  </si>
  <si>
    <t>63187</t>
  </si>
  <si>
    <t>63184</t>
  </si>
  <si>
    <t>63188</t>
  </si>
  <si>
    <t>63189</t>
  </si>
  <si>
    <t>63191</t>
  </si>
  <si>
    <t>63190</t>
  </si>
  <si>
    <t>63192</t>
  </si>
  <si>
    <t>四天王寺　教育　学校教育</t>
  </si>
  <si>
    <t>四天王寺　教育　幼児教育保育</t>
  </si>
  <si>
    <t>63194</t>
  </si>
  <si>
    <t>63198</t>
  </si>
  <si>
    <t>63195</t>
  </si>
  <si>
    <t>63199</t>
  </si>
  <si>
    <t>63196</t>
  </si>
  <si>
    <t>63200</t>
  </si>
  <si>
    <t>63201</t>
  </si>
  <si>
    <t>63203</t>
  </si>
  <si>
    <t>63202</t>
  </si>
  <si>
    <t>63204</t>
  </si>
  <si>
    <t>四天王寺　社会　社会</t>
  </si>
  <si>
    <t>四天王寺　社会　人間福祉</t>
  </si>
  <si>
    <t>63206</t>
  </si>
  <si>
    <t>63210</t>
  </si>
  <si>
    <t>63207</t>
  </si>
  <si>
    <t>63211</t>
  </si>
  <si>
    <t>63208</t>
  </si>
  <si>
    <t>63212</t>
  </si>
  <si>
    <t>63213</t>
  </si>
  <si>
    <t>63215</t>
  </si>
  <si>
    <t>63214</t>
  </si>
  <si>
    <t>63216</t>
  </si>
  <si>
    <t>四天王寺　経営　公共経営</t>
  </si>
  <si>
    <t>四天王寺　経営　企業経営</t>
  </si>
  <si>
    <t>63218</t>
  </si>
  <si>
    <t>63222</t>
  </si>
  <si>
    <t>63219</t>
  </si>
  <si>
    <t>63223</t>
  </si>
  <si>
    <t>63220</t>
  </si>
  <si>
    <t>63224</t>
  </si>
  <si>
    <t>63225</t>
  </si>
  <si>
    <t>63227</t>
  </si>
  <si>
    <t>63226</t>
  </si>
  <si>
    <t>63228</t>
  </si>
  <si>
    <t>四天王寺　看護　看護</t>
  </si>
  <si>
    <t>63230</t>
  </si>
  <si>
    <t>63231</t>
  </si>
  <si>
    <t>63232</t>
  </si>
  <si>
    <t>63233</t>
  </si>
  <si>
    <t>63234</t>
  </si>
  <si>
    <t>摂南　現代社会　現代社会</t>
  </si>
  <si>
    <t>63312</t>
  </si>
  <si>
    <t>63313</t>
  </si>
  <si>
    <t>63314</t>
  </si>
  <si>
    <t>63315</t>
  </si>
  <si>
    <t>63316</t>
  </si>
  <si>
    <t>63317</t>
  </si>
  <si>
    <t>63318</t>
  </si>
  <si>
    <t>63319</t>
  </si>
  <si>
    <t>63320</t>
  </si>
  <si>
    <t>63321</t>
  </si>
  <si>
    <t>63322</t>
  </si>
  <si>
    <t>63323</t>
  </si>
  <si>
    <t>63324</t>
  </si>
  <si>
    <t>摂南　国際　国際</t>
  </si>
  <si>
    <t>63326</t>
  </si>
  <si>
    <t>63327</t>
  </si>
  <si>
    <t>63328</t>
  </si>
  <si>
    <t>63329</t>
  </si>
  <si>
    <t>63330</t>
  </si>
  <si>
    <t>63331</t>
  </si>
  <si>
    <t>63332</t>
  </si>
  <si>
    <t>63333</t>
  </si>
  <si>
    <t>63334</t>
  </si>
  <si>
    <t>63335</t>
  </si>
  <si>
    <t>63336</t>
  </si>
  <si>
    <t>63337</t>
  </si>
  <si>
    <t>63338</t>
  </si>
  <si>
    <t>摂南　法　法律</t>
  </si>
  <si>
    <t>63340</t>
  </si>
  <si>
    <t>63341</t>
  </si>
  <si>
    <t>63342</t>
  </si>
  <si>
    <t>63343</t>
  </si>
  <si>
    <t>63344</t>
  </si>
  <si>
    <t>63345</t>
  </si>
  <si>
    <t>63346</t>
  </si>
  <si>
    <t>63347</t>
  </si>
  <si>
    <t>63348</t>
  </si>
  <si>
    <t>63349</t>
  </si>
  <si>
    <t>63350</t>
  </si>
  <si>
    <t>63351</t>
  </si>
  <si>
    <t>63352</t>
  </si>
  <si>
    <t>摂南　経済　経済</t>
  </si>
  <si>
    <t>63354</t>
  </si>
  <si>
    <t>63355</t>
  </si>
  <si>
    <t>63356</t>
  </si>
  <si>
    <t>63357</t>
  </si>
  <si>
    <t>63358</t>
  </si>
  <si>
    <t>63359</t>
  </si>
  <si>
    <t>63360</t>
  </si>
  <si>
    <t>63361</t>
  </si>
  <si>
    <t>63362</t>
  </si>
  <si>
    <t>63363</t>
  </si>
  <si>
    <t>63364</t>
  </si>
  <si>
    <t>63365</t>
  </si>
  <si>
    <t>63366</t>
  </si>
  <si>
    <t>摂南　経営　経営</t>
  </si>
  <si>
    <t>63368</t>
  </si>
  <si>
    <t>63369</t>
  </si>
  <si>
    <t>63370</t>
  </si>
  <si>
    <t>63371</t>
  </si>
  <si>
    <t>63372</t>
  </si>
  <si>
    <t>63373</t>
  </si>
  <si>
    <t>63374</t>
  </si>
  <si>
    <t>63375</t>
  </si>
  <si>
    <t>63376</t>
  </si>
  <si>
    <t>63377</t>
  </si>
  <si>
    <t>63378</t>
  </si>
  <si>
    <t>63379</t>
  </si>
  <si>
    <t>63380</t>
  </si>
  <si>
    <t>摂南　理工　生命科学</t>
  </si>
  <si>
    <t>摂南　理工　住環境デザイン</t>
  </si>
  <si>
    <t>摂南　理工　建築</t>
  </si>
  <si>
    <t>摂南　理工　都市環境工</t>
  </si>
  <si>
    <t>摂南　理工　機械工</t>
  </si>
  <si>
    <t>摂南　理工　電気電子情報工</t>
  </si>
  <si>
    <t>63382</t>
  </si>
  <si>
    <t>63388</t>
  </si>
  <si>
    <t>63394</t>
  </si>
  <si>
    <t>63400</t>
  </si>
  <si>
    <t>63406</t>
  </si>
  <si>
    <t>63412</t>
  </si>
  <si>
    <t>63383</t>
  </si>
  <si>
    <t>63389</t>
  </si>
  <si>
    <t>63395</t>
  </si>
  <si>
    <t>63401</t>
  </si>
  <si>
    <t>63407</t>
  </si>
  <si>
    <t>63413</t>
  </si>
  <si>
    <t>63384</t>
  </si>
  <si>
    <t>63390</t>
  </si>
  <si>
    <t>63396</t>
  </si>
  <si>
    <t>63402</t>
  </si>
  <si>
    <t>63408</t>
  </si>
  <si>
    <t>63414</t>
  </si>
  <si>
    <t>63385</t>
  </si>
  <si>
    <t>63391</t>
  </si>
  <si>
    <t>63397</t>
  </si>
  <si>
    <t>63403</t>
  </si>
  <si>
    <t>63409</t>
  </si>
  <si>
    <t>63415</t>
  </si>
  <si>
    <t>63386</t>
  </si>
  <si>
    <t>63392</t>
  </si>
  <si>
    <t>63398</t>
  </si>
  <si>
    <t>63404</t>
  </si>
  <si>
    <t>63410</t>
  </si>
  <si>
    <t>63416</t>
  </si>
  <si>
    <t>63417</t>
  </si>
  <si>
    <t>63427</t>
  </si>
  <si>
    <t>63439</t>
  </si>
  <si>
    <t>63449</t>
  </si>
  <si>
    <t>63459</t>
  </si>
  <si>
    <t>63469</t>
  </si>
  <si>
    <t>63418</t>
  </si>
  <si>
    <t>63428</t>
  </si>
  <si>
    <t>63440</t>
  </si>
  <si>
    <t>63450</t>
  </si>
  <si>
    <t>63460</t>
  </si>
  <si>
    <t>63470</t>
  </si>
  <si>
    <t>63419</t>
  </si>
  <si>
    <t>63429</t>
  </si>
  <si>
    <t>63441</t>
  </si>
  <si>
    <t>63451</t>
  </si>
  <si>
    <t>63461</t>
  </si>
  <si>
    <t>63471</t>
  </si>
  <si>
    <t>63420</t>
  </si>
  <si>
    <t>63430</t>
  </si>
  <si>
    <t>63442</t>
  </si>
  <si>
    <t>63452</t>
  </si>
  <si>
    <t>63462</t>
  </si>
  <si>
    <t>63472</t>
  </si>
  <si>
    <t>63421</t>
  </si>
  <si>
    <t>63431</t>
  </si>
  <si>
    <t>63443</t>
  </si>
  <si>
    <t>63453</t>
  </si>
  <si>
    <t>63463</t>
  </si>
  <si>
    <t>63473</t>
  </si>
  <si>
    <t>63422</t>
  </si>
  <si>
    <t>63432</t>
  </si>
  <si>
    <t>63444</t>
  </si>
  <si>
    <t>63454</t>
  </si>
  <si>
    <t>63464</t>
  </si>
  <si>
    <t>63474</t>
  </si>
  <si>
    <t>63423</t>
  </si>
  <si>
    <t>63433</t>
  </si>
  <si>
    <t>63434</t>
  </si>
  <si>
    <t>63445</t>
  </si>
  <si>
    <t>63455</t>
  </si>
  <si>
    <t>63465</t>
  </si>
  <si>
    <t>63475</t>
  </si>
  <si>
    <t>63424</t>
  </si>
  <si>
    <t>63435</t>
  </si>
  <si>
    <t>63446</t>
  </si>
  <si>
    <t>63456</t>
  </si>
  <si>
    <t>63466</t>
  </si>
  <si>
    <t>63476</t>
  </si>
  <si>
    <t>63425</t>
  </si>
  <si>
    <t>63436</t>
  </si>
  <si>
    <t>63437</t>
  </si>
  <si>
    <t>63447</t>
  </si>
  <si>
    <t>63457</t>
  </si>
  <si>
    <t>63467</t>
  </si>
  <si>
    <t>63477</t>
  </si>
  <si>
    <t>63426</t>
  </si>
  <si>
    <t>63438</t>
  </si>
  <si>
    <t>63448</t>
  </si>
  <si>
    <t>63458</t>
  </si>
  <si>
    <t>63468</t>
  </si>
  <si>
    <t>63478</t>
  </si>
  <si>
    <t>摂南　農　農業生産</t>
  </si>
  <si>
    <t>摂南　農　応用生物科学</t>
  </si>
  <si>
    <t>摂南　農　食品栄養</t>
  </si>
  <si>
    <t>摂南　農　食農ビジネス</t>
  </si>
  <si>
    <t>63480</t>
  </si>
  <si>
    <t>63486</t>
  </si>
  <si>
    <t>63492</t>
  </si>
  <si>
    <t>63498</t>
  </si>
  <si>
    <t>63481</t>
  </si>
  <si>
    <t>63487</t>
  </si>
  <si>
    <t>63493</t>
  </si>
  <si>
    <t>63482</t>
  </si>
  <si>
    <t>63488</t>
  </si>
  <si>
    <t>63494</t>
  </si>
  <si>
    <t>63499</t>
  </si>
  <si>
    <t>63483</t>
  </si>
  <si>
    <t>63489</t>
  </si>
  <si>
    <t>63495</t>
  </si>
  <si>
    <t>63500</t>
  </si>
  <si>
    <t>63484</t>
  </si>
  <si>
    <t>63490</t>
  </si>
  <si>
    <t>63496</t>
  </si>
  <si>
    <t>63501</t>
  </si>
  <si>
    <t>63502</t>
  </si>
  <si>
    <t>63512</t>
  </si>
  <si>
    <t>63522</t>
  </si>
  <si>
    <t>63534</t>
  </si>
  <si>
    <t>63503</t>
  </si>
  <si>
    <t>63513</t>
  </si>
  <si>
    <t>63523</t>
  </si>
  <si>
    <t>63535</t>
  </si>
  <si>
    <t>63504</t>
  </si>
  <si>
    <t>63514</t>
  </si>
  <si>
    <t>63524</t>
  </si>
  <si>
    <t>63536</t>
  </si>
  <si>
    <t>63505</t>
  </si>
  <si>
    <t>63515</t>
  </si>
  <si>
    <t>63525</t>
  </si>
  <si>
    <t>63537</t>
  </si>
  <si>
    <t>63506</t>
  </si>
  <si>
    <t>63516</t>
  </si>
  <si>
    <t>63526</t>
  </si>
  <si>
    <t>63538</t>
  </si>
  <si>
    <t>63507</t>
  </si>
  <si>
    <t>63517</t>
  </si>
  <si>
    <t>63527</t>
  </si>
  <si>
    <t>63528</t>
  </si>
  <si>
    <t>63539</t>
  </si>
  <si>
    <t>63540</t>
  </si>
  <si>
    <t>63508</t>
  </si>
  <si>
    <t>63518</t>
  </si>
  <si>
    <t>63529</t>
  </si>
  <si>
    <t>63530</t>
  </si>
  <si>
    <t>63541</t>
  </si>
  <si>
    <t>63542</t>
  </si>
  <si>
    <t>63509</t>
  </si>
  <si>
    <t>63519</t>
  </si>
  <si>
    <t>63531</t>
  </si>
  <si>
    <t>63510</t>
  </si>
  <si>
    <t>63520</t>
  </si>
  <si>
    <t>63532</t>
  </si>
  <si>
    <t>63543</t>
  </si>
  <si>
    <t>63511</t>
  </si>
  <si>
    <t>63521</t>
  </si>
  <si>
    <t>63533</t>
  </si>
  <si>
    <t>63544</t>
  </si>
  <si>
    <t>摂南　薬　薬</t>
  </si>
  <si>
    <t>63546</t>
  </si>
  <si>
    <t>63547</t>
  </si>
  <si>
    <t>63548</t>
  </si>
  <si>
    <t>63549</t>
  </si>
  <si>
    <t>63550</t>
  </si>
  <si>
    <t>63551</t>
  </si>
  <si>
    <t>63552</t>
  </si>
  <si>
    <t>63553</t>
  </si>
  <si>
    <t>63554</t>
  </si>
  <si>
    <t>63555</t>
  </si>
  <si>
    <t>63556</t>
  </si>
  <si>
    <t>摂南　看護　看護</t>
  </si>
  <si>
    <t>63558</t>
  </si>
  <si>
    <t>63559</t>
  </si>
  <si>
    <t>63560</t>
  </si>
  <si>
    <t>63561</t>
  </si>
  <si>
    <t>63562</t>
  </si>
  <si>
    <t>63563</t>
  </si>
  <si>
    <t>63564</t>
  </si>
  <si>
    <t>63565</t>
  </si>
  <si>
    <t>63566</t>
  </si>
  <si>
    <t>63567</t>
  </si>
  <si>
    <t>63568</t>
  </si>
  <si>
    <t>63569</t>
  </si>
  <si>
    <t>63570</t>
  </si>
  <si>
    <t>63571</t>
  </si>
  <si>
    <t>63572</t>
  </si>
  <si>
    <t>千里金蘭　看護　看護</t>
  </si>
  <si>
    <t>63842</t>
  </si>
  <si>
    <t>63843</t>
  </si>
  <si>
    <t>63844</t>
  </si>
  <si>
    <t>63845</t>
  </si>
  <si>
    <t>千里金蘭　教育　教育</t>
  </si>
  <si>
    <t>63847</t>
  </si>
  <si>
    <t>63848</t>
  </si>
  <si>
    <t>63849</t>
  </si>
  <si>
    <t>千里金蘭　栄養　栄養</t>
  </si>
  <si>
    <t>63851</t>
  </si>
  <si>
    <t>63852</t>
  </si>
  <si>
    <t>63853</t>
  </si>
  <si>
    <t>相愛　人文　人文</t>
  </si>
  <si>
    <t>63872</t>
  </si>
  <si>
    <t>63873</t>
  </si>
  <si>
    <t>相愛　音楽　音楽</t>
  </si>
  <si>
    <t>相愛　人間発達　管理栄養</t>
  </si>
  <si>
    <t>63876</t>
  </si>
  <si>
    <t>63877</t>
  </si>
  <si>
    <t>63878</t>
  </si>
  <si>
    <t>太成学院　経営　現代ビジネス</t>
  </si>
  <si>
    <t>63892</t>
  </si>
  <si>
    <t>63893</t>
  </si>
  <si>
    <t>63894</t>
  </si>
  <si>
    <t>63895</t>
  </si>
  <si>
    <t>63896</t>
  </si>
  <si>
    <t>太成学院　看護　看護</t>
  </si>
  <si>
    <t>63898</t>
  </si>
  <si>
    <t>63899</t>
  </si>
  <si>
    <t>63900</t>
  </si>
  <si>
    <t>63901</t>
  </si>
  <si>
    <t>63902</t>
  </si>
  <si>
    <t>太成学院　人間　子ども発達</t>
  </si>
  <si>
    <t>太成学院　人間　健康スポーツ</t>
  </si>
  <si>
    <t>太成学院　人間　心理カウンセリング</t>
  </si>
  <si>
    <t>63904</t>
  </si>
  <si>
    <t>63907</t>
  </si>
  <si>
    <t>63910</t>
  </si>
  <si>
    <t>63905</t>
  </si>
  <si>
    <t>63908</t>
  </si>
  <si>
    <t>63911</t>
  </si>
  <si>
    <t>63912</t>
  </si>
  <si>
    <t>63915</t>
  </si>
  <si>
    <t>63918</t>
  </si>
  <si>
    <t>63913</t>
  </si>
  <si>
    <t>63916</t>
  </si>
  <si>
    <t>63919</t>
  </si>
  <si>
    <t>63914</t>
  </si>
  <si>
    <t>63917</t>
  </si>
  <si>
    <t>63920</t>
  </si>
  <si>
    <t>宝塚　看護　看護</t>
  </si>
  <si>
    <t>63952</t>
  </si>
  <si>
    <t>宝塚　東京メディア芸術　メディア芸術</t>
  </si>
  <si>
    <t>63955</t>
  </si>
  <si>
    <t>帝塚山学院　リベラルアーツ　リベラルアーツ</t>
  </si>
  <si>
    <t>63972</t>
  </si>
  <si>
    <t>63973</t>
  </si>
  <si>
    <t>63974</t>
  </si>
  <si>
    <t>63975</t>
  </si>
  <si>
    <t>63976</t>
  </si>
  <si>
    <t>63977</t>
  </si>
  <si>
    <t>63978</t>
  </si>
  <si>
    <t>63979</t>
  </si>
  <si>
    <t>63980</t>
  </si>
  <si>
    <t>帝塚山学院　総合心理　総合心理</t>
  </si>
  <si>
    <t>63982</t>
  </si>
  <si>
    <t>63983</t>
  </si>
  <si>
    <t>63984</t>
  </si>
  <si>
    <t>63985</t>
  </si>
  <si>
    <t>63986</t>
  </si>
  <si>
    <t>63987</t>
  </si>
  <si>
    <t>63988</t>
  </si>
  <si>
    <t>63989</t>
  </si>
  <si>
    <t>63990</t>
  </si>
  <si>
    <t>帝塚山学院　食環境　食イノベーション</t>
  </si>
  <si>
    <t>帝塚山学院　食環境　管理栄養</t>
  </si>
  <si>
    <t>63992</t>
  </si>
  <si>
    <t>63996</t>
  </si>
  <si>
    <t>63993</t>
  </si>
  <si>
    <t>63997</t>
  </si>
  <si>
    <t>63994</t>
  </si>
  <si>
    <t>63998</t>
  </si>
  <si>
    <t>63999</t>
  </si>
  <si>
    <t>64005</t>
  </si>
  <si>
    <t>64000</t>
  </si>
  <si>
    <t>64006</t>
  </si>
  <si>
    <t>64001</t>
  </si>
  <si>
    <t>64007</t>
  </si>
  <si>
    <t>64002</t>
  </si>
  <si>
    <t>64008</t>
  </si>
  <si>
    <t>64003</t>
  </si>
  <si>
    <t>64009</t>
  </si>
  <si>
    <t>64004</t>
  </si>
  <si>
    <t>64010</t>
  </si>
  <si>
    <t>梅花女子　心理こども　こども教育</t>
  </si>
  <si>
    <t>梅花女子　心理こども　心理</t>
  </si>
  <si>
    <t>64302</t>
  </si>
  <si>
    <t>64305</t>
  </si>
  <si>
    <t>64303</t>
  </si>
  <si>
    <t>64306</t>
  </si>
  <si>
    <t>64307</t>
  </si>
  <si>
    <t>64308</t>
  </si>
  <si>
    <t>梅花女子　文化表現　情報メディア</t>
  </si>
  <si>
    <t>梅花女子　文化表現　日本文化</t>
  </si>
  <si>
    <t>梅花女子　文化表現　国際教養</t>
  </si>
  <si>
    <t>梅花女子　文化表現　舞台芸術表現</t>
  </si>
  <si>
    <t>64310</t>
  </si>
  <si>
    <t>64313</t>
  </si>
  <si>
    <t>64316</t>
  </si>
  <si>
    <t>64319</t>
  </si>
  <si>
    <t>64311</t>
  </si>
  <si>
    <t>64314</t>
  </si>
  <si>
    <t>64317</t>
  </si>
  <si>
    <t>64320</t>
  </si>
  <si>
    <t>64321</t>
  </si>
  <si>
    <t>64322</t>
  </si>
  <si>
    <t>64323</t>
  </si>
  <si>
    <t>64324</t>
  </si>
  <si>
    <t>梅花女子　看護保健　看護</t>
  </si>
  <si>
    <t>梅花女子　看護保健　口腔保健</t>
  </si>
  <si>
    <t>64326</t>
  </si>
  <si>
    <t>64329</t>
  </si>
  <si>
    <t>64327</t>
  </si>
  <si>
    <t>64330</t>
  </si>
  <si>
    <t>64331</t>
  </si>
  <si>
    <t>64332</t>
  </si>
  <si>
    <t>梅花女子　食文化　食文化</t>
  </si>
  <si>
    <t>梅花女子　食文化　管理栄養</t>
  </si>
  <si>
    <t>64334</t>
  </si>
  <si>
    <t>64337</t>
  </si>
  <si>
    <t>64335</t>
  </si>
  <si>
    <t>64338</t>
  </si>
  <si>
    <t>64339</t>
  </si>
  <si>
    <t>64340</t>
  </si>
  <si>
    <t>羽衣国際　現代社会　現代－経済・経営</t>
  </si>
  <si>
    <t>羽衣国際　現代社会　現代－国際英語</t>
  </si>
  <si>
    <t>羽衣国際　現代社会　現代－観光</t>
  </si>
  <si>
    <t>羽衣国際　現代社会　現代－スポーツ</t>
  </si>
  <si>
    <t>羽衣国際　現代社会　放送－放送・メディア</t>
  </si>
  <si>
    <t>羽衣国際　現代社会　放送－映像コンテンツ</t>
  </si>
  <si>
    <t>羽衣国際　現代社会　放送－情報システム</t>
  </si>
  <si>
    <t>64052</t>
  </si>
  <si>
    <t>64056</t>
  </si>
  <si>
    <t>64060</t>
  </si>
  <si>
    <t>64064</t>
  </si>
  <si>
    <t>64068</t>
  </si>
  <si>
    <t>64072</t>
  </si>
  <si>
    <t>64076</t>
  </si>
  <si>
    <t>64053</t>
  </si>
  <si>
    <t>64057</t>
  </si>
  <si>
    <t>64061</t>
  </si>
  <si>
    <t>64065</t>
  </si>
  <si>
    <t>64069</t>
  </si>
  <si>
    <t>64073</t>
  </si>
  <si>
    <t>64077</t>
  </si>
  <si>
    <t>64054</t>
  </si>
  <si>
    <t>64058</t>
  </si>
  <si>
    <t>64062</t>
  </si>
  <si>
    <t>64066</t>
  </si>
  <si>
    <t>64070</t>
  </si>
  <si>
    <t>64074</t>
  </si>
  <si>
    <t>64078</t>
  </si>
  <si>
    <t>64079</t>
  </si>
  <si>
    <t>64080</t>
  </si>
  <si>
    <t>64081</t>
  </si>
  <si>
    <t>64082</t>
  </si>
  <si>
    <t>64083</t>
  </si>
  <si>
    <t>64084</t>
  </si>
  <si>
    <t>64085</t>
  </si>
  <si>
    <t>羽衣国際　人間生活　人間－食クリエイト</t>
  </si>
  <si>
    <t>羽衣国際　人間生活　人間－ファッションデザイン</t>
  </si>
  <si>
    <t>羽衣国際　人間生活　人間－住空間デザイン</t>
  </si>
  <si>
    <t>羽衣国際　人間生活　人間－こども教育</t>
  </si>
  <si>
    <t>羽衣国際　人間生活　食物－医療栄養</t>
  </si>
  <si>
    <t>羽衣国際　人間生活　食物－フードデザイン・食育</t>
  </si>
  <si>
    <t>羽衣国際　人間生活　食物－スポーツ栄養</t>
  </si>
  <si>
    <t>羽衣国際　人間生活　食物－グローバル栄養</t>
  </si>
  <si>
    <t>64087</t>
  </si>
  <si>
    <t>64093</t>
  </si>
  <si>
    <t>64099</t>
  </si>
  <si>
    <t>64105</t>
  </si>
  <si>
    <t>64088</t>
  </si>
  <si>
    <t>64094</t>
  </si>
  <si>
    <t>64100</t>
  </si>
  <si>
    <t>64106</t>
  </si>
  <si>
    <t>64111</t>
  </si>
  <si>
    <t>64115</t>
  </si>
  <si>
    <t>64119</t>
  </si>
  <si>
    <t>64123</t>
  </si>
  <si>
    <t>64089</t>
  </si>
  <si>
    <t>64095</t>
  </si>
  <si>
    <t>64101</t>
  </si>
  <si>
    <t>64107</t>
  </si>
  <si>
    <t>64112</t>
  </si>
  <si>
    <t>64116</t>
  </si>
  <si>
    <t>64120</t>
  </si>
  <si>
    <t>64124</t>
  </si>
  <si>
    <t>64090</t>
  </si>
  <si>
    <t>64096</t>
  </si>
  <si>
    <t>64102</t>
  </si>
  <si>
    <t>64108</t>
  </si>
  <si>
    <t>64091</t>
  </si>
  <si>
    <t>64097</t>
  </si>
  <si>
    <t>64103</t>
  </si>
  <si>
    <t>64109</t>
  </si>
  <si>
    <t>64113</t>
  </si>
  <si>
    <t>64117</t>
  </si>
  <si>
    <t>64121</t>
  </si>
  <si>
    <t>64125</t>
  </si>
  <si>
    <t>64126</t>
  </si>
  <si>
    <t>64127</t>
  </si>
  <si>
    <t>64128</t>
  </si>
  <si>
    <t>64129</t>
  </si>
  <si>
    <t>64130</t>
  </si>
  <si>
    <t>64131</t>
  </si>
  <si>
    <t>64132</t>
  </si>
  <si>
    <t>64133</t>
  </si>
  <si>
    <t>阪南　国際　国際コミュニケーション</t>
  </si>
  <si>
    <t>阪南　国際　国際観光</t>
  </si>
  <si>
    <t>64222</t>
  </si>
  <si>
    <t>64225</t>
  </si>
  <si>
    <t>64223</t>
  </si>
  <si>
    <t>64226</t>
  </si>
  <si>
    <t>64227</t>
  </si>
  <si>
    <t>64232</t>
  </si>
  <si>
    <t>64228</t>
  </si>
  <si>
    <t>64233</t>
  </si>
  <si>
    <t>64229</t>
  </si>
  <si>
    <t>64234</t>
  </si>
  <si>
    <t>64230</t>
  </si>
  <si>
    <t>64235</t>
  </si>
  <si>
    <t>64231</t>
  </si>
  <si>
    <t>64236</t>
  </si>
  <si>
    <t>阪南　経済　経済</t>
  </si>
  <si>
    <t>64238</t>
  </si>
  <si>
    <t>64239</t>
  </si>
  <si>
    <t>64240</t>
  </si>
  <si>
    <t>64241</t>
  </si>
  <si>
    <t>64242</t>
  </si>
  <si>
    <t>64243</t>
  </si>
  <si>
    <t>64244</t>
  </si>
  <si>
    <t>阪南　経営　経営</t>
  </si>
  <si>
    <t>64246</t>
  </si>
  <si>
    <t>64247</t>
  </si>
  <si>
    <t>64248</t>
  </si>
  <si>
    <t>64249</t>
  </si>
  <si>
    <t>64250</t>
  </si>
  <si>
    <t>64251</t>
  </si>
  <si>
    <t>64252</t>
  </si>
  <si>
    <t>阪南　総合情報　総合情報</t>
  </si>
  <si>
    <t>64254</t>
  </si>
  <si>
    <t>64255</t>
  </si>
  <si>
    <t>64256</t>
  </si>
  <si>
    <t>64257</t>
  </si>
  <si>
    <t>64258</t>
  </si>
  <si>
    <t>64259</t>
  </si>
  <si>
    <t>64260</t>
  </si>
  <si>
    <t>東大阪　こども　こども</t>
  </si>
  <si>
    <t>東大阪　こども　国際教養こども</t>
  </si>
  <si>
    <t>64383</t>
  </si>
  <si>
    <t>64384</t>
  </si>
  <si>
    <t>桃山学院　人間教育　幼児教育</t>
  </si>
  <si>
    <t>桃山学院　人間教育　小学校教育</t>
  </si>
  <si>
    <t>桃山学院　人間教育　健康・スポーツ教育</t>
  </si>
  <si>
    <t>64402</t>
  </si>
  <si>
    <t>64405</t>
  </si>
  <si>
    <t>64408</t>
  </si>
  <si>
    <t>64403</t>
  </si>
  <si>
    <t>64406</t>
  </si>
  <si>
    <t>64409</t>
  </si>
  <si>
    <t>64410</t>
  </si>
  <si>
    <t>64418</t>
  </si>
  <si>
    <t>64426</t>
  </si>
  <si>
    <t>64411</t>
  </si>
  <si>
    <t>64419</t>
  </si>
  <si>
    <t>64427</t>
  </si>
  <si>
    <t>64412</t>
  </si>
  <si>
    <t>64420</t>
  </si>
  <si>
    <t>64428</t>
  </si>
  <si>
    <t>64413</t>
  </si>
  <si>
    <t>64421</t>
  </si>
  <si>
    <t>64429</t>
  </si>
  <si>
    <t>64414</t>
  </si>
  <si>
    <t>64422</t>
  </si>
  <si>
    <t>64430</t>
  </si>
  <si>
    <t>64415</t>
  </si>
  <si>
    <t>64423</t>
  </si>
  <si>
    <t>64431</t>
  </si>
  <si>
    <t>64416</t>
  </si>
  <si>
    <t>64424</t>
  </si>
  <si>
    <t>64432</t>
  </si>
  <si>
    <t>64417</t>
  </si>
  <si>
    <t>64425</t>
  </si>
  <si>
    <t>64433</t>
  </si>
  <si>
    <t>桃山学院　国際教養　英語・国際文化</t>
  </si>
  <si>
    <t>64435</t>
  </si>
  <si>
    <t>64436</t>
  </si>
  <si>
    <t>64437</t>
  </si>
  <si>
    <t>64438</t>
  </si>
  <si>
    <t>64439</t>
  </si>
  <si>
    <t>64440</t>
  </si>
  <si>
    <t>64441</t>
  </si>
  <si>
    <t>64442</t>
  </si>
  <si>
    <t>64443</t>
  </si>
  <si>
    <t>64444</t>
  </si>
  <si>
    <t>桃山学院　社会　社会</t>
  </si>
  <si>
    <t>桃山学院　社会　社会福祉</t>
  </si>
  <si>
    <t>64446</t>
  </si>
  <si>
    <t>64449</t>
  </si>
  <si>
    <t>64447</t>
  </si>
  <si>
    <t>64450</t>
  </si>
  <si>
    <t>64451</t>
  </si>
  <si>
    <t>64459</t>
  </si>
  <si>
    <t>64452</t>
  </si>
  <si>
    <t>64460</t>
  </si>
  <si>
    <t>64453</t>
  </si>
  <si>
    <t>64461</t>
  </si>
  <si>
    <t>64454</t>
  </si>
  <si>
    <t>64462</t>
  </si>
  <si>
    <t>64455</t>
  </si>
  <si>
    <t>64463</t>
  </si>
  <si>
    <t>64456</t>
  </si>
  <si>
    <t>64464</t>
  </si>
  <si>
    <t>64457</t>
  </si>
  <si>
    <t>64465</t>
  </si>
  <si>
    <t>64458</t>
  </si>
  <si>
    <t>64466</t>
  </si>
  <si>
    <t>桃山学院　法　法律</t>
  </si>
  <si>
    <t>64468</t>
  </si>
  <si>
    <t>64469</t>
  </si>
  <si>
    <t>64470</t>
  </si>
  <si>
    <t>64471</t>
  </si>
  <si>
    <t>64472</t>
  </si>
  <si>
    <t>64473</t>
  </si>
  <si>
    <t>64474</t>
  </si>
  <si>
    <t>64475</t>
  </si>
  <si>
    <t>64476</t>
  </si>
  <si>
    <t>64477</t>
  </si>
  <si>
    <t>桃山学院　経済　経済</t>
  </si>
  <si>
    <t>64479</t>
  </si>
  <si>
    <t>64480</t>
  </si>
  <si>
    <t>64481</t>
  </si>
  <si>
    <t>64482</t>
  </si>
  <si>
    <t>64483</t>
  </si>
  <si>
    <t>64484</t>
  </si>
  <si>
    <t>64485</t>
  </si>
  <si>
    <t>64486</t>
  </si>
  <si>
    <t>64487</t>
  </si>
  <si>
    <t>64488</t>
  </si>
  <si>
    <t>桃山学院　経営　経営</t>
  </si>
  <si>
    <t>64490</t>
  </si>
  <si>
    <t>64491</t>
  </si>
  <si>
    <t>64492</t>
  </si>
  <si>
    <t>64493</t>
  </si>
  <si>
    <t>64494</t>
  </si>
  <si>
    <t>64495</t>
  </si>
  <si>
    <t>64496</t>
  </si>
  <si>
    <t>64497</t>
  </si>
  <si>
    <t>64498</t>
  </si>
  <si>
    <t>64499</t>
  </si>
  <si>
    <t>桃山学院　ビジネスデザイン　ビジネス創造</t>
  </si>
  <si>
    <t>桃山学院　ビジネスデザイン　情報テクノロジー</t>
  </si>
  <si>
    <t>64501</t>
  </si>
  <si>
    <t>64504</t>
  </si>
  <si>
    <t>64502</t>
  </si>
  <si>
    <t>64505</t>
  </si>
  <si>
    <t>64506</t>
  </si>
  <si>
    <t>64514</t>
  </si>
  <si>
    <t>64507</t>
  </si>
  <si>
    <t>64515</t>
  </si>
  <si>
    <t>64508</t>
  </si>
  <si>
    <t>64516</t>
  </si>
  <si>
    <t>64509</t>
  </si>
  <si>
    <t>64517</t>
  </si>
  <si>
    <t>64510</t>
  </si>
  <si>
    <t>64518</t>
  </si>
  <si>
    <t>64511</t>
  </si>
  <si>
    <t>64519</t>
  </si>
  <si>
    <t>64512</t>
  </si>
  <si>
    <t>64520</t>
  </si>
  <si>
    <t>64513</t>
  </si>
  <si>
    <t>64521</t>
  </si>
  <si>
    <t>桃山学院　工　工</t>
  </si>
  <si>
    <t>64523</t>
  </si>
  <si>
    <t>64524</t>
  </si>
  <si>
    <t>64525</t>
  </si>
  <si>
    <t>64526</t>
  </si>
  <si>
    <t>64527</t>
  </si>
  <si>
    <t>64528</t>
  </si>
  <si>
    <t>64529</t>
  </si>
  <si>
    <t>64530</t>
  </si>
  <si>
    <t>64531</t>
  </si>
  <si>
    <t>64532</t>
  </si>
  <si>
    <t>森ノ宮医療　総合リハビリテーション　理学療法</t>
  </si>
  <si>
    <t>森ノ宮医療　総合リハビリテーション　作業療法</t>
  </si>
  <si>
    <t>森ノ宮医療　総合リハビリテーション　言語聴覚</t>
  </si>
  <si>
    <t>64672</t>
  </si>
  <si>
    <t>64674</t>
  </si>
  <si>
    <t>64676</t>
  </si>
  <si>
    <t>64677</t>
  </si>
  <si>
    <t>64678</t>
  </si>
  <si>
    <t>64679</t>
  </si>
  <si>
    <t>森ノ宮医療　医療技術　臨床検査</t>
  </si>
  <si>
    <t>森ノ宮医療　医療技術　臨床工</t>
  </si>
  <si>
    <t>森ノ宮医療　医療技術　診療放射線</t>
  </si>
  <si>
    <t>森ノ宮医療　医療技術　鍼灸</t>
  </si>
  <si>
    <t>64681</t>
  </si>
  <si>
    <t>64683</t>
  </si>
  <si>
    <t>64685</t>
  </si>
  <si>
    <t>64687</t>
  </si>
  <si>
    <t>64688</t>
  </si>
  <si>
    <t>64689</t>
  </si>
  <si>
    <t>64690</t>
  </si>
  <si>
    <t>64691</t>
  </si>
  <si>
    <t>森ノ宮医療　看護　看護</t>
  </si>
  <si>
    <t>64693</t>
  </si>
  <si>
    <t>64694</t>
  </si>
  <si>
    <t>大和　教育　初等幼児教育</t>
  </si>
  <si>
    <t>大和　教育　国語教育</t>
  </si>
  <si>
    <t>大和　教育　数学教育</t>
  </si>
  <si>
    <t>大和　教育　英語教育</t>
  </si>
  <si>
    <t>64722</t>
  </si>
  <si>
    <t>64724</t>
  </si>
  <si>
    <t>64726</t>
  </si>
  <si>
    <t>64728</t>
  </si>
  <si>
    <t>64729</t>
  </si>
  <si>
    <t>64732</t>
  </si>
  <si>
    <t>64736</t>
  </si>
  <si>
    <t>64740</t>
  </si>
  <si>
    <t>64730</t>
  </si>
  <si>
    <t>64733</t>
  </si>
  <si>
    <t>64737</t>
  </si>
  <si>
    <t>64741</t>
  </si>
  <si>
    <t>64731</t>
  </si>
  <si>
    <t>64734</t>
  </si>
  <si>
    <t>64738</t>
  </si>
  <si>
    <t>64742</t>
  </si>
  <si>
    <t>64735</t>
  </si>
  <si>
    <t>64739</t>
  </si>
  <si>
    <t>64743</t>
  </si>
  <si>
    <t>大和　社会　社会</t>
  </si>
  <si>
    <t>64745</t>
  </si>
  <si>
    <t>64746</t>
  </si>
  <si>
    <t>64747</t>
  </si>
  <si>
    <t>64748</t>
  </si>
  <si>
    <t>大和　政治経済　政治・政策</t>
  </si>
  <si>
    <t>大和　政治経済　経済経営</t>
  </si>
  <si>
    <t>大和　政治経済　グローバルビジネス</t>
  </si>
  <si>
    <t>64750</t>
  </si>
  <si>
    <t>64752</t>
  </si>
  <si>
    <t>64754</t>
  </si>
  <si>
    <t>64755</t>
  </si>
  <si>
    <t>64758</t>
  </si>
  <si>
    <t>64761</t>
  </si>
  <si>
    <t>64756</t>
  </si>
  <si>
    <t>64759</t>
  </si>
  <si>
    <t>64762</t>
  </si>
  <si>
    <t>64757</t>
  </si>
  <si>
    <t>64760</t>
  </si>
  <si>
    <t>64763</t>
  </si>
  <si>
    <t>大和　理工　数理科学</t>
  </si>
  <si>
    <t>大和　理工　生物生命科学</t>
  </si>
  <si>
    <t>大和　理工　電気電子情報工学</t>
  </si>
  <si>
    <t>大和　理工　機械システム工学</t>
  </si>
  <si>
    <t>大和　理工　建築学</t>
  </si>
  <si>
    <t>64765</t>
  </si>
  <si>
    <t>64767</t>
  </si>
  <si>
    <t>64769</t>
  </si>
  <si>
    <t>64771</t>
  </si>
  <si>
    <t>64773</t>
  </si>
  <si>
    <t>64774</t>
  </si>
  <si>
    <t>64778</t>
  </si>
  <si>
    <t>64782</t>
  </si>
  <si>
    <t>64786</t>
  </si>
  <si>
    <t>64790</t>
  </si>
  <si>
    <t>64775</t>
  </si>
  <si>
    <t>64779</t>
  </si>
  <si>
    <t>64783</t>
  </si>
  <si>
    <t>64787</t>
  </si>
  <si>
    <t>64791</t>
  </si>
  <si>
    <t>64776</t>
  </si>
  <si>
    <t>64780</t>
  </si>
  <si>
    <t>64784</t>
  </si>
  <si>
    <t>64788</t>
  </si>
  <si>
    <t>64792</t>
  </si>
  <si>
    <t>64777</t>
  </si>
  <si>
    <t>64781</t>
  </si>
  <si>
    <t>64785</t>
  </si>
  <si>
    <t>64789</t>
  </si>
  <si>
    <t>64793</t>
  </si>
  <si>
    <t>大和　保健医療　看護</t>
  </si>
  <si>
    <t>大和　保健医療　総合－理学療法学</t>
  </si>
  <si>
    <t>大和　保健医療　総合－作業療法学</t>
  </si>
  <si>
    <t>大和　保健医療　総合－言語聴覚学</t>
  </si>
  <si>
    <t>64795</t>
  </si>
  <si>
    <t>64797</t>
  </si>
  <si>
    <t>64799</t>
  </si>
  <si>
    <t>64801</t>
  </si>
  <si>
    <t>64802</t>
  </si>
  <si>
    <t>64805</t>
  </si>
  <si>
    <t>64808</t>
  </si>
  <si>
    <t>64811</t>
  </si>
  <si>
    <t>64803</t>
  </si>
  <si>
    <t>64806</t>
  </si>
  <si>
    <t>64809</t>
  </si>
  <si>
    <t>64812</t>
  </si>
  <si>
    <t>64804</t>
  </si>
  <si>
    <t>64807</t>
  </si>
  <si>
    <t>64810</t>
  </si>
  <si>
    <t>64813</t>
  </si>
  <si>
    <t>大和　情報　情報</t>
  </si>
  <si>
    <t>64815</t>
  </si>
  <si>
    <t>64816</t>
  </si>
  <si>
    <t>64817</t>
  </si>
  <si>
    <t>64818</t>
  </si>
  <si>
    <t>64819</t>
  </si>
  <si>
    <t>64820</t>
  </si>
  <si>
    <t>64821</t>
  </si>
  <si>
    <t>64822</t>
  </si>
  <si>
    <t>芦屋　臨床教育　教育</t>
  </si>
  <si>
    <t>芦屋　経営教育　経営教育</t>
  </si>
  <si>
    <t>大手前　国際日本　国際日本</t>
  </si>
  <si>
    <t>64952</t>
  </si>
  <si>
    <t>64953</t>
  </si>
  <si>
    <t>64954</t>
  </si>
  <si>
    <t>大手前　現代社会　現代社会</t>
  </si>
  <si>
    <t>64956</t>
  </si>
  <si>
    <t>64957</t>
  </si>
  <si>
    <t>64958</t>
  </si>
  <si>
    <t>大手前　経営　経営</t>
  </si>
  <si>
    <t>64960</t>
  </si>
  <si>
    <t>64961</t>
  </si>
  <si>
    <t>64962</t>
  </si>
  <si>
    <t>大手前　国際看護（大阪）　看護</t>
  </si>
  <si>
    <t>64964</t>
  </si>
  <si>
    <t>64965</t>
  </si>
  <si>
    <t>64966</t>
  </si>
  <si>
    <t>64967</t>
  </si>
  <si>
    <t>大手前　健康栄養（大阪）　管理栄養</t>
  </si>
  <si>
    <t>64969</t>
  </si>
  <si>
    <t>64970</t>
  </si>
  <si>
    <t>64971</t>
  </si>
  <si>
    <t>64972</t>
  </si>
  <si>
    <t>大手前　建築＆芸術　建築＆芸術</t>
  </si>
  <si>
    <t>64974</t>
  </si>
  <si>
    <t>64975</t>
  </si>
  <si>
    <t>64976</t>
  </si>
  <si>
    <t>64977</t>
  </si>
  <si>
    <t>関西看護医療　看護　看護</t>
  </si>
  <si>
    <t>65012</t>
  </si>
  <si>
    <t>関西国際　教育　教育福祉</t>
  </si>
  <si>
    <t>65032</t>
  </si>
  <si>
    <t>65033</t>
  </si>
  <si>
    <t>65034</t>
  </si>
  <si>
    <t>65035</t>
  </si>
  <si>
    <t>関西国際　グローバル　グローバル</t>
  </si>
  <si>
    <t>65037</t>
  </si>
  <si>
    <t>65038</t>
  </si>
  <si>
    <t>65039</t>
  </si>
  <si>
    <t>65040</t>
  </si>
  <si>
    <t>関西国際　経営　経営</t>
  </si>
  <si>
    <t>65042</t>
  </si>
  <si>
    <t>65043</t>
  </si>
  <si>
    <t>65044</t>
  </si>
  <si>
    <t>65045</t>
  </si>
  <si>
    <t>関西国際　保健医療　看護</t>
  </si>
  <si>
    <t>65047</t>
  </si>
  <si>
    <t>65048</t>
  </si>
  <si>
    <t>65049</t>
  </si>
  <si>
    <t>関西国際　心理　心理</t>
  </si>
  <si>
    <t>65051</t>
  </si>
  <si>
    <t>65052</t>
  </si>
  <si>
    <t>65053</t>
  </si>
  <si>
    <t>65054</t>
  </si>
  <si>
    <t>関西国際　情報　情報デザイン</t>
  </si>
  <si>
    <t>65056</t>
  </si>
  <si>
    <t>65057</t>
  </si>
  <si>
    <t>65058</t>
  </si>
  <si>
    <t>65059</t>
  </si>
  <si>
    <t>関西福祉　教育　児童教育</t>
  </si>
  <si>
    <t>関西福祉　教育　保健教育</t>
  </si>
  <si>
    <t>65092</t>
  </si>
  <si>
    <t>65095</t>
  </si>
  <si>
    <t>65093</t>
  </si>
  <si>
    <t>65096</t>
  </si>
  <si>
    <t>65097</t>
  </si>
  <si>
    <t>65102</t>
  </si>
  <si>
    <t>65098</t>
  </si>
  <si>
    <t>65103</t>
  </si>
  <si>
    <t>65099</t>
  </si>
  <si>
    <t>65104</t>
  </si>
  <si>
    <t>65100</t>
  </si>
  <si>
    <t>65105</t>
  </si>
  <si>
    <t>65101</t>
  </si>
  <si>
    <t>65106</t>
  </si>
  <si>
    <t>関西福祉　社会福祉　社会福祉</t>
  </si>
  <si>
    <t>65108</t>
  </si>
  <si>
    <t>65109</t>
  </si>
  <si>
    <t>65110</t>
  </si>
  <si>
    <t>65111</t>
  </si>
  <si>
    <t>65112</t>
  </si>
  <si>
    <t>65113</t>
  </si>
  <si>
    <t>65114</t>
  </si>
  <si>
    <t>関西福祉　看護　看護</t>
  </si>
  <si>
    <t>65116</t>
  </si>
  <si>
    <t>65117</t>
  </si>
  <si>
    <t>65118</t>
  </si>
  <si>
    <t>65119</t>
  </si>
  <si>
    <t>65120</t>
  </si>
  <si>
    <t>65121</t>
  </si>
  <si>
    <t>関西学院　文　文化－哲学倫理学</t>
  </si>
  <si>
    <t>関西学院　文　文化－美学芸術学</t>
  </si>
  <si>
    <t>関西学院　文　文化－地理学地域文化学</t>
  </si>
  <si>
    <t>関西学院　文　文化－日本史学</t>
  </si>
  <si>
    <t>関西学院　文　文化－アジア史学</t>
  </si>
  <si>
    <t>関西学院　文　文化－西洋史学</t>
  </si>
  <si>
    <t>関西学院　文　総合心理科学</t>
  </si>
  <si>
    <t>関西学院　文　文学－日本文学日本語学</t>
  </si>
  <si>
    <t>関西学院　文　文学－英米文学英語学</t>
  </si>
  <si>
    <t>関西学院　文　文学－フランス文学フランス語学</t>
  </si>
  <si>
    <t>関西学院　文　文学－ドイツ文学ドイツ語学</t>
  </si>
  <si>
    <t>65162</t>
  </si>
  <si>
    <t>65163</t>
  </si>
  <si>
    <t>65165</t>
  </si>
  <si>
    <t>65166</t>
  </si>
  <si>
    <t>65168</t>
  </si>
  <si>
    <t>65169</t>
  </si>
  <si>
    <t>65171</t>
  </si>
  <si>
    <t>65172</t>
  </si>
  <si>
    <t>65174</t>
  </si>
  <si>
    <t>65175</t>
  </si>
  <si>
    <t>65177</t>
  </si>
  <si>
    <t>65178</t>
  </si>
  <si>
    <t>65180</t>
  </si>
  <si>
    <t>65181</t>
  </si>
  <si>
    <t>65183</t>
  </si>
  <si>
    <t>65184</t>
  </si>
  <si>
    <t>65186</t>
  </si>
  <si>
    <t>65187</t>
  </si>
  <si>
    <t>65189</t>
  </si>
  <si>
    <t>65190</t>
  </si>
  <si>
    <t>65192</t>
  </si>
  <si>
    <t>65193</t>
  </si>
  <si>
    <t>65194</t>
  </si>
  <si>
    <t>65202</t>
  </si>
  <si>
    <t>65210</t>
  </si>
  <si>
    <t>65218</t>
  </si>
  <si>
    <t>65226</t>
  </si>
  <si>
    <t>65234</t>
  </si>
  <si>
    <t>65242</t>
  </si>
  <si>
    <t>65250</t>
  </si>
  <si>
    <t>65258</t>
  </si>
  <si>
    <t>65266</t>
  </si>
  <si>
    <t>65274</t>
  </si>
  <si>
    <t>65195</t>
  </si>
  <si>
    <t>65203</t>
  </si>
  <si>
    <t>65211</t>
  </si>
  <si>
    <t>65219</t>
  </si>
  <si>
    <t>65227</t>
  </si>
  <si>
    <t>65235</t>
  </si>
  <si>
    <t>65243</t>
  </si>
  <si>
    <t>65251</t>
  </si>
  <si>
    <t>65259</t>
  </si>
  <si>
    <t>65267</t>
  </si>
  <si>
    <t>65275</t>
  </si>
  <si>
    <t>65196</t>
  </si>
  <si>
    <t>65204</t>
  </si>
  <si>
    <t>65212</t>
  </si>
  <si>
    <t>65220</t>
  </si>
  <si>
    <t>65228</t>
  </si>
  <si>
    <t>65236</t>
  </si>
  <si>
    <t>65244</t>
  </si>
  <si>
    <t>65252</t>
  </si>
  <si>
    <t>65260</t>
  </si>
  <si>
    <t>65268</t>
  </si>
  <si>
    <t>65276</t>
  </si>
  <si>
    <t>65583</t>
  </si>
  <si>
    <t>65585</t>
  </si>
  <si>
    <t>65587</t>
  </si>
  <si>
    <t>65589</t>
  </si>
  <si>
    <t>65591</t>
  </si>
  <si>
    <t>65593</t>
  </si>
  <si>
    <t>65595</t>
  </si>
  <si>
    <t>65597</t>
  </si>
  <si>
    <t>65599</t>
  </si>
  <si>
    <t>65601</t>
  </si>
  <si>
    <t>65603</t>
  </si>
  <si>
    <t>65584</t>
  </si>
  <si>
    <t>65586</t>
  </si>
  <si>
    <t>65588</t>
  </si>
  <si>
    <t>65590</t>
  </si>
  <si>
    <t>65592</t>
  </si>
  <si>
    <t>65594</t>
  </si>
  <si>
    <t>65596</t>
  </si>
  <si>
    <t>65598</t>
  </si>
  <si>
    <t>65600</t>
  </si>
  <si>
    <t>65602</t>
  </si>
  <si>
    <t>65604</t>
  </si>
  <si>
    <t>65198</t>
  </si>
  <si>
    <t>65206</t>
  </si>
  <si>
    <t>65214</t>
  </si>
  <si>
    <t>65222</t>
  </si>
  <si>
    <t>65230</t>
  </si>
  <si>
    <t>65238</t>
  </si>
  <si>
    <t>65246</t>
  </si>
  <si>
    <t>65254</t>
  </si>
  <si>
    <t>65262</t>
  </si>
  <si>
    <t>65270</t>
  </si>
  <si>
    <t>65278</t>
  </si>
  <si>
    <t>65199</t>
  </si>
  <si>
    <t>65207</t>
  </si>
  <si>
    <t>65215</t>
  </si>
  <si>
    <t>65223</t>
  </si>
  <si>
    <t>65231</t>
  </si>
  <si>
    <t>65239</t>
  </si>
  <si>
    <t>65247</t>
  </si>
  <si>
    <t>65255</t>
  </si>
  <si>
    <t>65263</t>
  </si>
  <si>
    <t>65271</t>
  </si>
  <si>
    <t>65279</t>
  </si>
  <si>
    <t>65608</t>
  </si>
  <si>
    <t>65611</t>
  </si>
  <si>
    <t>65614</t>
  </si>
  <si>
    <t>65617</t>
  </si>
  <si>
    <t>65620</t>
  </si>
  <si>
    <t>65623</t>
  </si>
  <si>
    <t>65626</t>
  </si>
  <si>
    <t>65629</t>
  </si>
  <si>
    <t>65632</t>
  </si>
  <si>
    <t>65635</t>
  </si>
  <si>
    <t>65638</t>
  </si>
  <si>
    <t>65201</t>
  </si>
  <si>
    <t>65209</t>
  </si>
  <si>
    <t>65217</t>
  </si>
  <si>
    <t>65225</t>
  </si>
  <si>
    <t>65233</t>
  </si>
  <si>
    <t>65241</t>
  </si>
  <si>
    <t>65249</t>
  </si>
  <si>
    <t>65257</t>
  </si>
  <si>
    <t>65265</t>
  </si>
  <si>
    <t>65273</t>
  </si>
  <si>
    <t>65281</t>
  </si>
  <si>
    <t>65609</t>
  </si>
  <si>
    <t>65612</t>
  </si>
  <si>
    <t>65615</t>
  </si>
  <si>
    <t>65618</t>
  </si>
  <si>
    <t>65621</t>
  </si>
  <si>
    <t>65624</t>
  </si>
  <si>
    <t>65627</t>
  </si>
  <si>
    <t>65630</t>
  </si>
  <si>
    <t>65633</t>
  </si>
  <si>
    <t>65636</t>
  </si>
  <si>
    <t>65639</t>
  </si>
  <si>
    <t>65610</t>
  </si>
  <si>
    <t>65613</t>
  </si>
  <si>
    <t>65616</t>
  </si>
  <si>
    <t>65619</t>
  </si>
  <si>
    <t>65622</t>
  </si>
  <si>
    <t>65625</t>
  </si>
  <si>
    <t>65628</t>
  </si>
  <si>
    <t>65631</t>
  </si>
  <si>
    <t>65634</t>
  </si>
  <si>
    <t>65637</t>
  </si>
  <si>
    <t>65640</t>
  </si>
  <si>
    <t>関西学院　教育　幼児教育学</t>
  </si>
  <si>
    <t>65283</t>
  </si>
  <si>
    <t>関西学院　教育　初等教育学</t>
  </si>
  <si>
    <t>65288</t>
  </si>
  <si>
    <t>関西学院　教育　教育科学</t>
  </si>
  <si>
    <t>65293</t>
  </si>
  <si>
    <t>65284</t>
  </si>
  <si>
    <t>65285</t>
  </si>
  <si>
    <t>65289</t>
  </si>
  <si>
    <t>65290</t>
  </si>
  <si>
    <t>65294</t>
  </si>
  <si>
    <t>65295</t>
  </si>
  <si>
    <t>65286</t>
  </si>
  <si>
    <t>65291</t>
  </si>
  <si>
    <t>65296</t>
  </si>
  <si>
    <t>65297</t>
  </si>
  <si>
    <t>65306</t>
  </si>
  <si>
    <t>65315</t>
  </si>
  <si>
    <t>65298</t>
  </si>
  <si>
    <t>65307</t>
  </si>
  <si>
    <t>65316</t>
  </si>
  <si>
    <t>65299</t>
  </si>
  <si>
    <t>65308</t>
  </si>
  <si>
    <t>65317</t>
  </si>
  <si>
    <t>65686</t>
  </si>
  <si>
    <t>65691</t>
  </si>
  <si>
    <t>65696</t>
  </si>
  <si>
    <t>65687</t>
  </si>
  <si>
    <t>65692</t>
  </si>
  <si>
    <t>65697</t>
  </si>
  <si>
    <t>65301</t>
  </si>
  <si>
    <t>65310</t>
  </si>
  <si>
    <t>65319</t>
  </si>
  <si>
    <t>65302</t>
  </si>
  <si>
    <t>65311</t>
  </si>
  <si>
    <t>65320</t>
  </si>
  <si>
    <t>65303</t>
  </si>
  <si>
    <t>65312</t>
  </si>
  <si>
    <t>65321</t>
  </si>
  <si>
    <t>65688</t>
  </si>
  <si>
    <t>65693</t>
  </si>
  <si>
    <t>65698</t>
  </si>
  <si>
    <t>65305</t>
  </si>
  <si>
    <t>65314</t>
  </si>
  <si>
    <t>65323</t>
  </si>
  <si>
    <t>65689</t>
  </si>
  <si>
    <t>65694</t>
  </si>
  <si>
    <t>65699</t>
  </si>
  <si>
    <t>65690</t>
  </si>
  <si>
    <t>65695</t>
  </si>
  <si>
    <t>65700</t>
  </si>
  <si>
    <t>関西学院　神　</t>
  </si>
  <si>
    <t>65325</t>
  </si>
  <si>
    <t>65326</t>
  </si>
  <si>
    <t>65327</t>
  </si>
  <si>
    <t>65328</t>
  </si>
  <si>
    <t>65329</t>
  </si>
  <si>
    <t>65581</t>
  </si>
  <si>
    <t>65582</t>
  </si>
  <si>
    <t>65331</t>
  </si>
  <si>
    <t>65332</t>
  </si>
  <si>
    <t>65605</t>
  </si>
  <si>
    <t>65334</t>
  </si>
  <si>
    <t>65606</t>
  </si>
  <si>
    <t>65607</t>
  </si>
  <si>
    <t>関西学院　社会　社会</t>
  </si>
  <si>
    <t>65336</t>
  </si>
  <si>
    <t>65337</t>
  </si>
  <si>
    <t>65338</t>
  </si>
  <si>
    <t>65339</t>
  </si>
  <si>
    <t>65340</t>
  </si>
  <si>
    <t>65341</t>
  </si>
  <si>
    <t>65642</t>
  </si>
  <si>
    <t>65641</t>
  </si>
  <si>
    <t>65343</t>
  </si>
  <si>
    <t>65344</t>
  </si>
  <si>
    <t>65345</t>
  </si>
  <si>
    <t>65643</t>
  </si>
  <si>
    <t>65347</t>
  </si>
  <si>
    <t>65644</t>
  </si>
  <si>
    <t>65645</t>
  </si>
  <si>
    <t>関西学院　人間福祉　社会福祉</t>
  </si>
  <si>
    <t>関西学院　人間福祉　社会起業</t>
  </si>
  <si>
    <t>関西学院　人間福祉　人間科学</t>
  </si>
  <si>
    <t>65349</t>
  </si>
  <si>
    <t>65350</t>
  </si>
  <si>
    <t>65353</t>
  </si>
  <si>
    <t>65354</t>
  </si>
  <si>
    <t>65357</t>
  </si>
  <si>
    <t>65358</t>
  </si>
  <si>
    <t>65351</t>
  </si>
  <si>
    <t>65355</t>
  </si>
  <si>
    <t>65359</t>
  </si>
  <si>
    <t>65360</t>
  </si>
  <si>
    <t>65369</t>
  </si>
  <si>
    <t>65378</t>
  </si>
  <si>
    <t>65361</t>
  </si>
  <si>
    <t>65370</t>
  </si>
  <si>
    <t>65379</t>
  </si>
  <si>
    <t>65362</t>
  </si>
  <si>
    <t>65371</t>
  </si>
  <si>
    <t>65380</t>
  </si>
  <si>
    <t>65666</t>
  </si>
  <si>
    <t>65671</t>
  </si>
  <si>
    <t>65676</t>
  </si>
  <si>
    <t>65667</t>
  </si>
  <si>
    <t>65672</t>
  </si>
  <si>
    <t>65677</t>
  </si>
  <si>
    <t>65364</t>
  </si>
  <si>
    <t>65373</t>
  </si>
  <si>
    <t>65382</t>
  </si>
  <si>
    <t>65365</t>
  </si>
  <si>
    <t>65374</t>
  </si>
  <si>
    <t>65383</t>
  </si>
  <si>
    <t>65366</t>
  </si>
  <si>
    <t>65375</t>
  </si>
  <si>
    <t>65384</t>
  </si>
  <si>
    <t>65668</t>
  </si>
  <si>
    <t>65673</t>
  </si>
  <si>
    <t>65678</t>
  </si>
  <si>
    <t>65368</t>
  </si>
  <si>
    <t>65377</t>
  </si>
  <si>
    <t>65386</t>
  </si>
  <si>
    <t>65669</t>
  </si>
  <si>
    <t>65674</t>
  </si>
  <si>
    <t>65679</t>
  </si>
  <si>
    <t>65670</t>
  </si>
  <si>
    <t>65675</t>
  </si>
  <si>
    <t>65680</t>
  </si>
  <si>
    <t>関西学院　国際　国際</t>
  </si>
  <si>
    <t>65388</t>
  </si>
  <si>
    <t>65389</t>
  </si>
  <si>
    <t>65390</t>
  </si>
  <si>
    <t>65391</t>
  </si>
  <si>
    <t>65392</t>
  </si>
  <si>
    <t>65393</t>
  </si>
  <si>
    <t>65394</t>
  </si>
  <si>
    <t>65681</t>
  </si>
  <si>
    <t>65682</t>
  </si>
  <si>
    <t>65396</t>
  </si>
  <si>
    <t>65397</t>
  </si>
  <si>
    <t>65398</t>
  </si>
  <si>
    <t>65399</t>
  </si>
  <si>
    <t>65683</t>
  </si>
  <si>
    <t>65401</t>
  </si>
  <si>
    <t>65684</t>
  </si>
  <si>
    <t>65685</t>
  </si>
  <si>
    <t>関西学院　法　法律</t>
  </si>
  <si>
    <t>関西学院　法　政治</t>
  </si>
  <si>
    <t>65403</t>
  </si>
  <si>
    <t>65404</t>
  </si>
  <si>
    <t>65407</t>
  </si>
  <si>
    <t>65408</t>
  </si>
  <si>
    <t>65405</t>
  </si>
  <si>
    <t>65409</t>
  </si>
  <si>
    <t>65410</t>
  </si>
  <si>
    <t>65419</t>
  </si>
  <si>
    <t>65411</t>
  </si>
  <si>
    <t>65420</t>
  </si>
  <si>
    <t>65412</t>
  </si>
  <si>
    <t>65421</t>
  </si>
  <si>
    <t>65646</t>
  </si>
  <si>
    <t>65651</t>
  </si>
  <si>
    <t>65647</t>
  </si>
  <si>
    <t>65652</t>
  </si>
  <si>
    <t>65414</t>
  </si>
  <si>
    <t>65423</t>
  </si>
  <si>
    <t>65415</t>
  </si>
  <si>
    <t>65424</t>
  </si>
  <si>
    <t>65416</t>
  </si>
  <si>
    <t>65425</t>
  </si>
  <si>
    <t>65648</t>
  </si>
  <si>
    <t>65653</t>
  </si>
  <si>
    <t>65418</t>
  </si>
  <si>
    <t>65427</t>
  </si>
  <si>
    <t>65649</t>
  </si>
  <si>
    <t>65654</t>
  </si>
  <si>
    <t>65650</t>
  </si>
  <si>
    <t>65655</t>
  </si>
  <si>
    <t>関西学院　総合政策　</t>
  </si>
  <si>
    <t>65429</t>
  </si>
  <si>
    <t>65430</t>
  </si>
  <si>
    <t>65431</t>
  </si>
  <si>
    <t>65432</t>
  </si>
  <si>
    <t>65433</t>
  </si>
  <si>
    <t>65434</t>
  </si>
  <si>
    <t>65435</t>
  </si>
  <si>
    <t>65436</t>
  </si>
  <si>
    <t>65437</t>
  </si>
  <si>
    <t>65438</t>
  </si>
  <si>
    <t>65439</t>
  </si>
  <si>
    <t>65440</t>
  </si>
  <si>
    <t>65701</t>
  </si>
  <si>
    <t>65442</t>
  </si>
  <si>
    <t>65702</t>
  </si>
  <si>
    <t>65703</t>
  </si>
  <si>
    <t>関西学院　経済　</t>
  </si>
  <si>
    <t>65444</t>
  </si>
  <si>
    <t>65445</t>
  </si>
  <si>
    <t>65446</t>
  </si>
  <si>
    <t>65447</t>
  </si>
  <si>
    <t>65448</t>
  </si>
  <si>
    <t>65449</t>
  </si>
  <si>
    <t>65450</t>
  </si>
  <si>
    <t>65656</t>
  </si>
  <si>
    <t>65657</t>
  </si>
  <si>
    <t>65452</t>
  </si>
  <si>
    <t>65453</t>
  </si>
  <si>
    <t>65454</t>
  </si>
  <si>
    <t>65658</t>
  </si>
  <si>
    <t>65457</t>
  </si>
  <si>
    <t>65659</t>
  </si>
  <si>
    <t>65660</t>
  </si>
  <si>
    <t>関西学院　商　</t>
  </si>
  <si>
    <t>65459</t>
  </si>
  <si>
    <t>65460</t>
  </si>
  <si>
    <t>65461</t>
  </si>
  <si>
    <t>65462</t>
  </si>
  <si>
    <t>65463</t>
  </si>
  <si>
    <t>65464</t>
  </si>
  <si>
    <t>65661</t>
  </si>
  <si>
    <t>65662</t>
  </si>
  <si>
    <t>65466</t>
  </si>
  <si>
    <t>65467</t>
  </si>
  <si>
    <t>65468</t>
  </si>
  <si>
    <t>65663</t>
  </si>
  <si>
    <t>65470</t>
  </si>
  <si>
    <t>65664</t>
  </si>
  <si>
    <t>65665</t>
  </si>
  <si>
    <t>関西学院　理　数理科学</t>
  </si>
  <si>
    <t>65472</t>
  </si>
  <si>
    <t>関西学院　理　物理・宇宙</t>
  </si>
  <si>
    <t>65475</t>
  </si>
  <si>
    <t>関西学院　理　化学</t>
  </si>
  <si>
    <t>65478</t>
  </si>
  <si>
    <t>65473</t>
  </si>
  <si>
    <t>65476</t>
  </si>
  <si>
    <t>65479</t>
  </si>
  <si>
    <t>65480</t>
  </si>
  <si>
    <t>65487</t>
  </si>
  <si>
    <t>65494</t>
  </si>
  <si>
    <t>65481</t>
  </si>
  <si>
    <t>65488</t>
  </si>
  <si>
    <t>65495</t>
  </si>
  <si>
    <t>65482</t>
  </si>
  <si>
    <t>65489</t>
  </si>
  <si>
    <t>65496</t>
  </si>
  <si>
    <t>65483</t>
  </si>
  <si>
    <t>65490</t>
  </si>
  <si>
    <t>65497</t>
  </si>
  <si>
    <t>65484</t>
  </si>
  <si>
    <t>65491</t>
  </si>
  <si>
    <t>65498</t>
  </si>
  <si>
    <t>65485</t>
  </si>
  <si>
    <t>65492</t>
  </si>
  <si>
    <t>65499</t>
  </si>
  <si>
    <t>65704</t>
  </si>
  <si>
    <t>65705</t>
  </si>
  <si>
    <t>65706</t>
  </si>
  <si>
    <t>65486</t>
  </si>
  <si>
    <t>65493</t>
  </si>
  <si>
    <t>65500</t>
  </si>
  <si>
    <t>関西学院　工　物質工学</t>
  </si>
  <si>
    <t>65502</t>
  </si>
  <si>
    <t>関西学院　工　電気電子応用工学</t>
  </si>
  <si>
    <t>65505</t>
  </si>
  <si>
    <t>関西学院　工　情報工学</t>
  </si>
  <si>
    <t>65508</t>
  </si>
  <si>
    <t>関西学院　工　知能・機械工学</t>
  </si>
  <si>
    <t>65511</t>
  </si>
  <si>
    <t>65503</t>
  </si>
  <si>
    <t>65506</t>
  </si>
  <si>
    <t>65509</t>
  </si>
  <si>
    <t>65512</t>
  </si>
  <si>
    <t>65513</t>
  </si>
  <si>
    <t>65520</t>
  </si>
  <si>
    <t>65527</t>
  </si>
  <si>
    <t>65534</t>
  </si>
  <si>
    <t>65514</t>
  </si>
  <si>
    <t>65521</t>
  </si>
  <si>
    <t>65528</t>
  </si>
  <si>
    <t>65535</t>
  </si>
  <si>
    <t>65515</t>
  </si>
  <si>
    <t>65522</t>
  </si>
  <si>
    <t>65529</t>
  </si>
  <si>
    <t>65536</t>
  </si>
  <si>
    <t>65516</t>
  </si>
  <si>
    <t>65523</t>
  </si>
  <si>
    <t>65530</t>
  </si>
  <si>
    <t>65537</t>
  </si>
  <si>
    <t>65517</t>
  </si>
  <si>
    <t>65524</t>
  </si>
  <si>
    <t>65531</t>
  </si>
  <si>
    <t>65538</t>
  </si>
  <si>
    <t>65518</t>
  </si>
  <si>
    <t>65525</t>
  </si>
  <si>
    <t>65532</t>
  </si>
  <si>
    <t>65539</t>
  </si>
  <si>
    <t>65707</t>
  </si>
  <si>
    <t>65708</t>
  </si>
  <si>
    <t>65709</t>
  </si>
  <si>
    <t>65710</t>
  </si>
  <si>
    <t>65519</t>
  </si>
  <si>
    <t>65526</t>
  </si>
  <si>
    <t>65533</t>
  </si>
  <si>
    <t>65540</t>
  </si>
  <si>
    <t>関西学院　生命環境　生物科学</t>
  </si>
  <si>
    <t>65542</t>
  </si>
  <si>
    <t>関西学院　生命環境　生命医科学</t>
  </si>
  <si>
    <t>65545</t>
  </si>
  <si>
    <t>関西学院　生命環境　環境応用化学</t>
  </si>
  <si>
    <t>65548</t>
  </si>
  <si>
    <t>65543</t>
  </si>
  <si>
    <t>65546</t>
  </si>
  <si>
    <t>65549</t>
  </si>
  <si>
    <t>65550</t>
  </si>
  <si>
    <t>65557</t>
  </si>
  <si>
    <t>65564</t>
  </si>
  <si>
    <t>65551</t>
  </si>
  <si>
    <t>65558</t>
  </si>
  <si>
    <t>65565</t>
  </si>
  <si>
    <t>65552</t>
  </si>
  <si>
    <t>65559</t>
  </si>
  <si>
    <t>65566</t>
  </si>
  <si>
    <t>65553</t>
  </si>
  <si>
    <t>65560</t>
  </si>
  <si>
    <t>65567</t>
  </si>
  <si>
    <t>65554</t>
  </si>
  <si>
    <t>65561</t>
  </si>
  <si>
    <t>65568</t>
  </si>
  <si>
    <t>65555</t>
  </si>
  <si>
    <t>65562</t>
  </si>
  <si>
    <t>65569</t>
  </si>
  <si>
    <t>65711</t>
  </si>
  <si>
    <t>65712</t>
  </si>
  <si>
    <t>65713</t>
  </si>
  <si>
    <t>65556</t>
  </si>
  <si>
    <t>65563</t>
  </si>
  <si>
    <t>65570</t>
  </si>
  <si>
    <t>関西学院　建築　建築</t>
  </si>
  <si>
    <t>65572</t>
  </si>
  <si>
    <t>65573</t>
  </si>
  <si>
    <t>65574</t>
  </si>
  <si>
    <t>65575</t>
  </si>
  <si>
    <t>65576</t>
  </si>
  <si>
    <t>65577</t>
  </si>
  <si>
    <t>65578</t>
  </si>
  <si>
    <t>65579</t>
  </si>
  <si>
    <t>65714</t>
  </si>
  <si>
    <t>65580</t>
  </si>
  <si>
    <t>甲子園　心理　現代応用心理</t>
  </si>
  <si>
    <t>甲子園　栄養　栄養</t>
  </si>
  <si>
    <t>甲子園　栄養　食創造</t>
  </si>
  <si>
    <t>66003</t>
  </si>
  <si>
    <t>66005</t>
  </si>
  <si>
    <t>甲南　文　日本語日本文</t>
  </si>
  <si>
    <t>甲南　文　英語英米文</t>
  </si>
  <si>
    <t>甲南　文　社会</t>
  </si>
  <si>
    <t>甲南　文　人間科学</t>
  </si>
  <si>
    <t>甲南　文　歴史文化</t>
  </si>
  <si>
    <t>66022</t>
  </si>
  <si>
    <t>66024</t>
  </si>
  <si>
    <t>66026</t>
  </si>
  <si>
    <t>66028</t>
  </si>
  <si>
    <t>66030</t>
  </si>
  <si>
    <t>66031</t>
  </si>
  <si>
    <t>66034</t>
  </si>
  <si>
    <t>66037</t>
  </si>
  <si>
    <t>66040</t>
  </si>
  <si>
    <t>66043</t>
  </si>
  <si>
    <t>66032</t>
  </si>
  <si>
    <t>66035</t>
  </si>
  <si>
    <t>66038</t>
  </si>
  <si>
    <t>66041</t>
  </si>
  <si>
    <t>66044</t>
  </si>
  <si>
    <t>66045</t>
  </si>
  <si>
    <t>甲南　グローバル教養　</t>
  </si>
  <si>
    <t>66048</t>
  </si>
  <si>
    <t>甲南　法　法</t>
  </si>
  <si>
    <t>66050</t>
  </si>
  <si>
    <t>66051</t>
  </si>
  <si>
    <t>66052</t>
  </si>
  <si>
    <t>66053</t>
  </si>
  <si>
    <t>66054</t>
  </si>
  <si>
    <t>66055</t>
  </si>
  <si>
    <t>甲南　経済　経済</t>
  </si>
  <si>
    <t>66058</t>
  </si>
  <si>
    <t>66059</t>
  </si>
  <si>
    <t>66060</t>
  </si>
  <si>
    <t>66061</t>
  </si>
  <si>
    <t>66062</t>
  </si>
  <si>
    <t>甲南　経営　経営</t>
  </si>
  <si>
    <t>66065</t>
  </si>
  <si>
    <t>66066</t>
  </si>
  <si>
    <t>66067</t>
  </si>
  <si>
    <t>66068</t>
  </si>
  <si>
    <t>66069</t>
  </si>
  <si>
    <t>甲南　マネジメント創造　マネジメント創造</t>
  </si>
  <si>
    <t>66072</t>
  </si>
  <si>
    <t>66073</t>
  </si>
  <si>
    <t>66074</t>
  </si>
  <si>
    <t>66075</t>
  </si>
  <si>
    <t>66076</t>
  </si>
  <si>
    <t>甲南　フロンティアサイエンス　生命化学</t>
  </si>
  <si>
    <t>66079</t>
  </si>
  <si>
    <t>66080</t>
  </si>
  <si>
    <t>66081</t>
  </si>
  <si>
    <t>66082</t>
  </si>
  <si>
    <t>甲南　知能情報　知能情報</t>
  </si>
  <si>
    <t>66085</t>
  </si>
  <si>
    <t>66086</t>
  </si>
  <si>
    <t>66087</t>
  </si>
  <si>
    <t>66088</t>
  </si>
  <si>
    <t>66089</t>
  </si>
  <si>
    <t>66090</t>
  </si>
  <si>
    <t>66091</t>
  </si>
  <si>
    <t>甲南　理工　宇宙理学・量子物理工</t>
  </si>
  <si>
    <t>甲南　理工　生物</t>
  </si>
  <si>
    <t>甲南　理工　物質化学</t>
  </si>
  <si>
    <t>甲南　理工　環境・エネルギー工</t>
  </si>
  <si>
    <t>66094</t>
  </si>
  <si>
    <t>66096</t>
  </si>
  <si>
    <t>66098</t>
  </si>
  <si>
    <t>66100</t>
  </si>
  <si>
    <t>66101</t>
  </si>
  <si>
    <t>66107</t>
  </si>
  <si>
    <t>66111</t>
  </si>
  <si>
    <t>66117</t>
  </si>
  <si>
    <t>66102</t>
  </si>
  <si>
    <t>66108</t>
  </si>
  <si>
    <t>66112</t>
  </si>
  <si>
    <t>66118</t>
  </si>
  <si>
    <t>66103</t>
  </si>
  <si>
    <t>66113</t>
  </si>
  <si>
    <t>66119</t>
  </si>
  <si>
    <t>66104</t>
  </si>
  <si>
    <t>66109</t>
  </si>
  <si>
    <t>66114</t>
  </si>
  <si>
    <t>66120</t>
  </si>
  <si>
    <t>66105</t>
  </si>
  <si>
    <t>66115</t>
  </si>
  <si>
    <t>甲南女子　文　日本文化</t>
  </si>
  <si>
    <t>甲南女子　文　メディア表現</t>
  </si>
  <si>
    <t>66232</t>
  </si>
  <si>
    <t>66235</t>
  </si>
  <si>
    <t>66233</t>
  </si>
  <si>
    <t>66236</t>
  </si>
  <si>
    <t>66237</t>
  </si>
  <si>
    <t>66239</t>
  </si>
  <si>
    <t>66238</t>
  </si>
  <si>
    <t>66240</t>
  </si>
  <si>
    <t>甲南女子　教育　子ども教育</t>
  </si>
  <si>
    <t>66242</t>
  </si>
  <si>
    <t>66243</t>
  </si>
  <si>
    <t>66244</t>
  </si>
  <si>
    <t>66245</t>
  </si>
  <si>
    <t>甲南女子　心理　心理</t>
  </si>
  <si>
    <t>66247</t>
  </si>
  <si>
    <t>66248</t>
  </si>
  <si>
    <t>66249</t>
  </si>
  <si>
    <t>66250</t>
  </si>
  <si>
    <t>甲南女子　社会　メディア社会学</t>
  </si>
  <si>
    <t>甲南女子　社会　ビジネス社会</t>
  </si>
  <si>
    <t>甲南女子　社会　生活環境学</t>
  </si>
  <si>
    <t>66252</t>
  </si>
  <si>
    <t>66255</t>
  </si>
  <si>
    <t>66258</t>
  </si>
  <si>
    <t>66253</t>
  </si>
  <si>
    <t>66256</t>
  </si>
  <si>
    <t>66259</t>
  </si>
  <si>
    <t>66260</t>
  </si>
  <si>
    <t>66262</t>
  </si>
  <si>
    <t>66264</t>
  </si>
  <si>
    <t>66261</t>
  </si>
  <si>
    <t>66263</t>
  </si>
  <si>
    <t>66265</t>
  </si>
  <si>
    <t>甲南女子　国際　グローバル共生</t>
  </si>
  <si>
    <t>甲南女子　国際　英語キャリア</t>
  </si>
  <si>
    <t>甲南女子　国際　韓国語・韓国文化</t>
  </si>
  <si>
    <t>66294</t>
  </si>
  <si>
    <t>66299</t>
  </si>
  <si>
    <t>66304</t>
  </si>
  <si>
    <t>66295</t>
  </si>
  <si>
    <t>66300</t>
  </si>
  <si>
    <t>66305</t>
  </si>
  <si>
    <t>66291</t>
  </si>
  <si>
    <t>66296</t>
  </si>
  <si>
    <t>66301</t>
  </si>
  <si>
    <t>66292</t>
  </si>
  <si>
    <t>66297</t>
  </si>
  <si>
    <t>66302</t>
  </si>
  <si>
    <t>甲南女子　看護リハビリテーション　看護</t>
  </si>
  <si>
    <t>甲南女子　看護リハビリテーション　理学療法</t>
  </si>
  <si>
    <t>66277</t>
  </si>
  <si>
    <t>66280</t>
  </si>
  <si>
    <t>66278</t>
  </si>
  <si>
    <t>66281</t>
  </si>
  <si>
    <t>66282</t>
  </si>
  <si>
    <t>66284</t>
  </si>
  <si>
    <t>66283</t>
  </si>
  <si>
    <t>66285</t>
  </si>
  <si>
    <t>甲南女子　医療栄養　医療栄養</t>
  </si>
  <si>
    <t>66287</t>
  </si>
  <si>
    <t>66288</t>
  </si>
  <si>
    <t>66289</t>
  </si>
  <si>
    <t>66290</t>
  </si>
  <si>
    <t>神戸医療未来　人間社会　未来社会</t>
  </si>
  <si>
    <t>神戸医療未来　人間社会　経営データビジネス（大阪）</t>
  </si>
  <si>
    <t>神戸医療未来　人間社会　経営データビジネス（姫路）</t>
  </si>
  <si>
    <t>66352</t>
  </si>
  <si>
    <t>66354</t>
  </si>
  <si>
    <t>66356</t>
  </si>
  <si>
    <t>神戸医療未来　健康スポーツ　健康スポーツコミュニケーション</t>
  </si>
  <si>
    <t>66358</t>
  </si>
  <si>
    <t>神戸学院　心理　心理</t>
  </si>
  <si>
    <t>66372</t>
  </si>
  <si>
    <t>66373</t>
  </si>
  <si>
    <t>66374</t>
  </si>
  <si>
    <t>66375</t>
  </si>
  <si>
    <t>66376</t>
  </si>
  <si>
    <t>66377</t>
  </si>
  <si>
    <t>66378</t>
  </si>
  <si>
    <t>66379</t>
  </si>
  <si>
    <t>66380</t>
  </si>
  <si>
    <t>神戸学院　グローバル・コミュニケーション　英語</t>
  </si>
  <si>
    <t>神戸学院　グローバル・コミュニケーション　中国語</t>
  </si>
  <si>
    <t>66382</t>
  </si>
  <si>
    <t>66385</t>
  </si>
  <si>
    <t>66383</t>
  </si>
  <si>
    <t>66386</t>
  </si>
  <si>
    <t>66387</t>
  </si>
  <si>
    <t>66394</t>
  </si>
  <si>
    <t>66388</t>
  </si>
  <si>
    <t>66395</t>
  </si>
  <si>
    <t>66389</t>
  </si>
  <si>
    <t>66396</t>
  </si>
  <si>
    <t>66390</t>
  </si>
  <si>
    <t>66397</t>
  </si>
  <si>
    <t>66391</t>
  </si>
  <si>
    <t>66398</t>
  </si>
  <si>
    <t>66392</t>
  </si>
  <si>
    <t>66399</t>
  </si>
  <si>
    <t>66393</t>
  </si>
  <si>
    <t>66400</t>
  </si>
  <si>
    <t>神戸学院　人文　人文</t>
  </si>
  <si>
    <t>66402</t>
  </si>
  <si>
    <t>66403</t>
  </si>
  <si>
    <t>66404</t>
  </si>
  <si>
    <t>66405</t>
  </si>
  <si>
    <t>66406</t>
  </si>
  <si>
    <t>66407</t>
  </si>
  <si>
    <t>66408</t>
  </si>
  <si>
    <t>66409</t>
  </si>
  <si>
    <t>66410</t>
  </si>
  <si>
    <t>神戸学院　現代社会　現代社会</t>
  </si>
  <si>
    <t>神戸学院　現代社会　社会防災</t>
  </si>
  <si>
    <t>66412</t>
  </si>
  <si>
    <t>66415</t>
  </si>
  <si>
    <t>66413</t>
  </si>
  <si>
    <t>66416</t>
  </si>
  <si>
    <t>66417</t>
  </si>
  <si>
    <t>66424</t>
  </si>
  <si>
    <t>66418</t>
  </si>
  <si>
    <t>66425</t>
  </si>
  <si>
    <t>66419</t>
  </si>
  <si>
    <t>66426</t>
  </si>
  <si>
    <t>66420</t>
  </si>
  <si>
    <t>66427</t>
  </si>
  <si>
    <t>66421</t>
  </si>
  <si>
    <t>66428</t>
  </si>
  <si>
    <t>66422</t>
  </si>
  <si>
    <t>66429</t>
  </si>
  <si>
    <t>66423</t>
  </si>
  <si>
    <t>66430</t>
  </si>
  <si>
    <t>神戸学院　法　法律</t>
  </si>
  <si>
    <t>66432</t>
  </si>
  <si>
    <t>66433</t>
  </si>
  <si>
    <t>66434</t>
  </si>
  <si>
    <t>66435</t>
  </si>
  <si>
    <t>66436</t>
  </si>
  <si>
    <t>66437</t>
  </si>
  <si>
    <t>66438</t>
  </si>
  <si>
    <t>66439</t>
  </si>
  <si>
    <t>66440</t>
  </si>
  <si>
    <t>神戸学院　経済　経済</t>
  </si>
  <si>
    <t>66442</t>
  </si>
  <si>
    <t>66443</t>
  </si>
  <si>
    <t>66444</t>
  </si>
  <si>
    <t>66445</t>
  </si>
  <si>
    <t>66446</t>
  </si>
  <si>
    <t>66447</t>
  </si>
  <si>
    <t>66448</t>
  </si>
  <si>
    <t>66449</t>
  </si>
  <si>
    <t>66450</t>
  </si>
  <si>
    <t>神戸学院　経営　経営・会計</t>
  </si>
  <si>
    <t>神戸学院　経営　データサイエンス</t>
  </si>
  <si>
    <t>66452</t>
  </si>
  <si>
    <t>66455</t>
  </si>
  <si>
    <t>66453</t>
  </si>
  <si>
    <t>66456</t>
  </si>
  <si>
    <t>66457</t>
  </si>
  <si>
    <t>66464</t>
  </si>
  <si>
    <t>66458</t>
  </si>
  <si>
    <t>66465</t>
  </si>
  <si>
    <t>66459</t>
  </si>
  <si>
    <t>66466</t>
  </si>
  <si>
    <t>66460</t>
  </si>
  <si>
    <t>66467</t>
  </si>
  <si>
    <t>66461</t>
  </si>
  <si>
    <t>66468</t>
  </si>
  <si>
    <t>66462</t>
  </si>
  <si>
    <t>66469</t>
  </si>
  <si>
    <t>66463</t>
  </si>
  <si>
    <t>66470</t>
  </si>
  <si>
    <t>神戸学院　薬　薬</t>
  </si>
  <si>
    <t>66472</t>
  </si>
  <si>
    <t>66473</t>
  </si>
  <si>
    <t>66474</t>
  </si>
  <si>
    <t>66475</t>
  </si>
  <si>
    <t>66476</t>
  </si>
  <si>
    <t>66477</t>
  </si>
  <si>
    <t>66478</t>
  </si>
  <si>
    <t>66479</t>
  </si>
  <si>
    <t>神戸学院　総合リハビリテーション　理学療法</t>
  </si>
  <si>
    <t>神戸学院　総合リハビリテーション　作業療法</t>
  </si>
  <si>
    <t>神戸学院　総合リハビリテーション　社会リハビリテーション</t>
  </si>
  <si>
    <t>66481</t>
  </si>
  <si>
    <t>66484</t>
  </si>
  <si>
    <t>66487</t>
  </si>
  <si>
    <t>66482</t>
  </si>
  <si>
    <t>66485</t>
  </si>
  <si>
    <t>66488</t>
  </si>
  <si>
    <t>66489</t>
  </si>
  <si>
    <t>66495</t>
  </si>
  <si>
    <t>66501</t>
  </si>
  <si>
    <t>66490</t>
  </si>
  <si>
    <t>66496</t>
  </si>
  <si>
    <t>66502</t>
  </si>
  <si>
    <t>66491</t>
  </si>
  <si>
    <t>66497</t>
  </si>
  <si>
    <t>66503</t>
  </si>
  <si>
    <t>66504</t>
  </si>
  <si>
    <t>66492</t>
  </si>
  <si>
    <t>66498</t>
  </si>
  <si>
    <t>66505</t>
  </si>
  <si>
    <t>66493</t>
  </si>
  <si>
    <t>66499</t>
  </si>
  <si>
    <t>66506</t>
  </si>
  <si>
    <t>66494</t>
  </si>
  <si>
    <t>66500</t>
  </si>
  <si>
    <t>66507</t>
  </si>
  <si>
    <t>神戸学院　栄養　管理栄養学</t>
  </si>
  <si>
    <t>神戸学院　栄養　臨床検査学</t>
  </si>
  <si>
    <t>66509</t>
  </si>
  <si>
    <t>66512</t>
  </si>
  <si>
    <t>66510</t>
  </si>
  <si>
    <t>66513</t>
  </si>
  <si>
    <t>66514</t>
  </si>
  <si>
    <t>66520</t>
  </si>
  <si>
    <t>66515</t>
  </si>
  <si>
    <t>66521</t>
  </si>
  <si>
    <t>66516</t>
  </si>
  <si>
    <t>66522</t>
  </si>
  <si>
    <t>66517</t>
  </si>
  <si>
    <t>66523</t>
  </si>
  <si>
    <t>66518</t>
  </si>
  <si>
    <t>66524</t>
  </si>
  <si>
    <t>66519</t>
  </si>
  <si>
    <t>66525</t>
  </si>
  <si>
    <t>神戸芸術工科　芸術工　建築・環境デザイン</t>
  </si>
  <si>
    <t>神戸芸術工科　芸術工　生産・工芸デザイン</t>
  </si>
  <si>
    <t>神戸芸術工科　芸術工　ビジュアルデザイン</t>
  </si>
  <si>
    <t>神戸芸術工科　芸術工　メディア芸術</t>
  </si>
  <si>
    <t>66685</t>
  </si>
  <si>
    <t>66688</t>
  </si>
  <si>
    <t>66691</t>
  </si>
  <si>
    <t>66694</t>
  </si>
  <si>
    <t>神戸国際　経済　経済経営</t>
  </si>
  <si>
    <t>神戸国際　経済　国際文化ビジネス・観光</t>
  </si>
  <si>
    <t>66722</t>
  </si>
  <si>
    <t>66726</t>
  </si>
  <si>
    <t>66723</t>
  </si>
  <si>
    <t>66727</t>
  </si>
  <si>
    <t>66724</t>
  </si>
  <si>
    <t>66728</t>
  </si>
  <si>
    <t>66729</t>
  </si>
  <si>
    <t>66732</t>
  </si>
  <si>
    <t>神戸国際　リハビリテーション　理学療法</t>
  </si>
  <si>
    <t>66736</t>
  </si>
  <si>
    <t>66737</t>
  </si>
  <si>
    <t>66738</t>
  </si>
  <si>
    <t>66739</t>
  </si>
  <si>
    <t>神戸松蔭　文　グローバルコミュニケ―ション</t>
  </si>
  <si>
    <t>神戸松蔭　文　人文社会</t>
  </si>
  <si>
    <t>66772</t>
  </si>
  <si>
    <t>66777</t>
  </si>
  <si>
    <t>66773</t>
  </si>
  <si>
    <t>66778</t>
  </si>
  <si>
    <t>66774</t>
  </si>
  <si>
    <t>66779</t>
  </si>
  <si>
    <t>66775</t>
  </si>
  <si>
    <t>66780</t>
  </si>
  <si>
    <t>66781</t>
  </si>
  <si>
    <t>66787</t>
  </si>
  <si>
    <t>66782</t>
  </si>
  <si>
    <t>66788</t>
  </si>
  <si>
    <t>66783</t>
  </si>
  <si>
    <t>66789</t>
  </si>
  <si>
    <t>66784</t>
  </si>
  <si>
    <t>66790</t>
  </si>
  <si>
    <t>66785</t>
  </si>
  <si>
    <t>66791</t>
  </si>
  <si>
    <t>66786</t>
  </si>
  <si>
    <t>66792</t>
  </si>
  <si>
    <t>神戸松蔭　教育　教育発達</t>
  </si>
  <si>
    <t>66794</t>
  </si>
  <si>
    <t>66795</t>
  </si>
  <si>
    <t>66796</t>
  </si>
  <si>
    <t>66797</t>
  </si>
  <si>
    <t>66798</t>
  </si>
  <si>
    <t>66799</t>
  </si>
  <si>
    <t>66800</t>
  </si>
  <si>
    <t>66801</t>
  </si>
  <si>
    <t>66802</t>
  </si>
  <si>
    <t>66803</t>
  </si>
  <si>
    <t>神戸松蔭　人間科学　心理</t>
  </si>
  <si>
    <t>神戸松蔭　人間科学　人間科学</t>
  </si>
  <si>
    <t>神戸松蔭　人間科学　ファッション・ハウジングデザイン</t>
  </si>
  <si>
    <t>66805</t>
  </si>
  <si>
    <t>66810</t>
  </si>
  <si>
    <t>66815</t>
  </si>
  <si>
    <t>66806</t>
  </si>
  <si>
    <t>66811</t>
  </si>
  <si>
    <t>66816</t>
  </si>
  <si>
    <t>66807</t>
  </si>
  <si>
    <t>66812</t>
  </si>
  <si>
    <t>66817</t>
  </si>
  <si>
    <t>66808</t>
  </si>
  <si>
    <t>66813</t>
  </si>
  <si>
    <t>66818</t>
  </si>
  <si>
    <t>66819</t>
  </si>
  <si>
    <t>66825</t>
  </si>
  <si>
    <t>66831</t>
  </si>
  <si>
    <t>66820</t>
  </si>
  <si>
    <t>66826</t>
  </si>
  <si>
    <t>66832</t>
  </si>
  <si>
    <t>66821</t>
  </si>
  <si>
    <t>66827</t>
  </si>
  <si>
    <t>66833</t>
  </si>
  <si>
    <t>66822</t>
  </si>
  <si>
    <t>66828</t>
  </si>
  <si>
    <t>66834</t>
  </si>
  <si>
    <t>66823</t>
  </si>
  <si>
    <t>66829</t>
  </si>
  <si>
    <t>66835</t>
  </si>
  <si>
    <t>66824</t>
  </si>
  <si>
    <t>66830</t>
  </si>
  <si>
    <t>66836</t>
  </si>
  <si>
    <t>神戸女学院　文　総合文化</t>
  </si>
  <si>
    <t>66992</t>
  </si>
  <si>
    <t>66993</t>
  </si>
  <si>
    <t>66994</t>
  </si>
  <si>
    <t>66995</t>
  </si>
  <si>
    <t>66996</t>
  </si>
  <si>
    <t>神戸女学院　心理　心理</t>
  </si>
  <si>
    <t>66999</t>
  </si>
  <si>
    <t>67000</t>
  </si>
  <si>
    <t>67001</t>
  </si>
  <si>
    <t>67002</t>
  </si>
  <si>
    <t>67003</t>
  </si>
  <si>
    <t>神戸女学院　国際　英語</t>
  </si>
  <si>
    <t>神戸女学院　国際　グローバル・スタディーズ</t>
  </si>
  <si>
    <t>67006</t>
  </si>
  <si>
    <t>67010</t>
  </si>
  <si>
    <t>67007</t>
  </si>
  <si>
    <t>67011</t>
  </si>
  <si>
    <t>67008</t>
  </si>
  <si>
    <t>67012</t>
  </si>
  <si>
    <t>67013</t>
  </si>
  <si>
    <t>67016</t>
  </si>
  <si>
    <t>67014</t>
  </si>
  <si>
    <t>67017</t>
  </si>
  <si>
    <t>神戸女学院　音楽　音楽表現</t>
  </si>
  <si>
    <t>神戸女学院　音楽　音楽キャリアデザイン</t>
  </si>
  <si>
    <t>67023</t>
  </si>
  <si>
    <t>67020</t>
  </si>
  <si>
    <t>67024</t>
  </si>
  <si>
    <t>67021</t>
  </si>
  <si>
    <t>67025</t>
  </si>
  <si>
    <t>67026</t>
  </si>
  <si>
    <t>67027</t>
  </si>
  <si>
    <t>神戸女学院　生命環境　生命環境</t>
  </si>
  <si>
    <t>67030</t>
  </si>
  <si>
    <t>67031</t>
  </si>
  <si>
    <t>67032</t>
  </si>
  <si>
    <t>67033</t>
  </si>
  <si>
    <t>67034</t>
  </si>
  <si>
    <t>神戸女子　文　日本語日本文</t>
  </si>
  <si>
    <t>神戸女子　文　英語英米文</t>
  </si>
  <si>
    <t>神戸女子　文　国際教養</t>
  </si>
  <si>
    <t>神戸女子　文　史</t>
  </si>
  <si>
    <t>67083</t>
  </si>
  <si>
    <t>67089</t>
  </si>
  <si>
    <t>67095</t>
  </si>
  <si>
    <t>67101</t>
  </si>
  <si>
    <t>67082</t>
  </si>
  <si>
    <t>67088</t>
  </si>
  <si>
    <t>67094</t>
  </si>
  <si>
    <t>67100</t>
  </si>
  <si>
    <t>67084</t>
  </si>
  <si>
    <t>67090</t>
  </si>
  <si>
    <t>67096</t>
  </si>
  <si>
    <t>67102</t>
  </si>
  <si>
    <t>67085</t>
  </si>
  <si>
    <t>67091</t>
  </si>
  <si>
    <t>67097</t>
  </si>
  <si>
    <t>67103</t>
  </si>
  <si>
    <t>67086</t>
  </si>
  <si>
    <t>67092</t>
  </si>
  <si>
    <t>67098</t>
  </si>
  <si>
    <t>67104</t>
  </si>
  <si>
    <t>67105</t>
  </si>
  <si>
    <t>67107</t>
  </si>
  <si>
    <t>67109</t>
  </si>
  <si>
    <t>67111</t>
  </si>
  <si>
    <t>67106</t>
  </si>
  <si>
    <t>67108</t>
  </si>
  <si>
    <t>67110</t>
  </si>
  <si>
    <t>67112</t>
  </si>
  <si>
    <t>神戸女子　心理　心理</t>
  </si>
  <si>
    <t>67115</t>
  </si>
  <si>
    <t>67114</t>
  </si>
  <si>
    <t>67116</t>
  </si>
  <si>
    <t>67117</t>
  </si>
  <si>
    <t>67118</t>
  </si>
  <si>
    <t>67119</t>
  </si>
  <si>
    <t>67120</t>
  </si>
  <si>
    <t>神戸女子　教育　教育</t>
  </si>
  <si>
    <t>67123</t>
  </si>
  <si>
    <t>67122</t>
  </si>
  <si>
    <t>67124</t>
  </si>
  <si>
    <t>67125</t>
  </si>
  <si>
    <t>67126</t>
  </si>
  <si>
    <t>67127</t>
  </si>
  <si>
    <t>67128</t>
  </si>
  <si>
    <t>神戸女子　健康福祉　ウェルビーイング社会福祉学</t>
  </si>
  <si>
    <t>神戸女子　健康福祉　ウェルネススポーツ栄養学</t>
  </si>
  <si>
    <t>67175</t>
  </si>
  <si>
    <t>67176</t>
  </si>
  <si>
    <t>67177</t>
  </si>
  <si>
    <t>67178</t>
  </si>
  <si>
    <t>67179</t>
  </si>
  <si>
    <t>67180</t>
  </si>
  <si>
    <t>67181</t>
  </si>
  <si>
    <t>67182</t>
  </si>
  <si>
    <t>67183</t>
  </si>
  <si>
    <t>67184</t>
  </si>
  <si>
    <t>67169</t>
  </si>
  <si>
    <t>67170</t>
  </si>
  <si>
    <t>67171</t>
  </si>
  <si>
    <t>67172</t>
  </si>
  <si>
    <t>神戸女子　看護　看護</t>
  </si>
  <si>
    <t>67147</t>
  </si>
  <si>
    <t>67146</t>
  </si>
  <si>
    <t>67148</t>
  </si>
  <si>
    <t>67149</t>
  </si>
  <si>
    <t>67150</t>
  </si>
  <si>
    <t>67151</t>
  </si>
  <si>
    <t>67152</t>
  </si>
  <si>
    <t>神戸女子　家政　家政</t>
  </si>
  <si>
    <t>神戸女子　家政　管理栄養士養成</t>
  </si>
  <si>
    <t>67155</t>
  </si>
  <si>
    <t>67161</t>
  </si>
  <si>
    <t>67154</t>
  </si>
  <si>
    <t>67160</t>
  </si>
  <si>
    <t>67156</t>
  </si>
  <si>
    <t>67162</t>
  </si>
  <si>
    <t>67157</t>
  </si>
  <si>
    <t>67163</t>
  </si>
  <si>
    <t>67158</t>
  </si>
  <si>
    <t>67164</t>
  </si>
  <si>
    <t>67165</t>
  </si>
  <si>
    <t>67167</t>
  </si>
  <si>
    <t>67166</t>
  </si>
  <si>
    <t>67168</t>
  </si>
  <si>
    <t>神戸親和　文　国際文化</t>
  </si>
  <si>
    <t>神戸親和　文　心理</t>
  </si>
  <si>
    <t>66912</t>
  </si>
  <si>
    <t>66914</t>
  </si>
  <si>
    <t>66915</t>
  </si>
  <si>
    <t>66922</t>
  </si>
  <si>
    <t>66916</t>
  </si>
  <si>
    <t>66923</t>
  </si>
  <si>
    <t>66917</t>
  </si>
  <si>
    <t>66924</t>
  </si>
  <si>
    <t>66918</t>
  </si>
  <si>
    <t>66925</t>
  </si>
  <si>
    <t>66919</t>
  </si>
  <si>
    <t>66926</t>
  </si>
  <si>
    <t>66920</t>
  </si>
  <si>
    <t>66927</t>
  </si>
  <si>
    <t>66921</t>
  </si>
  <si>
    <t>66928</t>
  </si>
  <si>
    <t>神戸親和　教育　教育</t>
  </si>
  <si>
    <t>神戸親和　教育　スポーツ教育</t>
  </si>
  <si>
    <t>66930</t>
  </si>
  <si>
    <t>66932</t>
  </si>
  <si>
    <t>66933</t>
  </si>
  <si>
    <t>66940</t>
  </si>
  <si>
    <t>66934</t>
  </si>
  <si>
    <t>66941</t>
  </si>
  <si>
    <t>66935</t>
  </si>
  <si>
    <t>66942</t>
  </si>
  <si>
    <t>66936</t>
  </si>
  <si>
    <t>66943</t>
  </si>
  <si>
    <t>66937</t>
  </si>
  <si>
    <t>66944</t>
  </si>
  <si>
    <t>66938</t>
  </si>
  <si>
    <t>66945</t>
  </si>
  <si>
    <t>66939</t>
  </si>
  <si>
    <t>66946</t>
  </si>
  <si>
    <t>神戸常盤　教育　こども教育</t>
  </si>
  <si>
    <t>67262</t>
  </si>
  <si>
    <t>67263</t>
  </si>
  <si>
    <t>67264</t>
  </si>
  <si>
    <t>神戸常盤　保健科学　医療検査</t>
  </si>
  <si>
    <t>神戸常盤　保健科学　診療放射線</t>
  </si>
  <si>
    <t>神戸常盤　保健科学　口腔保健</t>
  </si>
  <si>
    <t>67266</t>
  </si>
  <si>
    <t>67269</t>
  </si>
  <si>
    <t>67272</t>
  </si>
  <si>
    <t>67267</t>
  </si>
  <si>
    <t>67270</t>
  </si>
  <si>
    <t>67273</t>
  </si>
  <si>
    <t>67274</t>
  </si>
  <si>
    <t>67275</t>
  </si>
  <si>
    <t>67276</t>
  </si>
  <si>
    <t>神戸常盤　看護　看護</t>
  </si>
  <si>
    <t>67278</t>
  </si>
  <si>
    <t>67279</t>
  </si>
  <si>
    <t>67280</t>
  </si>
  <si>
    <t>神戸薬科　薬　薬</t>
  </si>
  <si>
    <t>67302</t>
  </si>
  <si>
    <t>67303</t>
  </si>
  <si>
    <t>67304</t>
  </si>
  <si>
    <t>67305</t>
  </si>
  <si>
    <t>園田学園　こども　こども</t>
  </si>
  <si>
    <t>67322</t>
  </si>
  <si>
    <t>園田学園　経営　ビジネス</t>
  </si>
  <si>
    <t>67324</t>
  </si>
  <si>
    <t>園田学園　人間健康　総合－養護</t>
  </si>
  <si>
    <t>園田学園　人間健康　総合－健康スポーツ</t>
  </si>
  <si>
    <t>園田学園　人間健康　人間看護</t>
  </si>
  <si>
    <t>園田学園　人間健康　食マネジメント</t>
  </si>
  <si>
    <t>67326</t>
  </si>
  <si>
    <t>67328</t>
  </si>
  <si>
    <t>67330</t>
  </si>
  <si>
    <t>67332</t>
  </si>
  <si>
    <t>宝塚医療　観光　観光</t>
  </si>
  <si>
    <t>宝塚医療　保健医療　理学療法</t>
  </si>
  <si>
    <t>宝塚医療　保健医療　柔道整復</t>
  </si>
  <si>
    <t>宝塚医療　保健医療　鍼灸</t>
  </si>
  <si>
    <t>宝塚医療　保健医療　口腔保健</t>
  </si>
  <si>
    <t>宝塚医療　和歌山保健医療　リハ－理学療法学</t>
  </si>
  <si>
    <t>宝塚医療　和歌山保健医療　リハ－作業療法学</t>
  </si>
  <si>
    <t>宝塚医療　和歌山保健医療　看護</t>
  </si>
  <si>
    <t>67359</t>
  </si>
  <si>
    <t>67361</t>
  </si>
  <si>
    <t>67363</t>
  </si>
  <si>
    <t>67360</t>
  </si>
  <si>
    <t>67362</t>
  </si>
  <si>
    <t>67364</t>
  </si>
  <si>
    <t>姫路　教育　こども未来</t>
  </si>
  <si>
    <t>67492</t>
  </si>
  <si>
    <t>67493</t>
  </si>
  <si>
    <t>姫路　看護　看護</t>
  </si>
  <si>
    <t>67495</t>
  </si>
  <si>
    <t>67496</t>
  </si>
  <si>
    <t>姫路獨協　医療保健　理学療法</t>
  </si>
  <si>
    <t>姫路獨協　医療保健　作業療法</t>
  </si>
  <si>
    <t>姫路獨協　医療保健　言語聴覚療法</t>
  </si>
  <si>
    <t>姫路獨協　医療保健　臨床工</t>
  </si>
  <si>
    <t>67512</t>
  </si>
  <si>
    <t>67516</t>
  </si>
  <si>
    <t>67520</t>
  </si>
  <si>
    <t>67524</t>
  </si>
  <si>
    <t>67513</t>
  </si>
  <si>
    <t>67517</t>
  </si>
  <si>
    <t>67521</t>
  </si>
  <si>
    <t>67525</t>
  </si>
  <si>
    <t>67514</t>
  </si>
  <si>
    <t>67518</t>
  </si>
  <si>
    <t>67522</t>
  </si>
  <si>
    <t>67526</t>
  </si>
  <si>
    <t>姫路獨協　看護　看護</t>
  </si>
  <si>
    <t>67528</t>
  </si>
  <si>
    <t>67529</t>
  </si>
  <si>
    <t>67530</t>
  </si>
  <si>
    <t>姫路獨協　人間社会　産業経営</t>
  </si>
  <si>
    <t>67532</t>
  </si>
  <si>
    <t>67533</t>
  </si>
  <si>
    <t>67534</t>
  </si>
  <si>
    <t>兵庫　教育　教育</t>
  </si>
  <si>
    <t>67382</t>
  </si>
  <si>
    <t>67383</t>
  </si>
  <si>
    <t>67384</t>
  </si>
  <si>
    <t>67385</t>
  </si>
  <si>
    <t>兵庫　生涯福祉　社会福祉</t>
  </si>
  <si>
    <t>67387</t>
  </si>
  <si>
    <t>67388</t>
  </si>
  <si>
    <t>67389</t>
  </si>
  <si>
    <t>67390</t>
  </si>
  <si>
    <t>兵庫　現代ビジネス　現代ビジネス</t>
  </si>
  <si>
    <t>67392</t>
  </si>
  <si>
    <t>67393</t>
  </si>
  <si>
    <t>67394</t>
  </si>
  <si>
    <t>67395</t>
  </si>
  <si>
    <t>兵庫　看護　看護</t>
  </si>
  <si>
    <t>67397</t>
  </si>
  <si>
    <t>67398</t>
  </si>
  <si>
    <t>67399</t>
  </si>
  <si>
    <t>67400</t>
  </si>
  <si>
    <t>兵庫　健康科学　栄養</t>
  </si>
  <si>
    <t>兵庫　健康科学　健康スポーツ</t>
  </si>
  <si>
    <t>67402</t>
  </si>
  <si>
    <t>67407</t>
  </si>
  <si>
    <t>67403</t>
  </si>
  <si>
    <t>67408</t>
  </si>
  <si>
    <t>67404</t>
  </si>
  <si>
    <t>67409</t>
  </si>
  <si>
    <t>67405</t>
  </si>
  <si>
    <t>67410</t>
  </si>
  <si>
    <t>兵庫医科　医　医</t>
  </si>
  <si>
    <t>67442</t>
  </si>
  <si>
    <t>兵庫医科　薬　医療薬</t>
  </si>
  <si>
    <t>67444</t>
  </si>
  <si>
    <t>67445</t>
  </si>
  <si>
    <t>67446</t>
  </si>
  <si>
    <t>67447</t>
  </si>
  <si>
    <t>67448</t>
  </si>
  <si>
    <t>兵庫医科　リハビリテーション　理学療法</t>
  </si>
  <si>
    <t>兵庫医科　リハビリテーション　作業療法</t>
  </si>
  <si>
    <t>67450</t>
  </si>
  <si>
    <t>67453</t>
  </si>
  <si>
    <t>67451</t>
  </si>
  <si>
    <t>67454</t>
  </si>
  <si>
    <t>67455</t>
  </si>
  <si>
    <t>67457</t>
  </si>
  <si>
    <t>67456</t>
  </si>
  <si>
    <t>67458</t>
  </si>
  <si>
    <t>兵庫医科　看護　看護</t>
  </si>
  <si>
    <t>67460</t>
  </si>
  <si>
    <t>67461</t>
  </si>
  <si>
    <t>67462</t>
  </si>
  <si>
    <t>67463</t>
  </si>
  <si>
    <t>武庫川　文　日本語日本文学</t>
  </si>
  <si>
    <t>武庫川　文　歴史文化</t>
  </si>
  <si>
    <t>武庫川　文　英語－英語文化</t>
  </si>
  <si>
    <t>武庫川　文　英語－グローバル・コミュニケーション</t>
  </si>
  <si>
    <t>67562</t>
  </si>
  <si>
    <t>67565</t>
  </si>
  <si>
    <t>67568</t>
  </si>
  <si>
    <t>67571</t>
  </si>
  <si>
    <t>67563</t>
  </si>
  <si>
    <t>67566</t>
  </si>
  <si>
    <t>67569</t>
  </si>
  <si>
    <t>67572</t>
  </si>
  <si>
    <t>67573</t>
  </si>
  <si>
    <t>67574</t>
  </si>
  <si>
    <t>67575</t>
  </si>
  <si>
    <t>67576</t>
  </si>
  <si>
    <t>武庫川　教育　教育</t>
  </si>
  <si>
    <t>67578</t>
  </si>
  <si>
    <t>67579</t>
  </si>
  <si>
    <t>67580</t>
  </si>
  <si>
    <t>武庫川　心理・社会福祉　心理</t>
  </si>
  <si>
    <t>武庫川　心理・社会福祉　社会福祉</t>
  </si>
  <si>
    <t>67582</t>
  </si>
  <si>
    <t>67585</t>
  </si>
  <si>
    <t>67583</t>
  </si>
  <si>
    <t>67586</t>
  </si>
  <si>
    <t>67587</t>
  </si>
  <si>
    <t>67588</t>
  </si>
  <si>
    <t>武庫川　経営　経営</t>
  </si>
  <si>
    <t>67590</t>
  </si>
  <si>
    <t>67591</t>
  </si>
  <si>
    <t>67592</t>
  </si>
  <si>
    <t>武庫川　建築　建築</t>
  </si>
  <si>
    <t>武庫川　建築　景観建築</t>
  </si>
  <si>
    <t>67594</t>
  </si>
  <si>
    <t>67596</t>
  </si>
  <si>
    <t>67597</t>
  </si>
  <si>
    <t>67598</t>
  </si>
  <si>
    <t>武庫川　環境共生　環境共生</t>
  </si>
  <si>
    <t>67600</t>
  </si>
  <si>
    <t>67601</t>
  </si>
  <si>
    <t>67602</t>
  </si>
  <si>
    <t>武庫川　薬　薬</t>
  </si>
  <si>
    <t>武庫川　薬　健康生命薬科学</t>
  </si>
  <si>
    <t>67604</t>
  </si>
  <si>
    <t>67605</t>
  </si>
  <si>
    <t>67607</t>
  </si>
  <si>
    <t>67608</t>
  </si>
  <si>
    <t>67609</t>
  </si>
  <si>
    <t>武庫川　看護　看護</t>
  </si>
  <si>
    <t>67611</t>
  </si>
  <si>
    <t>67612</t>
  </si>
  <si>
    <t>67613</t>
  </si>
  <si>
    <t>武庫川　食物栄養科学　食物栄養</t>
  </si>
  <si>
    <t>武庫川　食物栄養科学　食創造科学</t>
  </si>
  <si>
    <t>67615</t>
  </si>
  <si>
    <t>67618</t>
  </si>
  <si>
    <t>67616</t>
  </si>
  <si>
    <t>67619</t>
  </si>
  <si>
    <t>67620</t>
  </si>
  <si>
    <t>67621</t>
  </si>
  <si>
    <t>武庫川　生活環境　生活環境</t>
  </si>
  <si>
    <t>67623</t>
  </si>
  <si>
    <t>67624</t>
  </si>
  <si>
    <t>67625</t>
  </si>
  <si>
    <t>武庫川　音楽　演奏</t>
  </si>
  <si>
    <t>武庫川　音楽　応用音楽</t>
  </si>
  <si>
    <t>67627</t>
  </si>
  <si>
    <t>67629</t>
  </si>
  <si>
    <t>武庫川　健康・スポーツ科学　健康・スポーツ科学</t>
  </si>
  <si>
    <t>武庫川　健康・スポーツ科学　スポーツマネジメント</t>
  </si>
  <si>
    <t>67631</t>
  </si>
  <si>
    <t>67634</t>
  </si>
  <si>
    <t>67632</t>
  </si>
  <si>
    <t>67635</t>
  </si>
  <si>
    <t>67636</t>
  </si>
  <si>
    <t>67637</t>
  </si>
  <si>
    <t>武庫川　社会情報　情報メディア</t>
  </si>
  <si>
    <t>武庫川　社会情報　情報サイエンス</t>
  </si>
  <si>
    <t>67639</t>
  </si>
  <si>
    <t>67640</t>
  </si>
  <si>
    <t>67642</t>
  </si>
  <si>
    <t>67643</t>
  </si>
  <si>
    <t>67644</t>
  </si>
  <si>
    <t>流通科学　人間社会　心理社会</t>
  </si>
  <si>
    <t>流通科学　人間社会　観光</t>
  </si>
  <si>
    <t>流通科学　人間社会　人間健康</t>
  </si>
  <si>
    <t>67732</t>
  </si>
  <si>
    <t>67736</t>
  </si>
  <si>
    <t>67740</t>
  </si>
  <si>
    <t>67733</t>
  </si>
  <si>
    <t>67737</t>
  </si>
  <si>
    <t>67741</t>
  </si>
  <si>
    <t>67734</t>
  </si>
  <si>
    <t>67738</t>
  </si>
  <si>
    <t>67742</t>
  </si>
  <si>
    <t>67743</t>
  </si>
  <si>
    <t>67747</t>
  </si>
  <si>
    <t>67751</t>
  </si>
  <si>
    <t>67744</t>
  </si>
  <si>
    <t>67748</t>
  </si>
  <si>
    <t>67752</t>
  </si>
  <si>
    <t>67745</t>
  </si>
  <si>
    <t>67749</t>
  </si>
  <si>
    <t>67753</t>
  </si>
  <si>
    <t>67746</t>
  </si>
  <si>
    <t>67750</t>
  </si>
  <si>
    <t>67754</t>
  </si>
  <si>
    <t>流通科学　経済　経済</t>
  </si>
  <si>
    <t>流通科学　経済　経済情報</t>
  </si>
  <si>
    <t>67756</t>
  </si>
  <si>
    <t>67760</t>
  </si>
  <si>
    <t>67757</t>
  </si>
  <si>
    <t>67761</t>
  </si>
  <si>
    <t>67758</t>
  </si>
  <si>
    <t>67762</t>
  </si>
  <si>
    <t>67763</t>
  </si>
  <si>
    <t>67767</t>
  </si>
  <si>
    <t>67764</t>
  </si>
  <si>
    <t>67768</t>
  </si>
  <si>
    <t>67765</t>
  </si>
  <si>
    <t>67769</t>
  </si>
  <si>
    <t>67766</t>
  </si>
  <si>
    <t>67770</t>
  </si>
  <si>
    <t>流通科学　商　経営</t>
  </si>
  <si>
    <t>流通科学　商　マーケティング</t>
  </si>
  <si>
    <t>67772</t>
  </si>
  <si>
    <t>67776</t>
  </si>
  <si>
    <t>67773</t>
  </si>
  <si>
    <t>67777</t>
  </si>
  <si>
    <t>67774</t>
  </si>
  <si>
    <t>67778</t>
  </si>
  <si>
    <t>67779</t>
  </si>
  <si>
    <t>67783</t>
  </si>
  <si>
    <t>67780</t>
  </si>
  <si>
    <t>67784</t>
  </si>
  <si>
    <t>67781</t>
  </si>
  <si>
    <t>67785</t>
  </si>
  <si>
    <t>67782</t>
  </si>
  <si>
    <t>67786</t>
  </si>
  <si>
    <t>畿央　教育　現代教育</t>
  </si>
  <si>
    <t>67852</t>
  </si>
  <si>
    <t>67853</t>
  </si>
  <si>
    <t>67854</t>
  </si>
  <si>
    <t>67855</t>
  </si>
  <si>
    <t>67856</t>
  </si>
  <si>
    <t>67857</t>
  </si>
  <si>
    <t>67858</t>
  </si>
  <si>
    <t>畿央　健康科学　理学療法</t>
  </si>
  <si>
    <t>畿央　健康科学　看護医療</t>
  </si>
  <si>
    <t>畿央　健康科学　健康栄養</t>
  </si>
  <si>
    <t>畿央　健康科学　人間環境デザイン</t>
  </si>
  <si>
    <t>67860</t>
  </si>
  <si>
    <t>67864</t>
  </si>
  <si>
    <t>67868</t>
  </si>
  <si>
    <t>67872</t>
  </si>
  <si>
    <t>67861</t>
  </si>
  <si>
    <t>67865</t>
  </si>
  <si>
    <t>67869</t>
  </si>
  <si>
    <t>67873</t>
  </si>
  <si>
    <t>67862</t>
  </si>
  <si>
    <t>67866</t>
  </si>
  <si>
    <t>67870</t>
  </si>
  <si>
    <t>67874</t>
  </si>
  <si>
    <t>67875</t>
  </si>
  <si>
    <t>67879</t>
  </si>
  <si>
    <t>67883</t>
  </si>
  <si>
    <t>67887</t>
  </si>
  <si>
    <t>67876</t>
  </si>
  <si>
    <t>67880</t>
  </si>
  <si>
    <t>67884</t>
  </si>
  <si>
    <t>67888</t>
  </si>
  <si>
    <t>67877</t>
  </si>
  <si>
    <t>67881</t>
  </si>
  <si>
    <t>67885</t>
  </si>
  <si>
    <t>67889</t>
  </si>
  <si>
    <t>67878</t>
  </si>
  <si>
    <t>67882</t>
  </si>
  <si>
    <t>67886</t>
  </si>
  <si>
    <t>67890</t>
  </si>
  <si>
    <t>帝塚山　文　日本文化</t>
  </si>
  <si>
    <t>67932</t>
  </si>
  <si>
    <t>67933</t>
  </si>
  <si>
    <t>67934</t>
  </si>
  <si>
    <t>67935</t>
  </si>
  <si>
    <t>67936</t>
  </si>
  <si>
    <t>67937</t>
  </si>
  <si>
    <t>67938</t>
  </si>
  <si>
    <t>帝塚山　心理　心理</t>
  </si>
  <si>
    <t>67940</t>
  </si>
  <si>
    <t>67941</t>
  </si>
  <si>
    <t>67942</t>
  </si>
  <si>
    <t>67943</t>
  </si>
  <si>
    <t>67944</t>
  </si>
  <si>
    <t>67945</t>
  </si>
  <si>
    <t>67946</t>
  </si>
  <si>
    <t>帝塚山　教育　こども教育</t>
  </si>
  <si>
    <t>67948</t>
  </si>
  <si>
    <t>67949</t>
  </si>
  <si>
    <t>67950</t>
  </si>
  <si>
    <t>67951</t>
  </si>
  <si>
    <t>67952</t>
  </si>
  <si>
    <t>67953</t>
  </si>
  <si>
    <t>67954</t>
  </si>
  <si>
    <t>帝塚山　法　法</t>
  </si>
  <si>
    <t>67956</t>
  </si>
  <si>
    <t>67957</t>
  </si>
  <si>
    <t>67958</t>
  </si>
  <si>
    <t>67959</t>
  </si>
  <si>
    <t>67960</t>
  </si>
  <si>
    <t>67961</t>
  </si>
  <si>
    <t>67962</t>
  </si>
  <si>
    <t>帝塚山　経済経営　経済経営</t>
  </si>
  <si>
    <t>67964</t>
  </si>
  <si>
    <t>67965</t>
  </si>
  <si>
    <t>67966</t>
  </si>
  <si>
    <t>67967</t>
  </si>
  <si>
    <t>67968</t>
  </si>
  <si>
    <t>67969</t>
  </si>
  <si>
    <t>67970</t>
  </si>
  <si>
    <t>帝塚山　現代生活　食物栄養</t>
  </si>
  <si>
    <t>帝塚山　現代生活　居住空間デザイン</t>
  </si>
  <si>
    <t>67972</t>
  </si>
  <si>
    <t>67977</t>
  </si>
  <si>
    <t>67973</t>
  </si>
  <si>
    <t>67978</t>
  </si>
  <si>
    <t>67974</t>
  </si>
  <si>
    <t>67979</t>
  </si>
  <si>
    <t>67975</t>
  </si>
  <si>
    <t>67980</t>
  </si>
  <si>
    <t>67981</t>
  </si>
  <si>
    <t>67984</t>
  </si>
  <si>
    <t>67982</t>
  </si>
  <si>
    <t>67985</t>
  </si>
  <si>
    <t>67983</t>
  </si>
  <si>
    <t>67986</t>
  </si>
  <si>
    <t>天理　人文　宗教</t>
  </si>
  <si>
    <t>天理　人文　国文学国語</t>
  </si>
  <si>
    <t>天理　人文　歴史文化</t>
  </si>
  <si>
    <t>天理　人文　心理</t>
  </si>
  <si>
    <t>天理　人文　社会教育</t>
  </si>
  <si>
    <t>天理　人文　社会福祉</t>
  </si>
  <si>
    <t>68052</t>
  </si>
  <si>
    <t>68055</t>
  </si>
  <si>
    <t>68058</t>
  </si>
  <si>
    <t>68061</t>
  </si>
  <si>
    <t>68064</t>
  </si>
  <si>
    <t>68067</t>
  </si>
  <si>
    <t>68053</t>
  </si>
  <si>
    <t>68056</t>
  </si>
  <si>
    <t>68059</t>
  </si>
  <si>
    <t>68062</t>
  </si>
  <si>
    <t>68065</t>
  </si>
  <si>
    <t>68068</t>
  </si>
  <si>
    <t>68069</t>
  </si>
  <si>
    <t>68072</t>
  </si>
  <si>
    <t>68075</t>
  </si>
  <si>
    <t>68078</t>
  </si>
  <si>
    <t>68081</t>
  </si>
  <si>
    <t>68084</t>
  </si>
  <si>
    <t>68070</t>
  </si>
  <si>
    <t>68073</t>
  </si>
  <si>
    <t>68076</t>
  </si>
  <si>
    <t>68079</t>
  </si>
  <si>
    <t>68082</t>
  </si>
  <si>
    <t>68085</t>
  </si>
  <si>
    <t>68071</t>
  </si>
  <si>
    <t>68074</t>
  </si>
  <si>
    <t>68077</t>
  </si>
  <si>
    <t>68080</t>
  </si>
  <si>
    <t>68083</t>
  </si>
  <si>
    <t>68086</t>
  </si>
  <si>
    <t>天理　国際　韓国・朝鮮語</t>
  </si>
  <si>
    <t>天理　国際　中国語</t>
  </si>
  <si>
    <t>天理　国際　英米語</t>
  </si>
  <si>
    <t>天理　国際　外国語</t>
  </si>
  <si>
    <t>天理　国際　国際文化</t>
  </si>
  <si>
    <t>68088</t>
  </si>
  <si>
    <t>68091</t>
  </si>
  <si>
    <t>68094</t>
  </si>
  <si>
    <t>68097</t>
  </si>
  <si>
    <t>68100</t>
  </si>
  <si>
    <t>68089</t>
  </si>
  <si>
    <t>68092</t>
  </si>
  <si>
    <t>68095</t>
  </si>
  <si>
    <t>68098</t>
  </si>
  <si>
    <t>68101</t>
  </si>
  <si>
    <t>68102</t>
  </si>
  <si>
    <t>68105</t>
  </si>
  <si>
    <t>68108</t>
  </si>
  <si>
    <t>68111</t>
  </si>
  <si>
    <t>68114</t>
  </si>
  <si>
    <t>68103</t>
  </si>
  <si>
    <t>68106</t>
  </si>
  <si>
    <t>68109</t>
  </si>
  <si>
    <t>68112</t>
  </si>
  <si>
    <t>68115</t>
  </si>
  <si>
    <t>68104</t>
  </si>
  <si>
    <t>68107</t>
  </si>
  <si>
    <t>68110</t>
  </si>
  <si>
    <t>68113</t>
  </si>
  <si>
    <t>68116</t>
  </si>
  <si>
    <t>天理　医療　看護</t>
  </si>
  <si>
    <t>天理　医療　臨床検査</t>
  </si>
  <si>
    <t>68118</t>
  </si>
  <si>
    <t>68121</t>
  </si>
  <si>
    <t>68119</t>
  </si>
  <si>
    <t>68122</t>
  </si>
  <si>
    <t>68123</t>
  </si>
  <si>
    <t>68126</t>
  </si>
  <si>
    <t>68124</t>
  </si>
  <si>
    <t>68127</t>
  </si>
  <si>
    <t>68125</t>
  </si>
  <si>
    <t>68128</t>
  </si>
  <si>
    <t>天理　体育　体育</t>
  </si>
  <si>
    <t>68130</t>
  </si>
  <si>
    <t>68131</t>
  </si>
  <si>
    <t>68132</t>
  </si>
  <si>
    <t>68133</t>
  </si>
  <si>
    <t>68134</t>
  </si>
  <si>
    <t>68135</t>
  </si>
  <si>
    <t>奈良　文　国文</t>
  </si>
  <si>
    <t>奈良　文　史</t>
  </si>
  <si>
    <t>奈良　文　地理</t>
  </si>
  <si>
    <t>奈良　文　文化財</t>
  </si>
  <si>
    <t>68222</t>
  </si>
  <si>
    <t>68226</t>
  </si>
  <si>
    <t>68230</t>
  </si>
  <si>
    <t>68234</t>
  </si>
  <si>
    <t>68223</t>
  </si>
  <si>
    <t>68227</t>
  </si>
  <si>
    <t>68231</t>
  </si>
  <si>
    <t>68235</t>
  </si>
  <si>
    <t>68224</t>
  </si>
  <si>
    <t>68228</t>
  </si>
  <si>
    <t>68232</t>
  </si>
  <si>
    <t>68236</t>
  </si>
  <si>
    <t>68237</t>
  </si>
  <si>
    <t>68241</t>
  </si>
  <si>
    <t>68245</t>
  </si>
  <si>
    <t>68249</t>
  </si>
  <si>
    <t>68238</t>
  </si>
  <si>
    <t>68242</t>
  </si>
  <si>
    <t>68246</t>
  </si>
  <si>
    <t>68250</t>
  </si>
  <si>
    <t>68239</t>
  </si>
  <si>
    <t>68243</t>
  </si>
  <si>
    <t>68247</t>
  </si>
  <si>
    <t>68251</t>
  </si>
  <si>
    <t>奈良　社会　心理</t>
  </si>
  <si>
    <t>奈良　社会　総合社会</t>
  </si>
  <si>
    <t>68254</t>
  </si>
  <si>
    <t>68258</t>
  </si>
  <si>
    <t>68255</t>
  </si>
  <si>
    <t>68259</t>
  </si>
  <si>
    <t>68256</t>
  </si>
  <si>
    <t>68260</t>
  </si>
  <si>
    <t>68261</t>
  </si>
  <si>
    <t>68265</t>
  </si>
  <si>
    <t>68262</t>
  </si>
  <si>
    <t>68266</t>
  </si>
  <si>
    <t>68263</t>
  </si>
  <si>
    <t>68267</t>
  </si>
  <si>
    <t>奈良学園　人間教育　人間教育学</t>
  </si>
  <si>
    <t>奈良学園　人間教育　中等数学</t>
  </si>
  <si>
    <t>奈良学園　人間教育　中等音楽</t>
  </si>
  <si>
    <t>68322</t>
  </si>
  <si>
    <t>68324</t>
  </si>
  <si>
    <t>68326</t>
  </si>
  <si>
    <t>68327</t>
  </si>
  <si>
    <t>68329</t>
  </si>
  <si>
    <t>68331</t>
  </si>
  <si>
    <t>68328</t>
  </si>
  <si>
    <t>68330</t>
  </si>
  <si>
    <t>68332</t>
  </si>
  <si>
    <t>奈良学園　保健医療　看護</t>
  </si>
  <si>
    <t>奈良学園　保健医療　リハ－理学療法学</t>
  </si>
  <si>
    <t>奈良学園　保健医療　リハ－作業療法学</t>
  </si>
  <si>
    <t>68334</t>
  </si>
  <si>
    <t>68336</t>
  </si>
  <si>
    <t>68338</t>
  </si>
  <si>
    <t>68339</t>
  </si>
  <si>
    <t>68341</t>
  </si>
  <si>
    <t>68343</t>
  </si>
  <si>
    <t>68340</t>
  </si>
  <si>
    <t>68342</t>
  </si>
  <si>
    <t>68344</t>
  </si>
  <si>
    <t>高野山　文　密教</t>
  </si>
  <si>
    <t>和歌山信愛　教育　子ども教育</t>
  </si>
  <si>
    <t>68392</t>
  </si>
  <si>
    <t>68393</t>
  </si>
  <si>
    <t>68394</t>
  </si>
  <si>
    <t>68395</t>
  </si>
  <si>
    <t>和歌山リハビリテーション専門職　健康科学　理学療法学</t>
  </si>
  <si>
    <t>和歌山リハビリテーション専門職　健康科学　作業療法学</t>
  </si>
  <si>
    <t>68413</t>
  </si>
  <si>
    <t>68416</t>
  </si>
  <si>
    <t>鳥取看護　看護　看護</t>
  </si>
  <si>
    <t>68432</t>
  </si>
  <si>
    <t>68433</t>
  </si>
  <si>
    <t>岡山医療専門職　健康科学　理学療法</t>
  </si>
  <si>
    <t>岡山医療専門職　健康科学　作業療法</t>
  </si>
  <si>
    <t>68453</t>
  </si>
  <si>
    <t>68454</t>
  </si>
  <si>
    <t>岡山商科　法　法</t>
  </si>
  <si>
    <t>68492</t>
  </si>
  <si>
    <t>68493</t>
  </si>
  <si>
    <t>68494</t>
  </si>
  <si>
    <t>岡山商科　経済　経済</t>
  </si>
  <si>
    <t>68498</t>
  </si>
  <si>
    <t>68499</t>
  </si>
  <si>
    <t>68500</t>
  </si>
  <si>
    <t>68501</t>
  </si>
  <si>
    <t>岡山商科　経営　経営</t>
  </si>
  <si>
    <t>岡山商科　経営　商</t>
  </si>
  <si>
    <t>岡山商科　経営　商－ファイナンシャル・プランニング</t>
  </si>
  <si>
    <t>68505</t>
  </si>
  <si>
    <t>68508</t>
  </si>
  <si>
    <t>68511</t>
  </si>
  <si>
    <t>68506</t>
  </si>
  <si>
    <t>68509</t>
  </si>
  <si>
    <t>68512</t>
  </si>
  <si>
    <t>68513</t>
  </si>
  <si>
    <t>68516</t>
  </si>
  <si>
    <t>68519</t>
  </si>
  <si>
    <t>岡山理科　教育　初等教育</t>
  </si>
  <si>
    <t>岡山理科　教育　中等教育</t>
  </si>
  <si>
    <t>68562</t>
  </si>
  <si>
    <t>68567</t>
  </si>
  <si>
    <t>68563</t>
  </si>
  <si>
    <t>68568</t>
  </si>
  <si>
    <t>68564</t>
  </si>
  <si>
    <t>68569</t>
  </si>
  <si>
    <t>68565</t>
  </si>
  <si>
    <t>68570</t>
  </si>
  <si>
    <t>68571</t>
  </si>
  <si>
    <t>68575</t>
  </si>
  <si>
    <t>68572</t>
  </si>
  <si>
    <t>68576</t>
  </si>
  <si>
    <t>68573</t>
  </si>
  <si>
    <t>68577</t>
  </si>
  <si>
    <t>68574</t>
  </si>
  <si>
    <t>68578</t>
  </si>
  <si>
    <t>岡山理科　経営　経営</t>
  </si>
  <si>
    <t>68580</t>
  </si>
  <si>
    <t>68581</t>
  </si>
  <si>
    <t>68582</t>
  </si>
  <si>
    <t>68583</t>
  </si>
  <si>
    <t>68584</t>
  </si>
  <si>
    <t>68585</t>
  </si>
  <si>
    <t>68586</t>
  </si>
  <si>
    <t>68587</t>
  </si>
  <si>
    <t>岡山理科　理　応用数学</t>
  </si>
  <si>
    <t>岡山理科　理　基礎理学</t>
  </si>
  <si>
    <t>岡山理科　理　物理</t>
  </si>
  <si>
    <t>岡山理科　理　化学</t>
  </si>
  <si>
    <t>岡山理科　理　動物</t>
  </si>
  <si>
    <t>68589</t>
  </si>
  <si>
    <t>68594</t>
  </si>
  <si>
    <t>68599</t>
  </si>
  <si>
    <t>68604</t>
  </si>
  <si>
    <t>68609</t>
  </si>
  <si>
    <t>68590</t>
  </si>
  <si>
    <t>68595</t>
  </si>
  <si>
    <t>68600</t>
  </si>
  <si>
    <t>68605</t>
  </si>
  <si>
    <t>68610</t>
  </si>
  <si>
    <t>68591</t>
  </si>
  <si>
    <t>68596</t>
  </si>
  <si>
    <t>68601</t>
  </si>
  <si>
    <t>68606</t>
  </si>
  <si>
    <t>68611</t>
  </si>
  <si>
    <t>68592</t>
  </si>
  <si>
    <t>68597</t>
  </si>
  <si>
    <t>68602</t>
  </si>
  <si>
    <t>68607</t>
  </si>
  <si>
    <t>68612</t>
  </si>
  <si>
    <t>68613</t>
  </si>
  <si>
    <t>68617</t>
  </si>
  <si>
    <t>68621</t>
  </si>
  <si>
    <t>68625</t>
  </si>
  <si>
    <t>68629</t>
  </si>
  <si>
    <t>68614</t>
  </si>
  <si>
    <t>68618</t>
  </si>
  <si>
    <t>68622</t>
  </si>
  <si>
    <t>68626</t>
  </si>
  <si>
    <t>68630</t>
  </si>
  <si>
    <t>68615</t>
  </si>
  <si>
    <t>68619</t>
  </si>
  <si>
    <t>68623</t>
  </si>
  <si>
    <t>68627</t>
  </si>
  <si>
    <t>68631</t>
  </si>
  <si>
    <t>68616</t>
  </si>
  <si>
    <t>68620</t>
  </si>
  <si>
    <t>68624</t>
  </si>
  <si>
    <t>68628</t>
  </si>
  <si>
    <t>68632</t>
  </si>
  <si>
    <t>岡山理科　工　機械システム工</t>
  </si>
  <si>
    <t>岡山理科　工　電気電子システム</t>
  </si>
  <si>
    <t>岡山理科　工　情報工</t>
  </si>
  <si>
    <t>岡山理科　工　応用化学</t>
  </si>
  <si>
    <t>岡山理科　工　建築</t>
  </si>
  <si>
    <t>68634</t>
  </si>
  <si>
    <t>68639</t>
  </si>
  <si>
    <t>68644</t>
  </si>
  <si>
    <t>68649</t>
  </si>
  <si>
    <t>68654</t>
  </si>
  <si>
    <t>68635</t>
  </si>
  <si>
    <t>68640</t>
  </si>
  <si>
    <t>68645</t>
  </si>
  <si>
    <t>68650</t>
  </si>
  <si>
    <t>68655</t>
  </si>
  <si>
    <t>68636</t>
  </si>
  <si>
    <t>68641</t>
  </si>
  <si>
    <t>68646</t>
  </si>
  <si>
    <t>68651</t>
  </si>
  <si>
    <t>68656</t>
  </si>
  <si>
    <t>68637</t>
  </si>
  <si>
    <t>68642</t>
  </si>
  <si>
    <t>68647</t>
  </si>
  <si>
    <t>68652</t>
  </si>
  <si>
    <t>68657</t>
  </si>
  <si>
    <t>68658</t>
  </si>
  <si>
    <t>68662</t>
  </si>
  <si>
    <t>68666</t>
  </si>
  <si>
    <t>68670</t>
  </si>
  <si>
    <t>68674</t>
  </si>
  <si>
    <t>68659</t>
  </si>
  <si>
    <t>68663</t>
  </si>
  <si>
    <t>68667</t>
  </si>
  <si>
    <t>68671</t>
  </si>
  <si>
    <t>68675</t>
  </si>
  <si>
    <t>68660</t>
  </si>
  <si>
    <t>68664</t>
  </si>
  <si>
    <t>68668</t>
  </si>
  <si>
    <t>68672</t>
  </si>
  <si>
    <t>68676</t>
  </si>
  <si>
    <t>68661</t>
  </si>
  <si>
    <t>68665</t>
  </si>
  <si>
    <t>68669</t>
  </si>
  <si>
    <t>68673</t>
  </si>
  <si>
    <t>68677</t>
  </si>
  <si>
    <t>岡山理科　情報理工　情報理工</t>
  </si>
  <si>
    <t>68679</t>
  </si>
  <si>
    <t>68680</t>
  </si>
  <si>
    <t>68681</t>
  </si>
  <si>
    <t>68682</t>
  </si>
  <si>
    <t>68683</t>
  </si>
  <si>
    <t>68684</t>
  </si>
  <si>
    <t>68685</t>
  </si>
  <si>
    <t>68686</t>
  </si>
  <si>
    <t>岡山理科　生命科学　生物－バイオサイエンス</t>
  </si>
  <si>
    <t>岡山理科　生命科学　生物－生物生産</t>
  </si>
  <si>
    <t>岡山理科　生命科学　生物－コスメ・食品</t>
  </si>
  <si>
    <t>岡山理科　生命科学　生物－環境科学</t>
  </si>
  <si>
    <t>岡山理科　生命科学　生物－医用生物学</t>
  </si>
  <si>
    <t>岡山理科　生命科学　医療技術</t>
  </si>
  <si>
    <t>岡山理科　生命科学　生物科学</t>
  </si>
  <si>
    <t>68697</t>
  </si>
  <si>
    <t>68688</t>
  </si>
  <si>
    <t>68698</t>
  </si>
  <si>
    <t>68689</t>
  </si>
  <si>
    <t>68699</t>
  </si>
  <si>
    <t>68690</t>
  </si>
  <si>
    <t>68700</t>
  </si>
  <si>
    <t>68701</t>
  </si>
  <si>
    <t>68715</t>
  </si>
  <si>
    <t>68702</t>
  </si>
  <si>
    <t>68716</t>
  </si>
  <si>
    <t>68703</t>
  </si>
  <si>
    <t>68717</t>
  </si>
  <si>
    <t>68704</t>
  </si>
  <si>
    <t>68718</t>
  </si>
  <si>
    <t>岡山理科　生物地球　生物地球</t>
  </si>
  <si>
    <t>岡山理科　生物地球　恐竜</t>
  </si>
  <si>
    <t>68720</t>
  </si>
  <si>
    <t>68725</t>
  </si>
  <si>
    <t>68721</t>
  </si>
  <si>
    <t>68726</t>
  </si>
  <si>
    <t>68722</t>
  </si>
  <si>
    <t>68727</t>
  </si>
  <si>
    <t>68723</t>
  </si>
  <si>
    <t>68728</t>
  </si>
  <si>
    <t>68729</t>
  </si>
  <si>
    <t>68733</t>
  </si>
  <si>
    <t>68730</t>
  </si>
  <si>
    <t>68734</t>
  </si>
  <si>
    <t>68731</t>
  </si>
  <si>
    <t>68735</t>
  </si>
  <si>
    <t>68732</t>
  </si>
  <si>
    <t>68736</t>
  </si>
  <si>
    <t>岡山理科　獣医（愛媛）　獣医</t>
  </si>
  <si>
    <t>岡山理科　獣医（愛媛）　獣医保健看護</t>
  </si>
  <si>
    <t>68742</t>
  </si>
  <si>
    <t>68738</t>
  </si>
  <si>
    <t>68743</t>
  </si>
  <si>
    <t>68739</t>
  </si>
  <si>
    <t>68740</t>
  </si>
  <si>
    <t>68744</t>
  </si>
  <si>
    <t>68745</t>
  </si>
  <si>
    <t>68750</t>
  </si>
  <si>
    <t>68751</t>
  </si>
  <si>
    <t>68746</t>
  </si>
  <si>
    <t>68747</t>
  </si>
  <si>
    <t>68748</t>
  </si>
  <si>
    <t>68752</t>
  </si>
  <si>
    <t>68749</t>
  </si>
  <si>
    <t>68753</t>
  </si>
  <si>
    <t>岡山理科　アクティブラーナーズ　</t>
  </si>
  <si>
    <t>68755</t>
  </si>
  <si>
    <t>68756</t>
  </si>
  <si>
    <t>68757</t>
  </si>
  <si>
    <t>68758</t>
  </si>
  <si>
    <t>68759</t>
  </si>
  <si>
    <t>68760</t>
  </si>
  <si>
    <t>68761</t>
  </si>
  <si>
    <t>68762</t>
  </si>
  <si>
    <t>川崎医科　医　医</t>
  </si>
  <si>
    <t>68972</t>
  </si>
  <si>
    <t>68973</t>
  </si>
  <si>
    <t>68974</t>
  </si>
  <si>
    <t>川崎医療福祉　リハビリテーション　理学療法</t>
  </si>
  <si>
    <t>川崎医療福祉　リハビリテーション　作業療法</t>
  </si>
  <si>
    <t>川崎医療福祉　リハビリテーション　言語聴覚療法</t>
  </si>
  <si>
    <t>川崎医療福祉　リハビリテーション　視能療法</t>
  </si>
  <si>
    <t>68992</t>
  </si>
  <si>
    <t>68994</t>
  </si>
  <si>
    <t>68996</t>
  </si>
  <si>
    <t>68998</t>
  </si>
  <si>
    <t>川崎医療福祉　医療技術　臨床検査</t>
  </si>
  <si>
    <t>川崎医療福祉　医療技術　診療放射線技術</t>
  </si>
  <si>
    <t>川崎医療福祉　医療技術　臨床工</t>
  </si>
  <si>
    <t>川崎医療福祉　医療技術　臨床栄養</t>
  </si>
  <si>
    <t>川崎医療福祉　医療技術　健康体育</t>
  </si>
  <si>
    <t>69000</t>
  </si>
  <si>
    <t>69002</t>
  </si>
  <si>
    <t>69004</t>
  </si>
  <si>
    <t>69006</t>
  </si>
  <si>
    <t>69008</t>
  </si>
  <si>
    <t>川崎医療福祉　保健看護　保健看護</t>
  </si>
  <si>
    <t>69010</t>
  </si>
  <si>
    <t>川崎医療福祉　医療福祉　医療福祉</t>
  </si>
  <si>
    <t>川崎医療福祉　医療福祉　臨床心理</t>
  </si>
  <si>
    <t>川崎医療福祉　医療福祉　医療保育</t>
  </si>
  <si>
    <t>69012</t>
  </si>
  <si>
    <t>69014</t>
  </si>
  <si>
    <t>69016</t>
  </si>
  <si>
    <t>川崎医療福祉　医療福祉マネジメント　医療データサイエンス</t>
  </si>
  <si>
    <t>川崎医療福祉　医療福祉マネジメント　医療コミュニケーション</t>
  </si>
  <si>
    <t>川崎医療福祉　医療福祉マネジメント　医療福祉デザイン</t>
  </si>
  <si>
    <t>69018</t>
  </si>
  <si>
    <t>69020</t>
  </si>
  <si>
    <t>69022</t>
  </si>
  <si>
    <t>環太平洋　次世代教育　教育</t>
  </si>
  <si>
    <t>環太平洋　次世代教育　こども発達</t>
  </si>
  <si>
    <t>69062</t>
  </si>
  <si>
    <t>69066</t>
  </si>
  <si>
    <t>69063</t>
  </si>
  <si>
    <t>69067</t>
  </si>
  <si>
    <t>69064</t>
  </si>
  <si>
    <t>69068</t>
  </si>
  <si>
    <t>69069</t>
  </si>
  <si>
    <t>69070</t>
  </si>
  <si>
    <t>環太平洋　経済経営　現代経営</t>
  </si>
  <si>
    <t>69072</t>
  </si>
  <si>
    <t>69073</t>
  </si>
  <si>
    <t>69074</t>
  </si>
  <si>
    <t>69075</t>
  </si>
  <si>
    <t>環太平洋　国際経済経営（千葉）　国際経済経営</t>
  </si>
  <si>
    <t>69077</t>
  </si>
  <si>
    <t>69078</t>
  </si>
  <si>
    <t>69079</t>
  </si>
  <si>
    <t>環太平洋　体育　体育</t>
  </si>
  <si>
    <t>環太平洋　体育　競技スポーツ科学</t>
  </si>
  <si>
    <t>環太平洋　体育　健康科学</t>
  </si>
  <si>
    <t>69081</t>
  </si>
  <si>
    <t>69085</t>
  </si>
  <si>
    <t>69089</t>
  </si>
  <si>
    <t>69082</t>
  </si>
  <si>
    <t>69086</t>
  </si>
  <si>
    <t>69090</t>
  </si>
  <si>
    <t>69083</t>
  </si>
  <si>
    <t>69087</t>
  </si>
  <si>
    <t>69091</t>
  </si>
  <si>
    <t>69092</t>
  </si>
  <si>
    <t>69093</t>
  </si>
  <si>
    <t>69094</t>
  </si>
  <si>
    <t>吉備国際　外国語　外国</t>
  </si>
  <si>
    <t>69132</t>
  </si>
  <si>
    <t>69133</t>
  </si>
  <si>
    <t>69134</t>
  </si>
  <si>
    <t>69135</t>
  </si>
  <si>
    <t>69136</t>
  </si>
  <si>
    <t>69137</t>
  </si>
  <si>
    <t>吉備国際　社会科学　経営社会</t>
  </si>
  <si>
    <t>吉備国際　社会科学　スポーツ社会</t>
  </si>
  <si>
    <t>69139</t>
  </si>
  <si>
    <t>69144</t>
  </si>
  <si>
    <t>69140</t>
  </si>
  <si>
    <t>69145</t>
  </si>
  <si>
    <t>69141</t>
  </si>
  <si>
    <t>69146</t>
  </si>
  <si>
    <t>69142</t>
  </si>
  <si>
    <t>69147</t>
  </si>
  <si>
    <t>69148</t>
  </si>
  <si>
    <t>69150</t>
  </si>
  <si>
    <t>69149</t>
  </si>
  <si>
    <t>69151</t>
  </si>
  <si>
    <t>吉備国際　農（兵庫）　農業資源生物</t>
  </si>
  <si>
    <t>吉備国際　農（兵庫）　海洋水産生物</t>
  </si>
  <si>
    <t>吉備国際　農（兵庫）　アクアグリーンフィールド</t>
  </si>
  <si>
    <t>69153</t>
  </si>
  <si>
    <t>69158</t>
  </si>
  <si>
    <t>69163</t>
  </si>
  <si>
    <t>69154</t>
  </si>
  <si>
    <t>69159</t>
  </si>
  <si>
    <t>69164</t>
  </si>
  <si>
    <t>69155</t>
  </si>
  <si>
    <t>69160</t>
  </si>
  <si>
    <t>69165</t>
  </si>
  <si>
    <t>69156</t>
  </si>
  <si>
    <t>69161</t>
  </si>
  <si>
    <t>69166</t>
  </si>
  <si>
    <t>69167</t>
  </si>
  <si>
    <t>69169</t>
  </si>
  <si>
    <t>69171</t>
  </si>
  <si>
    <t>69168</t>
  </si>
  <si>
    <t>69170</t>
  </si>
  <si>
    <t>69172</t>
  </si>
  <si>
    <t>吉備国際　看護　看護</t>
  </si>
  <si>
    <t>69174</t>
  </si>
  <si>
    <t>69175</t>
  </si>
  <si>
    <t>69176</t>
  </si>
  <si>
    <t>69177</t>
  </si>
  <si>
    <t>69178</t>
  </si>
  <si>
    <t>69179</t>
  </si>
  <si>
    <t>吉備国際　人間科学　心理学</t>
  </si>
  <si>
    <t>吉備国際　人間科学　理学療法学</t>
  </si>
  <si>
    <t>吉備国際　人間科学　作業療法学</t>
  </si>
  <si>
    <t>69181</t>
  </si>
  <si>
    <t>69186</t>
  </si>
  <si>
    <t>69191</t>
  </si>
  <si>
    <t>69182</t>
  </si>
  <si>
    <t>69187</t>
  </si>
  <si>
    <t>69192</t>
  </si>
  <si>
    <t>69183</t>
  </si>
  <si>
    <t>69188</t>
  </si>
  <si>
    <t>69193</t>
  </si>
  <si>
    <t>69184</t>
  </si>
  <si>
    <t>69189</t>
  </si>
  <si>
    <t>69194</t>
  </si>
  <si>
    <t>69195</t>
  </si>
  <si>
    <t>69197</t>
  </si>
  <si>
    <t>69199</t>
  </si>
  <si>
    <t>69196</t>
  </si>
  <si>
    <t>69198</t>
  </si>
  <si>
    <t>69200</t>
  </si>
  <si>
    <t>吉備国際　アニメーション　アニメーション</t>
  </si>
  <si>
    <t>69202</t>
  </si>
  <si>
    <t>69203</t>
  </si>
  <si>
    <t>69204</t>
  </si>
  <si>
    <t>69205</t>
  </si>
  <si>
    <t>69206</t>
  </si>
  <si>
    <t>69207</t>
  </si>
  <si>
    <t>倉敷芸術科学　生命科学　環境生命科学</t>
  </si>
  <si>
    <t>倉敷芸術科学　生命科学　生命医科学</t>
  </si>
  <si>
    <t>倉敷芸術科学　生命科学　動物生命科学</t>
  </si>
  <si>
    <t>倉敷芸術科学　生命科学　健康科学</t>
  </si>
  <si>
    <t>69292</t>
  </si>
  <si>
    <t>69295</t>
  </si>
  <si>
    <t>69298</t>
  </si>
  <si>
    <t>69301</t>
  </si>
  <si>
    <t>69293</t>
  </si>
  <si>
    <t>69296</t>
  </si>
  <si>
    <t>69299</t>
  </si>
  <si>
    <t>69302</t>
  </si>
  <si>
    <t>倉敷芸術科学　芸術　芸術</t>
  </si>
  <si>
    <t>69304</t>
  </si>
  <si>
    <t>69305</t>
  </si>
  <si>
    <t>くらしき作陽　子ども教育　子ども教育</t>
  </si>
  <si>
    <t>69322</t>
  </si>
  <si>
    <t>69323</t>
  </si>
  <si>
    <t>くらしき作陽　食文化　栄養</t>
  </si>
  <si>
    <t>くらしき作陽　食文化　食マネジメント</t>
  </si>
  <si>
    <t>69325</t>
  </si>
  <si>
    <t>69327</t>
  </si>
  <si>
    <t>69328</t>
  </si>
  <si>
    <t>69329</t>
  </si>
  <si>
    <t>くらしき作陽　音楽　モスクワ音楽院特別演奏</t>
  </si>
  <si>
    <t>くらしき作陽　音楽　演奏芸術</t>
  </si>
  <si>
    <t>くらしき作陽　音楽　教育文化</t>
  </si>
  <si>
    <t>くらしき作陽　健康スポーツ教育　健康スポーツ教育</t>
  </si>
  <si>
    <t>69335</t>
  </si>
  <si>
    <t>69336</t>
  </si>
  <si>
    <t>山陽学園　地域マネジメント　地域マネジメント</t>
  </si>
  <si>
    <t>69362</t>
  </si>
  <si>
    <t>69363</t>
  </si>
  <si>
    <t>69364</t>
  </si>
  <si>
    <t>山陽学園　看護　看護</t>
  </si>
  <si>
    <t>69366</t>
  </si>
  <si>
    <t>69367</t>
  </si>
  <si>
    <t>69368</t>
  </si>
  <si>
    <t>山陽学園　総合人間　言語文化</t>
  </si>
  <si>
    <t>山陽学園　総合人間　ビジネス心理</t>
  </si>
  <si>
    <t>69370</t>
  </si>
  <si>
    <t>69373</t>
  </si>
  <si>
    <t>69371</t>
  </si>
  <si>
    <t>69374</t>
  </si>
  <si>
    <t>69375</t>
  </si>
  <si>
    <t>69376</t>
  </si>
  <si>
    <t>就実　教育　教育</t>
  </si>
  <si>
    <t>69402</t>
  </si>
  <si>
    <t>69403</t>
  </si>
  <si>
    <t>69404</t>
  </si>
  <si>
    <t>69405</t>
  </si>
  <si>
    <t>就実　心理　心理</t>
  </si>
  <si>
    <t>69407</t>
  </si>
  <si>
    <t>69408</t>
  </si>
  <si>
    <t>69409</t>
  </si>
  <si>
    <t>69410</t>
  </si>
  <si>
    <t>就実　人文科学　表現文化</t>
  </si>
  <si>
    <t>就実　人文科学　実践英語</t>
  </si>
  <si>
    <t>就実　人文科学　総合歴史</t>
  </si>
  <si>
    <t>69414</t>
  </si>
  <si>
    <t>69417</t>
  </si>
  <si>
    <t>69420</t>
  </si>
  <si>
    <t>69415</t>
  </si>
  <si>
    <t>69418</t>
  </si>
  <si>
    <t>69421</t>
  </si>
  <si>
    <t>69416</t>
  </si>
  <si>
    <t>69419</t>
  </si>
  <si>
    <t>69422</t>
  </si>
  <si>
    <t>就実　経営　経営</t>
  </si>
  <si>
    <t>69424</t>
  </si>
  <si>
    <t>69425</t>
  </si>
  <si>
    <t>69426</t>
  </si>
  <si>
    <t>69427</t>
  </si>
  <si>
    <t>就実　薬　薬</t>
  </si>
  <si>
    <t>69429</t>
  </si>
  <si>
    <t>69430</t>
  </si>
  <si>
    <t>69431</t>
  </si>
  <si>
    <t>69432</t>
  </si>
  <si>
    <t>中国学園　国際教養　国際教養</t>
  </si>
  <si>
    <t>69472</t>
  </si>
  <si>
    <t>中国学園　子ども　子ども</t>
  </si>
  <si>
    <t>69474</t>
  </si>
  <si>
    <t>中国学園　現代生活　人間栄養</t>
  </si>
  <si>
    <t>69476</t>
  </si>
  <si>
    <t>ノートルダム清心女子　文　英語英文</t>
  </si>
  <si>
    <t>ノートルダム清心女子　文　日本語日本文</t>
  </si>
  <si>
    <t>ノートルダム清心女子　文　現代社会</t>
  </si>
  <si>
    <t>69492</t>
  </si>
  <si>
    <t>69494</t>
  </si>
  <si>
    <t>69496</t>
  </si>
  <si>
    <t>69497</t>
  </si>
  <si>
    <t>69504</t>
  </si>
  <si>
    <t>69500</t>
  </si>
  <si>
    <t>69501</t>
  </si>
  <si>
    <t>69498</t>
  </si>
  <si>
    <t>69502</t>
  </si>
  <si>
    <t>69505</t>
  </si>
  <si>
    <t>69499</t>
  </si>
  <si>
    <t>69503</t>
  </si>
  <si>
    <t>69506</t>
  </si>
  <si>
    <t>ノートルダム清心女子　国際文化　国際文化</t>
  </si>
  <si>
    <t>69508</t>
  </si>
  <si>
    <t>69509</t>
  </si>
  <si>
    <t>69510</t>
  </si>
  <si>
    <t>69511</t>
  </si>
  <si>
    <t>69512</t>
  </si>
  <si>
    <t>ノートルダム清心女子　人間生活　人間生活</t>
  </si>
  <si>
    <t>ノートルダム清心女子　人間生活　児童</t>
  </si>
  <si>
    <t>ノートルダム清心女子　人間生活　食品栄養</t>
  </si>
  <si>
    <t>69514</t>
  </si>
  <si>
    <t>69516</t>
  </si>
  <si>
    <t>69518</t>
  </si>
  <si>
    <t>69519</t>
  </si>
  <si>
    <t>69522</t>
  </si>
  <si>
    <t>69525</t>
  </si>
  <si>
    <t>69520</t>
  </si>
  <si>
    <t>69523</t>
  </si>
  <si>
    <t>69526</t>
  </si>
  <si>
    <t>69521</t>
  </si>
  <si>
    <t>69524</t>
  </si>
  <si>
    <t>69527</t>
  </si>
  <si>
    <t>ノートルダム清心女子　情報デザイン　情報デザイン</t>
  </si>
  <si>
    <t>69529</t>
  </si>
  <si>
    <t>69530</t>
  </si>
  <si>
    <t>69531</t>
  </si>
  <si>
    <t>69532</t>
  </si>
  <si>
    <t>美作　生活科学　食物</t>
  </si>
  <si>
    <t>美作　生活科学　児童</t>
  </si>
  <si>
    <t>美作　生活科学　社会福祉</t>
  </si>
  <si>
    <t>69582</t>
  </si>
  <si>
    <t>69584</t>
  </si>
  <si>
    <t>69586</t>
  </si>
  <si>
    <t>69587</t>
  </si>
  <si>
    <t>69589</t>
  </si>
  <si>
    <t>69591</t>
  </si>
  <si>
    <t>69588</t>
  </si>
  <si>
    <t>69590</t>
  </si>
  <si>
    <t>69592</t>
  </si>
  <si>
    <t>エリザベト音楽　音楽　音楽文化</t>
  </si>
  <si>
    <t>エリザベト音楽　音楽　演奏</t>
  </si>
  <si>
    <t>日本赤十字広島看護　看護　看護</t>
  </si>
  <si>
    <t>69632</t>
  </si>
  <si>
    <t>69633</t>
  </si>
  <si>
    <t>69634</t>
  </si>
  <si>
    <t>比治山　現代文化　言語文化</t>
  </si>
  <si>
    <t>比治山　現代文化　社会デザイン</t>
  </si>
  <si>
    <t>比治山　現代文化　社会臨床心理</t>
  </si>
  <si>
    <t>比治山　現代文化　子ども発達教育</t>
  </si>
  <si>
    <t>69652</t>
  </si>
  <si>
    <t>69655</t>
  </si>
  <si>
    <t>69658</t>
  </si>
  <si>
    <t>69661</t>
  </si>
  <si>
    <t>69653</t>
  </si>
  <si>
    <t>69656</t>
  </si>
  <si>
    <t>69659</t>
  </si>
  <si>
    <t>69662</t>
  </si>
  <si>
    <t>69663</t>
  </si>
  <si>
    <t>69664</t>
  </si>
  <si>
    <t>69665</t>
  </si>
  <si>
    <t>69666</t>
  </si>
  <si>
    <t>比治山　健康栄養　健康栄養</t>
  </si>
  <si>
    <t>69668</t>
  </si>
  <si>
    <t>69669</t>
  </si>
  <si>
    <t>69670</t>
  </si>
  <si>
    <t>69671</t>
  </si>
  <si>
    <t>広島経済　経済　経済</t>
  </si>
  <si>
    <t>69702</t>
  </si>
  <si>
    <t>69703</t>
  </si>
  <si>
    <t>69704</t>
  </si>
  <si>
    <t>69705</t>
  </si>
  <si>
    <t>69706</t>
  </si>
  <si>
    <t>広島経済　経営　経営</t>
  </si>
  <si>
    <t>広島経済　経営　スポーツ経営</t>
  </si>
  <si>
    <t>69708</t>
  </si>
  <si>
    <t>69711</t>
  </si>
  <si>
    <t>69709</t>
  </si>
  <si>
    <t>69712</t>
  </si>
  <si>
    <t>69713</t>
  </si>
  <si>
    <t>69715</t>
  </si>
  <si>
    <t>69714</t>
  </si>
  <si>
    <t>69716</t>
  </si>
  <si>
    <t>広島経済　メディアビジネス　ビジネス情報</t>
  </si>
  <si>
    <t>広島経済　メディアビジネス　メディアビジネス</t>
  </si>
  <si>
    <t>69718</t>
  </si>
  <si>
    <t>69721</t>
  </si>
  <si>
    <t>69719</t>
  </si>
  <si>
    <t>69722</t>
  </si>
  <si>
    <t>69723</t>
  </si>
  <si>
    <t>69725</t>
  </si>
  <si>
    <t>69724</t>
  </si>
  <si>
    <t>69726</t>
  </si>
  <si>
    <t>広島工業　工　電子－電子情報工学</t>
  </si>
  <si>
    <t>広島工業　工　電子－臨床工学</t>
  </si>
  <si>
    <t>広島工業　工　電気システム工</t>
  </si>
  <si>
    <t>広島工業　工　機械情報工</t>
  </si>
  <si>
    <t>広島工業　工　環境土木工</t>
  </si>
  <si>
    <t>広島工業　工　建築工</t>
  </si>
  <si>
    <t>69762</t>
  </si>
  <si>
    <t>69765</t>
  </si>
  <si>
    <t>69768</t>
  </si>
  <si>
    <t>69771</t>
  </si>
  <si>
    <t>69774</t>
  </si>
  <si>
    <t>69777</t>
  </si>
  <si>
    <t>69763</t>
  </si>
  <si>
    <t>69766</t>
  </si>
  <si>
    <t>69769</t>
  </si>
  <si>
    <t>69772</t>
  </si>
  <si>
    <t>69775</t>
  </si>
  <si>
    <t>69778</t>
  </si>
  <si>
    <t>69779</t>
  </si>
  <si>
    <t>69782</t>
  </si>
  <si>
    <t>69788</t>
  </si>
  <si>
    <t>69791</t>
  </si>
  <si>
    <t>69794</t>
  </si>
  <si>
    <t>69797</t>
  </si>
  <si>
    <t>69783</t>
  </si>
  <si>
    <t>69780</t>
  </si>
  <si>
    <t>69784</t>
  </si>
  <si>
    <t>69789</t>
  </si>
  <si>
    <t>69792</t>
  </si>
  <si>
    <t>69795</t>
  </si>
  <si>
    <t>69798</t>
  </si>
  <si>
    <t>69785</t>
  </si>
  <si>
    <t>69781</t>
  </si>
  <si>
    <t>69786</t>
  </si>
  <si>
    <t>69790</t>
  </si>
  <si>
    <t>69793</t>
  </si>
  <si>
    <t>69796</t>
  </si>
  <si>
    <t>69799</t>
  </si>
  <si>
    <t>69787</t>
  </si>
  <si>
    <t>広島工業　環境　建築デザイン</t>
  </si>
  <si>
    <t>広島工業　環境　地球環境</t>
  </si>
  <si>
    <t>広島工業　環境　食健康科学</t>
  </si>
  <si>
    <t>69801</t>
  </si>
  <si>
    <t>69804</t>
  </si>
  <si>
    <t>69807</t>
  </si>
  <si>
    <t>69802</t>
  </si>
  <si>
    <t>69805</t>
  </si>
  <si>
    <t>69808</t>
  </si>
  <si>
    <t>69809</t>
  </si>
  <si>
    <t>69815</t>
  </si>
  <si>
    <t>69821</t>
  </si>
  <si>
    <t>69810</t>
  </si>
  <si>
    <t>69816</t>
  </si>
  <si>
    <t>69822</t>
  </si>
  <si>
    <t>69811</t>
  </si>
  <si>
    <t>69817</t>
  </si>
  <si>
    <t>69823</t>
  </si>
  <si>
    <t>69812</t>
  </si>
  <si>
    <t>69818</t>
  </si>
  <si>
    <t>69824</t>
  </si>
  <si>
    <t>69813</t>
  </si>
  <si>
    <t>69819</t>
  </si>
  <si>
    <t>69825</t>
  </si>
  <si>
    <t>69814</t>
  </si>
  <si>
    <t>69820</t>
  </si>
  <si>
    <t>69826</t>
  </si>
  <si>
    <t>広島工業　情報　情報工</t>
  </si>
  <si>
    <t>広島工業　情報　情報システム</t>
  </si>
  <si>
    <t>広島工業　情報　情報マネジメント</t>
  </si>
  <si>
    <t>69828</t>
  </si>
  <si>
    <t>69831</t>
  </si>
  <si>
    <t>69834</t>
  </si>
  <si>
    <t>69829</t>
  </si>
  <si>
    <t>69832</t>
  </si>
  <si>
    <t>69835</t>
  </si>
  <si>
    <t>69836</t>
  </si>
  <si>
    <t>69842</t>
  </si>
  <si>
    <t>69848</t>
  </si>
  <si>
    <t>69837</t>
  </si>
  <si>
    <t>69843</t>
  </si>
  <si>
    <t>69849</t>
  </si>
  <si>
    <t>69838</t>
  </si>
  <si>
    <t>69844</t>
  </si>
  <si>
    <t>69850</t>
  </si>
  <si>
    <t>69839</t>
  </si>
  <si>
    <t>69845</t>
  </si>
  <si>
    <t>69851</t>
  </si>
  <si>
    <t>69840</t>
  </si>
  <si>
    <t>69846</t>
  </si>
  <si>
    <t>69852</t>
  </si>
  <si>
    <t>69841</t>
  </si>
  <si>
    <t>69847</t>
  </si>
  <si>
    <t>69853</t>
  </si>
  <si>
    <t>広島国際　薬　薬</t>
  </si>
  <si>
    <t>69952</t>
  </si>
  <si>
    <t>69953</t>
  </si>
  <si>
    <t>69954</t>
  </si>
  <si>
    <t>69955</t>
  </si>
  <si>
    <t>69956</t>
  </si>
  <si>
    <t>広島国際　保健医療　診療放射線</t>
  </si>
  <si>
    <t>広島国際　保健医療　医技－臨床工学</t>
  </si>
  <si>
    <t>広島国際　保健医療　医技－臨床検査学</t>
  </si>
  <si>
    <t>広島国際　保健医療　救急救命</t>
  </si>
  <si>
    <t>69958</t>
  </si>
  <si>
    <t>69962</t>
  </si>
  <si>
    <t>69966</t>
  </si>
  <si>
    <t>69970</t>
  </si>
  <si>
    <t>69959</t>
  </si>
  <si>
    <t>69963</t>
  </si>
  <si>
    <t>69967</t>
  </si>
  <si>
    <t>69971</t>
  </si>
  <si>
    <t>69960</t>
  </si>
  <si>
    <t>69964</t>
  </si>
  <si>
    <t>69968</t>
  </si>
  <si>
    <t>69972</t>
  </si>
  <si>
    <t>69973</t>
  </si>
  <si>
    <t>69975</t>
  </si>
  <si>
    <t>69977</t>
  </si>
  <si>
    <t>69979</t>
  </si>
  <si>
    <t>69974</t>
  </si>
  <si>
    <t>69976</t>
  </si>
  <si>
    <t>69978</t>
  </si>
  <si>
    <t>69980</t>
  </si>
  <si>
    <t>広島国際　総合リハビリテーション　理学療法学</t>
  </si>
  <si>
    <t>広島国際　総合リハビリテーション　作業療法学</t>
  </si>
  <si>
    <t>広島国際　総合リハビリテーション　言語聴覚療法学</t>
  </si>
  <si>
    <t>広島国際　総合リハビリテーション　義肢装具学</t>
  </si>
  <si>
    <t>69982</t>
  </si>
  <si>
    <t>69986</t>
  </si>
  <si>
    <t>69990</t>
  </si>
  <si>
    <t>69994</t>
  </si>
  <si>
    <t>69983</t>
  </si>
  <si>
    <t>69987</t>
  </si>
  <si>
    <t>69991</t>
  </si>
  <si>
    <t>69995</t>
  </si>
  <si>
    <t>69984</t>
  </si>
  <si>
    <t>69988</t>
  </si>
  <si>
    <t>69992</t>
  </si>
  <si>
    <t>69996</t>
  </si>
  <si>
    <t>69997</t>
  </si>
  <si>
    <t>69999</t>
  </si>
  <si>
    <t>70001</t>
  </si>
  <si>
    <t>70003</t>
  </si>
  <si>
    <t>69998</t>
  </si>
  <si>
    <t>70000</t>
  </si>
  <si>
    <t>70002</t>
  </si>
  <si>
    <t>70004</t>
  </si>
  <si>
    <t>広島国際　看護　看護</t>
  </si>
  <si>
    <t>70006</t>
  </si>
  <si>
    <t>70007</t>
  </si>
  <si>
    <t>70008</t>
  </si>
  <si>
    <t>70009</t>
  </si>
  <si>
    <t>70010</t>
  </si>
  <si>
    <t>広島国際　健康科学　心理</t>
  </si>
  <si>
    <t>広島国際　健康科学　医療栄養</t>
  </si>
  <si>
    <t>広島国際　健康科学　医療経営</t>
  </si>
  <si>
    <t>広島国際　健康科学　社会－地域創生学</t>
  </si>
  <si>
    <t>広島国際　健康科学　社会－社会福祉学</t>
  </si>
  <si>
    <t>70012</t>
  </si>
  <si>
    <t>70016</t>
  </si>
  <si>
    <t>70020</t>
  </si>
  <si>
    <t>70024</t>
  </si>
  <si>
    <t>70028</t>
  </si>
  <si>
    <t>70013</t>
  </si>
  <si>
    <t>70017</t>
  </si>
  <si>
    <t>70021</t>
  </si>
  <si>
    <t>70025</t>
  </si>
  <si>
    <t>70029</t>
  </si>
  <si>
    <t>70014</t>
  </si>
  <si>
    <t>70018</t>
  </si>
  <si>
    <t>70022</t>
  </si>
  <si>
    <t>70026</t>
  </si>
  <si>
    <t>70030</t>
  </si>
  <si>
    <t>70031</t>
  </si>
  <si>
    <t>70033</t>
  </si>
  <si>
    <t>70035</t>
  </si>
  <si>
    <t>70037</t>
  </si>
  <si>
    <t>70039</t>
  </si>
  <si>
    <t>70032</t>
  </si>
  <si>
    <t>70034</t>
  </si>
  <si>
    <t>70036</t>
  </si>
  <si>
    <t>70038</t>
  </si>
  <si>
    <t>70040</t>
  </si>
  <si>
    <t>広島国際　健康スポーツ　健康スポーツ</t>
  </si>
  <si>
    <t>70042</t>
  </si>
  <si>
    <t>70043</t>
  </si>
  <si>
    <t>70044</t>
  </si>
  <si>
    <t>70045</t>
  </si>
  <si>
    <t>70046</t>
  </si>
  <si>
    <t>広島修道　人文　社会</t>
  </si>
  <si>
    <t>広島修道　人文　教育</t>
  </si>
  <si>
    <t>広島修道　人文　英語英文</t>
  </si>
  <si>
    <t>70152</t>
  </si>
  <si>
    <t>70154</t>
  </si>
  <si>
    <t>70156</t>
  </si>
  <si>
    <t>70157</t>
  </si>
  <si>
    <t>70160</t>
  </si>
  <si>
    <t>70163</t>
  </si>
  <si>
    <t>70158</t>
  </si>
  <si>
    <t>70161</t>
  </si>
  <si>
    <t>70164</t>
  </si>
  <si>
    <t>70159</t>
  </si>
  <si>
    <t>70162</t>
  </si>
  <si>
    <t>70165</t>
  </si>
  <si>
    <t>広島修道　法　法律</t>
  </si>
  <si>
    <t>70167</t>
  </si>
  <si>
    <t>70168</t>
  </si>
  <si>
    <t>70169</t>
  </si>
  <si>
    <t>70170</t>
  </si>
  <si>
    <t>広島修道　国際コミュニティ　国際政治</t>
  </si>
  <si>
    <t>広島修道　国際コミュニティ　地域行政</t>
  </si>
  <si>
    <t>70172</t>
  </si>
  <si>
    <t>70174</t>
  </si>
  <si>
    <t>70175</t>
  </si>
  <si>
    <t>70178</t>
  </si>
  <si>
    <t>70176</t>
  </si>
  <si>
    <t>70179</t>
  </si>
  <si>
    <t>70177</t>
  </si>
  <si>
    <t>70180</t>
  </si>
  <si>
    <t>広島修道　経済科学　現代経済</t>
  </si>
  <si>
    <t>広島修道　経済科学　経済情報</t>
  </si>
  <si>
    <t>70182</t>
  </si>
  <si>
    <t>70184</t>
  </si>
  <si>
    <t>70185</t>
  </si>
  <si>
    <t>70188</t>
  </si>
  <si>
    <t>70186</t>
  </si>
  <si>
    <t>70189</t>
  </si>
  <si>
    <t>70187</t>
  </si>
  <si>
    <t>70190</t>
  </si>
  <si>
    <t>広島修道　商　商</t>
  </si>
  <si>
    <t>広島修道　商　経営</t>
  </si>
  <si>
    <t>70192</t>
  </si>
  <si>
    <t>70194</t>
  </si>
  <si>
    <t>70195</t>
  </si>
  <si>
    <t>70198</t>
  </si>
  <si>
    <t>70196</t>
  </si>
  <si>
    <t>70199</t>
  </si>
  <si>
    <t>70197</t>
  </si>
  <si>
    <t>70200</t>
  </si>
  <si>
    <t>広島修道　農　食農科学</t>
  </si>
  <si>
    <t>広島修道　農　生物科学</t>
  </si>
  <si>
    <t>広島修道　農　環境社会科学</t>
  </si>
  <si>
    <t>70220</t>
  </si>
  <si>
    <t>70225</t>
  </si>
  <si>
    <t>70230</t>
  </si>
  <si>
    <t>70216</t>
  </si>
  <si>
    <t>70221</t>
  </si>
  <si>
    <t>70226</t>
  </si>
  <si>
    <t>70217</t>
  </si>
  <si>
    <t>70222</t>
  </si>
  <si>
    <t>70227</t>
  </si>
  <si>
    <t>70218</t>
  </si>
  <si>
    <t>70223</t>
  </si>
  <si>
    <t>70228</t>
  </si>
  <si>
    <t>広島修道　健康科学　心理</t>
  </si>
  <si>
    <t>広島修道　健康科学　健康栄養</t>
  </si>
  <si>
    <t>70202</t>
  </si>
  <si>
    <t>70204</t>
  </si>
  <si>
    <t>70205</t>
  </si>
  <si>
    <t>70208</t>
  </si>
  <si>
    <t>70206</t>
  </si>
  <si>
    <t>70209</t>
  </si>
  <si>
    <t>70207</t>
  </si>
  <si>
    <t>70210</t>
  </si>
  <si>
    <t>広島女学院　人文　国際英語</t>
  </si>
  <si>
    <t>広島女学院　人文　日本文化</t>
  </si>
  <si>
    <t>70282</t>
  </si>
  <si>
    <t>70285</t>
  </si>
  <si>
    <t>70283</t>
  </si>
  <si>
    <t>70286</t>
  </si>
  <si>
    <t>70287</t>
  </si>
  <si>
    <t>70289</t>
  </si>
  <si>
    <t>70288</t>
  </si>
  <si>
    <t>70290</t>
  </si>
  <si>
    <t>広島女学院　人間生活　生活デザイン</t>
  </si>
  <si>
    <t>広島女学院　人間生活　管理栄養</t>
  </si>
  <si>
    <t>広島女学院　人間生活　児童教育</t>
  </si>
  <si>
    <t>70292</t>
  </si>
  <si>
    <t>70295</t>
  </si>
  <si>
    <t>70298</t>
  </si>
  <si>
    <t>70293</t>
  </si>
  <si>
    <t>70296</t>
  </si>
  <si>
    <t>70299</t>
  </si>
  <si>
    <t>70300</t>
  </si>
  <si>
    <t>70301</t>
  </si>
  <si>
    <t>70302</t>
  </si>
  <si>
    <t>70304</t>
  </si>
  <si>
    <t>70303</t>
  </si>
  <si>
    <t>広島都市学園　子ども教育　子ども教育</t>
  </si>
  <si>
    <t>70332</t>
  </si>
  <si>
    <t>70333</t>
  </si>
  <si>
    <t>70334</t>
  </si>
  <si>
    <t>70335</t>
  </si>
  <si>
    <t>広島都市学園　健康科学　看護</t>
  </si>
  <si>
    <t>広島都市学園　健康科学　リハ－理学療法学</t>
  </si>
  <si>
    <t>広島都市学園　健康科学　リハ－作業療法学</t>
  </si>
  <si>
    <t>70337</t>
  </si>
  <si>
    <t>70339</t>
  </si>
  <si>
    <t>70341</t>
  </si>
  <si>
    <t>70342</t>
  </si>
  <si>
    <t>70343</t>
  </si>
  <si>
    <t>70344</t>
  </si>
  <si>
    <t>広島文化学園　学芸　子ども教育</t>
  </si>
  <si>
    <t>広島文化学園　学芸　音楽</t>
  </si>
  <si>
    <t>70362</t>
  </si>
  <si>
    <t>70364</t>
  </si>
  <si>
    <t>70365</t>
  </si>
  <si>
    <t>70366</t>
  </si>
  <si>
    <t>広島文化学園　看護　看護</t>
  </si>
  <si>
    <t>70368</t>
  </si>
  <si>
    <t>70369</t>
  </si>
  <si>
    <t>広島文化学園　人間健康　スポーツ健康福祉</t>
  </si>
  <si>
    <t>70371</t>
  </si>
  <si>
    <t>70372</t>
  </si>
  <si>
    <t>広島文教　教育　初等教育</t>
  </si>
  <si>
    <t>広島文教　教育　中等教育</t>
  </si>
  <si>
    <t>70392</t>
  </si>
  <si>
    <t>70396</t>
  </si>
  <si>
    <t>70393</t>
  </si>
  <si>
    <t>70397</t>
  </si>
  <si>
    <t>70394</t>
  </si>
  <si>
    <t>70398</t>
  </si>
  <si>
    <t>70399</t>
  </si>
  <si>
    <t>70403</t>
  </si>
  <si>
    <t>70400</t>
  </si>
  <si>
    <t>70404</t>
  </si>
  <si>
    <t>70401</t>
  </si>
  <si>
    <t>70405</t>
  </si>
  <si>
    <t>70402</t>
  </si>
  <si>
    <t>70406</t>
  </si>
  <si>
    <t>広島文教　人間科学　人間福祉</t>
  </si>
  <si>
    <t>広島文教　人間科学　心理</t>
  </si>
  <si>
    <t>広島文教　人間科学　人間栄養</t>
  </si>
  <si>
    <t>広島文教　人間科学　グローバルコミュニケーション</t>
  </si>
  <si>
    <t>70408</t>
  </si>
  <si>
    <t>70412</t>
  </si>
  <si>
    <t>70416</t>
  </si>
  <si>
    <t>70420</t>
  </si>
  <si>
    <t>70409</t>
  </si>
  <si>
    <t>70413</t>
  </si>
  <si>
    <t>70417</t>
  </si>
  <si>
    <t>70421</t>
  </si>
  <si>
    <t>70410</t>
  </si>
  <si>
    <t>70414</t>
  </si>
  <si>
    <t>70418</t>
  </si>
  <si>
    <t>70422</t>
  </si>
  <si>
    <t>70423</t>
  </si>
  <si>
    <t>70426</t>
  </si>
  <si>
    <t>70429</t>
  </si>
  <si>
    <t>70432</t>
  </si>
  <si>
    <t>70424</t>
  </si>
  <si>
    <t>70427</t>
  </si>
  <si>
    <t>70430</t>
  </si>
  <si>
    <t>70425</t>
  </si>
  <si>
    <t>70428</t>
  </si>
  <si>
    <t>70431</t>
  </si>
  <si>
    <t>70433</t>
  </si>
  <si>
    <t>福山　経済　経済</t>
  </si>
  <si>
    <t>福山　経済　国際経済</t>
  </si>
  <si>
    <t>福山　経済　税務会計</t>
  </si>
  <si>
    <t>70484</t>
  </si>
  <si>
    <t>70486</t>
  </si>
  <si>
    <t>70488</t>
  </si>
  <si>
    <t>70485</t>
  </si>
  <si>
    <t>70487</t>
  </si>
  <si>
    <t>70489</t>
  </si>
  <si>
    <t>福山　工　電気電子工</t>
  </si>
  <si>
    <t>福山　工　建築</t>
  </si>
  <si>
    <t>福山　工　情報工</t>
  </si>
  <si>
    <t>福山　工　機械システム工</t>
  </si>
  <si>
    <t>70494</t>
  </si>
  <si>
    <t>70496</t>
  </si>
  <si>
    <t>70498</t>
  </si>
  <si>
    <t>70500</t>
  </si>
  <si>
    <t>70495</t>
  </si>
  <si>
    <t>70497</t>
  </si>
  <si>
    <t>70499</t>
  </si>
  <si>
    <t>70501</t>
  </si>
  <si>
    <t>福山　生命工　生物科学</t>
  </si>
  <si>
    <t>福山　生命工　健康栄養科学</t>
  </si>
  <si>
    <t>福山　生命工　海洋生物科学</t>
  </si>
  <si>
    <t>70505</t>
  </si>
  <si>
    <t>70507</t>
  </si>
  <si>
    <t>70509</t>
  </si>
  <si>
    <t>70506</t>
  </si>
  <si>
    <t>70508</t>
  </si>
  <si>
    <t>70510</t>
  </si>
  <si>
    <t>福山　薬　薬</t>
  </si>
  <si>
    <t>70512</t>
  </si>
  <si>
    <t>70513</t>
  </si>
  <si>
    <t>福山　人間文化　人間文化</t>
  </si>
  <si>
    <t>福山　人間文化　心理</t>
  </si>
  <si>
    <t>福山　人間文化　メディア・映像</t>
  </si>
  <si>
    <t>70517</t>
  </si>
  <si>
    <t>70519</t>
  </si>
  <si>
    <t>70521</t>
  </si>
  <si>
    <t>70518</t>
  </si>
  <si>
    <t>70520</t>
  </si>
  <si>
    <t>70522</t>
  </si>
  <si>
    <t>福山平成　経営　経営</t>
  </si>
  <si>
    <t>70572</t>
  </si>
  <si>
    <t>70573</t>
  </si>
  <si>
    <t>福山平成　看護　看護</t>
  </si>
  <si>
    <t>70575</t>
  </si>
  <si>
    <t>70576</t>
  </si>
  <si>
    <t>福山平成　福祉健康　福祉</t>
  </si>
  <si>
    <t>福山平成　福祉健康　こども</t>
  </si>
  <si>
    <t>福山平成　福祉健康　健康スポーツ科学</t>
  </si>
  <si>
    <t>70580</t>
  </si>
  <si>
    <t>70582</t>
  </si>
  <si>
    <t>70584</t>
  </si>
  <si>
    <t>70581</t>
  </si>
  <si>
    <t>70583</t>
  </si>
  <si>
    <t>70585</t>
  </si>
  <si>
    <t>安田女子　文　日本文</t>
  </si>
  <si>
    <t>安田女子　文　書道</t>
  </si>
  <si>
    <t>安田女子　文　英語英米文</t>
  </si>
  <si>
    <t>70602</t>
  </si>
  <si>
    <t>70604</t>
  </si>
  <si>
    <t>70606</t>
  </si>
  <si>
    <t>70607</t>
  </si>
  <si>
    <t>70610</t>
  </si>
  <si>
    <t>70613</t>
  </si>
  <si>
    <t>70608</t>
  </si>
  <si>
    <t>70611</t>
  </si>
  <si>
    <t>70614</t>
  </si>
  <si>
    <t>70609</t>
  </si>
  <si>
    <t>70612</t>
  </si>
  <si>
    <t>70615</t>
  </si>
  <si>
    <t>安田女子　教育　児童教育</t>
  </si>
  <si>
    <t>安田女子　教育　幼児教育</t>
  </si>
  <si>
    <t>70617</t>
  </si>
  <si>
    <t>70619</t>
  </si>
  <si>
    <t>70620</t>
  </si>
  <si>
    <t>70623</t>
  </si>
  <si>
    <t>70621</t>
  </si>
  <si>
    <t>70624</t>
  </si>
  <si>
    <t>70622</t>
  </si>
  <si>
    <t>70625</t>
  </si>
  <si>
    <t>安田女子　心理　現代心理</t>
  </si>
  <si>
    <t>安田女子　心理　ビジネス心理</t>
  </si>
  <si>
    <t>70627</t>
  </si>
  <si>
    <t>70629</t>
  </si>
  <si>
    <t>70630</t>
  </si>
  <si>
    <t>70633</t>
  </si>
  <si>
    <t>70631</t>
  </si>
  <si>
    <t>70634</t>
  </si>
  <si>
    <t>70632</t>
  </si>
  <si>
    <t>70635</t>
  </si>
  <si>
    <t>安田女子　現代ビジネス　現代ビジネス</t>
  </si>
  <si>
    <t>安田女子　現代ビジネス　国際観光ビジネス</t>
  </si>
  <si>
    <t>安田女子　現代ビジネス　公共経営</t>
  </si>
  <si>
    <t>70637</t>
  </si>
  <si>
    <t>70639</t>
  </si>
  <si>
    <t>70641</t>
  </si>
  <si>
    <t>70642</t>
  </si>
  <si>
    <t>70645</t>
  </si>
  <si>
    <t>70648</t>
  </si>
  <si>
    <t>70643</t>
  </si>
  <si>
    <t>70646</t>
  </si>
  <si>
    <t>70649</t>
  </si>
  <si>
    <t>70644</t>
  </si>
  <si>
    <t>70647</t>
  </si>
  <si>
    <t>70650</t>
  </si>
  <si>
    <t>安田女子　理工　生物科学</t>
  </si>
  <si>
    <t>安田女子　理工　情報科学</t>
  </si>
  <si>
    <t>安田女子　理工　建築</t>
  </si>
  <si>
    <t>70652</t>
  </si>
  <si>
    <t>70654</t>
  </si>
  <si>
    <t>70656</t>
  </si>
  <si>
    <t>70657</t>
  </si>
  <si>
    <t>70660</t>
  </si>
  <si>
    <t>70663</t>
  </si>
  <si>
    <t>70658</t>
  </si>
  <si>
    <t>70661</t>
  </si>
  <si>
    <t>70664</t>
  </si>
  <si>
    <t>70659</t>
  </si>
  <si>
    <t>70662</t>
  </si>
  <si>
    <t>70665</t>
  </si>
  <si>
    <t>安田女子　薬　薬</t>
  </si>
  <si>
    <t>70667</t>
  </si>
  <si>
    <t>70668</t>
  </si>
  <si>
    <t>70669</t>
  </si>
  <si>
    <t>70670</t>
  </si>
  <si>
    <t>70671</t>
  </si>
  <si>
    <t>安田女子　看護　看護</t>
  </si>
  <si>
    <t>70673</t>
  </si>
  <si>
    <t>70674</t>
  </si>
  <si>
    <t>70675</t>
  </si>
  <si>
    <t>70676</t>
  </si>
  <si>
    <t>安田女子　家政　生活デザイン</t>
  </si>
  <si>
    <t>安田女子　家政　管理栄養</t>
  </si>
  <si>
    <t>安田女子　家政　造形デザイン</t>
  </si>
  <si>
    <t>70678</t>
  </si>
  <si>
    <t>70680</t>
  </si>
  <si>
    <t>70682</t>
  </si>
  <si>
    <t>70683</t>
  </si>
  <si>
    <t>70684</t>
  </si>
  <si>
    <t>70687</t>
  </si>
  <si>
    <t>70690</t>
  </si>
  <si>
    <t>70685</t>
  </si>
  <si>
    <t>70688</t>
  </si>
  <si>
    <t>70691</t>
  </si>
  <si>
    <t>70686</t>
  </si>
  <si>
    <t>70689</t>
  </si>
  <si>
    <t>70692</t>
  </si>
  <si>
    <t>宇部フロンティア　心理　心理</t>
  </si>
  <si>
    <t>70792</t>
  </si>
  <si>
    <t>70793</t>
  </si>
  <si>
    <t>70794</t>
  </si>
  <si>
    <t>宇部フロンティア　看護　看護</t>
  </si>
  <si>
    <t>70798</t>
  </si>
  <si>
    <t>70799</t>
  </si>
  <si>
    <t>70800</t>
  </si>
  <si>
    <t>至誠館　現代社会　現代社会</t>
  </si>
  <si>
    <t>70822</t>
  </si>
  <si>
    <t>70823</t>
  </si>
  <si>
    <t>70824</t>
  </si>
  <si>
    <t>東亜　医療　医療工</t>
  </si>
  <si>
    <t>東亜　医療　健康栄養</t>
  </si>
  <si>
    <t>70842</t>
  </si>
  <si>
    <t>70844</t>
  </si>
  <si>
    <t>70845</t>
  </si>
  <si>
    <t>70846</t>
  </si>
  <si>
    <t>東亜　芸術　アート・デザイン</t>
  </si>
  <si>
    <t>東亜　芸術　トータルビューティ</t>
  </si>
  <si>
    <t>70848</t>
  </si>
  <si>
    <t>70850</t>
  </si>
  <si>
    <t>70851</t>
  </si>
  <si>
    <t>70852</t>
  </si>
  <si>
    <t>東亜　人間科学　心理臨床・子ども</t>
  </si>
  <si>
    <t>東亜　人間科学　国際教養</t>
  </si>
  <si>
    <t>東亜　人間科学　スポーツ健康</t>
  </si>
  <si>
    <t>70854</t>
  </si>
  <si>
    <t>70856</t>
  </si>
  <si>
    <t>70858</t>
  </si>
  <si>
    <t>70859</t>
  </si>
  <si>
    <t>70860</t>
  </si>
  <si>
    <t>70861</t>
  </si>
  <si>
    <t>梅光学院　国際　国際教養</t>
  </si>
  <si>
    <t>梅光学院　国際　英語コミュニケーション</t>
  </si>
  <si>
    <t>梅光学院　国際　国際観光マネジメント</t>
  </si>
  <si>
    <t>梅光学院　国際　国際ビジネス</t>
  </si>
  <si>
    <t>梅光学院　国際　東アジア言語文化</t>
  </si>
  <si>
    <t>70892</t>
  </si>
  <si>
    <t>70894</t>
  </si>
  <si>
    <t>70896</t>
  </si>
  <si>
    <t>70898</t>
  </si>
  <si>
    <t>70900</t>
  </si>
  <si>
    <t>70901</t>
  </si>
  <si>
    <t>70902</t>
  </si>
  <si>
    <t>70903</t>
  </si>
  <si>
    <t>70904</t>
  </si>
  <si>
    <t>70905</t>
  </si>
  <si>
    <t>梅光学院　子ども　児童教育</t>
  </si>
  <si>
    <t>梅光学院　子ども　幼児保育</t>
  </si>
  <si>
    <t>70907</t>
  </si>
  <si>
    <t>70909</t>
  </si>
  <si>
    <t>70910</t>
  </si>
  <si>
    <t>70911</t>
  </si>
  <si>
    <t>山口学芸　教育　教育</t>
  </si>
  <si>
    <t>70942</t>
  </si>
  <si>
    <t>70943</t>
  </si>
  <si>
    <t>四国　文　日本文</t>
  </si>
  <si>
    <t>四国　文　書道文化</t>
  </si>
  <si>
    <t>四国　文　国際文化</t>
  </si>
  <si>
    <t>70962</t>
  </si>
  <si>
    <t>70965</t>
  </si>
  <si>
    <t>70968</t>
  </si>
  <si>
    <t>70963</t>
  </si>
  <si>
    <t>70966</t>
  </si>
  <si>
    <t>70969</t>
  </si>
  <si>
    <t>70970</t>
  </si>
  <si>
    <t>70971</t>
  </si>
  <si>
    <t>70972</t>
  </si>
  <si>
    <t>四国　経営情報　経営情報</t>
  </si>
  <si>
    <t>70974</t>
  </si>
  <si>
    <t>70975</t>
  </si>
  <si>
    <t>70976</t>
  </si>
  <si>
    <t>四国　看護　看護</t>
  </si>
  <si>
    <t>70978</t>
  </si>
  <si>
    <t>70979</t>
  </si>
  <si>
    <t>70980</t>
  </si>
  <si>
    <t>四国　生活科学　人間生活科学</t>
  </si>
  <si>
    <t>四国　生活科学　健康栄養</t>
  </si>
  <si>
    <t>四国　生活科学　児童</t>
  </si>
  <si>
    <t>70982</t>
  </si>
  <si>
    <t>70985</t>
  </si>
  <si>
    <t>70988</t>
  </si>
  <si>
    <t>70983</t>
  </si>
  <si>
    <t>70986</t>
  </si>
  <si>
    <t>70989</t>
  </si>
  <si>
    <t>70990</t>
  </si>
  <si>
    <t>70991</t>
  </si>
  <si>
    <t>70992</t>
  </si>
  <si>
    <t>四国　デジタル創生　デジタル創生</t>
  </si>
  <si>
    <t>70994</t>
  </si>
  <si>
    <t>70995</t>
  </si>
  <si>
    <t>70996</t>
  </si>
  <si>
    <t>徳島文理　文（香川）　文化財</t>
  </si>
  <si>
    <t>徳島文理　文（香川）　日本文</t>
  </si>
  <si>
    <t>徳島文理　文（香川）　英語英米文化</t>
  </si>
  <si>
    <t>71042</t>
  </si>
  <si>
    <t>71044</t>
  </si>
  <si>
    <t>71046</t>
  </si>
  <si>
    <t>71047</t>
  </si>
  <si>
    <t>71050</t>
  </si>
  <si>
    <t>71053</t>
  </si>
  <si>
    <t>徳島文理　総合政策（徳島）　総合政策</t>
  </si>
  <si>
    <t>71057</t>
  </si>
  <si>
    <t>71058</t>
  </si>
  <si>
    <t>71059</t>
  </si>
  <si>
    <t>71060</t>
  </si>
  <si>
    <t>徳島文理　総合政策（香川）　経営</t>
  </si>
  <si>
    <t>71063</t>
  </si>
  <si>
    <t>71064</t>
  </si>
  <si>
    <t>71065</t>
  </si>
  <si>
    <t>71066</t>
  </si>
  <si>
    <t>徳島文理　理工（香川）　応用生命化学</t>
  </si>
  <si>
    <t>徳島文理　理工（香川）　ロボット創造工</t>
  </si>
  <si>
    <t>徳島文理　理工（香川）　電子情報工</t>
  </si>
  <si>
    <t>71069</t>
  </si>
  <si>
    <t>71071</t>
  </si>
  <si>
    <t>71073</t>
  </si>
  <si>
    <t>71074</t>
  </si>
  <si>
    <t>71077</t>
  </si>
  <si>
    <t>71080</t>
  </si>
  <si>
    <t>徳島文理　薬　薬</t>
  </si>
  <si>
    <t>71084</t>
  </si>
  <si>
    <t>71085</t>
  </si>
  <si>
    <t>71086</t>
  </si>
  <si>
    <t>71087</t>
  </si>
  <si>
    <t>徳島文理　香川薬　薬</t>
  </si>
  <si>
    <t>71090</t>
  </si>
  <si>
    <t>71091</t>
  </si>
  <si>
    <t>71092</t>
  </si>
  <si>
    <t>71093</t>
  </si>
  <si>
    <t>徳島文理　保健福祉（徳島）　口腔保健</t>
  </si>
  <si>
    <t>徳島文理　保健福祉（徳島）　理学療法</t>
  </si>
  <si>
    <t>徳島文理　保健福祉（徳島）　看護</t>
  </si>
  <si>
    <t>徳島文理　保健福祉（徳島）　人間福祉</t>
  </si>
  <si>
    <t>71096</t>
  </si>
  <si>
    <t>71098</t>
  </si>
  <si>
    <t>71100</t>
  </si>
  <si>
    <t>71102</t>
  </si>
  <si>
    <t>71103</t>
  </si>
  <si>
    <t>71106</t>
  </si>
  <si>
    <t>71109</t>
  </si>
  <si>
    <t>71112</t>
  </si>
  <si>
    <t>徳島文理　保健福祉（香川）　診療放射線</t>
  </si>
  <si>
    <t>徳島文理　保健福祉（香川）　臨床工</t>
  </si>
  <si>
    <t>71116</t>
  </si>
  <si>
    <t>71118</t>
  </si>
  <si>
    <t>71119</t>
  </si>
  <si>
    <t>71122</t>
  </si>
  <si>
    <t>徳島文理　音楽　音楽</t>
  </si>
  <si>
    <t>71126</t>
  </si>
  <si>
    <t>徳島文理　人間生活　食物栄養</t>
  </si>
  <si>
    <t>徳島文理　人間生活　児童</t>
  </si>
  <si>
    <t>徳島文理　人間生活　心理</t>
  </si>
  <si>
    <t>徳島文理　人間生活　メディアデザイン</t>
  </si>
  <si>
    <t>徳島文理　人間生活　建築デザイン</t>
  </si>
  <si>
    <t>徳島文理　人間生活　人間生活</t>
  </si>
  <si>
    <t>71130</t>
  </si>
  <si>
    <t>71132</t>
  </si>
  <si>
    <t>71134</t>
  </si>
  <si>
    <t>71136</t>
  </si>
  <si>
    <t>71138</t>
  </si>
  <si>
    <t>71140</t>
  </si>
  <si>
    <t>71141</t>
  </si>
  <si>
    <t>71144</t>
  </si>
  <si>
    <t>71147</t>
  </si>
  <si>
    <t>71150</t>
  </si>
  <si>
    <t>71153</t>
  </si>
  <si>
    <t>71156</t>
  </si>
  <si>
    <t>四国学院　現代教養　現代教養</t>
  </si>
  <si>
    <t>71281</t>
  </si>
  <si>
    <t>71283</t>
  </si>
  <si>
    <t>71284</t>
  </si>
  <si>
    <t>71286</t>
  </si>
  <si>
    <t>71285</t>
  </si>
  <si>
    <t>四国学院　社会　カルチュラル・マネジメント</t>
  </si>
  <si>
    <t>71287</t>
  </si>
  <si>
    <t>71289</t>
  </si>
  <si>
    <t>71290</t>
  </si>
  <si>
    <t>71292</t>
  </si>
  <si>
    <t>71291</t>
  </si>
  <si>
    <t>四国学院　社会福祉　社会福祉</t>
  </si>
  <si>
    <t>71293</t>
  </si>
  <si>
    <t>71295</t>
  </si>
  <si>
    <t>71296</t>
  </si>
  <si>
    <t>71298</t>
  </si>
  <si>
    <t>71297</t>
  </si>
  <si>
    <t>高松　発達科学　子ども発達</t>
  </si>
  <si>
    <t>71322</t>
  </si>
  <si>
    <t>71323</t>
  </si>
  <si>
    <t>高松　経営　経営</t>
  </si>
  <si>
    <t>71325</t>
  </si>
  <si>
    <t>71326</t>
  </si>
  <si>
    <t>聖カタリナ　健康社会　現代人間</t>
  </si>
  <si>
    <t>聖カタリナ　健康社会　健康スポーツ</t>
  </si>
  <si>
    <t>71342</t>
  </si>
  <si>
    <t>71344</t>
  </si>
  <si>
    <t>71345</t>
  </si>
  <si>
    <t>71346</t>
  </si>
  <si>
    <t>聖カタリナ　看護　看護</t>
  </si>
  <si>
    <t>71348</t>
  </si>
  <si>
    <t>71349</t>
  </si>
  <si>
    <t>松山　人文　英語英米文</t>
  </si>
  <si>
    <t>71362</t>
  </si>
  <si>
    <t>松山　人文　社会</t>
  </si>
  <si>
    <t>71363</t>
  </si>
  <si>
    <t>71365</t>
  </si>
  <si>
    <t>71366</t>
  </si>
  <si>
    <t>71368</t>
  </si>
  <si>
    <t>71367</t>
  </si>
  <si>
    <t>71369</t>
  </si>
  <si>
    <t>松山　法　法</t>
  </si>
  <si>
    <t>71371</t>
  </si>
  <si>
    <t>71372</t>
  </si>
  <si>
    <t>71373</t>
  </si>
  <si>
    <t>松山　経済　経済</t>
  </si>
  <si>
    <t>71375</t>
  </si>
  <si>
    <t>71376</t>
  </si>
  <si>
    <t>71377</t>
  </si>
  <si>
    <t>松山　経営　経営</t>
  </si>
  <si>
    <t>71379</t>
  </si>
  <si>
    <t>71380</t>
  </si>
  <si>
    <t>71381</t>
  </si>
  <si>
    <t>松山　薬　医療薬</t>
  </si>
  <si>
    <t>71383</t>
  </si>
  <si>
    <t>71384</t>
  </si>
  <si>
    <t>71385</t>
  </si>
  <si>
    <t>松山　情報　情報</t>
  </si>
  <si>
    <t>71387</t>
  </si>
  <si>
    <t>71388</t>
  </si>
  <si>
    <t>71389</t>
  </si>
  <si>
    <t>松山東雲女子　人文科学　子ども</t>
  </si>
  <si>
    <t>松山東雲女子　人文科学　社会福祉</t>
  </si>
  <si>
    <t>松山東雲女子　人文科学　地域イノベーション</t>
  </si>
  <si>
    <t>71424</t>
  </si>
  <si>
    <t>71427</t>
  </si>
  <si>
    <t>71430</t>
  </si>
  <si>
    <t>高知学園　健康科学　管理栄養</t>
  </si>
  <si>
    <t>高知学園　健康科学　臨床検査</t>
  </si>
  <si>
    <t>71453</t>
  </si>
  <si>
    <t>71454</t>
  </si>
  <si>
    <t>高知健康科学　健康科学　理学療法学</t>
  </si>
  <si>
    <t>高知健康科学　健康科学　作業療法学</t>
  </si>
  <si>
    <t>71473</t>
  </si>
  <si>
    <t>71474</t>
  </si>
  <si>
    <t>高知リハビリテーション専門職　リハビリテーション　理学療法学</t>
  </si>
  <si>
    <t>高知リハビリテーション専門職　リハビリテーション　作業療法学</t>
  </si>
  <si>
    <t>高知リハビリテーション専門職　リハビリテーション　言語聴覚学</t>
  </si>
  <si>
    <t>71494</t>
  </si>
  <si>
    <t>71495</t>
  </si>
  <si>
    <t>71496</t>
  </si>
  <si>
    <t>九州栄養福祉　こども教育　こども教育</t>
  </si>
  <si>
    <t>71512</t>
  </si>
  <si>
    <t>71513</t>
  </si>
  <si>
    <t>九州栄養福祉　リハビリテーション　理学療法</t>
  </si>
  <si>
    <t>九州栄養福祉　リハビリテーション　作業療法</t>
  </si>
  <si>
    <t>71515</t>
  </si>
  <si>
    <t>71517</t>
  </si>
  <si>
    <t>71518</t>
  </si>
  <si>
    <t>71519</t>
  </si>
  <si>
    <t>九州栄養福祉　食物栄養　食物栄養</t>
  </si>
  <si>
    <t>九州栄養福祉　食物栄養　食環境データサイエンス</t>
  </si>
  <si>
    <t>71521</t>
  </si>
  <si>
    <t>71523</t>
  </si>
  <si>
    <t>71524</t>
  </si>
  <si>
    <t>71525</t>
  </si>
  <si>
    <t>九州共立　経済　経済・経営</t>
  </si>
  <si>
    <t>九州共立　経済　地域創造</t>
  </si>
  <si>
    <t>71542</t>
  </si>
  <si>
    <t>71544</t>
  </si>
  <si>
    <t>71545</t>
  </si>
  <si>
    <t>71547</t>
  </si>
  <si>
    <t>71546</t>
  </si>
  <si>
    <t>71548</t>
  </si>
  <si>
    <t>九州共立　スポーツ　スポーツ</t>
  </si>
  <si>
    <t>九州共立　スポーツ　こどもスポーツ教育</t>
  </si>
  <si>
    <t>71550</t>
  </si>
  <si>
    <t>71552</t>
  </si>
  <si>
    <t>71553</t>
  </si>
  <si>
    <t>71555</t>
  </si>
  <si>
    <t>71554</t>
  </si>
  <si>
    <t>71556</t>
  </si>
  <si>
    <t>九州国際　法　法律</t>
  </si>
  <si>
    <t>71582</t>
  </si>
  <si>
    <t>九州国際　現代ビジネス　地域経済</t>
  </si>
  <si>
    <t>九州国際　現代ビジネス　国際社会</t>
  </si>
  <si>
    <t>71587</t>
  </si>
  <si>
    <t>71590</t>
  </si>
  <si>
    <t>九州産業　地域共創　観光</t>
  </si>
  <si>
    <t>九州産業　地域共創　地域づくり</t>
  </si>
  <si>
    <t>71612</t>
  </si>
  <si>
    <t>71614</t>
  </si>
  <si>
    <t>71615</t>
  </si>
  <si>
    <t>71621</t>
  </si>
  <si>
    <t>71616</t>
  </si>
  <si>
    <t>71622</t>
  </si>
  <si>
    <t>71617</t>
  </si>
  <si>
    <t>71623</t>
  </si>
  <si>
    <t>九州産業　国際文化　国際文化</t>
  </si>
  <si>
    <t>九州産業　国際文化　日本文化</t>
  </si>
  <si>
    <t>71628</t>
  </si>
  <si>
    <t>71630</t>
  </si>
  <si>
    <t>71631</t>
  </si>
  <si>
    <t>71637</t>
  </si>
  <si>
    <t>71632</t>
  </si>
  <si>
    <t>71638</t>
  </si>
  <si>
    <t>71633</t>
  </si>
  <si>
    <t>71639</t>
  </si>
  <si>
    <t>九州産業　経済　経済</t>
  </si>
  <si>
    <t>71641</t>
  </si>
  <si>
    <t>71642</t>
  </si>
  <si>
    <t>71643</t>
  </si>
  <si>
    <t>71644</t>
  </si>
  <si>
    <t>九州産業　商　経営・流通</t>
  </si>
  <si>
    <t>71646</t>
  </si>
  <si>
    <t>71647</t>
  </si>
  <si>
    <t>71648</t>
  </si>
  <si>
    <t>71649</t>
  </si>
  <si>
    <t>九州産業　建築都市工　建築</t>
  </si>
  <si>
    <t>九州産業　建築都市工　住居・インテリア</t>
  </si>
  <si>
    <t>九州産業　建築都市工　都市デザイン工</t>
  </si>
  <si>
    <t>71656</t>
  </si>
  <si>
    <t>71654</t>
  </si>
  <si>
    <t>71657</t>
  </si>
  <si>
    <t>71659</t>
  </si>
  <si>
    <t>71660</t>
  </si>
  <si>
    <t>71663</t>
  </si>
  <si>
    <t>71666</t>
  </si>
  <si>
    <t>71661</t>
  </si>
  <si>
    <t>71664</t>
  </si>
  <si>
    <t>71667</t>
  </si>
  <si>
    <t>71662</t>
  </si>
  <si>
    <t>71665</t>
  </si>
  <si>
    <t>71668</t>
  </si>
  <si>
    <t>九州産業　理工　情報科学</t>
  </si>
  <si>
    <t>九州産業　理工　機械電気創造工</t>
  </si>
  <si>
    <t>九州産業　理工　スマートコミュニケーション工</t>
  </si>
  <si>
    <t>71670</t>
  </si>
  <si>
    <t>71672</t>
  </si>
  <si>
    <t>71674</t>
  </si>
  <si>
    <t>71675</t>
  </si>
  <si>
    <t>71678</t>
  </si>
  <si>
    <t>71681</t>
  </si>
  <si>
    <t>71676</t>
  </si>
  <si>
    <t>71679</t>
  </si>
  <si>
    <t>71682</t>
  </si>
  <si>
    <t>71677</t>
  </si>
  <si>
    <t>71680</t>
  </si>
  <si>
    <t>71683</t>
  </si>
  <si>
    <t>九州産業　生命科学　生命科学</t>
  </si>
  <si>
    <t>71685</t>
  </si>
  <si>
    <t>71686</t>
  </si>
  <si>
    <t>71687</t>
  </si>
  <si>
    <t>71688</t>
  </si>
  <si>
    <t>九州産業　芸術　芸術表現</t>
  </si>
  <si>
    <t>九州産業　芸術　写真・映像メディア</t>
  </si>
  <si>
    <t>九州産業　芸術　ビジュアルデザイン</t>
  </si>
  <si>
    <t>九州産業　芸術　生活環境デザイン</t>
  </si>
  <si>
    <t>九州産業　芸術　ソーシャルデザイン</t>
  </si>
  <si>
    <t>71693</t>
  </si>
  <si>
    <t>71696</t>
  </si>
  <si>
    <t>71699</t>
  </si>
  <si>
    <t>71702</t>
  </si>
  <si>
    <t>71705</t>
  </si>
  <si>
    <t>71694</t>
  </si>
  <si>
    <t>71697</t>
  </si>
  <si>
    <t>71700</t>
  </si>
  <si>
    <t>71703</t>
  </si>
  <si>
    <t>71706</t>
  </si>
  <si>
    <t>71707</t>
  </si>
  <si>
    <t>71711</t>
  </si>
  <si>
    <t>71715</t>
  </si>
  <si>
    <t>71719</t>
  </si>
  <si>
    <t>71723</t>
  </si>
  <si>
    <t>71708</t>
  </si>
  <si>
    <t>71712</t>
  </si>
  <si>
    <t>71716</t>
  </si>
  <si>
    <t>71720</t>
  </si>
  <si>
    <t>71724</t>
  </si>
  <si>
    <t>71709</t>
  </si>
  <si>
    <t>71713</t>
  </si>
  <si>
    <t>71717</t>
  </si>
  <si>
    <t>71721</t>
  </si>
  <si>
    <t>71725</t>
  </si>
  <si>
    <t>71710</t>
  </si>
  <si>
    <t>71714</t>
  </si>
  <si>
    <t>71718</t>
  </si>
  <si>
    <t>71722</t>
  </si>
  <si>
    <t>71726</t>
  </si>
  <si>
    <t>九州産業　人間科学　臨床心理</t>
  </si>
  <si>
    <t>九州産業　人間科学　子ども教育</t>
  </si>
  <si>
    <t>九州産業　人間科学　スポーツ健康科学</t>
  </si>
  <si>
    <t>71735</t>
  </si>
  <si>
    <t>71731</t>
  </si>
  <si>
    <t>71733</t>
  </si>
  <si>
    <t>71736</t>
  </si>
  <si>
    <t>71737</t>
  </si>
  <si>
    <t>71740</t>
  </si>
  <si>
    <t>71743</t>
  </si>
  <si>
    <t>71738</t>
  </si>
  <si>
    <t>71741</t>
  </si>
  <si>
    <t>71744</t>
  </si>
  <si>
    <t>71739</t>
  </si>
  <si>
    <t>71742</t>
  </si>
  <si>
    <t>71745</t>
  </si>
  <si>
    <t>九州情報　経営情報　経営情報</t>
  </si>
  <si>
    <t>九州情報　経営情報　情報ネットワーク</t>
  </si>
  <si>
    <t>71883</t>
  </si>
  <si>
    <t>71884</t>
  </si>
  <si>
    <t>九州女子　人間科学　児童・幼児教育</t>
  </si>
  <si>
    <t>九州女子　人間科学　心理・文化</t>
  </si>
  <si>
    <t>71902</t>
  </si>
  <si>
    <t>71905</t>
  </si>
  <si>
    <t>71903</t>
  </si>
  <si>
    <t>71906</t>
  </si>
  <si>
    <t>71907</t>
  </si>
  <si>
    <t>71909</t>
  </si>
  <si>
    <t>71908</t>
  </si>
  <si>
    <t>71910</t>
  </si>
  <si>
    <t>九州女子　家政　生活デザイン</t>
  </si>
  <si>
    <t>九州女子　家政　栄養</t>
  </si>
  <si>
    <t>71912</t>
  </si>
  <si>
    <t>71915</t>
  </si>
  <si>
    <t>71913</t>
  </si>
  <si>
    <t>71916</t>
  </si>
  <si>
    <t>71917</t>
  </si>
  <si>
    <t>71919</t>
  </si>
  <si>
    <t>71918</t>
  </si>
  <si>
    <t>71920</t>
  </si>
  <si>
    <t>久留米　文　心理</t>
  </si>
  <si>
    <t>久留米　文　情報社会</t>
  </si>
  <si>
    <t>久留米　文　国際－英語コミュニケーション</t>
  </si>
  <si>
    <t>久留米　文　国際－国際文化</t>
  </si>
  <si>
    <t>久留米　文　社会福祉</t>
  </si>
  <si>
    <t>71942</t>
  </si>
  <si>
    <t>71944</t>
  </si>
  <si>
    <t>71946</t>
  </si>
  <si>
    <t>71948</t>
  </si>
  <si>
    <t>71950</t>
  </si>
  <si>
    <t>71951</t>
  </si>
  <si>
    <t>71955</t>
  </si>
  <si>
    <t>71959</t>
  </si>
  <si>
    <t>71963</t>
  </si>
  <si>
    <t>71967</t>
  </si>
  <si>
    <t>71952</t>
  </si>
  <si>
    <t>71956</t>
  </si>
  <si>
    <t>71960</t>
  </si>
  <si>
    <t>71964</t>
  </si>
  <si>
    <t>71968</t>
  </si>
  <si>
    <t>71953</t>
  </si>
  <si>
    <t>71957</t>
  </si>
  <si>
    <t>71961</t>
  </si>
  <si>
    <t>71965</t>
  </si>
  <si>
    <t>71969</t>
  </si>
  <si>
    <t>71954</t>
  </si>
  <si>
    <t>71958</t>
  </si>
  <si>
    <t>71962</t>
  </si>
  <si>
    <t>71966</t>
  </si>
  <si>
    <t>71970</t>
  </si>
  <si>
    <t>久留米　法　</t>
  </si>
  <si>
    <t>71972</t>
  </si>
  <si>
    <t>71973</t>
  </si>
  <si>
    <t>71974</t>
  </si>
  <si>
    <t>71975</t>
  </si>
  <si>
    <t>71976</t>
  </si>
  <si>
    <t>久留米　経済　</t>
  </si>
  <si>
    <t>71978</t>
  </si>
  <si>
    <t>71979</t>
  </si>
  <si>
    <t>71980</t>
  </si>
  <si>
    <t>71981</t>
  </si>
  <si>
    <t>71982</t>
  </si>
  <si>
    <t>久留米　商　商</t>
  </si>
  <si>
    <t>71984</t>
  </si>
  <si>
    <t>71985</t>
  </si>
  <si>
    <t>71986</t>
  </si>
  <si>
    <t>71987</t>
  </si>
  <si>
    <t>71988</t>
  </si>
  <si>
    <t>久留米　医　医</t>
  </si>
  <si>
    <t>久留米　医　看護</t>
  </si>
  <si>
    <t>久留米　医　医療検査</t>
  </si>
  <si>
    <t>71990</t>
  </si>
  <si>
    <t>71993</t>
  </si>
  <si>
    <t>71994</t>
  </si>
  <si>
    <t>71997</t>
  </si>
  <si>
    <t>71995</t>
  </si>
  <si>
    <t>71998</t>
  </si>
  <si>
    <t>71996</t>
  </si>
  <si>
    <t>久留米　人間健康　総合子ども</t>
  </si>
  <si>
    <t>久留米　人間健康　スポーツ医科学</t>
  </si>
  <si>
    <t>72000</t>
  </si>
  <si>
    <t>72002</t>
  </si>
  <si>
    <t>72003</t>
  </si>
  <si>
    <t>72007</t>
  </si>
  <si>
    <t>72004</t>
  </si>
  <si>
    <t>72008</t>
  </si>
  <si>
    <t>72005</t>
  </si>
  <si>
    <t>72009</t>
  </si>
  <si>
    <t>72006</t>
  </si>
  <si>
    <t>72010</t>
  </si>
  <si>
    <t>久留米工業　工　機械システム工</t>
  </si>
  <si>
    <t>久留米工業　工　交通機械工</t>
  </si>
  <si>
    <t>久留米工業　工　建築・設備工</t>
  </si>
  <si>
    <t>久留米工業　工　情報ネットワーク工</t>
  </si>
  <si>
    <t>久留米工業　工　教育創造工</t>
  </si>
  <si>
    <t>72086</t>
  </si>
  <si>
    <t>72087</t>
  </si>
  <si>
    <t>72088</t>
  </si>
  <si>
    <t>72089</t>
  </si>
  <si>
    <t>72090</t>
  </si>
  <si>
    <t>産業医科　医　医</t>
  </si>
  <si>
    <t>72102</t>
  </si>
  <si>
    <t>72103</t>
  </si>
  <si>
    <t>産業医科　産業保健　看護</t>
  </si>
  <si>
    <t>産業医科　産業保健　産業衛生科学</t>
  </si>
  <si>
    <t>72106</t>
  </si>
  <si>
    <t>72108</t>
  </si>
  <si>
    <t>純真学園　保健医療　看護</t>
  </si>
  <si>
    <t>純真学園　保健医療　放射線技術科学</t>
  </si>
  <si>
    <t>純真学園　保健医療　検査科学</t>
  </si>
  <si>
    <t>純真学園　保健医療　医療工</t>
  </si>
  <si>
    <t>72125</t>
  </si>
  <si>
    <t>72126</t>
  </si>
  <si>
    <t>72127</t>
  </si>
  <si>
    <t>72128</t>
  </si>
  <si>
    <t>西南学院　神　神</t>
  </si>
  <si>
    <t>72142</t>
  </si>
  <si>
    <t>西南学院　外国語　外国語</t>
  </si>
  <si>
    <t>72144</t>
  </si>
  <si>
    <t>72145</t>
  </si>
  <si>
    <t>72146</t>
  </si>
  <si>
    <t>72147</t>
  </si>
  <si>
    <t>西南学院　国際文化　国際文化</t>
  </si>
  <si>
    <t>72149</t>
  </si>
  <si>
    <t>72150</t>
  </si>
  <si>
    <t>72151</t>
  </si>
  <si>
    <t>72152</t>
  </si>
  <si>
    <t>西南学院　法　法律</t>
  </si>
  <si>
    <t>西南学院　法　国際関係法</t>
  </si>
  <si>
    <t>72154</t>
  </si>
  <si>
    <t>72156</t>
  </si>
  <si>
    <t>72157</t>
  </si>
  <si>
    <t>72160</t>
  </si>
  <si>
    <t>72158</t>
  </si>
  <si>
    <t>72161</t>
  </si>
  <si>
    <t>72159</t>
  </si>
  <si>
    <t>72162</t>
  </si>
  <si>
    <t>西南学院　経済　経済</t>
  </si>
  <si>
    <t>西南学院　経済　国際経済</t>
  </si>
  <si>
    <t>72164</t>
  </si>
  <si>
    <t>72166</t>
  </si>
  <si>
    <t>72167</t>
  </si>
  <si>
    <t>72170</t>
  </si>
  <si>
    <t>72168</t>
  </si>
  <si>
    <t>72171</t>
  </si>
  <si>
    <t>72169</t>
  </si>
  <si>
    <t>72172</t>
  </si>
  <si>
    <t>西南学院　商　商</t>
  </si>
  <si>
    <t>西南学院　商　経営</t>
  </si>
  <si>
    <t>72174</t>
  </si>
  <si>
    <t>72176</t>
  </si>
  <si>
    <t>72177</t>
  </si>
  <si>
    <t>72180</t>
  </si>
  <si>
    <t>72178</t>
  </si>
  <si>
    <t>72181</t>
  </si>
  <si>
    <t>72179</t>
  </si>
  <si>
    <t>72182</t>
  </si>
  <si>
    <t>西南学院　人間科学　児童教育</t>
  </si>
  <si>
    <t>西南学院　人間科学　社会福祉</t>
  </si>
  <si>
    <t>西南学院　人間科学　心理</t>
  </si>
  <si>
    <t>72184</t>
  </si>
  <si>
    <t>72186</t>
  </si>
  <si>
    <t>72188</t>
  </si>
  <si>
    <t>72189</t>
  </si>
  <si>
    <t>72192</t>
  </si>
  <si>
    <t>72195</t>
  </si>
  <si>
    <t>72190</t>
  </si>
  <si>
    <t>72193</t>
  </si>
  <si>
    <t>72196</t>
  </si>
  <si>
    <t>72191</t>
  </si>
  <si>
    <t>72194</t>
  </si>
  <si>
    <t>72197</t>
  </si>
  <si>
    <t>西南女学院　人文　英語</t>
  </si>
  <si>
    <t>西南女学院　人文　観光文化</t>
  </si>
  <si>
    <t>72262</t>
  </si>
  <si>
    <t>72264</t>
  </si>
  <si>
    <t>72265</t>
  </si>
  <si>
    <t>72266</t>
  </si>
  <si>
    <t>西南女学院　保健福祉　看護</t>
  </si>
  <si>
    <t>西南女学院　保健福祉　福祉－福祉・養護教諭</t>
  </si>
  <si>
    <t>西南女学院　保健福祉　福祉－子ども家庭福祉</t>
  </si>
  <si>
    <t>72268</t>
  </si>
  <si>
    <t>72270</t>
  </si>
  <si>
    <t>72272</t>
  </si>
  <si>
    <t>72275</t>
  </si>
  <si>
    <t>72276</t>
  </si>
  <si>
    <t>72277</t>
  </si>
  <si>
    <t>聖マリア学院　看護　看護</t>
  </si>
  <si>
    <t>72302</t>
  </si>
  <si>
    <t>72303</t>
  </si>
  <si>
    <t>第一薬科　薬　薬</t>
  </si>
  <si>
    <t>第一薬科　薬　漢方薬</t>
  </si>
  <si>
    <t>第一薬科　薬　薬科学－医療データサイエンス</t>
  </si>
  <si>
    <t>第一薬科　薬　薬科学－コスメ＆ヘルスケアマネジメント</t>
  </si>
  <si>
    <t>72325</t>
  </si>
  <si>
    <t>72326</t>
  </si>
  <si>
    <t>72327</t>
  </si>
  <si>
    <t>72328</t>
  </si>
  <si>
    <t>第一薬科　看護　看護</t>
  </si>
  <si>
    <t>72330</t>
  </si>
  <si>
    <t>筑紫女学園　文　日本語・日本文</t>
  </si>
  <si>
    <t>筑紫女学園　文　英語</t>
  </si>
  <si>
    <t>筑紫女学園　文　アジア文化</t>
  </si>
  <si>
    <t>72342</t>
  </si>
  <si>
    <t>72344</t>
  </si>
  <si>
    <t>72346</t>
  </si>
  <si>
    <t>72347</t>
  </si>
  <si>
    <t>72350</t>
  </si>
  <si>
    <t>72353</t>
  </si>
  <si>
    <t>72348</t>
  </si>
  <si>
    <t>72351</t>
  </si>
  <si>
    <t>72354</t>
  </si>
  <si>
    <t>72349</t>
  </si>
  <si>
    <t>72352</t>
  </si>
  <si>
    <t>72355</t>
  </si>
  <si>
    <t>筑紫女学園　現代社会　現代社会</t>
  </si>
  <si>
    <t>72357</t>
  </si>
  <si>
    <t>72358</t>
  </si>
  <si>
    <t>72359</t>
  </si>
  <si>
    <t>72360</t>
  </si>
  <si>
    <t>筑紫女学園　人間科学　心理</t>
  </si>
  <si>
    <t>筑紫女学園　人間科学　社会福祉</t>
  </si>
  <si>
    <t>筑紫女学園　人間科学　初等教育</t>
  </si>
  <si>
    <t>筑紫女学園　人間科学　幼児保育</t>
  </si>
  <si>
    <t>72362</t>
  </si>
  <si>
    <t>72364</t>
  </si>
  <si>
    <t>72366</t>
  </si>
  <si>
    <t>72368</t>
  </si>
  <si>
    <t>72369</t>
  </si>
  <si>
    <t>72372</t>
  </si>
  <si>
    <t>72375</t>
  </si>
  <si>
    <t>72378</t>
  </si>
  <si>
    <t>72370</t>
  </si>
  <si>
    <t>72373</t>
  </si>
  <si>
    <t>72376</t>
  </si>
  <si>
    <t>72379</t>
  </si>
  <si>
    <t>72371</t>
  </si>
  <si>
    <t>72374</t>
  </si>
  <si>
    <t>72377</t>
  </si>
  <si>
    <t>72380</t>
  </si>
  <si>
    <t>中村学園　教育　児童幼児教育</t>
  </si>
  <si>
    <t>72422</t>
  </si>
  <si>
    <t>72423</t>
  </si>
  <si>
    <t>72424</t>
  </si>
  <si>
    <t>72425</t>
  </si>
  <si>
    <t>中村学園　流通科学　流通科学</t>
  </si>
  <si>
    <t>72427</t>
  </si>
  <si>
    <t>72428</t>
  </si>
  <si>
    <t>72429</t>
  </si>
  <si>
    <t>72430</t>
  </si>
  <si>
    <t>72431</t>
  </si>
  <si>
    <t>中村学園　栄養科学　栄養科学</t>
  </si>
  <si>
    <t>中村学園　栄養科学　フード・マネジメント</t>
  </si>
  <si>
    <t>72436</t>
  </si>
  <si>
    <t>72433</t>
  </si>
  <si>
    <t>72437</t>
  </si>
  <si>
    <t>72438</t>
  </si>
  <si>
    <t>72434</t>
  </si>
  <si>
    <t>72439</t>
  </si>
  <si>
    <t>72440</t>
  </si>
  <si>
    <t>72442</t>
  </si>
  <si>
    <t>72441</t>
  </si>
  <si>
    <t>72443</t>
  </si>
  <si>
    <t>西日本工業　工　総合－機械工学系</t>
  </si>
  <si>
    <t>西日本工業　工　総合－電気情報工学系</t>
  </si>
  <si>
    <t>西日本工業　工　総合－土木工学系</t>
  </si>
  <si>
    <t>西日本工業　工　情報マネジメント</t>
  </si>
  <si>
    <t>72495</t>
  </si>
  <si>
    <t>72496</t>
  </si>
  <si>
    <t>72497</t>
  </si>
  <si>
    <t>72498</t>
  </si>
  <si>
    <t>西日本工業　デザイン　建築</t>
  </si>
  <si>
    <t>西日本工業　デザイン　情報デザイン</t>
  </si>
  <si>
    <t>72501</t>
  </si>
  <si>
    <t>72502</t>
  </si>
  <si>
    <t>西日本看護医療　看護　看護</t>
  </si>
  <si>
    <t>72522</t>
  </si>
  <si>
    <t>日本赤十字九州国際看護　看護　看護</t>
  </si>
  <si>
    <t>72472</t>
  </si>
  <si>
    <t>72473</t>
  </si>
  <si>
    <t>72474</t>
  </si>
  <si>
    <t>72475</t>
  </si>
  <si>
    <t>72476</t>
  </si>
  <si>
    <t>日本経済　経済（福岡）　経済</t>
  </si>
  <si>
    <t>日本経済　経済（福岡）　商</t>
  </si>
  <si>
    <t>日本経済　経済（福岡）　健康スポーツ経営</t>
  </si>
  <si>
    <t>72544</t>
  </si>
  <si>
    <t>72545</t>
  </si>
  <si>
    <t>72546</t>
  </si>
  <si>
    <t>日本経済　経済（兵庫）　商</t>
  </si>
  <si>
    <t>72548</t>
  </si>
  <si>
    <t>日本経済　経営（福岡）　経営</t>
  </si>
  <si>
    <t>日本経済　経営（福岡）　グローバルビジネス</t>
  </si>
  <si>
    <t>日本経済　経営（福岡）　芸創プロデュース</t>
  </si>
  <si>
    <t>72552</t>
  </si>
  <si>
    <t>72553</t>
  </si>
  <si>
    <t>72554</t>
  </si>
  <si>
    <t>日本経済　経営（東京）　経営</t>
  </si>
  <si>
    <t>日本経済　経営（東京）　グローバルビジネス</t>
  </si>
  <si>
    <t>日本経済　経営（東京）　芸創プロデュース</t>
  </si>
  <si>
    <t>日本経済　経営（東京）　デジタルビジネス・マネジメント</t>
  </si>
  <si>
    <t>72559</t>
  </si>
  <si>
    <t>72560</t>
  </si>
  <si>
    <t>72561</t>
  </si>
  <si>
    <t>72562</t>
  </si>
  <si>
    <t>福岡　人文　文化</t>
  </si>
  <si>
    <t>福岡　人文　歴史</t>
  </si>
  <si>
    <t>福岡　人文　日本語日本文</t>
  </si>
  <si>
    <t>福岡　人文　教育・臨床心理</t>
  </si>
  <si>
    <t>福岡　人文　英語</t>
  </si>
  <si>
    <t>福岡　人文　ドイツ語</t>
  </si>
  <si>
    <t>福岡　人文　フランス語</t>
  </si>
  <si>
    <t>福岡　人文　東アジア地域言語</t>
  </si>
  <si>
    <t>72592</t>
  </si>
  <si>
    <t>72595</t>
  </si>
  <si>
    <t>72598</t>
  </si>
  <si>
    <t>72601</t>
  </si>
  <si>
    <t>72604</t>
  </si>
  <si>
    <t>72607</t>
  </si>
  <si>
    <t>72610</t>
  </si>
  <si>
    <t>72613</t>
  </si>
  <si>
    <t>72593</t>
  </si>
  <si>
    <t>72596</t>
  </si>
  <si>
    <t>72599</t>
  </si>
  <si>
    <t>72602</t>
  </si>
  <si>
    <t>72605</t>
  </si>
  <si>
    <t>72608</t>
  </si>
  <si>
    <t>72611</t>
  </si>
  <si>
    <t>72614</t>
  </si>
  <si>
    <t>72615</t>
  </si>
  <si>
    <t>72618</t>
  </si>
  <si>
    <t>72621</t>
  </si>
  <si>
    <t>72624</t>
  </si>
  <si>
    <t>72627</t>
  </si>
  <si>
    <t>72630</t>
  </si>
  <si>
    <t>72633</t>
  </si>
  <si>
    <t>72636</t>
  </si>
  <si>
    <t>72616</t>
  </si>
  <si>
    <t>72619</t>
  </si>
  <si>
    <t>72622</t>
  </si>
  <si>
    <t>72625</t>
  </si>
  <si>
    <t>72628</t>
  </si>
  <si>
    <t>72631</t>
  </si>
  <si>
    <t>72634</t>
  </si>
  <si>
    <t>72637</t>
  </si>
  <si>
    <t>72617</t>
  </si>
  <si>
    <t>72620</t>
  </si>
  <si>
    <t>72623</t>
  </si>
  <si>
    <t>72626</t>
  </si>
  <si>
    <t>72629</t>
  </si>
  <si>
    <t>72632</t>
  </si>
  <si>
    <t>72635</t>
  </si>
  <si>
    <t>72638</t>
  </si>
  <si>
    <t>福岡　法　法律</t>
  </si>
  <si>
    <t>福岡　法　経営法</t>
  </si>
  <si>
    <t>72640</t>
  </si>
  <si>
    <t>72643</t>
  </si>
  <si>
    <t>72641</t>
  </si>
  <si>
    <t>72644</t>
  </si>
  <si>
    <t>72645</t>
  </si>
  <si>
    <t>72648</t>
  </si>
  <si>
    <t>72646</t>
  </si>
  <si>
    <t>72649</t>
  </si>
  <si>
    <t>72647</t>
  </si>
  <si>
    <t>72650</t>
  </si>
  <si>
    <t>福岡　経済　経済</t>
  </si>
  <si>
    <t>福岡　経済　産業経済</t>
  </si>
  <si>
    <t>72652</t>
  </si>
  <si>
    <t>72655</t>
  </si>
  <si>
    <t>72653</t>
  </si>
  <si>
    <t>72656</t>
  </si>
  <si>
    <t>72657</t>
  </si>
  <si>
    <t>72661</t>
  </si>
  <si>
    <t>72658</t>
  </si>
  <si>
    <t>72662</t>
  </si>
  <si>
    <t>72659</t>
  </si>
  <si>
    <t>72663</t>
  </si>
  <si>
    <t>72660</t>
  </si>
  <si>
    <t>72664</t>
  </si>
  <si>
    <t>福岡　商　商</t>
  </si>
  <si>
    <t>福岡　商　経営</t>
  </si>
  <si>
    <t>福岡　商　貿易</t>
  </si>
  <si>
    <t>福岡　商　会計専門職</t>
  </si>
  <si>
    <t>72666</t>
  </si>
  <si>
    <t>72669</t>
  </si>
  <si>
    <t>72672</t>
  </si>
  <si>
    <t>72675</t>
  </si>
  <si>
    <t>72667</t>
  </si>
  <si>
    <t>72670</t>
  </si>
  <si>
    <t>72673</t>
  </si>
  <si>
    <t>72676</t>
  </si>
  <si>
    <t>72677</t>
  </si>
  <si>
    <t>72680</t>
  </si>
  <si>
    <t>72683</t>
  </si>
  <si>
    <t>72686</t>
  </si>
  <si>
    <t>72678</t>
  </si>
  <si>
    <t>72681</t>
  </si>
  <si>
    <t>72684</t>
  </si>
  <si>
    <t>72679</t>
  </si>
  <si>
    <t>72682</t>
  </si>
  <si>
    <t>72685</t>
  </si>
  <si>
    <t>福岡　理　応用数学</t>
  </si>
  <si>
    <t>福岡　理　物理科学</t>
  </si>
  <si>
    <t>福岡　理　化学</t>
  </si>
  <si>
    <t>福岡　理　地球圏科学</t>
  </si>
  <si>
    <t>福岡　理　社会数理・情報</t>
  </si>
  <si>
    <t>72691</t>
  </si>
  <si>
    <t>72695</t>
  </si>
  <si>
    <t>72688</t>
  </si>
  <si>
    <t>72692</t>
  </si>
  <si>
    <t>72696</t>
  </si>
  <si>
    <t>72699</t>
  </si>
  <si>
    <t>72702</t>
  </si>
  <si>
    <t>72689</t>
  </si>
  <si>
    <t>72693</t>
  </si>
  <si>
    <t>72697</t>
  </si>
  <si>
    <t>72700</t>
  </si>
  <si>
    <t>72703</t>
  </si>
  <si>
    <t>72704</t>
  </si>
  <si>
    <t>72707</t>
  </si>
  <si>
    <t>72710</t>
  </si>
  <si>
    <t>72713</t>
  </si>
  <si>
    <t>72716</t>
  </si>
  <si>
    <t>72705</t>
  </si>
  <si>
    <t>72708</t>
  </si>
  <si>
    <t>72711</t>
  </si>
  <si>
    <t>72714</t>
  </si>
  <si>
    <t>72717</t>
  </si>
  <si>
    <t>72706</t>
  </si>
  <si>
    <t>72709</t>
  </si>
  <si>
    <t>72712</t>
  </si>
  <si>
    <t>72715</t>
  </si>
  <si>
    <t>72718</t>
  </si>
  <si>
    <t>福岡　工　機械工</t>
  </si>
  <si>
    <t>福岡　工　電気工</t>
  </si>
  <si>
    <t>福岡　工　電子情報工</t>
  </si>
  <si>
    <t>福岡　工　化学システム工</t>
  </si>
  <si>
    <t>福岡　工　社会デザイン工</t>
  </si>
  <si>
    <t>福岡　工　建築</t>
  </si>
  <si>
    <t>72720</t>
  </si>
  <si>
    <t>72723</t>
  </si>
  <si>
    <t>72726</t>
  </si>
  <si>
    <t>72729</t>
  </si>
  <si>
    <t>72732</t>
  </si>
  <si>
    <t>72735</t>
  </si>
  <si>
    <t>72721</t>
  </si>
  <si>
    <t>72724</t>
  </si>
  <si>
    <t>72727</t>
  </si>
  <si>
    <t>72730</t>
  </si>
  <si>
    <t>72733</t>
  </si>
  <si>
    <t>72736</t>
  </si>
  <si>
    <t>72737</t>
  </si>
  <si>
    <t>72740</t>
  </si>
  <si>
    <t>72743</t>
  </si>
  <si>
    <t>72746</t>
  </si>
  <si>
    <t>72749</t>
  </si>
  <si>
    <t>72752</t>
  </si>
  <si>
    <t>72738</t>
  </si>
  <si>
    <t>72741</t>
  </si>
  <si>
    <t>72744</t>
  </si>
  <si>
    <t>72747</t>
  </si>
  <si>
    <t>72750</t>
  </si>
  <si>
    <t>72753</t>
  </si>
  <si>
    <t>72739</t>
  </si>
  <si>
    <t>72742</t>
  </si>
  <si>
    <t>72745</t>
  </si>
  <si>
    <t>72748</t>
  </si>
  <si>
    <t>72751</t>
  </si>
  <si>
    <t>72754</t>
  </si>
  <si>
    <t>福岡　医　看護</t>
  </si>
  <si>
    <t>福岡　医　医</t>
  </si>
  <si>
    <t>72757</t>
  </si>
  <si>
    <t>72758</t>
  </si>
  <si>
    <t>72759</t>
  </si>
  <si>
    <t>72760</t>
  </si>
  <si>
    <t>72761</t>
  </si>
  <si>
    <t>72762</t>
  </si>
  <si>
    <t>福岡　薬　薬</t>
  </si>
  <si>
    <t>72764</t>
  </si>
  <si>
    <t>72765</t>
  </si>
  <si>
    <t>72766</t>
  </si>
  <si>
    <t>72767</t>
  </si>
  <si>
    <t>72768</t>
  </si>
  <si>
    <t>72769</t>
  </si>
  <si>
    <t>72770</t>
  </si>
  <si>
    <t>福岡　スポーツ科学　健康運動科学</t>
  </si>
  <si>
    <t>福岡　スポーツ科学　スポーツ科学</t>
  </si>
  <si>
    <t>72772</t>
  </si>
  <si>
    <t>72773</t>
  </si>
  <si>
    <t>72776</t>
  </si>
  <si>
    <t>72774</t>
  </si>
  <si>
    <t>72777</t>
  </si>
  <si>
    <t>72778</t>
  </si>
  <si>
    <t>72782</t>
  </si>
  <si>
    <t>72779</t>
  </si>
  <si>
    <t>72783</t>
  </si>
  <si>
    <t>72780</t>
  </si>
  <si>
    <t>72781</t>
  </si>
  <si>
    <t>72784</t>
  </si>
  <si>
    <t>福岡　商（第二部）　商</t>
  </si>
  <si>
    <t>72786</t>
  </si>
  <si>
    <t>福岡　商（第二部）　会計専門職</t>
  </si>
  <si>
    <t>72787</t>
  </si>
  <si>
    <t>72789</t>
  </si>
  <si>
    <t>72790</t>
  </si>
  <si>
    <t>72792</t>
  </si>
  <si>
    <t>72791</t>
  </si>
  <si>
    <t>福岡看護　看護　看護</t>
  </si>
  <si>
    <t>73002</t>
  </si>
  <si>
    <t>73003</t>
  </si>
  <si>
    <t>福岡工業　工　電子情報工学</t>
  </si>
  <si>
    <t>福岡工業　工　生命環境化学</t>
  </si>
  <si>
    <t>福岡工業　工　知能機械工学</t>
  </si>
  <si>
    <t>福岡工業　工　電気工学</t>
  </si>
  <si>
    <t>福岡工業　工　半導体工学</t>
  </si>
  <si>
    <t>福岡工業　工　建築デザイン</t>
  </si>
  <si>
    <t>73087</t>
  </si>
  <si>
    <t>73099</t>
  </si>
  <si>
    <t>73105</t>
  </si>
  <si>
    <t>73111</t>
  </si>
  <si>
    <t>73117</t>
  </si>
  <si>
    <t>73082</t>
  </si>
  <si>
    <t>73088</t>
  </si>
  <si>
    <t>73094</t>
  </si>
  <si>
    <t>73100</t>
  </si>
  <si>
    <t>73106</t>
  </si>
  <si>
    <t>73112</t>
  </si>
  <si>
    <t>73083</t>
  </si>
  <si>
    <t>73089</t>
  </si>
  <si>
    <t>73095</t>
  </si>
  <si>
    <t>73101</t>
  </si>
  <si>
    <t>73107</t>
  </si>
  <si>
    <t>73113</t>
  </si>
  <si>
    <t>73084</t>
  </si>
  <si>
    <t>73090</t>
  </si>
  <si>
    <t>73096</t>
  </si>
  <si>
    <t>73102</t>
  </si>
  <si>
    <t>73108</t>
  </si>
  <si>
    <t>73114</t>
  </si>
  <si>
    <t>73085</t>
  </si>
  <si>
    <t>73091</t>
  </si>
  <si>
    <t>73097</t>
  </si>
  <si>
    <t>73103</t>
  </si>
  <si>
    <t>73109</t>
  </si>
  <si>
    <t>73115</t>
  </si>
  <si>
    <t>福岡工業　情報工　情報工</t>
  </si>
  <si>
    <t>福岡工業　情報工　情報通信工</t>
  </si>
  <si>
    <t>福岡工業　情報工　情報システム工</t>
  </si>
  <si>
    <t>福岡工業　情報工　情報マネジメント</t>
  </si>
  <si>
    <t>73049</t>
  </si>
  <si>
    <t>73054</t>
  </si>
  <si>
    <t>73059</t>
  </si>
  <si>
    <t>73064</t>
  </si>
  <si>
    <t>73050</t>
  </si>
  <si>
    <t>73055</t>
  </si>
  <si>
    <t>73060</t>
  </si>
  <si>
    <t>73065</t>
  </si>
  <si>
    <t>73051</t>
  </si>
  <si>
    <t>73056</t>
  </si>
  <si>
    <t>73061</t>
  </si>
  <si>
    <t>73066</t>
  </si>
  <si>
    <t>73052</t>
  </si>
  <si>
    <t>73057</t>
  </si>
  <si>
    <t>73062</t>
  </si>
  <si>
    <t>73067</t>
  </si>
  <si>
    <t>福岡工業　社会環境　社会環境</t>
  </si>
  <si>
    <t>73070</t>
  </si>
  <si>
    <t>73071</t>
  </si>
  <si>
    <t>73072</t>
  </si>
  <si>
    <t>73073</t>
  </si>
  <si>
    <t>73074</t>
  </si>
  <si>
    <t>福岡工業　デジタルメディア　デジタルメディア</t>
  </si>
  <si>
    <t>73081</t>
  </si>
  <si>
    <t>73076</t>
  </si>
  <si>
    <t>73077</t>
  </si>
  <si>
    <t>73078</t>
  </si>
  <si>
    <t>73079</t>
  </si>
  <si>
    <t>福岡国際医療福祉　医療　理学療法</t>
  </si>
  <si>
    <t>福岡国際医療福祉　医療　作業療法</t>
  </si>
  <si>
    <t>福岡国際医療福祉　医療　言語聴覚</t>
  </si>
  <si>
    <t>福岡国際医療福祉　医療　視能訓練</t>
  </si>
  <si>
    <t>福岡国際医療福祉　医療　診療放射線</t>
  </si>
  <si>
    <t>73132</t>
  </si>
  <si>
    <t>73134</t>
  </si>
  <si>
    <t>73136</t>
  </si>
  <si>
    <t>73138</t>
  </si>
  <si>
    <t>73140</t>
  </si>
  <si>
    <t>73141</t>
  </si>
  <si>
    <t>73142</t>
  </si>
  <si>
    <t>73143</t>
  </si>
  <si>
    <t>73144</t>
  </si>
  <si>
    <t>73145</t>
  </si>
  <si>
    <t>福岡国際医療福祉　看護　看護</t>
  </si>
  <si>
    <t>73147</t>
  </si>
  <si>
    <t>73148</t>
  </si>
  <si>
    <t>福岡国際音楽　音楽　音楽表現</t>
  </si>
  <si>
    <t>福岡国際音楽　音楽　音楽ビジネス</t>
  </si>
  <si>
    <t>福岡歯科　口腔歯　口腔歯</t>
  </si>
  <si>
    <t>73192</t>
  </si>
  <si>
    <t>73193</t>
  </si>
  <si>
    <t>福岡女学院　人間関係　心理</t>
  </si>
  <si>
    <t>福岡女学院　人間関係　子ども発達</t>
  </si>
  <si>
    <t>73214</t>
  </si>
  <si>
    <t>73221</t>
  </si>
  <si>
    <t>73213</t>
  </si>
  <si>
    <t>73220</t>
  </si>
  <si>
    <t>73215</t>
  </si>
  <si>
    <t>73222</t>
  </si>
  <si>
    <t>福岡女学院　人文　現代文化</t>
  </si>
  <si>
    <t>福岡女学院　人文　言語芸術</t>
  </si>
  <si>
    <t>福岡女学院　人文　メディア・コミュニケーション</t>
  </si>
  <si>
    <t>73231</t>
  </si>
  <si>
    <t>73238</t>
  </si>
  <si>
    <t>73245</t>
  </si>
  <si>
    <t>73230</t>
  </si>
  <si>
    <t>73237</t>
  </si>
  <si>
    <t>73244</t>
  </si>
  <si>
    <t>73232</t>
  </si>
  <si>
    <t>73239</t>
  </si>
  <si>
    <t>73246</t>
  </si>
  <si>
    <t>福岡女学院　国際キャリア　国際英語</t>
  </si>
  <si>
    <t>福岡女学院　国際キャリア　国際キャリア</t>
  </si>
  <si>
    <t>73254</t>
  </si>
  <si>
    <t>73261</t>
  </si>
  <si>
    <t>73253</t>
  </si>
  <si>
    <t>73260</t>
  </si>
  <si>
    <t>73255</t>
  </si>
  <si>
    <t>73262</t>
  </si>
  <si>
    <t>福岡女学院看護　看護　看護</t>
  </si>
  <si>
    <t>73332</t>
  </si>
  <si>
    <t>73333</t>
  </si>
  <si>
    <t>令和健康科学　リハビリテーション　理学療法</t>
  </si>
  <si>
    <t>令和健康科学　リハビリテーション　作業療法</t>
  </si>
  <si>
    <t>73352</t>
  </si>
  <si>
    <t>73354</t>
  </si>
  <si>
    <t>73355</t>
  </si>
  <si>
    <t>73356</t>
  </si>
  <si>
    <t>令和健康科学　看護　看護</t>
  </si>
  <si>
    <t>73358</t>
  </si>
  <si>
    <t>73359</t>
  </si>
  <si>
    <t>武雄アジア　東アジア地域共創　東アジア地域共創</t>
  </si>
  <si>
    <t>73372</t>
  </si>
  <si>
    <t>西九州　子ども　子ども</t>
  </si>
  <si>
    <t>西九州　子ども　心理カウンセリング</t>
  </si>
  <si>
    <t>73392</t>
  </si>
  <si>
    <t>73394</t>
  </si>
  <si>
    <t>73395</t>
  </si>
  <si>
    <t>73396</t>
  </si>
  <si>
    <t>西九州　リハビリテーション　理学療法学</t>
  </si>
  <si>
    <t>西九州　リハビリテーション　作業療法学</t>
  </si>
  <si>
    <t>73398</t>
  </si>
  <si>
    <t>73400</t>
  </si>
  <si>
    <t>73401</t>
  </si>
  <si>
    <t>73402</t>
  </si>
  <si>
    <t>西九州　看護　看護</t>
  </si>
  <si>
    <t>73404</t>
  </si>
  <si>
    <t>73405</t>
  </si>
  <si>
    <t>西九州　健康栄養　健康栄養</t>
  </si>
  <si>
    <t>73407</t>
  </si>
  <si>
    <t>73408</t>
  </si>
  <si>
    <t>西九州　健康福祉　社会福祉</t>
  </si>
  <si>
    <t>西九州　健康福祉　スポーツ健康福祉</t>
  </si>
  <si>
    <t>73410</t>
  </si>
  <si>
    <t>73412</t>
  </si>
  <si>
    <t>73413</t>
  </si>
  <si>
    <t>73414</t>
  </si>
  <si>
    <t>西九州　デジタル社会共創　</t>
  </si>
  <si>
    <t>73416</t>
  </si>
  <si>
    <t>73417</t>
  </si>
  <si>
    <t>活水　国際文化　国際文化</t>
  </si>
  <si>
    <t>73452</t>
  </si>
  <si>
    <t>73453</t>
  </si>
  <si>
    <t>活水　看護　看護</t>
  </si>
  <si>
    <t>73457</t>
  </si>
  <si>
    <t>73458</t>
  </si>
  <si>
    <t>活水　健康生活　食生活健康</t>
  </si>
  <si>
    <t>活水　健康生活　生活デザイン</t>
  </si>
  <si>
    <t>活水　健康生活　子ども</t>
  </si>
  <si>
    <t>73462</t>
  </si>
  <si>
    <t>73464</t>
  </si>
  <si>
    <t>73466</t>
  </si>
  <si>
    <t>73467</t>
  </si>
  <si>
    <t>73470</t>
  </si>
  <si>
    <t>73473</t>
  </si>
  <si>
    <t>鎮西学院　総合社会　多文化コミュニケーション</t>
  </si>
  <si>
    <t>鎮西学院　総合社会　社会福祉</t>
  </si>
  <si>
    <t>鎮西学院　総合社会　経済政策</t>
  </si>
  <si>
    <t>73502</t>
  </si>
  <si>
    <t>73504</t>
  </si>
  <si>
    <t>73506</t>
  </si>
  <si>
    <t>73507</t>
  </si>
  <si>
    <t>73508</t>
  </si>
  <si>
    <t>73509</t>
  </si>
  <si>
    <t>長崎外国語　外国語　現代英語</t>
  </si>
  <si>
    <t>長崎外国語　外国語　国際コミュニケーション</t>
  </si>
  <si>
    <t>73522</t>
  </si>
  <si>
    <t>73524</t>
  </si>
  <si>
    <t>73525</t>
  </si>
  <si>
    <t>73526</t>
  </si>
  <si>
    <t>長崎国際　薬　薬</t>
  </si>
  <si>
    <t>73542</t>
  </si>
  <si>
    <t>73543</t>
  </si>
  <si>
    <t>73544</t>
  </si>
  <si>
    <t>長崎国際　健康管理　健康栄養</t>
  </si>
  <si>
    <t>73546</t>
  </si>
  <si>
    <t>73547</t>
  </si>
  <si>
    <t>73548</t>
  </si>
  <si>
    <t>長崎国際　人間社会　国際観光</t>
  </si>
  <si>
    <t>長崎国際　人間社会　社会福祉</t>
  </si>
  <si>
    <t>73550</t>
  </si>
  <si>
    <t>73553</t>
  </si>
  <si>
    <t>73551</t>
  </si>
  <si>
    <t>73554</t>
  </si>
  <si>
    <t>73555</t>
  </si>
  <si>
    <t>73556</t>
  </si>
  <si>
    <t>長崎純心　人文　言語文化情報</t>
  </si>
  <si>
    <t>長崎純心　人文　福祉・心理</t>
  </si>
  <si>
    <t>長崎純心　人文　こども教育保育</t>
  </si>
  <si>
    <t>73582</t>
  </si>
  <si>
    <t>73584</t>
  </si>
  <si>
    <t>73586</t>
  </si>
  <si>
    <t>73587</t>
  </si>
  <si>
    <t>73588</t>
  </si>
  <si>
    <t>73589</t>
  </si>
  <si>
    <t>長崎総合科学　工　船舶工学</t>
  </si>
  <si>
    <t>長崎総合科学　工　機械工学</t>
  </si>
  <si>
    <t>長崎総合科学　工　建築学</t>
  </si>
  <si>
    <t>長崎総合科学　工　電気電子情報</t>
  </si>
  <si>
    <t>長崎総合科学　工　医療工学</t>
  </si>
  <si>
    <t>73602</t>
  </si>
  <si>
    <t>73604</t>
  </si>
  <si>
    <t>73606</t>
  </si>
  <si>
    <t>73608</t>
  </si>
  <si>
    <t>73610</t>
  </si>
  <si>
    <t>73611</t>
  </si>
  <si>
    <t>73612</t>
  </si>
  <si>
    <t>73613</t>
  </si>
  <si>
    <t>73614</t>
  </si>
  <si>
    <t>73615</t>
  </si>
  <si>
    <t>長崎総合科学　総合情報　知能情報</t>
  </si>
  <si>
    <t>長崎総合科学　総合情報　経営情報</t>
  </si>
  <si>
    <t>長崎総合科学　総合情報　環境デザイン</t>
  </si>
  <si>
    <t>73617</t>
  </si>
  <si>
    <t>73619</t>
  </si>
  <si>
    <t>73621</t>
  </si>
  <si>
    <t>73622</t>
  </si>
  <si>
    <t>73623</t>
  </si>
  <si>
    <t>73624</t>
  </si>
  <si>
    <t>九州看護福祉　看護福祉　看護</t>
  </si>
  <si>
    <t>九州看護福祉　看護福祉　社会福祉</t>
  </si>
  <si>
    <t>九州看護福祉　看護福祉　社福－介護福祉士</t>
  </si>
  <si>
    <t>九州看護福祉　看護福祉　リハビリテーション</t>
  </si>
  <si>
    <t>九州看護福祉　看護福祉　鍼灸スポーツ</t>
  </si>
  <si>
    <t>九州看護福祉　看護福祉　口腔保健</t>
  </si>
  <si>
    <t>73652</t>
  </si>
  <si>
    <t>73654</t>
  </si>
  <si>
    <t>73656</t>
  </si>
  <si>
    <t>73658</t>
  </si>
  <si>
    <t>73660</t>
  </si>
  <si>
    <t>73662</t>
  </si>
  <si>
    <t>73663</t>
  </si>
  <si>
    <t>73664</t>
  </si>
  <si>
    <t>73665</t>
  </si>
  <si>
    <t>73666</t>
  </si>
  <si>
    <t>73667</t>
  </si>
  <si>
    <t>九州ルーテル学院　人文　人文－キャリア・イングリッシュ</t>
  </si>
  <si>
    <t>九州ルーテル学院　人文　人文－保育・幼児教育</t>
  </si>
  <si>
    <t>九州ルーテル学院　人文　人文－児童教育</t>
  </si>
  <si>
    <t>九州ルーテル学院　人文　心理臨床</t>
  </si>
  <si>
    <t>73692</t>
  </si>
  <si>
    <t>73694</t>
  </si>
  <si>
    <t>73696</t>
  </si>
  <si>
    <t>73698</t>
  </si>
  <si>
    <t>73699</t>
  </si>
  <si>
    <t>73700</t>
  </si>
  <si>
    <t>73701</t>
  </si>
  <si>
    <t>73702</t>
  </si>
  <si>
    <t>熊本学園　外国語　英米</t>
  </si>
  <si>
    <t>熊本学園　外国語　東アジア</t>
  </si>
  <si>
    <t>73722</t>
  </si>
  <si>
    <t>73724</t>
  </si>
  <si>
    <t>73725</t>
  </si>
  <si>
    <t>73732</t>
  </si>
  <si>
    <t>73726</t>
  </si>
  <si>
    <t>73733</t>
  </si>
  <si>
    <t>73727</t>
  </si>
  <si>
    <t>73734</t>
  </si>
  <si>
    <t>73728</t>
  </si>
  <si>
    <t>73735</t>
  </si>
  <si>
    <t>73729</t>
  </si>
  <si>
    <t>73736</t>
  </si>
  <si>
    <t>73730</t>
  </si>
  <si>
    <t>73737</t>
  </si>
  <si>
    <t>73731</t>
  </si>
  <si>
    <t>73738</t>
  </si>
  <si>
    <t>熊本学園　社会福祉　社会福祉</t>
  </si>
  <si>
    <t>熊本学園　社会福祉　子ども家庭福祉</t>
  </si>
  <si>
    <t>熊本学園　社会福祉　ライフ・ウェルネス</t>
  </si>
  <si>
    <t>73744</t>
  </si>
  <si>
    <t>73740</t>
  </si>
  <si>
    <t>73742</t>
  </si>
  <si>
    <t>73745</t>
  </si>
  <si>
    <t>73746</t>
  </si>
  <si>
    <t>73753</t>
  </si>
  <si>
    <t>73760</t>
  </si>
  <si>
    <t>73747</t>
  </si>
  <si>
    <t>73754</t>
  </si>
  <si>
    <t>73761</t>
  </si>
  <si>
    <t>73748</t>
  </si>
  <si>
    <t>73755</t>
  </si>
  <si>
    <t>73762</t>
  </si>
  <si>
    <t>73749</t>
  </si>
  <si>
    <t>73756</t>
  </si>
  <si>
    <t>73763</t>
  </si>
  <si>
    <t>73750</t>
  </si>
  <si>
    <t>73757</t>
  </si>
  <si>
    <t>73764</t>
  </si>
  <si>
    <t>73751</t>
  </si>
  <si>
    <t>73758</t>
  </si>
  <si>
    <t>73765</t>
  </si>
  <si>
    <t>73752</t>
  </si>
  <si>
    <t>73759</t>
  </si>
  <si>
    <t>73766</t>
  </si>
  <si>
    <t>熊本学園　経済　経済</t>
  </si>
  <si>
    <t>熊本学園　経済　リーガルエコノミクス</t>
  </si>
  <si>
    <t>73768</t>
  </si>
  <si>
    <t>73770</t>
  </si>
  <si>
    <t>73771</t>
  </si>
  <si>
    <t>73778</t>
  </si>
  <si>
    <t>73772</t>
  </si>
  <si>
    <t>73779</t>
  </si>
  <si>
    <t>73773</t>
  </si>
  <si>
    <t>73780</t>
  </si>
  <si>
    <t>73774</t>
  </si>
  <si>
    <t>73781</t>
  </si>
  <si>
    <t>73775</t>
  </si>
  <si>
    <t>73782</t>
  </si>
  <si>
    <t>73776</t>
  </si>
  <si>
    <t>73783</t>
  </si>
  <si>
    <t>73777</t>
  </si>
  <si>
    <t>73784</t>
  </si>
  <si>
    <t>熊本学園　商　商</t>
  </si>
  <si>
    <t>熊本学園　商　ホスピタリティ・マネジメント</t>
  </si>
  <si>
    <t>73786</t>
  </si>
  <si>
    <t>73788</t>
  </si>
  <si>
    <t>73789</t>
  </si>
  <si>
    <t>73796</t>
  </si>
  <si>
    <t>73790</t>
  </si>
  <si>
    <t>73797</t>
  </si>
  <si>
    <t>73791</t>
  </si>
  <si>
    <t>73798</t>
  </si>
  <si>
    <t>73792</t>
  </si>
  <si>
    <t>73799</t>
  </si>
  <si>
    <t>73793</t>
  </si>
  <si>
    <t>73800</t>
  </si>
  <si>
    <t>73794</t>
  </si>
  <si>
    <t>73801</t>
  </si>
  <si>
    <t>73795</t>
  </si>
  <si>
    <t>73802</t>
  </si>
  <si>
    <t>熊本学園　社会福祉（第二部）　社会福祉</t>
  </si>
  <si>
    <t>73804</t>
  </si>
  <si>
    <t>73805</t>
  </si>
  <si>
    <t>73806</t>
  </si>
  <si>
    <t>73807</t>
  </si>
  <si>
    <t>熊本保健科学　保健科学　医学検査</t>
  </si>
  <si>
    <t>熊本保健科学　保健科学　看護</t>
  </si>
  <si>
    <t>熊本保健科学　保健科学　リハ－理学療法学</t>
  </si>
  <si>
    <t>熊本保健科学　保健科学　リハ－作業療法学</t>
  </si>
  <si>
    <t>熊本保健科学　保健科学　リハ－言語聴覚学</t>
  </si>
  <si>
    <t>73906</t>
  </si>
  <si>
    <t>73908</t>
  </si>
  <si>
    <t>73910</t>
  </si>
  <si>
    <t>73912</t>
  </si>
  <si>
    <t>73914</t>
  </si>
  <si>
    <t>73907</t>
  </si>
  <si>
    <t>73909</t>
  </si>
  <si>
    <t>73911</t>
  </si>
  <si>
    <t>73913</t>
  </si>
  <si>
    <t>73915</t>
  </si>
  <si>
    <t>尚絅　こども教育　こども教育</t>
  </si>
  <si>
    <t>73932</t>
  </si>
  <si>
    <t>尚絅　現代文化　文化コミュニケーション</t>
  </si>
  <si>
    <t>73934</t>
  </si>
  <si>
    <t>73935</t>
  </si>
  <si>
    <t>尚絅　生活科学　栄養科学</t>
  </si>
  <si>
    <t>73937</t>
  </si>
  <si>
    <t>73938</t>
  </si>
  <si>
    <t>崇城　工　機械工</t>
  </si>
  <si>
    <t>崇城　工　ナノサイエンス</t>
  </si>
  <si>
    <t>崇城　工　建築</t>
  </si>
  <si>
    <t>崇城　工　宇宙－宇宙航空システム</t>
  </si>
  <si>
    <t>崇城　工　宇宙－航空整備学</t>
  </si>
  <si>
    <t>崇城　工　宇宙－航空操縦学</t>
  </si>
  <si>
    <t>73952</t>
  </si>
  <si>
    <t>73954</t>
  </si>
  <si>
    <t>73956</t>
  </si>
  <si>
    <t>73958</t>
  </si>
  <si>
    <t>73960</t>
  </si>
  <si>
    <t>73962</t>
  </si>
  <si>
    <t>73963</t>
  </si>
  <si>
    <t>73966</t>
  </si>
  <si>
    <t>73969</t>
  </si>
  <si>
    <t>73972</t>
  </si>
  <si>
    <t>73975</t>
  </si>
  <si>
    <t>73978</t>
  </si>
  <si>
    <t>73964</t>
  </si>
  <si>
    <t>73967</t>
  </si>
  <si>
    <t>73970</t>
  </si>
  <si>
    <t>73973</t>
  </si>
  <si>
    <t>73976</t>
  </si>
  <si>
    <t>73979</t>
  </si>
  <si>
    <t>73965</t>
  </si>
  <si>
    <t>73968</t>
  </si>
  <si>
    <t>73971</t>
  </si>
  <si>
    <t>73974</t>
  </si>
  <si>
    <t>73977</t>
  </si>
  <si>
    <t>崇城　生物生命　生物生命</t>
  </si>
  <si>
    <t>73981</t>
  </si>
  <si>
    <t>73982</t>
  </si>
  <si>
    <t>73983</t>
  </si>
  <si>
    <t>73984</t>
  </si>
  <si>
    <t>崇城　薬　薬</t>
  </si>
  <si>
    <t>73986</t>
  </si>
  <si>
    <t>73987</t>
  </si>
  <si>
    <t>崇城　芸術　美術</t>
  </si>
  <si>
    <t>崇城　芸術　デザイン</t>
  </si>
  <si>
    <t>73989</t>
  </si>
  <si>
    <t>73991</t>
  </si>
  <si>
    <t>73992</t>
  </si>
  <si>
    <t>73995</t>
  </si>
  <si>
    <t>73993</t>
  </si>
  <si>
    <t>73996</t>
  </si>
  <si>
    <t>73994</t>
  </si>
  <si>
    <t>73997</t>
  </si>
  <si>
    <t>崇城　情報　情報</t>
  </si>
  <si>
    <t>73999</t>
  </si>
  <si>
    <t>74000</t>
  </si>
  <si>
    <t>74001</t>
  </si>
  <si>
    <t>74002</t>
  </si>
  <si>
    <t>平成音楽　音楽　音楽</t>
  </si>
  <si>
    <t>平成音楽　音楽　未来創造</t>
  </si>
  <si>
    <t>日本文理　経営経済　経営経済</t>
  </si>
  <si>
    <t>74082</t>
  </si>
  <si>
    <t>74083</t>
  </si>
  <si>
    <t>74084</t>
  </si>
  <si>
    <t>日本文理　工　機械電気工</t>
  </si>
  <si>
    <t>日本文理　工　建築</t>
  </si>
  <si>
    <t>日本文理　工　航空宇宙工</t>
  </si>
  <si>
    <t>日本文理　工　情報メディア</t>
  </si>
  <si>
    <t>74089</t>
  </si>
  <si>
    <t>74092</t>
  </si>
  <si>
    <t>74095</t>
  </si>
  <si>
    <t>74098</t>
  </si>
  <si>
    <t>74090</t>
  </si>
  <si>
    <t>74093</t>
  </si>
  <si>
    <t>74096</t>
  </si>
  <si>
    <t>74099</t>
  </si>
  <si>
    <t>74091</t>
  </si>
  <si>
    <t>74094</t>
  </si>
  <si>
    <t>74097</t>
  </si>
  <si>
    <t>74100</t>
  </si>
  <si>
    <t>日本文理　保健医療　診療放射線学</t>
  </si>
  <si>
    <t>日本文理　保健医療　臨床検査学</t>
  </si>
  <si>
    <t>日本文理　保健医療　臨床医工学</t>
  </si>
  <si>
    <t>74104</t>
  </si>
  <si>
    <t>74107</t>
  </si>
  <si>
    <t>74110</t>
  </si>
  <si>
    <t>74105</t>
  </si>
  <si>
    <t>74108</t>
  </si>
  <si>
    <t>74111</t>
  </si>
  <si>
    <t>74106</t>
  </si>
  <si>
    <t>74109</t>
  </si>
  <si>
    <t>74112</t>
  </si>
  <si>
    <t>日本文理　社会デザイン　</t>
  </si>
  <si>
    <t>74114</t>
  </si>
  <si>
    <t>74115</t>
  </si>
  <si>
    <t>74116</t>
  </si>
  <si>
    <t>別府　文　国際言語・文化</t>
  </si>
  <si>
    <t>別府　文　史学・文化財</t>
  </si>
  <si>
    <t>別府　文　人間関係</t>
  </si>
  <si>
    <t>74162</t>
  </si>
  <si>
    <t>74166</t>
  </si>
  <si>
    <t>74170</t>
  </si>
  <si>
    <t>74163</t>
  </si>
  <si>
    <t>74167</t>
  </si>
  <si>
    <t>74171</t>
  </si>
  <si>
    <t>74164</t>
  </si>
  <si>
    <t>74168</t>
  </si>
  <si>
    <t>74172</t>
  </si>
  <si>
    <t>74173</t>
  </si>
  <si>
    <t>74176</t>
  </si>
  <si>
    <t>74179</t>
  </si>
  <si>
    <t>別府　国際経営　国際経営</t>
  </si>
  <si>
    <t>74183</t>
  </si>
  <si>
    <t>74184</t>
  </si>
  <si>
    <t>74185</t>
  </si>
  <si>
    <t>74186</t>
  </si>
  <si>
    <t>別府　看護　看護</t>
  </si>
  <si>
    <t>74190</t>
  </si>
  <si>
    <t>74191</t>
  </si>
  <si>
    <t>別府　食物栄養科学　食物栄養</t>
  </si>
  <si>
    <t>別府　食物栄養科学　発酵食品</t>
  </si>
  <si>
    <t>74195</t>
  </si>
  <si>
    <t>74199</t>
  </si>
  <si>
    <t>74196</t>
  </si>
  <si>
    <t>74200</t>
  </si>
  <si>
    <t>74197</t>
  </si>
  <si>
    <t>74201</t>
  </si>
  <si>
    <t>74202</t>
  </si>
  <si>
    <t>74205</t>
  </si>
  <si>
    <t>立命館アジア太平洋　サステイナビリティ観光　サステイナビリティ観光</t>
  </si>
  <si>
    <t>74262</t>
  </si>
  <si>
    <t>74263</t>
  </si>
  <si>
    <t>74264</t>
  </si>
  <si>
    <t>74265</t>
  </si>
  <si>
    <t>74266</t>
  </si>
  <si>
    <t>74267</t>
  </si>
  <si>
    <t>74268</t>
  </si>
  <si>
    <t>74269</t>
  </si>
  <si>
    <t>74270</t>
  </si>
  <si>
    <t>立命館アジア太平洋　アジア太平洋　アジア太平洋</t>
  </si>
  <si>
    <t>74272</t>
  </si>
  <si>
    <t>74273</t>
  </si>
  <si>
    <t>74274</t>
  </si>
  <si>
    <t>74275</t>
  </si>
  <si>
    <t>74276</t>
  </si>
  <si>
    <t>74277</t>
  </si>
  <si>
    <t>74278</t>
  </si>
  <si>
    <t>74279</t>
  </si>
  <si>
    <t>74280</t>
  </si>
  <si>
    <t>立命館アジア太平洋　国際経営　国際経営</t>
  </si>
  <si>
    <t>74282</t>
  </si>
  <si>
    <t>74283</t>
  </si>
  <si>
    <t>74284</t>
  </si>
  <si>
    <t>74285</t>
  </si>
  <si>
    <t>74286</t>
  </si>
  <si>
    <t>74287</t>
  </si>
  <si>
    <t>74288</t>
  </si>
  <si>
    <t>74289</t>
  </si>
  <si>
    <t>74290</t>
  </si>
  <si>
    <t>九州医療科学　臨床心理　臨床心理</t>
  </si>
  <si>
    <t>74322</t>
  </si>
  <si>
    <t>74323</t>
  </si>
  <si>
    <t>74324</t>
  </si>
  <si>
    <t>74325</t>
  </si>
  <si>
    <t>74326</t>
  </si>
  <si>
    <t>74327</t>
  </si>
  <si>
    <t>九州医療科学　社会福祉　スポーツ健康福祉</t>
  </si>
  <si>
    <t>74329</t>
  </si>
  <si>
    <t>74330</t>
  </si>
  <si>
    <t>74331</t>
  </si>
  <si>
    <t>74332</t>
  </si>
  <si>
    <t>74333</t>
  </si>
  <si>
    <t>74334</t>
  </si>
  <si>
    <t>九州医療科学　生命医科学　生命医科学</t>
  </si>
  <si>
    <t>74336</t>
  </si>
  <si>
    <t>74337</t>
  </si>
  <si>
    <t>74338</t>
  </si>
  <si>
    <t>74339</t>
  </si>
  <si>
    <t>74340</t>
  </si>
  <si>
    <t>74341</t>
  </si>
  <si>
    <t>九州医療科学　薬　薬</t>
  </si>
  <si>
    <t>九州医療科学　薬　動物生命薬科学</t>
  </si>
  <si>
    <t>74343</t>
  </si>
  <si>
    <t>74348</t>
  </si>
  <si>
    <t>74344</t>
  </si>
  <si>
    <t>74349</t>
  </si>
  <si>
    <t>74345</t>
  </si>
  <si>
    <t>74350</t>
  </si>
  <si>
    <t>74346</t>
  </si>
  <si>
    <t>74351</t>
  </si>
  <si>
    <t>74352</t>
  </si>
  <si>
    <t>74354</t>
  </si>
  <si>
    <t>74353</t>
  </si>
  <si>
    <t>74355</t>
  </si>
  <si>
    <t>南九州　人間発達　子ども教育</t>
  </si>
  <si>
    <t>74392</t>
  </si>
  <si>
    <t>南九州　環境園芸　環境園芸</t>
  </si>
  <si>
    <t>74394</t>
  </si>
  <si>
    <t>南九州　健康栄養　管理栄養</t>
  </si>
  <si>
    <t>南九州　健康栄養　食品開発科学</t>
  </si>
  <si>
    <t>74397</t>
  </si>
  <si>
    <t>74398</t>
  </si>
  <si>
    <t>宮崎国際　教育　児童教育</t>
  </si>
  <si>
    <t>74412</t>
  </si>
  <si>
    <t>74413</t>
  </si>
  <si>
    <t>宮崎国際　国際教養　比較文化</t>
  </si>
  <si>
    <t>74415</t>
  </si>
  <si>
    <t>74416</t>
  </si>
  <si>
    <t>宮崎産業経営　法　法律</t>
  </si>
  <si>
    <t>74432</t>
  </si>
  <si>
    <t>宮崎産業経営　経営　経営</t>
  </si>
  <si>
    <t>宮崎産業経営　経営　エコノデータサイエンス</t>
  </si>
  <si>
    <t>74435</t>
  </si>
  <si>
    <t>74436</t>
  </si>
  <si>
    <t>鹿児島国際　福祉社会　社会福祉</t>
  </si>
  <si>
    <t>鹿児島国際　福祉社会　児童</t>
  </si>
  <si>
    <t>74453</t>
  </si>
  <si>
    <t>74454</t>
  </si>
  <si>
    <t>鹿児島国際　国際文化　国際文化</t>
  </si>
  <si>
    <t>74456</t>
  </si>
  <si>
    <t>鹿児島国際　経済　経済</t>
  </si>
  <si>
    <t>鹿児島国際　経済　経営</t>
  </si>
  <si>
    <t>74459</t>
  </si>
  <si>
    <t>74460</t>
  </si>
  <si>
    <t>鹿児島国際　看護　看護</t>
  </si>
  <si>
    <t>74462</t>
  </si>
  <si>
    <t>74463</t>
  </si>
  <si>
    <t>鹿児島純心　人間教育　教育・心理</t>
  </si>
  <si>
    <t>74482</t>
  </si>
  <si>
    <t>74483</t>
  </si>
  <si>
    <t>鹿児島純心　看護栄養　看護</t>
  </si>
  <si>
    <t>鹿児島純心　看護栄養　健康栄養</t>
  </si>
  <si>
    <t>74486</t>
  </si>
  <si>
    <t>74487</t>
  </si>
  <si>
    <t>志學館　法　</t>
  </si>
  <si>
    <t>74502</t>
  </si>
  <si>
    <t>74503</t>
  </si>
  <si>
    <t>74504</t>
  </si>
  <si>
    <t>74505</t>
  </si>
  <si>
    <t>志學館　人間関係　心理臨床</t>
  </si>
  <si>
    <t>志學館　人間関係　人間文化</t>
  </si>
  <si>
    <t>74507</t>
  </si>
  <si>
    <t>74509</t>
  </si>
  <si>
    <t>74510</t>
  </si>
  <si>
    <t>74513</t>
  </si>
  <si>
    <t>74511</t>
  </si>
  <si>
    <t>74514</t>
  </si>
  <si>
    <t>74512</t>
  </si>
  <si>
    <t>74515</t>
  </si>
  <si>
    <t>第一工科　工　情報・ＡＩ・データサイエンス（鹿児島）</t>
  </si>
  <si>
    <t>第一工科　工　情報・ＡＩ・データサイエンス（東京）</t>
  </si>
  <si>
    <t>第一工科　工　機械システム工</t>
  </si>
  <si>
    <t>第一工科　工　環境エンジニアリング</t>
  </si>
  <si>
    <t>第一工科　工　建築デザイン</t>
  </si>
  <si>
    <t>74536</t>
  </si>
  <si>
    <t>74537</t>
  </si>
  <si>
    <t>74538</t>
  </si>
  <si>
    <t>74539</t>
  </si>
  <si>
    <t>74540</t>
  </si>
  <si>
    <t>第一工科　航空工　航空操縦学</t>
  </si>
  <si>
    <t>第一工科　航空工　航空エンジニアリング</t>
  </si>
  <si>
    <t>74543</t>
  </si>
  <si>
    <t>74544</t>
  </si>
  <si>
    <t>沖縄　人文　国際コミュニケーション</t>
  </si>
  <si>
    <t>沖縄　人文　福祉－社会福祉</t>
  </si>
  <si>
    <t>沖縄　人文　福祉－健康スポーツ福祉</t>
  </si>
  <si>
    <t>沖縄　人文　こども文化</t>
  </si>
  <si>
    <t>74562</t>
  </si>
  <si>
    <t>74565</t>
  </si>
  <si>
    <t>74569</t>
  </si>
  <si>
    <t>74563</t>
  </si>
  <si>
    <t>74566</t>
  </si>
  <si>
    <t>74570</t>
  </si>
  <si>
    <t>74571</t>
  </si>
  <si>
    <t>74572</t>
  </si>
  <si>
    <t>74573</t>
  </si>
  <si>
    <t>沖縄　経法商　経法商</t>
  </si>
  <si>
    <t>74575</t>
  </si>
  <si>
    <t>74576</t>
  </si>
  <si>
    <t>74577</t>
  </si>
  <si>
    <t>沖縄　健康栄養　管理栄養</t>
  </si>
  <si>
    <t>74579</t>
  </si>
  <si>
    <t>74580</t>
  </si>
  <si>
    <t>沖縄キリスト教学院　人文　英語コミュニケーション</t>
  </si>
  <si>
    <t>沖縄キリスト教学院　人文　観光文化</t>
  </si>
  <si>
    <t>74602</t>
  </si>
  <si>
    <t>74604</t>
  </si>
  <si>
    <t>沖縄国際　総合文化　日本文化</t>
  </si>
  <si>
    <t>沖縄国際　総合文化　英米言語文化</t>
  </si>
  <si>
    <t>沖縄国際　総合文化　社会文化</t>
  </si>
  <si>
    <t>沖縄国際　総合文化　人福－社会福祉</t>
  </si>
  <si>
    <t>沖縄国際　総合文化　人福－心理カウンセリング</t>
  </si>
  <si>
    <t>沖縄国際　法　法律</t>
  </si>
  <si>
    <t>沖縄国際　法　地域行政</t>
  </si>
  <si>
    <t>沖縄国際　経済　経済</t>
  </si>
  <si>
    <t>沖縄国際　経済　地域環境政策</t>
  </si>
  <si>
    <t>沖縄国際　産業情報　企業システム</t>
  </si>
  <si>
    <t>沖縄国際　産業情報　産業情報</t>
  </si>
  <si>
    <t>防衛医科大学校　　医</t>
  </si>
  <si>
    <t>防衛医科大学校　　看護－自衛官</t>
  </si>
  <si>
    <t>防衛医科大学校　　看護－技官</t>
  </si>
  <si>
    <t>気象大学校　　</t>
  </si>
  <si>
    <t>国立看護大学校　　看護</t>
  </si>
  <si>
    <t>職業能力開発総合大学校　　機械工学</t>
  </si>
  <si>
    <t>職業能力開発総合大学校　　電気工学</t>
  </si>
  <si>
    <t>職業能力開発総合大学校　　電子情報工学</t>
  </si>
  <si>
    <t>職業能力開発総合大学校　　建築工学</t>
  </si>
  <si>
    <t>防衛大学校　　人文・社会科学</t>
  </si>
  <si>
    <t>防衛大学校　　理工学</t>
  </si>
  <si>
    <t>海上保安大学校　　</t>
  </si>
  <si>
    <t>水産大学校　　水産流通経営</t>
  </si>
  <si>
    <t>水産大学校　　海洋生産管理</t>
  </si>
  <si>
    <t>水産大学校　　海洋機械工</t>
  </si>
  <si>
    <t>水産大学校　　食品科学</t>
  </si>
  <si>
    <t>水産大学校　　生物生産</t>
  </si>
  <si>
    <t>愛知学院短期大学部</t>
  </si>
  <si>
    <t>名古屋柳城短期大学</t>
  </si>
  <si>
    <t>保育科</t>
  </si>
  <si>
    <t>名古屋文化短期大学</t>
  </si>
  <si>
    <t>服飾美容</t>
    <rPh sb="0" eb="4">
      <t>フクショクビヨウ</t>
    </rPh>
    <phoneticPr fontId="1"/>
  </si>
  <si>
    <t>メイクアップ・コスメティック</t>
  </si>
  <si>
    <t>春日井小牧看護専門学校</t>
  </si>
  <si>
    <t>愛北看護専門学校</t>
  </si>
  <si>
    <t>中部リハビリテーション専門学校</t>
  </si>
  <si>
    <t>義肢装具</t>
  </si>
  <si>
    <t>名古屋医健スポーツ専門学校</t>
  </si>
  <si>
    <t xml:space="preserve">名古屋医健スポーツ専門学校 </t>
  </si>
  <si>
    <t>朝日大学付属歯科衛生士専門学校</t>
  </si>
  <si>
    <t>名鉄自動車専門学校</t>
  </si>
  <si>
    <t>中日本航空専門学校</t>
  </si>
  <si>
    <t>航空ロボティクス</t>
  </si>
  <si>
    <t>トヨタ名古屋自動車大学校</t>
  </si>
  <si>
    <t>自動車整備</t>
  </si>
  <si>
    <t>名古屋ECO動物海洋専門学校</t>
  </si>
  <si>
    <t>動物看護師専攻</t>
  </si>
  <si>
    <t>名古屋動物専門学校</t>
  </si>
  <si>
    <t xml:space="preserve">名古屋動物専門学校  </t>
  </si>
  <si>
    <t>動物管理</t>
  </si>
  <si>
    <t>グルーミング</t>
  </si>
  <si>
    <t>セントラル動物専門学校</t>
  </si>
  <si>
    <t>動物美容・管理</t>
  </si>
  <si>
    <t>トリマー</t>
  </si>
  <si>
    <t>名古屋美容専門学校</t>
  </si>
  <si>
    <t>美容</t>
  </si>
  <si>
    <t>名古屋ビューティーアート専門学校</t>
  </si>
  <si>
    <t>ヘアメイク</t>
  </si>
  <si>
    <t>ヘアスタイリスト</t>
  </si>
  <si>
    <t>トータルビューティー</t>
  </si>
  <si>
    <t>メイクアップ</t>
  </si>
  <si>
    <t>名古屋ブライダル＆ホテル観光専門学校</t>
  </si>
  <si>
    <t>ウエディングプランナー</t>
  </si>
  <si>
    <t>ハウスウエディング</t>
  </si>
  <si>
    <t>トライデント外国語エアラインホテル専門学校</t>
  </si>
  <si>
    <t>国際ホテル</t>
  </si>
  <si>
    <t>国際ホテルデュアル</t>
  </si>
  <si>
    <t>名古屋スクールオブミュージックアンドダンス専門学校</t>
  </si>
  <si>
    <t>スーパーeエンターテインメント</t>
  </si>
  <si>
    <t>声優＆AI VTuber本科</t>
  </si>
  <si>
    <t>HAL名古屋</t>
  </si>
  <si>
    <t>ミュージック</t>
  </si>
  <si>
    <t>大阪スクールオブミュージック専門学校</t>
  </si>
  <si>
    <t>音楽企画</t>
  </si>
  <si>
    <t>コンサート・イベント企画</t>
  </si>
  <si>
    <t>就職</t>
    <rPh sb="0" eb="2">
      <t>シュウショク</t>
    </rPh>
    <phoneticPr fontId="1"/>
  </si>
  <si>
    <t>(公務員以外)</t>
    <rPh sb="1" eb="4">
      <t>コウムイン</t>
    </rPh>
    <rPh sb="4" eb="6">
      <t>イガイ</t>
    </rPh>
    <phoneticPr fontId="2"/>
  </si>
  <si>
    <t>(公務員・自衛官）</t>
    <rPh sb="1" eb="4">
      <t>コウムイン</t>
    </rPh>
    <rPh sb="5" eb="8">
      <t>ジエイカン</t>
    </rPh>
    <phoneticPr fontId="3"/>
  </si>
  <si>
    <t>(公務員・役所）</t>
    <rPh sb="1" eb="4">
      <t>コウムイン</t>
    </rPh>
    <rPh sb="5" eb="7">
      <t>ヤクショ</t>
    </rPh>
    <phoneticPr fontId="3"/>
  </si>
  <si>
    <t>(公務員・消防）</t>
    <rPh sb="5" eb="7">
      <t>ショウボウ</t>
    </rPh>
    <phoneticPr fontId="3"/>
  </si>
  <si>
    <t>(公務員・警察）</t>
    <rPh sb="5" eb="7">
      <t>ケイサツ</t>
    </rPh>
    <phoneticPr fontId="3"/>
  </si>
  <si>
    <t>大阪ス</t>
    <rPh sb="0" eb="2">
      <t>オオサカ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</si>
</sst>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0" tint="-0.34998626667073579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shrinkToFit="1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shrinkToFit="1"/>
    </xf>
    <xf numFmtId="0" fontId="2" fillId="3" borderId="0" xfId="0" applyFont="1" applyFill="1"/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shrinkToFit="1"/>
    </xf>
    <xf numFmtId="0" fontId="3" fillId="4" borderId="3" xfId="0" applyFont="1" applyFill="1" applyBorder="1" applyAlignment="1">
      <alignment horizontal="left" vertical="center" shrinkToFit="1"/>
    </xf>
    <xf numFmtId="0" fontId="2" fillId="3" borderId="0" xfId="0" applyFont="1" applyFill="1" applyAlignment="1">
      <alignment horizontal="left" vertical="center" shrinkToFit="1"/>
    </xf>
    <xf numFmtId="0" fontId="3" fillId="4" borderId="4" xfId="0" applyFont="1" applyFill="1" applyBorder="1" applyAlignment="1" applyProtection="1">
      <alignment horizontal="left" vertical="center" indent="1"/>
      <protection locked="0"/>
    </xf>
    <xf numFmtId="0" fontId="3" fillId="2" borderId="5" xfId="0" applyFont="1" applyFill="1" applyBorder="1" applyAlignment="1">
      <alignment horizontal="left" vertical="center" wrapText="1" indent="1"/>
    </xf>
    <xf numFmtId="0" fontId="3" fillId="3" borderId="0" xfId="0" applyFont="1" applyFill="1" applyAlignment="1">
      <alignment horizontal="left" vertical="center" wrapText="1" indent="1"/>
    </xf>
    <xf numFmtId="0" fontId="3" fillId="3" borderId="0" xfId="0" applyFont="1" applyFill="1" applyAlignment="1" applyProtection="1">
      <alignment horizontal="left" vertical="center" indent="1"/>
      <protection locked="0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 shrinkToFit="1"/>
    </xf>
    <xf numFmtId="0" fontId="3" fillId="4" borderId="8" xfId="0" applyFont="1" applyFill="1" applyBorder="1" applyAlignment="1">
      <alignment horizontal="left" vertical="center" shrinkToFit="1"/>
    </xf>
    <xf numFmtId="0" fontId="3" fillId="5" borderId="9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 shrinkToFit="1"/>
    </xf>
    <xf numFmtId="0" fontId="3" fillId="5" borderId="11" xfId="0" applyFont="1" applyFill="1" applyBorder="1" applyAlignment="1">
      <alignment horizontal="center" vertical="center" shrinkToFit="1"/>
    </xf>
    <xf numFmtId="0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29C07-2B23-408D-A80C-E667CF7E0BCD}">
  <dimension ref="A1:D7049"/>
  <sheetViews>
    <sheetView tabSelected="1" workbookViewId="0">
      <selection activeCell="F7245" sqref="F7245"/>
    </sheetView>
  </sheetViews>
  <sheetFormatPr defaultRowHeight="13.3" x14ac:dyDescent="0.25"/>
  <cols>
    <col min="2" max="2" width="12.23046875" customWidth="1"/>
  </cols>
  <sheetData>
    <row r="1" spans="1:4" x14ac:dyDescent="0.25">
      <c r="A1" t="s">
        <v>6</v>
      </c>
      <c r="B1" t="s">
        <v>7</v>
      </c>
      <c r="C1" t="s">
        <v>8</v>
      </c>
      <c r="D1" t="s">
        <v>9</v>
      </c>
    </row>
    <row r="2" spans="1:4" x14ac:dyDescent="0.25">
      <c r="A2" s="20">
        <v>10001</v>
      </c>
      <c r="B2" t="s">
        <v>11</v>
      </c>
      <c r="C2" t="s">
        <v>12</v>
      </c>
      <c r="D2" t="s">
        <v>12</v>
      </c>
    </row>
    <row r="3" spans="1:4" x14ac:dyDescent="0.25">
      <c r="A3" s="20">
        <v>10002</v>
      </c>
      <c r="B3" t="s">
        <v>11</v>
      </c>
      <c r="C3" t="s">
        <v>12</v>
      </c>
      <c r="D3" t="s">
        <v>14</v>
      </c>
    </row>
    <row r="4" spans="1:4" x14ac:dyDescent="0.25">
      <c r="A4" s="20">
        <v>10041</v>
      </c>
      <c r="B4" t="s">
        <v>16</v>
      </c>
      <c r="C4" t="s">
        <v>17</v>
      </c>
    </row>
    <row r="5" spans="1:4" x14ac:dyDescent="0.25">
      <c r="A5" s="20">
        <v>10043</v>
      </c>
      <c r="B5" t="s">
        <v>16</v>
      </c>
      <c r="C5" t="s">
        <v>19</v>
      </c>
    </row>
    <row r="6" spans="1:4" x14ac:dyDescent="0.25">
      <c r="A6" s="20">
        <v>10061</v>
      </c>
      <c r="B6" t="s">
        <v>21</v>
      </c>
      <c r="C6" t="s">
        <v>22</v>
      </c>
      <c r="D6" t="s">
        <v>23</v>
      </c>
    </row>
    <row r="7" spans="1:4" x14ac:dyDescent="0.25">
      <c r="A7" s="20">
        <v>10062</v>
      </c>
      <c r="B7" t="s">
        <v>21</v>
      </c>
      <c r="C7" t="s">
        <v>22</v>
      </c>
      <c r="D7" t="s">
        <v>25</v>
      </c>
    </row>
    <row r="8" spans="1:4" x14ac:dyDescent="0.25">
      <c r="A8" s="20">
        <v>10081</v>
      </c>
      <c r="B8" t="s">
        <v>27</v>
      </c>
      <c r="C8" t="s">
        <v>28</v>
      </c>
      <c r="D8" t="s">
        <v>29</v>
      </c>
    </row>
    <row r="9" spans="1:4" x14ac:dyDescent="0.25">
      <c r="A9" s="20">
        <v>10221</v>
      </c>
      <c r="B9" t="s">
        <v>31</v>
      </c>
      <c r="C9" t="s">
        <v>32</v>
      </c>
    </row>
    <row r="10" spans="1:4" x14ac:dyDescent="0.25">
      <c r="A10" s="20">
        <v>10222</v>
      </c>
      <c r="B10" t="s">
        <v>31</v>
      </c>
      <c r="C10" t="s">
        <v>34</v>
      </c>
      <c r="D10" t="s">
        <v>35</v>
      </c>
    </row>
    <row r="11" spans="1:4" x14ac:dyDescent="0.25">
      <c r="A11" s="20">
        <v>10224</v>
      </c>
      <c r="B11" t="s">
        <v>31</v>
      </c>
      <c r="C11" t="s">
        <v>37</v>
      </c>
      <c r="D11" t="s">
        <v>37</v>
      </c>
    </row>
    <row r="12" spans="1:4" x14ac:dyDescent="0.25">
      <c r="A12" s="20">
        <v>10226</v>
      </c>
      <c r="B12" t="s">
        <v>31</v>
      </c>
      <c r="C12" t="s">
        <v>39</v>
      </c>
      <c r="D12" t="s">
        <v>40</v>
      </c>
    </row>
    <row r="13" spans="1:4" x14ac:dyDescent="0.25">
      <c r="A13" s="20">
        <v>10228</v>
      </c>
      <c r="B13" t="s">
        <v>31</v>
      </c>
      <c r="C13" t="s">
        <v>42</v>
      </c>
    </row>
    <row r="14" spans="1:4" x14ac:dyDescent="0.25">
      <c r="A14" s="20">
        <v>10230</v>
      </c>
      <c r="B14" t="s">
        <v>31</v>
      </c>
      <c r="C14" t="s">
        <v>44</v>
      </c>
      <c r="D14" t="s">
        <v>45</v>
      </c>
    </row>
    <row r="15" spans="1:4" x14ac:dyDescent="0.25">
      <c r="A15" s="20">
        <v>10231</v>
      </c>
      <c r="B15" t="s">
        <v>31</v>
      </c>
      <c r="C15" t="s">
        <v>44</v>
      </c>
      <c r="D15" t="s">
        <v>47</v>
      </c>
    </row>
    <row r="16" spans="1:4" x14ac:dyDescent="0.25">
      <c r="A16" s="20">
        <v>10232</v>
      </c>
      <c r="B16" t="s">
        <v>31</v>
      </c>
      <c r="C16" t="s">
        <v>44</v>
      </c>
      <c r="D16" t="s">
        <v>49</v>
      </c>
    </row>
    <row r="17" spans="1:4" x14ac:dyDescent="0.25">
      <c r="A17" s="20">
        <v>10233</v>
      </c>
      <c r="B17" t="s">
        <v>31</v>
      </c>
      <c r="C17" t="s">
        <v>44</v>
      </c>
      <c r="D17" t="s">
        <v>51</v>
      </c>
    </row>
    <row r="18" spans="1:4" x14ac:dyDescent="0.25">
      <c r="A18" s="20">
        <v>10234</v>
      </c>
      <c r="B18" t="s">
        <v>31</v>
      </c>
      <c r="C18" t="s">
        <v>44</v>
      </c>
      <c r="D18" t="s">
        <v>53</v>
      </c>
    </row>
    <row r="19" spans="1:4" x14ac:dyDescent="0.25">
      <c r="A19" s="20">
        <v>10235</v>
      </c>
      <c r="B19" t="s">
        <v>31</v>
      </c>
      <c r="C19" t="s">
        <v>55</v>
      </c>
      <c r="D19" t="s">
        <v>56</v>
      </c>
    </row>
    <row r="20" spans="1:4" x14ac:dyDescent="0.25">
      <c r="A20" s="20">
        <v>10236</v>
      </c>
      <c r="B20" t="s">
        <v>31</v>
      </c>
      <c r="C20" t="s">
        <v>55</v>
      </c>
      <c r="D20" t="s">
        <v>58</v>
      </c>
    </row>
    <row r="21" spans="1:4" x14ac:dyDescent="0.25">
      <c r="A21" s="20">
        <v>10237</v>
      </c>
      <c r="B21" t="s">
        <v>31</v>
      </c>
      <c r="C21" t="s">
        <v>55</v>
      </c>
      <c r="D21" t="s">
        <v>60</v>
      </c>
    </row>
    <row r="22" spans="1:4" x14ac:dyDescent="0.25">
      <c r="A22" s="20">
        <v>10238</v>
      </c>
      <c r="B22" t="s">
        <v>31</v>
      </c>
      <c r="C22" t="s">
        <v>55</v>
      </c>
      <c r="D22" t="s">
        <v>62</v>
      </c>
    </row>
    <row r="23" spans="1:4" x14ac:dyDescent="0.25">
      <c r="A23" s="20">
        <v>10239</v>
      </c>
      <c r="B23" t="s">
        <v>31</v>
      </c>
      <c r="C23" t="s">
        <v>55</v>
      </c>
      <c r="D23" t="s">
        <v>64</v>
      </c>
    </row>
    <row r="24" spans="1:4" x14ac:dyDescent="0.25">
      <c r="A24" s="20">
        <v>10240</v>
      </c>
      <c r="B24" t="s">
        <v>31</v>
      </c>
      <c r="C24" t="s">
        <v>55</v>
      </c>
      <c r="D24" t="s">
        <v>66</v>
      </c>
    </row>
    <row r="25" spans="1:4" x14ac:dyDescent="0.25">
      <c r="A25" s="20">
        <v>10241</v>
      </c>
      <c r="B25" t="s">
        <v>31</v>
      </c>
      <c r="C25" t="s">
        <v>28</v>
      </c>
      <c r="D25" t="s">
        <v>68</v>
      </c>
    </row>
    <row r="26" spans="1:4" x14ac:dyDescent="0.25">
      <c r="A26" s="20">
        <v>10242</v>
      </c>
      <c r="B26" t="s">
        <v>31</v>
      </c>
      <c r="C26" t="s">
        <v>28</v>
      </c>
      <c r="D26" t="s">
        <v>70</v>
      </c>
    </row>
    <row r="27" spans="1:4" x14ac:dyDescent="0.25">
      <c r="A27" s="20">
        <v>10243</v>
      </c>
      <c r="B27" t="s">
        <v>31</v>
      </c>
      <c r="C27" t="s">
        <v>28</v>
      </c>
      <c r="D27" t="s">
        <v>72</v>
      </c>
    </row>
    <row r="28" spans="1:4" x14ac:dyDescent="0.25">
      <c r="A28" s="20">
        <v>10244</v>
      </c>
      <c r="B28" t="s">
        <v>31</v>
      </c>
      <c r="C28" t="s">
        <v>28</v>
      </c>
      <c r="D28" t="s">
        <v>74</v>
      </c>
    </row>
    <row r="29" spans="1:4" x14ac:dyDescent="0.25">
      <c r="A29" s="20">
        <v>10245</v>
      </c>
      <c r="B29" t="s">
        <v>31</v>
      </c>
      <c r="C29" t="s">
        <v>76</v>
      </c>
    </row>
    <row r="30" spans="1:4" x14ac:dyDescent="0.25">
      <c r="A30" s="20">
        <v>10246</v>
      </c>
      <c r="B30" t="s">
        <v>31</v>
      </c>
      <c r="C30" t="s">
        <v>78</v>
      </c>
      <c r="D30" t="s">
        <v>23</v>
      </c>
    </row>
    <row r="31" spans="1:4" x14ac:dyDescent="0.25">
      <c r="A31" s="20">
        <v>10248</v>
      </c>
      <c r="B31" t="s">
        <v>31</v>
      </c>
      <c r="C31" t="s">
        <v>80</v>
      </c>
    </row>
    <row r="32" spans="1:4" x14ac:dyDescent="0.25">
      <c r="A32" s="20">
        <v>10250</v>
      </c>
      <c r="B32" t="s">
        <v>31</v>
      </c>
      <c r="C32" t="s">
        <v>12</v>
      </c>
      <c r="D32" t="s">
        <v>12</v>
      </c>
    </row>
    <row r="33" spans="1:4" x14ac:dyDescent="0.25">
      <c r="A33" s="20">
        <v>10251</v>
      </c>
      <c r="B33" t="s">
        <v>31</v>
      </c>
      <c r="C33" t="s">
        <v>12</v>
      </c>
      <c r="D33" t="s">
        <v>83</v>
      </c>
    </row>
    <row r="34" spans="1:4" x14ac:dyDescent="0.25">
      <c r="A34" s="20">
        <v>10252</v>
      </c>
      <c r="B34" t="s">
        <v>31</v>
      </c>
      <c r="C34" t="s">
        <v>12</v>
      </c>
      <c r="D34" t="s">
        <v>85</v>
      </c>
    </row>
    <row r="35" spans="1:4" x14ac:dyDescent="0.25">
      <c r="A35" s="20">
        <v>10253</v>
      </c>
      <c r="B35" t="s">
        <v>31</v>
      </c>
      <c r="C35" t="s">
        <v>12</v>
      </c>
      <c r="D35" t="s">
        <v>87</v>
      </c>
    </row>
    <row r="36" spans="1:4" x14ac:dyDescent="0.25">
      <c r="A36" s="20">
        <v>10254</v>
      </c>
      <c r="B36" t="s">
        <v>31</v>
      </c>
      <c r="C36" t="s">
        <v>12</v>
      </c>
      <c r="D36" t="s">
        <v>89</v>
      </c>
    </row>
    <row r="37" spans="1:4" x14ac:dyDescent="0.25">
      <c r="A37" s="20">
        <v>10255</v>
      </c>
      <c r="B37" t="s">
        <v>31</v>
      </c>
      <c r="C37" t="s">
        <v>12</v>
      </c>
      <c r="D37" t="s">
        <v>91</v>
      </c>
    </row>
    <row r="38" spans="1:4" x14ac:dyDescent="0.25">
      <c r="A38" s="20">
        <v>10256</v>
      </c>
      <c r="B38" t="s">
        <v>31</v>
      </c>
      <c r="C38" t="s">
        <v>93</v>
      </c>
      <c r="D38" t="s">
        <v>93</v>
      </c>
    </row>
    <row r="39" spans="1:4" x14ac:dyDescent="0.25">
      <c r="A39" s="20">
        <v>10257</v>
      </c>
      <c r="B39" t="s">
        <v>31</v>
      </c>
      <c r="C39" t="s">
        <v>95</v>
      </c>
    </row>
    <row r="40" spans="1:4" x14ac:dyDescent="0.25">
      <c r="A40" s="20">
        <v>10301</v>
      </c>
      <c r="B40" t="s">
        <v>97</v>
      </c>
      <c r="C40" t="s">
        <v>98</v>
      </c>
      <c r="D40" t="s">
        <v>99</v>
      </c>
    </row>
    <row r="41" spans="1:4" x14ac:dyDescent="0.25">
      <c r="A41" s="20">
        <v>10302</v>
      </c>
      <c r="B41" t="s">
        <v>97</v>
      </c>
      <c r="C41" t="s">
        <v>98</v>
      </c>
      <c r="D41" t="s">
        <v>101</v>
      </c>
    </row>
    <row r="42" spans="1:4" x14ac:dyDescent="0.25">
      <c r="A42" s="20">
        <v>10303</v>
      </c>
      <c r="B42" t="s">
        <v>97</v>
      </c>
      <c r="C42" t="s">
        <v>98</v>
      </c>
      <c r="D42" t="s">
        <v>103</v>
      </c>
    </row>
    <row r="43" spans="1:4" x14ac:dyDescent="0.25">
      <c r="A43" s="20">
        <v>10304</v>
      </c>
      <c r="B43" t="s">
        <v>97</v>
      </c>
      <c r="C43" t="s">
        <v>98</v>
      </c>
      <c r="D43" t="s">
        <v>105</v>
      </c>
    </row>
    <row r="44" spans="1:4" x14ac:dyDescent="0.25">
      <c r="A44" s="20">
        <v>10305</v>
      </c>
      <c r="B44" t="s">
        <v>97</v>
      </c>
      <c r="C44" t="s">
        <v>98</v>
      </c>
      <c r="D44" t="s">
        <v>107</v>
      </c>
    </row>
    <row r="45" spans="1:4" x14ac:dyDescent="0.25">
      <c r="A45" s="20">
        <v>10306</v>
      </c>
      <c r="B45" t="s">
        <v>97</v>
      </c>
      <c r="C45" t="s">
        <v>98</v>
      </c>
      <c r="D45" t="s">
        <v>109</v>
      </c>
    </row>
    <row r="46" spans="1:4" x14ac:dyDescent="0.25">
      <c r="A46" s="20">
        <v>10307</v>
      </c>
      <c r="B46" t="s">
        <v>97</v>
      </c>
      <c r="C46" t="s">
        <v>98</v>
      </c>
      <c r="D46" t="s">
        <v>111</v>
      </c>
    </row>
    <row r="47" spans="1:4" x14ac:dyDescent="0.25">
      <c r="A47" s="20">
        <v>10308</v>
      </c>
      <c r="B47" t="s">
        <v>97</v>
      </c>
      <c r="C47" t="s">
        <v>98</v>
      </c>
      <c r="D47" t="s">
        <v>113</v>
      </c>
    </row>
    <row r="48" spans="1:4" x14ac:dyDescent="0.25">
      <c r="A48" s="20">
        <v>10309</v>
      </c>
      <c r="B48" t="s">
        <v>97</v>
      </c>
      <c r="C48" t="s">
        <v>98</v>
      </c>
      <c r="D48" t="s">
        <v>115</v>
      </c>
    </row>
    <row r="49" spans="1:4" x14ac:dyDescent="0.25">
      <c r="A49" s="20">
        <v>10315</v>
      </c>
      <c r="B49" t="s">
        <v>97</v>
      </c>
      <c r="C49" t="s">
        <v>117</v>
      </c>
      <c r="D49" t="s">
        <v>118</v>
      </c>
    </row>
    <row r="50" spans="1:4" x14ac:dyDescent="0.25">
      <c r="A50" s="20">
        <v>10316</v>
      </c>
      <c r="B50" t="s">
        <v>97</v>
      </c>
      <c r="C50" t="s">
        <v>117</v>
      </c>
      <c r="D50" t="s">
        <v>120</v>
      </c>
    </row>
    <row r="51" spans="1:4" x14ac:dyDescent="0.25">
      <c r="A51" s="20">
        <v>10317</v>
      </c>
      <c r="B51" t="s">
        <v>97</v>
      </c>
      <c r="C51" t="s">
        <v>117</v>
      </c>
      <c r="D51" t="s">
        <v>122</v>
      </c>
    </row>
    <row r="52" spans="1:4" x14ac:dyDescent="0.25">
      <c r="A52" s="20">
        <v>10318</v>
      </c>
      <c r="B52" t="s">
        <v>97</v>
      </c>
      <c r="C52" t="s">
        <v>117</v>
      </c>
      <c r="D52" t="s">
        <v>124</v>
      </c>
    </row>
    <row r="53" spans="1:4" x14ac:dyDescent="0.25">
      <c r="A53" s="20">
        <v>10319</v>
      </c>
      <c r="B53" t="s">
        <v>97</v>
      </c>
      <c r="C53" t="s">
        <v>117</v>
      </c>
      <c r="D53" t="s">
        <v>126</v>
      </c>
    </row>
    <row r="54" spans="1:4" x14ac:dyDescent="0.25">
      <c r="A54" s="20">
        <v>10320</v>
      </c>
      <c r="B54" t="s">
        <v>97</v>
      </c>
      <c r="C54" t="s">
        <v>117</v>
      </c>
      <c r="D54" t="s">
        <v>128</v>
      </c>
    </row>
    <row r="55" spans="1:4" x14ac:dyDescent="0.25">
      <c r="A55" s="20">
        <v>10321</v>
      </c>
      <c r="B55" t="s">
        <v>97</v>
      </c>
      <c r="C55" t="s">
        <v>117</v>
      </c>
      <c r="D55" t="s">
        <v>130</v>
      </c>
    </row>
    <row r="56" spans="1:4" x14ac:dyDescent="0.25">
      <c r="A56" s="20">
        <v>10322</v>
      </c>
      <c r="B56" t="s">
        <v>97</v>
      </c>
      <c r="C56" t="s">
        <v>117</v>
      </c>
      <c r="D56" t="s">
        <v>132</v>
      </c>
    </row>
    <row r="57" spans="1:4" x14ac:dyDescent="0.25">
      <c r="A57" s="20">
        <v>10323</v>
      </c>
      <c r="B57" t="s">
        <v>97</v>
      </c>
      <c r="C57" t="s">
        <v>117</v>
      </c>
      <c r="D57" t="s">
        <v>134</v>
      </c>
    </row>
    <row r="58" spans="1:4" x14ac:dyDescent="0.25">
      <c r="A58" s="20">
        <v>10324</v>
      </c>
      <c r="B58" t="s">
        <v>97</v>
      </c>
      <c r="C58" t="s">
        <v>117</v>
      </c>
      <c r="D58" t="s">
        <v>136</v>
      </c>
    </row>
    <row r="59" spans="1:4" x14ac:dyDescent="0.25">
      <c r="A59" s="20">
        <v>10332</v>
      </c>
      <c r="B59" t="s">
        <v>97</v>
      </c>
      <c r="C59" t="s">
        <v>138</v>
      </c>
      <c r="D59" t="s">
        <v>139</v>
      </c>
    </row>
    <row r="60" spans="1:4" x14ac:dyDescent="0.25">
      <c r="A60" s="20">
        <v>10334</v>
      </c>
      <c r="B60" t="s">
        <v>97</v>
      </c>
      <c r="C60" t="s">
        <v>141</v>
      </c>
      <c r="D60" t="s">
        <v>142</v>
      </c>
    </row>
    <row r="61" spans="1:4" x14ac:dyDescent="0.25">
      <c r="A61" s="20">
        <v>10335</v>
      </c>
      <c r="B61" t="s">
        <v>97</v>
      </c>
      <c r="C61" t="s">
        <v>141</v>
      </c>
      <c r="D61" t="s">
        <v>144</v>
      </c>
    </row>
    <row r="62" spans="1:4" x14ac:dyDescent="0.25">
      <c r="A62" s="20">
        <v>10336</v>
      </c>
      <c r="B62" t="s">
        <v>97</v>
      </c>
      <c r="C62" t="s">
        <v>141</v>
      </c>
      <c r="D62" t="s">
        <v>146</v>
      </c>
    </row>
    <row r="63" spans="1:4" x14ac:dyDescent="0.25">
      <c r="A63" s="20">
        <v>10337</v>
      </c>
      <c r="B63" t="s">
        <v>97</v>
      </c>
      <c r="C63" t="s">
        <v>141</v>
      </c>
      <c r="D63" t="s">
        <v>148</v>
      </c>
    </row>
    <row r="64" spans="1:4" x14ac:dyDescent="0.25">
      <c r="A64" s="20">
        <v>10342</v>
      </c>
      <c r="B64" t="s">
        <v>97</v>
      </c>
      <c r="C64" t="s">
        <v>150</v>
      </c>
      <c r="D64" t="s">
        <v>151</v>
      </c>
    </row>
    <row r="65" spans="1:4" x14ac:dyDescent="0.25">
      <c r="A65" s="20">
        <v>10343</v>
      </c>
      <c r="B65" t="s">
        <v>97</v>
      </c>
      <c r="C65" t="s">
        <v>150</v>
      </c>
      <c r="D65" t="s">
        <v>153</v>
      </c>
    </row>
    <row r="66" spans="1:4" x14ac:dyDescent="0.25">
      <c r="A66" s="20">
        <v>10344</v>
      </c>
      <c r="B66" t="s">
        <v>97</v>
      </c>
      <c r="C66" t="s">
        <v>150</v>
      </c>
      <c r="D66" t="s">
        <v>155</v>
      </c>
    </row>
    <row r="67" spans="1:4" x14ac:dyDescent="0.25">
      <c r="A67" s="20">
        <v>10345</v>
      </c>
      <c r="B67" t="s">
        <v>97</v>
      </c>
      <c r="C67" t="s">
        <v>150</v>
      </c>
      <c r="D67" t="s">
        <v>157</v>
      </c>
    </row>
    <row r="68" spans="1:4" x14ac:dyDescent="0.25">
      <c r="A68" s="20">
        <v>10346</v>
      </c>
      <c r="B68" t="s">
        <v>97</v>
      </c>
      <c r="C68" t="s">
        <v>150</v>
      </c>
      <c r="D68" t="s">
        <v>159</v>
      </c>
    </row>
    <row r="69" spans="1:4" x14ac:dyDescent="0.25">
      <c r="A69" s="20">
        <v>10347</v>
      </c>
      <c r="B69" t="s">
        <v>97</v>
      </c>
      <c r="C69" t="s">
        <v>150</v>
      </c>
      <c r="D69" t="s">
        <v>161</v>
      </c>
    </row>
    <row r="70" spans="1:4" x14ac:dyDescent="0.25">
      <c r="A70" s="20">
        <v>10348</v>
      </c>
      <c r="B70" t="s">
        <v>97</v>
      </c>
      <c r="C70" t="s">
        <v>150</v>
      </c>
      <c r="D70" t="s">
        <v>163</v>
      </c>
    </row>
    <row r="71" spans="1:4" x14ac:dyDescent="0.25">
      <c r="A71" s="20">
        <v>10350</v>
      </c>
      <c r="B71" t="s">
        <v>97</v>
      </c>
      <c r="C71" t="s">
        <v>150</v>
      </c>
      <c r="D71" t="s">
        <v>165</v>
      </c>
    </row>
    <row r="72" spans="1:4" x14ac:dyDescent="0.25">
      <c r="A72" s="20">
        <v>10411</v>
      </c>
      <c r="B72" t="s">
        <v>167</v>
      </c>
      <c r="C72" t="s">
        <v>168</v>
      </c>
      <c r="D72" t="s">
        <v>169</v>
      </c>
    </row>
    <row r="73" spans="1:4" x14ac:dyDescent="0.25">
      <c r="A73" s="20">
        <v>10412</v>
      </c>
      <c r="B73" t="s">
        <v>167</v>
      </c>
      <c r="C73" t="s">
        <v>168</v>
      </c>
      <c r="D73" t="s">
        <v>171</v>
      </c>
    </row>
    <row r="74" spans="1:4" x14ac:dyDescent="0.25">
      <c r="A74" s="20">
        <v>10415</v>
      </c>
      <c r="B74" t="s">
        <v>167</v>
      </c>
      <c r="C74" t="s">
        <v>173</v>
      </c>
      <c r="D74" t="s">
        <v>169</v>
      </c>
    </row>
    <row r="75" spans="1:4" x14ac:dyDescent="0.25">
      <c r="A75" s="20">
        <v>10471</v>
      </c>
      <c r="B75" t="s">
        <v>175</v>
      </c>
      <c r="C75" t="s">
        <v>176</v>
      </c>
      <c r="D75" t="s">
        <v>177</v>
      </c>
    </row>
    <row r="76" spans="1:4" x14ac:dyDescent="0.25">
      <c r="A76" s="20">
        <v>10472</v>
      </c>
      <c r="B76" t="s">
        <v>175</v>
      </c>
      <c r="C76" t="s">
        <v>176</v>
      </c>
      <c r="D76" t="s">
        <v>179</v>
      </c>
    </row>
    <row r="77" spans="1:4" x14ac:dyDescent="0.25">
      <c r="A77" s="20">
        <v>10473</v>
      </c>
      <c r="B77" t="s">
        <v>175</v>
      </c>
      <c r="C77" t="s">
        <v>176</v>
      </c>
      <c r="D77" t="s">
        <v>181</v>
      </c>
    </row>
    <row r="78" spans="1:4" x14ac:dyDescent="0.25">
      <c r="A78" s="20">
        <v>10475</v>
      </c>
      <c r="B78" t="s">
        <v>175</v>
      </c>
      <c r="C78" t="s">
        <v>176</v>
      </c>
      <c r="D78" t="s">
        <v>183</v>
      </c>
    </row>
    <row r="79" spans="1:4" x14ac:dyDescent="0.25">
      <c r="A79" s="20">
        <v>10476</v>
      </c>
      <c r="B79" t="s">
        <v>175</v>
      </c>
      <c r="C79" t="s">
        <v>37</v>
      </c>
      <c r="D79" t="s">
        <v>185</v>
      </c>
    </row>
    <row r="80" spans="1:4" x14ac:dyDescent="0.25">
      <c r="A80" s="20">
        <v>10477</v>
      </c>
      <c r="B80" t="s">
        <v>175</v>
      </c>
      <c r="C80" t="s">
        <v>37</v>
      </c>
      <c r="D80" t="s">
        <v>187</v>
      </c>
    </row>
    <row r="81" spans="1:4" x14ac:dyDescent="0.25">
      <c r="A81" s="20">
        <v>10478</v>
      </c>
      <c r="B81" t="s">
        <v>175</v>
      </c>
      <c r="C81" t="s">
        <v>37</v>
      </c>
      <c r="D81" t="s">
        <v>189</v>
      </c>
    </row>
    <row r="82" spans="1:4" x14ac:dyDescent="0.25">
      <c r="A82" s="20">
        <v>10479</v>
      </c>
      <c r="B82" t="s">
        <v>175</v>
      </c>
      <c r="C82" t="s">
        <v>37</v>
      </c>
      <c r="D82" t="s">
        <v>191</v>
      </c>
    </row>
    <row r="83" spans="1:4" x14ac:dyDescent="0.25">
      <c r="A83" s="20">
        <v>10480</v>
      </c>
      <c r="B83" t="s">
        <v>175</v>
      </c>
      <c r="C83" t="s">
        <v>37</v>
      </c>
      <c r="D83" t="s">
        <v>193</v>
      </c>
    </row>
    <row r="84" spans="1:4" x14ac:dyDescent="0.25">
      <c r="A84" s="20">
        <v>10482</v>
      </c>
      <c r="B84" t="s">
        <v>175</v>
      </c>
      <c r="C84" t="s">
        <v>37</v>
      </c>
      <c r="D84" t="s">
        <v>195</v>
      </c>
    </row>
    <row r="85" spans="1:4" x14ac:dyDescent="0.25">
      <c r="A85" s="20">
        <v>10483</v>
      </c>
      <c r="B85" t="s">
        <v>175</v>
      </c>
      <c r="C85" t="s">
        <v>37</v>
      </c>
      <c r="D85" t="s">
        <v>197</v>
      </c>
    </row>
    <row r="86" spans="1:4" x14ac:dyDescent="0.25">
      <c r="A86" s="20">
        <v>10484</v>
      </c>
      <c r="B86" t="s">
        <v>175</v>
      </c>
      <c r="C86" t="s">
        <v>37</v>
      </c>
      <c r="D86" t="s">
        <v>199</v>
      </c>
    </row>
    <row r="87" spans="1:4" x14ac:dyDescent="0.25">
      <c r="A87" s="20">
        <v>10495</v>
      </c>
      <c r="B87" t="s">
        <v>175</v>
      </c>
      <c r="C87" t="s">
        <v>201</v>
      </c>
      <c r="D87" t="s">
        <v>202</v>
      </c>
    </row>
    <row r="88" spans="1:4" x14ac:dyDescent="0.25">
      <c r="A88" s="20">
        <v>10496</v>
      </c>
      <c r="B88" t="s">
        <v>175</v>
      </c>
      <c r="C88" t="s">
        <v>201</v>
      </c>
      <c r="D88" t="s">
        <v>204</v>
      </c>
    </row>
    <row r="89" spans="1:4" x14ac:dyDescent="0.25">
      <c r="A89" s="20">
        <v>10497</v>
      </c>
      <c r="B89" t="s">
        <v>175</v>
      </c>
      <c r="C89" t="s">
        <v>201</v>
      </c>
      <c r="D89" t="s">
        <v>206</v>
      </c>
    </row>
    <row r="90" spans="1:4" x14ac:dyDescent="0.25">
      <c r="A90" s="20">
        <v>10498</v>
      </c>
      <c r="B90" t="s">
        <v>175</v>
      </c>
      <c r="C90" t="s">
        <v>201</v>
      </c>
      <c r="D90" t="s">
        <v>208</v>
      </c>
    </row>
    <row r="91" spans="1:4" x14ac:dyDescent="0.25">
      <c r="A91" s="20">
        <v>10499</v>
      </c>
      <c r="B91" t="s">
        <v>175</v>
      </c>
      <c r="C91" t="s">
        <v>201</v>
      </c>
      <c r="D91" t="s">
        <v>210</v>
      </c>
    </row>
    <row r="92" spans="1:4" x14ac:dyDescent="0.25">
      <c r="A92" s="20">
        <v>10500</v>
      </c>
      <c r="B92" t="s">
        <v>175</v>
      </c>
      <c r="C92" t="s">
        <v>201</v>
      </c>
      <c r="D92" t="s">
        <v>212</v>
      </c>
    </row>
    <row r="93" spans="1:4" x14ac:dyDescent="0.25">
      <c r="A93" s="20">
        <v>10501</v>
      </c>
      <c r="B93" t="s">
        <v>175</v>
      </c>
      <c r="C93" t="s">
        <v>201</v>
      </c>
      <c r="D93" t="s">
        <v>214</v>
      </c>
    </row>
    <row r="94" spans="1:4" x14ac:dyDescent="0.25">
      <c r="A94" s="20">
        <v>10503</v>
      </c>
      <c r="B94" t="s">
        <v>175</v>
      </c>
      <c r="C94" t="s">
        <v>201</v>
      </c>
      <c r="D94" t="s">
        <v>216</v>
      </c>
    </row>
    <row r="95" spans="1:4" x14ac:dyDescent="0.25">
      <c r="A95" s="20">
        <v>10509</v>
      </c>
      <c r="B95" t="s">
        <v>175</v>
      </c>
      <c r="C95" t="s">
        <v>218</v>
      </c>
      <c r="D95" t="s">
        <v>219</v>
      </c>
    </row>
    <row r="96" spans="1:4" x14ac:dyDescent="0.25">
      <c r="A96" s="20">
        <v>10510</v>
      </c>
      <c r="B96" t="s">
        <v>175</v>
      </c>
      <c r="C96" t="s">
        <v>218</v>
      </c>
      <c r="D96" t="s">
        <v>221</v>
      </c>
    </row>
    <row r="97" spans="1:4" x14ac:dyDescent="0.25">
      <c r="A97" s="20">
        <v>10511</v>
      </c>
      <c r="B97" t="s">
        <v>175</v>
      </c>
      <c r="C97" t="s">
        <v>218</v>
      </c>
      <c r="D97" t="s">
        <v>223</v>
      </c>
    </row>
    <row r="98" spans="1:4" x14ac:dyDescent="0.25">
      <c r="A98" s="20">
        <v>10512</v>
      </c>
      <c r="B98" t="s">
        <v>175</v>
      </c>
      <c r="C98" t="s">
        <v>218</v>
      </c>
      <c r="D98" t="s">
        <v>225</v>
      </c>
    </row>
    <row r="99" spans="1:4" x14ac:dyDescent="0.25">
      <c r="A99" s="20">
        <v>10513</v>
      </c>
      <c r="B99" t="s">
        <v>175</v>
      </c>
      <c r="C99" t="s">
        <v>218</v>
      </c>
      <c r="D99" t="s">
        <v>227</v>
      </c>
    </row>
    <row r="100" spans="1:4" x14ac:dyDescent="0.25">
      <c r="A100" s="20">
        <v>10519</v>
      </c>
      <c r="B100" t="s">
        <v>175</v>
      </c>
      <c r="C100" t="s">
        <v>12</v>
      </c>
      <c r="D100" t="s">
        <v>229</v>
      </c>
    </row>
    <row r="101" spans="1:4" x14ac:dyDescent="0.25">
      <c r="A101" s="20">
        <v>10520</v>
      </c>
      <c r="B101" t="s">
        <v>175</v>
      </c>
      <c r="C101" t="s">
        <v>12</v>
      </c>
      <c r="D101" t="s">
        <v>231</v>
      </c>
    </row>
    <row r="102" spans="1:4" x14ac:dyDescent="0.25">
      <c r="A102" s="20">
        <v>10521</v>
      </c>
      <c r="B102" t="s">
        <v>175</v>
      </c>
      <c r="C102" t="s">
        <v>12</v>
      </c>
      <c r="D102" t="s">
        <v>83</v>
      </c>
    </row>
    <row r="103" spans="1:4" x14ac:dyDescent="0.25">
      <c r="A103" s="20">
        <v>10522</v>
      </c>
      <c r="B103" t="s">
        <v>175</v>
      </c>
      <c r="C103" t="s">
        <v>12</v>
      </c>
      <c r="D103" t="s">
        <v>85</v>
      </c>
    </row>
    <row r="104" spans="1:4" x14ac:dyDescent="0.25">
      <c r="A104" s="20">
        <v>10523</v>
      </c>
      <c r="B104" t="s">
        <v>175</v>
      </c>
      <c r="C104" t="s">
        <v>12</v>
      </c>
      <c r="D104" t="s">
        <v>87</v>
      </c>
    </row>
    <row r="105" spans="1:4" x14ac:dyDescent="0.25">
      <c r="A105" s="20">
        <v>10524</v>
      </c>
      <c r="B105" t="s">
        <v>175</v>
      </c>
      <c r="C105" t="s">
        <v>12</v>
      </c>
      <c r="D105" t="s">
        <v>89</v>
      </c>
    </row>
    <row r="106" spans="1:4" x14ac:dyDescent="0.25">
      <c r="A106" s="20">
        <v>10525</v>
      </c>
      <c r="B106" t="s">
        <v>175</v>
      </c>
      <c r="C106" t="s">
        <v>12</v>
      </c>
      <c r="D106" t="s">
        <v>91</v>
      </c>
    </row>
    <row r="107" spans="1:4" x14ac:dyDescent="0.25">
      <c r="A107" s="20">
        <v>10526</v>
      </c>
      <c r="B107" t="s">
        <v>175</v>
      </c>
      <c r="C107" t="s">
        <v>12</v>
      </c>
      <c r="D107" t="s">
        <v>238</v>
      </c>
    </row>
    <row r="108" spans="1:4" x14ac:dyDescent="0.25">
      <c r="A108" s="20">
        <v>10591</v>
      </c>
      <c r="B108" t="s">
        <v>240</v>
      </c>
      <c r="C108" t="s">
        <v>176</v>
      </c>
      <c r="D108" t="s">
        <v>241</v>
      </c>
    </row>
    <row r="109" spans="1:4" x14ac:dyDescent="0.25">
      <c r="A109" s="20">
        <v>10592</v>
      </c>
      <c r="B109" t="s">
        <v>240</v>
      </c>
      <c r="C109" t="s">
        <v>176</v>
      </c>
      <c r="D109" t="s">
        <v>243</v>
      </c>
    </row>
    <row r="110" spans="1:4" x14ac:dyDescent="0.25">
      <c r="A110" s="20">
        <v>10595</v>
      </c>
      <c r="B110" t="s">
        <v>240</v>
      </c>
      <c r="C110" t="s">
        <v>37</v>
      </c>
      <c r="D110" t="s">
        <v>245</v>
      </c>
    </row>
    <row r="111" spans="1:4" x14ac:dyDescent="0.25">
      <c r="A111" s="20">
        <v>10596</v>
      </c>
      <c r="B111" t="s">
        <v>240</v>
      </c>
      <c r="C111" t="s">
        <v>37</v>
      </c>
      <c r="D111" t="s">
        <v>247</v>
      </c>
    </row>
    <row r="112" spans="1:4" x14ac:dyDescent="0.25">
      <c r="A112" s="20">
        <v>10597</v>
      </c>
      <c r="B112" t="s">
        <v>240</v>
      </c>
      <c r="C112" t="s">
        <v>37</v>
      </c>
      <c r="D112" t="s">
        <v>249</v>
      </c>
    </row>
    <row r="113" spans="1:4" x14ac:dyDescent="0.25">
      <c r="A113" s="20">
        <v>10598</v>
      </c>
      <c r="B113" t="s">
        <v>240</v>
      </c>
      <c r="C113" t="s">
        <v>37</v>
      </c>
      <c r="D113" t="s">
        <v>251</v>
      </c>
    </row>
    <row r="114" spans="1:4" x14ac:dyDescent="0.25">
      <c r="A114" s="20">
        <v>10599</v>
      </c>
      <c r="B114" t="s">
        <v>240</v>
      </c>
      <c r="C114" t="s">
        <v>37</v>
      </c>
      <c r="D114" t="s">
        <v>253</v>
      </c>
    </row>
    <row r="115" spans="1:4" x14ac:dyDescent="0.25">
      <c r="A115" s="20">
        <v>10600</v>
      </c>
      <c r="B115" t="s">
        <v>240</v>
      </c>
      <c r="C115" t="s">
        <v>37</v>
      </c>
      <c r="D115" t="s">
        <v>255</v>
      </c>
    </row>
    <row r="116" spans="1:4" x14ac:dyDescent="0.25">
      <c r="A116" s="20">
        <v>10601</v>
      </c>
      <c r="B116" t="s">
        <v>240</v>
      </c>
      <c r="C116" t="s">
        <v>37</v>
      </c>
      <c r="D116" t="s">
        <v>257</v>
      </c>
    </row>
    <row r="117" spans="1:4" x14ac:dyDescent="0.25">
      <c r="A117" s="20">
        <v>10602</v>
      </c>
      <c r="B117" t="s">
        <v>240</v>
      </c>
      <c r="C117" t="s">
        <v>37</v>
      </c>
      <c r="D117" t="s">
        <v>259</v>
      </c>
    </row>
    <row r="118" spans="1:4" x14ac:dyDescent="0.25">
      <c r="A118" s="20">
        <v>10603</v>
      </c>
      <c r="B118" t="s">
        <v>240</v>
      </c>
      <c r="C118" t="s">
        <v>37</v>
      </c>
      <c r="D118" t="s">
        <v>261</v>
      </c>
    </row>
    <row r="119" spans="1:4" x14ac:dyDescent="0.25">
      <c r="A119" s="20">
        <v>10604</v>
      </c>
      <c r="B119" t="s">
        <v>240</v>
      </c>
      <c r="C119" t="s">
        <v>37</v>
      </c>
      <c r="D119" t="s">
        <v>263</v>
      </c>
    </row>
    <row r="120" spans="1:4" x14ac:dyDescent="0.25">
      <c r="A120" s="20">
        <v>10607</v>
      </c>
      <c r="B120" t="s">
        <v>240</v>
      </c>
      <c r="C120" t="s">
        <v>201</v>
      </c>
      <c r="D120" t="s">
        <v>60</v>
      </c>
    </row>
    <row r="121" spans="1:4" x14ac:dyDescent="0.25">
      <c r="A121" s="20">
        <v>10608</v>
      </c>
      <c r="B121" t="s">
        <v>240</v>
      </c>
      <c r="C121" t="s">
        <v>201</v>
      </c>
      <c r="D121" t="s">
        <v>266</v>
      </c>
    </row>
    <row r="122" spans="1:4" x14ac:dyDescent="0.25">
      <c r="A122" s="20">
        <v>10609</v>
      </c>
      <c r="B122" t="s">
        <v>240</v>
      </c>
      <c r="C122" t="s">
        <v>201</v>
      </c>
      <c r="D122" t="s">
        <v>268</v>
      </c>
    </row>
    <row r="123" spans="1:4" x14ac:dyDescent="0.25">
      <c r="A123" s="20">
        <v>10610</v>
      </c>
      <c r="B123" t="s">
        <v>240</v>
      </c>
      <c r="C123" t="s">
        <v>201</v>
      </c>
      <c r="D123" t="s">
        <v>270</v>
      </c>
    </row>
    <row r="124" spans="1:4" x14ac:dyDescent="0.25">
      <c r="A124" s="20">
        <v>10611</v>
      </c>
      <c r="B124" t="s">
        <v>240</v>
      </c>
      <c r="C124" t="s">
        <v>201</v>
      </c>
      <c r="D124" t="s">
        <v>272</v>
      </c>
    </row>
    <row r="125" spans="1:4" x14ac:dyDescent="0.25">
      <c r="A125" s="20">
        <v>10612</v>
      </c>
      <c r="B125" t="s">
        <v>240</v>
      </c>
      <c r="C125" t="s">
        <v>201</v>
      </c>
      <c r="D125" t="s">
        <v>274</v>
      </c>
    </row>
    <row r="126" spans="1:4" x14ac:dyDescent="0.25">
      <c r="A126" s="20">
        <v>10613</v>
      </c>
      <c r="B126" t="s">
        <v>240</v>
      </c>
      <c r="C126" t="s">
        <v>201</v>
      </c>
      <c r="D126" t="s">
        <v>276</v>
      </c>
    </row>
    <row r="127" spans="1:4" x14ac:dyDescent="0.25">
      <c r="A127" s="20">
        <v>10614</v>
      </c>
      <c r="B127" t="s">
        <v>240</v>
      </c>
      <c r="C127" t="s">
        <v>201</v>
      </c>
      <c r="D127" t="s">
        <v>278</v>
      </c>
    </row>
    <row r="128" spans="1:4" x14ac:dyDescent="0.25">
      <c r="A128" s="20">
        <v>10622</v>
      </c>
      <c r="B128" t="s">
        <v>240</v>
      </c>
      <c r="C128" t="s">
        <v>76</v>
      </c>
      <c r="D128" t="s">
        <v>280</v>
      </c>
    </row>
    <row r="129" spans="1:4" x14ac:dyDescent="0.25">
      <c r="A129" s="20">
        <v>10623</v>
      </c>
      <c r="B129" t="s">
        <v>240</v>
      </c>
      <c r="C129" t="s">
        <v>76</v>
      </c>
      <c r="D129" t="s">
        <v>282</v>
      </c>
    </row>
    <row r="130" spans="1:4" x14ac:dyDescent="0.25">
      <c r="A130" s="20">
        <v>10624</v>
      </c>
      <c r="B130" t="s">
        <v>240</v>
      </c>
      <c r="C130" t="s">
        <v>76</v>
      </c>
      <c r="D130" t="s">
        <v>284</v>
      </c>
    </row>
    <row r="131" spans="1:4" x14ac:dyDescent="0.25">
      <c r="A131" s="20">
        <v>10625</v>
      </c>
      <c r="B131" t="s">
        <v>240</v>
      </c>
      <c r="C131" t="s">
        <v>76</v>
      </c>
      <c r="D131" t="s">
        <v>286</v>
      </c>
    </row>
    <row r="132" spans="1:4" x14ac:dyDescent="0.25">
      <c r="A132" s="20">
        <v>10626</v>
      </c>
      <c r="B132" t="s">
        <v>240</v>
      </c>
      <c r="C132" t="s">
        <v>76</v>
      </c>
      <c r="D132" t="s">
        <v>288</v>
      </c>
    </row>
    <row r="133" spans="1:4" x14ac:dyDescent="0.25">
      <c r="A133" s="20">
        <v>10627</v>
      </c>
      <c r="B133" t="s">
        <v>240</v>
      </c>
      <c r="C133" t="s">
        <v>76</v>
      </c>
      <c r="D133" t="s">
        <v>290</v>
      </c>
    </row>
    <row r="134" spans="1:4" x14ac:dyDescent="0.25">
      <c r="A134" s="20">
        <v>10628</v>
      </c>
      <c r="B134" t="s">
        <v>240</v>
      </c>
      <c r="C134" t="s">
        <v>76</v>
      </c>
      <c r="D134" t="s">
        <v>292</v>
      </c>
    </row>
    <row r="135" spans="1:4" x14ac:dyDescent="0.25">
      <c r="A135" s="20">
        <v>10629</v>
      </c>
      <c r="B135" t="s">
        <v>240</v>
      </c>
      <c r="C135" t="s">
        <v>76</v>
      </c>
      <c r="D135" t="s">
        <v>294</v>
      </c>
    </row>
    <row r="136" spans="1:4" x14ac:dyDescent="0.25">
      <c r="A136" s="20">
        <v>10638</v>
      </c>
      <c r="B136" t="s">
        <v>240</v>
      </c>
      <c r="C136" t="s">
        <v>78</v>
      </c>
      <c r="D136" t="s">
        <v>296</v>
      </c>
    </row>
    <row r="137" spans="1:4" x14ac:dyDescent="0.25">
      <c r="A137" s="20">
        <v>10711</v>
      </c>
      <c r="B137" t="s">
        <v>298</v>
      </c>
      <c r="C137" t="s">
        <v>34</v>
      </c>
      <c r="D137" t="s">
        <v>299</v>
      </c>
    </row>
    <row r="138" spans="1:4" x14ac:dyDescent="0.25">
      <c r="A138" s="20">
        <v>10712</v>
      </c>
      <c r="B138" t="s">
        <v>298</v>
      </c>
      <c r="C138" t="s">
        <v>37</v>
      </c>
      <c r="D138" t="s">
        <v>301</v>
      </c>
    </row>
    <row r="139" spans="1:4" x14ac:dyDescent="0.25">
      <c r="A139" s="20">
        <v>10713</v>
      </c>
      <c r="B139" t="s">
        <v>298</v>
      </c>
      <c r="C139" t="s">
        <v>39</v>
      </c>
      <c r="D139" t="s">
        <v>39</v>
      </c>
    </row>
    <row r="140" spans="1:4" x14ac:dyDescent="0.25">
      <c r="A140" s="20">
        <v>10714</v>
      </c>
      <c r="B140" t="s">
        <v>298</v>
      </c>
      <c r="C140" t="s">
        <v>42</v>
      </c>
      <c r="D140" t="s">
        <v>304</v>
      </c>
    </row>
    <row r="141" spans="1:4" x14ac:dyDescent="0.25">
      <c r="A141" s="20">
        <v>10715</v>
      </c>
      <c r="B141" t="s">
        <v>298</v>
      </c>
      <c r="C141" t="s">
        <v>42</v>
      </c>
      <c r="D141" t="s">
        <v>306</v>
      </c>
    </row>
    <row r="142" spans="1:4" x14ac:dyDescent="0.25">
      <c r="A142" s="20">
        <v>10718</v>
      </c>
      <c r="B142" t="s">
        <v>298</v>
      </c>
      <c r="C142" t="s">
        <v>55</v>
      </c>
      <c r="D142" t="s">
        <v>308</v>
      </c>
    </row>
    <row r="143" spans="1:4" x14ac:dyDescent="0.25">
      <c r="A143" s="20">
        <v>10719</v>
      </c>
      <c r="B143" t="s">
        <v>298</v>
      </c>
      <c r="C143" t="s">
        <v>55</v>
      </c>
      <c r="D143" t="s">
        <v>310</v>
      </c>
    </row>
    <row r="144" spans="1:4" x14ac:dyDescent="0.25">
      <c r="A144" s="20">
        <v>10720</v>
      </c>
      <c r="B144" t="s">
        <v>298</v>
      </c>
      <c r="C144" t="s">
        <v>55</v>
      </c>
      <c r="D144" t="s">
        <v>312</v>
      </c>
    </row>
    <row r="145" spans="1:4" x14ac:dyDescent="0.25">
      <c r="A145" s="20">
        <v>10721</v>
      </c>
      <c r="B145" t="s">
        <v>298</v>
      </c>
      <c r="C145" t="s">
        <v>55</v>
      </c>
      <c r="D145" t="s">
        <v>314</v>
      </c>
    </row>
    <row r="146" spans="1:4" x14ac:dyDescent="0.25">
      <c r="A146" s="20">
        <v>10722</v>
      </c>
      <c r="B146" t="s">
        <v>298</v>
      </c>
      <c r="C146" t="s">
        <v>55</v>
      </c>
      <c r="D146" t="s">
        <v>316</v>
      </c>
    </row>
    <row r="147" spans="1:4" x14ac:dyDescent="0.25">
      <c r="A147" s="20">
        <v>10728</v>
      </c>
      <c r="B147" t="s">
        <v>298</v>
      </c>
      <c r="C147" t="s">
        <v>28</v>
      </c>
      <c r="D147" t="s">
        <v>318</v>
      </c>
    </row>
    <row r="148" spans="1:4" x14ac:dyDescent="0.25">
      <c r="A148" s="20">
        <v>10729</v>
      </c>
      <c r="B148" t="s">
        <v>298</v>
      </c>
      <c r="C148" t="s">
        <v>28</v>
      </c>
      <c r="D148" t="s">
        <v>320</v>
      </c>
    </row>
    <row r="149" spans="1:4" x14ac:dyDescent="0.25">
      <c r="A149" s="20">
        <v>10730</v>
      </c>
      <c r="B149" t="s">
        <v>298</v>
      </c>
      <c r="C149" t="s">
        <v>28</v>
      </c>
      <c r="D149" t="s">
        <v>322</v>
      </c>
    </row>
    <row r="150" spans="1:4" x14ac:dyDescent="0.25">
      <c r="A150" s="20">
        <v>10731</v>
      </c>
      <c r="B150" t="s">
        <v>298</v>
      </c>
      <c r="C150" t="s">
        <v>28</v>
      </c>
      <c r="D150" t="s">
        <v>324</v>
      </c>
    </row>
    <row r="151" spans="1:4" x14ac:dyDescent="0.25">
      <c r="A151" s="20">
        <v>10732</v>
      </c>
      <c r="B151" t="s">
        <v>298</v>
      </c>
      <c r="C151" t="s">
        <v>28</v>
      </c>
      <c r="D151" t="s">
        <v>326</v>
      </c>
    </row>
    <row r="152" spans="1:4" x14ac:dyDescent="0.25">
      <c r="A152" s="20">
        <v>10733</v>
      </c>
      <c r="B152" t="s">
        <v>298</v>
      </c>
      <c r="C152" t="s">
        <v>76</v>
      </c>
    </row>
    <row r="153" spans="1:4" x14ac:dyDescent="0.25">
      <c r="A153" s="20">
        <v>10734</v>
      </c>
      <c r="B153" t="s">
        <v>298</v>
      </c>
      <c r="C153" t="s">
        <v>12</v>
      </c>
      <c r="D153" t="s">
        <v>12</v>
      </c>
    </row>
    <row r="154" spans="1:4" x14ac:dyDescent="0.25">
      <c r="A154" s="20">
        <v>10735</v>
      </c>
      <c r="B154" t="s">
        <v>298</v>
      </c>
      <c r="C154" t="s">
        <v>12</v>
      </c>
      <c r="D154" t="s">
        <v>83</v>
      </c>
    </row>
    <row r="155" spans="1:4" x14ac:dyDescent="0.25">
      <c r="A155" s="20">
        <v>10736</v>
      </c>
      <c r="B155" t="s">
        <v>298</v>
      </c>
      <c r="C155" t="s">
        <v>12</v>
      </c>
      <c r="D155" t="s">
        <v>85</v>
      </c>
    </row>
    <row r="156" spans="1:4" x14ac:dyDescent="0.25">
      <c r="A156" s="20">
        <v>10737</v>
      </c>
      <c r="B156" t="s">
        <v>298</v>
      </c>
      <c r="C156" t="s">
        <v>12</v>
      </c>
      <c r="D156" t="s">
        <v>87</v>
      </c>
    </row>
    <row r="157" spans="1:4" x14ac:dyDescent="0.25">
      <c r="A157" s="20">
        <v>10738</v>
      </c>
      <c r="B157" t="s">
        <v>298</v>
      </c>
      <c r="C157" t="s">
        <v>93</v>
      </c>
      <c r="D157" t="s">
        <v>93</v>
      </c>
    </row>
    <row r="158" spans="1:4" x14ac:dyDescent="0.25">
      <c r="A158" s="20">
        <v>10739</v>
      </c>
      <c r="B158" t="s">
        <v>298</v>
      </c>
      <c r="C158" t="s">
        <v>95</v>
      </c>
    </row>
    <row r="159" spans="1:4" x14ac:dyDescent="0.25">
      <c r="A159" s="20">
        <v>10791</v>
      </c>
      <c r="B159" t="s">
        <v>335</v>
      </c>
      <c r="C159" t="s">
        <v>37</v>
      </c>
      <c r="D159" t="s">
        <v>336</v>
      </c>
    </row>
    <row r="160" spans="1:4" x14ac:dyDescent="0.25">
      <c r="A160" s="20">
        <v>10792</v>
      </c>
      <c r="B160" t="s">
        <v>335</v>
      </c>
      <c r="C160" t="s">
        <v>37</v>
      </c>
      <c r="D160" t="s">
        <v>338</v>
      </c>
    </row>
    <row r="161" spans="1:4" x14ac:dyDescent="0.25">
      <c r="A161" s="20">
        <v>10793</v>
      </c>
      <c r="B161" t="s">
        <v>335</v>
      </c>
      <c r="C161" t="s">
        <v>37</v>
      </c>
      <c r="D161" t="s">
        <v>340</v>
      </c>
    </row>
    <row r="162" spans="1:4" x14ac:dyDescent="0.25">
      <c r="A162" s="20">
        <v>10794</v>
      </c>
      <c r="B162" t="s">
        <v>335</v>
      </c>
      <c r="C162" t="s">
        <v>37</v>
      </c>
      <c r="D162" t="s">
        <v>342</v>
      </c>
    </row>
    <row r="163" spans="1:4" x14ac:dyDescent="0.25">
      <c r="A163" s="20">
        <v>10795</v>
      </c>
      <c r="B163" t="s">
        <v>335</v>
      </c>
      <c r="C163" t="s">
        <v>37</v>
      </c>
      <c r="D163" t="s">
        <v>344</v>
      </c>
    </row>
    <row r="164" spans="1:4" x14ac:dyDescent="0.25">
      <c r="A164" s="20">
        <v>10796</v>
      </c>
      <c r="B164" t="s">
        <v>335</v>
      </c>
      <c r="C164" t="s">
        <v>37</v>
      </c>
      <c r="D164" t="s">
        <v>346</v>
      </c>
    </row>
    <row r="165" spans="1:4" x14ac:dyDescent="0.25">
      <c r="A165" s="20">
        <v>10797</v>
      </c>
      <c r="B165" t="s">
        <v>335</v>
      </c>
      <c r="C165" t="s">
        <v>37</v>
      </c>
      <c r="D165" t="s">
        <v>348</v>
      </c>
    </row>
    <row r="166" spans="1:4" x14ac:dyDescent="0.25">
      <c r="A166" s="20">
        <v>10798</v>
      </c>
      <c r="B166" t="s">
        <v>335</v>
      </c>
      <c r="C166" t="s">
        <v>37</v>
      </c>
      <c r="D166" t="s">
        <v>350</v>
      </c>
    </row>
    <row r="167" spans="1:4" x14ac:dyDescent="0.25">
      <c r="A167" s="20">
        <v>10799</v>
      </c>
      <c r="B167" t="s">
        <v>335</v>
      </c>
      <c r="C167" t="s">
        <v>37</v>
      </c>
      <c r="D167" t="s">
        <v>352</v>
      </c>
    </row>
    <row r="168" spans="1:4" x14ac:dyDescent="0.25">
      <c r="A168" s="20">
        <v>10800</v>
      </c>
      <c r="B168" t="s">
        <v>335</v>
      </c>
      <c r="C168" t="s">
        <v>37</v>
      </c>
      <c r="D168" t="s">
        <v>354</v>
      </c>
    </row>
    <row r="169" spans="1:4" x14ac:dyDescent="0.25">
      <c r="A169" s="20">
        <v>10831</v>
      </c>
      <c r="B169" t="s">
        <v>356</v>
      </c>
      <c r="C169" t="s">
        <v>357</v>
      </c>
      <c r="D169" t="s">
        <v>358</v>
      </c>
    </row>
    <row r="170" spans="1:4" x14ac:dyDescent="0.25">
      <c r="A170" s="20">
        <v>10832</v>
      </c>
      <c r="B170" t="s">
        <v>356</v>
      </c>
      <c r="C170" t="s">
        <v>357</v>
      </c>
      <c r="D170" t="s">
        <v>360</v>
      </c>
    </row>
    <row r="171" spans="1:4" x14ac:dyDescent="0.25">
      <c r="A171" s="20">
        <v>10833</v>
      </c>
      <c r="B171" t="s">
        <v>356</v>
      </c>
      <c r="C171" t="s">
        <v>357</v>
      </c>
      <c r="D171" t="s">
        <v>362</v>
      </c>
    </row>
    <row r="172" spans="1:4" x14ac:dyDescent="0.25">
      <c r="A172" s="20">
        <v>10834</v>
      </c>
      <c r="B172" t="s">
        <v>356</v>
      </c>
      <c r="C172" t="s">
        <v>357</v>
      </c>
      <c r="D172" t="s">
        <v>364</v>
      </c>
    </row>
    <row r="173" spans="1:4" x14ac:dyDescent="0.25">
      <c r="A173" s="20">
        <v>10837</v>
      </c>
      <c r="B173" t="s">
        <v>356</v>
      </c>
      <c r="C173" t="s">
        <v>357</v>
      </c>
      <c r="D173" t="s">
        <v>197</v>
      </c>
    </row>
    <row r="174" spans="1:4" x14ac:dyDescent="0.25">
      <c r="A174" s="20">
        <v>10838</v>
      </c>
      <c r="B174" t="s">
        <v>356</v>
      </c>
      <c r="C174" t="s">
        <v>357</v>
      </c>
      <c r="D174" t="s">
        <v>367</v>
      </c>
    </row>
    <row r="175" spans="1:4" x14ac:dyDescent="0.25">
      <c r="A175" s="20">
        <v>10839</v>
      </c>
      <c r="B175" t="s">
        <v>356</v>
      </c>
      <c r="C175" t="s">
        <v>357</v>
      </c>
      <c r="D175" t="s">
        <v>369</v>
      </c>
    </row>
    <row r="176" spans="1:4" x14ac:dyDescent="0.25">
      <c r="A176" s="20">
        <v>10840</v>
      </c>
      <c r="B176" t="s">
        <v>356</v>
      </c>
      <c r="C176" t="s">
        <v>357</v>
      </c>
      <c r="D176" t="s">
        <v>371</v>
      </c>
    </row>
    <row r="177" spans="1:4" x14ac:dyDescent="0.25">
      <c r="A177" s="20">
        <v>10849</v>
      </c>
      <c r="B177" t="s">
        <v>356</v>
      </c>
      <c r="C177" t="s">
        <v>373</v>
      </c>
      <c r="D177" t="s">
        <v>374</v>
      </c>
    </row>
    <row r="178" spans="1:4" x14ac:dyDescent="0.25">
      <c r="A178" s="20">
        <v>10850</v>
      </c>
      <c r="B178" t="s">
        <v>356</v>
      </c>
      <c r="C178" t="s">
        <v>373</v>
      </c>
      <c r="D178" t="s">
        <v>376</v>
      </c>
    </row>
    <row r="179" spans="1:4" x14ac:dyDescent="0.25">
      <c r="A179" s="20">
        <v>10851</v>
      </c>
      <c r="B179" t="s">
        <v>356</v>
      </c>
      <c r="C179" t="s">
        <v>373</v>
      </c>
      <c r="D179" t="s">
        <v>378</v>
      </c>
    </row>
    <row r="180" spans="1:4" x14ac:dyDescent="0.25">
      <c r="A180" s="20">
        <v>10852</v>
      </c>
      <c r="B180" t="s">
        <v>356</v>
      </c>
      <c r="C180" t="s">
        <v>373</v>
      </c>
      <c r="D180" t="s">
        <v>373</v>
      </c>
    </row>
    <row r="181" spans="1:4" x14ac:dyDescent="0.25">
      <c r="A181" s="20">
        <v>10853</v>
      </c>
      <c r="B181" t="s">
        <v>356</v>
      </c>
      <c r="C181" t="s">
        <v>381</v>
      </c>
      <c r="D181" t="s">
        <v>382</v>
      </c>
    </row>
    <row r="182" spans="1:4" x14ac:dyDescent="0.25">
      <c r="A182" s="20">
        <v>10854</v>
      </c>
      <c r="B182" t="s">
        <v>356</v>
      </c>
      <c r="C182" t="s">
        <v>381</v>
      </c>
      <c r="D182" t="s">
        <v>384</v>
      </c>
    </row>
    <row r="183" spans="1:4" x14ac:dyDescent="0.25">
      <c r="A183" s="20">
        <v>10855</v>
      </c>
      <c r="B183" t="s">
        <v>356</v>
      </c>
      <c r="C183" t="s">
        <v>381</v>
      </c>
      <c r="D183" t="s">
        <v>386</v>
      </c>
    </row>
    <row r="184" spans="1:4" x14ac:dyDescent="0.25">
      <c r="A184" s="20">
        <v>10859</v>
      </c>
      <c r="B184" t="s">
        <v>356</v>
      </c>
      <c r="C184" t="s">
        <v>388</v>
      </c>
      <c r="D184" t="s">
        <v>389</v>
      </c>
    </row>
    <row r="185" spans="1:4" x14ac:dyDescent="0.25">
      <c r="A185" s="20">
        <v>10860</v>
      </c>
      <c r="B185" t="s">
        <v>356</v>
      </c>
      <c r="C185" t="s">
        <v>388</v>
      </c>
      <c r="D185" t="s">
        <v>391</v>
      </c>
    </row>
    <row r="186" spans="1:4" x14ac:dyDescent="0.25">
      <c r="A186" s="20">
        <v>10861</v>
      </c>
      <c r="B186" t="s">
        <v>356</v>
      </c>
      <c r="C186" t="s">
        <v>388</v>
      </c>
      <c r="D186" t="s">
        <v>393</v>
      </c>
    </row>
    <row r="187" spans="1:4" x14ac:dyDescent="0.25">
      <c r="A187" s="20">
        <v>10862</v>
      </c>
      <c r="B187" t="s">
        <v>356</v>
      </c>
      <c r="C187" t="s">
        <v>388</v>
      </c>
      <c r="D187" t="s">
        <v>395</v>
      </c>
    </row>
    <row r="188" spans="1:4" x14ac:dyDescent="0.25">
      <c r="A188" s="20">
        <v>10863</v>
      </c>
      <c r="B188" t="s">
        <v>356</v>
      </c>
      <c r="C188" t="s">
        <v>388</v>
      </c>
      <c r="D188" t="s">
        <v>397</v>
      </c>
    </row>
    <row r="189" spans="1:4" x14ac:dyDescent="0.25">
      <c r="A189" s="20">
        <v>10864</v>
      </c>
      <c r="B189" t="s">
        <v>356</v>
      </c>
      <c r="C189" t="s">
        <v>388</v>
      </c>
      <c r="D189" t="s">
        <v>399</v>
      </c>
    </row>
    <row r="190" spans="1:4" x14ac:dyDescent="0.25">
      <c r="A190" s="20">
        <v>10865</v>
      </c>
      <c r="B190" t="s">
        <v>356</v>
      </c>
      <c r="C190" t="s">
        <v>388</v>
      </c>
      <c r="D190" t="s">
        <v>401</v>
      </c>
    </row>
    <row r="191" spans="1:4" x14ac:dyDescent="0.25">
      <c r="A191" s="20">
        <v>10866</v>
      </c>
      <c r="B191" t="s">
        <v>356</v>
      </c>
      <c r="C191" t="s">
        <v>388</v>
      </c>
      <c r="D191" t="s">
        <v>403</v>
      </c>
    </row>
    <row r="192" spans="1:4" x14ac:dyDescent="0.25">
      <c r="A192" s="20">
        <v>10867</v>
      </c>
      <c r="B192" t="s">
        <v>356</v>
      </c>
      <c r="C192" t="s">
        <v>388</v>
      </c>
      <c r="D192" t="s">
        <v>405</v>
      </c>
    </row>
    <row r="193" spans="1:4" x14ac:dyDescent="0.25">
      <c r="A193" s="20">
        <v>10868</v>
      </c>
      <c r="B193" t="s">
        <v>356</v>
      </c>
      <c r="C193" t="s">
        <v>12</v>
      </c>
      <c r="D193" t="s">
        <v>12</v>
      </c>
    </row>
    <row r="194" spans="1:4" x14ac:dyDescent="0.25">
      <c r="A194" s="20">
        <v>10869</v>
      </c>
      <c r="B194" t="s">
        <v>356</v>
      </c>
      <c r="C194" t="s">
        <v>12</v>
      </c>
      <c r="D194" t="s">
        <v>83</v>
      </c>
    </row>
    <row r="195" spans="1:4" x14ac:dyDescent="0.25">
      <c r="A195" s="20">
        <v>10870</v>
      </c>
      <c r="B195" t="s">
        <v>356</v>
      </c>
      <c r="C195" t="s">
        <v>12</v>
      </c>
      <c r="D195" t="s">
        <v>89</v>
      </c>
    </row>
    <row r="196" spans="1:4" x14ac:dyDescent="0.25">
      <c r="A196" s="20">
        <v>10871</v>
      </c>
      <c r="B196" t="s">
        <v>356</v>
      </c>
      <c r="C196" t="s">
        <v>12</v>
      </c>
      <c r="D196" t="s">
        <v>91</v>
      </c>
    </row>
    <row r="197" spans="1:4" x14ac:dyDescent="0.25">
      <c r="A197" s="20">
        <v>10872</v>
      </c>
      <c r="B197" t="s">
        <v>356</v>
      </c>
      <c r="C197" t="s">
        <v>12</v>
      </c>
      <c r="D197" t="s">
        <v>229</v>
      </c>
    </row>
    <row r="198" spans="1:4" x14ac:dyDescent="0.25">
      <c r="A198" s="20">
        <v>10873</v>
      </c>
      <c r="B198" t="s">
        <v>356</v>
      </c>
      <c r="C198" t="s">
        <v>12</v>
      </c>
      <c r="D198" t="s">
        <v>412</v>
      </c>
    </row>
    <row r="199" spans="1:4" x14ac:dyDescent="0.25">
      <c r="A199" s="20">
        <v>11031</v>
      </c>
      <c r="B199" t="s">
        <v>414</v>
      </c>
      <c r="C199" t="s">
        <v>176</v>
      </c>
      <c r="D199" t="s">
        <v>241</v>
      </c>
    </row>
    <row r="200" spans="1:4" x14ac:dyDescent="0.25">
      <c r="A200" s="20">
        <v>11032</v>
      </c>
      <c r="B200" t="s">
        <v>414</v>
      </c>
      <c r="C200" t="s">
        <v>176</v>
      </c>
      <c r="D200" t="s">
        <v>416</v>
      </c>
    </row>
    <row r="201" spans="1:4" x14ac:dyDescent="0.25">
      <c r="A201" s="20">
        <v>11033</v>
      </c>
      <c r="B201" t="s">
        <v>414</v>
      </c>
      <c r="C201" t="s">
        <v>176</v>
      </c>
      <c r="D201" t="s">
        <v>418</v>
      </c>
    </row>
    <row r="202" spans="1:4" x14ac:dyDescent="0.25">
      <c r="A202" s="20">
        <v>11036</v>
      </c>
      <c r="B202" t="s">
        <v>414</v>
      </c>
      <c r="C202" t="s">
        <v>37</v>
      </c>
      <c r="D202" t="s">
        <v>420</v>
      </c>
    </row>
    <row r="203" spans="1:4" x14ac:dyDescent="0.25">
      <c r="A203" s="20">
        <v>11037</v>
      </c>
      <c r="B203" t="s">
        <v>414</v>
      </c>
      <c r="C203" t="s">
        <v>37</v>
      </c>
      <c r="D203" t="s">
        <v>422</v>
      </c>
    </row>
    <row r="204" spans="1:4" x14ac:dyDescent="0.25">
      <c r="A204" s="20">
        <v>11038</v>
      </c>
      <c r="B204" t="s">
        <v>414</v>
      </c>
      <c r="C204" t="s">
        <v>37</v>
      </c>
      <c r="D204" t="s">
        <v>424</v>
      </c>
    </row>
    <row r="205" spans="1:4" x14ac:dyDescent="0.25">
      <c r="A205" s="20">
        <v>11039</v>
      </c>
      <c r="B205" t="s">
        <v>414</v>
      </c>
      <c r="C205" t="s">
        <v>37</v>
      </c>
      <c r="D205" t="s">
        <v>426</v>
      </c>
    </row>
    <row r="206" spans="1:4" x14ac:dyDescent="0.25">
      <c r="A206" s="20">
        <v>11040</v>
      </c>
      <c r="B206" t="s">
        <v>414</v>
      </c>
      <c r="C206" t="s">
        <v>55</v>
      </c>
      <c r="D206" t="s">
        <v>55</v>
      </c>
    </row>
    <row r="207" spans="1:4" x14ac:dyDescent="0.25">
      <c r="A207" s="20">
        <v>11042</v>
      </c>
      <c r="B207" t="s">
        <v>414</v>
      </c>
      <c r="C207" t="s">
        <v>429</v>
      </c>
      <c r="D207" t="s">
        <v>430</v>
      </c>
    </row>
    <row r="208" spans="1:4" x14ac:dyDescent="0.25">
      <c r="A208" s="20">
        <v>11043</v>
      </c>
      <c r="B208" t="s">
        <v>414</v>
      </c>
      <c r="C208" t="s">
        <v>429</v>
      </c>
      <c r="D208" t="s">
        <v>432</v>
      </c>
    </row>
    <row r="209" spans="1:4" x14ac:dyDescent="0.25">
      <c r="A209" s="20">
        <v>11044</v>
      </c>
      <c r="B209" t="s">
        <v>414</v>
      </c>
      <c r="C209" t="s">
        <v>429</v>
      </c>
      <c r="D209" t="s">
        <v>434</v>
      </c>
    </row>
    <row r="210" spans="1:4" x14ac:dyDescent="0.25">
      <c r="A210" s="20">
        <v>11045</v>
      </c>
      <c r="B210" t="s">
        <v>414</v>
      </c>
      <c r="C210" t="s">
        <v>429</v>
      </c>
      <c r="D210" t="s">
        <v>436</v>
      </c>
    </row>
    <row r="211" spans="1:4" x14ac:dyDescent="0.25">
      <c r="A211" s="20">
        <v>11046</v>
      </c>
      <c r="B211" t="s">
        <v>414</v>
      </c>
      <c r="C211" t="s">
        <v>429</v>
      </c>
      <c r="D211" t="s">
        <v>438</v>
      </c>
    </row>
    <row r="212" spans="1:4" x14ac:dyDescent="0.25">
      <c r="A212" s="20">
        <v>11047</v>
      </c>
      <c r="B212" t="s">
        <v>414</v>
      </c>
      <c r="C212" t="s">
        <v>429</v>
      </c>
      <c r="D212" t="s">
        <v>440</v>
      </c>
    </row>
    <row r="213" spans="1:4" x14ac:dyDescent="0.25">
      <c r="A213" s="20">
        <v>11048</v>
      </c>
      <c r="B213" t="s">
        <v>414</v>
      </c>
      <c r="C213" t="s">
        <v>429</v>
      </c>
      <c r="D213" t="s">
        <v>442</v>
      </c>
    </row>
    <row r="214" spans="1:4" x14ac:dyDescent="0.25">
      <c r="A214" s="20">
        <v>11056</v>
      </c>
      <c r="B214" t="s">
        <v>414</v>
      </c>
      <c r="C214" t="s">
        <v>76</v>
      </c>
      <c r="D214" t="s">
        <v>444</v>
      </c>
    </row>
    <row r="215" spans="1:4" x14ac:dyDescent="0.25">
      <c r="A215" s="20">
        <v>11058</v>
      </c>
      <c r="B215" t="s">
        <v>414</v>
      </c>
      <c r="C215" t="s">
        <v>12</v>
      </c>
      <c r="D215" t="s">
        <v>229</v>
      </c>
    </row>
    <row r="216" spans="1:4" x14ac:dyDescent="0.25">
      <c r="A216" s="20">
        <v>11059</v>
      </c>
      <c r="B216" t="s">
        <v>414</v>
      </c>
      <c r="C216" t="s">
        <v>12</v>
      </c>
      <c r="D216" t="s">
        <v>447</v>
      </c>
    </row>
    <row r="217" spans="1:4" x14ac:dyDescent="0.25">
      <c r="A217" s="20">
        <v>11060</v>
      </c>
      <c r="B217" t="s">
        <v>414</v>
      </c>
      <c r="C217" t="s">
        <v>12</v>
      </c>
      <c r="D217" t="s">
        <v>14</v>
      </c>
    </row>
    <row r="218" spans="1:4" x14ac:dyDescent="0.25">
      <c r="A218" s="20">
        <v>11062</v>
      </c>
      <c r="B218" t="s">
        <v>414</v>
      </c>
      <c r="C218" t="s">
        <v>450</v>
      </c>
    </row>
    <row r="219" spans="1:4" x14ac:dyDescent="0.25">
      <c r="A219" s="20">
        <v>11064</v>
      </c>
      <c r="B219" t="s">
        <v>414</v>
      </c>
      <c r="C219" t="s">
        <v>452</v>
      </c>
      <c r="D219" t="s">
        <v>453</v>
      </c>
    </row>
    <row r="220" spans="1:4" x14ac:dyDescent="0.25">
      <c r="A220" s="20">
        <v>11161</v>
      </c>
      <c r="B220" t="s">
        <v>455</v>
      </c>
      <c r="C220" t="s">
        <v>456</v>
      </c>
      <c r="D220" t="s">
        <v>457</v>
      </c>
    </row>
    <row r="221" spans="1:4" x14ac:dyDescent="0.25">
      <c r="A221" s="20">
        <v>11162</v>
      </c>
      <c r="B221" t="s">
        <v>455</v>
      </c>
      <c r="C221" t="s">
        <v>456</v>
      </c>
      <c r="D221" t="s">
        <v>459</v>
      </c>
    </row>
    <row r="222" spans="1:4" x14ac:dyDescent="0.25">
      <c r="A222" s="20">
        <v>11163</v>
      </c>
      <c r="B222" t="s">
        <v>455</v>
      </c>
      <c r="C222" t="s">
        <v>456</v>
      </c>
      <c r="D222" t="s">
        <v>461</v>
      </c>
    </row>
    <row r="223" spans="1:4" x14ac:dyDescent="0.25">
      <c r="A223" s="20">
        <v>11164</v>
      </c>
      <c r="B223" t="s">
        <v>455</v>
      </c>
      <c r="C223" t="s">
        <v>456</v>
      </c>
      <c r="D223" t="s">
        <v>463</v>
      </c>
    </row>
    <row r="224" spans="1:4" x14ac:dyDescent="0.25">
      <c r="A224" s="20">
        <v>11165</v>
      </c>
      <c r="B224" t="s">
        <v>455</v>
      </c>
      <c r="C224" t="s">
        <v>456</v>
      </c>
      <c r="D224" t="s">
        <v>465</v>
      </c>
    </row>
    <row r="225" spans="1:4" x14ac:dyDescent="0.25">
      <c r="A225" s="20">
        <v>11166</v>
      </c>
      <c r="B225" t="s">
        <v>455</v>
      </c>
      <c r="C225" t="s">
        <v>456</v>
      </c>
      <c r="D225" t="s">
        <v>467</v>
      </c>
    </row>
    <row r="226" spans="1:4" x14ac:dyDescent="0.25">
      <c r="A226" s="20">
        <v>11167</v>
      </c>
      <c r="B226" t="s">
        <v>455</v>
      </c>
      <c r="C226" t="s">
        <v>456</v>
      </c>
      <c r="D226" t="s">
        <v>469</v>
      </c>
    </row>
    <row r="227" spans="1:4" x14ac:dyDescent="0.25">
      <c r="A227" s="20">
        <v>11168</v>
      </c>
      <c r="B227" t="s">
        <v>455</v>
      </c>
      <c r="C227" t="s">
        <v>456</v>
      </c>
      <c r="D227" t="s">
        <v>471</v>
      </c>
    </row>
    <row r="228" spans="1:4" x14ac:dyDescent="0.25">
      <c r="A228" s="20">
        <v>11169</v>
      </c>
      <c r="B228" t="s">
        <v>455</v>
      </c>
      <c r="C228" t="s">
        <v>456</v>
      </c>
      <c r="D228" t="s">
        <v>473</v>
      </c>
    </row>
    <row r="229" spans="1:4" x14ac:dyDescent="0.25">
      <c r="A229" s="20">
        <v>11170</v>
      </c>
      <c r="B229" t="s">
        <v>455</v>
      </c>
      <c r="C229" t="s">
        <v>456</v>
      </c>
      <c r="D229" t="s">
        <v>475</v>
      </c>
    </row>
    <row r="230" spans="1:4" x14ac:dyDescent="0.25">
      <c r="A230" s="20">
        <v>11171</v>
      </c>
      <c r="B230" t="s">
        <v>455</v>
      </c>
      <c r="C230" t="s">
        <v>456</v>
      </c>
      <c r="D230" t="s">
        <v>477</v>
      </c>
    </row>
    <row r="231" spans="1:4" x14ac:dyDescent="0.25">
      <c r="A231" s="20">
        <v>11172</v>
      </c>
      <c r="B231" t="s">
        <v>455</v>
      </c>
      <c r="C231" t="s">
        <v>456</v>
      </c>
      <c r="D231" t="s">
        <v>479</v>
      </c>
    </row>
    <row r="232" spans="1:4" x14ac:dyDescent="0.25">
      <c r="A232" s="20">
        <v>11173</v>
      </c>
      <c r="B232" t="s">
        <v>455</v>
      </c>
      <c r="C232" t="s">
        <v>456</v>
      </c>
      <c r="D232" t="s">
        <v>481</v>
      </c>
    </row>
    <row r="233" spans="1:4" x14ac:dyDescent="0.25">
      <c r="A233" s="20">
        <v>11174</v>
      </c>
      <c r="B233" t="s">
        <v>455</v>
      </c>
      <c r="C233" t="s">
        <v>456</v>
      </c>
      <c r="D233" t="s">
        <v>483</v>
      </c>
    </row>
    <row r="234" spans="1:4" x14ac:dyDescent="0.25">
      <c r="A234" s="20">
        <v>11175</v>
      </c>
      <c r="B234" t="s">
        <v>455</v>
      </c>
      <c r="C234" t="s">
        <v>456</v>
      </c>
      <c r="D234" t="s">
        <v>485</v>
      </c>
    </row>
    <row r="235" spans="1:4" x14ac:dyDescent="0.25">
      <c r="A235" s="20">
        <v>11178</v>
      </c>
      <c r="B235" t="s">
        <v>455</v>
      </c>
      <c r="C235" t="s">
        <v>201</v>
      </c>
      <c r="D235" t="s">
        <v>487</v>
      </c>
    </row>
    <row r="236" spans="1:4" x14ac:dyDescent="0.25">
      <c r="A236" s="20">
        <v>11180</v>
      </c>
      <c r="B236" t="s">
        <v>455</v>
      </c>
      <c r="C236" t="s">
        <v>76</v>
      </c>
      <c r="D236" t="s">
        <v>489</v>
      </c>
    </row>
    <row r="237" spans="1:4" x14ac:dyDescent="0.25">
      <c r="A237" s="20">
        <v>11231</v>
      </c>
      <c r="B237" t="s">
        <v>491</v>
      </c>
      <c r="C237" t="s">
        <v>176</v>
      </c>
      <c r="D237" t="s">
        <v>492</v>
      </c>
    </row>
    <row r="238" spans="1:4" x14ac:dyDescent="0.25">
      <c r="A238" s="20">
        <v>11232</v>
      </c>
      <c r="B238" t="s">
        <v>491</v>
      </c>
      <c r="C238" t="s">
        <v>176</v>
      </c>
      <c r="D238" t="s">
        <v>494</v>
      </c>
    </row>
    <row r="239" spans="1:4" x14ac:dyDescent="0.25">
      <c r="A239" s="20">
        <v>11233</v>
      </c>
      <c r="B239" t="s">
        <v>491</v>
      </c>
      <c r="C239" t="s">
        <v>176</v>
      </c>
      <c r="D239" t="s">
        <v>241</v>
      </c>
    </row>
    <row r="240" spans="1:4" x14ac:dyDescent="0.25">
      <c r="A240" s="20">
        <v>11237</v>
      </c>
      <c r="B240" t="s">
        <v>491</v>
      </c>
      <c r="C240" t="s">
        <v>497</v>
      </c>
      <c r="D240" t="s">
        <v>498</v>
      </c>
    </row>
    <row r="241" spans="1:4" x14ac:dyDescent="0.25">
      <c r="A241" s="20">
        <v>11238</v>
      </c>
      <c r="B241" t="s">
        <v>491</v>
      </c>
      <c r="C241" t="s">
        <v>497</v>
      </c>
      <c r="D241" t="s">
        <v>500</v>
      </c>
    </row>
    <row r="242" spans="1:4" x14ac:dyDescent="0.25">
      <c r="A242" s="20">
        <v>11239</v>
      </c>
      <c r="B242" t="s">
        <v>491</v>
      </c>
      <c r="C242" t="s">
        <v>37</v>
      </c>
      <c r="D242" t="s">
        <v>502</v>
      </c>
    </row>
    <row r="243" spans="1:4" x14ac:dyDescent="0.25">
      <c r="A243" s="20">
        <v>11240</v>
      </c>
      <c r="B243" t="s">
        <v>491</v>
      </c>
      <c r="C243" t="s">
        <v>37</v>
      </c>
      <c r="D243" t="s">
        <v>504</v>
      </c>
    </row>
    <row r="244" spans="1:4" x14ac:dyDescent="0.25">
      <c r="A244" s="20">
        <v>11241</v>
      </c>
      <c r="B244" t="s">
        <v>491</v>
      </c>
      <c r="C244" t="s">
        <v>37</v>
      </c>
      <c r="D244" t="s">
        <v>506</v>
      </c>
    </row>
    <row r="245" spans="1:4" x14ac:dyDescent="0.25">
      <c r="A245" s="20">
        <v>11242</v>
      </c>
      <c r="B245" t="s">
        <v>491</v>
      </c>
      <c r="C245" t="s">
        <v>37</v>
      </c>
      <c r="D245" t="s">
        <v>508</v>
      </c>
    </row>
    <row r="246" spans="1:4" x14ac:dyDescent="0.25">
      <c r="A246" s="20">
        <v>11243</v>
      </c>
      <c r="B246" t="s">
        <v>491</v>
      </c>
      <c r="C246" t="s">
        <v>37</v>
      </c>
      <c r="D246" t="s">
        <v>510</v>
      </c>
    </row>
    <row r="247" spans="1:4" x14ac:dyDescent="0.25">
      <c r="A247" s="20">
        <v>11244</v>
      </c>
      <c r="B247" t="s">
        <v>491</v>
      </c>
      <c r="C247" t="s">
        <v>37</v>
      </c>
      <c r="D247" t="s">
        <v>512</v>
      </c>
    </row>
    <row r="248" spans="1:4" x14ac:dyDescent="0.25">
      <c r="A248" s="20">
        <v>11245</v>
      </c>
      <c r="B248" t="s">
        <v>491</v>
      </c>
      <c r="C248" t="s">
        <v>37</v>
      </c>
      <c r="D248" t="s">
        <v>514</v>
      </c>
    </row>
    <row r="249" spans="1:4" x14ac:dyDescent="0.25">
      <c r="A249" s="20">
        <v>11246</v>
      </c>
      <c r="B249" t="s">
        <v>491</v>
      </c>
      <c r="C249" t="s">
        <v>37</v>
      </c>
      <c r="D249" t="s">
        <v>516</v>
      </c>
    </row>
    <row r="250" spans="1:4" x14ac:dyDescent="0.25">
      <c r="A250" s="20">
        <v>11247</v>
      </c>
      <c r="B250" t="s">
        <v>491</v>
      </c>
      <c r="C250" t="s">
        <v>37</v>
      </c>
      <c r="D250" t="s">
        <v>518</v>
      </c>
    </row>
    <row r="251" spans="1:4" x14ac:dyDescent="0.25">
      <c r="A251" s="20">
        <v>11248</v>
      </c>
      <c r="B251" t="s">
        <v>491</v>
      </c>
      <c r="C251" t="s">
        <v>37</v>
      </c>
      <c r="D251" t="s">
        <v>520</v>
      </c>
    </row>
    <row r="252" spans="1:4" x14ac:dyDescent="0.25">
      <c r="A252" s="20">
        <v>11249</v>
      </c>
      <c r="B252" t="s">
        <v>491</v>
      </c>
      <c r="C252" t="s">
        <v>37</v>
      </c>
      <c r="D252" t="s">
        <v>522</v>
      </c>
    </row>
    <row r="253" spans="1:4" x14ac:dyDescent="0.25">
      <c r="A253" s="20">
        <v>11250</v>
      </c>
      <c r="B253" t="s">
        <v>491</v>
      </c>
      <c r="C253" t="s">
        <v>37</v>
      </c>
      <c r="D253" t="s">
        <v>197</v>
      </c>
    </row>
    <row r="254" spans="1:4" x14ac:dyDescent="0.25">
      <c r="A254" s="20">
        <v>11251</v>
      </c>
      <c r="B254" t="s">
        <v>491</v>
      </c>
      <c r="C254" t="s">
        <v>37</v>
      </c>
      <c r="D254" t="s">
        <v>199</v>
      </c>
    </row>
    <row r="255" spans="1:4" x14ac:dyDescent="0.25">
      <c r="A255" s="20">
        <v>11260</v>
      </c>
      <c r="B255" t="s">
        <v>491</v>
      </c>
      <c r="C255" t="s">
        <v>55</v>
      </c>
      <c r="D255" t="s">
        <v>526</v>
      </c>
    </row>
    <row r="256" spans="1:4" x14ac:dyDescent="0.25">
      <c r="A256" s="20">
        <v>11261</v>
      </c>
      <c r="B256" t="s">
        <v>491</v>
      </c>
      <c r="C256" t="s">
        <v>55</v>
      </c>
      <c r="D256" t="s">
        <v>528</v>
      </c>
    </row>
    <row r="257" spans="1:4" x14ac:dyDescent="0.25">
      <c r="A257" s="20">
        <v>11262</v>
      </c>
      <c r="B257" t="s">
        <v>491</v>
      </c>
      <c r="C257" t="s">
        <v>55</v>
      </c>
      <c r="D257" t="s">
        <v>60</v>
      </c>
    </row>
    <row r="258" spans="1:4" x14ac:dyDescent="0.25">
      <c r="A258" s="20">
        <v>11263</v>
      </c>
      <c r="B258" t="s">
        <v>491</v>
      </c>
      <c r="C258" t="s">
        <v>55</v>
      </c>
      <c r="D258" t="s">
        <v>531</v>
      </c>
    </row>
    <row r="259" spans="1:4" x14ac:dyDescent="0.25">
      <c r="A259" s="20">
        <v>11264</v>
      </c>
      <c r="B259" t="s">
        <v>491</v>
      </c>
      <c r="C259" t="s">
        <v>55</v>
      </c>
      <c r="D259" t="s">
        <v>533</v>
      </c>
    </row>
    <row r="260" spans="1:4" x14ac:dyDescent="0.25">
      <c r="A260" s="20">
        <v>11265</v>
      </c>
      <c r="B260" t="s">
        <v>491</v>
      </c>
      <c r="C260" t="s">
        <v>55</v>
      </c>
      <c r="D260" t="s">
        <v>535</v>
      </c>
    </row>
    <row r="261" spans="1:4" x14ac:dyDescent="0.25">
      <c r="A261" s="20">
        <v>11272</v>
      </c>
      <c r="B261" t="s">
        <v>491</v>
      </c>
      <c r="C261" t="s">
        <v>28</v>
      </c>
      <c r="D261" t="s">
        <v>440</v>
      </c>
    </row>
    <row r="262" spans="1:4" x14ac:dyDescent="0.25">
      <c r="A262" s="20">
        <v>11273</v>
      </c>
      <c r="B262" t="s">
        <v>491</v>
      </c>
      <c r="C262" t="s">
        <v>28</v>
      </c>
      <c r="D262" t="s">
        <v>538</v>
      </c>
    </row>
    <row r="263" spans="1:4" x14ac:dyDescent="0.25">
      <c r="A263" s="20">
        <v>11274</v>
      </c>
      <c r="B263" t="s">
        <v>491</v>
      </c>
      <c r="C263" t="s">
        <v>28</v>
      </c>
      <c r="D263" t="s">
        <v>540</v>
      </c>
    </row>
    <row r="264" spans="1:4" x14ac:dyDescent="0.25">
      <c r="A264" s="20">
        <v>11275</v>
      </c>
      <c r="B264" t="s">
        <v>491</v>
      </c>
      <c r="C264" t="s">
        <v>28</v>
      </c>
      <c r="D264" t="s">
        <v>542</v>
      </c>
    </row>
    <row r="265" spans="1:4" x14ac:dyDescent="0.25">
      <c r="A265" s="20">
        <v>11276</v>
      </c>
      <c r="B265" t="s">
        <v>491</v>
      </c>
      <c r="C265" t="s">
        <v>28</v>
      </c>
      <c r="D265" t="s">
        <v>544</v>
      </c>
    </row>
    <row r="266" spans="1:4" x14ac:dyDescent="0.25">
      <c r="A266" s="20">
        <v>11282</v>
      </c>
      <c r="B266" t="s">
        <v>491</v>
      </c>
      <c r="C266" t="s">
        <v>76</v>
      </c>
      <c r="D266" t="s">
        <v>546</v>
      </c>
    </row>
    <row r="267" spans="1:4" x14ac:dyDescent="0.25">
      <c r="A267" s="20">
        <v>11283</v>
      </c>
      <c r="B267" t="s">
        <v>491</v>
      </c>
      <c r="C267" t="s">
        <v>76</v>
      </c>
      <c r="D267" t="s">
        <v>548</v>
      </c>
    </row>
    <row r="268" spans="1:4" x14ac:dyDescent="0.25">
      <c r="A268" s="20">
        <v>11284</v>
      </c>
      <c r="B268" t="s">
        <v>491</v>
      </c>
      <c r="C268" t="s">
        <v>76</v>
      </c>
      <c r="D268" t="s">
        <v>550</v>
      </c>
    </row>
    <row r="269" spans="1:4" x14ac:dyDescent="0.25">
      <c r="A269" s="20">
        <v>11371</v>
      </c>
      <c r="B269" t="s">
        <v>552</v>
      </c>
      <c r="C269" t="s">
        <v>553</v>
      </c>
      <c r="D269" t="s">
        <v>304</v>
      </c>
    </row>
    <row r="270" spans="1:4" x14ac:dyDescent="0.25">
      <c r="A270" s="20">
        <v>11372</v>
      </c>
      <c r="B270" t="s">
        <v>552</v>
      </c>
      <c r="C270" t="s">
        <v>553</v>
      </c>
      <c r="D270" t="s">
        <v>555</v>
      </c>
    </row>
    <row r="271" spans="1:4" x14ac:dyDescent="0.25">
      <c r="A271" s="20">
        <v>11373</v>
      </c>
      <c r="B271" t="s">
        <v>552</v>
      </c>
      <c r="C271" t="s">
        <v>553</v>
      </c>
      <c r="D271" t="s">
        <v>557</v>
      </c>
    </row>
    <row r="272" spans="1:4" x14ac:dyDescent="0.25">
      <c r="A272" s="20">
        <v>11374</v>
      </c>
      <c r="B272" t="s">
        <v>552</v>
      </c>
      <c r="C272" t="s">
        <v>553</v>
      </c>
      <c r="D272" t="s">
        <v>559</v>
      </c>
    </row>
    <row r="273" spans="1:4" x14ac:dyDescent="0.25">
      <c r="A273" s="20">
        <v>11375</v>
      </c>
      <c r="B273" t="s">
        <v>552</v>
      </c>
      <c r="C273" t="s">
        <v>561</v>
      </c>
      <c r="D273" t="s">
        <v>562</v>
      </c>
    </row>
    <row r="274" spans="1:4" x14ac:dyDescent="0.25">
      <c r="A274" s="20">
        <v>11376</v>
      </c>
      <c r="B274" t="s">
        <v>552</v>
      </c>
      <c r="C274" t="s">
        <v>561</v>
      </c>
      <c r="D274" t="s">
        <v>564</v>
      </c>
    </row>
    <row r="275" spans="1:4" x14ac:dyDescent="0.25">
      <c r="A275" s="20">
        <v>11377</v>
      </c>
      <c r="B275" t="s">
        <v>552</v>
      </c>
      <c r="C275" t="s">
        <v>561</v>
      </c>
      <c r="D275" t="s">
        <v>566</v>
      </c>
    </row>
    <row r="276" spans="1:4" x14ac:dyDescent="0.25">
      <c r="A276" s="20">
        <v>11379</v>
      </c>
      <c r="B276" t="s">
        <v>552</v>
      </c>
      <c r="C276" t="s">
        <v>568</v>
      </c>
      <c r="D276" t="s">
        <v>569</v>
      </c>
    </row>
    <row r="277" spans="1:4" x14ac:dyDescent="0.25">
      <c r="A277" s="20">
        <v>11380</v>
      </c>
      <c r="B277" t="s">
        <v>552</v>
      </c>
      <c r="C277" t="s">
        <v>568</v>
      </c>
      <c r="D277" t="s">
        <v>571</v>
      </c>
    </row>
    <row r="278" spans="1:4" x14ac:dyDescent="0.25">
      <c r="A278" s="20">
        <v>11381</v>
      </c>
      <c r="B278" t="s">
        <v>552</v>
      </c>
      <c r="C278" t="s">
        <v>201</v>
      </c>
      <c r="D278" t="s">
        <v>56</v>
      </c>
    </row>
    <row r="279" spans="1:4" x14ac:dyDescent="0.25">
      <c r="A279" s="20">
        <v>11382</v>
      </c>
      <c r="B279" t="s">
        <v>552</v>
      </c>
      <c r="C279" t="s">
        <v>201</v>
      </c>
      <c r="D279" t="s">
        <v>58</v>
      </c>
    </row>
    <row r="280" spans="1:4" x14ac:dyDescent="0.25">
      <c r="A280" s="20">
        <v>11383</v>
      </c>
      <c r="B280" t="s">
        <v>552</v>
      </c>
      <c r="C280" t="s">
        <v>201</v>
      </c>
      <c r="D280" t="s">
        <v>60</v>
      </c>
    </row>
    <row r="281" spans="1:4" x14ac:dyDescent="0.25">
      <c r="A281" s="20">
        <v>11384</v>
      </c>
      <c r="B281" t="s">
        <v>552</v>
      </c>
      <c r="C281" t="s">
        <v>201</v>
      </c>
      <c r="D281" t="s">
        <v>576</v>
      </c>
    </row>
    <row r="282" spans="1:4" x14ac:dyDescent="0.25">
      <c r="A282" s="20">
        <v>11385</v>
      </c>
      <c r="B282" t="s">
        <v>552</v>
      </c>
      <c r="C282" t="s">
        <v>201</v>
      </c>
      <c r="D282" t="s">
        <v>578</v>
      </c>
    </row>
    <row r="283" spans="1:4" x14ac:dyDescent="0.25">
      <c r="A283" s="20">
        <v>11386</v>
      </c>
      <c r="B283" t="s">
        <v>552</v>
      </c>
      <c r="C283" t="s">
        <v>201</v>
      </c>
      <c r="D283" t="s">
        <v>580</v>
      </c>
    </row>
    <row r="284" spans="1:4" x14ac:dyDescent="0.25">
      <c r="A284" s="20">
        <v>11392</v>
      </c>
      <c r="B284" t="s">
        <v>552</v>
      </c>
      <c r="C284" t="s">
        <v>582</v>
      </c>
      <c r="D284" t="s">
        <v>219</v>
      </c>
    </row>
    <row r="285" spans="1:4" x14ac:dyDescent="0.25">
      <c r="A285" s="20">
        <v>11393</v>
      </c>
      <c r="B285" t="s">
        <v>552</v>
      </c>
      <c r="C285" t="s">
        <v>582</v>
      </c>
      <c r="D285" t="s">
        <v>584</v>
      </c>
    </row>
    <row r="286" spans="1:4" x14ac:dyDescent="0.25">
      <c r="A286" s="20">
        <v>11394</v>
      </c>
      <c r="B286" t="s">
        <v>552</v>
      </c>
      <c r="C286" t="s">
        <v>582</v>
      </c>
      <c r="D286" t="s">
        <v>586</v>
      </c>
    </row>
    <row r="287" spans="1:4" x14ac:dyDescent="0.25">
      <c r="A287" s="20">
        <v>11398</v>
      </c>
      <c r="B287" t="s">
        <v>552</v>
      </c>
      <c r="C287" t="s">
        <v>12</v>
      </c>
      <c r="D287" t="s">
        <v>229</v>
      </c>
    </row>
    <row r="288" spans="1:4" x14ac:dyDescent="0.25">
      <c r="A288" s="20">
        <v>11399</v>
      </c>
      <c r="B288" t="s">
        <v>552</v>
      </c>
      <c r="C288" t="s">
        <v>12</v>
      </c>
      <c r="D288" t="s">
        <v>589</v>
      </c>
    </row>
    <row r="289" spans="1:4" x14ac:dyDescent="0.25">
      <c r="A289" s="20">
        <v>11400</v>
      </c>
      <c r="B289" t="s">
        <v>552</v>
      </c>
      <c r="C289" t="s">
        <v>12</v>
      </c>
      <c r="D289" t="s">
        <v>591</v>
      </c>
    </row>
    <row r="290" spans="1:4" x14ac:dyDescent="0.25">
      <c r="A290" s="20">
        <v>11401</v>
      </c>
      <c r="B290" t="s">
        <v>552</v>
      </c>
      <c r="C290" t="s">
        <v>12</v>
      </c>
      <c r="D290" t="s">
        <v>14</v>
      </c>
    </row>
    <row r="291" spans="1:4" x14ac:dyDescent="0.25">
      <c r="A291" s="20">
        <v>11402</v>
      </c>
      <c r="B291" t="s">
        <v>552</v>
      </c>
      <c r="C291" t="s">
        <v>12</v>
      </c>
      <c r="D291" t="s">
        <v>594</v>
      </c>
    </row>
    <row r="292" spans="1:4" x14ac:dyDescent="0.25">
      <c r="A292" s="20">
        <v>11403</v>
      </c>
      <c r="B292" t="s">
        <v>552</v>
      </c>
      <c r="C292" t="s">
        <v>596</v>
      </c>
    </row>
    <row r="293" spans="1:4" x14ac:dyDescent="0.25">
      <c r="A293" s="20">
        <v>11405</v>
      </c>
      <c r="B293" t="s">
        <v>552</v>
      </c>
      <c r="C293" t="s">
        <v>598</v>
      </c>
    </row>
    <row r="294" spans="1:4" x14ac:dyDescent="0.25">
      <c r="A294" s="20">
        <v>11406</v>
      </c>
      <c r="B294" t="s">
        <v>552</v>
      </c>
      <c r="C294" t="s">
        <v>600</v>
      </c>
      <c r="D294" t="s">
        <v>37</v>
      </c>
    </row>
    <row r="295" spans="1:4" x14ac:dyDescent="0.25">
      <c r="A295" s="20">
        <v>11407</v>
      </c>
      <c r="B295" t="s">
        <v>552</v>
      </c>
      <c r="C295" t="s">
        <v>600</v>
      </c>
      <c r="D295" t="s">
        <v>602</v>
      </c>
    </row>
    <row r="296" spans="1:4" x14ac:dyDescent="0.25">
      <c r="A296" s="20">
        <v>11408</v>
      </c>
      <c r="B296" t="s">
        <v>552</v>
      </c>
      <c r="C296" t="s">
        <v>600</v>
      </c>
      <c r="D296" t="s">
        <v>604</v>
      </c>
    </row>
    <row r="297" spans="1:4" x14ac:dyDescent="0.25">
      <c r="A297" s="20">
        <v>11412</v>
      </c>
      <c r="B297" t="s">
        <v>552</v>
      </c>
      <c r="C297" t="s">
        <v>606</v>
      </c>
      <c r="D297" t="s">
        <v>607</v>
      </c>
    </row>
    <row r="298" spans="1:4" x14ac:dyDescent="0.25">
      <c r="A298" s="20">
        <v>11413</v>
      </c>
      <c r="B298" t="s">
        <v>552</v>
      </c>
      <c r="C298" t="s">
        <v>606</v>
      </c>
      <c r="D298" t="s">
        <v>609</v>
      </c>
    </row>
    <row r="299" spans="1:4" x14ac:dyDescent="0.25">
      <c r="A299" s="20">
        <v>11415</v>
      </c>
      <c r="B299" t="s">
        <v>552</v>
      </c>
      <c r="C299" t="s">
        <v>606</v>
      </c>
      <c r="D299" t="s">
        <v>611</v>
      </c>
    </row>
    <row r="300" spans="1:4" x14ac:dyDescent="0.25">
      <c r="A300" s="20">
        <v>11461</v>
      </c>
      <c r="B300" t="s">
        <v>613</v>
      </c>
      <c r="C300" t="s">
        <v>614</v>
      </c>
      <c r="D300" t="s">
        <v>615</v>
      </c>
    </row>
    <row r="301" spans="1:4" x14ac:dyDescent="0.25">
      <c r="A301" s="20">
        <v>11462</v>
      </c>
      <c r="B301" t="s">
        <v>613</v>
      </c>
      <c r="C301" t="s">
        <v>614</v>
      </c>
      <c r="D301" t="s">
        <v>617</v>
      </c>
    </row>
    <row r="302" spans="1:4" x14ac:dyDescent="0.25">
      <c r="A302" s="20">
        <v>11463</v>
      </c>
      <c r="B302" t="s">
        <v>613</v>
      </c>
      <c r="C302" t="s">
        <v>619</v>
      </c>
      <c r="D302" t="s">
        <v>620</v>
      </c>
    </row>
    <row r="303" spans="1:4" x14ac:dyDescent="0.25">
      <c r="A303" s="20">
        <v>11464</v>
      </c>
      <c r="B303" t="s">
        <v>613</v>
      </c>
      <c r="C303" t="s">
        <v>619</v>
      </c>
      <c r="D303" t="s">
        <v>622</v>
      </c>
    </row>
    <row r="304" spans="1:4" x14ac:dyDescent="0.25">
      <c r="A304" s="20">
        <v>11465</v>
      </c>
      <c r="B304" t="s">
        <v>613</v>
      </c>
      <c r="C304" t="s">
        <v>624</v>
      </c>
      <c r="D304" t="s">
        <v>625</v>
      </c>
    </row>
    <row r="305" spans="1:4" x14ac:dyDescent="0.25">
      <c r="A305" s="20">
        <v>11466</v>
      </c>
      <c r="B305" t="s">
        <v>613</v>
      </c>
      <c r="C305" t="s">
        <v>624</v>
      </c>
      <c r="D305" t="s">
        <v>627</v>
      </c>
    </row>
    <row r="306" spans="1:4" x14ac:dyDescent="0.25">
      <c r="A306" s="20">
        <v>11481</v>
      </c>
      <c r="B306" t="s">
        <v>629</v>
      </c>
      <c r="C306" t="s">
        <v>630</v>
      </c>
      <c r="D306" t="s">
        <v>631</v>
      </c>
    </row>
    <row r="307" spans="1:4" x14ac:dyDescent="0.25">
      <c r="A307" s="20">
        <v>11482</v>
      </c>
      <c r="B307" t="s">
        <v>629</v>
      </c>
      <c r="C307" t="s">
        <v>630</v>
      </c>
      <c r="D307" t="s">
        <v>633</v>
      </c>
    </row>
    <row r="308" spans="1:4" x14ac:dyDescent="0.25">
      <c r="A308" s="20">
        <v>11483</v>
      </c>
      <c r="B308" t="s">
        <v>629</v>
      </c>
      <c r="C308" t="s">
        <v>630</v>
      </c>
      <c r="D308" t="s">
        <v>635</v>
      </c>
    </row>
    <row r="309" spans="1:4" x14ac:dyDescent="0.25">
      <c r="A309" s="20">
        <v>11487</v>
      </c>
      <c r="B309" t="s">
        <v>629</v>
      </c>
      <c r="C309" t="s">
        <v>637</v>
      </c>
      <c r="D309" t="s">
        <v>637</v>
      </c>
    </row>
    <row r="310" spans="1:4" x14ac:dyDescent="0.25">
      <c r="A310" s="20">
        <v>11488</v>
      </c>
      <c r="B310" t="s">
        <v>629</v>
      </c>
      <c r="C310" t="s">
        <v>639</v>
      </c>
      <c r="D310" t="s">
        <v>639</v>
      </c>
    </row>
    <row r="311" spans="1:4" x14ac:dyDescent="0.25">
      <c r="A311" s="20">
        <v>11490</v>
      </c>
      <c r="B311" t="s">
        <v>629</v>
      </c>
      <c r="C311" t="s">
        <v>641</v>
      </c>
      <c r="D311" t="s">
        <v>642</v>
      </c>
    </row>
    <row r="312" spans="1:4" x14ac:dyDescent="0.25">
      <c r="A312" s="20">
        <v>11491</v>
      </c>
      <c r="B312" t="s">
        <v>629</v>
      </c>
      <c r="C312" t="s">
        <v>641</v>
      </c>
      <c r="D312" t="s">
        <v>644</v>
      </c>
    </row>
    <row r="313" spans="1:4" x14ac:dyDescent="0.25">
      <c r="A313" s="20">
        <v>11492</v>
      </c>
      <c r="B313" t="s">
        <v>629</v>
      </c>
      <c r="C313" t="s">
        <v>641</v>
      </c>
      <c r="D313" t="s">
        <v>646</v>
      </c>
    </row>
    <row r="314" spans="1:4" x14ac:dyDescent="0.25">
      <c r="A314" s="20">
        <v>11493</v>
      </c>
      <c r="B314" t="s">
        <v>629</v>
      </c>
      <c r="C314" t="s">
        <v>641</v>
      </c>
      <c r="D314" t="s">
        <v>648</v>
      </c>
    </row>
    <row r="315" spans="1:4" x14ac:dyDescent="0.25">
      <c r="A315" s="20">
        <v>11494</v>
      </c>
      <c r="B315" t="s">
        <v>629</v>
      </c>
      <c r="C315" t="s">
        <v>641</v>
      </c>
      <c r="D315" t="s">
        <v>650</v>
      </c>
    </row>
    <row r="316" spans="1:4" x14ac:dyDescent="0.25">
      <c r="A316" s="20">
        <v>11495</v>
      </c>
      <c r="B316" t="s">
        <v>629</v>
      </c>
      <c r="C316" t="s">
        <v>641</v>
      </c>
      <c r="D316" t="s">
        <v>652</v>
      </c>
    </row>
    <row r="317" spans="1:4" x14ac:dyDescent="0.25">
      <c r="A317" s="20">
        <v>11496</v>
      </c>
      <c r="B317" t="s">
        <v>629</v>
      </c>
      <c r="C317" t="s">
        <v>641</v>
      </c>
      <c r="D317" t="s">
        <v>654</v>
      </c>
    </row>
    <row r="318" spans="1:4" x14ac:dyDescent="0.25">
      <c r="A318" s="20">
        <v>11497</v>
      </c>
      <c r="B318" t="s">
        <v>629</v>
      </c>
      <c r="C318" t="s">
        <v>28</v>
      </c>
      <c r="D318" t="s">
        <v>656</v>
      </c>
    </row>
    <row r="319" spans="1:4" x14ac:dyDescent="0.25">
      <c r="A319" s="20">
        <v>11498</v>
      </c>
      <c r="B319" t="s">
        <v>629</v>
      </c>
      <c r="C319" t="s">
        <v>28</v>
      </c>
      <c r="D319" t="s">
        <v>658</v>
      </c>
    </row>
    <row r="320" spans="1:4" x14ac:dyDescent="0.25">
      <c r="A320" s="20">
        <v>11499</v>
      </c>
      <c r="B320" t="s">
        <v>629</v>
      </c>
      <c r="C320" t="s">
        <v>28</v>
      </c>
      <c r="D320" t="s">
        <v>660</v>
      </c>
    </row>
    <row r="321" spans="1:4" x14ac:dyDescent="0.25">
      <c r="A321" s="20">
        <v>11500</v>
      </c>
      <c r="B321" t="s">
        <v>629</v>
      </c>
      <c r="C321" t="s">
        <v>76</v>
      </c>
      <c r="D321" t="s">
        <v>662</v>
      </c>
    </row>
    <row r="322" spans="1:4" x14ac:dyDescent="0.25">
      <c r="A322" s="20">
        <v>11501</v>
      </c>
      <c r="B322" t="s">
        <v>629</v>
      </c>
      <c r="C322" t="s">
        <v>76</v>
      </c>
      <c r="D322" t="s">
        <v>664</v>
      </c>
    </row>
    <row r="323" spans="1:4" x14ac:dyDescent="0.25">
      <c r="A323" s="20">
        <v>11502</v>
      </c>
      <c r="B323" t="s">
        <v>629</v>
      </c>
      <c r="C323" t="s">
        <v>76</v>
      </c>
      <c r="D323" t="s">
        <v>666</v>
      </c>
    </row>
    <row r="324" spans="1:4" x14ac:dyDescent="0.25">
      <c r="A324" s="20">
        <v>11503</v>
      </c>
      <c r="B324" t="s">
        <v>629</v>
      </c>
      <c r="C324" t="s">
        <v>76</v>
      </c>
      <c r="D324" t="s">
        <v>668</v>
      </c>
    </row>
    <row r="325" spans="1:4" x14ac:dyDescent="0.25">
      <c r="A325" s="20">
        <v>11541</v>
      </c>
      <c r="B325" t="s">
        <v>670</v>
      </c>
      <c r="C325" t="s">
        <v>641</v>
      </c>
      <c r="D325" t="s">
        <v>504</v>
      </c>
    </row>
    <row r="326" spans="1:4" x14ac:dyDescent="0.25">
      <c r="A326" s="20">
        <v>11542</v>
      </c>
      <c r="B326" t="s">
        <v>670</v>
      </c>
      <c r="C326" t="s">
        <v>641</v>
      </c>
      <c r="D326" t="s">
        <v>506</v>
      </c>
    </row>
    <row r="327" spans="1:4" x14ac:dyDescent="0.25">
      <c r="A327" s="20">
        <v>11543</v>
      </c>
      <c r="B327" t="s">
        <v>670</v>
      </c>
      <c r="C327" t="s">
        <v>641</v>
      </c>
      <c r="D327" t="s">
        <v>508</v>
      </c>
    </row>
    <row r="328" spans="1:4" x14ac:dyDescent="0.25">
      <c r="A328" s="20">
        <v>11544</v>
      </c>
      <c r="B328" t="s">
        <v>670</v>
      </c>
      <c r="C328" t="s">
        <v>641</v>
      </c>
      <c r="D328" t="s">
        <v>510</v>
      </c>
    </row>
    <row r="329" spans="1:4" x14ac:dyDescent="0.25">
      <c r="A329" s="20">
        <v>11545</v>
      </c>
      <c r="B329" t="s">
        <v>670</v>
      </c>
      <c r="C329" t="s">
        <v>641</v>
      </c>
      <c r="D329" t="s">
        <v>512</v>
      </c>
    </row>
    <row r="330" spans="1:4" x14ac:dyDescent="0.25">
      <c r="A330" s="20">
        <v>11546</v>
      </c>
      <c r="B330" t="s">
        <v>670</v>
      </c>
      <c r="C330" t="s">
        <v>641</v>
      </c>
      <c r="D330" t="s">
        <v>520</v>
      </c>
    </row>
    <row r="331" spans="1:4" x14ac:dyDescent="0.25">
      <c r="A331" s="20">
        <v>11547</v>
      </c>
      <c r="B331" t="s">
        <v>670</v>
      </c>
      <c r="C331" t="s">
        <v>641</v>
      </c>
      <c r="D331" t="s">
        <v>514</v>
      </c>
    </row>
    <row r="332" spans="1:4" x14ac:dyDescent="0.25">
      <c r="A332" s="20">
        <v>11548</v>
      </c>
      <c r="B332" t="s">
        <v>670</v>
      </c>
      <c r="C332" t="s">
        <v>641</v>
      </c>
      <c r="D332" t="s">
        <v>516</v>
      </c>
    </row>
    <row r="333" spans="1:4" x14ac:dyDescent="0.25">
      <c r="A333" s="20">
        <v>11549</v>
      </c>
      <c r="B333" t="s">
        <v>670</v>
      </c>
      <c r="C333" t="s">
        <v>641</v>
      </c>
      <c r="D333" t="s">
        <v>679</v>
      </c>
    </row>
    <row r="334" spans="1:4" x14ac:dyDescent="0.25">
      <c r="A334" s="20">
        <v>11550</v>
      </c>
      <c r="B334" t="s">
        <v>670</v>
      </c>
      <c r="C334" t="s">
        <v>641</v>
      </c>
      <c r="D334" t="s">
        <v>518</v>
      </c>
    </row>
    <row r="335" spans="1:4" x14ac:dyDescent="0.25">
      <c r="A335" s="20">
        <v>11551</v>
      </c>
      <c r="B335" t="s">
        <v>670</v>
      </c>
      <c r="C335" t="s">
        <v>641</v>
      </c>
      <c r="D335" t="s">
        <v>682</v>
      </c>
    </row>
    <row r="336" spans="1:4" x14ac:dyDescent="0.25">
      <c r="A336" s="20">
        <v>11552</v>
      </c>
      <c r="B336" t="s">
        <v>670</v>
      </c>
      <c r="C336" t="s">
        <v>641</v>
      </c>
      <c r="D336" t="s">
        <v>684</v>
      </c>
    </row>
    <row r="337" spans="1:4" x14ac:dyDescent="0.25">
      <c r="A337" s="20">
        <v>11553</v>
      </c>
      <c r="B337" t="s">
        <v>670</v>
      </c>
      <c r="C337" t="s">
        <v>641</v>
      </c>
      <c r="D337" t="s">
        <v>197</v>
      </c>
    </row>
    <row r="338" spans="1:4" x14ac:dyDescent="0.25">
      <c r="A338" s="20">
        <v>11554</v>
      </c>
      <c r="B338" t="s">
        <v>670</v>
      </c>
      <c r="C338" t="s">
        <v>201</v>
      </c>
      <c r="D338" t="s">
        <v>687</v>
      </c>
    </row>
    <row r="339" spans="1:4" x14ac:dyDescent="0.25">
      <c r="A339" s="20">
        <v>11555</v>
      </c>
      <c r="B339" t="s">
        <v>670</v>
      </c>
      <c r="C339" t="s">
        <v>201</v>
      </c>
      <c r="D339" t="s">
        <v>689</v>
      </c>
    </row>
    <row r="340" spans="1:4" x14ac:dyDescent="0.25">
      <c r="A340" s="20">
        <v>11558</v>
      </c>
      <c r="B340" t="s">
        <v>670</v>
      </c>
      <c r="C340" t="s">
        <v>12</v>
      </c>
      <c r="D340" t="s">
        <v>229</v>
      </c>
    </row>
    <row r="341" spans="1:4" x14ac:dyDescent="0.25">
      <c r="A341" s="20">
        <v>11559</v>
      </c>
      <c r="B341" t="s">
        <v>670</v>
      </c>
      <c r="C341" t="s">
        <v>12</v>
      </c>
      <c r="D341" t="s">
        <v>692</v>
      </c>
    </row>
    <row r="342" spans="1:4" x14ac:dyDescent="0.25">
      <c r="A342" s="20">
        <v>11560</v>
      </c>
      <c r="B342" t="s">
        <v>670</v>
      </c>
      <c r="C342" t="s">
        <v>12</v>
      </c>
      <c r="D342" t="s">
        <v>83</v>
      </c>
    </row>
    <row r="343" spans="1:4" x14ac:dyDescent="0.25">
      <c r="A343" s="20">
        <v>11561</v>
      </c>
      <c r="B343" t="s">
        <v>670</v>
      </c>
      <c r="C343" t="s">
        <v>12</v>
      </c>
      <c r="D343" t="s">
        <v>87</v>
      </c>
    </row>
    <row r="344" spans="1:4" x14ac:dyDescent="0.25">
      <c r="A344" s="20">
        <v>11562</v>
      </c>
      <c r="B344" t="s">
        <v>670</v>
      </c>
      <c r="C344" t="s">
        <v>12</v>
      </c>
      <c r="D344" t="s">
        <v>89</v>
      </c>
    </row>
    <row r="345" spans="1:4" x14ac:dyDescent="0.25">
      <c r="A345" s="20">
        <v>11563</v>
      </c>
      <c r="B345" t="s">
        <v>670</v>
      </c>
      <c r="C345" t="s">
        <v>12</v>
      </c>
      <c r="D345" t="s">
        <v>91</v>
      </c>
    </row>
    <row r="346" spans="1:4" x14ac:dyDescent="0.25">
      <c r="A346" s="20">
        <v>11568</v>
      </c>
      <c r="B346" t="s">
        <v>670</v>
      </c>
      <c r="C346" t="s">
        <v>606</v>
      </c>
      <c r="D346" t="s">
        <v>606</v>
      </c>
    </row>
    <row r="347" spans="1:4" x14ac:dyDescent="0.25">
      <c r="A347" s="20">
        <v>11569</v>
      </c>
      <c r="B347" t="s">
        <v>670</v>
      </c>
      <c r="C347" t="s">
        <v>606</v>
      </c>
      <c r="D347" t="s">
        <v>699</v>
      </c>
    </row>
    <row r="348" spans="1:4" x14ac:dyDescent="0.25">
      <c r="A348" s="20">
        <v>11570</v>
      </c>
      <c r="B348" t="s">
        <v>670</v>
      </c>
      <c r="C348" t="s">
        <v>606</v>
      </c>
      <c r="D348" t="s">
        <v>701</v>
      </c>
    </row>
    <row r="349" spans="1:4" x14ac:dyDescent="0.25">
      <c r="A349" s="20">
        <v>11691</v>
      </c>
      <c r="B349" t="s">
        <v>703</v>
      </c>
      <c r="C349" t="s">
        <v>704</v>
      </c>
      <c r="D349" t="s">
        <v>704</v>
      </c>
    </row>
    <row r="350" spans="1:4" x14ac:dyDescent="0.25">
      <c r="A350" s="20">
        <v>11693</v>
      </c>
      <c r="B350" t="s">
        <v>703</v>
      </c>
      <c r="C350" t="s">
        <v>706</v>
      </c>
      <c r="D350" t="s">
        <v>707</v>
      </c>
    </row>
    <row r="351" spans="1:4" x14ac:dyDescent="0.25">
      <c r="A351" s="20">
        <v>11694</v>
      </c>
      <c r="B351" t="s">
        <v>703</v>
      </c>
      <c r="C351" t="s">
        <v>706</v>
      </c>
      <c r="D351" t="s">
        <v>709</v>
      </c>
    </row>
    <row r="352" spans="1:4" x14ac:dyDescent="0.25">
      <c r="A352" s="20">
        <v>11695</v>
      </c>
      <c r="B352" t="s">
        <v>703</v>
      </c>
      <c r="C352" t="s">
        <v>706</v>
      </c>
      <c r="D352" t="s">
        <v>42</v>
      </c>
    </row>
    <row r="353" spans="1:4" x14ac:dyDescent="0.25">
      <c r="A353" s="20">
        <v>11696</v>
      </c>
      <c r="B353" t="s">
        <v>703</v>
      </c>
      <c r="C353" t="s">
        <v>37</v>
      </c>
      <c r="D353" t="s">
        <v>712</v>
      </c>
    </row>
    <row r="354" spans="1:4" x14ac:dyDescent="0.25">
      <c r="A354" s="20">
        <v>11697</v>
      </c>
      <c r="B354" t="s">
        <v>703</v>
      </c>
      <c r="C354" t="s">
        <v>37</v>
      </c>
      <c r="D354" t="s">
        <v>714</v>
      </c>
    </row>
    <row r="355" spans="1:4" x14ac:dyDescent="0.25">
      <c r="A355" s="20">
        <v>11698</v>
      </c>
      <c r="B355" t="s">
        <v>703</v>
      </c>
      <c r="C355" t="s">
        <v>37</v>
      </c>
      <c r="D355" t="s">
        <v>716</v>
      </c>
    </row>
    <row r="356" spans="1:4" x14ac:dyDescent="0.25">
      <c r="A356" s="20">
        <v>11699</v>
      </c>
      <c r="B356" t="s">
        <v>703</v>
      </c>
      <c r="C356" t="s">
        <v>37</v>
      </c>
      <c r="D356" t="s">
        <v>718</v>
      </c>
    </row>
    <row r="357" spans="1:4" x14ac:dyDescent="0.25">
      <c r="A357" s="20">
        <v>11700</v>
      </c>
      <c r="B357" t="s">
        <v>703</v>
      </c>
      <c r="C357" t="s">
        <v>37</v>
      </c>
      <c r="D357" t="s">
        <v>197</v>
      </c>
    </row>
    <row r="358" spans="1:4" x14ac:dyDescent="0.25">
      <c r="A358" s="20">
        <v>11701</v>
      </c>
      <c r="B358" t="s">
        <v>703</v>
      </c>
      <c r="C358" t="s">
        <v>37</v>
      </c>
      <c r="D358" t="s">
        <v>721</v>
      </c>
    </row>
    <row r="359" spans="1:4" x14ac:dyDescent="0.25">
      <c r="A359" s="20">
        <v>11702</v>
      </c>
      <c r="B359" t="s">
        <v>703</v>
      </c>
      <c r="C359" t="s">
        <v>37</v>
      </c>
      <c r="D359" t="s">
        <v>723</v>
      </c>
    </row>
    <row r="360" spans="1:4" x14ac:dyDescent="0.25">
      <c r="A360" s="20">
        <v>11703</v>
      </c>
      <c r="B360" t="s">
        <v>703</v>
      </c>
      <c r="C360" t="s">
        <v>37</v>
      </c>
      <c r="D360" t="s">
        <v>725</v>
      </c>
    </row>
    <row r="361" spans="1:4" x14ac:dyDescent="0.25">
      <c r="A361" s="20">
        <v>11704</v>
      </c>
      <c r="B361" t="s">
        <v>703</v>
      </c>
      <c r="C361" t="s">
        <v>37</v>
      </c>
      <c r="D361" t="s">
        <v>727</v>
      </c>
    </row>
    <row r="362" spans="1:4" x14ac:dyDescent="0.25">
      <c r="A362" s="20">
        <v>11705</v>
      </c>
      <c r="B362" t="s">
        <v>703</v>
      </c>
      <c r="C362" t="s">
        <v>37</v>
      </c>
      <c r="D362" t="s">
        <v>729</v>
      </c>
    </row>
    <row r="363" spans="1:4" x14ac:dyDescent="0.25">
      <c r="A363" s="20">
        <v>11706</v>
      </c>
      <c r="B363" t="s">
        <v>703</v>
      </c>
      <c r="C363" t="s">
        <v>37</v>
      </c>
      <c r="D363" t="s">
        <v>731</v>
      </c>
    </row>
    <row r="364" spans="1:4" x14ac:dyDescent="0.25">
      <c r="A364" s="20">
        <v>11707</v>
      </c>
      <c r="B364" t="s">
        <v>703</v>
      </c>
      <c r="C364" t="s">
        <v>37</v>
      </c>
      <c r="D364" t="s">
        <v>733</v>
      </c>
    </row>
    <row r="365" spans="1:4" x14ac:dyDescent="0.25">
      <c r="A365" s="20">
        <v>11708</v>
      </c>
      <c r="B365" t="s">
        <v>703</v>
      </c>
      <c r="C365" t="s">
        <v>37</v>
      </c>
      <c r="D365" t="s">
        <v>735</v>
      </c>
    </row>
    <row r="366" spans="1:4" x14ac:dyDescent="0.25">
      <c r="A366" s="20">
        <v>11709</v>
      </c>
      <c r="B366" t="s">
        <v>703</v>
      </c>
      <c r="C366" t="s">
        <v>37</v>
      </c>
      <c r="D366" t="s">
        <v>737</v>
      </c>
    </row>
    <row r="367" spans="1:4" x14ac:dyDescent="0.25">
      <c r="A367" s="20">
        <v>11710</v>
      </c>
      <c r="B367" t="s">
        <v>703</v>
      </c>
      <c r="C367" t="s">
        <v>37</v>
      </c>
      <c r="D367" t="s">
        <v>739</v>
      </c>
    </row>
    <row r="368" spans="1:4" x14ac:dyDescent="0.25">
      <c r="A368" s="20">
        <v>11711</v>
      </c>
      <c r="B368" t="s">
        <v>703</v>
      </c>
      <c r="C368" t="s">
        <v>37</v>
      </c>
      <c r="D368" t="s">
        <v>199</v>
      </c>
    </row>
    <row r="369" spans="1:4" x14ac:dyDescent="0.25">
      <c r="A369" s="20">
        <v>11717</v>
      </c>
      <c r="B369" t="s">
        <v>703</v>
      </c>
      <c r="C369" t="s">
        <v>55</v>
      </c>
      <c r="D369" t="s">
        <v>56</v>
      </c>
    </row>
    <row r="370" spans="1:4" x14ac:dyDescent="0.25">
      <c r="A370" s="20">
        <v>11718</v>
      </c>
      <c r="B370" t="s">
        <v>703</v>
      </c>
      <c r="C370" t="s">
        <v>55</v>
      </c>
      <c r="D370" t="s">
        <v>58</v>
      </c>
    </row>
    <row r="371" spans="1:4" x14ac:dyDescent="0.25">
      <c r="A371" s="20">
        <v>11719</v>
      </c>
      <c r="B371" t="s">
        <v>703</v>
      </c>
      <c r="C371" t="s">
        <v>55</v>
      </c>
      <c r="D371" t="s">
        <v>744</v>
      </c>
    </row>
    <row r="372" spans="1:4" x14ac:dyDescent="0.25">
      <c r="A372" s="20">
        <v>11720</v>
      </c>
      <c r="B372" t="s">
        <v>703</v>
      </c>
      <c r="C372" t="s">
        <v>55</v>
      </c>
      <c r="D372" t="s">
        <v>746</v>
      </c>
    </row>
    <row r="373" spans="1:4" x14ac:dyDescent="0.25">
      <c r="A373" s="20">
        <v>11721</v>
      </c>
      <c r="B373" t="s">
        <v>703</v>
      </c>
      <c r="C373" t="s">
        <v>55</v>
      </c>
      <c r="D373" t="s">
        <v>748</v>
      </c>
    </row>
    <row r="374" spans="1:4" x14ac:dyDescent="0.25">
      <c r="A374" s="20">
        <v>11727</v>
      </c>
      <c r="B374" t="s">
        <v>703</v>
      </c>
      <c r="C374" t="s">
        <v>28</v>
      </c>
      <c r="D374" t="s">
        <v>750</v>
      </c>
    </row>
    <row r="375" spans="1:4" x14ac:dyDescent="0.25">
      <c r="A375" s="20">
        <v>11728</v>
      </c>
      <c r="B375" t="s">
        <v>703</v>
      </c>
      <c r="C375" t="s">
        <v>28</v>
      </c>
      <c r="D375" t="s">
        <v>752</v>
      </c>
    </row>
    <row r="376" spans="1:4" x14ac:dyDescent="0.25">
      <c r="A376" s="20">
        <v>11729</v>
      </c>
      <c r="B376" t="s">
        <v>703</v>
      </c>
      <c r="C376" t="s">
        <v>28</v>
      </c>
      <c r="D376" t="s">
        <v>542</v>
      </c>
    </row>
    <row r="377" spans="1:4" x14ac:dyDescent="0.25">
      <c r="A377" s="20">
        <v>11730</v>
      </c>
      <c r="B377" t="s">
        <v>703</v>
      </c>
      <c r="C377" t="s">
        <v>28</v>
      </c>
      <c r="D377" t="s">
        <v>755</v>
      </c>
    </row>
    <row r="378" spans="1:4" x14ac:dyDescent="0.25">
      <c r="A378" s="20">
        <v>11731</v>
      </c>
      <c r="B378" t="s">
        <v>703</v>
      </c>
      <c r="C378" t="s">
        <v>28</v>
      </c>
      <c r="D378" t="s">
        <v>757</v>
      </c>
    </row>
    <row r="379" spans="1:4" x14ac:dyDescent="0.25">
      <c r="A379" s="20">
        <v>11811</v>
      </c>
      <c r="B379" t="s">
        <v>759</v>
      </c>
      <c r="C379" t="s">
        <v>34</v>
      </c>
      <c r="D379" t="s">
        <v>760</v>
      </c>
    </row>
    <row r="380" spans="1:4" x14ac:dyDescent="0.25">
      <c r="A380" s="20">
        <v>11812</v>
      </c>
      <c r="B380" t="s">
        <v>759</v>
      </c>
      <c r="C380" t="s">
        <v>34</v>
      </c>
      <c r="D380" t="s">
        <v>762</v>
      </c>
    </row>
    <row r="381" spans="1:4" x14ac:dyDescent="0.25">
      <c r="A381" s="20">
        <v>11813</v>
      </c>
      <c r="B381" t="s">
        <v>759</v>
      </c>
      <c r="C381" t="s">
        <v>34</v>
      </c>
      <c r="D381" t="s">
        <v>764</v>
      </c>
    </row>
    <row r="382" spans="1:4" x14ac:dyDescent="0.25">
      <c r="A382" s="20">
        <v>11814</v>
      </c>
      <c r="B382" t="s">
        <v>759</v>
      </c>
      <c r="C382" t="s">
        <v>34</v>
      </c>
      <c r="D382" t="s">
        <v>766</v>
      </c>
    </row>
    <row r="383" spans="1:4" x14ac:dyDescent="0.25">
      <c r="A383" s="20">
        <v>11817</v>
      </c>
      <c r="B383" t="s">
        <v>759</v>
      </c>
      <c r="C383" t="s">
        <v>768</v>
      </c>
      <c r="D383" t="s">
        <v>768</v>
      </c>
    </row>
    <row r="384" spans="1:4" x14ac:dyDescent="0.25">
      <c r="A384" s="20">
        <v>11818</v>
      </c>
      <c r="B384" t="s">
        <v>759</v>
      </c>
      <c r="C384" t="s">
        <v>770</v>
      </c>
      <c r="D384" t="s">
        <v>770</v>
      </c>
    </row>
    <row r="385" spans="1:4" x14ac:dyDescent="0.25">
      <c r="A385" s="20">
        <v>11820</v>
      </c>
      <c r="B385" t="s">
        <v>759</v>
      </c>
      <c r="C385" t="s">
        <v>37</v>
      </c>
      <c r="D385" t="s">
        <v>772</v>
      </c>
    </row>
    <row r="386" spans="1:4" x14ac:dyDescent="0.25">
      <c r="A386" s="20">
        <v>11821</v>
      </c>
      <c r="B386" t="s">
        <v>759</v>
      </c>
      <c r="C386" t="s">
        <v>37</v>
      </c>
      <c r="D386" t="s">
        <v>774</v>
      </c>
    </row>
    <row r="387" spans="1:4" x14ac:dyDescent="0.25">
      <c r="A387" s="20">
        <v>11822</v>
      </c>
      <c r="B387" t="s">
        <v>759</v>
      </c>
      <c r="C387" t="s">
        <v>37</v>
      </c>
      <c r="D387" t="s">
        <v>776</v>
      </c>
    </row>
    <row r="388" spans="1:4" x14ac:dyDescent="0.25">
      <c r="A388" s="20">
        <v>11823</v>
      </c>
      <c r="B388" t="s">
        <v>759</v>
      </c>
      <c r="C388" t="s">
        <v>37</v>
      </c>
      <c r="D388" t="s">
        <v>778</v>
      </c>
    </row>
    <row r="389" spans="1:4" x14ac:dyDescent="0.25">
      <c r="A389" s="20">
        <v>11824</v>
      </c>
      <c r="B389" t="s">
        <v>759</v>
      </c>
      <c r="C389" t="s">
        <v>37</v>
      </c>
      <c r="D389" t="s">
        <v>780</v>
      </c>
    </row>
    <row r="390" spans="1:4" x14ac:dyDescent="0.25">
      <c r="A390" s="20">
        <v>11825</v>
      </c>
      <c r="B390" t="s">
        <v>759</v>
      </c>
      <c r="C390" t="s">
        <v>37</v>
      </c>
      <c r="D390" t="s">
        <v>782</v>
      </c>
    </row>
    <row r="391" spans="1:4" x14ac:dyDescent="0.25">
      <c r="A391" s="20">
        <v>11826</v>
      </c>
      <c r="B391" t="s">
        <v>759</v>
      </c>
      <c r="C391" t="s">
        <v>37</v>
      </c>
      <c r="D391" t="s">
        <v>784</v>
      </c>
    </row>
    <row r="392" spans="1:4" x14ac:dyDescent="0.25">
      <c r="A392" s="20">
        <v>11827</v>
      </c>
      <c r="B392" t="s">
        <v>759</v>
      </c>
      <c r="C392" t="s">
        <v>37</v>
      </c>
      <c r="D392" t="s">
        <v>786</v>
      </c>
    </row>
    <row r="393" spans="1:4" x14ac:dyDescent="0.25">
      <c r="A393" s="20">
        <v>11828</v>
      </c>
      <c r="B393" t="s">
        <v>759</v>
      </c>
      <c r="C393" t="s">
        <v>37</v>
      </c>
      <c r="D393" t="s">
        <v>788</v>
      </c>
    </row>
    <row r="394" spans="1:4" x14ac:dyDescent="0.25">
      <c r="A394" s="20">
        <v>11829</v>
      </c>
      <c r="B394" t="s">
        <v>759</v>
      </c>
      <c r="C394" t="s">
        <v>37</v>
      </c>
      <c r="D394" t="s">
        <v>790</v>
      </c>
    </row>
    <row r="395" spans="1:4" x14ac:dyDescent="0.25">
      <c r="A395" s="20">
        <v>11830</v>
      </c>
      <c r="B395" t="s">
        <v>759</v>
      </c>
      <c r="C395" t="s">
        <v>37</v>
      </c>
      <c r="D395" t="s">
        <v>792</v>
      </c>
    </row>
    <row r="396" spans="1:4" x14ac:dyDescent="0.25">
      <c r="A396" s="20">
        <v>11831</v>
      </c>
      <c r="B396" t="s">
        <v>759</v>
      </c>
      <c r="C396" t="s">
        <v>37</v>
      </c>
      <c r="D396" t="s">
        <v>263</v>
      </c>
    </row>
    <row r="397" spans="1:4" x14ac:dyDescent="0.25">
      <c r="A397" s="20">
        <v>11832</v>
      </c>
      <c r="B397" t="s">
        <v>759</v>
      </c>
      <c r="C397" t="s">
        <v>37</v>
      </c>
      <c r="D397" t="s">
        <v>795</v>
      </c>
    </row>
    <row r="398" spans="1:4" x14ac:dyDescent="0.25">
      <c r="A398" s="20">
        <v>11833</v>
      </c>
      <c r="B398" t="s">
        <v>759</v>
      </c>
      <c r="C398" t="s">
        <v>37</v>
      </c>
      <c r="D398" t="s">
        <v>797</v>
      </c>
    </row>
    <row r="399" spans="1:4" x14ac:dyDescent="0.25">
      <c r="A399" s="20">
        <v>11834</v>
      </c>
      <c r="B399" t="s">
        <v>759</v>
      </c>
      <c r="C399" t="s">
        <v>55</v>
      </c>
      <c r="D399" t="s">
        <v>526</v>
      </c>
    </row>
    <row r="400" spans="1:4" x14ac:dyDescent="0.25">
      <c r="A400" s="20">
        <v>11835</v>
      </c>
      <c r="B400" t="s">
        <v>759</v>
      </c>
      <c r="C400" t="s">
        <v>55</v>
      </c>
      <c r="D400" t="s">
        <v>58</v>
      </c>
    </row>
    <row r="401" spans="1:4" x14ac:dyDescent="0.25">
      <c r="A401" s="20">
        <v>11836</v>
      </c>
      <c r="B401" t="s">
        <v>759</v>
      </c>
      <c r="C401" t="s">
        <v>55</v>
      </c>
      <c r="D401" t="s">
        <v>60</v>
      </c>
    </row>
    <row r="402" spans="1:4" x14ac:dyDescent="0.25">
      <c r="A402" s="20">
        <v>11837</v>
      </c>
      <c r="B402" t="s">
        <v>759</v>
      </c>
      <c r="C402" t="s">
        <v>55</v>
      </c>
      <c r="D402" t="s">
        <v>219</v>
      </c>
    </row>
    <row r="403" spans="1:4" x14ac:dyDescent="0.25">
      <c r="A403" s="20">
        <v>11838</v>
      </c>
      <c r="B403" t="s">
        <v>759</v>
      </c>
      <c r="C403" t="s">
        <v>55</v>
      </c>
      <c r="D403" t="s">
        <v>803</v>
      </c>
    </row>
    <row r="404" spans="1:4" x14ac:dyDescent="0.25">
      <c r="A404" s="20">
        <v>11844</v>
      </c>
      <c r="B404" t="s">
        <v>759</v>
      </c>
      <c r="C404" t="s">
        <v>28</v>
      </c>
      <c r="D404" t="s">
        <v>805</v>
      </c>
    </row>
    <row r="405" spans="1:4" x14ac:dyDescent="0.25">
      <c r="A405" s="20">
        <v>11845</v>
      </c>
      <c r="B405" t="s">
        <v>759</v>
      </c>
      <c r="C405" t="s">
        <v>28</v>
      </c>
      <c r="D405" t="s">
        <v>807</v>
      </c>
    </row>
    <row r="406" spans="1:4" x14ac:dyDescent="0.25">
      <c r="A406" s="20">
        <v>11846</v>
      </c>
      <c r="B406" t="s">
        <v>759</v>
      </c>
      <c r="C406" t="s">
        <v>28</v>
      </c>
      <c r="D406" t="s">
        <v>809</v>
      </c>
    </row>
    <row r="407" spans="1:4" x14ac:dyDescent="0.25">
      <c r="A407" s="20">
        <v>11847</v>
      </c>
      <c r="B407" t="s">
        <v>759</v>
      </c>
      <c r="C407" t="s">
        <v>28</v>
      </c>
      <c r="D407" t="s">
        <v>811</v>
      </c>
    </row>
    <row r="408" spans="1:4" x14ac:dyDescent="0.25">
      <c r="A408" s="20">
        <v>11848</v>
      </c>
      <c r="B408" t="s">
        <v>759</v>
      </c>
      <c r="C408" t="s">
        <v>28</v>
      </c>
      <c r="D408" t="s">
        <v>813</v>
      </c>
    </row>
    <row r="409" spans="1:4" x14ac:dyDescent="0.25">
      <c r="A409" s="20">
        <v>11849</v>
      </c>
      <c r="B409" t="s">
        <v>759</v>
      </c>
      <c r="C409" t="s">
        <v>28</v>
      </c>
      <c r="D409" t="s">
        <v>815</v>
      </c>
    </row>
    <row r="410" spans="1:4" x14ac:dyDescent="0.25">
      <c r="A410" s="20">
        <v>11850</v>
      </c>
      <c r="B410" t="s">
        <v>759</v>
      </c>
      <c r="C410" t="s">
        <v>28</v>
      </c>
      <c r="D410" t="s">
        <v>817</v>
      </c>
    </row>
    <row r="411" spans="1:4" x14ac:dyDescent="0.25">
      <c r="A411" s="20">
        <v>11851</v>
      </c>
      <c r="B411" t="s">
        <v>759</v>
      </c>
      <c r="C411" t="s">
        <v>28</v>
      </c>
      <c r="D411" t="s">
        <v>819</v>
      </c>
    </row>
    <row r="412" spans="1:4" x14ac:dyDescent="0.25">
      <c r="A412" s="20">
        <v>11858</v>
      </c>
      <c r="B412" t="s">
        <v>759</v>
      </c>
      <c r="C412" t="s">
        <v>821</v>
      </c>
      <c r="D412" t="s">
        <v>821</v>
      </c>
    </row>
    <row r="413" spans="1:4" x14ac:dyDescent="0.25">
      <c r="A413" s="20">
        <v>11859</v>
      </c>
      <c r="B413" t="s">
        <v>759</v>
      </c>
      <c r="C413" t="s">
        <v>823</v>
      </c>
      <c r="D413" t="s">
        <v>823</v>
      </c>
    </row>
    <row r="414" spans="1:4" x14ac:dyDescent="0.25">
      <c r="A414" s="20">
        <v>11860</v>
      </c>
      <c r="B414" t="s">
        <v>759</v>
      </c>
      <c r="C414" t="s">
        <v>823</v>
      </c>
      <c r="D414" t="s">
        <v>825</v>
      </c>
    </row>
    <row r="415" spans="1:4" x14ac:dyDescent="0.25">
      <c r="A415" s="20">
        <v>11861</v>
      </c>
      <c r="B415" t="s">
        <v>759</v>
      </c>
      <c r="C415" t="s">
        <v>823</v>
      </c>
      <c r="D415" t="s">
        <v>827</v>
      </c>
    </row>
    <row r="416" spans="1:4" x14ac:dyDescent="0.25">
      <c r="A416" s="20">
        <v>11862</v>
      </c>
      <c r="B416" t="s">
        <v>759</v>
      </c>
      <c r="C416" t="s">
        <v>823</v>
      </c>
      <c r="D416" t="s">
        <v>829</v>
      </c>
    </row>
    <row r="417" spans="1:4" x14ac:dyDescent="0.25">
      <c r="A417" s="20">
        <v>11867</v>
      </c>
      <c r="B417" t="s">
        <v>759</v>
      </c>
      <c r="C417" t="s">
        <v>12</v>
      </c>
      <c r="D417" t="s">
        <v>229</v>
      </c>
    </row>
    <row r="418" spans="1:4" x14ac:dyDescent="0.25">
      <c r="A418" s="20">
        <v>11868</v>
      </c>
      <c r="B418" t="s">
        <v>759</v>
      </c>
      <c r="C418" t="s">
        <v>12</v>
      </c>
      <c r="D418" t="s">
        <v>832</v>
      </c>
    </row>
    <row r="419" spans="1:4" x14ac:dyDescent="0.25">
      <c r="A419" s="20">
        <v>11870</v>
      </c>
      <c r="B419" t="s">
        <v>759</v>
      </c>
      <c r="C419" t="s">
        <v>95</v>
      </c>
    </row>
    <row r="420" spans="1:4" x14ac:dyDescent="0.25">
      <c r="A420" s="20">
        <v>11871</v>
      </c>
      <c r="B420" t="s">
        <v>759</v>
      </c>
      <c r="C420" t="s">
        <v>95</v>
      </c>
      <c r="D420" t="s">
        <v>835</v>
      </c>
    </row>
    <row r="421" spans="1:4" x14ac:dyDescent="0.25">
      <c r="A421" s="20">
        <v>11872</v>
      </c>
      <c r="B421" t="s">
        <v>759</v>
      </c>
      <c r="C421" t="s">
        <v>14</v>
      </c>
      <c r="D421" t="s">
        <v>14</v>
      </c>
    </row>
    <row r="422" spans="1:4" x14ac:dyDescent="0.25">
      <c r="A422" s="20">
        <v>11961</v>
      </c>
      <c r="B422" t="s">
        <v>838</v>
      </c>
      <c r="C422" t="s">
        <v>839</v>
      </c>
      <c r="D422" t="s">
        <v>35</v>
      </c>
    </row>
    <row r="423" spans="1:4" x14ac:dyDescent="0.25">
      <c r="A423" s="20">
        <v>11962</v>
      </c>
      <c r="B423" t="s">
        <v>838</v>
      </c>
      <c r="C423" t="s">
        <v>839</v>
      </c>
      <c r="D423" t="s">
        <v>841</v>
      </c>
    </row>
    <row r="424" spans="1:4" x14ac:dyDescent="0.25">
      <c r="A424" s="20">
        <v>11963</v>
      </c>
      <c r="B424" t="s">
        <v>838</v>
      </c>
      <c r="C424" t="s">
        <v>839</v>
      </c>
      <c r="D424" t="s">
        <v>843</v>
      </c>
    </row>
    <row r="425" spans="1:4" x14ac:dyDescent="0.25">
      <c r="A425" s="20">
        <v>11964</v>
      </c>
      <c r="B425" t="s">
        <v>838</v>
      </c>
      <c r="C425" t="s">
        <v>839</v>
      </c>
      <c r="D425" t="s">
        <v>845</v>
      </c>
    </row>
    <row r="426" spans="1:4" x14ac:dyDescent="0.25">
      <c r="A426" s="20">
        <v>11965</v>
      </c>
      <c r="B426" t="s">
        <v>838</v>
      </c>
      <c r="C426" t="s">
        <v>839</v>
      </c>
      <c r="D426" t="s">
        <v>847</v>
      </c>
    </row>
    <row r="427" spans="1:4" x14ac:dyDescent="0.25">
      <c r="A427" s="20">
        <v>11966</v>
      </c>
      <c r="B427" t="s">
        <v>838</v>
      </c>
      <c r="C427" t="s">
        <v>839</v>
      </c>
      <c r="D427" t="s">
        <v>849</v>
      </c>
    </row>
    <row r="428" spans="1:4" x14ac:dyDescent="0.25">
      <c r="A428" s="20">
        <v>11971</v>
      </c>
      <c r="B428" t="s">
        <v>838</v>
      </c>
      <c r="C428" t="s">
        <v>55</v>
      </c>
      <c r="D428" t="s">
        <v>56</v>
      </c>
    </row>
    <row r="429" spans="1:4" x14ac:dyDescent="0.25">
      <c r="A429" s="20">
        <v>11972</v>
      </c>
      <c r="B429" t="s">
        <v>838</v>
      </c>
      <c r="C429" t="s">
        <v>55</v>
      </c>
      <c r="D429" t="s">
        <v>58</v>
      </c>
    </row>
    <row r="430" spans="1:4" x14ac:dyDescent="0.25">
      <c r="A430" s="20">
        <v>11973</v>
      </c>
      <c r="B430" t="s">
        <v>838</v>
      </c>
      <c r="C430" t="s">
        <v>55</v>
      </c>
      <c r="D430" t="s">
        <v>60</v>
      </c>
    </row>
    <row r="431" spans="1:4" x14ac:dyDescent="0.25">
      <c r="A431" s="20">
        <v>11974</v>
      </c>
      <c r="B431" t="s">
        <v>838</v>
      </c>
      <c r="C431" t="s">
        <v>55</v>
      </c>
      <c r="D431" t="s">
        <v>219</v>
      </c>
    </row>
    <row r="432" spans="1:4" x14ac:dyDescent="0.25">
      <c r="A432" s="20">
        <v>11975</v>
      </c>
      <c r="B432" t="s">
        <v>838</v>
      </c>
      <c r="C432" t="s">
        <v>55</v>
      </c>
      <c r="D432" t="s">
        <v>607</v>
      </c>
    </row>
    <row r="433" spans="1:4" x14ac:dyDescent="0.25">
      <c r="A433" s="20">
        <v>11981</v>
      </c>
      <c r="B433" t="s">
        <v>838</v>
      </c>
      <c r="C433" t="s">
        <v>856</v>
      </c>
      <c r="D433" t="s">
        <v>857</v>
      </c>
    </row>
    <row r="434" spans="1:4" x14ac:dyDescent="0.25">
      <c r="A434" s="20">
        <v>11982</v>
      </c>
      <c r="B434" t="s">
        <v>838</v>
      </c>
      <c r="C434" t="s">
        <v>856</v>
      </c>
      <c r="D434" t="s">
        <v>859</v>
      </c>
    </row>
    <row r="435" spans="1:4" x14ac:dyDescent="0.25">
      <c r="A435" s="20">
        <v>11983</v>
      </c>
      <c r="B435" t="s">
        <v>838</v>
      </c>
      <c r="C435" t="s">
        <v>856</v>
      </c>
      <c r="D435" t="s">
        <v>602</v>
      </c>
    </row>
    <row r="436" spans="1:4" x14ac:dyDescent="0.25">
      <c r="A436" s="20">
        <v>11985</v>
      </c>
      <c r="B436" t="s">
        <v>838</v>
      </c>
      <c r="C436" t="s">
        <v>862</v>
      </c>
      <c r="D436" t="s">
        <v>863</v>
      </c>
    </row>
    <row r="437" spans="1:4" x14ac:dyDescent="0.25">
      <c r="A437" s="20">
        <v>11986</v>
      </c>
      <c r="B437" t="s">
        <v>838</v>
      </c>
      <c r="C437" t="s">
        <v>862</v>
      </c>
      <c r="D437" t="s">
        <v>865</v>
      </c>
    </row>
    <row r="438" spans="1:4" x14ac:dyDescent="0.25">
      <c r="A438" s="20">
        <v>12021</v>
      </c>
      <c r="B438" t="s">
        <v>867</v>
      </c>
      <c r="C438" t="s">
        <v>868</v>
      </c>
      <c r="D438" t="s">
        <v>869</v>
      </c>
    </row>
    <row r="439" spans="1:4" x14ac:dyDescent="0.25">
      <c r="A439" s="20">
        <v>12022</v>
      </c>
      <c r="B439" t="s">
        <v>867</v>
      </c>
      <c r="C439" t="s">
        <v>868</v>
      </c>
      <c r="D439" t="s">
        <v>871</v>
      </c>
    </row>
    <row r="440" spans="1:4" x14ac:dyDescent="0.25">
      <c r="A440" s="20">
        <v>12023</v>
      </c>
      <c r="B440" t="s">
        <v>867</v>
      </c>
      <c r="C440" t="s">
        <v>868</v>
      </c>
      <c r="D440" t="s">
        <v>873</v>
      </c>
    </row>
    <row r="441" spans="1:4" x14ac:dyDescent="0.25">
      <c r="A441" s="20">
        <v>12041</v>
      </c>
      <c r="B441" t="s">
        <v>875</v>
      </c>
      <c r="C441" t="s">
        <v>876</v>
      </c>
    </row>
    <row r="442" spans="1:4" x14ac:dyDescent="0.25">
      <c r="A442" s="20">
        <v>12042</v>
      </c>
      <c r="B442" t="s">
        <v>875</v>
      </c>
      <c r="C442" t="s">
        <v>878</v>
      </c>
    </row>
    <row r="443" spans="1:4" x14ac:dyDescent="0.25">
      <c r="A443" s="20">
        <v>12043</v>
      </c>
      <c r="B443" t="s">
        <v>875</v>
      </c>
      <c r="C443" t="s">
        <v>880</v>
      </c>
    </row>
    <row r="444" spans="1:4" x14ac:dyDescent="0.25">
      <c r="A444" s="20">
        <v>12044</v>
      </c>
      <c r="B444" t="s">
        <v>875</v>
      </c>
      <c r="C444" t="s">
        <v>882</v>
      </c>
    </row>
    <row r="445" spans="1:4" x14ac:dyDescent="0.25">
      <c r="A445" s="20">
        <v>12045</v>
      </c>
      <c r="B445" t="s">
        <v>875</v>
      </c>
      <c r="C445" t="s">
        <v>884</v>
      </c>
    </row>
    <row r="446" spans="1:4" x14ac:dyDescent="0.25">
      <c r="A446" s="20">
        <v>12046</v>
      </c>
      <c r="B446" t="s">
        <v>875</v>
      </c>
      <c r="C446" t="s">
        <v>886</v>
      </c>
    </row>
    <row r="447" spans="1:4" x14ac:dyDescent="0.25">
      <c r="A447" s="20">
        <v>12151</v>
      </c>
      <c r="B447" t="s">
        <v>888</v>
      </c>
      <c r="C447" t="s">
        <v>841</v>
      </c>
      <c r="D447" t="s">
        <v>889</v>
      </c>
    </row>
    <row r="448" spans="1:4" x14ac:dyDescent="0.25">
      <c r="A448" s="20">
        <v>12152</v>
      </c>
      <c r="B448" t="s">
        <v>888</v>
      </c>
      <c r="C448" t="s">
        <v>841</v>
      </c>
      <c r="D448" t="s">
        <v>891</v>
      </c>
    </row>
    <row r="449" spans="1:4" x14ac:dyDescent="0.25">
      <c r="A449" s="20">
        <v>12153</v>
      </c>
      <c r="B449" t="s">
        <v>888</v>
      </c>
      <c r="C449" t="s">
        <v>841</v>
      </c>
      <c r="D449" t="s">
        <v>893</v>
      </c>
    </row>
    <row r="450" spans="1:4" x14ac:dyDescent="0.25">
      <c r="A450" s="20">
        <v>12154</v>
      </c>
      <c r="B450" t="s">
        <v>888</v>
      </c>
      <c r="C450" t="s">
        <v>841</v>
      </c>
      <c r="D450" t="s">
        <v>895</v>
      </c>
    </row>
    <row r="451" spans="1:4" x14ac:dyDescent="0.25">
      <c r="A451" s="20">
        <v>12155</v>
      </c>
      <c r="B451" t="s">
        <v>888</v>
      </c>
      <c r="C451" t="s">
        <v>841</v>
      </c>
      <c r="D451" t="s">
        <v>897</v>
      </c>
    </row>
    <row r="452" spans="1:4" x14ac:dyDescent="0.25">
      <c r="A452" s="20">
        <v>12156</v>
      </c>
      <c r="B452" t="s">
        <v>888</v>
      </c>
      <c r="C452" t="s">
        <v>841</v>
      </c>
      <c r="D452" t="s">
        <v>899</v>
      </c>
    </row>
    <row r="453" spans="1:4" x14ac:dyDescent="0.25">
      <c r="A453" s="20">
        <v>12157</v>
      </c>
      <c r="B453" t="s">
        <v>888</v>
      </c>
      <c r="C453" t="s">
        <v>841</v>
      </c>
      <c r="D453" t="s">
        <v>901</v>
      </c>
    </row>
    <row r="454" spans="1:4" x14ac:dyDescent="0.25">
      <c r="A454" s="20">
        <v>12158</v>
      </c>
      <c r="B454" t="s">
        <v>888</v>
      </c>
      <c r="C454" t="s">
        <v>841</v>
      </c>
      <c r="D454" t="s">
        <v>903</v>
      </c>
    </row>
    <row r="455" spans="1:4" x14ac:dyDescent="0.25">
      <c r="A455" s="20">
        <v>12159</v>
      </c>
      <c r="B455" t="s">
        <v>888</v>
      </c>
      <c r="C455" t="s">
        <v>841</v>
      </c>
      <c r="D455" t="s">
        <v>905</v>
      </c>
    </row>
    <row r="456" spans="1:4" x14ac:dyDescent="0.25">
      <c r="A456" s="20">
        <v>12160</v>
      </c>
      <c r="B456" t="s">
        <v>888</v>
      </c>
      <c r="C456" t="s">
        <v>841</v>
      </c>
      <c r="D456" t="s">
        <v>907</v>
      </c>
    </row>
    <row r="457" spans="1:4" x14ac:dyDescent="0.25">
      <c r="A457" s="20">
        <v>12161</v>
      </c>
      <c r="B457" t="s">
        <v>888</v>
      </c>
      <c r="C457" t="s">
        <v>841</v>
      </c>
      <c r="D457" t="s">
        <v>909</v>
      </c>
    </row>
    <row r="458" spans="1:4" x14ac:dyDescent="0.25">
      <c r="A458" s="20">
        <v>12162</v>
      </c>
      <c r="B458" t="s">
        <v>888</v>
      </c>
      <c r="C458" t="s">
        <v>841</v>
      </c>
      <c r="D458" t="s">
        <v>911</v>
      </c>
    </row>
    <row r="459" spans="1:4" x14ac:dyDescent="0.25">
      <c r="A459" s="20">
        <v>12163</v>
      </c>
      <c r="B459" t="s">
        <v>888</v>
      </c>
      <c r="C459" t="s">
        <v>841</v>
      </c>
      <c r="D459" t="s">
        <v>913</v>
      </c>
    </row>
    <row r="460" spans="1:4" x14ac:dyDescent="0.25">
      <c r="A460" s="20">
        <v>12164</v>
      </c>
      <c r="B460" t="s">
        <v>888</v>
      </c>
      <c r="C460" t="s">
        <v>841</v>
      </c>
      <c r="D460" t="s">
        <v>915</v>
      </c>
    </row>
    <row r="461" spans="1:4" x14ac:dyDescent="0.25">
      <c r="A461" s="20">
        <v>12165</v>
      </c>
      <c r="B461" t="s">
        <v>888</v>
      </c>
      <c r="C461" t="s">
        <v>841</v>
      </c>
      <c r="D461" t="s">
        <v>917</v>
      </c>
    </row>
    <row r="462" spans="1:4" x14ac:dyDescent="0.25">
      <c r="A462" s="20">
        <v>12166</v>
      </c>
      <c r="B462" t="s">
        <v>888</v>
      </c>
      <c r="C462" t="s">
        <v>919</v>
      </c>
      <c r="D462" t="s">
        <v>920</v>
      </c>
    </row>
    <row r="463" spans="1:4" x14ac:dyDescent="0.25">
      <c r="A463" s="20">
        <v>12167</v>
      </c>
      <c r="B463" t="s">
        <v>888</v>
      </c>
      <c r="C463" t="s">
        <v>919</v>
      </c>
      <c r="D463" t="s">
        <v>922</v>
      </c>
    </row>
    <row r="464" spans="1:4" x14ac:dyDescent="0.25">
      <c r="A464" s="20">
        <v>12168</v>
      </c>
      <c r="B464" t="s">
        <v>888</v>
      </c>
      <c r="C464" t="s">
        <v>919</v>
      </c>
      <c r="D464" t="s">
        <v>924</v>
      </c>
    </row>
    <row r="465" spans="1:4" x14ac:dyDescent="0.25">
      <c r="A465" s="20">
        <v>12169</v>
      </c>
      <c r="B465" t="s">
        <v>888</v>
      </c>
      <c r="C465" t="s">
        <v>919</v>
      </c>
      <c r="D465" t="s">
        <v>926</v>
      </c>
    </row>
    <row r="466" spans="1:4" x14ac:dyDescent="0.25">
      <c r="A466" s="20">
        <v>12170</v>
      </c>
      <c r="B466" t="s">
        <v>888</v>
      </c>
      <c r="C466" t="s">
        <v>919</v>
      </c>
      <c r="D466" t="s">
        <v>928</v>
      </c>
    </row>
    <row r="467" spans="1:4" x14ac:dyDescent="0.25">
      <c r="A467" s="20">
        <v>12171</v>
      </c>
      <c r="B467" t="s">
        <v>888</v>
      </c>
      <c r="C467" t="s">
        <v>919</v>
      </c>
      <c r="D467" t="s">
        <v>930</v>
      </c>
    </row>
    <row r="468" spans="1:4" x14ac:dyDescent="0.25">
      <c r="A468" s="20">
        <v>12172</v>
      </c>
      <c r="B468" t="s">
        <v>888</v>
      </c>
      <c r="C468" t="s">
        <v>919</v>
      </c>
      <c r="D468" t="s">
        <v>932</v>
      </c>
    </row>
    <row r="469" spans="1:4" x14ac:dyDescent="0.25">
      <c r="A469" s="20">
        <v>12173</v>
      </c>
      <c r="B469" t="s">
        <v>888</v>
      </c>
      <c r="C469" t="s">
        <v>919</v>
      </c>
      <c r="D469" t="s">
        <v>934</v>
      </c>
    </row>
    <row r="470" spans="1:4" x14ac:dyDescent="0.25">
      <c r="A470" s="20">
        <v>12174</v>
      </c>
      <c r="B470" t="s">
        <v>888</v>
      </c>
      <c r="C470" t="s">
        <v>919</v>
      </c>
      <c r="D470" t="s">
        <v>936</v>
      </c>
    </row>
    <row r="471" spans="1:4" x14ac:dyDescent="0.25">
      <c r="A471" s="20">
        <v>12175</v>
      </c>
      <c r="B471" t="s">
        <v>888</v>
      </c>
      <c r="C471" t="s">
        <v>919</v>
      </c>
      <c r="D471" t="s">
        <v>938</v>
      </c>
    </row>
    <row r="472" spans="1:4" x14ac:dyDescent="0.25">
      <c r="A472" s="20">
        <v>12176</v>
      </c>
      <c r="B472" t="s">
        <v>888</v>
      </c>
      <c r="C472" t="s">
        <v>919</v>
      </c>
      <c r="D472" t="s">
        <v>940</v>
      </c>
    </row>
    <row r="473" spans="1:4" x14ac:dyDescent="0.25">
      <c r="A473" s="20">
        <v>12177</v>
      </c>
      <c r="B473" t="s">
        <v>888</v>
      </c>
      <c r="C473" t="s">
        <v>919</v>
      </c>
      <c r="D473" t="s">
        <v>942</v>
      </c>
    </row>
    <row r="474" spans="1:4" x14ac:dyDescent="0.25">
      <c r="A474" s="20">
        <v>12178</v>
      </c>
      <c r="B474" t="s">
        <v>888</v>
      </c>
      <c r="C474" t="s">
        <v>919</v>
      </c>
      <c r="D474" t="s">
        <v>944</v>
      </c>
    </row>
    <row r="475" spans="1:4" x14ac:dyDescent="0.25">
      <c r="A475" s="20">
        <v>12183</v>
      </c>
      <c r="B475" t="s">
        <v>888</v>
      </c>
      <c r="C475" t="s">
        <v>919</v>
      </c>
      <c r="D475" t="s">
        <v>946</v>
      </c>
    </row>
    <row r="476" spans="1:4" x14ac:dyDescent="0.25">
      <c r="A476" s="20">
        <v>12190</v>
      </c>
      <c r="B476" t="s">
        <v>888</v>
      </c>
      <c r="C476" t="s">
        <v>948</v>
      </c>
      <c r="D476" t="s">
        <v>948</v>
      </c>
    </row>
    <row r="477" spans="1:4" x14ac:dyDescent="0.25">
      <c r="A477" s="20">
        <v>12081</v>
      </c>
      <c r="B477" t="s">
        <v>950</v>
      </c>
      <c r="C477" t="s">
        <v>951</v>
      </c>
      <c r="D477" t="s">
        <v>952</v>
      </c>
    </row>
    <row r="478" spans="1:4" x14ac:dyDescent="0.25">
      <c r="A478" s="20">
        <v>12082</v>
      </c>
      <c r="B478" t="s">
        <v>950</v>
      </c>
      <c r="C478" t="s">
        <v>951</v>
      </c>
      <c r="D478" t="s">
        <v>954</v>
      </c>
    </row>
    <row r="479" spans="1:4" x14ac:dyDescent="0.25">
      <c r="A479" s="20">
        <v>12083</v>
      </c>
      <c r="B479" t="s">
        <v>950</v>
      </c>
      <c r="C479" t="s">
        <v>951</v>
      </c>
      <c r="D479" t="s">
        <v>956</v>
      </c>
    </row>
    <row r="480" spans="1:4" x14ac:dyDescent="0.25">
      <c r="A480" s="20">
        <v>12087</v>
      </c>
      <c r="B480" t="s">
        <v>950</v>
      </c>
      <c r="C480" t="s">
        <v>958</v>
      </c>
      <c r="D480" t="s">
        <v>959</v>
      </c>
    </row>
    <row r="481" spans="1:4" x14ac:dyDescent="0.25">
      <c r="A481" s="20">
        <v>12088</v>
      </c>
      <c r="B481" t="s">
        <v>950</v>
      </c>
      <c r="C481" t="s">
        <v>958</v>
      </c>
      <c r="D481" t="s">
        <v>961</v>
      </c>
    </row>
    <row r="482" spans="1:4" x14ac:dyDescent="0.25">
      <c r="A482" s="20">
        <v>12089</v>
      </c>
      <c r="B482" t="s">
        <v>950</v>
      </c>
      <c r="C482" t="s">
        <v>958</v>
      </c>
      <c r="D482" t="s">
        <v>963</v>
      </c>
    </row>
    <row r="483" spans="1:4" x14ac:dyDescent="0.25">
      <c r="A483" s="20">
        <v>12093</v>
      </c>
      <c r="B483" t="s">
        <v>950</v>
      </c>
      <c r="C483" t="s">
        <v>965</v>
      </c>
      <c r="D483" t="s">
        <v>966</v>
      </c>
    </row>
    <row r="484" spans="1:4" x14ac:dyDescent="0.25">
      <c r="A484" s="20">
        <v>12094</v>
      </c>
      <c r="B484" t="s">
        <v>950</v>
      </c>
      <c r="C484" t="s">
        <v>965</v>
      </c>
      <c r="D484" t="s">
        <v>968</v>
      </c>
    </row>
    <row r="485" spans="1:4" x14ac:dyDescent="0.25">
      <c r="A485" s="20">
        <v>12121</v>
      </c>
      <c r="B485" t="s">
        <v>970</v>
      </c>
      <c r="C485" t="s">
        <v>55</v>
      </c>
    </row>
    <row r="486" spans="1:4" x14ac:dyDescent="0.25">
      <c r="A486" s="20">
        <v>12122</v>
      </c>
      <c r="B486" t="s">
        <v>970</v>
      </c>
      <c r="C486" t="s">
        <v>28</v>
      </c>
    </row>
    <row r="487" spans="1:4" x14ac:dyDescent="0.25">
      <c r="A487" s="20">
        <v>12123</v>
      </c>
      <c r="B487" t="s">
        <v>970</v>
      </c>
      <c r="C487" t="s">
        <v>973</v>
      </c>
    </row>
    <row r="488" spans="1:4" x14ac:dyDescent="0.25">
      <c r="A488" s="20">
        <v>12124</v>
      </c>
      <c r="B488" t="s">
        <v>970</v>
      </c>
      <c r="C488" t="s">
        <v>975</v>
      </c>
    </row>
    <row r="489" spans="1:4" x14ac:dyDescent="0.25">
      <c r="A489" s="20">
        <v>12125</v>
      </c>
      <c r="B489" t="s">
        <v>970</v>
      </c>
      <c r="C489" t="s">
        <v>977</v>
      </c>
      <c r="D489" t="s">
        <v>978</v>
      </c>
    </row>
    <row r="490" spans="1:4" x14ac:dyDescent="0.25">
      <c r="A490" s="20">
        <v>12126</v>
      </c>
      <c r="B490" t="s">
        <v>970</v>
      </c>
      <c r="C490" t="s">
        <v>980</v>
      </c>
    </row>
    <row r="491" spans="1:4" x14ac:dyDescent="0.25">
      <c r="A491" s="20">
        <v>12127</v>
      </c>
      <c r="B491" t="s">
        <v>970</v>
      </c>
      <c r="C491" t="s">
        <v>12</v>
      </c>
      <c r="D491" t="s">
        <v>12</v>
      </c>
    </row>
    <row r="492" spans="1:4" x14ac:dyDescent="0.25">
      <c r="A492" s="20">
        <v>12128</v>
      </c>
      <c r="B492" t="s">
        <v>970</v>
      </c>
      <c r="C492" t="s">
        <v>12</v>
      </c>
      <c r="D492" t="s">
        <v>83</v>
      </c>
    </row>
    <row r="493" spans="1:4" x14ac:dyDescent="0.25">
      <c r="A493" s="20">
        <v>12129</v>
      </c>
      <c r="B493" t="s">
        <v>970</v>
      </c>
      <c r="C493" t="s">
        <v>12</v>
      </c>
      <c r="D493" t="s">
        <v>984</v>
      </c>
    </row>
    <row r="494" spans="1:4" x14ac:dyDescent="0.25">
      <c r="A494" s="20">
        <v>12132</v>
      </c>
      <c r="B494" t="s">
        <v>970</v>
      </c>
      <c r="C494" t="s">
        <v>93</v>
      </c>
      <c r="D494" t="s">
        <v>93</v>
      </c>
    </row>
    <row r="495" spans="1:4" x14ac:dyDescent="0.25">
      <c r="A495" s="20">
        <v>12133</v>
      </c>
      <c r="B495" t="s">
        <v>970</v>
      </c>
      <c r="C495" t="s">
        <v>93</v>
      </c>
      <c r="D495" t="s">
        <v>987</v>
      </c>
    </row>
    <row r="496" spans="1:4" x14ac:dyDescent="0.25">
      <c r="A496" s="20">
        <v>12134</v>
      </c>
      <c r="B496" t="s">
        <v>970</v>
      </c>
      <c r="C496" t="s">
        <v>93</v>
      </c>
      <c r="D496" t="s">
        <v>989</v>
      </c>
    </row>
    <row r="497" spans="1:4" x14ac:dyDescent="0.25">
      <c r="A497" s="20">
        <v>12231</v>
      </c>
      <c r="B497" t="s">
        <v>991</v>
      </c>
      <c r="C497" t="s">
        <v>37</v>
      </c>
      <c r="D497" t="s">
        <v>992</v>
      </c>
    </row>
    <row r="498" spans="1:4" x14ac:dyDescent="0.25">
      <c r="A498" s="20">
        <v>12232</v>
      </c>
      <c r="B498" t="s">
        <v>991</v>
      </c>
      <c r="C498" t="s">
        <v>37</v>
      </c>
      <c r="D498" t="s">
        <v>994</v>
      </c>
    </row>
    <row r="499" spans="1:4" x14ac:dyDescent="0.25">
      <c r="A499" s="20">
        <v>12233</v>
      </c>
      <c r="B499" t="s">
        <v>991</v>
      </c>
      <c r="C499" t="s">
        <v>37</v>
      </c>
      <c r="D499" t="s">
        <v>996</v>
      </c>
    </row>
    <row r="500" spans="1:4" x14ac:dyDescent="0.25">
      <c r="A500" s="20">
        <v>12234</v>
      </c>
      <c r="B500" t="s">
        <v>991</v>
      </c>
      <c r="C500" t="s">
        <v>37</v>
      </c>
      <c r="D500" t="s">
        <v>998</v>
      </c>
    </row>
    <row r="501" spans="1:4" x14ac:dyDescent="0.25">
      <c r="A501" s="20">
        <v>12235</v>
      </c>
      <c r="B501" t="s">
        <v>991</v>
      </c>
      <c r="C501" t="s">
        <v>37</v>
      </c>
      <c r="D501" t="s">
        <v>1000</v>
      </c>
    </row>
    <row r="502" spans="1:4" x14ac:dyDescent="0.25">
      <c r="A502" s="20">
        <v>12236</v>
      </c>
      <c r="B502" t="s">
        <v>991</v>
      </c>
      <c r="C502" t="s">
        <v>37</v>
      </c>
      <c r="D502" t="s">
        <v>1002</v>
      </c>
    </row>
    <row r="503" spans="1:4" x14ac:dyDescent="0.25">
      <c r="A503" s="20">
        <v>12237</v>
      </c>
      <c r="B503" t="s">
        <v>991</v>
      </c>
      <c r="C503" t="s">
        <v>37</v>
      </c>
      <c r="D503" t="s">
        <v>1004</v>
      </c>
    </row>
    <row r="504" spans="1:4" x14ac:dyDescent="0.25">
      <c r="A504" s="20">
        <v>12238</v>
      </c>
      <c r="B504" t="s">
        <v>991</v>
      </c>
      <c r="C504" t="s">
        <v>37</v>
      </c>
      <c r="D504" t="s">
        <v>1006</v>
      </c>
    </row>
    <row r="505" spans="1:4" x14ac:dyDescent="0.25">
      <c r="A505" s="20">
        <v>12239</v>
      </c>
      <c r="B505" t="s">
        <v>991</v>
      </c>
      <c r="C505" t="s">
        <v>37</v>
      </c>
      <c r="D505" t="s">
        <v>1008</v>
      </c>
    </row>
    <row r="506" spans="1:4" x14ac:dyDescent="0.25">
      <c r="A506" s="20">
        <v>12240</v>
      </c>
      <c r="B506" t="s">
        <v>991</v>
      </c>
      <c r="C506" t="s">
        <v>37</v>
      </c>
      <c r="D506" t="s">
        <v>1010</v>
      </c>
    </row>
    <row r="507" spans="1:4" x14ac:dyDescent="0.25">
      <c r="A507" s="20">
        <v>12241</v>
      </c>
      <c r="B507" t="s">
        <v>991</v>
      </c>
      <c r="C507" t="s">
        <v>37</v>
      </c>
      <c r="D507" t="s">
        <v>1012</v>
      </c>
    </row>
    <row r="508" spans="1:4" x14ac:dyDescent="0.25">
      <c r="A508" s="20">
        <v>12242</v>
      </c>
      <c r="B508" t="s">
        <v>991</v>
      </c>
      <c r="C508" t="s">
        <v>37</v>
      </c>
      <c r="D508" t="s">
        <v>1014</v>
      </c>
    </row>
    <row r="509" spans="1:4" x14ac:dyDescent="0.25">
      <c r="A509" s="20">
        <v>12243</v>
      </c>
      <c r="B509" t="s">
        <v>991</v>
      </c>
      <c r="C509" t="s">
        <v>37</v>
      </c>
      <c r="D509" t="s">
        <v>1016</v>
      </c>
    </row>
    <row r="510" spans="1:4" x14ac:dyDescent="0.25">
      <c r="A510" s="20">
        <v>12244</v>
      </c>
      <c r="B510" t="s">
        <v>991</v>
      </c>
      <c r="C510" t="s">
        <v>37</v>
      </c>
      <c r="D510" t="s">
        <v>1018</v>
      </c>
    </row>
    <row r="511" spans="1:4" x14ac:dyDescent="0.25">
      <c r="A511" s="20">
        <v>12245</v>
      </c>
      <c r="B511" t="s">
        <v>991</v>
      </c>
      <c r="C511" t="s">
        <v>37</v>
      </c>
      <c r="D511" t="s">
        <v>1020</v>
      </c>
    </row>
    <row r="512" spans="1:4" x14ac:dyDescent="0.25">
      <c r="A512" s="20">
        <v>12246</v>
      </c>
      <c r="B512" t="s">
        <v>991</v>
      </c>
      <c r="C512" t="s">
        <v>37</v>
      </c>
      <c r="D512" t="s">
        <v>340</v>
      </c>
    </row>
    <row r="513" spans="1:4" x14ac:dyDescent="0.25">
      <c r="A513" s="20">
        <v>12247</v>
      </c>
      <c r="B513" t="s">
        <v>991</v>
      </c>
      <c r="C513" t="s">
        <v>37</v>
      </c>
      <c r="D513" t="s">
        <v>342</v>
      </c>
    </row>
    <row r="514" spans="1:4" x14ac:dyDescent="0.25">
      <c r="A514" s="20">
        <v>12248</v>
      </c>
      <c r="B514" t="s">
        <v>991</v>
      </c>
      <c r="C514" t="s">
        <v>37</v>
      </c>
      <c r="D514" t="s">
        <v>346</v>
      </c>
    </row>
    <row r="515" spans="1:4" x14ac:dyDescent="0.25">
      <c r="A515" s="20">
        <v>12249</v>
      </c>
      <c r="B515" t="s">
        <v>991</v>
      </c>
      <c r="C515" t="s">
        <v>37</v>
      </c>
      <c r="D515" t="s">
        <v>348</v>
      </c>
    </row>
    <row r="516" spans="1:4" x14ac:dyDescent="0.25">
      <c r="A516" s="20">
        <v>12250</v>
      </c>
      <c r="B516" t="s">
        <v>991</v>
      </c>
      <c r="C516" t="s">
        <v>37</v>
      </c>
      <c r="D516" t="s">
        <v>1026</v>
      </c>
    </row>
    <row r="517" spans="1:4" x14ac:dyDescent="0.25">
      <c r="A517" s="20">
        <v>12251</v>
      </c>
      <c r="B517" t="s">
        <v>991</v>
      </c>
      <c r="C517" t="s">
        <v>37</v>
      </c>
      <c r="D517" t="s">
        <v>1028</v>
      </c>
    </row>
    <row r="518" spans="1:4" x14ac:dyDescent="0.25">
      <c r="A518" s="20">
        <v>12252</v>
      </c>
      <c r="B518" t="s">
        <v>991</v>
      </c>
      <c r="C518" t="s">
        <v>37</v>
      </c>
      <c r="D518" t="s">
        <v>1030</v>
      </c>
    </row>
    <row r="519" spans="1:4" x14ac:dyDescent="0.25">
      <c r="A519" s="20">
        <v>12253</v>
      </c>
      <c r="B519" t="s">
        <v>991</v>
      </c>
      <c r="C519" t="s">
        <v>37</v>
      </c>
      <c r="D519" t="s">
        <v>1032</v>
      </c>
    </row>
    <row r="520" spans="1:4" x14ac:dyDescent="0.25">
      <c r="A520" s="20">
        <v>12254</v>
      </c>
      <c r="B520" t="s">
        <v>991</v>
      </c>
      <c r="C520" t="s">
        <v>37</v>
      </c>
      <c r="D520" t="s">
        <v>1034</v>
      </c>
    </row>
    <row r="521" spans="1:4" x14ac:dyDescent="0.25">
      <c r="A521" s="20">
        <v>12255</v>
      </c>
      <c r="B521" t="s">
        <v>991</v>
      </c>
      <c r="C521" t="s">
        <v>37</v>
      </c>
      <c r="D521" t="s">
        <v>344</v>
      </c>
    </row>
    <row r="522" spans="1:4" x14ac:dyDescent="0.25">
      <c r="A522" s="20">
        <v>12256</v>
      </c>
      <c r="B522" t="s">
        <v>991</v>
      </c>
      <c r="C522" t="s">
        <v>37</v>
      </c>
      <c r="D522" t="s">
        <v>1037</v>
      </c>
    </row>
    <row r="523" spans="1:4" x14ac:dyDescent="0.25">
      <c r="A523" s="20">
        <v>12257</v>
      </c>
      <c r="B523" t="s">
        <v>991</v>
      </c>
      <c r="C523" t="s">
        <v>37</v>
      </c>
      <c r="D523" t="s">
        <v>1039</v>
      </c>
    </row>
    <row r="524" spans="1:4" x14ac:dyDescent="0.25">
      <c r="A524" s="20">
        <v>12258</v>
      </c>
      <c r="B524" t="s">
        <v>991</v>
      </c>
      <c r="C524" t="s">
        <v>37</v>
      </c>
      <c r="D524" t="s">
        <v>263</v>
      </c>
    </row>
    <row r="525" spans="1:4" x14ac:dyDescent="0.25">
      <c r="A525" s="20">
        <v>12259</v>
      </c>
      <c r="B525" t="s">
        <v>991</v>
      </c>
      <c r="C525" t="s">
        <v>37</v>
      </c>
      <c r="D525" t="s">
        <v>1042</v>
      </c>
    </row>
    <row r="526" spans="1:4" x14ac:dyDescent="0.25">
      <c r="A526" s="20">
        <v>12260</v>
      </c>
      <c r="B526" t="s">
        <v>991</v>
      </c>
      <c r="C526" t="s">
        <v>37</v>
      </c>
      <c r="D526" t="s">
        <v>1044</v>
      </c>
    </row>
    <row r="527" spans="1:4" x14ac:dyDescent="0.25">
      <c r="A527" s="20">
        <v>12261</v>
      </c>
      <c r="B527" t="s">
        <v>991</v>
      </c>
      <c r="C527" t="s">
        <v>37</v>
      </c>
      <c r="D527" t="s">
        <v>1046</v>
      </c>
    </row>
    <row r="528" spans="1:4" x14ac:dyDescent="0.25">
      <c r="A528" s="20">
        <v>12262</v>
      </c>
      <c r="B528" t="s">
        <v>991</v>
      </c>
      <c r="C528" t="s">
        <v>37</v>
      </c>
      <c r="D528" t="s">
        <v>1048</v>
      </c>
    </row>
    <row r="529" spans="1:4" x14ac:dyDescent="0.25">
      <c r="A529" s="20">
        <v>12263</v>
      </c>
      <c r="B529" t="s">
        <v>991</v>
      </c>
      <c r="C529" t="s">
        <v>37</v>
      </c>
      <c r="D529" t="s">
        <v>1050</v>
      </c>
    </row>
    <row r="530" spans="1:4" x14ac:dyDescent="0.25">
      <c r="A530" s="20">
        <v>12264</v>
      </c>
      <c r="B530" t="s">
        <v>991</v>
      </c>
      <c r="C530" t="s">
        <v>37</v>
      </c>
      <c r="D530" t="s">
        <v>1052</v>
      </c>
    </row>
    <row r="531" spans="1:4" x14ac:dyDescent="0.25">
      <c r="A531" s="20">
        <v>12265</v>
      </c>
      <c r="B531" t="s">
        <v>991</v>
      </c>
      <c r="C531" t="s">
        <v>37</v>
      </c>
      <c r="D531" t="s">
        <v>1054</v>
      </c>
    </row>
    <row r="532" spans="1:4" x14ac:dyDescent="0.25">
      <c r="A532" s="20">
        <v>12266</v>
      </c>
      <c r="B532" t="s">
        <v>991</v>
      </c>
      <c r="C532" t="s">
        <v>37</v>
      </c>
      <c r="D532" t="s">
        <v>1056</v>
      </c>
    </row>
    <row r="533" spans="1:4" x14ac:dyDescent="0.25">
      <c r="A533" s="20">
        <v>12331</v>
      </c>
      <c r="B533" t="s">
        <v>1058</v>
      </c>
      <c r="C533" t="s">
        <v>1059</v>
      </c>
      <c r="D533" t="s">
        <v>1060</v>
      </c>
    </row>
    <row r="534" spans="1:4" x14ac:dyDescent="0.25">
      <c r="A534" s="20">
        <v>12332</v>
      </c>
      <c r="B534" t="s">
        <v>1058</v>
      </c>
      <c r="C534" t="s">
        <v>1059</v>
      </c>
      <c r="D534" t="s">
        <v>1062</v>
      </c>
    </row>
    <row r="535" spans="1:4" x14ac:dyDescent="0.25">
      <c r="A535" s="20">
        <v>12333</v>
      </c>
      <c r="B535" t="s">
        <v>1058</v>
      </c>
      <c r="C535" t="s">
        <v>1059</v>
      </c>
      <c r="D535" t="s">
        <v>1064</v>
      </c>
    </row>
    <row r="536" spans="1:4" x14ac:dyDescent="0.25">
      <c r="A536" s="20">
        <v>12334</v>
      </c>
      <c r="B536" t="s">
        <v>1058</v>
      </c>
      <c r="C536" t="s">
        <v>1059</v>
      </c>
      <c r="D536" t="s">
        <v>1066</v>
      </c>
    </row>
    <row r="537" spans="1:4" x14ac:dyDescent="0.25">
      <c r="A537" s="20">
        <v>12335</v>
      </c>
      <c r="B537" t="s">
        <v>1058</v>
      </c>
      <c r="C537" t="s">
        <v>1059</v>
      </c>
      <c r="D537" t="s">
        <v>809</v>
      </c>
    </row>
    <row r="538" spans="1:4" x14ac:dyDescent="0.25">
      <c r="A538" s="20">
        <v>12336</v>
      </c>
      <c r="B538" t="s">
        <v>1058</v>
      </c>
      <c r="C538" t="s">
        <v>1059</v>
      </c>
      <c r="D538" t="s">
        <v>1069</v>
      </c>
    </row>
    <row r="539" spans="1:4" x14ac:dyDescent="0.25">
      <c r="A539" s="20">
        <v>12337</v>
      </c>
      <c r="B539" t="s">
        <v>1058</v>
      </c>
      <c r="C539" t="s">
        <v>1059</v>
      </c>
      <c r="D539" t="s">
        <v>1071</v>
      </c>
    </row>
    <row r="540" spans="1:4" x14ac:dyDescent="0.25">
      <c r="A540" s="20">
        <v>12338</v>
      </c>
      <c r="B540" t="s">
        <v>1058</v>
      </c>
      <c r="C540" t="s">
        <v>1059</v>
      </c>
      <c r="D540" t="s">
        <v>596</v>
      </c>
    </row>
    <row r="541" spans="1:4" x14ac:dyDescent="0.25">
      <c r="A541" s="20">
        <v>12339</v>
      </c>
      <c r="B541" t="s">
        <v>1058</v>
      </c>
      <c r="C541" t="s">
        <v>1074</v>
      </c>
      <c r="D541" t="s">
        <v>1075</v>
      </c>
    </row>
    <row r="542" spans="1:4" x14ac:dyDescent="0.25">
      <c r="A542" s="20">
        <v>12340</v>
      </c>
      <c r="B542" t="s">
        <v>1058</v>
      </c>
      <c r="C542" t="s">
        <v>1074</v>
      </c>
      <c r="D542" t="s">
        <v>1077</v>
      </c>
    </row>
    <row r="543" spans="1:4" x14ac:dyDescent="0.25">
      <c r="A543" s="20">
        <v>12341</v>
      </c>
      <c r="B543" t="s">
        <v>1058</v>
      </c>
      <c r="C543" t="s">
        <v>1074</v>
      </c>
      <c r="D543" t="s">
        <v>1079</v>
      </c>
    </row>
    <row r="544" spans="1:4" x14ac:dyDescent="0.25">
      <c r="A544" s="20">
        <v>12342</v>
      </c>
      <c r="B544" t="s">
        <v>1058</v>
      </c>
      <c r="C544" t="s">
        <v>1074</v>
      </c>
      <c r="D544" t="s">
        <v>1081</v>
      </c>
    </row>
    <row r="545" spans="1:4" x14ac:dyDescent="0.25">
      <c r="A545" s="20">
        <v>12343</v>
      </c>
      <c r="B545" t="s">
        <v>1058</v>
      </c>
      <c r="C545" t="s">
        <v>1074</v>
      </c>
      <c r="D545" t="s">
        <v>1083</v>
      </c>
    </row>
    <row r="546" spans="1:4" x14ac:dyDescent="0.25">
      <c r="A546" s="20">
        <v>12344</v>
      </c>
      <c r="B546" t="s">
        <v>1058</v>
      </c>
      <c r="C546" t="s">
        <v>1074</v>
      </c>
      <c r="D546" t="s">
        <v>1085</v>
      </c>
    </row>
    <row r="547" spans="1:4" x14ac:dyDescent="0.25">
      <c r="A547" s="20">
        <v>12345</v>
      </c>
      <c r="B547" t="s">
        <v>1058</v>
      </c>
      <c r="C547" t="s">
        <v>1074</v>
      </c>
      <c r="D547" t="s">
        <v>1087</v>
      </c>
    </row>
    <row r="548" spans="1:4" x14ac:dyDescent="0.25">
      <c r="A548" s="20">
        <v>12461</v>
      </c>
      <c r="B548" t="s">
        <v>1089</v>
      </c>
      <c r="C548" t="s">
        <v>28</v>
      </c>
      <c r="D548" t="s">
        <v>1090</v>
      </c>
    </row>
    <row r="549" spans="1:4" x14ac:dyDescent="0.25">
      <c r="A549" s="20">
        <v>12462</v>
      </c>
      <c r="B549" t="s">
        <v>1089</v>
      </c>
      <c r="C549" t="s">
        <v>28</v>
      </c>
      <c r="D549" t="s">
        <v>1092</v>
      </c>
    </row>
    <row r="550" spans="1:4" x14ac:dyDescent="0.25">
      <c r="A550" s="20">
        <v>12463</v>
      </c>
      <c r="B550" t="s">
        <v>1089</v>
      </c>
      <c r="C550" t="s">
        <v>28</v>
      </c>
      <c r="D550" t="s">
        <v>755</v>
      </c>
    </row>
    <row r="551" spans="1:4" x14ac:dyDescent="0.25">
      <c r="A551" s="20">
        <v>12464</v>
      </c>
      <c r="B551" t="s">
        <v>1089</v>
      </c>
      <c r="C551" t="s">
        <v>28</v>
      </c>
      <c r="D551" t="s">
        <v>1095</v>
      </c>
    </row>
    <row r="552" spans="1:4" x14ac:dyDescent="0.25">
      <c r="A552" s="20">
        <v>12465</v>
      </c>
      <c r="B552" t="s">
        <v>1089</v>
      </c>
      <c r="C552" t="s">
        <v>28</v>
      </c>
      <c r="D552" t="s">
        <v>440</v>
      </c>
    </row>
    <row r="553" spans="1:4" x14ac:dyDescent="0.25">
      <c r="A553" s="20">
        <v>12466</v>
      </c>
      <c r="B553" t="s">
        <v>1089</v>
      </c>
      <c r="C553" t="s">
        <v>28</v>
      </c>
      <c r="D553" t="s">
        <v>1098</v>
      </c>
    </row>
    <row r="554" spans="1:4" x14ac:dyDescent="0.25">
      <c r="A554" s="20">
        <v>12473</v>
      </c>
      <c r="B554" t="s">
        <v>1089</v>
      </c>
      <c r="C554" t="s">
        <v>76</v>
      </c>
      <c r="D554" t="s">
        <v>1100</v>
      </c>
    </row>
    <row r="555" spans="1:4" x14ac:dyDescent="0.25">
      <c r="A555" s="20">
        <v>12474</v>
      </c>
      <c r="B555" t="s">
        <v>1089</v>
      </c>
      <c r="C555" t="s">
        <v>76</v>
      </c>
      <c r="D555" t="s">
        <v>1102</v>
      </c>
    </row>
    <row r="556" spans="1:4" x14ac:dyDescent="0.25">
      <c r="A556" s="20">
        <v>12475</v>
      </c>
      <c r="B556" t="s">
        <v>1089</v>
      </c>
      <c r="C556" t="s">
        <v>76</v>
      </c>
      <c r="D556" t="s">
        <v>1104</v>
      </c>
    </row>
    <row r="557" spans="1:4" x14ac:dyDescent="0.25">
      <c r="A557" s="20">
        <v>12476</v>
      </c>
      <c r="B557" t="s">
        <v>1089</v>
      </c>
      <c r="C557" t="s">
        <v>76</v>
      </c>
      <c r="D557" t="s">
        <v>1106</v>
      </c>
    </row>
    <row r="558" spans="1:4" x14ac:dyDescent="0.25">
      <c r="A558" s="20">
        <v>12477</v>
      </c>
      <c r="B558" t="s">
        <v>1089</v>
      </c>
      <c r="C558" t="s">
        <v>76</v>
      </c>
      <c r="D558" t="s">
        <v>296</v>
      </c>
    </row>
    <row r="559" spans="1:4" x14ac:dyDescent="0.25">
      <c r="A559" s="20">
        <v>12511</v>
      </c>
      <c r="B559" t="s">
        <v>1109</v>
      </c>
      <c r="C559" t="s">
        <v>569</v>
      </c>
      <c r="D559" t="s">
        <v>569</v>
      </c>
    </row>
    <row r="560" spans="1:4" x14ac:dyDescent="0.25">
      <c r="A560" s="20">
        <v>12512</v>
      </c>
      <c r="B560" t="s">
        <v>1109</v>
      </c>
      <c r="C560" t="s">
        <v>39</v>
      </c>
      <c r="D560" t="s">
        <v>1111</v>
      </c>
    </row>
    <row r="561" spans="1:4" x14ac:dyDescent="0.25">
      <c r="A561" s="20">
        <v>12513</v>
      </c>
      <c r="B561" t="s">
        <v>1109</v>
      </c>
      <c r="C561" t="s">
        <v>42</v>
      </c>
      <c r="D561" t="s">
        <v>42</v>
      </c>
    </row>
    <row r="562" spans="1:4" x14ac:dyDescent="0.25">
      <c r="A562" s="20">
        <v>12515</v>
      </c>
      <c r="B562" t="s">
        <v>1109</v>
      </c>
      <c r="C562" t="s">
        <v>1114</v>
      </c>
    </row>
    <row r="563" spans="1:4" x14ac:dyDescent="0.25">
      <c r="A563" s="20">
        <v>12516</v>
      </c>
      <c r="B563" t="s">
        <v>1109</v>
      </c>
      <c r="C563" t="s">
        <v>1116</v>
      </c>
      <c r="D563" t="s">
        <v>1116</v>
      </c>
    </row>
    <row r="564" spans="1:4" x14ac:dyDescent="0.25">
      <c r="A564" s="20">
        <v>12571</v>
      </c>
      <c r="B564" t="s">
        <v>1118</v>
      </c>
      <c r="C564" t="s">
        <v>42</v>
      </c>
      <c r="D564" t="s">
        <v>1119</v>
      </c>
    </row>
    <row r="565" spans="1:4" x14ac:dyDescent="0.25">
      <c r="A565" s="20">
        <v>12572</v>
      </c>
      <c r="B565" t="s">
        <v>1118</v>
      </c>
      <c r="C565" t="s">
        <v>42</v>
      </c>
      <c r="D565" t="s">
        <v>1121</v>
      </c>
    </row>
    <row r="566" spans="1:4" x14ac:dyDescent="0.25">
      <c r="A566" s="20">
        <v>12573</v>
      </c>
      <c r="B566" t="s">
        <v>1118</v>
      </c>
      <c r="C566" t="s">
        <v>42</v>
      </c>
      <c r="D566" t="s">
        <v>1123</v>
      </c>
    </row>
    <row r="567" spans="1:4" x14ac:dyDescent="0.25">
      <c r="A567" s="20">
        <v>12577</v>
      </c>
      <c r="B567" t="s">
        <v>1118</v>
      </c>
      <c r="C567" t="s">
        <v>1125</v>
      </c>
      <c r="D567" t="s">
        <v>1126</v>
      </c>
    </row>
    <row r="568" spans="1:4" x14ac:dyDescent="0.25">
      <c r="A568" s="20">
        <v>12578</v>
      </c>
      <c r="B568" t="s">
        <v>1118</v>
      </c>
      <c r="C568" t="s">
        <v>1125</v>
      </c>
      <c r="D568" t="s">
        <v>1128</v>
      </c>
    </row>
    <row r="569" spans="1:4" x14ac:dyDescent="0.25">
      <c r="A569" s="20">
        <v>12581</v>
      </c>
      <c r="B569" t="s">
        <v>1118</v>
      </c>
      <c r="C569" t="s">
        <v>37</v>
      </c>
      <c r="D569" t="s">
        <v>1130</v>
      </c>
    </row>
    <row r="570" spans="1:4" x14ac:dyDescent="0.25">
      <c r="A570" s="20">
        <v>12582</v>
      </c>
      <c r="B570" t="s">
        <v>1118</v>
      </c>
      <c r="C570" t="s">
        <v>37</v>
      </c>
      <c r="D570" t="s">
        <v>1132</v>
      </c>
    </row>
    <row r="571" spans="1:4" x14ac:dyDescent="0.25">
      <c r="A571" s="20">
        <v>12583</v>
      </c>
      <c r="B571" t="s">
        <v>1118</v>
      </c>
      <c r="C571" t="s">
        <v>37</v>
      </c>
      <c r="D571" t="s">
        <v>648</v>
      </c>
    </row>
    <row r="572" spans="1:4" x14ac:dyDescent="0.25">
      <c r="A572" s="20">
        <v>12584</v>
      </c>
      <c r="B572" t="s">
        <v>1118</v>
      </c>
      <c r="C572" t="s">
        <v>37</v>
      </c>
      <c r="D572" t="s">
        <v>650</v>
      </c>
    </row>
    <row r="573" spans="1:4" x14ac:dyDescent="0.25">
      <c r="A573" s="20">
        <v>12585</v>
      </c>
      <c r="B573" t="s">
        <v>1118</v>
      </c>
      <c r="C573" t="s">
        <v>37</v>
      </c>
      <c r="D573" t="s">
        <v>652</v>
      </c>
    </row>
    <row r="574" spans="1:4" x14ac:dyDescent="0.25">
      <c r="A574" s="20">
        <v>12586</v>
      </c>
      <c r="B574" t="s">
        <v>1118</v>
      </c>
      <c r="C574" t="s">
        <v>37</v>
      </c>
      <c r="D574" t="s">
        <v>1137</v>
      </c>
    </row>
    <row r="575" spans="1:4" x14ac:dyDescent="0.25">
      <c r="A575" s="20">
        <v>12587</v>
      </c>
      <c r="B575" t="s">
        <v>1118</v>
      </c>
      <c r="C575" t="s">
        <v>37</v>
      </c>
      <c r="D575" t="s">
        <v>1139</v>
      </c>
    </row>
    <row r="576" spans="1:4" x14ac:dyDescent="0.25">
      <c r="A576" s="20">
        <v>12588</v>
      </c>
      <c r="B576" t="s">
        <v>1118</v>
      </c>
      <c r="C576" t="s">
        <v>1141</v>
      </c>
      <c r="D576" t="s">
        <v>1142</v>
      </c>
    </row>
    <row r="577" spans="1:4" x14ac:dyDescent="0.25">
      <c r="A577" s="20">
        <v>12589</v>
      </c>
      <c r="B577" t="s">
        <v>1118</v>
      </c>
      <c r="C577" t="s">
        <v>1141</v>
      </c>
      <c r="D577" t="s">
        <v>1069</v>
      </c>
    </row>
    <row r="578" spans="1:4" x14ac:dyDescent="0.25">
      <c r="A578" s="20">
        <v>12590</v>
      </c>
      <c r="B578" t="s">
        <v>1118</v>
      </c>
      <c r="C578" t="s">
        <v>1141</v>
      </c>
      <c r="D578" t="s">
        <v>1145</v>
      </c>
    </row>
    <row r="579" spans="1:4" x14ac:dyDescent="0.25">
      <c r="A579" s="20">
        <v>12591</v>
      </c>
      <c r="B579" t="s">
        <v>1118</v>
      </c>
      <c r="C579" t="s">
        <v>1141</v>
      </c>
      <c r="D579" t="s">
        <v>1147</v>
      </c>
    </row>
    <row r="580" spans="1:4" x14ac:dyDescent="0.25">
      <c r="A580" s="20">
        <v>12596</v>
      </c>
      <c r="B580" t="s">
        <v>1118</v>
      </c>
      <c r="C580" t="s">
        <v>201</v>
      </c>
      <c r="D580" t="s">
        <v>1149</v>
      </c>
    </row>
    <row r="581" spans="1:4" x14ac:dyDescent="0.25">
      <c r="A581" s="20">
        <v>12597</v>
      </c>
      <c r="B581" t="s">
        <v>1118</v>
      </c>
      <c r="C581" t="s">
        <v>201</v>
      </c>
      <c r="D581" t="s">
        <v>1151</v>
      </c>
    </row>
    <row r="582" spans="1:4" x14ac:dyDescent="0.25">
      <c r="A582" s="20">
        <v>12598</v>
      </c>
      <c r="B582" t="s">
        <v>1118</v>
      </c>
      <c r="C582" t="s">
        <v>201</v>
      </c>
      <c r="D582" t="s">
        <v>1153</v>
      </c>
    </row>
    <row r="583" spans="1:4" x14ac:dyDescent="0.25">
      <c r="A583" s="20">
        <v>12599</v>
      </c>
      <c r="B583" t="s">
        <v>1118</v>
      </c>
      <c r="C583" t="s">
        <v>201</v>
      </c>
      <c r="D583" t="s">
        <v>1155</v>
      </c>
    </row>
    <row r="584" spans="1:4" x14ac:dyDescent="0.25">
      <c r="A584" s="20">
        <v>12600</v>
      </c>
      <c r="B584" t="s">
        <v>1118</v>
      </c>
      <c r="C584" t="s">
        <v>201</v>
      </c>
      <c r="D584" t="s">
        <v>1157</v>
      </c>
    </row>
    <row r="585" spans="1:4" x14ac:dyDescent="0.25">
      <c r="A585" s="20">
        <v>12601</v>
      </c>
      <c r="B585" t="s">
        <v>1118</v>
      </c>
      <c r="C585" t="s">
        <v>201</v>
      </c>
      <c r="D585" t="s">
        <v>1159</v>
      </c>
    </row>
    <row r="586" spans="1:4" x14ac:dyDescent="0.25">
      <c r="A586" s="20">
        <v>12602</v>
      </c>
      <c r="B586" t="s">
        <v>1118</v>
      </c>
      <c r="C586" t="s">
        <v>201</v>
      </c>
      <c r="D586" t="s">
        <v>1161</v>
      </c>
    </row>
    <row r="587" spans="1:4" x14ac:dyDescent="0.25">
      <c r="A587" s="20">
        <v>12603</v>
      </c>
      <c r="B587" t="s">
        <v>1118</v>
      </c>
      <c r="C587" t="s">
        <v>201</v>
      </c>
      <c r="D587" t="s">
        <v>1163</v>
      </c>
    </row>
    <row r="588" spans="1:4" x14ac:dyDescent="0.25">
      <c r="A588" s="20">
        <v>12711</v>
      </c>
      <c r="B588" t="s">
        <v>1165</v>
      </c>
      <c r="C588" t="s">
        <v>1166</v>
      </c>
      <c r="D588" t="s">
        <v>1167</v>
      </c>
    </row>
    <row r="589" spans="1:4" x14ac:dyDescent="0.25">
      <c r="A589" s="20">
        <v>12731</v>
      </c>
      <c r="B589" t="s">
        <v>1169</v>
      </c>
      <c r="C589" t="s">
        <v>28</v>
      </c>
      <c r="D589" t="s">
        <v>1170</v>
      </c>
    </row>
    <row r="590" spans="1:4" x14ac:dyDescent="0.25">
      <c r="A590" s="20">
        <v>12771</v>
      </c>
      <c r="B590" t="s">
        <v>1172</v>
      </c>
      <c r="C590" t="s">
        <v>562</v>
      </c>
      <c r="D590" t="s">
        <v>562</v>
      </c>
    </row>
    <row r="591" spans="1:4" x14ac:dyDescent="0.25">
      <c r="A591" s="20">
        <v>12773</v>
      </c>
      <c r="B591" t="s">
        <v>1172</v>
      </c>
      <c r="C591" t="s">
        <v>39</v>
      </c>
      <c r="D591" t="s">
        <v>39</v>
      </c>
    </row>
    <row r="592" spans="1:4" x14ac:dyDescent="0.25">
      <c r="A592" s="20">
        <v>12775</v>
      </c>
      <c r="B592" t="s">
        <v>1172</v>
      </c>
      <c r="C592" t="s">
        <v>1175</v>
      </c>
      <c r="D592" t="s">
        <v>1176</v>
      </c>
    </row>
    <row r="593" spans="1:4" x14ac:dyDescent="0.25">
      <c r="A593" s="20">
        <v>12777</v>
      </c>
      <c r="B593" t="s">
        <v>1172</v>
      </c>
      <c r="C593" t="s">
        <v>37</v>
      </c>
      <c r="D593" t="s">
        <v>1178</v>
      </c>
    </row>
    <row r="594" spans="1:4" x14ac:dyDescent="0.25">
      <c r="A594" s="20">
        <v>12778</v>
      </c>
      <c r="B594" t="s">
        <v>1172</v>
      </c>
      <c r="C594" t="s">
        <v>37</v>
      </c>
      <c r="D594" t="s">
        <v>1180</v>
      </c>
    </row>
    <row r="595" spans="1:4" x14ac:dyDescent="0.25">
      <c r="A595" s="20">
        <v>12779</v>
      </c>
      <c r="B595" t="s">
        <v>1172</v>
      </c>
      <c r="C595" t="s">
        <v>37</v>
      </c>
      <c r="D595" t="s">
        <v>197</v>
      </c>
    </row>
    <row r="596" spans="1:4" x14ac:dyDescent="0.25">
      <c r="A596" s="20">
        <v>12780</v>
      </c>
      <c r="B596" t="s">
        <v>1172</v>
      </c>
      <c r="C596" t="s">
        <v>37</v>
      </c>
      <c r="D596" t="s">
        <v>721</v>
      </c>
    </row>
    <row r="597" spans="1:4" x14ac:dyDescent="0.25">
      <c r="A597" s="20">
        <v>12781</v>
      </c>
      <c r="B597" t="s">
        <v>1172</v>
      </c>
      <c r="C597" t="s">
        <v>37</v>
      </c>
      <c r="D597" t="s">
        <v>1184</v>
      </c>
    </row>
    <row r="598" spans="1:4" x14ac:dyDescent="0.25">
      <c r="A598" s="20">
        <v>12782</v>
      </c>
      <c r="B598" t="s">
        <v>1172</v>
      </c>
      <c r="C598" t="s">
        <v>37</v>
      </c>
      <c r="D598" t="s">
        <v>739</v>
      </c>
    </row>
    <row r="599" spans="1:4" x14ac:dyDescent="0.25">
      <c r="A599" s="20">
        <v>12783</v>
      </c>
      <c r="B599" t="s">
        <v>1172</v>
      </c>
      <c r="C599" t="s">
        <v>37</v>
      </c>
      <c r="D599" t="s">
        <v>1187</v>
      </c>
    </row>
    <row r="600" spans="1:4" x14ac:dyDescent="0.25">
      <c r="A600" s="20">
        <v>12784</v>
      </c>
      <c r="B600" t="s">
        <v>1172</v>
      </c>
      <c r="C600" t="s">
        <v>37</v>
      </c>
      <c r="D600" t="s">
        <v>727</v>
      </c>
    </row>
    <row r="601" spans="1:4" x14ac:dyDescent="0.25">
      <c r="A601" s="20">
        <v>12785</v>
      </c>
      <c r="B601" t="s">
        <v>1172</v>
      </c>
      <c r="C601" t="s">
        <v>37</v>
      </c>
      <c r="D601" t="s">
        <v>735</v>
      </c>
    </row>
    <row r="602" spans="1:4" x14ac:dyDescent="0.25">
      <c r="A602" s="20">
        <v>12786</v>
      </c>
      <c r="B602" t="s">
        <v>1172</v>
      </c>
      <c r="C602" t="s">
        <v>37</v>
      </c>
      <c r="D602" t="s">
        <v>1191</v>
      </c>
    </row>
    <row r="603" spans="1:4" x14ac:dyDescent="0.25">
      <c r="A603" s="20">
        <v>12787</v>
      </c>
      <c r="B603" t="s">
        <v>1172</v>
      </c>
      <c r="C603" t="s">
        <v>37</v>
      </c>
      <c r="D603" t="s">
        <v>729</v>
      </c>
    </row>
    <row r="604" spans="1:4" x14ac:dyDescent="0.25">
      <c r="A604" s="20">
        <v>12788</v>
      </c>
      <c r="B604" t="s">
        <v>1172</v>
      </c>
      <c r="C604" t="s">
        <v>37</v>
      </c>
      <c r="D604" t="s">
        <v>1194</v>
      </c>
    </row>
    <row r="605" spans="1:4" x14ac:dyDescent="0.25">
      <c r="A605" s="20">
        <v>12789</v>
      </c>
      <c r="B605" t="s">
        <v>1172</v>
      </c>
      <c r="C605" t="s">
        <v>37</v>
      </c>
      <c r="D605" t="s">
        <v>737</v>
      </c>
    </row>
    <row r="606" spans="1:4" x14ac:dyDescent="0.25">
      <c r="A606" s="20">
        <v>12790</v>
      </c>
      <c r="B606" t="s">
        <v>1172</v>
      </c>
      <c r="C606" t="s">
        <v>55</v>
      </c>
      <c r="D606" t="s">
        <v>1197</v>
      </c>
    </row>
    <row r="607" spans="1:4" x14ac:dyDescent="0.25">
      <c r="A607" s="20">
        <v>12791</v>
      </c>
      <c r="B607" t="s">
        <v>1172</v>
      </c>
      <c r="C607" t="s">
        <v>55</v>
      </c>
      <c r="D607" t="s">
        <v>1199</v>
      </c>
    </row>
    <row r="608" spans="1:4" x14ac:dyDescent="0.25">
      <c r="A608" s="20">
        <v>12792</v>
      </c>
      <c r="B608" t="s">
        <v>1172</v>
      </c>
      <c r="C608" t="s">
        <v>55</v>
      </c>
      <c r="D608" t="s">
        <v>1201</v>
      </c>
    </row>
    <row r="609" spans="1:4" x14ac:dyDescent="0.25">
      <c r="A609" s="20">
        <v>12793</v>
      </c>
      <c r="B609" t="s">
        <v>1172</v>
      </c>
      <c r="C609" t="s">
        <v>55</v>
      </c>
      <c r="D609" t="s">
        <v>55</v>
      </c>
    </row>
    <row r="610" spans="1:4" x14ac:dyDescent="0.25">
      <c r="A610" s="20">
        <v>12794</v>
      </c>
      <c r="B610" t="s">
        <v>1172</v>
      </c>
      <c r="C610" t="s">
        <v>28</v>
      </c>
      <c r="D610" t="s">
        <v>1204</v>
      </c>
    </row>
    <row r="611" spans="1:4" x14ac:dyDescent="0.25">
      <c r="A611" s="20">
        <v>12795</v>
      </c>
      <c r="B611" t="s">
        <v>1172</v>
      </c>
      <c r="C611" t="s">
        <v>28</v>
      </c>
      <c r="D611" t="s">
        <v>1206</v>
      </c>
    </row>
    <row r="612" spans="1:4" x14ac:dyDescent="0.25">
      <c r="A612" s="20">
        <v>12796</v>
      </c>
      <c r="B612" t="s">
        <v>1172</v>
      </c>
      <c r="C612" t="s">
        <v>28</v>
      </c>
      <c r="D612" t="s">
        <v>28</v>
      </c>
    </row>
    <row r="613" spans="1:4" x14ac:dyDescent="0.25">
      <c r="A613" s="20">
        <v>12797</v>
      </c>
      <c r="B613" t="s">
        <v>1172</v>
      </c>
      <c r="C613" t="s">
        <v>76</v>
      </c>
      <c r="D613" t="s">
        <v>76</v>
      </c>
    </row>
    <row r="614" spans="1:4" x14ac:dyDescent="0.25">
      <c r="A614" s="20">
        <v>12799</v>
      </c>
      <c r="B614" t="s">
        <v>1172</v>
      </c>
      <c r="C614" t="s">
        <v>12</v>
      </c>
      <c r="D614" t="s">
        <v>12</v>
      </c>
    </row>
    <row r="615" spans="1:4" x14ac:dyDescent="0.25">
      <c r="A615" s="20">
        <v>12800</v>
      </c>
      <c r="B615" t="s">
        <v>1172</v>
      </c>
      <c r="C615" t="s">
        <v>12</v>
      </c>
      <c r="D615" t="s">
        <v>83</v>
      </c>
    </row>
    <row r="616" spans="1:4" x14ac:dyDescent="0.25">
      <c r="A616" s="20">
        <v>12801</v>
      </c>
      <c r="B616" t="s">
        <v>1172</v>
      </c>
      <c r="C616" t="s">
        <v>12</v>
      </c>
      <c r="D616" t="s">
        <v>85</v>
      </c>
    </row>
    <row r="617" spans="1:4" x14ac:dyDescent="0.25">
      <c r="A617" s="20">
        <v>12802</v>
      </c>
      <c r="B617" t="s">
        <v>1172</v>
      </c>
      <c r="C617" t="s">
        <v>12</v>
      </c>
      <c r="D617" t="s">
        <v>87</v>
      </c>
    </row>
    <row r="618" spans="1:4" x14ac:dyDescent="0.25">
      <c r="A618" s="20">
        <v>12806</v>
      </c>
      <c r="B618" t="s">
        <v>1172</v>
      </c>
      <c r="C618" t="s">
        <v>93</v>
      </c>
      <c r="D618" t="s">
        <v>93</v>
      </c>
    </row>
    <row r="619" spans="1:4" x14ac:dyDescent="0.25">
      <c r="A619" s="20">
        <v>12807</v>
      </c>
      <c r="B619" t="s">
        <v>1172</v>
      </c>
      <c r="C619" t="s">
        <v>93</v>
      </c>
      <c r="D619" t="s">
        <v>1215</v>
      </c>
    </row>
    <row r="620" spans="1:4" x14ac:dyDescent="0.25">
      <c r="A620" s="20">
        <v>12809</v>
      </c>
      <c r="B620" t="s">
        <v>1172</v>
      </c>
      <c r="C620" t="s">
        <v>1217</v>
      </c>
      <c r="D620" t="s">
        <v>1218</v>
      </c>
    </row>
    <row r="621" spans="1:4" x14ac:dyDescent="0.25">
      <c r="A621" s="20">
        <v>12810</v>
      </c>
      <c r="B621" t="s">
        <v>1172</v>
      </c>
      <c r="C621" t="s">
        <v>1217</v>
      </c>
      <c r="D621" t="s">
        <v>1220</v>
      </c>
    </row>
    <row r="622" spans="1:4" x14ac:dyDescent="0.25">
      <c r="A622" s="20">
        <v>12811</v>
      </c>
      <c r="B622" t="s">
        <v>1172</v>
      </c>
      <c r="C622" t="s">
        <v>1217</v>
      </c>
      <c r="D622" t="s">
        <v>1222</v>
      </c>
    </row>
    <row r="623" spans="1:4" x14ac:dyDescent="0.25">
      <c r="A623" s="20">
        <v>12812</v>
      </c>
      <c r="B623" t="s">
        <v>1172</v>
      </c>
      <c r="C623" t="s">
        <v>1217</v>
      </c>
      <c r="D623" t="s">
        <v>1224</v>
      </c>
    </row>
    <row r="624" spans="1:4" x14ac:dyDescent="0.25">
      <c r="A624" s="20">
        <v>12911</v>
      </c>
      <c r="B624" t="s">
        <v>1226</v>
      </c>
      <c r="C624" t="s">
        <v>562</v>
      </c>
      <c r="D624" t="s">
        <v>562</v>
      </c>
    </row>
    <row r="625" spans="1:4" x14ac:dyDescent="0.25">
      <c r="A625" s="20">
        <v>12913</v>
      </c>
      <c r="B625" t="s">
        <v>1226</v>
      </c>
      <c r="C625" t="s">
        <v>42</v>
      </c>
      <c r="D625" t="s">
        <v>481</v>
      </c>
    </row>
    <row r="626" spans="1:4" x14ac:dyDescent="0.25">
      <c r="A626" s="20">
        <v>12915</v>
      </c>
      <c r="B626" t="s">
        <v>1226</v>
      </c>
      <c r="C626" t="s">
        <v>37</v>
      </c>
      <c r="D626" t="s">
        <v>1229</v>
      </c>
    </row>
    <row r="627" spans="1:4" x14ac:dyDescent="0.25">
      <c r="A627" s="20">
        <v>12917</v>
      </c>
      <c r="B627" t="s">
        <v>1226</v>
      </c>
      <c r="C627" t="s">
        <v>55</v>
      </c>
      <c r="D627" t="s">
        <v>1231</v>
      </c>
    </row>
    <row r="628" spans="1:4" x14ac:dyDescent="0.25">
      <c r="A628" s="20">
        <v>12918</v>
      </c>
      <c r="B628" t="s">
        <v>1226</v>
      </c>
      <c r="C628" t="s">
        <v>55</v>
      </c>
      <c r="D628" t="s">
        <v>1233</v>
      </c>
    </row>
    <row r="629" spans="1:4" x14ac:dyDescent="0.25">
      <c r="A629" s="20">
        <v>12919</v>
      </c>
      <c r="B629" t="s">
        <v>1226</v>
      </c>
      <c r="C629" t="s">
        <v>55</v>
      </c>
      <c r="D629" t="s">
        <v>1235</v>
      </c>
    </row>
    <row r="630" spans="1:4" x14ac:dyDescent="0.25">
      <c r="A630" s="20">
        <v>12920</v>
      </c>
      <c r="B630" t="s">
        <v>1226</v>
      </c>
      <c r="C630" t="s">
        <v>55</v>
      </c>
      <c r="D630" t="s">
        <v>1237</v>
      </c>
    </row>
    <row r="631" spans="1:4" x14ac:dyDescent="0.25">
      <c r="A631" s="20">
        <v>12921</v>
      </c>
      <c r="B631" t="s">
        <v>1226</v>
      </c>
      <c r="C631" t="s">
        <v>55</v>
      </c>
      <c r="D631" t="s">
        <v>1239</v>
      </c>
    </row>
    <row r="632" spans="1:4" x14ac:dyDescent="0.25">
      <c r="A632" s="20">
        <v>12923</v>
      </c>
      <c r="B632" t="s">
        <v>1226</v>
      </c>
      <c r="C632" t="s">
        <v>55</v>
      </c>
      <c r="D632" t="s">
        <v>1241</v>
      </c>
    </row>
    <row r="633" spans="1:4" x14ac:dyDescent="0.25">
      <c r="A633" s="20">
        <v>12924</v>
      </c>
      <c r="B633" t="s">
        <v>1226</v>
      </c>
      <c r="C633" t="s">
        <v>55</v>
      </c>
      <c r="D633" t="s">
        <v>1243</v>
      </c>
    </row>
    <row r="634" spans="1:4" x14ac:dyDescent="0.25">
      <c r="A634" s="20">
        <v>12925</v>
      </c>
      <c r="B634" t="s">
        <v>1226</v>
      </c>
      <c r="C634" t="s">
        <v>55</v>
      </c>
      <c r="D634" t="s">
        <v>1245</v>
      </c>
    </row>
    <row r="635" spans="1:4" x14ac:dyDescent="0.25">
      <c r="A635" s="20">
        <v>12927</v>
      </c>
      <c r="B635" t="s">
        <v>1226</v>
      </c>
      <c r="C635" t="s">
        <v>28</v>
      </c>
      <c r="D635" t="s">
        <v>1247</v>
      </c>
    </row>
    <row r="636" spans="1:4" x14ac:dyDescent="0.25">
      <c r="A636" s="20">
        <v>12928</v>
      </c>
      <c r="B636" t="s">
        <v>1226</v>
      </c>
      <c r="C636" t="s">
        <v>28</v>
      </c>
      <c r="D636" t="s">
        <v>1249</v>
      </c>
    </row>
    <row r="637" spans="1:4" x14ac:dyDescent="0.25">
      <c r="A637" s="20">
        <v>12929</v>
      </c>
      <c r="B637" t="s">
        <v>1226</v>
      </c>
      <c r="C637" t="s">
        <v>28</v>
      </c>
      <c r="D637" t="s">
        <v>1251</v>
      </c>
    </row>
    <row r="638" spans="1:4" x14ac:dyDescent="0.25">
      <c r="A638" s="20">
        <v>12930</v>
      </c>
      <c r="B638" t="s">
        <v>1226</v>
      </c>
      <c r="C638" t="s">
        <v>28</v>
      </c>
      <c r="D638" t="s">
        <v>811</v>
      </c>
    </row>
    <row r="639" spans="1:4" x14ac:dyDescent="0.25">
      <c r="A639" s="20">
        <v>12931</v>
      </c>
      <c r="B639" t="s">
        <v>1226</v>
      </c>
      <c r="C639" t="s">
        <v>28</v>
      </c>
      <c r="D639" t="s">
        <v>1254</v>
      </c>
    </row>
    <row r="640" spans="1:4" x14ac:dyDescent="0.25">
      <c r="A640" s="20">
        <v>12932</v>
      </c>
      <c r="B640" t="s">
        <v>1226</v>
      </c>
      <c r="C640" t="s">
        <v>28</v>
      </c>
      <c r="D640" t="s">
        <v>755</v>
      </c>
    </row>
    <row r="641" spans="1:4" x14ac:dyDescent="0.25">
      <c r="A641" s="20">
        <v>12933</v>
      </c>
      <c r="B641" t="s">
        <v>1226</v>
      </c>
      <c r="C641" t="s">
        <v>28</v>
      </c>
      <c r="D641" t="s">
        <v>815</v>
      </c>
    </row>
    <row r="642" spans="1:4" x14ac:dyDescent="0.25">
      <c r="A642" s="20">
        <v>12938</v>
      </c>
      <c r="B642" t="s">
        <v>1226</v>
      </c>
      <c r="C642" t="s">
        <v>1258</v>
      </c>
      <c r="D642" t="s">
        <v>1259</v>
      </c>
    </row>
    <row r="643" spans="1:4" x14ac:dyDescent="0.25">
      <c r="A643" s="20">
        <v>12939</v>
      </c>
      <c r="B643" t="s">
        <v>1226</v>
      </c>
      <c r="C643" t="s">
        <v>1258</v>
      </c>
      <c r="D643" t="s">
        <v>1261</v>
      </c>
    </row>
    <row r="644" spans="1:4" x14ac:dyDescent="0.25">
      <c r="A644" s="20">
        <v>12940</v>
      </c>
      <c r="B644" t="s">
        <v>1226</v>
      </c>
      <c r="C644" t="s">
        <v>1258</v>
      </c>
      <c r="D644" t="s">
        <v>1263</v>
      </c>
    </row>
    <row r="645" spans="1:4" x14ac:dyDescent="0.25">
      <c r="A645" s="20">
        <v>12944</v>
      </c>
      <c r="B645" t="s">
        <v>1226</v>
      </c>
      <c r="C645" t="s">
        <v>12</v>
      </c>
      <c r="D645" t="s">
        <v>12</v>
      </c>
    </row>
    <row r="646" spans="1:4" x14ac:dyDescent="0.25">
      <c r="A646" s="20">
        <v>12945</v>
      </c>
      <c r="B646" t="s">
        <v>1226</v>
      </c>
      <c r="C646" t="s">
        <v>12</v>
      </c>
      <c r="D646" t="s">
        <v>14</v>
      </c>
    </row>
    <row r="647" spans="1:4" x14ac:dyDescent="0.25">
      <c r="A647" s="20">
        <v>12947</v>
      </c>
      <c r="B647" t="s">
        <v>1226</v>
      </c>
      <c r="C647" t="s">
        <v>95</v>
      </c>
      <c r="D647" t="s">
        <v>95</v>
      </c>
    </row>
    <row r="648" spans="1:4" x14ac:dyDescent="0.25">
      <c r="A648" s="20">
        <v>12948</v>
      </c>
      <c r="B648" t="s">
        <v>1226</v>
      </c>
      <c r="C648" t="s">
        <v>95</v>
      </c>
      <c r="D648" t="s">
        <v>1268</v>
      </c>
    </row>
    <row r="649" spans="1:4" x14ac:dyDescent="0.25">
      <c r="A649" s="20">
        <v>12951</v>
      </c>
      <c r="B649" t="s">
        <v>1226</v>
      </c>
      <c r="C649" t="s">
        <v>1270</v>
      </c>
      <c r="D649" t="s">
        <v>1271</v>
      </c>
    </row>
    <row r="650" spans="1:4" x14ac:dyDescent="0.25">
      <c r="A650" s="20">
        <v>12952</v>
      </c>
      <c r="B650" t="s">
        <v>1226</v>
      </c>
      <c r="C650" t="s">
        <v>1270</v>
      </c>
      <c r="D650" t="s">
        <v>1273</v>
      </c>
    </row>
    <row r="651" spans="1:4" x14ac:dyDescent="0.25">
      <c r="A651" s="20">
        <v>13081</v>
      </c>
      <c r="B651" t="s">
        <v>1275</v>
      </c>
      <c r="C651" t="s">
        <v>1276</v>
      </c>
    </row>
    <row r="652" spans="1:4" x14ac:dyDescent="0.25">
      <c r="A652" s="20">
        <v>13082</v>
      </c>
      <c r="B652" t="s">
        <v>1275</v>
      </c>
      <c r="C652" t="s">
        <v>1278</v>
      </c>
      <c r="D652" t="s">
        <v>562</v>
      </c>
    </row>
    <row r="653" spans="1:4" x14ac:dyDescent="0.25">
      <c r="A653" s="20">
        <v>13083</v>
      </c>
      <c r="B653" t="s">
        <v>1275</v>
      </c>
      <c r="C653" t="s">
        <v>1278</v>
      </c>
      <c r="D653" t="s">
        <v>39</v>
      </c>
    </row>
    <row r="654" spans="1:4" x14ac:dyDescent="0.25">
      <c r="A654" s="20">
        <v>13084</v>
      </c>
      <c r="B654" t="s">
        <v>1275</v>
      </c>
      <c r="C654" t="s">
        <v>1278</v>
      </c>
      <c r="D654" t="s">
        <v>42</v>
      </c>
    </row>
    <row r="655" spans="1:4" x14ac:dyDescent="0.25">
      <c r="A655" s="20">
        <v>13085</v>
      </c>
      <c r="B655" t="s">
        <v>1275</v>
      </c>
      <c r="C655" t="s">
        <v>1278</v>
      </c>
      <c r="D655" t="s">
        <v>1282</v>
      </c>
    </row>
    <row r="656" spans="1:4" x14ac:dyDescent="0.25">
      <c r="A656" s="20">
        <v>13086</v>
      </c>
      <c r="B656" t="s">
        <v>1275</v>
      </c>
      <c r="C656" t="s">
        <v>1278</v>
      </c>
      <c r="D656" t="s">
        <v>1284</v>
      </c>
    </row>
    <row r="657" spans="1:4" x14ac:dyDescent="0.25">
      <c r="A657" s="20">
        <v>13087</v>
      </c>
      <c r="B657" t="s">
        <v>1275</v>
      </c>
      <c r="C657" t="s">
        <v>1278</v>
      </c>
      <c r="D657" t="s">
        <v>1286</v>
      </c>
    </row>
    <row r="658" spans="1:4" x14ac:dyDescent="0.25">
      <c r="A658" s="20">
        <v>13088</v>
      </c>
      <c r="B658" t="s">
        <v>1275</v>
      </c>
      <c r="C658" t="s">
        <v>1278</v>
      </c>
      <c r="D658" t="s">
        <v>637</v>
      </c>
    </row>
    <row r="659" spans="1:4" x14ac:dyDescent="0.25">
      <c r="A659" s="20">
        <v>13089</v>
      </c>
      <c r="B659" t="s">
        <v>1275</v>
      </c>
      <c r="C659" t="s">
        <v>1289</v>
      </c>
    </row>
    <row r="660" spans="1:4" x14ac:dyDescent="0.25">
      <c r="A660" s="20">
        <v>13090</v>
      </c>
      <c r="B660" t="s">
        <v>1275</v>
      </c>
      <c r="C660" t="s">
        <v>201</v>
      </c>
      <c r="D660" t="s">
        <v>1291</v>
      </c>
    </row>
    <row r="661" spans="1:4" x14ac:dyDescent="0.25">
      <c r="A661" s="20">
        <v>13091</v>
      </c>
      <c r="B661" t="s">
        <v>1275</v>
      </c>
      <c r="C661" t="s">
        <v>201</v>
      </c>
      <c r="D661" t="s">
        <v>1293</v>
      </c>
    </row>
    <row r="662" spans="1:4" x14ac:dyDescent="0.25">
      <c r="A662" s="20">
        <v>13092</v>
      </c>
      <c r="B662" t="s">
        <v>1275</v>
      </c>
      <c r="C662" t="s">
        <v>201</v>
      </c>
      <c r="D662" t="s">
        <v>811</v>
      </c>
    </row>
    <row r="663" spans="1:4" x14ac:dyDescent="0.25">
      <c r="A663" s="20">
        <v>13093</v>
      </c>
      <c r="B663" t="s">
        <v>1275</v>
      </c>
      <c r="C663" t="s">
        <v>201</v>
      </c>
      <c r="D663" t="s">
        <v>1296</v>
      </c>
    </row>
    <row r="664" spans="1:4" x14ac:dyDescent="0.25">
      <c r="A664" s="20">
        <v>13094</v>
      </c>
      <c r="B664" t="s">
        <v>1275</v>
      </c>
      <c r="C664" t="s">
        <v>201</v>
      </c>
      <c r="D664" t="s">
        <v>1298</v>
      </c>
    </row>
    <row r="665" spans="1:4" x14ac:dyDescent="0.25">
      <c r="A665" s="20">
        <v>13095</v>
      </c>
      <c r="B665" t="s">
        <v>1275</v>
      </c>
      <c r="C665" t="s">
        <v>201</v>
      </c>
      <c r="D665" t="s">
        <v>1300</v>
      </c>
    </row>
    <row r="666" spans="1:4" x14ac:dyDescent="0.25">
      <c r="A666" s="20">
        <v>13096</v>
      </c>
      <c r="B666" t="s">
        <v>1275</v>
      </c>
      <c r="C666" t="s">
        <v>201</v>
      </c>
      <c r="D666" t="s">
        <v>978</v>
      </c>
    </row>
    <row r="667" spans="1:4" x14ac:dyDescent="0.25">
      <c r="A667" s="20">
        <v>13097</v>
      </c>
      <c r="B667" t="s">
        <v>1275</v>
      </c>
      <c r="C667" t="s">
        <v>1303</v>
      </c>
      <c r="D667" t="s">
        <v>12</v>
      </c>
    </row>
    <row r="668" spans="1:4" x14ac:dyDescent="0.25">
      <c r="A668" s="20">
        <v>13098</v>
      </c>
      <c r="B668" t="s">
        <v>1275</v>
      </c>
      <c r="C668" t="s">
        <v>1303</v>
      </c>
      <c r="D668" t="s">
        <v>95</v>
      </c>
    </row>
    <row r="669" spans="1:4" x14ac:dyDescent="0.25">
      <c r="A669" s="20">
        <v>13099</v>
      </c>
      <c r="B669" t="s">
        <v>1275</v>
      </c>
      <c r="C669" t="s">
        <v>1303</v>
      </c>
      <c r="D669" t="s">
        <v>1306</v>
      </c>
    </row>
    <row r="670" spans="1:4" x14ac:dyDescent="0.25">
      <c r="A670" s="20">
        <v>13100</v>
      </c>
      <c r="B670" t="s">
        <v>1275</v>
      </c>
      <c r="C670" t="s">
        <v>1303</v>
      </c>
      <c r="D670" t="s">
        <v>83</v>
      </c>
    </row>
    <row r="671" spans="1:4" x14ac:dyDescent="0.25">
      <c r="A671" s="20">
        <v>13101</v>
      </c>
      <c r="B671" t="s">
        <v>1275</v>
      </c>
      <c r="C671" t="s">
        <v>1303</v>
      </c>
      <c r="D671" t="s">
        <v>1309</v>
      </c>
    </row>
    <row r="672" spans="1:4" x14ac:dyDescent="0.25">
      <c r="A672" s="20">
        <v>13102</v>
      </c>
      <c r="B672" t="s">
        <v>1275</v>
      </c>
      <c r="C672" t="s">
        <v>1303</v>
      </c>
      <c r="D672" t="s">
        <v>1311</v>
      </c>
    </row>
    <row r="673" spans="1:4" x14ac:dyDescent="0.25">
      <c r="A673" s="20">
        <v>13103</v>
      </c>
      <c r="B673" t="s">
        <v>1275</v>
      </c>
      <c r="C673" t="s">
        <v>1303</v>
      </c>
      <c r="D673" t="s">
        <v>1313</v>
      </c>
    </row>
    <row r="674" spans="1:4" x14ac:dyDescent="0.25">
      <c r="A674" s="20">
        <v>13104</v>
      </c>
      <c r="B674" t="s">
        <v>1275</v>
      </c>
      <c r="C674" t="s">
        <v>1315</v>
      </c>
      <c r="D674" t="s">
        <v>1316</v>
      </c>
    </row>
    <row r="675" spans="1:4" x14ac:dyDescent="0.25">
      <c r="A675" s="20">
        <v>13105</v>
      </c>
      <c r="B675" t="s">
        <v>1275</v>
      </c>
      <c r="C675" t="s">
        <v>1315</v>
      </c>
      <c r="D675" t="s">
        <v>1318</v>
      </c>
    </row>
    <row r="676" spans="1:4" x14ac:dyDescent="0.25">
      <c r="A676" s="20">
        <v>13106</v>
      </c>
      <c r="B676" t="s">
        <v>1275</v>
      </c>
      <c r="C676" t="s">
        <v>1315</v>
      </c>
      <c r="D676" t="s">
        <v>1320</v>
      </c>
    </row>
    <row r="677" spans="1:4" x14ac:dyDescent="0.25">
      <c r="A677" s="20">
        <v>13107</v>
      </c>
      <c r="B677" t="s">
        <v>1275</v>
      </c>
      <c r="C677" t="s">
        <v>1315</v>
      </c>
      <c r="D677" t="s">
        <v>1322</v>
      </c>
    </row>
    <row r="678" spans="1:4" x14ac:dyDescent="0.25">
      <c r="A678" s="20">
        <v>13108</v>
      </c>
      <c r="B678" t="s">
        <v>1275</v>
      </c>
      <c r="C678" t="s">
        <v>1315</v>
      </c>
      <c r="D678" t="s">
        <v>1324</v>
      </c>
    </row>
    <row r="679" spans="1:4" x14ac:dyDescent="0.25">
      <c r="A679" s="20">
        <v>13109</v>
      </c>
      <c r="B679" t="s">
        <v>1275</v>
      </c>
      <c r="C679" t="s">
        <v>1315</v>
      </c>
      <c r="D679" t="s">
        <v>1326</v>
      </c>
    </row>
    <row r="680" spans="1:4" x14ac:dyDescent="0.25">
      <c r="A680" s="20">
        <v>13201</v>
      </c>
      <c r="B680" t="s">
        <v>1328</v>
      </c>
      <c r="C680" t="s">
        <v>1329</v>
      </c>
      <c r="D680" t="s">
        <v>1329</v>
      </c>
    </row>
    <row r="681" spans="1:4" x14ac:dyDescent="0.25">
      <c r="A681" s="20">
        <v>13203</v>
      </c>
      <c r="B681" t="s">
        <v>1328</v>
      </c>
      <c r="C681" t="s">
        <v>37</v>
      </c>
      <c r="D681" t="s">
        <v>336</v>
      </c>
    </row>
    <row r="682" spans="1:4" x14ac:dyDescent="0.25">
      <c r="A682" s="20">
        <v>13204</v>
      </c>
      <c r="B682" t="s">
        <v>1328</v>
      </c>
      <c r="C682" t="s">
        <v>37</v>
      </c>
      <c r="D682" t="s">
        <v>338</v>
      </c>
    </row>
    <row r="683" spans="1:4" x14ac:dyDescent="0.25">
      <c r="A683" s="20">
        <v>13205</v>
      </c>
      <c r="B683" t="s">
        <v>1328</v>
      </c>
      <c r="C683" t="s">
        <v>37</v>
      </c>
      <c r="D683" t="s">
        <v>1333</v>
      </c>
    </row>
    <row r="684" spans="1:4" x14ac:dyDescent="0.25">
      <c r="A684" s="20">
        <v>13206</v>
      </c>
      <c r="B684" t="s">
        <v>1328</v>
      </c>
      <c r="C684" t="s">
        <v>37</v>
      </c>
      <c r="D684" t="s">
        <v>1335</v>
      </c>
    </row>
    <row r="685" spans="1:4" x14ac:dyDescent="0.25">
      <c r="A685" s="20">
        <v>13207</v>
      </c>
      <c r="B685" t="s">
        <v>1328</v>
      </c>
      <c r="C685" t="s">
        <v>37</v>
      </c>
      <c r="D685" t="s">
        <v>1337</v>
      </c>
    </row>
    <row r="686" spans="1:4" x14ac:dyDescent="0.25">
      <c r="A686" s="20">
        <v>13208</v>
      </c>
      <c r="B686" t="s">
        <v>1328</v>
      </c>
      <c r="C686" t="s">
        <v>37</v>
      </c>
      <c r="D686" t="s">
        <v>1339</v>
      </c>
    </row>
    <row r="687" spans="1:4" x14ac:dyDescent="0.25">
      <c r="A687" s="20">
        <v>13209</v>
      </c>
      <c r="B687" t="s">
        <v>1328</v>
      </c>
      <c r="C687" t="s">
        <v>37</v>
      </c>
      <c r="D687" t="s">
        <v>1341</v>
      </c>
    </row>
    <row r="688" spans="1:4" x14ac:dyDescent="0.25">
      <c r="A688" s="20">
        <v>13210</v>
      </c>
      <c r="B688" t="s">
        <v>1328</v>
      </c>
      <c r="C688" t="s">
        <v>37</v>
      </c>
      <c r="D688" t="s">
        <v>1343</v>
      </c>
    </row>
    <row r="689" spans="1:4" x14ac:dyDescent="0.25">
      <c r="A689" s="20">
        <v>13211</v>
      </c>
      <c r="B689" t="s">
        <v>1328</v>
      </c>
      <c r="C689" t="s">
        <v>37</v>
      </c>
      <c r="D689" t="s">
        <v>1345</v>
      </c>
    </row>
    <row r="690" spans="1:4" x14ac:dyDescent="0.25">
      <c r="A690" s="20">
        <v>13212</v>
      </c>
      <c r="B690" t="s">
        <v>1328</v>
      </c>
      <c r="C690" t="s">
        <v>37</v>
      </c>
      <c r="D690" t="s">
        <v>1347</v>
      </c>
    </row>
    <row r="691" spans="1:4" x14ac:dyDescent="0.25">
      <c r="A691" s="20">
        <v>13217</v>
      </c>
      <c r="B691" t="s">
        <v>1328</v>
      </c>
      <c r="C691" t="s">
        <v>28</v>
      </c>
      <c r="D691" t="s">
        <v>1349</v>
      </c>
    </row>
    <row r="692" spans="1:4" x14ac:dyDescent="0.25">
      <c r="A692" s="20">
        <v>13218</v>
      </c>
      <c r="B692" t="s">
        <v>1328</v>
      </c>
      <c r="C692" t="s">
        <v>28</v>
      </c>
      <c r="D692" t="s">
        <v>1351</v>
      </c>
    </row>
    <row r="693" spans="1:4" x14ac:dyDescent="0.25">
      <c r="A693" s="20">
        <v>13219</v>
      </c>
      <c r="B693" t="s">
        <v>1328</v>
      </c>
      <c r="C693" t="s">
        <v>28</v>
      </c>
      <c r="D693" t="s">
        <v>1353</v>
      </c>
    </row>
    <row r="694" spans="1:4" x14ac:dyDescent="0.25">
      <c r="A694" s="20">
        <v>13220</v>
      </c>
      <c r="B694" t="s">
        <v>1328</v>
      </c>
      <c r="C694" t="s">
        <v>28</v>
      </c>
      <c r="D694" t="s">
        <v>1355</v>
      </c>
    </row>
    <row r="695" spans="1:4" x14ac:dyDescent="0.25">
      <c r="A695" s="20">
        <v>13221</v>
      </c>
      <c r="B695" t="s">
        <v>1328</v>
      </c>
      <c r="C695" t="s">
        <v>28</v>
      </c>
      <c r="D695" t="s">
        <v>1357</v>
      </c>
    </row>
    <row r="696" spans="1:4" x14ac:dyDescent="0.25">
      <c r="A696" s="20">
        <v>13227</v>
      </c>
      <c r="B696" t="s">
        <v>1328</v>
      </c>
      <c r="C696" t="s">
        <v>12</v>
      </c>
      <c r="D696" t="s">
        <v>12</v>
      </c>
    </row>
    <row r="697" spans="1:4" x14ac:dyDescent="0.25">
      <c r="A697" s="20">
        <v>13228</v>
      </c>
      <c r="B697" t="s">
        <v>1328</v>
      </c>
      <c r="C697" t="s">
        <v>12</v>
      </c>
      <c r="D697" t="s">
        <v>14</v>
      </c>
    </row>
    <row r="698" spans="1:4" x14ac:dyDescent="0.25">
      <c r="A698" s="20">
        <v>13341</v>
      </c>
      <c r="B698" t="s">
        <v>1361</v>
      </c>
      <c r="C698" t="s">
        <v>37</v>
      </c>
      <c r="D698" t="s">
        <v>1362</v>
      </c>
    </row>
    <row r="699" spans="1:4" x14ac:dyDescent="0.25">
      <c r="A699" s="20">
        <v>13342</v>
      </c>
      <c r="B699" t="s">
        <v>1361</v>
      </c>
      <c r="C699" t="s">
        <v>37</v>
      </c>
      <c r="D699" t="s">
        <v>1364</v>
      </c>
    </row>
    <row r="700" spans="1:4" x14ac:dyDescent="0.25">
      <c r="A700" s="20">
        <v>13343</v>
      </c>
      <c r="B700" t="s">
        <v>1361</v>
      </c>
      <c r="C700" t="s">
        <v>37</v>
      </c>
      <c r="D700" t="s">
        <v>1366</v>
      </c>
    </row>
    <row r="701" spans="1:4" x14ac:dyDescent="0.25">
      <c r="A701" s="20">
        <v>13344</v>
      </c>
      <c r="B701" t="s">
        <v>1361</v>
      </c>
      <c r="C701" t="s">
        <v>37</v>
      </c>
      <c r="D701" t="s">
        <v>1368</v>
      </c>
    </row>
    <row r="702" spans="1:4" x14ac:dyDescent="0.25">
      <c r="A702" s="20">
        <v>13345</v>
      </c>
      <c r="B702" t="s">
        <v>1361</v>
      </c>
      <c r="C702" t="s">
        <v>37</v>
      </c>
      <c r="D702" t="s">
        <v>1370</v>
      </c>
    </row>
    <row r="703" spans="1:4" x14ac:dyDescent="0.25">
      <c r="A703" s="20">
        <v>13346</v>
      </c>
      <c r="B703" t="s">
        <v>1361</v>
      </c>
      <c r="C703" t="s">
        <v>37</v>
      </c>
      <c r="D703" t="s">
        <v>1372</v>
      </c>
    </row>
    <row r="704" spans="1:4" x14ac:dyDescent="0.25">
      <c r="A704" s="20">
        <v>13354</v>
      </c>
      <c r="B704" t="s">
        <v>1361</v>
      </c>
      <c r="C704" t="s">
        <v>28</v>
      </c>
      <c r="D704" t="s">
        <v>1374</v>
      </c>
    </row>
    <row r="705" spans="1:4" x14ac:dyDescent="0.25">
      <c r="A705" s="20">
        <v>13355</v>
      </c>
      <c r="B705" t="s">
        <v>1361</v>
      </c>
      <c r="C705" t="s">
        <v>28</v>
      </c>
      <c r="D705" t="s">
        <v>755</v>
      </c>
    </row>
    <row r="706" spans="1:4" x14ac:dyDescent="0.25">
      <c r="A706" s="20">
        <v>13356</v>
      </c>
      <c r="B706" t="s">
        <v>1361</v>
      </c>
      <c r="C706" t="s">
        <v>28</v>
      </c>
      <c r="D706" t="s">
        <v>1377</v>
      </c>
    </row>
    <row r="707" spans="1:4" x14ac:dyDescent="0.25">
      <c r="A707" s="20">
        <v>13357</v>
      </c>
      <c r="B707" t="s">
        <v>1361</v>
      </c>
      <c r="C707" t="s">
        <v>28</v>
      </c>
      <c r="D707" t="s">
        <v>1379</v>
      </c>
    </row>
    <row r="708" spans="1:4" x14ac:dyDescent="0.25">
      <c r="A708" s="20">
        <v>13358</v>
      </c>
      <c r="B708" t="s">
        <v>1361</v>
      </c>
      <c r="C708" t="s">
        <v>28</v>
      </c>
      <c r="D708" t="s">
        <v>811</v>
      </c>
    </row>
    <row r="709" spans="1:4" x14ac:dyDescent="0.25">
      <c r="A709" s="20">
        <v>13359</v>
      </c>
      <c r="B709" t="s">
        <v>1361</v>
      </c>
      <c r="C709" t="s">
        <v>28</v>
      </c>
      <c r="D709" t="s">
        <v>1382</v>
      </c>
    </row>
    <row r="710" spans="1:4" x14ac:dyDescent="0.25">
      <c r="A710" s="20">
        <v>13360</v>
      </c>
      <c r="B710" t="s">
        <v>1361</v>
      </c>
      <c r="C710" t="s">
        <v>28</v>
      </c>
      <c r="D710" t="s">
        <v>815</v>
      </c>
    </row>
    <row r="711" spans="1:4" x14ac:dyDescent="0.25">
      <c r="A711" s="20">
        <v>13361</v>
      </c>
      <c r="B711" t="s">
        <v>1361</v>
      </c>
      <c r="C711" t="s">
        <v>28</v>
      </c>
      <c r="D711" t="s">
        <v>1385</v>
      </c>
    </row>
    <row r="712" spans="1:4" x14ac:dyDescent="0.25">
      <c r="A712" s="20">
        <v>13363</v>
      </c>
      <c r="B712" t="s">
        <v>1361</v>
      </c>
      <c r="C712" t="s">
        <v>582</v>
      </c>
      <c r="D712" t="s">
        <v>1090</v>
      </c>
    </row>
    <row r="713" spans="1:4" x14ac:dyDescent="0.25">
      <c r="A713" s="20">
        <v>13364</v>
      </c>
      <c r="B713" t="s">
        <v>1361</v>
      </c>
      <c r="C713" t="s">
        <v>582</v>
      </c>
      <c r="D713" t="s">
        <v>1388</v>
      </c>
    </row>
    <row r="714" spans="1:4" x14ac:dyDescent="0.25">
      <c r="A714" s="20">
        <v>13365</v>
      </c>
      <c r="B714" t="s">
        <v>1361</v>
      </c>
      <c r="C714" t="s">
        <v>582</v>
      </c>
      <c r="D714" t="s">
        <v>1390</v>
      </c>
    </row>
    <row r="715" spans="1:4" x14ac:dyDescent="0.25">
      <c r="A715" s="20">
        <v>13366</v>
      </c>
      <c r="B715" t="s">
        <v>1361</v>
      </c>
      <c r="C715" t="s">
        <v>582</v>
      </c>
      <c r="D715" t="s">
        <v>1392</v>
      </c>
    </row>
    <row r="716" spans="1:4" x14ac:dyDescent="0.25">
      <c r="A716" s="20">
        <v>13367</v>
      </c>
      <c r="B716" t="s">
        <v>1361</v>
      </c>
      <c r="C716" t="s">
        <v>582</v>
      </c>
      <c r="D716" t="s">
        <v>1394</v>
      </c>
    </row>
    <row r="717" spans="1:4" x14ac:dyDescent="0.25">
      <c r="A717" s="20">
        <v>13368</v>
      </c>
      <c r="B717" t="s">
        <v>1361</v>
      </c>
      <c r="C717" t="s">
        <v>582</v>
      </c>
      <c r="D717" t="s">
        <v>1396</v>
      </c>
    </row>
    <row r="718" spans="1:4" x14ac:dyDescent="0.25">
      <c r="A718" s="20">
        <v>13374</v>
      </c>
      <c r="B718" t="s">
        <v>1361</v>
      </c>
      <c r="C718" t="s">
        <v>12</v>
      </c>
      <c r="D718" t="s">
        <v>14</v>
      </c>
    </row>
    <row r="719" spans="1:4" x14ac:dyDescent="0.25">
      <c r="A719" s="20">
        <v>13375</v>
      </c>
      <c r="B719" t="s">
        <v>1361</v>
      </c>
      <c r="C719" t="s">
        <v>12</v>
      </c>
      <c r="D719" t="s">
        <v>12</v>
      </c>
    </row>
    <row r="720" spans="1:4" x14ac:dyDescent="0.25">
      <c r="A720" s="20">
        <v>13461</v>
      </c>
      <c r="B720" t="s">
        <v>1400</v>
      </c>
      <c r="C720" t="s">
        <v>562</v>
      </c>
      <c r="D720" t="s">
        <v>562</v>
      </c>
    </row>
    <row r="721" spans="1:4" x14ac:dyDescent="0.25">
      <c r="A721" s="20">
        <v>13463</v>
      </c>
      <c r="B721" t="s">
        <v>1400</v>
      </c>
      <c r="C721" t="s">
        <v>1402</v>
      </c>
      <c r="D721" t="s">
        <v>1403</v>
      </c>
    </row>
    <row r="722" spans="1:4" x14ac:dyDescent="0.25">
      <c r="A722" s="20">
        <v>13464</v>
      </c>
      <c r="B722" t="s">
        <v>1400</v>
      </c>
      <c r="C722" t="s">
        <v>1402</v>
      </c>
      <c r="D722" t="s">
        <v>1405</v>
      </c>
    </row>
    <row r="723" spans="1:4" x14ac:dyDescent="0.25">
      <c r="A723" s="20">
        <v>13465</v>
      </c>
      <c r="B723" t="s">
        <v>1400</v>
      </c>
      <c r="C723" t="s">
        <v>37</v>
      </c>
      <c r="D723" t="s">
        <v>1407</v>
      </c>
    </row>
    <row r="724" spans="1:4" x14ac:dyDescent="0.25">
      <c r="A724" s="20">
        <v>13466</v>
      </c>
      <c r="B724" t="s">
        <v>1400</v>
      </c>
      <c r="C724" t="s">
        <v>37</v>
      </c>
      <c r="D724" t="s">
        <v>1409</v>
      </c>
    </row>
    <row r="725" spans="1:4" x14ac:dyDescent="0.25">
      <c r="A725" s="20">
        <v>13467</v>
      </c>
      <c r="B725" t="s">
        <v>1400</v>
      </c>
      <c r="C725" t="s">
        <v>37</v>
      </c>
      <c r="D725" t="s">
        <v>1411</v>
      </c>
    </row>
    <row r="726" spans="1:4" x14ac:dyDescent="0.25">
      <c r="A726" s="20">
        <v>13468</v>
      </c>
      <c r="B726" t="s">
        <v>1400</v>
      </c>
      <c r="C726" t="s">
        <v>37</v>
      </c>
      <c r="D726" t="s">
        <v>1413</v>
      </c>
    </row>
    <row r="727" spans="1:4" x14ac:dyDescent="0.25">
      <c r="A727" s="20">
        <v>13469</v>
      </c>
      <c r="B727" t="s">
        <v>1400</v>
      </c>
      <c r="C727" t="s">
        <v>37</v>
      </c>
      <c r="D727" t="s">
        <v>1415</v>
      </c>
    </row>
    <row r="728" spans="1:4" x14ac:dyDescent="0.25">
      <c r="A728" s="20">
        <v>13470</v>
      </c>
      <c r="B728" t="s">
        <v>1400</v>
      </c>
      <c r="C728" t="s">
        <v>37</v>
      </c>
      <c r="D728" t="s">
        <v>1417</v>
      </c>
    </row>
    <row r="729" spans="1:4" x14ac:dyDescent="0.25">
      <c r="A729" s="20">
        <v>13471</v>
      </c>
      <c r="B729" t="s">
        <v>1400</v>
      </c>
      <c r="C729" t="s">
        <v>37</v>
      </c>
      <c r="D729" t="s">
        <v>1419</v>
      </c>
    </row>
    <row r="730" spans="1:4" x14ac:dyDescent="0.25">
      <c r="A730" s="20">
        <v>13472</v>
      </c>
      <c r="B730" t="s">
        <v>1400</v>
      </c>
      <c r="C730" t="s">
        <v>37</v>
      </c>
      <c r="D730" t="s">
        <v>1421</v>
      </c>
    </row>
    <row r="731" spans="1:4" x14ac:dyDescent="0.25">
      <c r="A731" s="20">
        <v>13473</v>
      </c>
      <c r="B731" t="s">
        <v>1400</v>
      </c>
      <c r="C731" t="s">
        <v>37</v>
      </c>
      <c r="D731" t="s">
        <v>1423</v>
      </c>
    </row>
    <row r="732" spans="1:4" x14ac:dyDescent="0.25">
      <c r="A732" s="20">
        <v>13474</v>
      </c>
      <c r="B732" t="s">
        <v>1400</v>
      </c>
      <c r="C732" t="s">
        <v>37</v>
      </c>
      <c r="D732" t="s">
        <v>518</v>
      </c>
    </row>
    <row r="733" spans="1:4" x14ac:dyDescent="0.25">
      <c r="A733" s="20">
        <v>13475</v>
      </c>
      <c r="B733" t="s">
        <v>1400</v>
      </c>
      <c r="C733" t="s">
        <v>37</v>
      </c>
      <c r="D733" t="s">
        <v>1426</v>
      </c>
    </row>
    <row r="734" spans="1:4" x14ac:dyDescent="0.25">
      <c r="A734" s="20">
        <v>13476</v>
      </c>
      <c r="B734" t="s">
        <v>1400</v>
      </c>
      <c r="C734" t="s">
        <v>37</v>
      </c>
      <c r="D734" t="s">
        <v>1428</v>
      </c>
    </row>
    <row r="735" spans="1:4" x14ac:dyDescent="0.25">
      <c r="A735" s="20">
        <v>13477</v>
      </c>
      <c r="B735" t="s">
        <v>1400</v>
      </c>
      <c r="C735" t="s">
        <v>37</v>
      </c>
      <c r="D735" t="s">
        <v>197</v>
      </c>
    </row>
    <row r="736" spans="1:4" x14ac:dyDescent="0.25">
      <c r="A736" s="20">
        <v>13478</v>
      </c>
      <c r="B736" t="s">
        <v>1400</v>
      </c>
      <c r="C736" t="s">
        <v>37</v>
      </c>
      <c r="D736" t="s">
        <v>1431</v>
      </c>
    </row>
    <row r="737" spans="1:4" x14ac:dyDescent="0.25">
      <c r="A737" s="20">
        <v>13486</v>
      </c>
      <c r="B737" t="s">
        <v>1400</v>
      </c>
      <c r="C737" t="s">
        <v>55</v>
      </c>
      <c r="D737" t="s">
        <v>56</v>
      </c>
    </row>
    <row r="738" spans="1:4" x14ac:dyDescent="0.25">
      <c r="A738" s="20">
        <v>13487</v>
      </c>
      <c r="B738" t="s">
        <v>1400</v>
      </c>
      <c r="C738" t="s">
        <v>55</v>
      </c>
      <c r="D738" t="s">
        <v>1434</v>
      </c>
    </row>
    <row r="739" spans="1:4" x14ac:dyDescent="0.25">
      <c r="A739" s="20">
        <v>13488</v>
      </c>
      <c r="B739" t="s">
        <v>1400</v>
      </c>
      <c r="C739" t="s">
        <v>55</v>
      </c>
      <c r="D739" t="s">
        <v>1436</v>
      </c>
    </row>
    <row r="740" spans="1:4" x14ac:dyDescent="0.25">
      <c r="A740" s="20">
        <v>13489</v>
      </c>
      <c r="B740" t="s">
        <v>1400</v>
      </c>
      <c r="C740" t="s">
        <v>55</v>
      </c>
      <c r="D740" t="s">
        <v>1438</v>
      </c>
    </row>
    <row r="741" spans="1:4" x14ac:dyDescent="0.25">
      <c r="A741" s="20">
        <v>13490</v>
      </c>
      <c r="B741" t="s">
        <v>1400</v>
      </c>
      <c r="C741" t="s">
        <v>55</v>
      </c>
      <c r="D741" t="s">
        <v>1440</v>
      </c>
    </row>
    <row r="742" spans="1:4" x14ac:dyDescent="0.25">
      <c r="A742" s="20">
        <v>13491</v>
      </c>
      <c r="B742" t="s">
        <v>1400</v>
      </c>
      <c r="C742" t="s">
        <v>55</v>
      </c>
      <c r="D742" t="s">
        <v>1442</v>
      </c>
    </row>
    <row r="743" spans="1:4" x14ac:dyDescent="0.25">
      <c r="A743" s="20">
        <v>13498</v>
      </c>
      <c r="B743" t="s">
        <v>1400</v>
      </c>
      <c r="C743" t="s">
        <v>28</v>
      </c>
      <c r="D743" t="s">
        <v>755</v>
      </c>
    </row>
    <row r="744" spans="1:4" x14ac:dyDescent="0.25">
      <c r="A744" s="20">
        <v>13499</v>
      </c>
      <c r="B744" t="s">
        <v>1400</v>
      </c>
      <c r="C744" t="s">
        <v>28</v>
      </c>
      <c r="D744" t="s">
        <v>1445</v>
      </c>
    </row>
    <row r="745" spans="1:4" x14ac:dyDescent="0.25">
      <c r="A745" s="20">
        <v>13500</v>
      </c>
      <c r="B745" t="s">
        <v>1400</v>
      </c>
      <c r="C745" t="s">
        <v>28</v>
      </c>
      <c r="D745" t="s">
        <v>1447</v>
      </c>
    </row>
    <row r="746" spans="1:4" x14ac:dyDescent="0.25">
      <c r="A746" s="20">
        <v>13501</v>
      </c>
      <c r="B746" t="s">
        <v>1400</v>
      </c>
      <c r="C746" t="s">
        <v>28</v>
      </c>
      <c r="D746" t="s">
        <v>1449</v>
      </c>
    </row>
    <row r="747" spans="1:4" x14ac:dyDescent="0.25">
      <c r="A747" s="20">
        <v>13502</v>
      </c>
      <c r="B747" t="s">
        <v>1400</v>
      </c>
      <c r="C747" t="s">
        <v>28</v>
      </c>
      <c r="D747" t="s">
        <v>1451</v>
      </c>
    </row>
    <row r="748" spans="1:4" x14ac:dyDescent="0.25">
      <c r="A748" s="20">
        <v>13503</v>
      </c>
      <c r="B748" t="s">
        <v>1400</v>
      </c>
      <c r="C748" t="s">
        <v>28</v>
      </c>
      <c r="D748" t="s">
        <v>1453</v>
      </c>
    </row>
    <row r="749" spans="1:4" x14ac:dyDescent="0.25">
      <c r="A749" s="20">
        <v>13504</v>
      </c>
      <c r="B749" t="s">
        <v>1400</v>
      </c>
      <c r="C749" t="s">
        <v>28</v>
      </c>
      <c r="D749" t="s">
        <v>805</v>
      </c>
    </row>
    <row r="750" spans="1:4" x14ac:dyDescent="0.25">
      <c r="A750" s="20">
        <v>13505</v>
      </c>
      <c r="B750" t="s">
        <v>1400</v>
      </c>
      <c r="C750" t="s">
        <v>28</v>
      </c>
      <c r="D750" t="s">
        <v>1456</v>
      </c>
    </row>
    <row r="751" spans="1:4" x14ac:dyDescent="0.25">
      <c r="A751" s="20">
        <v>13506</v>
      </c>
      <c r="B751" t="s">
        <v>1400</v>
      </c>
      <c r="C751" t="s">
        <v>28</v>
      </c>
      <c r="D751" t="s">
        <v>1458</v>
      </c>
    </row>
    <row r="752" spans="1:4" x14ac:dyDescent="0.25">
      <c r="A752" s="20">
        <v>13518</v>
      </c>
      <c r="B752" t="s">
        <v>1400</v>
      </c>
      <c r="C752" t="s">
        <v>1460</v>
      </c>
      <c r="D752" t="s">
        <v>1461</v>
      </c>
    </row>
    <row r="753" spans="1:4" x14ac:dyDescent="0.25">
      <c r="A753" s="20">
        <v>13519</v>
      </c>
      <c r="B753" t="s">
        <v>1400</v>
      </c>
      <c r="C753" t="s">
        <v>1460</v>
      </c>
      <c r="D753" t="s">
        <v>1463</v>
      </c>
    </row>
    <row r="754" spans="1:4" x14ac:dyDescent="0.25">
      <c r="A754" s="20">
        <v>13520</v>
      </c>
      <c r="B754" t="s">
        <v>1400</v>
      </c>
      <c r="C754" t="s">
        <v>1460</v>
      </c>
      <c r="D754" t="s">
        <v>1465</v>
      </c>
    </row>
    <row r="755" spans="1:4" x14ac:dyDescent="0.25">
      <c r="A755" s="20">
        <v>13521</v>
      </c>
      <c r="B755" t="s">
        <v>1400</v>
      </c>
      <c r="C755" t="s">
        <v>1460</v>
      </c>
      <c r="D755" t="s">
        <v>1102</v>
      </c>
    </row>
    <row r="756" spans="1:4" x14ac:dyDescent="0.25">
      <c r="A756" s="20">
        <v>13526</v>
      </c>
      <c r="B756" t="s">
        <v>1400</v>
      </c>
      <c r="C756" t="s">
        <v>76</v>
      </c>
      <c r="D756" t="s">
        <v>1468</v>
      </c>
    </row>
    <row r="757" spans="1:4" x14ac:dyDescent="0.25">
      <c r="A757" s="20">
        <v>13527</v>
      </c>
      <c r="B757" t="s">
        <v>1400</v>
      </c>
      <c r="C757" t="s">
        <v>76</v>
      </c>
      <c r="D757" t="s">
        <v>1470</v>
      </c>
    </row>
    <row r="758" spans="1:4" x14ac:dyDescent="0.25">
      <c r="A758" s="20">
        <v>13528</v>
      </c>
      <c r="B758" t="s">
        <v>1400</v>
      </c>
      <c r="C758" t="s">
        <v>76</v>
      </c>
      <c r="D758" t="s">
        <v>1472</v>
      </c>
    </row>
    <row r="759" spans="1:4" x14ac:dyDescent="0.25">
      <c r="A759" s="20">
        <v>13529</v>
      </c>
      <c r="B759" t="s">
        <v>1400</v>
      </c>
      <c r="C759" t="s">
        <v>76</v>
      </c>
      <c r="D759" t="s">
        <v>1474</v>
      </c>
    </row>
    <row r="760" spans="1:4" x14ac:dyDescent="0.25">
      <c r="A760" s="20">
        <v>13533</v>
      </c>
      <c r="B760" t="s">
        <v>1400</v>
      </c>
      <c r="C760" t="s">
        <v>12</v>
      </c>
      <c r="D760" t="s">
        <v>12</v>
      </c>
    </row>
    <row r="761" spans="1:4" x14ac:dyDescent="0.25">
      <c r="A761" s="20">
        <v>13534</v>
      </c>
      <c r="B761" t="s">
        <v>1400</v>
      </c>
      <c r="C761" t="s">
        <v>12</v>
      </c>
      <c r="D761" t="s">
        <v>83</v>
      </c>
    </row>
    <row r="762" spans="1:4" x14ac:dyDescent="0.25">
      <c r="A762" s="20">
        <v>13535</v>
      </c>
      <c r="B762" t="s">
        <v>1400</v>
      </c>
      <c r="C762" t="s">
        <v>12</v>
      </c>
      <c r="D762" t="s">
        <v>87</v>
      </c>
    </row>
    <row r="763" spans="1:4" x14ac:dyDescent="0.25">
      <c r="A763" s="20">
        <v>13536</v>
      </c>
      <c r="B763" t="s">
        <v>1400</v>
      </c>
      <c r="C763" t="s">
        <v>12</v>
      </c>
      <c r="D763" t="s">
        <v>89</v>
      </c>
    </row>
    <row r="764" spans="1:4" x14ac:dyDescent="0.25">
      <c r="A764" s="20">
        <v>13537</v>
      </c>
      <c r="B764" t="s">
        <v>1400</v>
      </c>
      <c r="C764" t="s">
        <v>12</v>
      </c>
      <c r="D764" t="s">
        <v>91</v>
      </c>
    </row>
    <row r="765" spans="1:4" x14ac:dyDescent="0.25">
      <c r="A765" s="20">
        <v>13681</v>
      </c>
      <c r="B765" t="s">
        <v>1481</v>
      </c>
      <c r="C765" t="s">
        <v>1482</v>
      </c>
    </row>
    <row r="766" spans="1:4" x14ac:dyDescent="0.25">
      <c r="A766" s="20">
        <v>13683</v>
      </c>
      <c r="B766" t="s">
        <v>1481</v>
      </c>
      <c r="C766" t="s">
        <v>1484</v>
      </c>
    </row>
    <row r="767" spans="1:4" x14ac:dyDescent="0.25">
      <c r="A767" s="20">
        <v>13684</v>
      </c>
      <c r="B767" t="s">
        <v>1481</v>
      </c>
      <c r="C767" t="s">
        <v>37</v>
      </c>
      <c r="D767" t="s">
        <v>504</v>
      </c>
    </row>
    <row r="768" spans="1:4" x14ac:dyDescent="0.25">
      <c r="A768" s="20">
        <v>13685</v>
      </c>
      <c r="B768" t="s">
        <v>1481</v>
      </c>
      <c r="C768" t="s">
        <v>37</v>
      </c>
      <c r="D768" t="s">
        <v>1487</v>
      </c>
    </row>
    <row r="769" spans="1:4" x14ac:dyDescent="0.25">
      <c r="A769" s="20">
        <v>13686</v>
      </c>
      <c r="B769" t="s">
        <v>1481</v>
      </c>
      <c r="C769" t="s">
        <v>37</v>
      </c>
      <c r="D769" t="s">
        <v>510</v>
      </c>
    </row>
    <row r="770" spans="1:4" x14ac:dyDescent="0.25">
      <c r="A770" s="20">
        <v>13687</v>
      </c>
      <c r="B770" t="s">
        <v>1481</v>
      </c>
      <c r="C770" t="s">
        <v>37</v>
      </c>
      <c r="D770" t="s">
        <v>512</v>
      </c>
    </row>
    <row r="771" spans="1:4" x14ac:dyDescent="0.25">
      <c r="A771" s="20">
        <v>13688</v>
      </c>
      <c r="B771" t="s">
        <v>1481</v>
      </c>
      <c r="C771" t="s">
        <v>37</v>
      </c>
      <c r="D771" t="s">
        <v>514</v>
      </c>
    </row>
    <row r="772" spans="1:4" x14ac:dyDescent="0.25">
      <c r="A772" s="20">
        <v>13689</v>
      </c>
      <c r="B772" t="s">
        <v>1481</v>
      </c>
      <c r="C772" t="s">
        <v>37</v>
      </c>
      <c r="D772" t="s">
        <v>516</v>
      </c>
    </row>
    <row r="773" spans="1:4" x14ac:dyDescent="0.25">
      <c r="A773" s="20">
        <v>13690</v>
      </c>
      <c r="B773" t="s">
        <v>1481</v>
      </c>
      <c r="C773" t="s">
        <v>37</v>
      </c>
      <c r="D773" t="s">
        <v>518</v>
      </c>
    </row>
    <row r="774" spans="1:4" x14ac:dyDescent="0.25">
      <c r="A774" s="20">
        <v>13691</v>
      </c>
      <c r="B774" t="s">
        <v>1481</v>
      </c>
      <c r="C774" t="s">
        <v>37</v>
      </c>
      <c r="D774" t="s">
        <v>520</v>
      </c>
    </row>
    <row r="775" spans="1:4" x14ac:dyDescent="0.25">
      <c r="A775" s="20">
        <v>13692</v>
      </c>
      <c r="B775" t="s">
        <v>1481</v>
      </c>
      <c r="C775" t="s">
        <v>37</v>
      </c>
      <c r="D775" t="s">
        <v>679</v>
      </c>
    </row>
    <row r="776" spans="1:4" x14ac:dyDescent="0.25">
      <c r="A776" s="20">
        <v>13693</v>
      </c>
      <c r="B776" t="s">
        <v>1481</v>
      </c>
      <c r="C776" t="s">
        <v>37</v>
      </c>
      <c r="D776" t="s">
        <v>508</v>
      </c>
    </row>
    <row r="777" spans="1:4" x14ac:dyDescent="0.25">
      <c r="A777" s="20">
        <v>13694</v>
      </c>
      <c r="B777" t="s">
        <v>1481</v>
      </c>
      <c r="C777" t="s">
        <v>37</v>
      </c>
      <c r="D777" t="s">
        <v>684</v>
      </c>
    </row>
    <row r="778" spans="1:4" x14ac:dyDescent="0.25">
      <c r="A778" s="20">
        <v>13695</v>
      </c>
      <c r="B778" t="s">
        <v>1481</v>
      </c>
      <c r="C778" t="s">
        <v>37</v>
      </c>
      <c r="D778" t="s">
        <v>1498</v>
      </c>
    </row>
    <row r="779" spans="1:4" x14ac:dyDescent="0.25">
      <c r="A779" s="20">
        <v>13696</v>
      </c>
      <c r="B779" t="s">
        <v>1481</v>
      </c>
      <c r="C779" t="s">
        <v>37</v>
      </c>
      <c r="D779" t="s">
        <v>197</v>
      </c>
    </row>
    <row r="780" spans="1:4" x14ac:dyDescent="0.25">
      <c r="A780" s="20">
        <v>13697</v>
      </c>
      <c r="B780" t="s">
        <v>1481</v>
      </c>
      <c r="C780" t="s">
        <v>28</v>
      </c>
      <c r="D780" t="s">
        <v>1501</v>
      </c>
    </row>
    <row r="781" spans="1:4" x14ac:dyDescent="0.25">
      <c r="A781" s="20">
        <v>13698</v>
      </c>
      <c r="B781" t="s">
        <v>1481</v>
      </c>
      <c r="C781" t="s">
        <v>28</v>
      </c>
      <c r="D781" t="s">
        <v>1503</v>
      </c>
    </row>
    <row r="782" spans="1:4" x14ac:dyDescent="0.25">
      <c r="A782" s="20">
        <v>13699</v>
      </c>
      <c r="B782" t="s">
        <v>1481</v>
      </c>
      <c r="C782" t="s">
        <v>28</v>
      </c>
      <c r="D782" t="s">
        <v>1505</v>
      </c>
    </row>
    <row r="783" spans="1:4" x14ac:dyDescent="0.25">
      <c r="A783" s="20">
        <v>13700</v>
      </c>
      <c r="B783" t="s">
        <v>1481</v>
      </c>
      <c r="C783" t="s">
        <v>28</v>
      </c>
      <c r="D783" t="s">
        <v>1507</v>
      </c>
    </row>
    <row r="784" spans="1:4" x14ac:dyDescent="0.25">
      <c r="A784" s="20">
        <v>13701</v>
      </c>
      <c r="B784" t="s">
        <v>1481</v>
      </c>
      <c r="C784" t="s">
        <v>28</v>
      </c>
      <c r="D784" t="s">
        <v>1509</v>
      </c>
    </row>
    <row r="785" spans="1:4" x14ac:dyDescent="0.25">
      <c r="A785" s="20">
        <v>13702</v>
      </c>
      <c r="B785" t="s">
        <v>1481</v>
      </c>
      <c r="C785" t="s">
        <v>28</v>
      </c>
      <c r="D785" t="s">
        <v>1511</v>
      </c>
    </row>
    <row r="786" spans="1:4" x14ac:dyDescent="0.25">
      <c r="A786" s="20">
        <v>13703</v>
      </c>
      <c r="B786" t="s">
        <v>1481</v>
      </c>
      <c r="C786" t="s">
        <v>28</v>
      </c>
      <c r="D786" t="s">
        <v>1513</v>
      </c>
    </row>
    <row r="787" spans="1:4" x14ac:dyDescent="0.25">
      <c r="A787" s="20">
        <v>13704</v>
      </c>
      <c r="B787" t="s">
        <v>1481</v>
      </c>
      <c r="C787" t="s">
        <v>28</v>
      </c>
      <c r="D787" t="s">
        <v>1515</v>
      </c>
    </row>
    <row r="788" spans="1:4" x14ac:dyDescent="0.25">
      <c r="A788" s="20">
        <v>13713</v>
      </c>
      <c r="B788" t="s">
        <v>1481</v>
      </c>
      <c r="C788" t="s">
        <v>1102</v>
      </c>
      <c r="D788" t="s">
        <v>825</v>
      </c>
    </row>
    <row r="789" spans="1:4" x14ac:dyDescent="0.25">
      <c r="A789" s="20">
        <v>13714</v>
      </c>
      <c r="B789" t="s">
        <v>1481</v>
      </c>
      <c r="C789" t="s">
        <v>1102</v>
      </c>
      <c r="D789" t="s">
        <v>1518</v>
      </c>
    </row>
    <row r="790" spans="1:4" x14ac:dyDescent="0.25">
      <c r="A790" s="20">
        <v>13715</v>
      </c>
      <c r="B790" t="s">
        <v>1481</v>
      </c>
      <c r="C790" t="s">
        <v>1102</v>
      </c>
      <c r="D790" t="s">
        <v>1520</v>
      </c>
    </row>
    <row r="791" spans="1:4" x14ac:dyDescent="0.25">
      <c r="A791" s="20">
        <v>13716</v>
      </c>
      <c r="B791" t="s">
        <v>1481</v>
      </c>
      <c r="C791" t="s">
        <v>1102</v>
      </c>
      <c r="D791" t="s">
        <v>296</v>
      </c>
    </row>
    <row r="792" spans="1:4" x14ac:dyDescent="0.25">
      <c r="A792" s="20">
        <v>13720</v>
      </c>
      <c r="B792" t="s">
        <v>1481</v>
      </c>
      <c r="C792" t="s">
        <v>12</v>
      </c>
      <c r="D792" t="s">
        <v>12</v>
      </c>
    </row>
    <row r="793" spans="1:4" x14ac:dyDescent="0.25">
      <c r="A793" s="20">
        <v>13721</v>
      </c>
      <c r="B793" t="s">
        <v>1481</v>
      </c>
      <c r="C793" t="s">
        <v>12</v>
      </c>
      <c r="D793" t="s">
        <v>14</v>
      </c>
    </row>
    <row r="794" spans="1:4" x14ac:dyDescent="0.25">
      <c r="A794" s="20">
        <v>13811</v>
      </c>
      <c r="B794" t="s">
        <v>1525</v>
      </c>
      <c r="C794" t="s">
        <v>1526</v>
      </c>
      <c r="D794" t="s">
        <v>569</v>
      </c>
    </row>
    <row r="795" spans="1:4" x14ac:dyDescent="0.25">
      <c r="A795" s="20">
        <v>13812</v>
      </c>
      <c r="B795" t="s">
        <v>1525</v>
      </c>
      <c r="C795" t="s">
        <v>1526</v>
      </c>
      <c r="D795" t="s">
        <v>841</v>
      </c>
    </row>
    <row r="796" spans="1:4" x14ac:dyDescent="0.25">
      <c r="A796" s="20">
        <v>13813</v>
      </c>
      <c r="B796" t="s">
        <v>1525</v>
      </c>
      <c r="C796" t="s">
        <v>1526</v>
      </c>
      <c r="D796" t="s">
        <v>39</v>
      </c>
    </row>
    <row r="797" spans="1:4" x14ac:dyDescent="0.25">
      <c r="A797" s="20">
        <v>13814</v>
      </c>
      <c r="B797" t="s">
        <v>1525</v>
      </c>
      <c r="C797" t="s">
        <v>1526</v>
      </c>
      <c r="D797" t="s">
        <v>42</v>
      </c>
    </row>
    <row r="798" spans="1:4" x14ac:dyDescent="0.25">
      <c r="A798" s="20">
        <v>13817</v>
      </c>
      <c r="B798" t="s">
        <v>1525</v>
      </c>
      <c r="C798" t="s">
        <v>37</v>
      </c>
      <c r="D798" t="s">
        <v>1531</v>
      </c>
    </row>
    <row r="799" spans="1:4" x14ac:dyDescent="0.25">
      <c r="A799" s="20">
        <v>13818</v>
      </c>
      <c r="B799" t="s">
        <v>1525</v>
      </c>
      <c r="C799" t="s">
        <v>37</v>
      </c>
      <c r="D799" t="s">
        <v>1180</v>
      </c>
    </row>
    <row r="800" spans="1:4" x14ac:dyDescent="0.25">
      <c r="A800" s="20">
        <v>13819</v>
      </c>
      <c r="B800" t="s">
        <v>1525</v>
      </c>
      <c r="C800" t="s">
        <v>37</v>
      </c>
      <c r="D800" t="s">
        <v>1362</v>
      </c>
    </row>
    <row r="801" spans="1:4" x14ac:dyDescent="0.25">
      <c r="A801" s="20">
        <v>13820</v>
      </c>
      <c r="B801" t="s">
        <v>1525</v>
      </c>
      <c r="C801" t="s">
        <v>37</v>
      </c>
      <c r="D801" t="s">
        <v>1535</v>
      </c>
    </row>
    <row r="802" spans="1:4" x14ac:dyDescent="0.25">
      <c r="A802" s="20">
        <v>13821</v>
      </c>
      <c r="B802" t="s">
        <v>1525</v>
      </c>
      <c r="C802" t="s">
        <v>37</v>
      </c>
      <c r="D802" t="s">
        <v>1537</v>
      </c>
    </row>
    <row r="803" spans="1:4" x14ac:dyDescent="0.25">
      <c r="A803" s="20">
        <v>13822</v>
      </c>
      <c r="B803" t="s">
        <v>1525</v>
      </c>
      <c r="C803" t="s">
        <v>37</v>
      </c>
      <c r="D803" t="s">
        <v>197</v>
      </c>
    </row>
    <row r="804" spans="1:4" x14ac:dyDescent="0.25">
      <c r="A804" s="20">
        <v>13823</v>
      </c>
      <c r="B804" t="s">
        <v>1525</v>
      </c>
      <c r="C804" t="s">
        <v>37</v>
      </c>
      <c r="D804" t="s">
        <v>1411</v>
      </c>
    </row>
    <row r="805" spans="1:4" x14ac:dyDescent="0.25">
      <c r="A805" s="20">
        <v>13824</v>
      </c>
      <c r="B805" t="s">
        <v>1525</v>
      </c>
      <c r="C805" t="s">
        <v>37</v>
      </c>
      <c r="D805" t="s">
        <v>1415</v>
      </c>
    </row>
    <row r="806" spans="1:4" x14ac:dyDescent="0.25">
      <c r="A806" s="20">
        <v>13825</v>
      </c>
      <c r="B806" t="s">
        <v>1525</v>
      </c>
      <c r="C806" t="s">
        <v>37</v>
      </c>
      <c r="D806" t="s">
        <v>1417</v>
      </c>
    </row>
    <row r="807" spans="1:4" x14ac:dyDescent="0.25">
      <c r="A807" s="20">
        <v>13826</v>
      </c>
      <c r="B807" t="s">
        <v>1525</v>
      </c>
      <c r="C807" t="s">
        <v>37</v>
      </c>
      <c r="D807" t="s">
        <v>1419</v>
      </c>
    </row>
    <row r="808" spans="1:4" x14ac:dyDescent="0.25">
      <c r="A808" s="20">
        <v>13827</v>
      </c>
      <c r="B808" t="s">
        <v>1525</v>
      </c>
      <c r="C808" t="s">
        <v>37</v>
      </c>
      <c r="D808" t="s">
        <v>1421</v>
      </c>
    </row>
    <row r="809" spans="1:4" x14ac:dyDescent="0.25">
      <c r="A809" s="20">
        <v>13828</v>
      </c>
      <c r="B809" t="s">
        <v>1525</v>
      </c>
      <c r="C809" t="s">
        <v>37</v>
      </c>
      <c r="D809" t="s">
        <v>1545</v>
      </c>
    </row>
    <row r="810" spans="1:4" x14ac:dyDescent="0.25">
      <c r="A810" s="20">
        <v>13829</v>
      </c>
      <c r="B810" t="s">
        <v>1525</v>
      </c>
      <c r="C810" t="s">
        <v>37</v>
      </c>
      <c r="D810" t="s">
        <v>1547</v>
      </c>
    </row>
    <row r="811" spans="1:4" x14ac:dyDescent="0.25">
      <c r="A811" s="20">
        <v>13830</v>
      </c>
      <c r="B811" t="s">
        <v>1525</v>
      </c>
      <c r="C811" t="s">
        <v>37</v>
      </c>
      <c r="D811" t="s">
        <v>1549</v>
      </c>
    </row>
    <row r="812" spans="1:4" x14ac:dyDescent="0.25">
      <c r="A812" s="20">
        <v>13831</v>
      </c>
      <c r="B812" t="s">
        <v>1525</v>
      </c>
      <c r="C812" t="s">
        <v>37</v>
      </c>
      <c r="D812" t="s">
        <v>1428</v>
      </c>
    </row>
    <row r="813" spans="1:4" x14ac:dyDescent="0.25">
      <c r="A813" s="20">
        <v>13832</v>
      </c>
      <c r="B813" t="s">
        <v>1525</v>
      </c>
      <c r="C813" t="s">
        <v>37</v>
      </c>
      <c r="D813" t="s">
        <v>1413</v>
      </c>
    </row>
    <row r="814" spans="1:4" x14ac:dyDescent="0.25">
      <c r="A814" s="20">
        <v>13841</v>
      </c>
      <c r="B814" t="s">
        <v>1525</v>
      </c>
      <c r="C814" t="s">
        <v>55</v>
      </c>
      <c r="D814" t="s">
        <v>56</v>
      </c>
    </row>
    <row r="815" spans="1:4" x14ac:dyDescent="0.25">
      <c r="A815" s="20">
        <v>13842</v>
      </c>
      <c r="B815" t="s">
        <v>1525</v>
      </c>
      <c r="C815" t="s">
        <v>55</v>
      </c>
      <c r="D815" t="s">
        <v>58</v>
      </c>
    </row>
    <row r="816" spans="1:4" x14ac:dyDescent="0.25">
      <c r="A816" s="20">
        <v>13843</v>
      </c>
      <c r="B816" t="s">
        <v>1525</v>
      </c>
      <c r="C816" t="s">
        <v>55</v>
      </c>
      <c r="D816" t="s">
        <v>60</v>
      </c>
    </row>
    <row r="817" spans="1:4" x14ac:dyDescent="0.25">
      <c r="A817" s="20">
        <v>13844</v>
      </c>
      <c r="B817" t="s">
        <v>1525</v>
      </c>
      <c r="C817" t="s">
        <v>55</v>
      </c>
      <c r="D817" t="s">
        <v>531</v>
      </c>
    </row>
    <row r="818" spans="1:4" x14ac:dyDescent="0.25">
      <c r="A818" s="20">
        <v>13845</v>
      </c>
      <c r="B818" t="s">
        <v>1525</v>
      </c>
      <c r="C818" t="s">
        <v>55</v>
      </c>
      <c r="D818" t="s">
        <v>803</v>
      </c>
    </row>
    <row r="819" spans="1:4" x14ac:dyDescent="0.25">
      <c r="A819" s="20">
        <v>13846</v>
      </c>
      <c r="B819" t="s">
        <v>1525</v>
      </c>
      <c r="C819" t="s">
        <v>55</v>
      </c>
      <c r="D819" t="s">
        <v>1558</v>
      </c>
    </row>
    <row r="820" spans="1:4" x14ac:dyDescent="0.25">
      <c r="A820" s="20">
        <v>13853</v>
      </c>
      <c r="B820" t="s">
        <v>1525</v>
      </c>
      <c r="C820" t="s">
        <v>28</v>
      </c>
      <c r="D820" t="s">
        <v>1560</v>
      </c>
    </row>
    <row r="821" spans="1:4" x14ac:dyDescent="0.25">
      <c r="A821" s="20">
        <v>13854</v>
      </c>
      <c r="B821" t="s">
        <v>1525</v>
      </c>
      <c r="C821" t="s">
        <v>28</v>
      </c>
      <c r="D821" t="s">
        <v>1562</v>
      </c>
    </row>
    <row r="822" spans="1:4" x14ac:dyDescent="0.25">
      <c r="A822" s="20">
        <v>13855</v>
      </c>
      <c r="B822" t="s">
        <v>1525</v>
      </c>
      <c r="C822" t="s">
        <v>28</v>
      </c>
      <c r="D822" t="s">
        <v>1564</v>
      </c>
    </row>
    <row r="823" spans="1:4" x14ac:dyDescent="0.25">
      <c r="A823" s="20">
        <v>13856</v>
      </c>
      <c r="B823" t="s">
        <v>1525</v>
      </c>
      <c r="C823" t="s">
        <v>28</v>
      </c>
      <c r="D823" t="s">
        <v>1566</v>
      </c>
    </row>
    <row r="824" spans="1:4" x14ac:dyDescent="0.25">
      <c r="A824" s="20">
        <v>13857</v>
      </c>
      <c r="B824" t="s">
        <v>1525</v>
      </c>
      <c r="C824" t="s">
        <v>28</v>
      </c>
      <c r="D824" t="s">
        <v>1568</v>
      </c>
    </row>
    <row r="825" spans="1:4" x14ac:dyDescent="0.25">
      <c r="A825" s="20">
        <v>13863</v>
      </c>
      <c r="B825" t="s">
        <v>1525</v>
      </c>
      <c r="C825" t="s">
        <v>76</v>
      </c>
      <c r="D825" t="s">
        <v>1570</v>
      </c>
    </row>
    <row r="826" spans="1:4" x14ac:dyDescent="0.25">
      <c r="A826" s="20">
        <v>13864</v>
      </c>
      <c r="B826" t="s">
        <v>1525</v>
      </c>
      <c r="C826" t="s">
        <v>76</v>
      </c>
      <c r="D826" t="s">
        <v>1572</v>
      </c>
    </row>
    <row r="827" spans="1:4" x14ac:dyDescent="0.25">
      <c r="A827" s="20">
        <v>13867</v>
      </c>
      <c r="B827" t="s">
        <v>1525</v>
      </c>
      <c r="C827" t="s">
        <v>1574</v>
      </c>
      <c r="D827" t="s">
        <v>1574</v>
      </c>
    </row>
    <row r="828" spans="1:4" x14ac:dyDescent="0.25">
      <c r="A828" s="20">
        <v>13869</v>
      </c>
      <c r="B828" t="s">
        <v>1525</v>
      </c>
      <c r="C828" t="s">
        <v>606</v>
      </c>
      <c r="D828" t="s">
        <v>607</v>
      </c>
    </row>
    <row r="829" spans="1:4" x14ac:dyDescent="0.25">
      <c r="A829" s="20">
        <v>13870</v>
      </c>
      <c r="B829" t="s">
        <v>1525</v>
      </c>
      <c r="C829" t="s">
        <v>606</v>
      </c>
      <c r="D829" t="s">
        <v>1577</v>
      </c>
    </row>
    <row r="830" spans="1:4" x14ac:dyDescent="0.25">
      <c r="A830" s="20">
        <v>13871</v>
      </c>
      <c r="B830" t="s">
        <v>1525</v>
      </c>
      <c r="C830" t="s">
        <v>606</v>
      </c>
      <c r="D830" t="s">
        <v>1579</v>
      </c>
    </row>
    <row r="831" spans="1:4" x14ac:dyDescent="0.25">
      <c r="A831" s="20">
        <v>14021</v>
      </c>
      <c r="B831" t="s">
        <v>1581</v>
      </c>
      <c r="C831" t="s">
        <v>12</v>
      </c>
      <c r="D831" t="s">
        <v>229</v>
      </c>
    </row>
    <row r="832" spans="1:4" x14ac:dyDescent="0.25">
      <c r="A832" s="20">
        <v>14022</v>
      </c>
      <c r="B832" t="s">
        <v>1581</v>
      </c>
      <c r="C832" t="s">
        <v>12</v>
      </c>
      <c r="D832" t="s">
        <v>447</v>
      </c>
    </row>
    <row r="833" spans="1:4" x14ac:dyDescent="0.25">
      <c r="A833" s="20">
        <v>14023</v>
      </c>
      <c r="B833" t="s">
        <v>1581</v>
      </c>
      <c r="C833" t="s">
        <v>12</v>
      </c>
      <c r="D833" t="s">
        <v>14</v>
      </c>
    </row>
    <row r="834" spans="1:4" x14ac:dyDescent="0.25">
      <c r="A834" s="20">
        <v>14041</v>
      </c>
      <c r="B834" t="s">
        <v>1585</v>
      </c>
      <c r="C834" t="s">
        <v>37</v>
      </c>
      <c r="D834" t="s">
        <v>1586</v>
      </c>
    </row>
    <row r="835" spans="1:4" x14ac:dyDescent="0.25">
      <c r="A835" s="20">
        <v>14042</v>
      </c>
      <c r="B835" t="s">
        <v>1585</v>
      </c>
      <c r="C835" t="s">
        <v>37</v>
      </c>
      <c r="D835" t="s">
        <v>1588</v>
      </c>
    </row>
    <row r="836" spans="1:4" x14ac:dyDescent="0.25">
      <c r="A836" s="20">
        <v>14043</v>
      </c>
      <c r="B836" t="s">
        <v>1585</v>
      </c>
      <c r="C836" t="s">
        <v>37</v>
      </c>
      <c r="D836" t="s">
        <v>1590</v>
      </c>
    </row>
    <row r="837" spans="1:4" x14ac:dyDescent="0.25">
      <c r="A837" s="20">
        <v>14044</v>
      </c>
      <c r="B837" t="s">
        <v>1585</v>
      </c>
      <c r="C837" t="s">
        <v>37</v>
      </c>
      <c r="D837" t="s">
        <v>1592</v>
      </c>
    </row>
    <row r="838" spans="1:4" x14ac:dyDescent="0.25">
      <c r="A838" s="20">
        <v>14045</v>
      </c>
      <c r="B838" t="s">
        <v>1585</v>
      </c>
      <c r="C838" t="s">
        <v>37</v>
      </c>
      <c r="D838" t="s">
        <v>1594</v>
      </c>
    </row>
    <row r="839" spans="1:4" x14ac:dyDescent="0.25">
      <c r="A839" s="20">
        <v>14046</v>
      </c>
      <c r="B839" t="s">
        <v>1585</v>
      </c>
      <c r="C839" t="s">
        <v>37</v>
      </c>
      <c r="D839" t="s">
        <v>1596</v>
      </c>
    </row>
    <row r="840" spans="1:4" x14ac:dyDescent="0.25">
      <c r="A840" s="20">
        <v>14047</v>
      </c>
      <c r="B840" t="s">
        <v>1585</v>
      </c>
      <c r="C840" t="s">
        <v>37</v>
      </c>
      <c r="D840" t="s">
        <v>1598</v>
      </c>
    </row>
    <row r="841" spans="1:4" x14ac:dyDescent="0.25">
      <c r="A841" s="20">
        <v>14048</v>
      </c>
      <c r="B841" t="s">
        <v>1585</v>
      </c>
      <c r="C841" t="s">
        <v>37</v>
      </c>
      <c r="D841" t="s">
        <v>1600</v>
      </c>
    </row>
    <row r="842" spans="1:4" x14ac:dyDescent="0.25">
      <c r="A842" s="20">
        <v>14049</v>
      </c>
      <c r="B842" t="s">
        <v>1585</v>
      </c>
      <c r="C842" t="s">
        <v>37</v>
      </c>
      <c r="D842" t="s">
        <v>1602</v>
      </c>
    </row>
    <row r="843" spans="1:4" x14ac:dyDescent="0.25">
      <c r="A843" s="20">
        <v>14050</v>
      </c>
      <c r="B843" t="s">
        <v>1585</v>
      </c>
      <c r="C843" t="s">
        <v>37</v>
      </c>
      <c r="D843" t="s">
        <v>1604</v>
      </c>
    </row>
    <row r="844" spans="1:4" x14ac:dyDescent="0.25">
      <c r="A844" s="20">
        <v>14051</v>
      </c>
      <c r="B844" t="s">
        <v>1585</v>
      </c>
      <c r="C844" t="s">
        <v>37</v>
      </c>
      <c r="D844" t="s">
        <v>1606</v>
      </c>
    </row>
    <row r="845" spans="1:4" x14ac:dyDescent="0.25">
      <c r="A845" s="20">
        <v>14052</v>
      </c>
      <c r="B845" t="s">
        <v>1585</v>
      </c>
      <c r="C845" t="s">
        <v>37</v>
      </c>
      <c r="D845" t="s">
        <v>1608</v>
      </c>
    </row>
    <row r="846" spans="1:4" x14ac:dyDescent="0.25">
      <c r="A846" s="20">
        <v>14053</v>
      </c>
      <c r="B846" t="s">
        <v>1585</v>
      </c>
      <c r="C846" t="s">
        <v>37</v>
      </c>
      <c r="D846" t="s">
        <v>1610</v>
      </c>
    </row>
    <row r="847" spans="1:4" x14ac:dyDescent="0.25">
      <c r="A847" s="20">
        <v>14054</v>
      </c>
      <c r="B847" t="s">
        <v>1585</v>
      </c>
      <c r="C847" t="s">
        <v>37</v>
      </c>
      <c r="D847" t="s">
        <v>1612</v>
      </c>
    </row>
    <row r="848" spans="1:4" x14ac:dyDescent="0.25">
      <c r="A848" s="20">
        <v>14055</v>
      </c>
      <c r="B848" t="s">
        <v>1585</v>
      </c>
      <c r="C848" t="s">
        <v>37</v>
      </c>
      <c r="D848" t="s">
        <v>1614</v>
      </c>
    </row>
    <row r="849" spans="1:4" x14ac:dyDescent="0.25">
      <c r="A849" s="20">
        <v>14056</v>
      </c>
      <c r="B849" t="s">
        <v>1585</v>
      </c>
      <c r="C849" t="s">
        <v>37</v>
      </c>
      <c r="D849" t="s">
        <v>1616</v>
      </c>
    </row>
    <row r="850" spans="1:4" x14ac:dyDescent="0.25">
      <c r="A850" s="20">
        <v>14057</v>
      </c>
      <c r="B850" t="s">
        <v>1585</v>
      </c>
      <c r="C850" t="s">
        <v>37</v>
      </c>
      <c r="D850" t="s">
        <v>1618</v>
      </c>
    </row>
    <row r="851" spans="1:4" x14ac:dyDescent="0.25">
      <c r="A851" s="20">
        <v>14058</v>
      </c>
      <c r="B851" t="s">
        <v>1585</v>
      </c>
      <c r="C851" t="s">
        <v>37</v>
      </c>
      <c r="D851" t="s">
        <v>1620</v>
      </c>
    </row>
    <row r="852" spans="1:4" x14ac:dyDescent="0.25">
      <c r="A852" s="20">
        <v>14059</v>
      </c>
      <c r="B852" t="s">
        <v>1585</v>
      </c>
      <c r="C852" t="s">
        <v>37</v>
      </c>
      <c r="D852" t="s">
        <v>1622</v>
      </c>
    </row>
    <row r="853" spans="1:4" x14ac:dyDescent="0.25">
      <c r="A853" s="20">
        <v>14060</v>
      </c>
      <c r="B853" t="s">
        <v>1585</v>
      </c>
      <c r="C853" t="s">
        <v>37</v>
      </c>
      <c r="D853" t="s">
        <v>1624</v>
      </c>
    </row>
    <row r="854" spans="1:4" x14ac:dyDescent="0.25">
      <c r="A854" s="20">
        <v>14061</v>
      </c>
      <c r="B854" t="s">
        <v>1585</v>
      </c>
      <c r="C854" t="s">
        <v>37</v>
      </c>
      <c r="D854" t="s">
        <v>263</v>
      </c>
    </row>
    <row r="855" spans="1:4" x14ac:dyDescent="0.25">
      <c r="A855" s="20">
        <v>14062</v>
      </c>
      <c r="B855" t="s">
        <v>1585</v>
      </c>
      <c r="C855" t="s">
        <v>37</v>
      </c>
      <c r="D855" t="s">
        <v>1042</v>
      </c>
    </row>
    <row r="856" spans="1:4" x14ac:dyDescent="0.25">
      <c r="A856" s="20">
        <v>14063</v>
      </c>
      <c r="B856" t="s">
        <v>1585</v>
      </c>
      <c r="C856" t="s">
        <v>37</v>
      </c>
      <c r="D856" t="s">
        <v>602</v>
      </c>
    </row>
    <row r="857" spans="1:4" x14ac:dyDescent="0.25">
      <c r="A857" s="20">
        <v>14064</v>
      </c>
      <c r="B857" t="s">
        <v>1585</v>
      </c>
      <c r="C857" t="s">
        <v>37</v>
      </c>
      <c r="D857" t="s">
        <v>1629</v>
      </c>
    </row>
    <row r="858" spans="1:4" x14ac:dyDescent="0.25">
      <c r="A858" s="20">
        <v>14065</v>
      </c>
      <c r="B858" t="s">
        <v>1585</v>
      </c>
      <c r="C858" t="s">
        <v>37</v>
      </c>
      <c r="D858" t="s">
        <v>1631</v>
      </c>
    </row>
    <row r="859" spans="1:4" x14ac:dyDescent="0.25">
      <c r="A859" s="20">
        <v>14231</v>
      </c>
      <c r="B859" t="s">
        <v>1633</v>
      </c>
      <c r="C859" t="s">
        <v>28</v>
      </c>
    </row>
    <row r="860" spans="1:4" x14ac:dyDescent="0.25">
      <c r="A860" s="20">
        <v>14251</v>
      </c>
      <c r="B860" t="s">
        <v>1</v>
      </c>
      <c r="C860" t="s">
        <v>34</v>
      </c>
      <c r="D860" t="s">
        <v>562</v>
      </c>
    </row>
    <row r="861" spans="1:4" x14ac:dyDescent="0.25">
      <c r="A861" s="20">
        <v>14252</v>
      </c>
      <c r="B861" t="s">
        <v>1</v>
      </c>
      <c r="C861" t="s">
        <v>37</v>
      </c>
      <c r="D861" t="s">
        <v>1636</v>
      </c>
    </row>
    <row r="862" spans="1:4" x14ac:dyDescent="0.25">
      <c r="A862" s="20">
        <v>14253</v>
      </c>
      <c r="B862" t="s">
        <v>1</v>
      </c>
      <c r="C862" t="s">
        <v>39</v>
      </c>
      <c r="D862" t="s">
        <v>1638</v>
      </c>
    </row>
    <row r="863" spans="1:4" x14ac:dyDescent="0.25">
      <c r="A863" s="20">
        <v>14254</v>
      </c>
      <c r="B863" t="s">
        <v>1</v>
      </c>
      <c r="C863" t="s">
        <v>42</v>
      </c>
    </row>
    <row r="864" spans="1:4" x14ac:dyDescent="0.25">
      <c r="A864" s="20">
        <v>14255</v>
      </c>
      <c r="B864" t="s">
        <v>1</v>
      </c>
      <c r="C864" t="s">
        <v>55</v>
      </c>
    </row>
    <row r="865" spans="1:4" x14ac:dyDescent="0.25">
      <c r="A865" s="20">
        <v>14256</v>
      </c>
      <c r="B865" t="s">
        <v>1</v>
      </c>
      <c r="C865" t="s">
        <v>28</v>
      </c>
      <c r="D865" t="s">
        <v>1642</v>
      </c>
    </row>
    <row r="866" spans="1:4" x14ac:dyDescent="0.25">
      <c r="A866" s="20">
        <v>14257</v>
      </c>
      <c r="B866" t="s">
        <v>1</v>
      </c>
      <c r="C866" t="s">
        <v>28</v>
      </c>
      <c r="D866" t="s">
        <v>1644</v>
      </c>
    </row>
    <row r="867" spans="1:4" x14ac:dyDescent="0.25">
      <c r="A867" s="20">
        <v>14258</v>
      </c>
      <c r="B867" t="s">
        <v>1</v>
      </c>
      <c r="C867" t="s">
        <v>28</v>
      </c>
      <c r="D867" t="s">
        <v>1646</v>
      </c>
    </row>
    <row r="868" spans="1:4" x14ac:dyDescent="0.25">
      <c r="A868" s="20">
        <v>14259</v>
      </c>
      <c r="B868" t="s">
        <v>1</v>
      </c>
      <c r="C868" t="s">
        <v>28</v>
      </c>
      <c r="D868" t="s">
        <v>1351</v>
      </c>
    </row>
    <row r="869" spans="1:4" x14ac:dyDescent="0.25">
      <c r="A869" s="20">
        <v>14260</v>
      </c>
      <c r="B869" t="s">
        <v>1</v>
      </c>
      <c r="C869" t="s">
        <v>28</v>
      </c>
      <c r="D869" t="s">
        <v>1649</v>
      </c>
    </row>
    <row r="870" spans="1:4" x14ac:dyDescent="0.25">
      <c r="A870" s="20">
        <v>14261</v>
      </c>
      <c r="B870" t="s">
        <v>1</v>
      </c>
      <c r="C870" t="s">
        <v>28</v>
      </c>
      <c r="D870" t="s">
        <v>1651</v>
      </c>
    </row>
    <row r="871" spans="1:4" x14ac:dyDescent="0.25">
      <c r="A871" s="20">
        <v>14262</v>
      </c>
      <c r="B871" t="s">
        <v>1</v>
      </c>
      <c r="C871" t="s">
        <v>28</v>
      </c>
      <c r="D871" t="s">
        <v>1653</v>
      </c>
    </row>
    <row r="872" spans="1:4" x14ac:dyDescent="0.25">
      <c r="A872" s="20">
        <v>14263</v>
      </c>
      <c r="B872" t="s">
        <v>1</v>
      </c>
      <c r="C872" t="s">
        <v>76</v>
      </c>
      <c r="D872" t="s">
        <v>1655</v>
      </c>
    </row>
    <row r="873" spans="1:4" x14ac:dyDescent="0.25">
      <c r="A873" s="20">
        <v>14264</v>
      </c>
      <c r="B873" t="s">
        <v>1</v>
      </c>
      <c r="C873" t="s">
        <v>76</v>
      </c>
      <c r="D873" t="s">
        <v>1657</v>
      </c>
    </row>
    <row r="874" spans="1:4" x14ac:dyDescent="0.25">
      <c r="A874" s="20">
        <v>14265</v>
      </c>
      <c r="B874" t="s">
        <v>1</v>
      </c>
      <c r="C874" t="s">
        <v>76</v>
      </c>
      <c r="D874" t="s">
        <v>1572</v>
      </c>
    </row>
    <row r="875" spans="1:4" x14ac:dyDescent="0.25">
      <c r="A875" s="20">
        <v>14266</v>
      </c>
      <c r="B875" t="s">
        <v>1</v>
      </c>
      <c r="C875" t="s">
        <v>12</v>
      </c>
      <c r="D875" t="s">
        <v>229</v>
      </c>
    </row>
    <row r="876" spans="1:4" x14ac:dyDescent="0.25">
      <c r="A876" s="20">
        <v>14267</v>
      </c>
      <c r="B876" t="s">
        <v>1</v>
      </c>
      <c r="C876" t="s">
        <v>12</v>
      </c>
      <c r="D876" t="s">
        <v>447</v>
      </c>
    </row>
    <row r="877" spans="1:4" x14ac:dyDescent="0.25">
      <c r="A877" s="20">
        <v>14268</v>
      </c>
      <c r="B877" t="s">
        <v>1</v>
      </c>
      <c r="C877" t="s">
        <v>12</v>
      </c>
      <c r="D877" t="s">
        <v>83</v>
      </c>
    </row>
    <row r="878" spans="1:4" x14ac:dyDescent="0.25">
      <c r="A878" s="20">
        <v>14269</v>
      </c>
      <c r="B878" t="s">
        <v>1</v>
      </c>
      <c r="C878" t="s">
        <v>12</v>
      </c>
      <c r="D878" t="s">
        <v>85</v>
      </c>
    </row>
    <row r="879" spans="1:4" x14ac:dyDescent="0.25">
      <c r="A879" s="20">
        <v>14270</v>
      </c>
      <c r="B879" t="s">
        <v>1</v>
      </c>
      <c r="C879" t="s">
        <v>12</v>
      </c>
      <c r="D879" t="s">
        <v>87</v>
      </c>
    </row>
    <row r="880" spans="1:4" x14ac:dyDescent="0.25">
      <c r="A880" s="20">
        <v>14271</v>
      </c>
      <c r="B880" t="s">
        <v>1</v>
      </c>
      <c r="C880" t="s">
        <v>12</v>
      </c>
      <c r="D880" t="s">
        <v>89</v>
      </c>
    </row>
    <row r="881" spans="1:4" x14ac:dyDescent="0.25">
      <c r="A881" s="20">
        <v>14272</v>
      </c>
      <c r="B881" t="s">
        <v>1</v>
      </c>
      <c r="C881" t="s">
        <v>12</v>
      </c>
      <c r="D881" t="s">
        <v>91</v>
      </c>
    </row>
    <row r="882" spans="1:4" x14ac:dyDescent="0.25">
      <c r="A882" s="20">
        <v>14274</v>
      </c>
      <c r="B882" t="s">
        <v>1</v>
      </c>
      <c r="C882" t="s">
        <v>606</v>
      </c>
      <c r="D882" t="s">
        <v>1667</v>
      </c>
    </row>
    <row r="883" spans="1:4" x14ac:dyDescent="0.25">
      <c r="A883" s="20">
        <v>14275</v>
      </c>
      <c r="B883" t="s">
        <v>1</v>
      </c>
      <c r="C883" t="s">
        <v>606</v>
      </c>
      <c r="D883" t="s">
        <v>1669</v>
      </c>
    </row>
    <row r="884" spans="1:4" x14ac:dyDescent="0.25">
      <c r="A884" s="20">
        <v>14276</v>
      </c>
      <c r="B884" t="s">
        <v>1</v>
      </c>
      <c r="C884" t="s">
        <v>606</v>
      </c>
      <c r="D884" t="s">
        <v>1671</v>
      </c>
    </row>
    <row r="885" spans="1:4" x14ac:dyDescent="0.25">
      <c r="A885" s="20">
        <v>14311</v>
      </c>
      <c r="B885" t="s">
        <v>1673</v>
      </c>
      <c r="C885" t="s">
        <v>28</v>
      </c>
      <c r="D885" t="s">
        <v>1674</v>
      </c>
    </row>
    <row r="886" spans="1:4" x14ac:dyDescent="0.25">
      <c r="A886" s="20">
        <v>14312</v>
      </c>
      <c r="B886" t="s">
        <v>1673</v>
      </c>
      <c r="C886" t="s">
        <v>28</v>
      </c>
      <c r="D886" t="s">
        <v>1644</v>
      </c>
    </row>
    <row r="887" spans="1:4" x14ac:dyDescent="0.25">
      <c r="A887" s="20">
        <v>14313</v>
      </c>
      <c r="B887" t="s">
        <v>1673</v>
      </c>
      <c r="C887" t="s">
        <v>28</v>
      </c>
      <c r="D887" t="s">
        <v>1677</v>
      </c>
    </row>
    <row r="888" spans="1:4" x14ac:dyDescent="0.25">
      <c r="A888" s="20">
        <v>14314</v>
      </c>
      <c r="B888" t="s">
        <v>1673</v>
      </c>
      <c r="C888" t="s">
        <v>28</v>
      </c>
      <c r="D888" t="s">
        <v>542</v>
      </c>
    </row>
    <row r="889" spans="1:4" x14ac:dyDescent="0.25">
      <c r="A889" s="20">
        <v>14315</v>
      </c>
      <c r="B889" t="s">
        <v>1673</v>
      </c>
      <c r="C889" t="s">
        <v>28</v>
      </c>
      <c r="D889" t="s">
        <v>1680</v>
      </c>
    </row>
    <row r="890" spans="1:4" x14ac:dyDescent="0.25">
      <c r="A890" s="20">
        <v>14316</v>
      </c>
      <c r="B890" t="s">
        <v>1673</v>
      </c>
      <c r="C890" t="s">
        <v>28</v>
      </c>
      <c r="D890" t="s">
        <v>1682</v>
      </c>
    </row>
    <row r="891" spans="1:4" x14ac:dyDescent="0.25">
      <c r="A891" s="20">
        <v>14317</v>
      </c>
      <c r="B891" t="s">
        <v>1673</v>
      </c>
      <c r="C891" t="s">
        <v>28</v>
      </c>
      <c r="D891" t="s">
        <v>1684</v>
      </c>
    </row>
    <row r="892" spans="1:4" x14ac:dyDescent="0.25">
      <c r="A892" s="20">
        <v>14318</v>
      </c>
      <c r="B892" t="s">
        <v>1673</v>
      </c>
      <c r="C892" t="s">
        <v>28</v>
      </c>
      <c r="D892" t="s">
        <v>1686</v>
      </c>
    </row>
    <row r="893" spans="1:4" x14ac:dyDescent="0.25">
      <c r="A893" s="20">
        <v>14319</v>
      </c>
      <c r="B893" t="s">
        <v>1673</v>
      </c>
      <c r="C893" t="s">
        <v>28</v>
      </c>
      <c r="D893" t="s">
        <v>1688</v>
      </c>
    </row>
    <row r="894" spans="1:4" x14ac:dyDescent="0.25">
      <c r="A894" s="20">
        <v>14401</v>
      </c>
      <c r="B894" t="s">
        <v>1690</v>
      </c>
      <c r="C894" t="s">
        <v>562</v>
      </c>
      <c r="D894" t="s">
        <v>1691</v>
      </c>
    </row>
    <row r="895" spans="1:4" x14ac:dyDescent="0.25">
      <c r="A895" s="20">
        <v>14402</v>
      </c>
      <c r="B895" t="s">
        <v>1690</v>
      </c>
      <c r="C895" t="s">
        <v>562</v>
      </c>
      <c r="D895" t="s">
        <v>494</v>
      </c>
    </row>
    <row r="896" spans="1:4" x14ac:dyDescent="0.25">
      <c r="A896" s="20">
        <v>14405</v>
      </c>
      <c r="B896" t="s">
        <v>1690</v>
      </c>
      <c r="C896" t="s">
        <v>37</v>
      </c>
      <c r="D896" t="s">
        <v>1694</v>
      </c>
    </row>
    <row r="897" spans="1:4" x14ac:dyDescent="0.25">
      <c r="A897" s="20">
        <v>14406</v>
      </c>
      <c r="B897" t="s">
        <v>1690</v>
      </c>
      <c r="C897" t="s">
        <v>37</v>
      </c>
      <c r="D897" t="s">
        <v>1696</v>
      </c>
    </row>
    <row r="898" spans="1:4" x14ac:dyDescent="0.25">
      <c r="A898" s="20">
        <v>14407</v>
      </c>
      <c r="B898" t="s">
        <v>1690</v>
      </c>
      <c r="C898" t="s">
        <v>37</v>
      </c>
      <c r="D898" t="s">
        <v>1698</v>
      </c>
    </row>
    <row r="899" spans="1:4" x14ac:dyDescent="0.25">
      <c r="A899" s="20">
        <v>14408</v>
      </c>
      <c r="B899" t="s">
        <v>1690</v>
      </c>
      <c r="C899" t="s">
        <v>37</v>
      </c>
      <c r="D899" t="s">
        <v>1700</v>
      </c>
    </row>
    <row r="900" spans="1:4" x14ac:dyDescent="0.25">
      <c r="A900" s="20">
        <v>14409</v>
      </c>
      <c r="B900" t="s">
        <v>1690</v>
      </c>
      <c r="C900" t="s">
        <v>37</v>
      </c>
      <c r="D900" t="s">
        <v>1702</v>
      </c>
    </row>
    <row r="901" spans="1:4" x14ac:dyDescent="0.25">
      <c r="A901" s="20">
        <v>14410</v>
      </c>
      <c r="B901" t="s">
        <v>1690</v>
      </c>
      <c r="C901" t="s">
        <v>37</v>
      </c>
      <c r="D901" t="s">
        <v>1704</v>
      </c>
    </row>
    <row r="902" spans="1:4" x14ac:dyDescent="0.25">
      <c r="A902" s="20">
        <v>14411</v>
      </c>
      <c r="B902" t="s">
        <v>1690</v>
      </c>
      <c r="C902" t="s">
        <v>37</v>
      </c>
      <c r="D902" t="s">
        <v>1706</v>
      </c>
    </row>
    <row r="903" spans="1:4" x14ac:dyDescent="0.25">
      <c r="A903" s="20">
        <v>14412</v>
      </c>
      <c r="B903" t="s">
        <v>1690</v>
      </c>
      <c r="C903" t="s">
        <v>37</v>
      </c>
      <c r="D903" t="s">
        <v>1708</v>
      </c>
    </row>
    <row r="904" spans="1:4" x14ac:dyDescent="0.25">
      <c r="A904" s="20">
        <v>14413</v>
      </c>
      <c r="B904" t="s">
        <v>1690</v>
      </c>
      <c r="C904" t="s">
        <v>37</v>
      </c>
      <c r="D904" t="s">
        <v>1710</v>
      </c>
    </row>
    <row r="905" spans="1:4" x14ac:dyDescent="0.25">
      <c r="A905" s="20">
        <v>14414</v>
      </c>
      <c r="B905" t="s">
        <v>1690</v>
      </c>
      <c r="C905" t="s">
        <v>37</v>
      </c>
      <c r="D905" t="s">
        <v>1712</v>
      </c>
    </row>
    <row r="906" spans="1:4" x14ac:dyDescent="0.25">
      <c r="A906" s="20">
        <v>14415</v>
      </c>
      <c r="B906" t="s">
        <v>1690</v>
      </c>
      <c r="C906" t="s">
        <v>37</v>
      </c>
      <c r="D906" t="s">
        <v>1714</v>
      </c>
    </row>
    <row r="907" spans="1:4" x14ac:dyDescent="0.25">
      <c r="A907" s="20">
        <v>14416</v>
      </c>
      <c r="B907" t="s">
        <v>1690</v>
      </c>
      <c r="C907" t="s">
        <v>37</v>
      </c>
      <c r="D907" t="s">
        <v>1716</v>
      </c>
    </row>
    <row r="908" spans="1:4" x14ac:dyDescent="0.25">
      <c r="A908" s="20">
        <v>14417</v>
      </c>
      <c r="B908" t="s">
        <v>1690</v>
      </c>
      <c r="C908" t="s">
        <v>37</v>
      </c>
      <c r="D908" t="s">
        <v>1718</v>
      </c>
    </row>
    <row r="909" spans="1:4" x14ac:dyDescent="0.25">
      <c r="A909" s="20">
        <v>14418</v>
      </c>
      <c r="B909" t="s">
        <v>1690</v>
      </c>
      <c r="C909" t="s">
        <v>37</v>
      </c>
      <c r="D909" t="s">
        <v>1720</v>
      </c>
    </row>
    <row r="910" spans="1:4" x14ac:dyDescent="0.25">
      <c r="A910" s="20">
        <v>14419</v>
      </c>
      <c r="B910" t="s">
        <v>1690</v>
      </c>
      <c r="C910" t="s">
        <v>37</v>
      </c>
      <c r="D910" t="s">
        <v>1722</v>
      </c>
    </row>
    <row r="911" spans="1:4" x14ac:dyDescent="0.25">
      <c r="A911" s="20">
        <v>14420</v>
      </c>
      <c r="B911" t="s">
        <v>1690</v>
      </c>
      <c r="C911" t="s">
        <v>37</v>
      </c>
      <c r="D911" t="s">
        <v>1724</v>
      </c>
    </row>
    <row r="912" spans="1:4" x14ac:dyDescent="0.25">
      <c r="A912" s="20">
        <v>14421</v>
      </c>
      <c r="B912" t="s">
        <v>1690</v>
      </c>
      <c r="C912" t="s">
        <v>37</v>
      </c>
      <c r="D912" t="s">
        <v>1726</v>
      </c>
    </row>
    <row r="913" spans="1:4" x14ac:dyDescent="0.25">
      <c r="A913" s="20">
        <v>14422</v>
      </c>
      <c r="B913" t="s">
        <v>1690</v>
      </c>
      <c r="C913" t="s">
        <v>37</v>
      </c>
      <c r="D913" t="s">
        <v>1728</v>
      </c>
    </row>
    <row r="914" spans="1:4" x14ac:dyDescent="0.25">
      <c r="A914" s="20">
        <v>14423</v>
      </c>
      <c r="B914" t="s">
        <v>1690</v>
      </c>
      <c r="C914" t="s">
        <v>37</v>
      </c>
      <c r="D914" t="s">
        <v>1730</v>
      </c>
    </row>
    <row r="915" spans="1:4" x14ac:dyDescent="0.25">
      <c r="A915" s="20">
        <v>14424</v>
      </c>
      <c r="B915" t="s">
        <v>1690</v>
      </c>
      <c r="C915" t="s">
        <v>37</v>
      </c>
      <c r="D915" t="s">
        <v>1732</v>
      </c>
    </row>
    <row r="916" spans="1:4" x14ac:dyDescent="0.25">
      <c r="A916" s="20">
        <v>14425</v>
      </c>
      <c r="B916" t="s">
        <v>1690</v>
      </c>
      <c r="C916" t="s">
        <v>37</v>
      </c>
      <c r="D916" t="s">
        <v>197</v>
      </c>
    </row>
    <row r="917" spans="1:4" x14ac:dyDescent="0.25">
      <c r="A917" s="20">
        <v>14426</v>
      </c>
      <c r="B917" t="s">
        <v>1690</v>
      </c>
      <c r="C917" t="s">
        <v>37</v>
      </c>
      <c r="D917" t="s">
        <v>1362</v>
      </c>
    </row>
    <row r="918" spans="1:4" x14ac:dyDescent="0.25">
      <c r="A918" s="20">
        <v>14427</v>
      </c>
      <c r="B918" t="s">
        <v>1690</v>
      </c>
      <c r="C918" t="s">
        <v>37</v>
      </c>
      <c r="D918" t="s">
        <v>712</v>
      </c>
    </row>
    <row r="919" spans="1:4" x14ac:dyDescent="0.25">
      <c r="A919" s="20">
        <v>14428</v>
      </c>
      <c r="B919" t="s">
        <v>1690</v>
      </c>
      <c r="C919" t="s">
        <v>37</v>
      </c>
      <c r="D919" t="s">
        <v>1180</v>
      </c>
    </row>
    <row r="920" spans="1:4" x14ac:dyDescent="0.25">
      <c r="A920" s="20">
        <v>14437</v>
      </c>
      <c r="B920" t="s">
        <v>1690</v>
      </c>
      <c r="C920" t="s">
        <v>28</v>
      </c>
      <c r="D920" t="s">
        <v>811</v>
      </c>
    </row>
    <row r="921" spans="1:4" x14ac:dyDescent="0.25">
      <c r="A921" s="20">
        <v>14438</v>
      </c>
      <c r="B921" t="s">
        <v>1690</v>
      </c>
      <c r="C921" t="s">
        <v>28</v>
      </c>
      <c r="D921" t="s">
        <v>815</v>
      </c>
    </row>
    <row r="922" spans="1:4" x14ac:dyDescent="0.25">
      <c r="A922" s="20">
        <v>14439</v>
      </c>
      <c r="B922" t="s">
        <v>1690</v>
      </c>
      <c r="C922" t="s">
        <v>28</v>
      </c>
      <c r="D922" t="s">
        <v>1740</v>
      </c>
    </row>
    <row r="923" spans="1:4" x14ac:dyDescent="0.25">
      <c r="A923" s="20">
        <v>14440</v>
      </c>
      <c r="B923" t="s">
        <v>1690</v>
      </c>
      <c r="C923" t="s">
        <v>28</v>
      </c>
      <c r="D923" t="s">
        <v>755</v>
      </c>
    </row>
    <row r="924" spans="1:4" x14ac:dyDescent="0.25">
      <c r="A924" s="20">
        <v>14441</v>
      </c>
      <c r="B924" t="s">
        <v>1690</v>
      </c>
      <c r="C924" t="s">
        <v>28</v>
      </c>
      <c r="D924" t="s">
        <v>805</v>
      </c>
    </row>
    <row r="925" spans="1:4" x14ac:dyDescent="0.25">
      <c r="A925" s="20">
        <v>14442</v>
      </c>
      <c r="B925" t="s">
        <v>1690</v>
      </c>
      <c r="C925" t="s">
        <v>28</v>
      </c>
      <c r="D925" t="s">
        <v>1744</v>
      </c>
    </row>
    <row r="926" spans="1:4" x14ac:dyDescent="0.25">
      <c r="A926" s="20">
        <v>14449</v>
      </c>
      <c r="B926" t="s">
        <v>1690</v>
      </c>
      <c r="C926" t="s">
        <v>584</v>
      </c>
      <c r="D926" t="s">
        <v>1746</v>
      </c>
    </row>
    <row r="927" spans="1:4" x14ac:dyDescent="0.25">
      <c r="A927" s="20">
        <v>14450</v>
      </c>
      <c r="B927" t="s">
        <v>1690</v>
      </c>
      <c r="C927" t="s">
        <v>584</v>
      </c>
      <c r="D927" t="s">
        <v>1748</v>
      </c>
    </row>
    <row r="928" spans="1:4" x14ac:dyDescent="0.25">
      <c r="A928" s="20">
        <v>14451</v>
      </c>
      <c r="B928" t="s">
        <v>1690</v>
      </c>
      <c r="C928" t="s">
        <v>584</v>
      </c>
      <c r="D928" t="s">
        <v>1750</v>
      </c>
    </row>
    <row r="929" spans="1:4" x14ac:dyDescent="0.25">
      <c r="A929" s="20">
        <v>14452</v>
      </c>
      <c r="B929" t="s">
        <v>1690</v>
      </c>
      <c r="C929" t="s">
        <v>584</v>
      </c>
      <c r="D929" t="s">
        <v>1752</v>
      </c>
    </row>
    <row r="930" spans="1:4" x14ac:dyDescent="0.25">
      <c r="A930" s="20">
        <v>14456</v>
      </c>
      <c r="B930" t="s">
        <v>1690</v>
      </c>
      <c r="C930" t="s">
        <v>12</v>
      </c>
      <c r="D930" t="s">
        <v>229</v>
      </c>
    </row>
    <row r="931" spans="1:4" x14ac:dyDescent="0.25">
      <c r="A931" s="20">
        <v>14457</v>
      </c>
      <c r="B931" t="s">
        <v>1690</v>
      </c>
      <c r="C931" t="s">
        <v>12</v>
      </c>
      <c r="D931" t="s">
        <v>1755</v>
      </c>
    </row>
    <row r="932" spans="1:4" x14ac:dyDescent="0.25">
      <c r="A932" s="20">
        <v>14458</v>
      </c>
      <c r="B932" t="s">
        <v>1690</v>
      </c>
      <c r="C932" t="s">
        <v>12</v>
      </c>
      <c r="D932" t="s">
        <v>14</v>
      </c>
    </row>
    <row r="933" spans="1:4" x14ac:dyDescent="0.25">
      <c r="A933" s="20">
        <v>14459</v>
      </c>
      <c r="B933" t="s">
        <v>1690</v>
      </c>
      <c r="C933" t="s">
        <v>12</v>
      </c>
      <c r="D933" t="s">
        <v>12</v>
      </c>
    </row>
    <row r="934" spans="1:4" x14ac:dyDescent="0.25">
      <c r="A934" s="20">
        <v>14541</v>
      </c>
      <c r="B934" t="s">
        <v>1759</v>
      </c>
      <c r="C934" t="s">
        <v>42</v>
      </c>
      <c r="D934" t="s">
        <v>1760</v>
      </c>
    </row>
    <row r="935" spans="1:4" x14ac:dyDescent="0.25">
      <c r="A935" s="20">
        <v>14542</v>
      </c>
      <c r="B935" t="s">
        <v>1759</v>
      </c>
      <c r="C935" t="s">
        <v>42</v>
      </c>
      <c r="D935" t="s">
        <v>1762</v>
      </c>
    </row>
    <row r="936" spans="1:4" x14ac:dyDescent="0.25">
      <c r="A936" s="20">
        <v>14543</v>
      </c>
      <c r="B936" t="s">
        <v>1759</v>
      </c>
      <c r="C936" t="s">
        <v>42</v>
      </c>
      <c r="D936" t="s">
        <v>1764</v>
      </c>
    </row>
    <row r="937" spans="1:4" x14ac:dyDescent="0.25">
      <c r="A937" s="20">
        <v>14544</v>
      </c>
      <c r="B937" t="s">
        <v>1759</v>
      </c>
      <c r="C937" t="s">
        <v>42</v>
      </c>
      <c r="D937" t="s">
        <v>1766</v>
      </c>
    </row>
    <row r="938" spans="1:4" x14ac:dyDescent="0.25">
      <c r="A938" s="20">
        <v>14549</v>
      </c>
      <c r="B938" t="s">
        <v>1759</v>
      </c>
      <c r="C938" t="s">
        <v>37</v>
      </c>
      <c r="D938" t="s">
        <v>1768</v>
      </c>
    </row>
    <row r="939" spans="1:4" x14ac:dyDescent="0.25">
      <c r="A939" s="20">
        <v>14550</v>
      </c>
      <c r="B939" t="s">
        <v>1759</v>
      </c>
      <c r="C939" t="s">
        <v>37</v>
      </c>
      <c r="D939" t="s">
        <v>1770</v>
      </c>
    </row>
    <row r="940" spans="1:4" x14ac:dyDescent="0.25">
      <c r="A940" s="20">
        <v>14551</v>
      </c>
      <c r="B940" t="s">
        <v>1759</v>
      </c>
      <c r="C940" t="s">
        <v>37</v>
      </c>
      <c r="D940" t="s">
        <v>1772</v>
      </c>
    </row>
    <row r="941" spans="1:4" x14ac:dyDescent="0.25">
      <c r="A941" s="20">
        <v>14552</v>
      </c>
      <c r="B941" t="s">
        <v>1759</v>
      </c>
      <c r="C941" t="s">
        <v>37</v>
      </c>
      <c r="D941" t="s">
        <v>1774</v>
      </c>
    </row>
    <row r="942" spans="1:4" x14ac:dyDescent="0.25">
      <c r="A942" s="20">
        <v>14553</v>
      </c>
      <c r="B942" t="s">
        <v>1759</v>
      </c>
      <c r="C942" t="s">
        <v>37</v>
      </c>
      <c r="D942" t="s">
        <v>1776</v>
      </c>
    </row>
    <row r="943" spans="1:4" x14ac:dyDescent="0.25">
      <c r="A943" s="20">
        <v>14554</v>
      </c>
      <c r="B943" t="s">
        <v>1759</v>
      </c>
      <c r="C943" t="s">
        <v>37</v>
      </c>
      <c r="D943" t="s">
        <v>1778</v>
      </c>
    </row>
    <row r="944" spans="1:4" x14ac:dyDescent="0.25">
      <c r="A944" s="20">
        <v>14555</v>
      </c>
      <c r="B944" t="s">
        <v>1759</v>
      </c>
      <c r="C944" t="s">
        <v>37</v>
      </c>
      <c r="D944" t="s">
        <v>1780</v>
      </c>
    </row>
    <row r="945" spans="1:4" x14ac:dyDescent="0.25">
      <c r="A945" s="20">
        <v>14556</v>
      </c>
      <c r="B945" t="s">
        <v>1759</v>
      </c>
      <c r="C945" t="s">
        <v>1782</v>
      </c>
      <c r="D945" t="s">
        <v>1782</v>
      </c>
    </row>
    <row r="946" spans="1:4" x14ac:dyDescent="0.25">
      <c r="A946" s="20">
        <v>14557</v>
      </c>
      <c r="B946" t="s">
        <v>1759</v>
      </c>
      <c r="C946" t="s">
        <v>1782</v>
      </c>
      <c r="D946" t="s">
        <v>1784</v>
      </c>
    </row>
    <row r="947" spans="1:4" x14ac:dyDescent="0.25">
      <c r="A947" s="20">
        <v>14558</v>
      </c>
      <c r="B947" t="s">
        <v>1759</v>
      </c>
      <c r="C947" t="s">
        <v>1782</v>
      </c>
      <c r="D947" t="s">
        <v>1786</v>
      </c>
    </row>
    <row r="948" spans="1:4" x14ac:dyDescent="0.25">
      <c r="A948" s="20">
        <v>14581</v>
      </c>
      <c r="B948" t="s">
        <v>1788</v>
      </c>
      <c r="C948" t="s">
        <v>12</v>
      </c>
      <c r="D948" t="s">
        <v>229</v>
      </c>
    </row>
    <row r="949" spans="1:4" x14ac:dyDescent="0.25">
      <c r="A949" s="20">
        <v>14582</v>
      </c>
      <c r="B949" t="s">
        <v>1788</v>
      </c>
      <c r="C949" t="s">
        <v>12</v>
      </c>
      <c r="D949" t="s">
        <v>692</v>
      </c>
    </row>
    <row r="950" spans="1:4" x14ac:dyDescent="0.25">
      <c r="A950" s="20">
        <v>14583</v>
      </c>
      <c r="B950" t="s">
        <v>1788</v>
      </c>
      <c r="C950" t="s">
        <v>12</v>
      </c>
      <c r="D950" t="s">
        <v>1791</v>
      </c>
    </row>
    <row r="951" spans="1:4" x14ac:dyDescent="0.25">
      <c r="A951" s="20">
        <v>14584</v>
      </c>
      <c r="B951" t="s">
        <v>1788</v>
      </c>
      <c r="C951" t="s">
        <v>12</v>
      </c>
      <c r="D951" t="s">
        <v>1793</v>
      </c>
    </row>
    <row r="952" spans="1:4" x14ac:dyDescent="0.25">
      <c r="A952" s="20">
        <v>14661</v>
      </c>
      <c r="B952" t="s">
        <v>1795</v>
      </c>
      <c r="C952" t="s">
        <v>34</v>
      </c>
      <c r="D952" t="s">
        <v>562</v>
      </c>
    </row>
    <row r="953" spans="1:4" x14ac:dyDescent="0.25">
      <c r="A953" s="20">
        <v>14662</v>
      </c>
      <c r="B953" t="s">
        <v>1795</v>
      </c>
      <c r="C953" t="s">
        <v>37</v>
      </c>
      <c r="D953" t="s">
        <v>1797</v>
      </c>
    </row>
    <row r="954" spans="1:4" x14ac:dyDescent="0.25">
      <c r="A954" s="20">
        <v>14663</v>
      </c>
      <c r="B954" t="s">
        <v>1795</v>
      </c>
      <c r="C954" t="s">
        <v>37</v>
      </c>
      <c r="D954" t="s">
        <v>1799</v>
      </c>
    </row>
    <row r="955" spans="1:4" x14ac:dyDescent="0.25">
      <c r="A955" s="20">
        <v>14664</v>
      </c>
      <c r="B955" t="s">
        <v>1795</v>
      </c>
      <c r="C955" t="s">
        <v>39</v>
      </c>
    </row>
    <row r="956" spans="1:4" x14ac:dyDescent="0.25">
      <c r="A956" s="20">
        <v>14665</v>
      </c>
      <c r="B956" t="s">
        <v>1795</v>
      </c>
      <c r="C956" t="s">
        <v>42</v>
      </c>
      <c r="D956" t="s">
        <v>1802</v>
      </c>
    </row>
    <row r="957" spans="1:4" x14ac:dyDescent="0.25">
      <c r="A957" s="20">
        <v>14666</v>
      </c>
      <c r="B957" t="s">
        <v>1795</v>
      </c>
      <c r="C957" t="s">
        <v>42</v>
      </c>
      <c r="D957" t="s">
        <v>1804</v>
      </c>
    </row>
    <row r="958" spans="1:4" x14ac:dyDescent="0.25">
      <c r="A958" s="20">
        <v>14667</v>
      </c>
      <c r="B958" t="s">
        <v>1795</v>
      </c>
      <c r="C958" t="s">
        <v>55</v>
      </c>
      <c r="D958" t="s">
        <v>55</v>
      </c>
    </row>
    <row r="959" spans="1:4" x14ac:dyDescent="0.25">
      <c r="A959" s="20">
        <v>14668</v>
      </c>
      <c r="B959" t="s">
        <v>1795</v>
      </c>
      <c r="C959" t="s">
        <v>28</v>
      </c>
      <c r="D959" t="s">
        <v>1807</v>
      </c>
    </row>
    <row r="960" spans="1:4" x14ac:dyDescent="0.25">
      <c r="A960" s="20">
        <v>14669</v>
      </c>
      <c r="B960" t="s">
        <v>1795</v>
      </c>
      <c r="C960" t="s">
        <v>28</v>
      </c>
      <c r="D960" t="s">
        <v>1069</v>
      </c>
    </row>
    <row r="961" spans="1:4" x14ac:dyDescent="0.25">
      <c r="A961" s="20">
        <v>14670</v>
      </c>
      <c r="B961" t="s">
        <v>1795</v>
      </c>
      <c r="C961" t="s">
        <v>28</v>
      </c>
      <c r="D961" t="s">
        <v>1644</v>
      </c>
    </row>
    <row r="962" spans="1:4" x14ac:dyDescent="0.25">
      <c r="A962" s="20">
        <v>14671</v>
      </c>
      <c r="B962" t="s">
        <v>1795</v>
      </c>
      <c r="C962" t="s">
        <v>28</v>
      </c>
      <c r="D962" t="s">
        <v>1562</v>
      </c>
    </row>
    <row r="963" spans="1:4" x14ac:dyDescent="0.25">
      <c r="A963" s="20">
        <v>14672</v>
      </c>
      <c r="B963" t="s">
        <v>1795</v>
      </c>
      <c r="C963" t="s">
        <v>28</v>
      </c>
      <c r="D963" t="s">
        <v>606</v>
      </c>
    </row>
    <row r="964" spans="1:4" x14ac:dyDescent="0.25">
      <c r="A964" s="20">
        <v>14673</v>
      </c>
      <c r="B964" t="s">
        <v>1795</v>
      </c>
      <c r="C964" t="s">
        <v>28</v>
      </c>
      <c r="D964" t="s">
        <v>1813</v>
      </c>
    </row>
    <row r="965" spans="1:4" x14ac:dyDescent="0.25">
      <c r="A965" s="20">
        <v>14674</v>
      </c>
      <c r="B965" t="s">
        <v>1795</v>
      </c>
      <c r="C965" t="s">
        <v>76</v>
      </c>
      <c r="D965" t="s">
        <v>1657</v>
      </c>
    </row>
    <row r="966" spans="1:4" x14ac:dyDescent="0.25">
      <c r="A966" s="20">
        <v>14675</v>
      </c>
      <c r="B966" t="s">
        <v>1795</v>
      </c>
      <c r="C966" t="s">
        <v>76</v>
      </c>
      <c r="D966" t="s">
        <v>1572</v>
      </c>
    </row>
    <row r="967" spans="1:4" x14ac:dyDescent="0.25">
      <c r="A967" s="20">
        <v>14676</v>
      </c>
      <c r="B967" t="s">
        <v>1795</v>
      </c>
      <c r="C967" t="s">
        <v>76</v>
      </c>
      <c r="D967" t="s">
        <v>227</v>
      </c>
    </row>
    <row r="968" spans="1:4" x14ac:dyDescent="0.25">
      <c r="A968" s="20">
        <v>14677</v>
      </c>
      <c r="B968" t="s">
        <v>1795</v>
      </c>
      <c r="C968" t="s">
        <v>76</v>
      </c>
      <c r="D968" t="s">
        <v>1818</v>
      </c>
    </row>
    <row r="969" spans="1:4" x14ac:dyDescent="0.25">
      <c r="A969" s="20">
        <v>14678</v>
      </c>
      <c r="B969" t="s">
        <v>1795</v>
      </c>
      <c r="C969" t="s">
        <v>76</v>
      </c>
      <c r="D969" t="s">
        <v>1820</v>
      </c>
    </row>
    <row r="970" spans="1:4" x14ac:dyDescent="0.25">
      <c r="A970" s="20">
        <v>14679</v>
      </c>
      <c r="B970" t="s">
        <v>1795</v>
      </c>
      <c r="C970" t="s">
        <v>76</v>
      </c>
      <c r="D970" t="s">
        <v>1822</v>
      </c>
    </row>
    <row r="971" spans="1:4" x14ac:dyDescent="0.25">
      <c r="A971" s="20">
        <v>14680</v>
      </c>
      <c r="B971" t="s">
        <v>1795</v>
      </c>
      <c r="C971" t="s">
        <v>12</v>
      </c>
      <c r="D971" t="s">
        <v>12</v>
      </c>
    </row>
    <row r="972" spans="1:4" x14ac:dyDescent="0.25">
      <c r="A972" s="20">
        <v>14681</v>
      </c>
      <c r="B972" t="s">
        <v>1795</v>
      </c>
      <c r="C972" t="s">
        <v>12</v>
      </c>
      <c r="D972" t="s">
        <v>1825</v>
      </c>
    </row>
    <row r="973" spans="1:4" x14ac:dyDescent="0.25">
      <c r="A973" s="20">
        <v>14682</v>
      </c>
      <c r="B973" t="s">
        <v>1795</v>
      </c>
      <c r="C973" t="s">
        <v>95</v>
      </c>
    </row>
    <row r="974" spans="1:4" x14ac:dyDescent="0.25">
      <c r="A974" s="20">
        <v>14683</v>
      </c>
      <c r="B974" t="s">
        <v>1795</v>
      </c>
      <c r="C974" t="s">
        <v>1828</v>
      </c>
      <c r="D974" t="s">
        <v>1829</v>
      </c>
    </row>
    <row r="975" spans="1:4" x14ac:dyDescent="0.25">
      <c r="A975" s="20">
        <v>14684</v>
      </c>
      <c r="B975" t="s">
        <v>1795</v>
      </c>
      <c r="C975" t="s">
        <v>1828</v>
      </c>
      <c r="D975" t="s">
        <v>1831</v>
      </c>
    </row>
    <row r="976" spans="1:4" x14ac:dyDescent="0.25">
      <c r="A976" s="20">
        <v>14711</v>
      </c>
      <c r="B976" t="s">
        <v>1833</v>
      </c>
      <c r="C976" t="s">
        <v>37</v>
      </c>
      <c r="D976" t="s">
        <v>712</v>
      </c>
    </row>
    <row r="977" spans="1:4" x14ac:dyDescent="0.25">
      <c r="A977" s="20">
        <v>14712</v>
      </c>
      <c r="B977" t="s">
        <v>1833</v>
      </c>
      <c r="C977" t="s">
        <v>37</v>
      </c>
      <c r="D977" t="s">
        <v>1362</v>
      </c>
    </row>
    <row r="978" spans="1:4" x14ac:dyDescent="0.25">
      <c r="A978" s="20">
        <v>14713</v>
      </c>
      <c r="B978" t="s">
        <v>1833</v>
      </c>
      <c r="C978" t="s">
        <v>37</v>
      </c>
      <c r="D978" t="s">
        <v>1836</v>
      </c>
    </row>
    <row r="979" spans="1:4" x14ac:dyDescent="0.25">
      <c r="A979" s="20">
        <v>14714</v>
      </c>
      <c r="B979" t="s">
        <v>1833</v>
      </c>
      <c r="C979" t="s">
        <v>37</v>
      </c>
      <c r="D979" t="s">
        <v>504</v>
      </c>
    </row>
    <row r="980" spans="1:4" x14ac:dyDescent="0.25">
      <c r="A980" s="20">
        <v>14715</v>
      </c>
      <c r="B980" t="s">
        <v>1833</v>
      </c>
      <c r="C980" t="s">
        <v>37</v>
      </c>
      <c r="D980" t="s">
        <v>506</v>
      </c>
    </row>
    <row r="981" spans="1:4" x14ac:dyDescent="0.25">
      <c r="A981" s="20">
        <v>14716</v>
      </c>
      <c r="B981" t="s">
        <v>1833</v>
      </c>
      <c r="C981" t="s">
        <v>37</v>
      </c>
      <c r="D981" t="s">
        <v>508</v>
      </c>
    </row>
    <row r="982" spans="1:4" x14ac:dyDescent="0.25">
      <c r="A982" s="20">
        <v>14717</v>
      </c>
      <c r="B982" t="s">
        <v>1833</v>
      </c>
      <c r="C982" t="s">
        <v>37</v>
      </c>
      <c r="D982" t="s">
        <v>510</v>
      </c>
    </row>
    <row r="983" spans="1:4" x14ac:dyDescent="0.25">
      <c r="A983" s="20">
        <v>14718</v>
      </c>
      <c r="B983" t="s">
        <v>1833</v>
      </c>
      <c r="C983" t="s">
        <v>37</v>
      </c>
      <c r="D983" t="s">
        <v>512</v>
      </c>
    </row>
    <row r="984" spans="1:4" x14ac:dyDescent="0.25">
      <c r="A984" s="20">
        <v>14719</v>
      </c>
      <c r="B984" t="s">
        <v>1833</v>
      </c>
      <c r="C984" t="s">
        <v>37</v>
      </c>
      <c r="D984" t="s">
        <v>520</v>
      </c>
    </row>
    <row r="985" spans="1:4" x14ac:dyDescent="0.25">
      <c r="A985" s="20">
        <v>14720</v>
      </c>
      <c r="B985" t="s">
        <v>1833</v>
      </c>
      <c r="C985" t="s">
        <v>37</v>
      </c>
      <c r="D985" t="s">
        <v>522</v>
      </c>
    </row>
    <row r="986" spans="1:4" x14ac:dyDescent="0.25">
      <c r="A986" s="20">
        <v>14721</v>
      </c>
      <c r="B986" t="s">
        <v>1833</v>
      </c>
      <c r="C986" t="s">
        <v>37</v>
      </c>
      <c r="D986" t="s">
        <v>1845</v>
      </c>
    </row>
    <row r="987" spans="1:4" x14ac:dyDescent="0.25">
      <c r="A987" s="20">
        <v>14722</v>
      </c>
      <c r="B987" t="s">
        <v>1833</v>
      </c>
      <c r="C987" t="s">
        <v>37</v>
      </c>
      <c r="D987" t="s">
        <v>1847</v>
      </c>
    </row>
    <row r="988" spans="1:4" x14ac:dyDescent="0.25">
      <c r="A988" s="20">
        <v>14723</v>
      </c>
      <c r="B988" t="s">
        <v>1833</v>
      </c>
      <c r="C988" t="s">
        <v>37</v>
      </c>
      <c r="D988" t="s">
        <v>514</v>
      </c>
    </row>
    <row r="989" spans="1:4" x14ac:dyDescent="0.25">
      <c r="A989" s="20">
        <v>14724</v>
      </c>
      <c r="B989" t="s">
        <v>1833</v>
      </c>
      <c r="C989" t="s">
        <v>37</v>
      </c>
      <c r="D989" t="s">
        <v>1850</v>
      </c>
    </row>
    <row r="990" spans="1:4" x14ac:dyDescent="0.25">
      <c r="A990" s="20">
        <v>14761</v>
      </c>
      <c r="B990" t="s">
        <v>1852</v>
      </c>
      <c r="C990" t="s">
        <v>1853</v>
      </c>
      <c r="D990" t="s">
        <v>1854</v>
      </c>
    </row>
    <row r="991" spans="1:4" x14ac:dyDescent="0.25">
      <c r="A991" s="20">
        <v>14762</v>
      </c>
      <c r="B991" t="s">
        <v>1852</v>
      </c>
      <c r="C991" t="s">
        <v>1853</v>
      </c>
      <c r="D991" t="s">
        <v>1856</v>
      </c>
    </row>
    <row r="992" spans="1:4" x14ac:dyDescent="0.25">
      <c r="A992" s="20">
        <v>14763</v>
      </c>
      <c r="B992" t="s">
        <v>1852</v>
      </c>
      <c r="C992" t="s">
        <v>1853</v>
      </c>
      <c r="D992" t="s">
        <v>1858</v>
      </c>
    </row>
    <row r="993" spans="1:4" x14ac:dyDescent="0.25">
      <c r="A993" s="20">
        <v>14764</v>
      </c>
      <c r="B993" t="s">
        <v>1852</v>
      </c>
      <c r="C993" t="s">
        <v>1853</v>
      </c>
      <c r="D993" t="s">
        <v>1860</v>
      </c>
    </row>
    <row r="994" spans="1:4" x14ac:dyDescent="0.25">
      <c r="A994" s="20">
        <v>14765</v>
      </c>
      <c r="B994" t="s">
        <v>1852</v>
      </c>
      <c r="C994" t="s">
        <v>1853</v>
      </c>
      <c r="D994" t="s">
        <v>1862</v>
      </c>
    </row>
    <row r="995" spans="1:4" x14ac:dyDescent="0.25">
      <c r="A995" s="20">
        <v>14766</v>
      </c>
      <c r="B995" t="s">
        <v>1852</v>
      </c>
      <c r="C995" t="s">
        <v>1853</v>
      </c>
      <c r="D995" t="s">
        <v>1864</v>
      </c>
    </row>
    <row r="996" spans="1:4" x14ac:dyDescent="0.25">
      <c r="A996" s="20">
        <v>14767</v>
      </c>
      <c r="B996" t="s">
        <v>1852</v>
      </c>
      <c r="C996" t="s">
        <v>1853</v>
      </c>
      <c r="D996" t="s">
        <v>1866</v>
      </c>
    </row>
    <row r="997" spans="1:4" x14ac:dyDescent="0.25">
      <c r="A997" s="20">
        <v>14768</v>
      </c>
      <c r="B997" t="s">
        <v>1852</v>
      </c>
      <c r="C997" t="s">
        <v>1853</v>
      </c>
      <c r="D997" t="s">
        <v>1868</v>
      </c>
    </row>
    <row r="998" spans="1:4" x14ac:dyDescent="0.25">
      <c r="A998" s="20">
        <v>14769</v>
      </c>
      <c r="B998" t="s">
        <v>1852</v>
      </c>
      <c r="C998" t="s">
        <v>1853</v>
      </c>
      <c r="D998" t="s">
        <v>1870</v>
      </c>
    </row>
    <row r="999" spans="1:4" x14ac:dyDescent="0.25">
      <c r="A999" s="20">
        <v>14770</v>
      </c>
      <c r="B999" t="s">
        <v>1852</v>
      </c>
      <c r="C999" t="s">
        <v>1853</v>
      </c>
      <c r="D999" t="s">
        <v>1872</v>
      </c>
    </row>
    <row r="1000" spans="1:4" x14ac:dyDescent="0.25">
      <c r="A1000" s="20">
        <v>14773</v>
      </c>
      <c r="B1000" t="s">
        <v>1852</v>
      </c>
      <c r="C1000" t="s">
        <v>1853</v>
      </c>
      <c r="D1000" t="s">
        <v>1874</v>
      </c>
    </row>
    <row r="1001" spans="1:4" x14ac:dyDescent="0.25">
      <c r="A1001" s="20">
        <v>14774</v>
      </c>
      <c r="B1001" t="s">
        <v>1852</v>
      </c>
      <c r="C1001" t="s">
        <v>1853</v>
      </c>
      <c r="D1001" t="s">
        <v>1876</v>
      </c>
    </row>
    <row r="1002" spans="1:4" x14ac:dyDescent="0.25">
      <c r="A1002" s="20">
        <v>14775</v>
      </c>
      <c r="B1002" t="s">
        <v>1852</v>
      </c>
      <c r="C1002" t="s">
        <v>1853</v>
      </c>
      <c r="D1002" t="s">
        <v>1878</v>
      </c>
    </row>
    <row r="1003" spans="1:4" x14ac:dyDescent="0.25">
      <c r="A1003" s="20">
        <v>14776</v>
      </c>
      <c r="B1003" t="s">
        <v>1852</v>
      </c>
      <c r="C1003" t="s">
        <v>1853</v>
      </c>
      <c r="D1003" t="s">
        <v>1880</v>
      </c>
    </row>
    <row r="1004" spans="1:4" x14ac:dyDescent="0.25">
      <c r="A1004" s="20">
        <v>14911</v>
      </c>
      <c r="B1004" t="s">
        <v>1882</v>
      </c>
      <c r="C1004" t="s">
        <v>34</v>
      </c>
      <c r="D1004" t="s">
        <v>562</v>
      </c>
    </row>
    <row r="1005" spans="1:4" x14ac:dyDescent="0.25">
      <c r="A1005" s="20">
        <v>14912</v>
      </c>
      <c r="B1005" t="s">
        <v>1882</v>
      </c>
      <c r="C1005" t="s">
        <v>1884</v>
      </c>
      <c r="D1005" t="s">
        <v>907</v>
      </c>
    </row>
    <row r="1006" spans="1:4" x14ac:dyDescent="0.25">
      <c r="A1006" s="20">
        <v>14913</v>
      </c>
      <c r="B1006" t="s">
        <v>1882</v>
      </c>
      <c r="C1006" t="s">
        <v>1884</v>
      </c>
      <c r="D1006" t="s">
        <v>909</v>
      </c>
    </row>
    <row r="1007" spans="1:4" x14ac:dyDescent="0.25">
      <c r="A1007" s="20">
        <v>14914</v>
      </c>
      <c r="B1007" t="s">
        <v>1882</v>
      </c>
      <c r="C1007" t="s">
        <v>1884</v>
      </c>
      <c r="D1007" t="s">
        <v>1887</v>
      </c>
    </row>
    <row r="1008" spans="1:4" x14ac:dyDescent="0.25">
      <c r="A1008" s="20">
        <v>14915</v>
      </c>
      <c r="B1008" t="s">
        <v>1882</v>
      </c>
      <c r="C1008" t="s">
        <v>1884</v>
      </c>
      <c r="D1008" t="s">
        <v>1889</v>
      </c>
    </row>
    <row r="1009" spans="1:4" x14ac:dyDescent="0.25">
      <c r="A1009" s="20">
        <v>14916</v>
      </c>
      <c r="B1009" t="s">
        <v>1882</v>
      </c>
      <c r="C1009" t="s">
        <v>1884</v>
      </c>
      <c r="D1009" t="s">
        <v>1891</v>
      </c>
    </row>
    <row r="1010" spans="1:4" x14ac:dyDescent="0.25">
      <c r="A1010" s="20">
        <v>14917</v>
      </c>
      <c r="B1010" t="s">
        <v>1882</v>
      </c>
      <c r="C1010" t="s">
        <v>1884</v>
      </c>
      <c r="D1010" t="s">
        <v>1893</v>
      </c>
    </row>
    <row r="1011" spans="1:4" x14ac:dyDescent="0.25">
      <c r="A1011" s="20">
        <v>14918</v>
      </c>
      <c r="B1011" t="s">
        <v>1882</v>
      </c>
      <c r="C1011" t="s">
        <v>1884</v>
      </c>
      <c r="D1011" t="s">
        <v>1895</v>
      </c>
    </row>
    <row r="1012" spans="1:4" x14ac:dyDescent="0.25">
      <c r="A1012" s="20">
        <v>14919</v>
      </c>
      <c r="B1012" t="s">
        <v>1882</v>
      </c>
      <c r="C1012" t="s">
        <v>1884</v>
      </c>
      <c r="D1012" t="s">
        <v>1897</v>
      </c>
    </row>
    <row r="1013" spans="1:4" x14ac:dyDescent="0.25">
      <c r="A1013" s="20">
        <v>14920</v>
      </c>
      <c r="B1013" t="s">
        <v>1882</v>
      </c>
      <c r="C1013" t="s">
        <v>1884</v>
      </c>
      <c r="D1013" t="s">
        <v>1899</v>
      </c>
    </row>
    <row r="1014" spans="1:4" x14ac:dyDescent="0.25">
      <c r="A1014" s="20">
        <v>14921</v>
      </c>
      <c r="B1014" t="s">
        <v>1882</v>
      </c>
      <c r="C1014" t="s">
        <v>1884</v>
      </c>
      <c r="D1014" t="s">
        <v>1901</v>
      </c>
    </row>
    <row r="1015" spans="1:4" x14ac:dyDescent="0.25">
      <c r="A1015" s="20">
        <v>14922</v>
      </c>
      <c r="B1015" t="s">
        <v>1882</v>
      </c>
      <c r="C1015" t="s">
        <v>1884</v>
      </c>
      <c r="D1015" t="s">
        <v>1903</v>
      </c>
    </row>
    <row r="1016" spans="1:4" x14ac:dyDescent="0.25">
      <c r="A1016" s="20">
        <v>14923</v>
      </c>
      <c r="B1016" t="s">
        <v>1882</v>
      </c>
      <c r="C1016" t="s">
        <v>1884</v>
      </c>
      <c r="D1016" t="s">
        <v>1905</v>
      </c>
    </row>
    <row r="1017" spans="1:4" x14ac:dyDescent="0.25">
      <c r="A1017" s="20">
        <v>14924</v>
      </c>
      <c r="B1017" t="s">
        <v>1882</v>
      </c>
      <c r="C1017" t="s">
        <v>1884</v>
      </c>
      <c r="D1017" t="s">
        <v>1907</v>
      </c>
    </row>
    <row r="1018" spans="1:4" x14ac:dyDescent="0.25">
      <c r="A1018" s="20">
        <v>14925</v>
      </c>
      <c r="B1018" t="s">
        <v>1882</v>
      </c>
      <c r="C1018" t="s">
        <v>1884</v>
      </c>
      <c r="D1018" t="s">
        <v>1909</v>
      </c>
    </row>
    <row r="1019" spans="1:4" x14ac:dyDescent="0.25">
      <c r="A1019" s="20">
        <v>14926</v>
      </c>
      <c r="B1019" t="s">
        <v>1882</v>
      </c>
      <c r="C1019" t="s">
        <v>1884</v>
      </c>
      <c r="D1019" t="s">
        <v>903</v>
      </c>
    </row>
    <row r="1020" spans="1:4" x14ac:dyDescent="0.25">
      <c r="A1020" s="20">
        <v>14927</v>
      </c>
      <c r="B1020" t="s">
        <v>1882</v>
      </c>
      <c r="C1020" t="s">
        <v>1884</v>
      </c>
      <c r="D1020" t="s">
        <v>1912</v>
      </c>
    </row>
    <row r="1021" spans="1:4" x14ac:dyDescent="0.25">
      <c r="A1021" s="20">
        <v>14928</v>
      </c>
      <c r="B1021" t="s">
        <v>1882</v>
      </c>
      <c r="C1021" t="s">
        <v>1884</v>
      </c>
      <c r="D1021" t="s">
        <v>1914</v>
      </c>
    </row>
    <row r="1022" spans="1:4" x14ac:dyDescent="0.25">
      <c r="A1022" s="20">
        <v>14929</v>
      </c>
      <c r="B1022" t="s">
        <v>1882</v>
      </c>
      <c r="C1022" t="s">
        <v>1884</v>
      </c>
      <c r="D1022" t="s">
        <v>1916</v>
      </c>
    </row>
    <row r="1023" spans="1:4" x14ac:dyDescent="0.25">
      <c r="A1023" s="20">
        <v>14930</v>
      </c>
      <c r="B1023" t="s">
        <v>1882</v>
      </c>
      <c r="C1023" t="s">
        <v>1884</v>
      </c>
      <c r="D1023" t="s">
        <v>891</v>
      </c>
    </row>
    <row r="1024" spans="1:4" x14ac:dyDescent="0.25">
      <c r="A1024" s="20">
        <v>14931</v>
      </c>
      <c r="B1024" t="s">
        <v>1882</v>
      </c>
      <c r="C1024" t="s">
        <v>1884</v>
      </c>
      <c r="D1024" t="s">
        <v>889</v>
      </c>
    </row>
    <row r="1025" spans="1:4" x14ac:dyDescent="0.25">
      <c r="A1025" s="20">
        <v>14932</v>
      </c>
      <c r="B1025" t="s">
        <v>1882</v>
      </c>
      <c r="C1025" t="s">
        <v>1884</v>
      </c>
      <c r="D1025" t="s">
        <v>895</v>
      </c>
    </row>
    <row r="1026" spans="1:4" x14ac:dyDescent="0.25">
      <c r="A1026" s="20">
        <v>14933</v>
      </c>
      <c r="B1026" t="s">
        <v>1882</v>
      </c>
      <c r="C1026" t="s">
        <v>1884</v>
      </c>
      <c r="D1026" t="s">
        <v>897</v>
      </c>
    </row>
    <row r="1027" spans="1:4" x14ac:dyDescent="0.25">
      <c r="A1027" s="20">
        <v>14934</v>
      </c>
      <c r="B1027" t="s">
        <v>1882</v>
      </c>
      <c r="C1027" t="s">
        <v>1884</v>
      </c>
      <c r="D1027" t="s">
        <v>899</v>
      </c>
    </row>
    <row r="1028" spans="1:4" x14ac:dyDescent="0.25">
      <c r="A1028" s="20">
        <v>14935</v>
      </c>
      <c r="B1028" t="s">
        <v>1882</v>
      </c>
      <c r="C1028" t="s">
        <v>1884</v>
      </c>
      <c r="D1028" t="s">
        <v>901</v>
      </c>
    </row>
    <row r="1029" spans="1:4" x14ac:dyDescent="0.25">
      <c r="A1029" s="20">
        <v>14936</v>
      </c>
      <c r="B1029" t="s">
        <v>1882</v>
      </c>
      <c r="C1029" t="s">
        <v>1884</v>
      </c>
      <c r="D1029" t="s">
        <v>1924</v>
      </c>
    </row>
    <row r="1030" spans="1:4" x14ac:dyDescent="0.25">
      <c r="A1030" s="20">
        <v>14937</v>
      </c>
      <c r="B1030" t="s">
        <v>1882</v>
      </c>
      <c r="C1030" t="s">
        <v>39</v>
      </c>
      <c r="D1030" t="s">
        <v>39</v>
      </c>
    </row>
    <row r="1031" spans="1:4" x14ac:dyDescent="0.25">
      <c r="A1031" s="20">
        <v>14938</v>
      </c>
      <c r="B1031" t="s">
        <v>1882</v>
      </c>
      <c r="C1031" t="s">
        <v>39</v>
      </c>
      <c r="D1031" t="s">
        <v>1927</v>
      </c>
    </row>
    <row r="1032" spans="1:4" x14ac:dyDescent="0.25">
      <c r="A1032" s="20">
        <v>14939</v>
      </c>
      <c r="B1032" t="s">
        <v>1882</v>
      </c>
      <c r="C1032" t="s">
        <v>42</v>
      </c>
      <c r="D1032" t="s">
        <v>1929</v>
      </c>
    </row>
    <row r="1033" spans="1:4" x14ac:dyDescent="0.25">
      <c r="A1033" s="20">
        <v>14940</v>
      </c>
      <c r="B1033" t="s">
        <v>1882</v>
      </c>
      <c r="C1033" t="s">
        <v>55</v>
      </c>
      <c r="D1033" t="s">
        <v>56</v>
      </c>
    </row>
    <row r="1034" spans="1:4" x14ac:dyDescent="0.25">
      <c r="A1034" s="20">
        <v>14941</v>
      </c>
      <c r="B1034" t="s">
        <v>1882</v>
      </c>
      <c r="C1034" t="s">
        <v>55</v>
      </c>
      <c r="D1034" t="s">
        <v>58</v>
      </c>
    </row>
    <row r="1035" spans="1:4" x14ac:dyDescent="0.25">
      <c r="A1035" s="20">
        <v>14942</v>
      </c>
      <c r="B1035" t="s">
        <v>1882</v>
      </c>
      <c r="C1035" t="s">
        <v>55</v>
      </c>
      <c r="D1035" t="s">
        <v>60</v>
      </c>
    </row>
    <row r="1036" spans="1:4" x14ac:dyDescent="0.25">
      <c r="A1036" s="20">
        <v>14943</v>
      </c>
      <c r="B1036" t="s">
        <v>1882</v>
      </c>
      <c r="C1036" t="s">
        <v>55</v>
      </c>
      <c r="D1036" t="s">
        <v>1934</v>
      </c>
    </row>
    <row r="1037" spans="1:4" x14ac:dyDescent="0.25">
      <c r="A1037" s="20">
        <v>14944</v>
      </c>
      <c r="B1037" t="s">
        <v>1882</v>
      </c>
      <c r="C1037" t="s">
        <v>55</v>
      </c>
      <c r="D1037" t="s">
        <v>1936</v>
      </c>
    </row>
    <row r="1038" spans="1:4" x14ac:dyDescent="0.25">
      <c r="A1038" s="20">
        <v>14945</v>
      </c>
      <c r="B1038" t="s">
        <v>1882</v>
      </c>
      <c r="C1038" t="s">
        <v>28</v>
      </c>
      <c r="D1038" t="s">
        <v>1938</v>
      </c>
    </row>
    <row r="1039" spans="1:4" x14ac:dyDescent="0.25">
      <c r="A1039" s="20">
        <v>14946</v>
      </c>
      <c r="B1039" t="s">
        <v>1882</v>
      </c>
      <c r="C1039" t="s">
        <v>28</v>
      </c>
      <c r="D1039" t="s">
        <v>576</v>
      </c>
    </row>
    <row r="1040" spans="1:4" x14ac:dyDescent="0.25">
      <c r="A1040" s="20">
        <v>14947</v>
      </c>
      <c r="B1040" t="s">
        <v>1882</v>
      </c>
      <c r="C1040" t="s">
        <v>28</v>
      </c>
      <c r="D1040" t="s">
        <v>210</v>
      </c>
    </row>
    <row r="1041" spans="1:4" x14ac:dyDescent="0.25">
      <c r="A1041" s="20">
        <v>14948</v>
      </c>
      <c r="B1041" t="s">
        <v>1882</v>
      </c>
      <c r="C1041" t="s">
        <v>28</v>
      </c>
      <c r="D1041" t="s">
        <v>1942</v>
      </c>
    </row>
    <row r="1042" spans="1:4" x14ac:dyDescent="0.25">
      <c r="A1042" s="20">
        <v>14949</v>
      </c>
      <c r="B1042" t="s">
        <v>1882</v>
      </c>
      <c r="C1042" t="s">
        <v>28</v>
      </c>
      <c r="D1042" t="s">
        <v>1944</v>
      </c>
    </row>
    <row r="1043" spans="1:4" x14ac:dyDescent="0.25">
      <c r="A1043" s="20">
        <v>14950</v>
      </c>
      <c r="B1043" t="s">
        <v>1882</v>
      </c>
      <c r="C1043" t="s">
        <v>1946</v>
      </c>
      <c r="D1043" t="s">
        <v>1947</v>
      </c>
    </row>
    <row r="1044" spans="1:4" x14ac:dyDescent="0.25">
      <c r="A1044" s="20">
        <v>14951</v>
      </c>
      <c r="B1044" t="s">
        <v>1882</v>
      </c>
      <c r="C1044" t="s">
        <v>1946</v>
      </c>
      <c r="D1044" t="s">
        <v>1949</v>
      </c>
    </row>
    <row r="1045" spans="1:4" x14ac:dyDescent="0.25">
      <c r="A1045" s="20">
        <v>14952</v>
      </c>
      <c r="B1045" t="s">
        <v>1882</v>
      </c>
      <c r="C1045" t="s">
        <v>1946</v>
      </c>
      <c r="D1045" t="s">
        <v>1951</v>
      </c>
    </row>
    <row r="1046" spans="1:4" x14ac:dyDescent="0.25">
      <c r="A1046" s="20">
        <v>14953</v>
      </c>
      <c r="B1046" t="s">
        <v>1882</v>
      </c>
      <c r="C1046" t="s">
        <v>1946</v>
      </c>
      <c r="D1046" t="s">
        <v>607</v>
      </c>
    </row>
    <row r="1047" spans="1:4" x14ac:dyDescent="0.25">
      <c r="A1047" s="20">
        <v>14954</v>
      </c>
      <c r="B1047" t="s">
        <v>1882</v>
      </c>
      <c r="C1047" t="s">
        <v>12</v>
      </c>
      <c r="D1047" t="s">
        <v>12</v>
      </c>
    </row>
    <row r="1048" spans="1:4" x14ac:dyDescent="0.25">
      <c r="A1048" s="20">
        <v>14955</v>
      </c>
      <c r="B1048" t="s">
        <v>1882</v>
      </c>
      <c r="C1048" t="s">
        <v>12</v>
      </c>
      <c r="D1048" t="s">
        <v>83</v>
      </c>
    </row>
    <row r="1049" spans="1:4" x14ac:dyDescent="0.25">
      <c r="A1049" s="20">
        <v>14956</v>
      </c>
      <c r="B1049" t="s">
        <v>1882</v>
      </c>
      <c r="C1049" t="s">
        <v>12</v>
      </c>
      <c r="D1049" t="s">
        <v>85</v>
      </c>
    </row>
    <row r="1050" spans="1:4" x14ac:dyDescent="0.25">
      <c r="A1050" s="20">
        <v>14957</v>
      </c>
      <c r="B1050" t="s">
        <v>1882</v>
      </c>
      <c r="C1050" t="s">
        <v>12</v>
      </c>
      <c r="D1050" t="s">
        <v>87</v>
      </c>
    </row>
    <row r="1051" spans="1:4" x14ac:dyDescent="0.25">
      <c r="A1051" s="20">
        <v>14958</v>
      </c>
      <c r="B1051" t="s">
        <v>1882</v>
      </c>
      <c r="C1051" t="s">
        <v>93</v>
      </c>
      <c r="D1051" t="s">
        <v>93</v>
      </c>
    </row>
    <row r="1052" spans="1:4" x14ac:dyDescent="0.25">
      <c r="A1052" s="20">
        <v>14959</v>
      </c>
      <c r="B1052" t="s">
        <v>1882</v>
      </c>
      <c r="C1052" t="s">
        <v>95</v>
      </c>
      <c r="D1052" t="s">
        <v>95</v>
      </c>
    </row>
    <row r="1053" spans="1:4" x14ac:dyDescent="0.25">
      <c r="A1053" s="20">
        <v>14960</v>
      </c>
      <c r="B1053" t="s">
        <v>1882</v>
      </c>
      <c r="C1053" t="s">
        <v>1960</v>
      </c>
      <c r="D1053" t="s">
        <v>1961</v>
      </c>
    </row>
    <row r="1054" spans="1:4" x14ac:dyDescent="0.25">
      <c r="A1054" s="20">
        <v>14961</v>
      </c>
      <c r="B1054" t="s">
        <v>1882</v>
      </c>
      <c r="C1054" t="s">
        <v>1960</v>
      </c>
      <c r="D1054" t="s">
        <v>1963</v>
      </c>
    </row>
    <row r="1055" spans="1:4" x14ac:dyDescent="0.25">
      <c r="A1055" s="20">
        <v>15021</v>
      </c>
      <c r="B1055" t="s">
        <v>1965</v>
      </c>
      <c r="C1055" t="s">
        <v>37</v>
      </c>
      <c r="D1055" t="s">
        <v>1966</v>
      </c>
    </row>
    <row r="1056" spans="1:4" x14ac:dyDescent="0.25">
      <c r="A1056" s="20">
        <v>15022</v>
      </c>
      <c r="B1056" t="s">
        <v>1965</v>
      </c>
      <c r="C1056" t="s">
        <v>37</v>
      </c>
      <c r="D1056" t="s">
        <v>1968</v>
      </c>
    </row>
    <row r="1057" spans="1:4" x14ac:dyDescent="0.25">
      <c r="A1057" s="20">
        <v>15023</v>
      </c>
      <c r="B1057" t="s">
        <v>1965</v>
      </c>
      <c r="C1057" t="s">
        <v>37</v>
      </c>
      <c r="D1057" t="s">
        <v>1970</v>
      </c>
    </row>
    <row r="1058" spans="1:4" x14ac:dyDescent="0.25">
      <c r="A1058" s="20">
        <v>15024</v>
      </c>
      <c r="B1058" t="s">
        <v>1965</v>
      </c>
      <c r="C1058" t="s">
        <v>37</v>
      </c>
      <c r="D1058" t="s">
        <v>1972</v>
      </c>
    </row>
    <row r="1059" spans="1:4" x14ac:dyDescent="0.25">
      <c r="A1059" s="20">
        <v>15025</v>
      </c>
      <c r="B1059" t="s">
        <v>1965</v>
      </c>
      <c r="C1059" t="s">
        <v>37</v>
      </c>
      <c r="D1059" t="s">
        <v>1974</v>
      </c>
    </row>
    <row r="1060" spans="1:4" x14ac:dyDescent="0.25">
      <c r="A1060" s="20">
        <v>15026</v>
      </c>
      <c r="B1060" t="s">
        <v>1965</v>
      </c>
      <c r="C1060" t="s">
        <v>37</v>
      </c>
      <c r="D1060" t="s">
        <v>1976</v>
      </c>
    </row>
    <row r="1061" spans="1:4" x14ac:dyDescent="0.25">
      <c r="A1061" s="20">
        <v>15027</v>
      </c>
      <c r="B1061" t="s">
        <v>1965</v>
      </c>
      <c r="C1061" t="s">
        <v>37</v>
      </c>
      <c r="D1061" t="s">
        <v>1978</v>
      </c>
    </row>
    <row r="1062" spans="1:4" x14ac:dyDescent="0.25">
      <c r="A1062" s="20">
        <v>15028</v>
      </c>
      <c r="B1062" t="s">
        <v>1965</v>
      </c>
      <c r="C1062" t="s">
        <v>37</v>
      </c>
      <c r="D1062" t="s">
        <v>1980</v>
      </c>
    </row>
    <row r="1063" spans="1:4" x14ac:dyDescent="0.25">
      <c r="A1063" s="20">
        <v>15029</v>
      </c>
      <c r="B1063" t="s">
        <v>1965</v>
      </c>
      <c r="C1063" t="s">
        <v>37</v>
      </c>
      <c r="D1063" t="s">
        <v>1982</v>
      </c>
    </row>
    <row r="1064" spans="1:4" x14ac:dyDescent="0.25">
      <c r="A1064" s="20">
        <v>15030</v>
      </c>
      <c r="B1064" t="s">
        <v>1965</v>
      </c>
      <c r="C1064" t="s">
        <v>37</v>
      </c>
      <c r="D1064" t="s">
        <v>1984</v>
      </c>
    </row>
    <row r="1065" spans="1:4" x14ac:dyDescent="0.25">
      <c r="A1065" s="20">
        <v>15031</v>
      </c>
      <c r="B1065" t="s">
        <v>1965</v>
      </c>
      <c r="C1065" t="s">
        <v>37</v>
      </c>
      <c r="D1065" t="s">
        <v>1986</v>
      </c>
    </row>
    <row r="1066" spans="1:4" x14ac:dyDescent="0.25">
      <c r="A1066" s="20">
        <v>15032</v>
      </c>
      <c r="B1066" t="s">
        <v>1965</v>
      </c>
      <c r="C1066" t="s">
        <v>37</v>
      </c>
      <c r="D1066" t="s">
        <v>1988</v>
      </c>
    </row>
    <row r="1067" spans="1:4" x14ac:dyDescent="0.25">
      <c r="A1067" s="20">
        <v>15033</v>
      </c>
      <c r="B1067" t="s">
        <v>1965</v>
      </c>
      <c r="C1067" t="s">
        <v>37</v>
      </c>
      <c r="D1067" t="s">
        <v>737</v>
      </c>
    </row>
    <row r="1068" spans="1:4" x14ac:dyDescent="0.25">
      <c r="A1068" s="20">
        <v>15034</v>
      </c>
      <c r="B1068" t="s">
        <v>1965</v>
      </c>
      <c r="C1068" t="s">
        <v>37</v>
      </c>
      <c r="D1068" t="s">
        <v>1991</v>
      </c>
    </row>
    <row r="1069" spans="1:4" x14ac:dyDescent="0.25">
      <c r="A1069" s="20">
        <v>15035</v>
      </c>
      <c r="B1069" t="s">
        <v>1965</v>
      </c>
      <c r="C1069" t="s">
        <v>37</v>
      </c>
      <c r="D1069" t="s">
        <v>1993</v>
      </c>
    </row>
    <row r="1070" spans="1:4" x14ac:dyDescent="0.25">
      <c r="A1070" s="20">
        <v>15036</v>
      </c>
      <c r="B1070" t="s">
        <v>1965</v>
      </c>
      <c r="C1070" t="s">
        <v>37</v>
      </c>
      <c r="D1070" t="s">
        <v>1995</v>
      </c>
    </row>
    <row r="1071" spans="1:4" x14ac:dyDescent="0.25">
      <c r="A1071" s="20">
        <v>15037</v>
      </c>
      <c r="B1071" t="s">
        <v>1965</v>
      </c>
      <c r="C1071" t="s">
        <v>37</v>
      </c>
      <c r="D1071" t="s">
        <v>263</v>
      </c>
    </row>
    <row r="1072" spans="1:4" x14ac:dyDescent="0.25">
      <c r="A1072" s="20">
        <v>15038</v>
      </c>
      <c r="B1072" t="s">
        <v>1965</v>
      </c>
      <c r="C1072" t="s">
        <v>37</v>
      </c>
      <c r="D1072" t="s">
        <v>199</v>
      </c>
    </row>
    <row r="1073" spans="1:4" x14ac:dyDescent="0.25">
      <c r="A1073" s="20">
        <v>15039</v>
      </c>
      <c r="B1073" t="s">
        <v>1965</v>
      </c>
      <c r="C1073" t="s">
        <v>37</v>
      </c>
      <c r="D1073" t="s">
        <v>1999</v>
      </c>
    </row>
    <row r="1074" spans="1:4" x14ac:dyDescent="0.25">
      <c r="A1074" s="20">
        <v>15040</v>
      </c>
      <c r="B1074" t="s">
        <v>1965</v>
      </c>
      <c r="C1074" t="s">
        <v>37</v>
      </c>
      <c r="D1074" t="s">
        <v>2001</v>
      </c>
    </row>
    <row r="1075" spans="1:4" x14ac:dyDescent="0.25">
      <c r="A1075" s="20">
        <v>15041</v>
      </c>
      <c r="B1075" t="s">
        <v>1965</v>
      </c>
      <c r="C1075" t="s">
        <v>37</v>
      </c>
      <c r="D1075" t="s">
        <v>2003</v>
      </c>
    </row>
    <row r="1076" spans="1:4" x14ac:dyDescent="0.25">
      <c r="A1076" s="20">
        <v>15042</v>
      </c>
      <c r="B1076" t="s">
        <v>1965</v>
      </c>
      <c r="C1076" t="s">
        <v>37</v>
      </c>
      <c r="D1076" t="s">
        <v>2005</v>
      </c>
    </row>
    <row r="1077" spans="1:4" x14ac:dyDescent="0.25">
      <c r="A1077" s="20">
        <v>15043</v>
      </c>
      <c r="B1077" t="s">
        <v>1965</v>
      </c>
      <c r="C1077" t="s">
        <v>37</v>
      </c>
      <c r="D1077" t="s">
        <v>2007</v>
      </c>
    </row>
    <row r="1078" spans="1:4" x14ac:dyDescent="0.25">
      <c r="A1078" s="20">
        <v>15044</v>
      </c>
      <c r="B1078" t="s">
        <v>1965</v>
      </c>
      <c r="C1078" t="s">
        <v>37</v>
      </c>
      <c r="D1078" t="s">
        <v>2009</v>
      </c>
    </row>
    <row r="1079" spans="1:4" x14ac:dyDescent="0.25">
      <c r="A1079" s="20">
        <v>15045</v>
      </c>
      <c r="B1079" t="s">
        <v>1965</v>
      </c>
      <c r="C1079" t="s">
        <v>37</v>
      </c>
      <c r="D1079" t="s">
        <v>2011</v>
      </c>
    </row>
    <row r="1080" spans="1:4" x14ac:dyDescent="0.25">
      <c r="A1080" s="20">
        <v>15046</v>
      </c>
      <c r="B1080" t="s">
        <v>1965</v>
      </c>
      <c r="C1080" t="s">
        <v>37</v>
      </c>
      <c r="D1080" t="s">
        <v>2013</v>
      </c>
    </row>
    <row r="1081" spans="1:4" x14ac:dyDescent="0.25">
      <c r="A1081" s="20">
        <v>15065</v>
      </c>
      <c r="B1081" t="s">
        <v>1965</v>
      </c>
      <c r="C1081" t="s">
        <v>2015</v>
      </c>
      <c r="D1081" t="s">
        <v>245</v>
      </c>
    </row>
    <row r="1082" spans="1:4" x14ac:dyDescent="0.25">
      <c r="A1082" s="20">
        <v>15291</v>
      </c>
      <c r="B1082" t="s">
        <v>2017</v>
      </c>
      <c r="C1082" t="s">
        <v>34</v>
      </c>
      <c r="D1082" t="s">
        <v>562</v>
      </c>
    </row>
    <row r="1083" spans="1:4" x14ac:dyDescent="0.25">
      <c r="A1083" s="20">
        <v>15293</v>
      </c>
      <c r="B1083" t="s">
        <v>2017</v>
      </c>
      <c r="C1083" t="s">
        <v>39</v>
      </c>
      <c r="D1083" t="s">
        <v>1111</v>
      </c>
    </row>
    <row r="1084" spans="1:4" x14ac:dyDescent="0.25">
      <c r="A1084" s="20">
        <v>15295</v>
      </c>
      <c r="B1084" t="s">
        <v>2017</v>
      </c>
      <c r="C1084" t="s">
        <v>42</v>
      </c>
      <c r="D1084" t="s">
        <v>2020</v>
      </c>
    </row>
    <row r="1085" spans="1:4" x14ac:dyDescent="0.25">
      <c r="A1085" s="20">
        <v>15296</v>
      </c>
      <c r="B1085" t="s">
        <v>2017</v>
      </c>
      <c r="C1085" t="s">
        <v>42</v>
      </c>
      <c r="D1085" t="s">
        <v>2022</v>
      </c>
    </row>
    <row r="1086" spans="1:4" x14ac:dyDescent="0.25">
      <c r="A1086" s="20">
        <v>15297</v>
      </c>
      <c r="B1086" t="s">
        <v>2017</v>
      </c>
      <c r="C1086" t="s">
        <v>42</v>
      </c>
      <c r="D1086" t="s">
        <v>2024</v>
      </c>
    </row>
    <row r="1087" spans="1:4" x14ac:dyDescent="0.25">
      <c r="A1087" s="20">
        <v>15298</v>
      </c>
      <c r="B1087" t="s">
        <v>2017</v>
      </c>
      <c r="C1087" t="s">
        <v>1125</v>
      </c>
      <c r="D1087" t="s">
        <v>1125</v>
      </c>
    </row>
    <row r="1088" spans="1:4" x14ac:dyDescent="0.25">
      <c r="A1088" s="20">
        <v>15299</v>
      </c>
      <c r="B1088" t="s">
        <v>2017</v>
      </c>
      <c r="C1088" t="s">
        <v>55</v>
      </c>
      <c r="D1088" t="s">
        <v>56</v>
      </c>
    </row>
    <row r="1089" spans="1:4" x14ac:dyDescent="0.25">
      <c r="A1089" s="20">
        <v>15300</v>
      </c>
      <c r="B1089" t="s">
        <v>2017</v>
      </c>
      <c r="C1089" t="s">
        <v>55</v>
      </c>
      <c r="D1089" t="s">
        <v>58</v>
      </c>
    </row>
    <row r="1090" spans="1:4" x14ac:dyDescent="0.25">
      <c r="A1090" s="20">
        <v>15301</v>
      </c>
      <c r="B1090" t="s">
        <v>2017</v>
      </c>
      <c r="C1090" t="s">
        <v>55</v>
      </c>
      <c r="D1090" t="s">
        <v>60</v>
      </c>
    </row>
    <row r="1091" spans="1:4" x14ac:dyDescent="0.25">
      <c r="A1091" s="20">
        <v>15302</v>
      </c>
      <c r="B1091" t="s">
        <v>2017</v>
      </c>
      <c r="C1091" t="s">
        <v>55</v>
      </c>
      <c r="D1091" t="s">
        <v>219</v>
      </c>
    </row>
    <row r="1092" spans="1:4" x14ac:dyDescent="0.25">
      <c r="A1092" s="20">
        <v>15303</v>
      </c>
      <c r="B1092" t="s">
        <v>2017</v>
      </c>
      <c r="C1092" t="s">
        <v>55</v>
      </c>
      <c r="D1092" t="s">
        <v>2031</v>
      </c>
    </row>
    <row r="1093" spans="1:4" x14ac:dyDescent="0.25">
      <c r="A1093" s="20">
        <v>15309</v>
      </c>
      <c r="B1093" t="s">
        <v>2017</v>
      </c>
      <c r="C1093" t="s">
        <v>28</v>
      </c>
      <c r="D1093" t="s">
        <v>1069</v>
      </c>
    </row>
    <row r="1094" spans="1:4" x14ac:dyDescent="0.25">
      <c r="A1094" s="20">
        <v>15310</v>
      </c>
      <c r="B1094" t="s">
        <v>2017</v>
      </c>
      <c r="C1094" t="s">
        <v>28</v>
      </c>
      <c r="D1094" t="s">
        <v>2034</v>
      </c>
    </row>
    <row r="1095" spans="1:4" x14ac:dyDescent="0.25">
      <c r="A1095" s="20">
        <v>15311</v>
      </c>
      <c r="B1095" t="s">
        <v>2017</v>
      </c>
      <c r="C1095" t="s">
        <v>28</v>
      </c>
      <c r="D1095" t="s">
        <v>1562</v>
      </c>
    </row>
    <row r="1096" spans="1:4" x14ac:dyDescent="0.25">
      <c r="A1096" s="20">
        <v>15312</v>
      </c>
      <c r="B1096" t="s">
        <v>2017</v>
      </c>
      <c r="C1096" t="s">
        <v>28</v>
      </c>
      <c r="D1096" t="s">
        <v>1560</v>
      </c>
    </row>
    <row r="1097" spans="1:4" x14ac:dyDescent="0.25">
      <c r="A1097" s="20">
        <v>15313</v>
      </c>
      <c r="B1097" t="s">
        <v>2017</v>
      </c>
      <c r="C1097" t="s">
        <v>28</v>
      </c>
      <c r="D1097" t="s">
        <v>755</v>
      </c>
    </row>
    <row r="1098" spans="1:4" x14ac:dyDescent="0.25">
      <c r="A1098" s="20">
        <v>15319</v>
      </c>
      <c r="B1098" t="s">
        <v>2017</v>
      </c>
      <c r="C1098" t="s">
        <v>2039</v>
      </c>
      <c r="D1098" t="s">
        <v>2039</v>
      </c>
    </row>
    <row r="1099" spans="1:4" x14ac:dyDescent="0.25">
      <c r="A1099" s="20">
        <v>15321</v>
      </c>
      <c r="B1099" t="s">
        <v>2017</v>
      </c>
      <c r="C1099" t="s">
        <v>76</v>
      </c>
      <c r="D1099" t="s">
        <v>2041</v>
      </c>
    </row>
    <row r="1100" spans="1:4" x14ac:dyDescent="0.25">
      <c r="A1100" s="20">
        <v>15322</v>
      </c>
      <c r="B1100" t="s">
        <v>2017</v>
      </c>
      <c r="C1100" t="s">
        <v>76</v>
      </c>
      <c r="D1100" t="s">
        <v>2043</v>
      </c>
    </row>
    <row r="1101" spans="1:4" x14ac:dyDescent="0.25">
      <c r="A1101" s="20">
        <v>15323</v>
      </c>
      <c r="B1101" t="s">
        <v>2017</v>
      </c>
      <c r="C1101" t="s">
        <v>76</v>
      </c>
      <c r="D1101" t="s">
        <v>2045</v>
      </c>
    </row>
    <row r="1102" spans="1:4" x14ac:dyDescent="0.25">
      <c r="A1102" s="20">
        <v>15324</v>
      </c>
      <c r="B1102" t="s">
        <v>2017</v>
      </c>
      <c r="C1102" t="s">
        <v>76</v>
      </c>
      <c r="D1102" t="s">
        <v>2047</v>
      </c>
    </row>
    <row r="1103" spans="1:4" x14ac:dyDescent="0.25">
      <c r="A1103" s="20">
        <v>15325</v>
      </c>
      <c r="B1103" t="s">
        <v>2017</v>
      </c>
      <c r="C1103" t="s">
        <v>76</v>
      </c>
      <c r="D1103" t="s">
        <v>2049</v>
      </c>
    </row>
    <row r="1104" spans="1:4" x14ac:dyDescent="0.25">
      <c r="A1104" s="20">
        <v>15326</v>
      </c>
      <c r="B1104" t="s">
        <v>2017</v>
      </c>
      <c r="C1104" t="s">
        <v>76</v>
      </c>
      <c r="D1104" t="s">
        <v>2051</v>
      </c>
    </row>
    <row r="1105" spans="1:4" x14ac:dyDescent="0.25">
      <c r="A1105" s="20">
        <v>15333</v>
      </c>
      <c r="B1105" t="s">
        <v>2017</v>
      </c>
      <c r="C1105" t="s">
        <v>2053</v>
      </c>
      <c r="D1105" t="s">
        <v>2054</v>
      </c>
    </row>
    <row r="1106" spans="1:4" x14ac:dyDescent="0.25">
      <c r="A1106" s="20">
        <v>15334</v>
      </c>
      <c r="B1106" t="s">
        <v>2017</v>
      </c>
      <c r="C1106" t="s">
        <v>2053</v>
      </c>
      <c r="D1106" t="s">
        <v>2056</v>
      </c>
    </row>
    <row r="1107" spans="1:4" x14ac:dyDescent="0.25">
      <c r="A1107" s="20">
        <v>15336</v>
      </c>
      <c r="B1107" t="s">
        <v>2017</v>
      </c>
      <c r="C1107" t="s">
        <v>12</v>
      </c>
      <c r="D1107" t="s">
        <v>12</v>
      </c>
    </row>
    <row r="1108" spans="1:4" x14ac:dyDescent="0.25">
      <c r="A1108" s="20">
        <v>15337</v>
      </c>
      <c r="B1108" t="s">
        <v>2017</v>
      </c>
      <c r="C1108" t="s">
        <v>12</v>
      </c>
      <c r="D1108" t="s">
        <v>2059</v>
      </c>
    </row>
    <row r="1109" spans="1:4" x14ac:dyDescent="0.25">
      <c r="A1109" s="20">
        <v>15338</v>
      </c>
      <c r="B1109" t="s">
        <v>2017</v>
      </c>
      <c r="C1109" t="s">
        <v>12</v>
      </c>
      <c r="D1109" t="s">
        <v>83</v>
      </c>
    </row>
    <row r="1110" spans="1:4" x14ac:dyDescent="0.25">
      <c r="A1110" s="20">
        <v>15339</v>
      </c>
      <c r="B1110" t="s">
        <v>2017</v>
      </c>
      <c r="C1110" t="s">
        <v>12</v>
      </c>
      <c r="D1110" t="s">
        <v>87</v>
      </c>
    </row>
    <row r="1111" spans="1:4" x14ac:dyDescent="0.25">
      <c r="A1111" s="20">
        <v>15340</v>
      </c>
      <c r="B1111" t="s">
        <v>2017</v>
      </c>
      <c r="C1111" t="s">
        <v>12</v>
      </c>
      <c r="D1111" t="s">
        <v>89</v>
      </c>
    </row>
    <row r="1112" spans="1:4" x14ac:dyDescent="0.25">
      <c r="A1112" s="20">
        <v>15341</v>
      </c>
      <c r="B1112" t="s">
        <v>2017</v>
      </c>
      <c r="C1112" t="s">
        <v>12</v>
      </c>
      <c r="D1112" t="s">
        <v>91</v>
      </c>
    </row>
    <row r="1113" spans="1:4" x14ac:dyDescent="0.25">
      <c r="A1113" s="20">
        <v>15344</v>
      </c>
      <c r="B1113" t="s">
        <v>2017</v>
      </c>
      <c r="C1113" t="s">
        <v>2065</v>
      </c>
      <c r="D1113" t="s">
        <v>2066</v>
      </c>
    </row>
    <row r="1114" spans="1:4" x14ac:dyDescent="0.25">
      <c r="A1114" s="20">
        <v>15345</v>
      </c>
      <c r="B1114" t="s">
        <v>2017</v>
      </c>
      <c r="C1114" t="s">
        <v>2065</v>
      </c>
      <c r="D1114" t="s">
        <v>2068</v>
      </c>
    </row>
    <row r="1115" spans="1:4" x14ac:dyDescent="0.25">
      <c r="A1115" s="20">
        <v>15346</v>
      </c>
      <c r="B1115" t="s">
        <v>2017</v>
      </c>
      <c r="C1115" t="s">
        <v>2065</v>
      </c>
      <c r="D1115" t="s">
        <v>2070</v>
      </c>
    </row>
    <row r="1116" spans="1:4" x14ac:dyDescent="0.25">
      <c r="A1116" s="20">
        <v>15347</v>
      </c>
      <c r="B1116" t="s">
        <v>2017</v>
      </c>
      <c r="C1116" t="s">
        <v>2065</v>
      </c>
      <c r="D1116" t="s">
        <v>2072</v>
      </c>
    </row>
    <row r="1117" spans="1:4" x14ac:dyDescent="0.25">
      <c r="A1117" s="20">
        <v>15348</v>
      </c>
      <c r="B1117" t="s">
        <v>2017</v>
      </c>
      <c r="C1117" t="s">
        <v>2065</v>
      </c>
      <c r="D1117" t="s">
        <v>2074</v>
      </c>
    </row>
    <row r="1118" spans="1:4" x14ac:dyDescent="0.25">
      <c r="A1118" s="20">
        <v>15471</v>
      </c>
      <c r="B1118" t="s">
        <v>2076</v>
      </c>
      <c r="C1118" t="s">
        <v>1166</v>
      </c>
      <c r="D1118" t="s">
        <v>1780</v>
      </c>
    </row>
    <row r="1119" spans="1:4" x14ac:dyDescent="0.25">
      <c r="A1119" s="20">
        <v>15541</v>
      </c>
      <c r="B1119" t="s">
        <v>2078</v>
      </c>
      <c r="C1119" t="s">
        <v>37</v>
      </c>
      <c r="D1119" t="s">
        <v>2079</v>
      </c>
    </row>
    <row r="1120" spans="1:4" x14ac:dyDescent="0.25">
      <c r="A1120" s="20">
        <v>15542</v>
      </c>
      <c r="B1120" t="s">
        <v>2078</v>
      </c>
      <c r="C1120" t="s">
        <v>37</v>
      </c>
      <c r="D1120" t="s">
        <v>2081</v>
      </c>
    </row>
    <row r="1121" spans="1:4" x14ac:dyDescent="0.25">
      <c r="A1121" s="20">
        <v>15543</v>
      </c>
      <c r="B1121" t="s">
        <v>2078</v>
      </c>
      <c r="C1121" t="s">
        <v>37</v>
      </c>
      <c r="D1121" t="s">
        <v>2083</v>
      </c>
    </row>
    <row r="1122" spans="1:4" x14ac:dyDescent="0.25">
      <c r="A1122" s="20">
        <v>15544</v>
      </c>
      <c r="B1122" t="s">
        <v>2078</v>
      </c>
      <c r="C1122" t="s">
        <v>37</v>
      </c>
      <c r="D1122" t="s">
        <v>2085</v>
      </c>
    </row>
    <row r="1123" spans="1:4" x14ac:dyDescent="0.25">
      <c r="A1123" s="20">
        <v>15545</v>
      </c>
      <c r="B1123" t="s">
        <v>2078</v>
      </c>
      <c r="C1123" t="s">
        <v>37</v>
      </c>
      <c r="D1123" t="s">
        <v>2087</v>
      </c>
    </row>
    <row r="1124" spans="1:4" x14ac:dyDescent="0.25">
      <c r="A1124" s="20">
        <v>15546</v>
      </c>
      <c r="B1124" t="s">
        <v>2078</v>
      </c>
      <c r="C1124" t="s">
        <v>37</v>
      </c>
      <c r="D1124" t="s">
        <v>2089</v>
      </c>
    </row>
    <row r="1125" spans="1:4" x14ac:dyDescent="0.25">
      <c r="A1125" s="20">
        <v>15547</v>
      </c>
      <c r="B1125" t="s">
        <v>2078</v>
      </c>
      <c r="C1125" t="s">
        <v>37</v>
      </c>
      <c r="D1125" t="s">
        <v>2091</v>
      </c>
    </row>
    <row r="1126" spans="1:4" x14ac:dyDescent="0.25">
      <c r="A1126" s="20">
        <v>15548</v>
      </c>
      <c r="B1126" t="s">
        <v>2078</v>
      </c>
      <c r="C1126" t="s">
        <v>37</v>
      </c>
      <c r="D1126" t="s">
        <v>2093</v>
      </c>
    </row>
    <row r="1127" spans="1:4" x14ac:dyDescent="0.25">
      <c r="A1127" s="20">
        <v>15549</v>
      </c>
      <c r="B1127" t="s">
        <v>2078</v>
      </c>
      <c r="C1127" t="s">
        <v>37</v>
      </c>
      <c r="D1127" t="s">
        <v>2095</v>
      </c>
    </row>
    <row r="1128" spans="1:4" x14ac:dyDescent="0.25">
      <c r="A1128" s="20">
        <v>15550</v>
      </c>
      <c r="B1128" t="s">
        <v>2078</v>
      </c>
      <c r="C1128" t="s">
        <v>37</v>
      </c>
      <c r="D1128" t="s">
        <v>2097</v>
      </c>
    </row>
    <row r="1129" spans="1:4" x14ac:dyDescent="0.25">
      <c r="A1129" s="20">
        <v>15551</v>
      </c>
      <c r="B1129" t="s">
        <v>2078</v>
      </c>
      <c r="C1129" t="s">
        <v>37</v>
      </c>
      <c r="D1129" t="s">
        <v>2099</v>
      </c>
    </row>
    <row r="1130" spans="1:4" x14ac:dyDescent="0.25">
      <c r="A1130" s="20">
        <v>15552</v>
      </c>
      <c r="B1130" t="s">
        <v>2078</v>
      </c>
      <c r="C1130" t="s">
        <v>37</v>
      </c>
      <c r="D1130" t="s">
        <v>2101</v>
      </c>
    </row>
    <row r="1131" spans="1:4" x14ac:dyDescent="0.25">
      <c r="A1131" s="20">
        <v>15553</v>
      </c>
      <c r="B1131" t="s">
        <v>2078</v>
      </c>
      <c r="C1131" t="s">
        <v>37</v>
      </c>
      <c r="D1131" t="s">
        <v>729</v>
      </c>
    </row>
    <row r="1132" spans="1:4" x14ac:dyDescent="0.25">
      <c r="A1132" s="20">
        <v>15554</v>
      </c>
      <c r="B1132" t="s">
        <v>2078</v>
      </c>
      <c r="C1132" t="s">
        <v>37</v>
      </c>
      <c r="D1132" t="s">
        <v>1194</v>
      </c>
    </row>
    <row r="1133" spans="1:4" x14ac:dyDescent="0.25">
      <c r="A1133" s="20">
        <v>15555</v>
      </c>
      <c r="B1133" t="s">
        <v>2078</v>
      </c>
      <c r="C1133" t="s">
        <v>37</v>
      </c>
      <c r="D1133" t="s">
        <v>2105</v>
      </c>
    </row>
    <row r="1134" spans="1:4" x14ac:dyDescent="0.25">
      <c r="A1134" s="20">
        <v>15556</v>
      </c>
      <c r="B1134" t="s">
        <v>2078</v>
      </c>
      <c r="C1134" t="s">
        <v>37</v>
      </c>
      <c r="D1134" t="s">
        <v>2107</v>
      </c>
    </row>
    <row r="1135" spans="1:4" x14ac:dyDescent="0.25">
      <c r="A1135" s="20">
        <v>15557</v>
      </c>
      <c r="B1135" t="s">
        <v>2078</v>
      </c>
      <c r="C1135" t="s">
        <v>37</v>
      </c>
      <c r="D1135" t="s">
        <v>2109</v>
      </c>
    </row>
    <row r="1136" spans="1:4" x14ac:dyDescent="0.25">
      <c r="A1136" s="20">
        <v>15558</v>
      </c>
      <c r="B1136" t="s">
        <v>2078</v>
      </c>
      <c r="C1136" t="s">
        <v>37</v>
      </c>
      <c r="D1136" t="s">
        <v>2111</v>
      </c>
    </row>
    <row r="1137" spans="1:4" x14ac:dyDescent="0.25">
      <c r="A1137" s="20">
        <v>15559</v>
      </c>
      <c r="B1137" t="s">
        <v>2078</v>
      </c>
      <c r="C1137" t="s">
        <v>37</v>
      </c>
      <c r="D1137" t="s">
        <v>2113</v>
      </c>
    </row>
    <row r="1138" spans="1:4" x14ac:dyDescent="0.25">
      <c r="A1138" s="20">
        <v>15560</v>
      </c>
      <c r="B1138" t="s">
        <v>2078</v>
      </c>
      <c r="C1138" t="s">
        <v>37</v>
      </c>
      <c r="D1138" t="s">
        <v>2115</v>
      </c>
    </row>
    <row r="1139" spans="1:4" x14ac:dyDescent="0.25">
      <c r="A1139" s="20">
        <v>15561</v>
      </c>
      <c r="B1139" t="s">
        <v>2078</v>
      </c>
      <c r="C1139" t="s">
        <v>37</v>
      </c>
      <c r="D1139" t="s">
        <v>2117</v>
      </c>
    </row>
    <row r="1140" spans="1:4" x14ac:dyDescent="0.25">
      <c r="A1140" s="20">
        <v>15562</v>
      </c>
      <c r="B1140" t="s">
        <v>2078</v>
      </c>
      <c r="C1140" t="s">
        <v>37</v>
      </c>
      <c r="D1140" t="s">
        <v>2119</v>
      </c>
    </row>
    <row r="1141" spans="1:4" x14ac:dyDescent="0.25">
      <c r="A1141" s="20">
        <v>15671</v>
      </c>
      <c r="B1141" t="s">
        <v>2121</v>
      </c>
      <c r="C1141" t="s">
        <v>34</v>
      </c>
    </row>
    <row r="1142" spans="1:4" x14ac:dyDescent="0.25">
      <c r="A1142" s="20">
        <v>15673</v>
      </c>
      <c r="B1142" t="s">
        <v>2121</v>
      </c>
      <c r="C1142" t="s">
        <v>55</v>
      </c>
      <c r="D1142" t="s">
        <v>1291</v>
      </c>
    </row>
    <row r="1143" spans="1:4" x14ac:dyDescent="0.25">
      <c r="A1143" s="20">
        <v>15674</v>
      </c>
      <c r="B1143" t="s">
        <v>2121</v>
      </c>
      <c r="C1143" t="s">
        <v>55</v>
      </c>
      <c r="D1143" t="s">
        <v>2124</v>
      </c>
    </row>
    <row r="1144" spans="1:4" x14ac:dyDescent="0.25">
      <c r="A1144" s="20">
        <v>15675</v>
      </c>
      <c r="B1144" t="s">
        <v>2121</v>
      </c>
      <c r="C1144" t="s">
        <v>55</v>
      </c>
      <c r="D1144" t="s">
        <v>2126</v>
      </c>
    </row>
    <row r="1145" spans="1:4" x14ac:dyDescent="0.25">
      <c r="A1145" s="20">
        <v>15676</v>
      </c>
      <c r="B1145" t="s">
        <v>2121</v>
      </c>
      <c r="C1145" t="s">
        <v>55</v>
      </c>
      <c r="D1145" t="s">
        <v>2128</v>
      </c>
    </row>
    <row r="1146" spans="1:4" x14ac:dyDescent="0.25">
      <c r="A1146" s="20">
        <v>15681</v>
      </c>
      <c r="B1146" t="s">
        <v>2121</v>
      </c>
      <c r="C1146" t="s">
        <v>28</v>
      </c>
      <c r="D1146" t="s">
        <v>28</v>
      </c>
    </row>
    <row r="1147" spans="1:4" x14ac:dyDescent="0.25">
      <c r="A1147" s="20">
        <v>15683</v>
      </c>
      <c r="B1147" t="s">
        <v>2121</v>
      </c>
      <c r="C1147" t="s">
        <v>2131</v>
      </c>
      <c r="D1147" t="s">
        <v>857</v>
      </c>
    </row>
    <row r="1148" spans="1:4" x14ac:dyDescent="0.25">
      <c r="A1148" s="20">
        <v>15684</v>
      </c>
      <c r="B1148" t="s">
        <v>2121</v>
      </c>
      <c r="C1148" t="s">
        <v>2131</v>
      </c>
      <c r="D1148" t="s">
        <v>2133</v>
      </c>
    </row>
    <row r="1149" spans="1:4" x14ac:dyDescent="0.25">
      <c r="A1149" s="20">
        <v>15685</v>
      </c>
      <c r="B1149" t="s">
        <v>2121</v>
      </c>
      <c r="C1149" t="s">
        <v>2131</v>
      </c>
      <c r="D1149" t="s">
        <v>2135</v>
      </c>
    </row>
    <row r="1150" spans="1:4" x14ac:dyDescent="0.25">
      <c r="A1150" s="20">
        <v>15686</v>
      </c>
      <c r="B1150" t="s">
        <v>2121</v>
      </c>
      <c r="C1150" t="s">
        <v>2131</v>
      </c>
      <c r="D1150" t="s">
        <v>2137</v>
      </c>
    </row>
    <row r="1151" spans="1:4" x14ac:dyDescent="0.25">
      <c r="A1151" s="20">
        <v>15687</v>
      </c>
      <c r="B1151" t="s">
        <v>2121</v>
      </c>
      <c r="C1151" t="s">
        <v>2131</v>
      </c>
      <c r="D1151" t="s">
        <v>2139</v>
      </c>
    </row>
    <row r="1152" spans="1:4" x14ac:dyDescent="0.25">
      <c r="A1152" s="20">
        <v>15721</v>
      </c>
      <c r="B1152" t="s">
        <v>2141</v>
      </c>
      <c r="C1152" t="s">
        <v>2142</v>
      </c>
      <c r="D1152" t="s">
        <v>2142</v>
      </c>
    </row>
    <row r="1153" spans="1:4" x14ac:dyDescent="0.25">
      <c r="A1153" s="20">
        <v>15723</v>
      </c>
      <c r="B1153" t="s">
        <v>2141</v>
      </c>
      <c r="C1153" t="s">
        <v>42</v>
      </c>
      <c r="D1153" t="s">
        <v>42</v>
      </c>
    </row>
    <row r="1154" spans="1:4" x14ac:dyDescent="0.25">
      <c r="A1154" s="20">
        <v>15725</v>
      </c>
      <c r="B1154" t="s">
        <v>2141</v>
      </c>
      <c r="C1154" t="s">
        <v>37</v>
      </c>
      <c r="D1154" t="s">
        <v>2145</v>
      </c>
    </row>
    <row r="1155" spans="1:4" x14ac:dyDescent="0.25">
      <c r="A1155" s="20">
        <v>15726</v>
      </c>
      <c r="B1155" t="s">
        <v>2141</v>
      </c>
      <c r="C1155" t="s">
        <v>37</v>
      </c>
      <c r="D1155" t="s">
        <v>2147</v>
      </c>
    </row>
    <row r="1156" spans="1:4" x14ac:dyDescent="0.25">
      <c r="A1156" s="20">
        <v>15727</v>
      </c>
      <c r="B1156" t="s">
        <v>2141</v>
      </c>
      <c r="C1156" t="s">
        <v>37</v>
      </c>
      <c r="D1156" t="s">
        <v>2149</v>
      </c>
    </row>
    <row r="1157" spans="1:4" x14ac:dyDescent="0.25">
      <c r="A1157" s="20">
        <v>15728</v>
      </c>
      <c r="B1157" t="s">
        <v>2141</v>
      </c>
      <c r="C1157" t="s">
        <v>37</v>
      </c>
      <c r="D1157" t="s">
        <v>2151</v>
      </c>
    </row>
    <row r="1158" spans="1:4" x14ac:dyDescent="0.25">
      <c r="A1158" s="20">
        <v>15731</v>
      </c>
      <c r="B1158" t="s">
        <v>2141</v>
      </c>
      <c r="C1158" t="s">
        <v>2153</v>
      </c>
      <c r="D1158" t="s">
        <v>2153</v>
      </c>
    </row>
    <row r="1159" spans="1:4" x14ac:dyDescent="0.25">
      <c r="A1159" s="20">
        <v>15733</v>
      </c>
      <c r="B1159" t="s">
        <v>2141</v>
      </c>
      <c r="C1159" t="s">
        <v>2155</v>
      </c>
    </row>
    <row r="1160" spans="1:4" x14ac:dyDescent="0.25">
      <c r="A1160" s="20">
        <v>15791</v>
      </c>
      <c r="B1160" t="s">
        <v>2157</v>
      </c>
      <c r="C1160" t="s">
        <v>2158</v>
      </c>
      <c r="D1160" t="s">
        <v>1286</v>
      </c>
    </row>
    <row r="1161" spans="1:4" x14ac:dyDescent="0.25">
      <c r="A1161" s="20">
        <v>15792</v>
      </c>
      <c r="B1161" t="s">
        <v>2157</v>
      </c>
      <c r="C1161" t="s">
        <v>2158</v>
      </c>
      <c r="D1161" t="s">
        <v>2160</v>
      </c>
    </row>
    <row r="1162" spans="1:4" x14ac:dyDescent="0.25">
      <c r="A1162" s="20">
        <v>15793</v>
      </c>
      <c r="B1162" t="s">
        <v>2157</v>
      </c>
      <c r="C1162" t="s">
        <v>2158</v>
      </c>
      <c r="D1162" t="s">
        <v>2162</v>
      </c>
    </row>
    <row r="1163" spans="1:4" x14ac:dyDescent="0.25">
      <c r="A1163" s="20">
        <v>15797</v>
      </c>
      <c r="B1163" t="s">
        <v>2157</v>
      </c>
      <c r="C1163" t="s">
        <v>28</v>
      </c>
      <c r="D1163" t="s">
        <v>2164</v>
      </c>
    </row>
    <row r="1164" spans="1:4" x14ac:dyDescent="0.25">
      <c r="A1164" s="20">
        <v>15798</v>
      </c>
      <c r="B1164" t="s">
        <v>2157</v>
      </c>
      <c r="C1164" t="s">
        <v>28</v>
      </c>
      <c r="D1164" t="s">
        <v>2166</v>
      </c>
    </row>
    <row r="1165" spans="1:4" x14ac:dyDescent="0.25">
      <c r="A1165" s="20">
        <v>15799</v>
      </c>
      <c r="B1165" t="s">
        <v>2157</v>
      </c>
      <c r="C1165" t="s">
        <v>28</v>
      </c>
      <c r="D1165" t="s">
        <v>2168</v>
      </c>
    </row>
    <row r="1166" spans="1:4" x14ac:dyDescent="0.25">
      <c r="A1166" s="20">
        <v>15800</v>
      </c>
      <c r="B1166" t="s">
        <v>2157</v>
      </c>
      <c r="C1166" t="s">
        <v>28</v>
      </c>
      <c r="D1166" t="s">
        <v>2170</v>
      </c>
    </row>
    <row r="1167" spans="1:4" x14ac:dyDescent="0.25">
      <c r="A1167" s="20">
        <v>15805</v>
      </c>
      <c r="B1167" t="s">
        <v>2157</v>
      </c>
      <c r="C1167" t="s">
        <v>76</v>
      </c>
      <c r="D1167" t="s">
        <v>2172</v>
      </c>
    </row>
    <row r="1168" spans="1:4" x14ac:dyDescent="0.25">
      <c r="A1168" s="20">
        <v>15806</v>
      </c>
      <c r="B1168" t="s">
        <v>2157</v>
      </c>
      <c r="C1168" t="s">
        <v>76</v>
      </c>
      <c r="D1168" t="s">
        <v>296</v>
      </c>
    </row>
    <row r="1169" spans="1:4" x14ac:dyDescent="0.25">
      <c r="A1169" s="20">
        <v>15808</v>
      </c>
      <c r="B1169" t="s">
        <v>2157</v>
      </c>
      <c r="C1169" t="s">
        <v>12</v>
      </c>
      <c r="D1169" t="s">
        <v>229</v>
      </c>
    </row>
    <row r="1170" spans="1:4" x14ac:dyDescent="0.25">
      <c r="A1170" s="20">
        <v>15809</v>
      </c>
      <c r="B1170" t="s">
        <v>2157</v>
      </c>
      <c r="C1170" t="s">
        <v>12</v>
      </c>
      <c r="D1170" t="s">
        <v>2176</v>
      </c>
    </row>
    <row r="1171" spans="1:4" x14ac:dyDescent="0.25">
      <c r="A1171" s="20">
        <v>15810</v>
      </c>
      <c r="B1171" t="s">
        <v>2157</v>
      </c>
      <c r="C1171" t="s">
        <v>12</v>
      </c>
      <c r="D1171" t="s">
        <v>2178</v>
      </c>
    </row>
    <row r="1172" spans="1:4" x14ac:dyDescent="0.25">
      <c r="A1172" s="20">
        <v>15811</v>
      </c>
      <c r="B1172" t="s">
        <v>2157</v>
      </c>
      <c r="C1172" t="s">
        <v>12</v>
      </c>
      <c r="D1172" t="s">
        <v>2180</v>
      </c>
    </row>
    <row r="1173" spans="1:4" x14ac:dyDescent="0.25">
      <c r="A1173" s="20">
        <v>15812</v>
      </c>
      <c r="B1173" t="s">
        <v>2157</v>
      </c>
      <c r="C1173" t="s">
        <v>12</v>
      </c>
      <c r="D1173" t="s">
        <v>2182</v>
      </c>
    </row>
    <row r="1174" spans="1:4" x14ac:dyDescent="0.25">
      <c r="A1174" s="20">
        <v>15813</v>
      </c>
      <c r="B1174" t="s">
        <v>2157</v>
      </c>
      <c r="C1174" t="s">
        <v>12</v>
      </c>
      <c r="D1174" t="s">
        <v>2184</v>
      </c>
    </row>
    <row r="1175" spans="1:4" x14ac:dyDescent="0.25">
      <c r="A1175" s="20">
        <v>15814</v>
      </c>
      <c r="B1175" t="s">
        <v>2157</v>
      </c>
      <c r="C1175" t="s">
        <v>12</v>
      </c>
      <c r="D1175" t="s">
        <v>2186</v>
      </c>
    </row>
    <row r="1176" spans="1:4" x14ac:dyDescent="0.25">
      <c r="A1176" s="20">
        <v>15815</v>
      </c>
      <c r="B1176" t="s">
        <v>2157</v>
      </c>
      <c r="C1176" t="s">
        <v>12</v>
      </c>
      <c r="D1176" t="s">
        <v>2188</v>
      </c>
    </row>
    <row r="1177" spans="1:4" x14ac:dyDescent="0.25">
      <c r="A1177" s="20">
        <v>15816</v>
      </c>
      <c r="B1177" t="s">
        <v>2157</v>
      </c>
      <c r="C1177" t="s">
        <v>12</v>
      </c>
      <c r="D1177" t="s">
        <v>87</v>
      </c>
    </row>
    <row r="1178" spans="1:4" x14ac:dyDescent="0.25">
      <c r="A1178" s="20">
        <v>15818</v>
      </c>
      <c r="B1178" t="s">
        <v>2157</v>
      </c>
      <c r="C1178" t="s">
        <v>12</v>
      </c>
      <c r="D1178" t="s">
        <v>83</v>
      </c>
    </row>
    <row r="1179" spans="1:4" x14ac:dyDescent="0.25">
      <c r="A1179" s="20">
        <v>15851</v>
      </c>
      <c r="B1179" t="s">
        <v>2192</v>
      </c>
      <c r="C1179" t="s">
        <v>2193</v>
      </c>
      <c r="D1179" t="s">
        <v>2194</v>
      </c>
    </row>
    <row r="1180" spans="1:4" x14ac:dyDescent="0.25">
      <c r="A1180" s="20">
        <v>15852</v>
      </c>
      <c r="B1180" t="s">
        <v>2192</v>
      </c>
      <c r="C1180" t="s">
        <v>2193</v>
      </c>
      <c r="D1180" t="s">
        <v>2196</v>
      </c>
    </row>
    <row r="1181" spans="1:4" x14ac:dyDescent="0.25">
      <c r="A1181" s="20">
        <v>15853</v>
      </c>
      <c r="B1181" t="s">
        <v>2192</v>
      </c>
      <c r="C1181" t="s">
        <v>2193</v>
      </c>
      <c r="D1181" t="s">
        <v>841</v>
      </c>
    </row>
    <row r="1182" spans="1:4" x14ac:dyDescent="0.25">
      <c r="A1182" s="20">
        <v>15857</v>
      </c>
      <c r="B1182" t="s">
        <v>2192</v>
      </c>
      <c r="C1182" t="s">
        <v>37</v>
      </c>
      <c r="D1182" t="s">
        <v>2199</v>
      </c>
    </row>
    <row r="1183" spans="1:4" x14ac:dyDescent="0.25">
      <c r="A1183" s="20">
        <v>15858</v>
      </c>
      <c r="B1183" t="s">
        <v>2192</v>
      </c>
      <c r="C1183" t="s">
        <v>37</v>
      </c>
      <c r="D1183" t="s">
        <v>2201</v>
      </c>
    </row>
    <row r="1184" spans="1:4" x14ac:dyDescent="0.25">
      <c r="A1184" s="20">
        <v>15859</v>
      </c>
      <c r="B1184" t="s">
        <v>2192</v>
      </c>
      <c r="C1184" t="s">
        <v>37</v>
      </c>
      <c r="D1184" t="s">
        <v>2203</v>
      </c>
    </row>
    <row r="1185" spans="1:4" x14ac:dyDescent="0.25">
      <c r="A1185" s="20">
        <v>15860</v>
      </c>
      <c r="B1185" t="s">
        <v>2192</v>
      </c>
      <c r="C1185" t="s">
        <v>37</v>
      </c>
      <c r="D1185" t="s">
        <v>2205</v>
      </c>
    </row>
    <row r="1186" spans="1:4" x14ac:dyDescent="0.25">
      <c r="A1186" s="20">
        <v>15862</v>
      </c>
      <c r="B1186" t="s">
        <v>2192</v>
      </c>
      <c r="C1186" t="s">
        <v>2207</v>
      </c>
      <c r="D1186" t="s">
        <v>2207</v>
      </c>
    </row>
    <row r="1187" spans="1:4" x14ac:dyDescent="0.25">
      <c r="A1187" s="20">
        <v>15864</v>
      </c>
      <c r="B1187" t="s">
        <v>2192</v>
      </c>
      <c r="C1187" t="s">
        <v>2209</v>
      </c>
      <c r="D1187" t="s">
        <v>2209</v>
      </c>
    </row>
    <row r="1188" spans="1:4" x14ac:dyDescent="0.25">
      <c r="A1188" s="20">
        <v>15866</v>
      </c>
      <c r="B1188" t="s">
        <v>2192</v>
      </c>
      <c r="C1188" t="s">
        <v>1570</v>
      </c>
      <c r="D1188" t="s">
        <v>2184</v>
      </c>
    </row>
    <row r="1189" spans="1:4" x14ac:dyDescent="0.25">
      <c r="A1189" s="20">
        <v>15867</v>
      </c>
      <c r="B1189" t="s">
        <v>2192</v>
      </c>
      <c r="C1189" t="s">
        <v>1570</v>
      </c>
      <c r="D1189" t="s">
        <v>2212</v>
      </c>
    </row>
    <row r="1190" spans="1:4" x14ac:dyDescent="0.25">
      <c r="A1190" s="20">
        <v>15868</v>
      </c>
      <c r="B1190" t="s">
        <v>2192</v>
      </c>
      <c r="C1190" t="s">
        <v>1570</v>
      </c>
      <c r="D1190" t="s">
        <v>2214</v>
      </c>
    </row>
    <row r="1191" spans="1:4" x14ac:dyDescent="0.25">
      <c r="A1191" s="20">
        <v>15872</v>
      </c>
      <c r="B1191" t="s">
        <v>2192</v>
      </c>
      <c r="C1191" t="s">
        <v>12</v>
      </c>
      <c r="D1191" t="s">
        <v>12</v>
      </c>
    </row>
    <row r="1192" spans="1:4" x14ac:dyDescent="0.25">
      <c r="A1192" s="20">
        <v>15873</v>
      </c>
      <c r="B1192" t="s">
        <v>2192</v>
      </c>
      <c r="C1192" t="s">
        <v>12</v>
      </c>
      <c r="D1192" t="s">
        <v>2217</v>
      </c>
    </row>
    <row r="1193" spans="1:4" x14ac:dyDescent="0.25">
      <c r="A1193" s="20">
        <v>15874</v>
      </c>
      <c r="B1193" t="s">
        <v>2192</v>
      </c>
      <c r="C1193" t="s">
        <v>12</v>
      </c>
      <c r="D1193" t="s">
        <v>14</v>
      </c>
    </row>
    <row r="1194" spans="1:4" x14ac:dyDescent="0.25">
      <c r="A1194" s="20">
        <v>15876</v>
      </c>
      <c r="B1194" t="s">
        <v>2192</v>
      </c>
      <c r="C1194" t="s">
        <v>1960</v>
      </c>
      <c r="D1194" t="s">
        <v>1960</v>
      </c>
    </row>
    <row r="1195" spans="1:4" x14ac:dyDescent="0.25">
      <c r="A1195" s="20">
        <v>15951</v>
      </c>
      <c r="B1195" t="s">
        <v>2221</v>
      </c>
      <c r="C1195" t="s">
        <v>34</v>
      </c>
      <c r="D1195" t="s">
        <v>562</v>
      </c>
    </row>
    <row r="1196" spans="1:4" x14ac:dyDescent="0.25">
      <c r="A1196" s="20">
        <v>15952</v>
      </c>
      <c r="B1196" t="s">
        <v>2221</v>
      </c>
      <c r="C1196" t="s">
        <v>39</v>
      </c>
      <c r="D1196" t="s">
        <v>39</v>
      </c>
    </row>
    <row r="1197" spans="1:4" x14ac:dyDescent="0.25">
      <c r="A1197" s="20">
        <v>15953</v>
      </c>
      <c r="B1197" t="s">
        <v>2221</v>
      </c>
      <c r="C1197" t="s">
        <v>42</v>
      </c>
      <c r="D1197" t="s">
        <v>42</v>
      </c>
    </row>
    <row r="1198" spans="1:4" x14ac:dyDescent="0.25">
      <c r="A1198" s="20">
        <v>15954</v>
      </c>
      <c r="B1198" t="s">
        <v>2221</v>
      </c>
      <c r="C1198" t="s">
        <v>37</v>
      </c>
      <c r="D1198" t="s">
        <v>2225</v>
      </c>
    </row>
    <row r="1199" spans="1:4" x14ac:dyDescent="0.25">
      <c r="A1199" s="20">
        <v>15955</v>
      </c>
      <c r="B1199" t="s">
        <v>2221</v>
      </c>
      <c r="C1199" t="s">
        <v>37</v>
      </c>
      <c r="D1199" t="s">
        <v>2227</v>
      </c>
    </row>
    <row r="1200" spans="1:4" x14ac:dyDescent="0.25">
      <c r="A1200" s="20">
        <v>15956</v>
      </c>
      <c r="B1200" t="s">
        <v>2221</v>
      </c>
      <c r="C1200" t="s">
        <v>37</v>
      </c>
      <c r="D1200" t="s">
        <v>2229</v>
      </c>
    </row>
    <row r="1201" spans="1:4" x14ac:dyDescent="0.25">
      <c r="A1201" s="20">
        <v>15957</v>
      </c>
      <c r="B1201" t="s">
        <v>2221</v>
      </c>
      <c r="C1201" t="s">
        <v>37</v>
      </c>
      <c r="D1201" t="s">
        <v>2231</v>
      </c>
    </row>
    <row r="1202" spans="1:4" x14ac:dyDescent="0.25">
      <c r="A1202" s="20">
        <v>15958</v>
      </c>
      <c r="B1202" t="s">
        <v>2221</v>
      </c>
      <c r="C1202" t="s">
        <v>37</v>
      </c>
      <c r="D1202" t="s">
        <v>197</v>
      </c>
    </row>
    <row r="1203" spans="1:4" x14ac:dyDescent="0.25">
      <c r="A1203" s="20">
        <v>15959</v>
      </c>
      <c r="B1203" t="s">
        <v>2221</v>
      </c>
      <c r="C1203" t="s">
        <v>37</v>
      </c>
      <c r="D1203" t="s">
        <v>1362</v>
      </c>
    </row>
    <row r="1204" spans="1:4" x14ac:dyDescent="0.25">
      <c r="A1204" s="20">
        <v>15960</v>
      </c>
      <c r="B1204" t="s">
        <v>2221</v>
      </c>
      <c r="C1204" t="s">
        <v>37</v>
      </c>
      <c r="D1204" t="s">
        <v>199</v>
      </c>
    </row>
    <row r="1205" spans="1:4" x14ac:dyDescent="0.25">
      <c r="A1205" s="20">
        <v>15961</v>
      </c>
      <c r="B1205" t="s">
        <v>2221</v>
      </c>
      <c r="C1205" t="s">
        <v>55</v>
      </c>
      <c r="D1205" t="s">
        <v>56</v>
      </c>
    </row>
    <row r="1206" spans="1:4" x14ac:dyDescent="0.25">
      <c r="A1206" s="20">
        <v>15962</v>
      </c>
      <c r="B1206" t="s">
        <v>2221</v>
      </c>
      <c r="C1206" t="s">
        <v>55</v>
      </c>
      <c r="D1206" t="s">
        <v>58</v>
      </c>
    </row>
    <row r="1207" spans="1:4" x14ac:dyDescent="0.25">
      <c r="A1207" s="20">
        <v>15963</v>
      </c>
      <c r="B1207" t="s">
        <v>2221</v>
      </c>
      <c r="C1207" t="s">
        <v>55</v>
      </c>
      <c r="D1207" t="s">
        <v>60</v>
      </c>
    </row>
    <row r="1208" spans="1:4" x14ac:dyDescent="0.25">
      <c r="A1208" s="20">
        <v>15964</v>
      </c>
      <c r="B1208" t="s">
        <v>2221</v>
      </c>
      <c r="C1208" t="s">
        <v>55</v>
      </c>
      <c r="D1208" t="s">
        <v>219</v>
      </c>
    </row>
    <row r="1209" spans="1:4" x14ac:dyDescent="0.25">
      <c r="A1209" s="20">
        <v>15965</v>
      </c>
      <c r="B1209" t="s">
        <v>2221</v>
      </c>
      <c r="C1209" t="s">
        <v>55</v>
      </c>
      <c r="D1209" t="s">
        <v>803</v>
      </c>
    </row>
    <row r="1210" spans="1:4" x14ac:dyDescent="0.25">
      <c r="A1210" s="20">
        <v>15966</v>
      </c>
      <c r="B1210" t="s">
        <v>2221</v>
      </c>
      <c r="C1210" t="s">
        <v>28</v>
      </c>
      <c r="D1210" t="s">
        <v>2241</v>
      </c>
    </row>
    <row r="1211" spans="1:4" x14ac:dyDescent="0.25">
      <c r="A1211" s="20">
        <v>15967</v>
      </c>
      <c r="B1211" t="s">
        <v>2221</v>
      </c>
      <c r="C1211" t="s">
        <v>28</v>
      </c>
      <c r="D1211" t="s">
        <v>2243</v>
      </c>
    </row>
    <row r="1212" spans="1:4" x14ac:dyDescent="0.25">
      <c r="A1212" s="20">
        <v>15968</v>
      </c>
      <c r="B1212" t="s">
        <v>2221</v>
      </c>
      <c r="C1212" t="s">
        <v>28</v>
      </c>
      <c r="D1212" t="s">
        <v>2245</v>
      </c>
    </row>
    <row r="1213" spans="1:4" x14ac:dyDescent="0.25">
      <c r="A1213" s="20">
        <v>15969</v>
      </c>
      <c r="B1213" t="s">
        <v>2221</v>
      </c>
      <c r="C1213" t="s">
        <v>28</v>
      </c>
      <c r="D1213" t="s">
        <v>1155</v>
      </c>
    </row>
    <row r="1214" spans="1:4" x14ac:dyDescent="0.25">
      <c r="A1214" s="20">
        <v>15970</v>
      </c>
      <c r="B1214" t="s">
        <v>2221</v>
      </c>
      <c r="C1214" t="s">
        <v>28</v>
      </c>
      <c r="D1214" t="s">
        <v>2248</v>
      </c>
    </row>
    <row r="1215" spans="1:4" x14ac:dyDescent="0.25">
      <c r="A1215" s="20">
        <v>15971</v>
      </c>
      <c r="B1215" t="s">
        <v>2221</v>
      </c>
      <c r="C1215" t="s">
        <v>76</v>
      </c>
      <c r="D1215" t="s">
        <v>76</v>
      </c>
    </row>
    <row r="1216" spans="1:4" x14ac:dyDescent="0.25">
      <c r="A1216" s="20">
        <v>15972</v>
      </c>
      <c r="B1216" t="s">
        <v>2221</v>
      </c>
      <c r="C1216" t="s">
        <v>12</v>
      </c>
      <c r="D1216" t="s">
        <v>12</v>
      </c>
    </row>
    <row r="1217" spans="1:4" x14ac:dyDescent="0.25">
      <c r="A1217" s="20">
        <v>15973</v>
      </c>
      <c r="B1217" t="s">
        <v>2221</v>
      </c>
      <c r="C1217" t="s">
        <v>12</v>
      </c>
      <c r="D1217" t="s">
        <v>2252</v>
      </c>
    </row>
    <row r="1218" spans="1:4" x14ac:dyDescent="0.25">
      <c r="A1218" s="20">
        <v>15974</v>
      </c>
      <c r="B1218" t="s">
        <v>2221</v>
      </c>
      <c r="C1218" t="s">
        <v>12</v>
      </c>
      <c r="D1218" t="s">
        <v>2254</v>
      </c>
    </row>
    <row r="1219" spans="1:4" x14ac:dyDescent="0.25">
      <c r="A1219" s="20">
        <v>15975</v>
      </c>
      <c r="B1219" t="s">
        <v>2221</v>
      </c>
      <c r="C1219" t="s">
        <v>12</v>
      </c>
      <c r="D1219" t="s">
        <v>85</v>
      </c>
    </row>
    <row r="1220" spans="1:4" x14ac:dyDescent="0.25">
      <c r="A1220" s="20">
        <v>15976</v>
      </c>
      <c r="B1220" t="s">
        <v>2221</v>
      </c>
      <c r="C1220" t="s">
        <v>12</v>
      </c>
      <c r="D1220" t="s">
        <v>87</v>
      </c>
    </row>
    <row r="1221" spans="1:4" x14ac:dyDescent="0.25">
      <c r="A1221" s="20">
        <v>15977</v>
      </c>
      <c r="B1221" t="s">
        <v>2221</v>
      </c>
      <c r="C1221" t="s">
        <v>93</v>
      </c>
      <c r="D1221" t="s">
        <v>93</v>
      </c>
    </row>
    <row r="1222" spans="1:4" x14ac:dyDescent="0.25">
      <c r="A1222" s="20">
        <v>15978</v>
      </c>
      <c r="B1222" t="s">
        <v>2221</v>
      </c>
      <c r="C1222" t="s">
        <v>95</v>
      </c>
      <c r="D1222" t="s">
        <v>95</v>
      </c>
    </row>
    <row r="1223" spans="1:4" x14ac:dyDescent="0.25">
      <c r="A1223" s="20">
        <v>15979</v>
      </c>
      <c r="B1223" t="s">
        <v>2221</v>
      </c>
      <c r="C1223" t="s">
        <v>95</v>
      </c>
      <c r="D1223" t="s">
        <v>1268</v>
      </c>
    </row>
    <row r="1224" spans="1:4" x14ac:dyDescent="0.25">
      <c r="A1224" s="20">
        <v>16161</v>
      </c>
      <c r="B1224" t="s">
        <v>2261</v>
      </c>
      <c r="C1224" t="s">
        <v>34</v>
      </c>
      <c r="D1224" t="s">
        <v>562</v>
      </c>
    </row>
    <row r="1225" spans="1:4" x14ac:dyDescent="0.25">
      <c r="A1225" s="20">
        <v>16163</v>
      </c>
      <c r="B1225" t="s">
        <v>2261</v>
      </c>
      <c r="C1225" t="s">
        <v>2263</v>
      </c>
      <c r="D1225" t="s">
        <v>39</v>
      </c>
    </row>
    <row r="1226" spans="1:4" x14ac:dyDescent="0.25">
      <c r="A1226" s="20">
        <v>16164</v>
      </c>
      <c r="B1226" t="s">
        <v>2261</v>
      </c>
      <c r="C1226" t="s">
        <v>706</v>
      </c>
      <c r="D1226" t="s">
        <v>42</v>
      </c>
    </row>
    <row r="1227" spans="1:4" x14ac:dyDescent="0.25">
      <c r="A1227" s="20">
        <v>16166</v>
      </c>
      <c r="B1227" t="s">
        <v>2261</v>
      </c>
      <c r="C1227" t="s">
        <v>37</v>
      </c>
      <c r="D1227" t="s">
        <v>2266</v>
      </c>
    </row>
    <row r="1228" spans="1:4" x14ac:dyDescent="0.25">
      <c r="A1228" s="20">
        <v>16167</v>
      </c>
      <c r="B1228" t="s">
        <v>2261</v>
      </c>
      <c r="C1228" t="s">
        <v>37</v>
      </c>
      <c r="D1228" t="s">
        <v>2268</v>
      </c>
    </row>
    <row r="1229" spans="1:4" x14ac:dyDescent="0.25">
      <c r="A1229" s="20">
        <v>16168</v>
      </c>
      <c r="B1229" t="s">
        <v>2261</v>
      </c>
      <c r="C1229" t="s">
        <v>37</v>
      </c>
      <c r="D1229" t="s">
        <v>2270</v>
      </c>
    </row>
    <row r="1230" spans="1:4" x14ac:dyDescent="0.25">
      <c r="A1230" s="20">
        <v>16169</v>
      </c>
      <c r="B1230" t="s">
        <v>2261</v>
      </c>
      <c r="C1230" t="s">
        <v>37</v>
      </c>
      <c r="D1230" t="s">
        <v>2272</v>
      </c>
    </row>
    <row r="1231" spans="1:4" x14ac:dyDescent="0.25">
      <c r="A1231" s="20">
        <v>16170</v>
      </c>
      <c r="B1231" t="s">
        <v>2261</v>
      </c>
      <c r="C1231" t="s">
        <v>37</v>
      </c>
      <c r="D1231" t="s">
        <v>2274</v>
      </c>
    </row>
    <row r="1232" spans="1:4" x14ac:dyDescent="0.25">
      <c r="A1232" s="20">
        <v>16171</v>
      </c>
      <c r="B1232" t="s">
        <v>2261</v>
      </c>
      <c r="C1232" t="s">
        <v>37</v>
      </c>
      <c r="D1232" t="s">
        <v>2276</v>
      </c>
    </row>
    <row r="1233" spans="1:4" x14ac:dyDescent="0.25">
      <c r="A1233" s="20">
        <v>16172</v>
      </c>
      <c r="B1233" t="s">
        <v>2261</v>
      </c>
      <c r="C1233" t="s">
        <v>37</v>
      </c>
      <c r="D1233" t="s">
        <v>2278</v>
      </c>
    </row>
    <row r="1234" spans="1:4" x14ac:dyDescent="0.25">
      <c r="A1234" s="20">
        <v>16173</v>
      </c>
      <c r="B1234" t="s">
        <v>2261</v>
      </c>
      <c r="C1234" t="s">
        <v>37</v>
      </c>
      <c r="D1234" t="s">
        <v>2280</v>
      </c>
    </row>
    <row r="1235" spans="1:4" x14ac:dyDescent="0.25">
      <c r="A1235" s="20">
        <v>16174</v>
      </c>
      <c r="B1235" t="s">
        <v>2261</v>
      </c>
      <c r="C1235" t="s">
        <v>37</v>
      </c>
      <c r="D1235" t="s">
        <v>2282</v>
      </c>
    </row>
    <row r="1236" spans="1:4" x14ac:dyDescent="0.25">
      <c r="A1236" s="20">
        <v>16175</v>
      </c>
      <c r="B1236" t="s">
        <v>2261</v>
      </c>
      <c r="C1236" t="s">
        <v>37</v>
      </c>
      <c r="D1236" t="s">
        <v>2284</v>
      </c>
    </row>
    <row r="1237" spans="1:4" x14ac:dyDescent="0.25">
      <c r="A1237" s="20">
        <v>16176</v>
      </c>
      <c r="B1237" t="s">
        <v>2261</v>
      </c>
      <c r="C1237" t="s">
        <v>37</v>
      </c>
      <c r="D1237" t="s">
        <v>2286</v>
      </c>
    </row>
    <row r="1238" spans="1:4" x14ac:dyDescent="0.25">
      <c r="A1238" s="20">
        <v>16177</v>
      </c>
      <c r="B1238" t="s">
        <v>2261</v>
      </c>
      <c r="C1238" t="s">
        <v>37</v>
      </c>
      <c r="D1238" t="s">
        <v>2288</v>
      </c>
    </row>
    <row r="1239" spans="1:4" x14ac:dyDescent="0.25">
      <c r="A1239" s="20">
        <v>16178</v>
      </c>
      <c r="B1239" t="s">
        <v>2261</v>
      </c>
      <c r="C1239" t="s">
        <v>37</v>
      </c>
      <c r="D1239" t="s">
        <v>2290</v>
      </c>
    </row>
    <row r="1240" spans="1:4" x14ac:dyDescent="0.25">
      <c r="A1240" s="20">
        <v>16179</v>
      </c>
      <c r="B1240" t="s">
        <v>2261</v>
      </c>
      <c r="C1240" t="s">
        <v>37</v>
      </c>
      <c r="D1240" t="s">
        <v>2292</v>
      </c>
    </row>
    <row r="1241" spans="1:4" x14ac:dyDescent="0.25">
      <c r="A1241" s="20">
        <v>16180</v>
      </c>
      <c r="B1241" t="s">
        <v>2261</v>
      </c>
      <c r="C1241" t="s">
        <v>37</v>
      </c>
      <c r="D1241" t="s">
        <v>2294</v>
      </c>
    </row>
    <row r="1242" spans="1:4" x14ac:dyDescent="0.25">
      <c r="A1242" s="20">
        <v>16181</v>
      </c>
      <c r="B1242" t="s">
        <v>2261</v>
      </c>
      <c r="C1242" t="s">
        <v>37</v>
      </c>
      <c r="D1242" t="s">
        <v>2296</v>
      </c>
    </row>
    <row r="1243" spans="1:4" x14ac:dyDescent="0.25">
      <c r="A1243" s="20">
        <v>16189</v>
      </c>
      <c r="B1243" t="s">
        <v>2261</v>
      </c>
      <c r="C1243" t="s">
        <v>55</v>
      </c>
      <c r="D1243" t="s">
        <v>56</v>
      </c>
    </row>
    <row r="1244" spans="1:4" x14ac:dyDescent="0.25">
      <c r="A1244" s="20">
        <v>16190</v>
      </c>
      <c r="B1244" t="s">
        <v>2261</v>
      </c>
      <c r="C1244" t="s">
        <v>55</v>
      </c>
      <c r="D1244" t="s">
        <v>58</v>
      </c>
    </row>
    <row r="1245" spans="1:4" x14ac:dyDescent="0.25">
      <c r="A1245" s="20">
        <v>16191</v>
      </c>
      <c r="B1245" t="s">
        <v>2261</v>
      </c>
      <c r="C1245" t="s">
        <v>55</v>
      </c>
      <c r="D1245" t="s">
        <v>60</v>
      </c>
    </row>
    <row r="1246" spans="1:4" x14ac:dyDescent="0.25">
      <c r="A1246" s="20">
        <v>16192</v>
      </c>
      <c r="B1246" t="s">
        <v>2261</v>
      </c>
      <c r="C1246" t="s">
        <v>55</v>
      </c>
      <c r="D1246" t="s">
        <v>531</v>
      </c>
    </row>
    <row r="1247" spans="1:4" x14ac:dyDescent="0.25">
      <c r="A1247" s="20">
        <v>16193</v>
      </c>
      <c r="B1247" t="s">
        <v>2261</v>
      </c>
      <c r="C1247" t="s">
        <v>55</v>
      </c>
      <c r="D1247" t="s">
        <v>2302</v>
      </c>
    </row>
    <row r="1248" spans="1:4" x14ac:dyDescent="0.25">
      <c r="A1248" s="20">
        <v>16198</v>
      </c>
      <c r="B1248" t="s">
        <v>2261</v>
      </c>
      <c r="C1248" t="s">
        <v>28</v>
      </c>
      <c r="D1248" t="s">
        <v>2304</v>
      </c>
    </row>
    <row r="1249" spans="1:4" x14ac:dyDescent="0.25">
      <c r="A1249" s="20">
        <v>16199</v>
      </c>
      <c r="B1249" t="s">
        <v>2261</v>
      </c>
      <c r="C1249" t="s">
        <v>28</v>
      </c>
      <c r="D1249" t="s">
        <v>2306</v>
      </c>
    </row>
    <row r="1250" spans="1:4" x14ac:dyDescent="0.25">
      <c r="A1250" s="20">
        <v>16200</v>
      </c>
      <c r="B1250" t="s">
        <v>2261</v>
      </c>
      <c r="C1250" t="s">
        <v>28</v>
      </c>
      <c r="D1250" t="s">
        <v>2308</v>
      </c>
    </row>
    <row r="1251" spans="1:4" x14ac:dyDescent="0.25">
      <c r="A1251" s="20">
        <v>16201</v>
      </c>
      <c r="B1251" t="s">
        <v>2261</v>
      </c>
      <c r="C1251" t="s">
        <v>28</v>
      </c>
      <c r="D1251" t="s">
        <v>2310</v>
      </c>
    </row>
    <row r="1252" spans="1:4" x14ac:dyDescent="0.25">
      <c r="A1252" s="20">
        <v>16202</v>
      </c>
      <c r="B1252" t="s">
        <v>2261</v>
      </c>
      <c r="C1252" t="s">
        <v>28</v>
      </c>
      <c r="D1252" t="s">
        <v>2312</v>
      </c>
    </row>
    <row r="1253" spans="1:4" x14ac:dyDescent="0.25">
      <c r="A1253" s="20">
        <v>16207</v>
      </c>
      <c r="B1253" t="s">
        <v>2261</v>
      </c>
      <c r="C1253" t="s">
        <v>1100</v>
      </c>
      <c r="D1253" t="s">
        <v>1100</v>
      </c>
    </row>
    <row r="1254" spans="1:4" x14ac:dyDescent="0.25">
      <c r="A1254" s="20">
        <v>16208</v>
      </c>
      <c r="B1254" t="s">
        <v>2261</v>
      </c>
      <c r="C1254" t="s">
        <v>12</v>
      </c>
      <c r="D1254" t="s">
        <v>12</v>
      </c>
    </row>
    <row r="1255" spans="1:4" x14ac:dyDescent="0.25">
      <c r="A1255" s="20">
        <v>16209</v>
      </c>
      <c r="B1255" t="s">
        <v>2261</v>
      </c>
      <c r="C1255" t="s">
        <v>12</v>
      </c>
      <c r="D1255" t="s">
        <v>2316</v>
      </c>
    </row>
    <row r="1256" spans="1:4" x14ac:dyDescent="0.25">
      <c r="A1256" s="20">
        <v>16210</v>
      </c>
      <c r="B1256" t="s">
        <v>2261</v>
      </c>
      <c r="C1256" t="s">
        <v>12</v>
      </c>
      <c r="D1256" t="s">
        <v>2318</v>
      </c>
    </row>
    <row r="1257" spans="1:4" x14ac:dyDescent="0.25">
      <c r="A1257" s="20">
        <v>16211</v>
      </c>
      <c r="B1257" t="s">
        <v>2261</v>
      </c>
      <c r="C1257" t="s">
        <v>12</v>
      </c>
      <c r="D1257" t="s">
        <v>2320</v>
      </c>
    </row>
    <row r="1258" spans="1:4" x14ac:dyDescent="0.25">
      <c r="A1258" s="20">
        <v>16212</v>
      </c>
      <c r="B1258" t="s">
        <v>2261</v>
      </c>
      <c r="C1258" t="s">
        <v>12</v>
      </c>
      <c r="D1258" t="s">
        <v>2322</v>
      </c>
    </row>
    <row r="1259" spans="1:4" x14ac:dyDescent="0.25">
      <c r="A1259" s="20">
        <v>16213</v>
      </c>
      <c r="B1259" t="s">
        <v>2261</v>
      </c>
      <c r="C1259" t="s">
        <v>12</v>
      </c>
      <c r="D1259" t="s">
        <v>2324</v>
      </c>
    </row>
    <row r="1260" spans="1:4" x14ac:dyDescent="0.25">
      <c r="A1260" s="20">
        <v>16214</v>
      </c>
      <c r="B1260" t="s">
        <v>2261</v>
      </c>
      <c r="C1260" t="s">
        <v>12</v>
      </c>
      <c r="D1260" t="s">
        <v>2326</v>
      </c>
    </row>
    <row r="1261" spans="1:4" x14ac:dyDescent="0.25">
      <c r="A1261" s="20">
        <v>16215</v>
      </c>
      <c r="B1261" t="s">
        <v>2261</v>
      </c>
      <c r="C1261" t="s">
        <v>93</v>
      </c>
      <c r="D1261" t="s">
        <v>93</v>
      </c>
    </row>
    <row r="1262" spans="1:4" x14ac:dyDescent="0.25">
      <c r="A1262" s="20">
        <v>16216</v>
      </c>
      <c r="B1262" t="s">
        <v>2261</v>
      </c>
      <c r="C1262" t="s">
        <v>93</v>
      </c>
      <c r="D1262" t="s">
        <v>2329</v>
      </c>
    </row>
    <row r="1263" spans="1:4" x14ac:dyDescent="0.25">
      <c r="A1263" s="20">
        <v>16217</v>
      </c>
      <c r="B1263" t="s">
        <v>2261</v>
      </c>
      <c r="C1263" t="s">
        <v>93</v>
      </c>
      <c r="D1263" t="s">
        <v>2331</v>
      </c>
    </row>
    <row r="1264" spans="1:4" x14ac:dyDescent="0.25">
      <c r="A1264" s="20">
        <v>16221</v>
      </c>
      <c r="B1264" t="s">
        <v>2261</v>
      </c>
      <c r="C1264" t="s">
        <v>95</v>
      </c>
      <c r="D1264" t="s">
        <v>95</v>
      </c>
    </row>
    <row r="1265" spans="1:4" x14ac:dyDescent="0.25">
      <c r="A1265" s="20">
        <v>16222</v>
      </c>
      <c r="B1265" t="s">
        <v>2261</v>
      </c>
      <c r="C1265" t="s">
        <v>95</v>
      </c>
      <c r="D1265" t="s">
        <v>835</v>
      </c>
    </row>
    <row r="1266" spans="1:4" x14ac:dyDescent="0.25">
      <c r="A1266" s="20">
        <v>16224</v>
      </c>
      <c r="B1266" t="s">
        <v>2261</v>
      </c>
      <c r="C1266" t="s">
        <v>53</v>
      </c>
      <c r="D1266" t="s">
        <v>2335</v>
      </c>
    </row>
    <row r="1267" spans="1:4" x14ac:dyDescent="0.25">
      <c r="A1267" s="20">
        <v>16225</v>
      </c>
      <c r="B1267" t="s">
        <v>2261</v>
      </c>
      <c r="C1267" t="s">
        <v>53</v>
      </c>
      <c r="D1267" t="s">
        <v>2337</v>
      </c>
    </row>
    <row r="1268" spans="1:4" x14ac:dyDescent="0.25">
      <c r="A1268" s="20">
        <v>16226</v>
      </c>
      <c r="B1268" t="s">
        <v>2261</v>
      </c>
      <c r="C1268" t="s">
        <v>53</v>
      </c>
      <c r="D1268" t="s">
        <v>2339</v>
      </c>
    </row>
    <row r="1269" spans="1:4" x14ac:dyDescent="0.25">
      <c r="A1269" s="20">
        <v>16227</v>
      </c>
      <c r="B1269" t="s">
        <v>2261</v>
      </c>
      <c r="C1269" t="s">
        <v>53</v>
      </c>
      <c r="D1269" t="s">
        <v>2341</v>
      </c>
    </row>
    <row r="1270" spans="1:4" x14ac:dyDescent="0.25">
      <c r="A1270" s="20">
        <v>16228</v>
      </c>
      <c r="B1270" t="s">
        <v>2261</v>
      </c>
      <c r="C1270" t="s">
        <v>53</v>
      </c>
      <c r="D1270" t="s">
        <v>53</v>
      </c>
    </row>
    <row r="1271" spans="1:4" x14ac:dyDescent="0.25">
      <c r="A1271" s="20">
        <v>16229</v>
      </c>
      <c r="B1271" t="s">
        <v>2261</v>
      </c>
      <c r="C1271" t="s">
        <v>607</v>
      </c>
      <c r="D1271" t="s">
        <v>2344</v>
      </c>
    </row>
    <row r="1272" spans="1:4" x14ac:dyDescent="0.25">
      <c r="A1272" s="20">
        <v>16230</v>
      </c>
      <c r="B1272" t="s">
        <v>2261</v>
      </c>
      <c r="C1272" t="s">
        <v>607</v>
      </c>
      <c r="D1272" t="s">
        <v>2346</v>
      </c>
    </row>
    <row r="1273" spans="1:4" x14ac:dyDescent="0.25">
      <c r="A1273" s="20">
        <v>16231</v>
      </c>
      <c r="B1273" t="s">
        <v>2261</v>
      </c>
      <c r="C1273" t="s">
        <v>607</v>
      </c>
      <c r="D1273" t="s">
        <v>607</v>
      </c>
    </row>
    <row r="1274" spans="1:4" x14ac:dyDescent="0.25">
      <c r="A1274" s="20">
        <v>16232</v>
      </c>
      <c r="B1274" t="s">
        <v>2261</v>
      </c>
      <c r="C1274" t="s">
        <v>2349</v>
      </c>
      <c r="D1274" t="s">
        <v>39</v>
      </c>
    </row>
    <row r="1275" spans="1:4" x14ac:dyDescent="0.25">
      <c r="A1275" s="20">
        <v>16233</v>
      </c>
      <c r="B1275" t="s">
        <v>2261</v>
      </c>
      <c r="C1275" t="s">
        <v>2351</v>
      </c>
      <c r="D1275" t="s">
        <v>42</v>
      </c>
    </row>
    <row r="1276" spans="1:4" x14ac:dyDescent="0.25">
      <c r="A1276" s="20">
        <v>16441</v>
      </c>
      <c r="B1276" t="s">
        <v>2353</v>
      </c>
      <c r="C1276" t="s">
        <v>562</v>
      </c>
      <c r="D1276" t="s">
        <v>562</v>
      </c>
    </row>
    <row r="1277" spans="1:4" x14ac:dyDescent="0.25">
      <c r="A1277" s="20">
        <v>16443</v>
      </c>
      <c r="B1277" t="s">
        <v>2353</v>
      </c>
      <c r="C1277" t="s">
        <v>2355</v>
      </c>
    </row>
    <row r="1278" spans="1:4" x14ac:dyDescent="0.25">
      <c r="A1278" s="20">
        <v>16445</v>
      </c>
      <c r="B1278" t="s">
        <v>2353</v>
      </c>
      <c r="C1278" t="s">
        <v>2357</v>
      </c>
      <c r="D1278" t="s">
        <v>2357</v>
      </c>
    </row>
    <row r="1279" spans="1:4" x14ac:dyDescent="0.25">
      <c r="A1279" s="20">
        <v>16447</v>
      </c>
      <c r="B1279" t="s">
        <v>2353</v>
      </c>
      <c r="C1279" t="s">
        <v>42</v>
      </c>
    </row>
    <row r="1280" spans="1:4" x14ac:dyDescent="0.25">
      <c r="A1280" s="20">
        <v>16449</v>
      </c>
      <c r="B1280" t="s">
        <v>2353</v>
      </c>
      <c r="C1280" t="s">
        <v>37</v>
      </c>
      <c r="D1280" t="s">
        <v>2360</v>
      </c>
    </row>
    <row r="1281" spans="1:4" x14ac:dyDescent="0.25">
      <c r="A1281" s="20">
        <v>16450</v>
      </c>
      <c r="B1281" t="s">
        <v>2353</v>
      </c>
      <c r="C1281" t="s">
        <v>37</v>
      </c>
      <c r="D1281" t="s">
        <v>712</v>
      </c>
    </row>
    <row r="1282" spans="1:4" x14ac:dyDescent="0.25">
      <c r="A1282" s="20">
        <v>16451</v>
      </c>
      <c r="B1282" t="s">
        <v>2353</v>
      </c>
      <c r="C1282" t="s">
        <v>37</v>
      </c>
      <c r="D1282" t="s">
        <v>2363</v>
      </c>
    </row>
    <row r="1283" spans="1:4" x14ac:dyDescent="0.25">
      <c r="A1283" s="20">
        <v>16452</v>
      </c>
      <c r="B1283" t="s">
        <v>2353</v>
      </c>
      <c r="C1283" t="s">
        <v>37</v>
      </c>
      <c r="D1283" t="s">
        <v>1362</v>
      </c>
    </row>
    <row r="1284" spans="1:4" x14ac:dyDescent="0.25">
      <c r="A1284" s="20">
        <v>16453</v>
      </c>
      <c r="B1284" t="s">
        <v>2353</v>
      </c>
      <c r="C1284" t="s">
        <v>37</v>
      </c>
      <c r="D1284" t="s">
        <v>197</v>
      </c>
    </row>
    <row r="1285" spans="1:4" x14ac:dyDescent="0.25">
      <c r="A1285" s="20">
        <v>16454</v>
      </c>
      <c r="B1285" t="s">
        <v>2353</v>
      </c>
      <c r="C1285" t="s">
        <v>37</v>
      </c>
      <c r="D1285" t="s">
        <v>2367</v>
      </c>
    </row>
    <row r="1286" spans="1:4" x14ac:dyDescent="0.25">
      <c r="A1286" s="20">
        <v>16455</v>
      </c>
      <c r="B1286" t="s">
        <v>2353</v>
      </c>
      <c r="C1286" t="s">
        <v>37</v>
      </c>
      <c r="D1286" t="s">
        <v>504</v>
      </c>
    </row>
    <row r="1287" spans="1:4" x14ac:dyDescent="0.25">
      <c r="A1287" s="20">
        <v>16456</v>
      </c>
      <c r="B1287" t="s">
        <v>2353</v>
      </c>
      <c r="C1287" t="s">
        <v>37</v>
      </c>
      <c r="D1287" t="s">
        <v>1487</v>
      </c>
    </row>
    <row r="1288" spans="1:4" x14ac:dyDescent="0.25">
      <c r="A1288" s="20">
        <v>16457</v>
      </c>
      <c r="B1288" t="s">
        <v>2353</v>
      </c>
      <c r="C1288" t="s">
        <v>37</v>
      </c>
      <c r="D1288" t="s">
        <v>510</v>
      </c>
    </row>
    <row r="1289" spans="1:4" x14ac:dyDescent="0.25">
      <c r="A1289" s="20">
        <v>16458</v>
      </c>
      <c r="B1289" t="s">
        <v>2353</v>
      </c>
      <c r="C1289" t="s">
        <v>37</v>
      </c>
      <c r="D1289" t="s">
        <v>512</v>
      </c>
    </row>
    <row r="1290" spans="1:4" x14ac:dyDescent="0.25">
      <c r="A1290" s="20">
        <v>16459</v>
      </c>
      <c r="B1290" t="s">
        <v>2353</v>
      </c>
      <c r="C1290" t="s">
        <v>37</v>
      </c>
      <c r="D1290" t="s">
        <v>514</v>
      </c>
    </row>
    <row r="1291" spans="1:4" x14ac:dyDescent="0.25">
      <c r="A1291" s="20">
        <v>16460</v>
      </c>
      <c r="B1291" t="s">
        <v>2353</v>
      </c>
      <c r="C1291" t="s">
        <v>37</v>
      </c>
      <c r="D1291" t="s">
        <v>516</v>
      </c>
    </row>
    <row r="1292" spans="1:4" x14ac:dyDescent="0.25">
      <c r="A1292" s="20">
        <v>16461</v>
      </c>
      <c r="B1292" t="s">
        <v>2353</v>
      </c>
      <c r="C1292" t="s">
        <v>37</v>
      </c>
      <c r="D1292" t="s">
        <v>518</v>
      </c>
    </row>
    <row r="1293" spans="1:4" x14ac:dyDescent="0.25">
      <c r="A1293" s="20">
        <v>16462</v>
      </c>
      <c r="B1293" t="s">
        <v>2353</v>
      </c>
      <c r="C1293" t="s">
        <v>37</v>
      </c>
      <c r="D1293" t="s">
        <v>520</v>
      </c>
    </row>
    <row r="1294" spans="1:4" x14ac:dyDescent="0.25">
      <c r="A1294" s="20">
        <v>16463</v>
      </c>
      <c r="B1294" t="s">
        <v>2353</v>
      </c>
      <c r="C1294" t="s">
        <v>37</v>
      </c>
      <c r="D1294" t="s">
        <v>679</v>
      </c>
    </row>
    <row r="1295" spans="1:4" x14ac:dyDescent="0.25">
      <c r="A1295" s="20">
        <v>16464</v>
      </c>
      <c r="B1295" t="s">
        <v>2353</v>
      </c>
      <c r="C1295" t="s">
        <v>37</v>
      </c>
      <c r="D1295" t="s">
        <v>508</v>
      </c>
    </row>
    <row r="1296" spans="1:4" x14ac:dyDescent="0.25">
      <c r="A1296" s="20">
        <v>16465</v>
      </c>
      <c r="B1296" t="s">
        <v>2353</v>
      </c>
      <c r="C1296" t="s">
        <v>55</v>
      </c>
      <c r="D1296" t="s">
        <v>2379</v>
      </c>
    </row>
    <row r="1297" spans="1:4" x14ac:dyDescent="0.25">
      <c r="A1297" s="20">
        <v>16466</v>
      </c>
      <c r="B1297" t="s">
        <v>2353</v>
      </c>
      <c r="C1297" t="s">
        <v>55</v>
      </c>
      <c r="D1297" t="s">
        <v>2381</v>
      </c>
    </row>
    <row r="1298" spans="1:4" x14ac:dyDescent="0.25">
      <c r="A1298" s="20">
        <v>16467</v>
      </c>
      <c r="B1298" t="s">
        <v>2353</v>
      </c>
      <c r="C1298" t="s">
        <v>55</v>
      </c>
      <c r="D1298" t="s">
        <v>60</v>
      </c>
    </row>
    <row r="1299" spans="1:4" x14ac:dyDescent="0.25">
      <c r="A1299" s="20">
        <v>16468</v>
      </c>
      <c r="B1299" t="s">
        <v>2353</v>
      </c>
      <c r="C1299" t="s">
        <v>55</v>
      </c>
      <c r="D1299" t="s">
        <v>219</v>
      </c>
    </row>
    <row r="1300" spans="1:4" x14ac:dyDescent="0.25">
      <c r="A1300" s="20">
        <v>16469</v>
      </c>
      <c r="B1300" t="s">
        <v>2353</v>
      </c>
      <c r="C1300" t="s">
        <v>55</v>
      </c>
      <c r="D1300" t="s">
        <v>2385</v>
      </c>
    </row>
    <row r="1301" spans="1:4" x14ac:dyDescent="0.25">
      <c r="A1301" s="20">
        <v>16475</v>
      </c>
      <c r="B1301" t="s">
        <v>2353</v>
      </c>
      <c r="C1301" t="s">
        <v>28</v>
      </c>
      <c r="D1301" t="s">
        <v>2387</v>
      </c>
    </row>
    <row r="1302" spans="1:4" x14ac:dyDescent="0.25">
      <c r="A1302" s="20">
        <v>16476</v>
      </c>
      <c r="B1302" t="s">
        <v>2353</v>
      </c>
      <c r="C1302" t="s">
        <v>28</v>
      </c>
      <c r="D1302" t="s">
        <v>2389</v>
      </c>
    </row>
    <row r="1303" spans="1:4" x14ac:dyDescent="0.25">
      <c r="A1303" s="20">
        <v>16477</v>
      </c>
      <c r="B1303" t="s">
        <v>2353</v>
      </c>
      <c r="C1303" t="s">
        <v>28</v>
      </c>
      <c r="D1303" t="s">
        <v>2391</v>
      </c>
    </row>
    <row r="1304" spans="1:4" x14ac:dyDescent="0.25">
      <c r="A1304" s="20">
        <v>16478</v>
      </c>
      <c r="B1304" t="s">
        <v>2353</v>
      </c>
      <c r="C1304" t="s">
        <v>28</v>
      </c>
      <c r="D1304" t="s">
        <v>2393</v>
      </c>
    </row>
    <row r="1305" spans="1:4" x14ac:dyDescent="0.25">
      <c r="A1305" s="20">
        <v>16479</v>
      </c>
      <c r="B1305" t="s">
        <v>2353</v>
      </c>
      <c r="C1305" t="s">
        <v>28</v>
      </c>
      <c r="D1305" t="s">
        <v>2395</v>
      </c>
    </row>
    <row r="1306" spans="1:4" x14ac:dyDescent="0.25">
      <c r="A1306" s="20">
        <v>16480</v>
      </c>
      <c r="B1306" t="s">
        <v>2353</v>
      </c>
      <c r="C1306" t="s">
        <v>28</v>
      </c>
      <c r="D1306" t="s">
        <v>2397</v>
      </c>
    </row>
    <row r="1307" spans="1:4" x14ac:dyDescent="0.25">
      <c r="A1307" s="20">
        <v>16481</v>
      </c>
      <c r="B1307" t="s">
        <v>2353</v>
      </c>
      <c r="C1307" t="s">
        <v>28</v>
      </c>
      <c r="D1307" t="s">
        <v>2399</v>
      </c>
    </row>
    <row r="1308" spans="1:4" x14ac:dyDescent="0.25">
      <c r="A1308" s="20">
        <v>16482</v>
      </c>
      <c r="B1308" t="s">
        <v>2353</v>
      </c>
      <c r="C1308" t="s">
        <v>28</v>
      </c>
      <c r="D1308" t="s">
        <v>2401</v>
      </c>
    </row>
    <row r="1309" spans="1:4" x14ac:dyDescent="0.25">
      <c r="A1309" s="20">
        <v>16483</v>
      </c>
      <c r="B1309" t="s">
        <v>2353</v>
      </c>
      <c r="C1309" t="s">
        <v>28</v>
      </c>
      <c r="D1309" t="s">
        <v>2403</v>
      </c>
    </row>
    <row r="1310" spans="1:4" x14ac:dyDescent="0.25">
      <c r="A1310" s="20">
        <v>16484</v>
      </c>
      <c r="B1310" t="s">
        <v>2353</v>
      </c>
      <c r="C1310" t="s">
        <v>28</v>
      </c>
      <c r="D1310" t="s">
        <v>2405</v>
      </c>
    </row>
    <row r="1311" spans="1:4" x14ac:dyDescent="0.25">
      <c r="A1311" s="20">
        <v>16485</v>
      </c>
      <c r="B1311" t="s">
        <v>2353</v>
      </c>
      <c r="C1311" t="s">
        <v>28</v>
      </c>
      <c r="D1311" t="s">
        <v>2407</v>
      </c>
    </row>
    <row r="1312" spans="1:4" x14ac:dyDescent="0.25">
      <c r="A1312" s="20">
        <v>16486</v>
      </c>
      <c r="B1312" t="s">
        <v>2353</v>
      </c>
      <c r="C1312" t="s">
        <v>28</v>
      </c>
      <c r="D1312" t="s">
        <v>2409</v>
      </c>
    </row>
    <row r="1313" spans="1:4" x14ac:dyDescent="0.25">
      <c r="A1313" s="20">
        <v>16487</v>
      </c>
      <c r="B1313" t="s">
        <v>2353</v>
      </c>
      <c r="C1313" t="s">
        <v>28</v>
      </c>
      <c r="D1313" t="s">
        <v>2411</v>
      </c>
    </row>
    <row r="1314" spans="1:4" x14ac:dyDescent="0.25">
      <c r="A1314" s="20">
        <v>16488</v>
      </c>
      <c r="B1314" t="s">
        <v>2353</v>
      </c>
      <c r="C1314" t="s">
        <v>28</v>
      </c>
      <c r="D1314" t="s">
        <v>2413</v>
      </c>
    </row>
    <row r="1315" spans="1:4" x14ac:dyDescent="0.25">
      <c r="A1315" s="20">
        <v>16489</v>
      </c>
      <c r="B1315" t="s">
        <v>2353</v>
      </c>
      <c r="C1315" t="s">
        <v>28</v>
      </c>
      <c r="D1315" t="s">
        <v>2415</v>
      </c>
    </row>
    <row r="1316" spans="1:4" x14ac:dyDescent="0.25">
      <c r="A1316" s="20">
        <v>16490</v>
      </c>
      <c r="B1316" t="s">
        <v>2353</v>
      </c>
      <c r="C1316" t="s">
        <v>28</v>
      </c>
      <c r="D1316" t="s">
        <v>1069</v>
      </c>
    </row>
    <row r="1317" spans="1:4" x14ac:dyDescent="0.25">
      <c r="A1317" s="20">
        <v>16491</v>
      </c>
      <c r="B1317" t="s">
        <v>2353</v>
      </c>
      <c r="C1317" t="s">
        <v>606</v>
      </c>
      <c r="D1317" t="s">
        <v>2418</v>
      </c>
    </row>
    <row r="1318" spans="1:4" x14ac:dyDescent="0.25">
      <c r="A1318" s="20">
        <v>16492</v>
      </c>
      <c r="B1318" t="s">
        <v>2353</v>
      </c>
      <c r="C1318" t="s">
        <v>606</v>
      </c>
      <c r="D1318" t="s">
        <v>2420</v>
      </c>
    </row>
    <row r="1319" spans="1:4" x14ac:dyDescent="0.25">
      <c r="A1319" s="20">
        <v>16493</v>
      </c>
      <c r="B1319" t="s">
        <v>2353</v>
      </c>
      <c r="C1319" t="s">
        <v>606</v>
      </c>
      <c r="D1319" t="s">
        <v>606</v>
      </c>
    </row>
    <row r="1320" spans="1:4" x14ac:dyDescent="0.25">
      <c r="A1320" s="20">
        <v>16494</v>
      </c>
      <c r="B1320" t="s">
        <v>2353</v>
      </c>
      <c r="C1320" t="s">
        <v>76</v>
      </c>
      <c r="D1320" t="s">
        <v>2423</v>
      </c>
    </row>
    <row r="1321" spans="1:4" x14ac:dyDescent="0.25">
      <c r="A1321" s="20">
        <v>16495</v>
      </c>
      <c r="B1321" t="s">
        <v>2353</v>
      </c>
      <c r="C1321" t="s">
        <v>76</v>
      </c>
      <c r="D1321" t="s">
        <v>2425</v>
      </c>
    </row>
    <row r="1322" spans="1:4" x14ac:dyDescent="0.25">
      <c r="A1322" s="20">
        <v>16498</v>
      </c>
      <c r="B1322" t="s">
        <v>2353</v>
      </c>
      <c r="C1322" t="s">
        <v>296</v>
      </c>
      <c r="D1322" t="s">
        <v>296</v>
      </c>
    </row>
    <row r="1323" spans="1:4" x14ac:dyDescent="0.25">
      <c r="A1323" s="20">
        <v>16500</v>
      </c>
      <c r="B1323" t="s">
        <v>2353</v>
      </c>
      <c r="C1323" t="s">
        <v>12</v>
      </c>
      <c r="D1323" t="s">
        <v>12</v>
      </c>
    </row>
    <row r="1324" spans="1:4" x14ac:dyDescent="0.25">
      <c r="A1324" s="20">
        <v>16501</v>
      </c>
      <c r="B1324" t="s">
        <v>2353</v>
      </c>
      <c r="C1324" t="s">
        <v>12</v>
      </c>
      <c r="D1324" t="s">
        <v>83</v>
      </c>
    </row>
    <row r="1325" spans="1:4" x14ac:dyDescent="0.25">
      <c r="A1325" s="20">
        <v>16502</v>
      </c>
      <c r="B1325" t="s">
        <v>2353</v>
      </c>
      <c r="C1325" t="s">
        <v>12</v>
      </c>
      <c r="D1325" t="s">
        <v>87</v>
      </c>
    </row>
    <row r="1326" spans="1:4" x14ac:dyDescent="0.25">
      <c r="A1326" s="20">
        <v>16503</v>
      </c>
      <c r="B1326" t="s">
        <v>2353</v>
      </c>
      <c r="C1326" t="s">
        <v>12</v>
      </c>
      <c r="D1326" t="s">
        <v>2431</v>
      </c>
    </row>
    <row r="1327" spans="1:4" x14ac:dyDescent="0.25">
      <c r="A1327" s="20">
        <v>16504</v>
      </c>
      <c r="B1327" t="s">
        <v>2353</v>
      </c>
      <c r="C1327" t="s">
        <v>12</v>
      </c>
      <c r="D1327" t="s">
        <v>447</v>
      </c>
    </row>
    <row r="1328" spans="1:4" x14ac:dyDescent="0.25">
      <c r="A1328" s="20">
        <v>16611</v>
      </c>
      <c r="B1328" t="s">
        <v>2434</v>
      </c>
      <c r="C1328" t="s">
        <v>168</v>
      </c>
      <c r="D1328" t="s">
        <v>2379</v>
      </c>
    </row>
    <row r="1329" spans="1:4" x14ac:dyDescent="0.25">
      <c r="A1329" s="20">
        <v>16612</v>
      </c>
      <c r="B1329" t="s">
        <v>2434</v>
      </c>
      <c r="C1329" t="s">
        <v>168</v>
      </c>
      <c r="D1329" t="s">
        <v>2436</v>
      </c>
    </row>
    <row r="1330" spans="1:4" x14ac:dyDescent="0.25">
      <c r="A1330" s="20">
        <v>16613</v>
      </c>
      <c r="B1330" t="s">
        <v>2434</v>
      </c>
      <c r="C1330" t="s">
        <v>168</v>
      </c>
      <c r="D1330" t="s">
        <v>635</v>
      </c>
    </row>
    <row r="1331" spans="1:4" x14ac:dyDescent="0.25">
      <c r="A1331" s="20">
        <v>16614</v>
      </c>
      <c r="B1331" t="s">
        <v>2434</v>
      </c>
      <c r="C1331" t="s">
        <v>168</v>
      </c>
      <c r="D1331" t="s">
        <v>212</v>
      </c>
    </row>
    <row r="1332" spans="1:4" x14ac:dyDescent="0.25">
      <c r="A1332" s="20">
        <v>16615</v>
      </c>
      <c r="B1332" t="s">
        <v>2434</v>
      </c>
      <c r="C1332" t="s">
        <v>168</v>
      </c>
      <c r="D1332" t="s">
        <v>2440</v>
      </c>
    </row>
    <row r="1333" spans="1:4" x14ac:dyDescent="0.25">
      <c r="A1333" s="20">
        <v>16616</v>
      </c>
      <c r="B1333" t="s">
        <v>2434</v>
      </c>
      <c r="C1333" t="s">
        <v>168</v>
      </c>
      <c r="D1333" t="s">
        <v>2442</v>
      </c>
    </row>
    <row r="1334" spans="1:4" x14ac:dyDescent="0.25">
      <c r="A1334" s="20">
        <v>16617</v>
      </c>
      <c r="B1334" t="s">
        <v>2434</v>
      </c>
      <c r="C1334" t="s">
        <v>168</v>
      </c>
      <c r="D1334" t="s">
        <v>2444</v>
      </c>
    </row>
    <row r="1335" spans="1:4" x14ac:dyDescent="0.25">
      <c r="A1335" s="20">
        <v>16618</v>
      </c>
      <c r="B1335" t="s">
        <v>2434</v>
      </c>
      <c r="C1335" t="s">
        <v>168</v>
      </c>
      <c r="D1335" t="s">
        <v>2446</v>
      </c>
    </row>
    <row r="1336" spans="1:4" x14ac:dyDescent="0.25">
      <c r="A1336" s="20">
        <v>16619</v>
      </c>
      <c r="B1336" t="s">
        <v>2434</v>
      </c>
      <c r="C1336" t="s">
        <v>168</v>
      </c>
      <c r="D1336" t="s">
        <v>2448</v>
      </c>
    </row>
    <row r="1337" spans="1:4" x14ac:dyDescent="0.25">
      <c r="A1337" s="20">
        <v>16628</v>
      </c>
      <c r="B1337" t="s">
        <v>2434</v>
      </c>
      <c r="C1337" t="s">
        <v>2450</v>
      </c>
      <c r="D1337" t="s">
        <v>2450</v>
      </c>
    </row>
    <row r="1338" spans="1:4" x14ac:dyDescent="0.25">
      <c r="A1338" s="20">
        <v>16630</v>
      </c>
      <c r="B1338" t="s">
        <v>2434</v>
      </c>
      <c r="C1338" t="s">
        <v>12</v>
      </c>
      <c r="D1338" t="s">
        <v>12</v>
      </c>
    </row>
    <row r="1339" spans="1:4" x14ac:dyDescent="0.25">
      <c r="A1339" s="20">
        <v>16631</v>
      </c>
      <c r="B1339" t="s">
        <v>2434</v>
      </c>
      <c r="C1339" t="s">
        <v>12</v>
      </c>
      <c r="D1339" t="s">
        <v>2453</v>
      </c>
    </row>
    <row r="1340" spans="1:4" x14ac:dyDescent="0.25">
      <c r="A1340" s="20">
        <v>16632</v>
      </c>
      <c r="B1340" t="s">
        <v>2434</v>
      </c>
      <c r="C1340" t="s">
        <v>12</v>
      </c>
      <c r="D1340" t="s">
        <v>2455</v>
      </c>
    </row>
    <row r="1341" spans="1:4" x14ac:dyDescent="0.25">
      <c r="A1341" s="20">
        <v>16633</v>
      </c>
      <c r="B1341" t="s">
        <v>2434</v>
      </c>
      <c r="C1341" t="s">
        <v>12</v>
      </c>
      <c r="D1341" t="s">
        <v>83</v>
      </c>
    </row>
    <row r="1342" spans="1:4" x14ac:dyDescent="0.25">
      <c r="A1342" s="20">
        <v>16634</v>
      </c>
      <c r="B1342" t="s">
        <v>2434</v>
      </c>
      <c r="C1342" t="s">
        <v>12</v>
      </c>
      <c r="D1342" t="s">
        <v>85</v>
      </c>
    </row>
    <row r="1343" spans="1:4" x14ac:dyDescent="0.25">
      <c r="A1343" s="20">
        <v>16635</v>
      </c>
      <c r="B1343" t="s">
        <v>2434</v>
      </c>
      <c r="C1343" t="s">
        <v>12</v>
      </c>
      <c r="D1343" t="s">
        <v>87</v>
      </c>
    </row>
    <row r="1344" spans="1:4" x14ac:dyDescent="0.25">
      <c r="A1344" s="20">
        <v>16638</v>
      </c>
      <c r="B1344" t="s">
        <v>2434</v>
      </c>
      <c r="C1344" t="s">
        <v>93</v>
      </c>
      <c r="D1344" t="s">
        <v>93</v>
      </c>
    </row>
    <row r="1345" spans="1:4" x14ac:dyDescent="0.25">
      <c r="A1345" s="20">
        <v>16639</v>
      </c>
      <c r="B1345" t="s">
        <v>2434</v>
      </c>
      <c r="C1345" t="s">
        <v>93</v>
      </c>
      <c r="D1345" t="s">
        <v>2461</v>
      </c>
    </row>
    <row r="1346" spans="1:4" x14ac:dyDescent="0.25">
      <c r="A1346" s="20">
        <v>16642</v>
      </c>
      <c r="B1346" t="s">
        <v>2434</v>
      </c>
      <c r="C1346" t="s">
        <v>95</v>
      </c>
      <c r="D1346" t="s">
        <v>95</v>
      </c>
    </row>
    <row r="1347" spans="1:4" x14ac:dyDescent="0.25">
      <c r="A1347" s="20">
        <v>16644</v>
      </c>
      <c r="B1347" t="s">
        <v>2434</v>
      </c>
      <c r="C1347" t="s">
        <v>53</v>
      </c>
      <c r="D1347" t="s">
        <v>2464</v>
      </c>
    </row>
    <row r="1348" spans="1:4" x14ac:dyDescent="0.25">
      <c r="A1348" s="20">
        <v>16646</v>
      </c>
      <c r="B1348" t="s">
        <v>2434</v>
      </c>
      <c r="C1348" t="s">
        <v>173</v>
      </c>
      <c r="D1348" t="s">
        <v>635</v>
      </c>
    </row>
    <row r="1349" spans="1:4" x14ac:dyDescent="0.25">
      <c r="A1349" s="20">
        <v>16647</v>
      </c>
      <c r="B1349" t="s">
        <v>2434</v>
      </c>
      <c r="C1349" t="s">
        <v>173</v>
      </c>
      <c r="D1349" t="s">
        <v>212</v>
      </c>
    </row>
    <row r="1350" spans="1:4" x14ac:dyDescent="0.25">
      <c r="A1350" s="20">
        <v>16648</v>
      </c>
      <c r="B1350" t="s">
        <v>2434</v>
      </c>
      <c r="C1350" t="s">
        <v>173</v>
      </c>
      <c r="D1350" t="s">
        <v>2442</v>
      </c>
    </row>
    <row r="1351" spans="1:4" x14ac:dyDescent="0.25">
      <c r="A1351" s="20">
        <v>16649</v>
      </c>
      <c r="B1351" t="s">
        <v>2434</v>
      </c>
      <c r="C1351" t="s">
        <v>173</v>
      </c>
      <c r="D1351" t="s">
        <v>2444</v>
      </c>
    </row>
    <row r="1352" spans="1:4" x14ac:dyDescent="0.25">
      <c r="A1352" s="20">
        <v>16691</v>
      </c>
      <c r="B1352" t="s">
        <v>2470</v>
      </c>
      <c r="C1352" t="s">
        <v>1166</v>
      </c>
      <c r="D1352" t="s">
        <v>1586</v>
      </c>
    </row>
    <row r="1353" spans="1:4" x14ac:dyDescent="0.25">
      <c r="A1353" s="20">
        <v>16710</v>
      </c>
      <c r="B1353" t="s">
        <v>2470</v>
      </c>
      <c r="C1353" t="s">
        <v>1166</v>
      </c>
      <c r="D1353" t="s">
        <v>2472</v>
      </c>
    </row>
    <row r="1354" spans="1:4" x14ac:dyDescent="0.25">
      <c r="A1354" s="20">
        <v>16703</v>
      </c>
      <c r="B1354" t="s">
        <v>2470</v>
      </c>
      <c r="C1354" t="s">
        <v>1166</v>
      </c>
      <c r="D1354" t="s">
        <v>263</v>
      </c>
    </row>
    <row r="1355" spans="1:4" x14ac:dyDescent="0.25">
      <c r="A1355" s="20">
        <v>16731</v>
      </c>
      <c r="B1355" t="s">
        <v>2475</v>
      </c>
      <c r="C1355" t="s">
        <v>39</v>
      </c>
      <c r="D1355" t="s">
        <v>39</v>
      </c>
    </row>
    <row r="1356" spans="1:4" x14ac:dyDescent="0.25">
      <c r="A1356" s="20">
        <v>16733</v>
      </c>
      <c r="B1356" t="s">
        <v>2475</v>
      </c>
      <c r="C1356" t="s">
        <v>42</v>
      </c>
      <c r="D1356" t="s">
        <v>42</v>
      </c>
    </row>
    <row r="1357" spans="1:4" x14ac:dyDescent="0.25">
      <c r="A1357" s="20">
        <v>16735</v>
      </c>
      <c r="B1357" t="s">
        <v>2475</v>
      </c>
      <c r="C1357" t="s">
        <v>37</v>
      </c>
      <c r="D1357" t="s">
        <v>1362</v>
      </c>
    </row>
    <row r="1358" spans="1:4" x14ac:dyDescent="0.25">
      <c r="A1358" s="20">
        <v>16736</v>
      </c>
      <c r="B1358" t="s">
        <v>2475</v>
      </c>
      <c r="C1358" t="s">
        <v>37</v>
      </c>
      <c r="D1358" t="s">
        <v>2225</v>
      </c>
    </row>
    <row r="1359" spans="1:4" x14ac:dyDescent="0.25">
      <c r="A1359" s="20">
        <v>16737</v>
      </c>
      <c r="B1359" t="s">
        <v>2475</v>
      </c>
      <c r="C1359" t="s">
        <v>37</v>
      </c>
      <c r="D1359" t="s">
        <v>2480</v>
      </c>
    </row>
    <row r="1360" spans="1:4" x14ac:dyDescent="0.25">
      <c r="A1360" s="20">
        <v>16738</v>
      </c>
      <c r="B1360" t="s">
        <v>2475</v>
      </c>
      <c r="C1360" t="s">
        <v>37</v>
      </c>
      <c r="D1360" t="s">
        <v>2482</v>
      </c>
    </row>
    <row r="1361" spans="1:4" x14ac:dyDescent="0.25">
      <c r="A1361" s="20">
        <v>16739</v>
      </c>
      <c r="B1361" t="s">
        <v>2475</v>
      </c>
      <c r="C1361" t="s">
        <v>37</v>
      </c>
      <c r="D1361" t="s">
        <v>2484</v>
      </c>
    </row>
    <row r="1362" spans="1:4" x14ac:dyDescent="0.25">
      <c r="A1362" s="20">
        <v>16741</v>
      </c>
      <c r="B1362" t="s">
        <v>2475</v>
      </c>
      <c r="C1362" t="s">
        <v>37</v>
      </c>
      <c r="D1362" t="s">
        <v>2486</v>
      </c>
    </row>
    <row r="1363" spans="1:4" x14ac:dyDescent="0.25">
      <c r="A1363" s="20">
        <v>16742</v>
      </c>
      <c r="B1363" t="s">
        <v>2475</v>
      </c>
      <c r="C1363" t="s">
        <v>169</v>
      </c>
      <c r="D1363" t="s">
        <v>2488</v>
      </c>
    </row>
    <row r="1364" spans="1:4" x14ac:dyDescent="0.25">
      <c r="A1364" s="20">
        <v>16743</v>
      </c>
      <c r="B1364" t="s">
        <v>2475</v>
      </c>
      <c r="C1364" t="s">
        <v>169</v>
      </c>
      <c r="D1364" t="s">
        <v>2490</v>
      </c>
    </row>
    <row r="1365" spans="1:4" x14ac:dyDescent="0.25">
      <c r="A1365" s="20">
        <v>16744</v>
      </c>
      <c r="B1365" t="s">
        <v>2475</v>
      </c>
      <c r="C1365" t="s">
        <v>169</v>
      </c>
      <c r="D1365" t="s">
        <v>2492</v>
      </c>
    </row>
    <row r="1366" spans="1:4" x14ac:dyDescent="0.25">
      <c r="A1366" s="20">
        <v>16745</v>
      </c>
      <c r="B1366" t="s">
        <v>2475</v>
      </c>
      <c r="C1366" t="s">
        <v>169</v>
      </c>
      <c r="D1366" t="s">
        <v>2494</v>
      </c>
    </row>
    <row r="1367" spans="1:4" x14ac:dyDescent="0.25">
      <c r="A1367" s="20">
        <v>16746</v>
      </c>
      <c r="B1367" t="s">
        <v>2475</v>
      </c>
      <c r="C1367" t="s">
        <v>169</v>
      </c>
      <c r="D1367" t="s">
        <v>2496</v>
      </c>
    </row>
    <row r="1368" spans="1:4" x14ac:dyDescent="0.25">
      <c r="A1368" s="20">
        <v>16747</v>
      </c>
      <c r="B1368" t="s">
        <v>2475</v>
      </c>
      <c r="C1368" t="s">
        <v>169</v>
      </c>
      <c r="D1368" t="s">
        <v>169</v>
      </c>
    </row>
    <row r="1369" spans="1:4" x14ac:dyDescent="0.25">
      <c r="A1369" s="20">
        <v>16748</v>
      </c>
      <c r="B1369" t="s">
        <v>2475</v>
      </c>
      <c r="C1369" t="s">
        <v>76</v>
      </c>
      <c r="D1369" t="s">
        <v>1102</v>
      </c>
    </row>
    <row r="1370" spans="1:4" x14ac:dyDescent="0.25">
      <c r="A1370" s="20">
        <v>16750</v>
      </c>
      <c r="B1370" t="s">
        <v>2475</v>
      </c>
      <c r="C1370" t="s">
        <v>12</v>
      </c>
      <c r="D1370" t="s">
        <v>229</v>
      </c>
    </row>
    <row r="1371" spans="1:4" x14ac:dyDescent="0.25">
      <c r="A1371" s="20">
        <v>16751</v>
      </c>
      <c r="B1371" t="s">
        <v>2475</v>
      </c>
      <c r="C1371" t="s">
        <v>12</v>
      </c>
      <c r="D1371" t="s">
        <v>447</v>
      </c>
    </row>
    <row r="1372" spans="1:4" x14ac:dyDescent="0.25">
      <c r="A1372" s="20">
        <v>16752</v>
      </c>
      <c r="B1372" t="s">
        <v>2475</v>
      </c>
      <c r="C1372" t="s">
        <v>12</v>
      </c>
      <c r="D1372" t="s">
        <v>14</v>
      </c>
    </row>
    <row r="1373" spans="1:4" x14ac:dyDescent="0.25">
      <c r="A1373" s="20">
        <v>16753</v>
      </c>
      <c r="B1373" t="s">
        <v>2475</v>
      </c>
      <c r="C1373" t="s">
        <v>12</v>
      </c>
      <c r="D1373" t="s">
        <v>2503</v>
      </c>
    </row>
    <row r="1374" spans="1:4" x14ac:dyDescent="0.25">
      <c r="A1374" s="20">
        <v>16801</v>
      </c>
      <c r="B1374" t="s">
        <v>2505</v>
      </c>
      <c r="C1374" t="s">
        <v>2506</v>
      </c>
      <c r="D1374" t="s">
        <v>299</v>
      </c>
    </row>
    <row r="1375" spans="1:4" x14ac:dyDescent="0.25">
      <c r="A1375" s="20">
        <v>16803</v>
      </c>
      <c r="B1375" t="s">
        <v>2505</v>
      </c>
      <c r="C1375" t="s">
        <v>2508</v>
      </c>
      <c r="D1375" t="s">
        <v>2509</v>
      </c>
    </row>
    <row r="1376" spans="1:4" x14ac:dyDescent="0.25">
      <c r="A1376" s="20">
        <v>16804</v>
      </c>
      <c r="B1376" t="s">
        <v>2505</v>
      </c>
      <c r="C1376" t="s">
        <v>2508</v>
      </c>
      <c r="D1376" t="s">
        <v>2511</v>
      </c>
    </row>
    <row r="1377" spans="1:4" x14ac:dyDescent="0.25">
      <c r="A1377" s="20">
        <v>16805</v>
      </c>
      <c r="B1377" t="s">
        <v>2505</v>
      </c>
      <c r="C1377" t="s">
        <v>2508</v>
      </c>
      <c r="D1377" t="s">
        <v>2513</v>
      </c>
    </row>
    <row r="1378" spans="1:4" x14ac:dyDescent="0.25">
      <c r="A1378" s="20">
        <v>16806</v>
      </c>
      <c r="B1378" t="s">
        <v>2505</v>
      </c>
      <c r="C1378" t="s">
        <v>2508</v>
      </c>
      <c r="D1378" t="s">
        <v>2515</v>
      </c>
    </row>
    <row r="1379" spans="1:4" x14ac:dyDescent="0.25">
      <c r="A1379" s="20">
        <v>16807</v>
      </c>
      <c r="B1379" t="s">
        <v>2505</v>
      </c>
      <c r="C1379" t="s">
        <v>37</v>
      </c>
      <c r="D1379" t="s">
        <v>2083</v>
      </c>
    </row>
    <row r="1380" spans="1:4" x14ac:dyDescent="0.25">
      <c r="A1380" s="20">
        <v>16808</v>
      </c>
      <c r="B1380" t="s">
        <v>2505</v>
      </c>
      <c r="C1380" t="s">
        <v>37</v>
      </c>
      <c r="D1380" t="s">
        <v>2085</v>
      </c>
    </row>
    <row r="1381" spans="1:4" x14ac:dyDescent="0.25">
      <c r="A1381" s="20">
        <v>16809</v>
      </c>
      <c r="B1381" t="s">
        <v>2505</v>
      </c>
      <c r="C1381" t="s">
        <v>37</v>
      </c>
      <c r="D1381" t="s">
        <v>2519</v>
      </c>
    </row>
    <row r="1382" spans="1:4" x14ac:dyDescent="0.25">
      <c r="A1382" s="20">
        <v>16810</v>
      </c>
      <c r="B1382" t="s">
        <v>2505</v>
      </c>
      <c r="C1382" t="s">
        <v>37</v>
      </c>
      <c r="D1382" t="s">
        <v>2521</v>
      </c>
    </row>
    <row r="1383" spans="1:4" x14ac:dyDescent="0.25">
      <c r="A1383" s="20">
        <v>16811</v>
      </c>
      <c r="B1383" t="s">
        <v>2505</v>
      </c>
      <c r="C1383" t="s">
        <v>37</v>
      </c>
      <c r="D1383" t="s">
        <v>2523</v>
      </c>
    </row>
    <row r="1384" spans="1:4" x14ac:dyDescent="0.25">
      <c r="A1384" s="20">
        <v>16812</v>
      </c>
      <c r="B1384" t="s">
        <v>2505</v>
      </c>
      <c r="C1384" t="s">
        <v>37</v>
      </c>
      <c r="D1384" t="s">
        <v>2525</v>
      </c>
    </row>
    <row r="1385" spans="1:4" x14ac:dyDescent="0.25">
      <c r="A1385" s="20">
        <v>16813</v>
      </c>
      <c r="B1385" t="s">
        <v>2505</v>
      </c>
      <c r="C1385" t="s">
        <v>37</v>
      </c>
      <c r="D1385" t="s">
        <v>2527</v>
      </c>
    </row>
    <row r="1386" spans="1:4" x14ac:dyDescent="0.25">
      <c r="A1386" s="20">
        <v>16814</v>
      </c>
      <c r="B1386" t="s">
        <v>2505</v>
      </c>
      <c r="C1386" t="s">
        <v>37</v>
      </c>
      <c r="D1386" t="s">
        <v>2529</v>
      </c>
    </row>
    <row r="1387" spans="1:4" x14ac:dyDescent="0.25">
      <c r="A1387" s="20">
        <v>16815</v>
      </c>
      <c r="B1387" t="s">
        <v>2505</v>
      </c>
      <c r="C1387" t="s">
        <v>37</v>
      </c>
      <c r="D1387" t="s">
        <v>2531</v>
      </c>
    </row>
    <row r="1388" spans="1:4" x14ac:dyDescent="0.25">
      <c r="A1388" s="20">
        <v>16817</v>
      </c>
      <c r="B1388" t="s">
        <v>2505</v>
      </c>
      <c r="C1388" t="s">
        <v>55</v>
      </c>
      <c r="D1388" t="s">
        <v>2533</v>
      </c>
    </row>
    <row r="1389" spans="1:4" x14ac:dyDescent="0.25">
      <c r="A1389" s="20">
        <v>16818</v>
      </c>
      <c r="B1389" t="s">
        <v>2505</v>
      </c>
      <c r="C1389" t="s">
        <v>55</v>
      </c>
      <c r="D1389" t="s">
        <v>2535</v>
      </c>
    </row>
    <row r="1390" spans="1:4" x14ac:dyDescent="0.25">
      <c r="A1390" s="20">
        <v>16819</v>
      </c>
      <c r="B1390" t="s">
        <v>2505</v>
      </c>
      <c r="C1390" t="s">
        <v>55</v>
      </c>
      <c r="D1390" t="s">
        <v>2537</v>
      </c>
    </row>
    <row r="1391" spans="1:4" x14ac:dyDescent="0.25">
      <c r="A1391" s="20">
        <v>16820</v>
      </c>
      <c r="B1391" t="s">
        <v>2505</v>
      </c>
      <c r="C1391" t="s">
        <v>55</v>
      </c>
      <c r="D1391" t="s">
        <v>2539</v>
      </c>
    </row>
    <row r="1392" spans="1:4" x14ac:dyDescent="0.25">
      <c r="A1392" s="20">
        <v>16821</v>
      </c>
      <c r="B1392" t="s">
        <v>2505</v>
      </c>
      <c r="C1392" t="s">
        <v>55</v>
      </c>
      <c r="D1392" t="s">
        <v>2541</v>
      </c>
    </row>
    <row r="1393" spans="1:4" x14ac:dyDescent="0.25">
      <c r="A1393" s="20">
        <v>16822</v>
      </c>
      <c r="B1393" t="s">
        <v>2505</v>
      </c>
      <c r="C1393" t="s">
        <v>55</v>
      </c>
      <c r="D1393" t="s">
        <v>2543</v>
      </c>
    </row>
    <row r="1394" spans="1:4" x14ac:dyDescent="0.25">
      <c r="A1394" s="20">
        <v>16823</v>
      </c>
      <c r="B1394" t="s">
        <v>2505</v>
      </c>
      <c r="C1394" t="s">
        <v>55</v>
      </c>
      <c r="D1394" t="s">
        <v>2545</v>
      </c>
    </row>
    <row r="1395" spans="1:4" x14ac:dyDescent="0.25">
      <c r="A1395" s="20">
        <v>16824</v>
      </c>
      <c r="B1395" t="s">
        <v>2505</v>
      </c>
      <c r="C1395" t="s">
        <v>28</v>
      </c>
      <c r="D1395" t="s">
        <v>2547</v>
      </c>
    </row>
    <row r="1396" spans="1:4" x14ac:dyDescent="0.25">
      <c r="A1396" s="20">
        <v>16825</v>
      </c>
      <c r="B1396" t="s">
        <v>2505</v>
      </c>
      <c r="C1396" t="s">
        <v>28</v>
      </c>
      <c r="D1396" t="s">
        <v>2549</v>
      </c>
    </row>
    <row r="1397" spans="1:4" x14ac:dyDescent="0.25">
      <c r="A1397" s="20">
        <v>16826</v>
      </c>
      <c r="B1397" t="s">
        <v>2505</v>
      </c>
      <c r="C1397" t="s">
        <v>28</v>
      </c>
      <c r="D1397" t="s">
        <v>2551</v>
      </c>
    </row>
    <row r="1398" spans="1:4" x14ac:dyDescent="0.25">
      <c r="A1398" s="20">
        <v>16827</v>
      </c>
      <c r="B1398" t="s">
        <v>2505</v>
      </c>
      <c r="C1398" t="s">
        <v>28</v>
      </c>
      <c r="D1398" t="s">
        <v>2553</v>
      </c>
    </row>
    <row r="1399" spans="1:4" x14ac:dyDescent="0.25">
      <c r="A1399" s="20">
        <v>16828</v>
      </c>
      <c r="B1399" t="s">
        <v>2505</v>
      </c>
      <c r="C1399" t="s">
        <v>28</v>
      </c>
      <c r="D1399" t="s">
        <v>2555</v>
      </c>
    </row>
    <row r="1400" spans="1:4" x14ac:dyDescent="0.25">
      <c r="A1400" s="20">
        <v>16831</v>
      </c>
      <c r="B1400" t="s">
        <v>2505</v>
      </c>
      <c r="C1400" t="s">
        <v>76</v>
      </c>
      <c r="D1400" t="s">
        <v>2557</v>
      </c>
    </row>
    <row r="1401" spans="1:4" x14ac:dyDescent="0.25">
      <c r="A1401" s="20">
        <v>16832</v>
      </c>
      <c r="B1401" t="s">
        <v>2505</v>
      </c>
      <c r="C1401" t="s">
        <v>76</v>
      </c>
      <c r="D1401" t="s">
        <v>2559</v>
      </c>
    </row>
    <row r="1402" spans="1:4" x14ac:dyDescent="0.25">
      <c r="A1402" s="20">
        <v>16833</v>
      </c>
      <c r="B1402" t="s">
        <v>2505</v>
      </c>
      <c r="C1402" t="s">
        <v>76</v>
      </c>
      <c r="D1402" t="s">
        <v>2561</v>
      </c>
    </row>
    <row r="1403" spans="1:4" x14ac:dyDescent="0.25">
      <c r="A1403" s="20">
        <v>16837</v>
      </c>
      <c r="B1403" t="s">
        <v>2505</v>
      </c>
      <c r="C1403" t="s">
        <v>12</v>
      </c>
      <c r="D1403" t="s">
        <v>12</v>
      </c>
    </row>
    <row r="1404" spans="1:4" x14ac:dyDescent="0.25">
      <c r="A1404" s="20">
        <v>16838</v>
      </c>
      <c r="B1404" t="s">
        <v>2505</v>
      </c>
      <c r="C1404" t="s">
        <v>12</v>
      </c>
      <c r="D1404" t="s">
        <v>14</v>
      </c>
    </row>
    <row r="1405" spans="1:4" x14ac:dyDescent="0.25">
      <c r="A1405" s="20">
        <v>16839</v>
      </c>
      <c r="B1405" t="s">
        <v>2505</v>
      </c>
      <c r="C1405" t="s">
        <v>2565</v>
      </c>
      <c r="D1405" t="s">
        <v>299</v>
      </c>
    </row>
    <row r="1406" spans="1:4" x14ac:dyDescent="0.25">
      <c r="A1406" s="20">
        <v>16901</v>
      </c>
      <c r="B1406" t="s">
        <v>2567</v>
      </c>
      <c r="C1406" t="s">
        <v>176</v>
      </c>
      <c r="D1406" t="s">
        <v>35</v>
      </c>
    </row>
    <row r="1407" spans="1:4" x14ac:dyDescent="0.25">
      <c r="A1407" s="20">
        <v>16902</v>
      </c>
      <c r="B1407" t="s">
        <v>2567</v>
      </c>
      <c r="C1407" t="s">
        <v>176</v>
      </c>
      <c r="D1407" t="s">
        <v>919</v>
      </c>
    </row>
    <row r="1408" spans="1:4" x14ac:dyDescent="0.25">
      <c r="A1408" s="20">
        <v>16903</v>
      </c>
      <c r="B1408" t="s">
        <v>2567</v>
      </c>
      <c r="C1408" t="s">
        <v>176</v>
      </c>
      <c r="D1408" t="s">
        <v>2570</v>
      </c>
    </row>
    <row r="1409" spans="1:4" x14ac:dyDescent="0.25">
      <c r="A1409" s="20">
        <v>16904</v>
      </c>
      <c r="B1409" t="s">
        <v>2567</v>
      </c>
      <c r="C1409" t="s">
        <v>176</v>
      </c>
      <c r="D1409" t="s">
        <v>2572</v>
      </c>
    </row>
    <row r="1410" spans="1:4" x14ac:dyDescent="0.25">
      <c r="A1410" s="20">
        <v>16907</v>
      </c>
      <c r="B1410" t="s">
        <v>2567</v>
      </c>
      <c r="C1410" t="s">
        <v>2574</v>
      </c>
      <c r="D1410" t="s">
        <v>2574</v>
      </c>
    </row>
    <row r="1411" spans="1:4" x14ac:dyDescent="0.25">
      <c r="A1411" s="20">
        <v>16908</v>
      </c>
      <c r="B1411" t="s">
        <v>2567</v>
      </c>
      <c r="C1411" t="s">
        <v>37</v>
      </c>
      <c r="D1411" t="s">
        <v>1362</v>
      </c>
    </row>
    <row r="1412" spans="1:4" x14ac:dyDescent="0.25">
      <c r="A1412" s="20">
        <v>16909</v>
      </c>
      <c r="B1412" t="s">
        <v>2567</v>
      </c>
      <c r="C1412" t="s">
        <v>37</v>
      </c>
      <c r="D1412" t="s">
        <v>2577</v>
      </c>
    </row>
    <row r="1413" spans="1:4" x14ac:dyDescent="0.25">
      <c r="A1413" s="20">
        <v>16910</v>
      </c>
      <c r="B1413" t="s">
        <v>2567</v>
      </c>
      <c r="C1413" t="s">
        <v>37</v>
      </c>
      <c r="D1413" t="s">
        <v>2579</v>
      </c>
    </row>
    <row r="1414" spans="1:4" x14ac:dyDescent="0.25">
      <c r="A1414" s="20">
        <v>16911</v>
      </c>
      <c r="B1414" t="s">
        <v>2567</v>
      </c>
      <c r="C1414" t="s">
        <v>37</v>
      </c>
      <c r="D1414" t="s">
        <v>1547</v>
      </c>
    </row>
    <row r="1415" spans="1:4" x14ac:dyDescent="0.25">
      <c r="A1415" s="20">
        <v>16912</v>
      </c>
      <c r="B1415" t="s">
        <v>2567</v>
      </c>
      <c r="C1415" t="s">
        <v>37</v>
      </c>
      <c r="D1415" t="s">
        <v>2582</v>
      </c>
    </row>
    <row r="1416" spans="1:4" x14ac:dyDescent="0.25">
      <c r="A1416" s="20">
        <v>16913</v>
      </c>
      <c r="B1416" t="s">
        <v>2567</v>
      </c>
      <c r="C1416" t="s">
        <v>201</v>
      </c>
      <c r="D1416" t="s">
        <v>2584</v>
      </c>
    </row>
    <row r="1417" spans="1:4" x14ac:dyDescent="0.25">
      <c r="A1417" s="20">
        <v>16914</v>
      </c>
      <c r="B1417" t="s">
        <v>2567</v>
      </c>
      <c r="C1417" t="s">
        <v>201</v>
      </c>
      <c r="D1417" t="s">
        <v>2586</v>
      </c>
    </row>
    <row r="1418" spans="1:4" x14ac:dyDescent="0.25">
      <c r="A1418" s="20">
        <v>16915</v>
      </c>
      <c r="B1418" t="s">
        <v>2567</v>
      </c>
      <c r="C1418" t="s">
        <v>201</v>
      </c>
      <c r="D1418" t="s">
        <v>2588</v>
      </c>
    </row>
    <row r="1419" spans="1:4" x14ac:dyDescent="0.25">
      <c r="A1419" s="20">
        <v>16916</v>
      </c>
      <c r="B1419" t="s">
        <v>2567</v>
      </c>
      <c r="C1419" t="s">
        <v>201</v>
      </c>
      <c r="D1419" t="s">
        <v>2590</v>
      </c>
    </row>
    <row r="1420" spans="1:4" x14ac:dyDescent="0.25">
      <c r="A1420" s="20">
        <v>16917</v>
      </c>
      <c r="B1420" t="s">
        <v>2567</v>
      </c>
      <c r="C1420" t="s">
        <v>201</v>
      </c>
      <c r="D1420" t="s">
        <v>531</v>
      </c>
    </row>
    <row r="1421" spans="1:4" x14ac:dyDescent="0.25">
      <c r="A1421" s="20">
        <v>16918</v>
      </c>
      <c r="B1421" t="s">
        <v>2567</v>
      </c>
      <c r="C1421" t="s">
        <v>201</v>
      </c>
      <c r="D1421" t="s">
        <v>2593</v>
      </c>
    </row>
    <row r="1422" spans="1:4" x14ac:dyDescent="0.25">
      <c r="A1422" s="20">
        <v>16919</v>
      </c>
      <c r="B1422" t="s">
        <v>2567</v>
      </c>
      <c r="C1422" t="s">
        <v>201</v>
      </c>
      <c r="D1422" t="s">
        <v>208</v>
      </c>
    </row>
    <row r="1423" spans="1:4" x14ac:dyDescent="0.25">
      <c r="A1423" s="20">
        <v>16920</v>
      </c>
      <c r="B1423" t="s">
        <v>2567</v>
      </c>
      <c r="C1423" t="s">
        <v>201</v>
      </c>
      <c r="D1423" t="s">
        <v>2596</v>
      </c>
    </row>
    <row r="1424" spans="1:4" x14ac:dyDescent="0.25">
      <c r="A1424" s="20">
        <v>16921</v>
      </c>
      <c r="B1424" t="s">
        <v>2567</v>
      </c>
      <c r="C1424" t="s">
        <v>201</v>
      </c>
      <c r="D1424" t="s">
        <v>607</v>
      </c>
    </row>
    <row r="1425" spans="1:4" x14ac:dyDescent="0.25">
      <c r="A1425" s="20">
        <v>16925</v>
      </c>
      <c r="B1425" t="s">
        <v>2567</v>
      </c>
      <c r="C1425" t="s">
        <v>2599</v>
      </c>
      <c r="D1425" t="s">
        <v>2600</v>
      </c>
    </row>
    <row r="1426" spans="1:4" x14ac:dyDescent="0.25">
      <c r="A1426" s="20">
        <v>16926</v>
      </c>
      <c r="B1426" t="s">
        <v>2567</v>
      </c>
      <c r="C1426" t="s">
        <v>2599</v>
      </c>
      <c r="D1426" t="s">
        <v>2602</v>
      </c>
    </row>
    <row r="1427" spans="1:4" x14ac:dyDescent="0.25">
      <c r="A1427" s="20">
        <v>16927</v>
      </c>
      <c r="B1427" t="s">
        <v>2567</v>
      </c>
      <c r="C1427" t="s">
        <v>2599</v>
      </c>
      <c r="D1427" t="s">
        <v>2604</v>
      </c>
    </row>
    <row r="1428" spans="1:4" x14ac:dyDescent="0.25">
      <c r="A1428" s="20">
        <v>16928</v>
      </c>
      <c r="B1428" t="s">
        <v>2567</v>
      </c>
      <c r="C1428" t="s">
        <v>2599</v>
      </c>
      <c r="D1428" t="s">
        <v>2606</v>
      </c>
    </row>
    <row r="1429" spans="1:4" x14ac:dyDescent="0.25">
      <c r="A1429" s="20">
        <v>16929</v>
      </c>
      <c r="B1429" t="s">
        <v>2567</v>
      </c>
      <c r="C1429" t="s">
        <v>2599</v>
      </c>
      <c r="D1429" t="s">
        <v>2608</v>
      </c>
    </row>
    <row r="1430" spans="1:4" x14ac:dyDescent="0.25">
      <c r="A1430" s="20">
        <v>16932</v>
      </c>
      <c r="B1430" t="s">
        <v>2567</v>
      </c>
      <c r="C1430" t="s">
        <v>2599</v>
      </c>
      <c r="D1430" t="s">
        <v>2610</v>
      </c>
    </row>
    <row r="1431" spans="1:4" x14ac:dyDescent="0.25">
      <c r="A1431" s="20">
        <v>16933</v>
      </c>
      <c r="B1431" t="s">
        <v>2567</v>
      </c>
      <c r="C1431" t="s">
        <v>12</v>
      </c>
      <c r="D1431" t="s">
        <v>229</v>
      </c>
    </row>
    <row r="1432" spans="1:4" x14ac:dyDescent="0.25">
      <c r="A1432" s="20">
        <v>16934</v>
      </c>
      <c r="B1432" t="s">
        <v>2567</v>
      </c>
      <c r="C1432" t="s">
        <v>12</v>
      </c>
      <c r="D1432" t="s">
        <v>447</v>
      </c>
    </row>
    <row r="1433" spans="1:4" x14ac:dyDescent="0.25">
      <c r="A1433" s="20">
        <v>16935</v>
      </c>
      <c r="B1433" t="s">
        <v>2567</v>
      </c>
      <c r="C1433" t="s">
        <v>12</v>
      </c>
      <c r="D1433" t="s">
        <v>14</v>
      </c>
    </row>
    <row r="1434" spans="1:4" x14ac:dyDescent="0.25">
      <c r="A1434" s="20">
        <v>17041</v>
      </c>
      <c r="B1434" t="s">
        <v>2615</v>
      </c>
      <c r="C1434" t="s">
        <v>34</v>
      </c>
      <c r="D1434" t="s">
        <v>562</v>
      </c>
    </row>
    <row r="1435" spans="1:4" x14ac:dyDescent="0.25">
      <c r="A1435" s="20">
        <v>17043</v>
      </c>
      <c r="B1435" t="s">
        <v>2615</v>
      </c>
      <c r="C1435" t="s">
        <v>37</v>
      </c>
    </row>
    <row r="1436" spans="1:4" x14ac:dyDescent="0.25">
      <c r="A1436" s="20">
        <v>17044</v>
      </c>
      <c r="B1436" t="s">
        <v>2615</v>
      </c>
      <c r="C1436" t="s">
        <v>2618</v>
      </c>
      <c r="D1436" t="s">
        <v>2618</v>
      </c>
    </row>
    <row r="1437" spans="1:4" x14ac:dyDescent="0.25">
      <c r="A1437" s="20">
        <v>17045</v>
      </c>
      <c r="B1437" t="s">
        <v>2615</v>
      </c>
      <c r="C1437" t="s">
        <v>39</v>
      </c>
    </row>
    <row r="1438" spans="1:4" x14ac:dyDescent="0.25">
      <c r="A1438" s="20">
        <v>17047</v>
      </c>
      <c r="B1438" t="s">
        <v>2615</v>
      </c>
      <c r="C1438" t="s">
        <v>42</v>
      </c>
      <c r="D1438" t="s">
        <v>1929</v>
      </c>
    </row>
    <row r="1439" spans="1:4" x14ac:dyDescent="0.25">
      <c r="A1439" s="20">
        <v>17048</v>
      </c>
      <c r="B1439" t="s">
        <v>2615</v>
      </c>
      <c r="C1439" t="s">
        <v>42</v>
      </c>
      <c r="D1439" t="s">
        <v>2622</v>
      </c>
    </row>
    <row r="1440" spans="1:4" x14ac:dyDescent="0.25">
      <c r="A1440" s="20">
        <v>17051</v>
      </c>
      <c r="B1440" t="s">
        <v>2615</v>
      </c>
      <c r="C1440" t="s">
        <v>55</v>
      </c>
      <c r="D1440" t="s">
        <v>58</v>
      </c>
    </row>
    <row r="1441" spans="1:4" x14ac:dyDescent="0.25">
      <c r="A1441" s="20">
        <v>17052</v>
      </c>
      <c r="B1441" t="s">
        <v>2615</v>
      </c>
      <c r="C1441" t="s">
        <v>55</v>
      </c>
      <c r="D1441" t="s">
        <v>60</v>
      </c>
    </row>
    <row r="1442" spans="1:4" x14ac:dyDescent="0.25">
      <c r="A1442" s="20">
        <v>17053</v>
      </c>
      <c r="B1442" t="s">
        <v>2615</v>
      </c>
      <c r="C1442" t="s">
        <v>55</v>
      </c>
      <c r="D1442" t="s">
        <v>66</v>
      </c>
    </row>
    <row r="1443" spans="1:4" x14ac:dyDescent="0.25">
      <c r="A1443" s="20">
        <v>17054</v>
      </c>
      <c r="B1443" t="s">
        <v>2615</v>
      </c>
      <c r="C1443" t="s">
        <v>55</v>
      </c>
      <c r="D1443" t="s">
        <v>56</v>
      </c>
    </row>
    <row r="1444" spans="1:4" x14ac:dyDescent="0.25">
      <c r="A1444" s="20">
        <v>17055</v>
      </c>
      <c r="B1444" t="s">
        <v>2615</v>
      </c>
      <c r="C1444" t="s">
        <v>55</v>
      </c>
      <c r="D1444" t="s">
        <v>219</v>
      </c>
    </row>
    <row r="1445" spans="1:4" x14ac:dyDescent="0.25">
      <c r="A1445" s="20">
        <v>17060</v>
      </c>
      <c r="B1445" t="s">
        <v>2615</v>
      </c>
      <c r="C1445" t="s">
        <v>28</v>
      </c>
      <c r="D1445" t="s">
        <v>2629</v>
      </c>
    </row>
    <row r="1446" spans="1:4" x14ac:dyDescent="0.25">
      <c r="A1446" s="20">
        <v>17061</v>
      </c>
      <c r="B1446" t="s">
        <v>2615</v>
      </c>
      <c r="C1446" t="s">
        <v>28</v>
      </c>
      <c r="D1446" t="s">
        <v>2631</v>
      </c>
    </row>
    <row r="1447" spans="1:4" x14ac:dyDescent="0.25">
      <c r="A1447" s="20">
        <v>17062</v>
      </c>
      <c r="B1447" t="s">
        <v>2615</v>
      </c>
      <c r="C1447" t="s">
        <v>28</v>
      </c>
      <c r="D1447" t="s">
        <v>2633</v>
      </c>
    </row>
    <row r="1448" spans="1:4" x14ac:dyDescent="0.25">
      <c r="A1448" s="20">
        <v>17063</v>
      </c>
      <c r="B1448" t="s">
        <v>2615</v>
      </c>
      <c r="C1448" t="s">
        <v>28</v>
      </c>
      <c r="D1448" t="s">
        <v>2635</v>
      </c>
    </row>
    <row r="1449" spans="1:4" x14ac:dyDescent="0.25">
      <c r="A1449" s="20">
        <v>17064</v>
      </c>
      <c r="B1449" t="s">
        <v>2615</v>
      </c>
      <c r="C1449" t="s">
        <v>28</v>
      </c>
      <c r="D1449" t="s">
        <v>2637</v>
      </c>
    </row>
    <row r="1450" spans="1:4" x14ac:dyDescent="0.25">
      <c r="A1450" s="20">
        <v>17065</v>
      </c>
      <c r="B1450" t="s">
        <v>2615</v>
      </c>
      <c r="C1450" t="s">
        <v>28</v>
      </c>
      <c r="D1450" t="s">
        <v>2639</v>
      </c>
    </row>
    <row r="1451" spans="1:4" x14ac:dyDescent="0.25">
      <c r="A1451" s="20">
        <v>17092</v>
      </c>
      <c r="B1451" t="s">
        <v>2615</v>
      </c>
      <c r="C1451" t="s">
        <v>28</v>
      </c>
      <c r="D1451" t="s">
        <v>755</v>
      </c>
    </row>
    <row r="1452" spans="1:4" x14ac:dyDescent="0.25">
      <c r="A1452" s="20">
        <v>17093</v>
      </c>
      <c r="B1452" t="s">
        <v>2615</v>
      </c>
      <c r="C1452" t="s">
        <v>28</v>
      </c>
      <c r="D1452" t="s">
        <v>2642</v>
      </c>
    </row>
    <row r="1453" spans="1:4" x14ac:dyDescent="0.25">
      <c r="A1453" s="20">
        <v>17094</v>
      </c>
      <c r="B1453" t="s">
        <v>2615</v>
      </c>
      <c r="C1453" t="s">
        <v>28</v>
      </c>
      <c r="D1453" t="s">
        <v>2644</v>
      </c>
    </row>
    <row r="1454" spans="1:4" x14ac:dyDescent="0.25">
      <c r="A1454" s="20">
        <v>17074</v>
      </c>
      <c r="B1454" t="s">
        <v>2615</v>
      </c>
      <c r="C1454" t="s">
        <v>2646</v>
      </c>
      <c r="D1454" t="s">
        <v>2647</v>
      </c>
    </row>
    <row r="1455" spans="1:4" x14ac:dyDescent="0.25">
      <c r="A1455" s="20">
        <v>17075</v>
      </c>
      <c r="B1455" t="s">
        <v>2615</v>
      </c>
      <c r="C1455" t="s">
        <v>2646</v>
      </c>
      <c r="D1455" t="s">
        <v>2649</v>
      </c>
    </row>
    <row r="1456" spans="1:4" x14ac:dyDescent="0.25">
      <c r="A1456" s="20">
        <v>17076</v>
      </c>
      <c r="B1456" t="s">
        <v>2615</v>
      </c>
      <c r="C1456" t="s">
        <v>2646</v>
      </c>
      <c r="D1456" t="s">
        <v>2651</v>
      </c>
    </row>
    <row r="1457" spans="1:4" x14ac:dyDescent="0.25">
      <c r="A1457" s="20">
        <v>17077</v>
      </c>
      <c r="B1457" t="s">
        <v>2615</v>
      </c>
      <c r="C1457" t="s">
        <v>2646</v>
      </c>
      <c r="D1457" t="s">
        <v>2653</v>
      </c>
    </row>
    <row r="1458" spans="1:4" x14ac:dyDescent="0.25">
      <c r="A1458" s="20">
        <v>17078</v>
      </c>
      <c r="B1458" t="s">
        <v>2615</v>
      </c>
      <c r="C1458" t="s">
        <v>2646</v>
      </c>
      <c r="D1458" t="s">
        <v>2655</v>
      </c>
    </row>
    <row r="1459" spans="1:4" x14ac:dyDescent="0.25">
      <c r="A1459" s="20">
        <v>17079</v>
      </c>
      <c r="B1459" t="s">
        <v>2615</v>
      </c>
      <c r="C1459" t="s">
        <v>2646</v>
      </c>
      <c r="D1459" t="s">
        <v>2657</v>
      </c>
    </row>
    <row r="1460" spans="1:4" x14ac:dyDescent="0.25">
      <c r="A1460" s="20">
        <v>17080</v>
      </c>
      <c r="B1460" t="s">
        <v>2615</v>
      </c>
      <c r="C1460" t="s">
        <v>76</v>
      </c>
      <c r="D1460" t="s">
        <v>2659</v>
      </c>
    </row>
    <row r="1461" spans="1:4" x14ac:dyDescent="0.25">
      <c r="A1461" s="20">
        <v>17082</v>
      </c>
      <c r="B1461" t="s">
        <v>2615</v>
      </c>
      <c r="C1461" t="s">
        <v>12</v>
      </c>
      <c r="D1461" t="s">
        <v>12</v>
      </c>
    </row>
    <row r="1462" spans="1:4" x14ac:dyDescent="0.25">
      <c r="A1462" s="20">
        <v>17083</v>
      </c>
      <c r="B1462" t="s">
        <v>2615</v>
      </c>
      <c r="C1462" t="s">
        <v>12</v>
      </c>
      <c r="D1462" t="s">
        <v>2184</v>
      </c>
    </row>
    <row r="1463" spans="1:4" x14ac:dyDescent="0.25">
      <c r="A1463" s="20">
        <v>17084</v>
      </c>
      <c r="B1463" t="s">
        <v>2615</v>
      </c>
      <c r="C1463" t="s">
        <v>12</v>
      </c>
      <c r="D1463" t="s">
        <v>83</v>
      </c>
    </row>
    <row r="1464" spans="1:4" x14ac:dyDescent="0.25">
      <c r="A1464" s="20">
        <v>17085</v>
      </c>
      <c r="B1464" t="s">
        <v>2615</v>
      </c>
      <c r="C1464" t="s">
        <v>12</v>
      </c>
      <c r="D1464" t="s">
        <v>85</v>
      </c>
    </row>
    <row r="1465" spans="1:4" x14ac:dyDescent="0.25">
      <c r="A1465" s="20">
        <v>17086</v>
      </c>
      <c r="B1465" t="s">
        <v>2615</v>
      </c>
      <c r="C1465" t="s">
        <v>12</v>
      </c>
      <c r="D1465" t="s">
        <v>87</v>
      </c>
    </row>
    <row r="1466" spans="1:4" x14ac:dyDescent="0.25">
      <c r="A1466" s="20">
        <v>17087</v>
      </c>
      <c r="B1466" t="s">
        <v>2615</v>
      </c>
      <c r="C1466" t="s">
        <v>93</v>
      </c>
      <c r="D1466" t="s">
        <v>93</v>
      </c>
    </row>
    <row r="1467" spans="1:4" x14ac:dyDescent="0.25">
      <c r="A1467" s="20">
        <v>17088</v>
      </c>
      <c r="B1467" t="s">
        <v>2615</v>
      </c>
      <c r="C1467" t="s">
        <v>95</v>
      </c>
      <c r="D1467" t="s">
        <v>1268</v>
      </c>
    </row>
    <row r="1468" spans="1:4" x14ac:dyDescent="0.25">
      <c r="A1468" s="20">
        <v>17089</v>
      </c>
      <c r="B1468" t="s">
        <v>2615</v>
      </c>
      <c r="C1468" t="s">
        <v>95</v>
      </c>
      <c r="D1468" t="s">
        <v>2668</v>
      </c>
    </row>
    <row r="1469" spans="1:4" x14ac:dyDescent="0.25">
      <c r="A1469" s="20">
        <v>17151</v>
      </c>
      <c r="B1469" t="s">
        <v>2670</v>
      </c>
      <c r="C1469" t="s">
        <v>28</v>
      </c>
      <c r="D1469" t="s">
        <v>2671</v>
      </c>
    </row>
    <row r="1470" spans="1:4" x14ac:dyDescent="0.25">
      <c r="A1470" s="20">
        <v>17152</v>
      </c>
      <c r="B1470" t="s">
        <v>2670</v>
      </c>
      <c r="C1470" t="s">
        <v>28</v>
      </c>
      <c r="D1470" t="s">
        <v>2673</v>
      </c>
    </row>
    <row r="1471" spans="1:4" x14ac:dyDescent="0.25">
      <c r="A1471" s="20">
        <v>17153</v>
      </c>
      <c r="B1471" t="s">
        <v>2670</v>
      </c>
      <c r="C1471" t="s">
        <v>28</v>
      </c>
      <c r="D1471" t="s">
        <v>2675</v>
      </c>
    </row>
    <row r="1472" spans="1:4" x14ac:dyDescent="0.25">
      <c r="A1472" s="20">
        <v>17154</v>
      </c>
      <c r="B1472" t="s">
        <v>2670</v>
      </c>
      <c r="C1472" t="s">
        <v>28</v>
      </c>
      <c r="D1472" t="s">
        <v>2677</v>
      </c>
    </row>
    <row r="1473" spans="1:4" x14ac:dyDescent="0.25">
      <c r="A1473" s="20">
        <v>17155</v>
      </c>
      <c r="B1473" t="s">
        <v>2670</v>
      </c>
      <c r="C1473" t="s">
        <v>28</v>
      </c>
      <c r="D1473" t="s">
        <v>2679</v>
      </c>
    </row>
    <row r="1474" spans="1:4" x14ac:dyDescent="0.25">
      <c r="A1474" s="20">
        <v>17161</v>
      </c>
      <c r="B1474" t="s">
        <v>2670</v>
      </c>
      <c r="C1474" t="s">
        <v>542</v>
      </c>
      <c r="D1474" t="s">
        <v>2444</v>
      </c>
    </row>
    <row r="1475" spans="1:4" x14ac:dyDescent="0.25">
      <c r="A1475" s="20">
        <v>17162</v>
      </c>
      <c r="B1475" t="s">
        <v>2670</v>
      </c>
      <c r="C1475" t="s">
        <v>542</v>
      </c>
      <c r="D1475" t="s">
        <v>1298</v>
      </c>
    </row>
    <row r="1476" spans="1:4" x14ac:dyDescent="0.25">
      <c r="A1476" s="20">
        <v>17163</v>
      </c>
      <c r="B1476" t="s">
        <v>2670</v>
      </c>
      <c r="C1476" t="s">
        <v>542</v>
      </c>
      <c r="D1476" t="s">
        <v>2683</v>
      </c>
    </row>
    <row r="1477" spans="1:4" x14ac:dyDescent="0.25">
      <c r="A1477" s="20">
        <v>17164</v>
      </c>
      <c r="B1477" t="s">
        <v>2670</v>
      </c>
      <c r="C1477" t="s">
        <v>542</v>
      </c>
      <c r="D1477" t="s">
        <v>2685</v>
      </c>
    </row>
    <row r="1478" spans="1:4" x14ac:dyDescent="0.25">
      <c r="A1478" s="20">
        <v>17271</v>
      </c>
      <c r="B1478" t="s">
        <v>2687</v>
      </c>
      <c r="C1478" t="s">
        <v>37</v>
      </c>
      <c r="D1478" t="s">
        <v>1020</v>
      </c>
    </row>
    <row r="1479" spans="1:4" x14ac:dyDescent="0.25">
      <c r="A1479" s="20">
        <v>17272</v>
      </c>
      <c r="B1479" t="s">
        <v>2687</v>
      </c>
      <c r="C1479" t="s">
        <v>37</v>
      </c>
      <c r="D1479" t="s">
        <v>2689</v>
      </c>
    </row>
    <row r="1480" spans="1:4" x14ac:dyDescent="0.25">
      <c r="A1480" s="20">
        <v>17273</v>
      </c>
      <c r="B1480" t="s">
        <v>2687</v>
      </c>
      <c r="C1480" t="s">
        <v>37</v>
      </c>
      <c r="D1480" t="s">
        <v>2691</v>
      </c>
    </row>
    <row r="1481" spans="1:4" x14ac:dyDescent="0.25">
      <c r="A1481" s="20">
        <v>17274</v>
      </c>
      <c r="B1481" t="s">
        <v>2687</v>
      </c>
      <c r="C1481" t="s">
        <v>37</v>
      </c>
      <c r="D1481" t="s">
        <v>2693</v>
      </c>
    </row>
    <row r="1482" spans="1:4" x14ac:dyDescent="0.25">
      <c r="A1482" s="20">
        <v>17275</v>
      </c>
      <c r="B1482" t="s">
        <v>2687</v>
      </c>
      <c r="C1482" t="s">
        <v>37</v>
      </c>
      <c r="D1482" t="s">
        <v>2695</v>
      </c>
    </row>
    <row r="1483" spans="1:4" x14ac:dyDescent="0.25">
      <c r="A1483" s="20">
        <v>17276</v>
      </c>
      <c r="B1483" t="s">
        <v>2687</v>
      </c>
      <c r="C1483" t="s">
        <v>37</v>
      </c>
      <c r="D1483" t="s">
        <v>2697</v>
      </c>
    </row>
    <row r="1484" spans="1:4" x14ac:dyDescent="0.25">
      <c r="A1484" s="20">
        <v>17277</v>
      </c>
      <c r="B1484" t="s">
        <v>2687</v>
      </c>
      <c r="C1484" t="s">
        <v>37</v>
      </c>
      <c r="D1484" t="s">
        <v>2699</v>
      </c>
    </row>
    <row r="1485" spans="1:4" x14ac:dyDescent="0.25">
      <c r="A1485" s="20">
        <v>17278</v>
      </c>
      <c r="B1485" t="s">
        <v>2687</v>
      </c>
      <c r="C1485" t="s">
        <v>37</v>
      </c>
      <c r="D1485" t="s">
        <v>2701</v>
      </c>
    </row>
    <row r="1486" spans="1:4" x14ac:dyDescent="0.25">
      <c r="A1486" s="20">
        <v>17279</v>
      </c>
      <c r="B1486" t="s">
        <v>2687</v>
      </c>
      <c r="C1486" t="s">
        <v>37</v>
      </c>
      <c r="D1486" t="s">
        <v>2703</v>
      </c>
    </row>
    <row r="1487" spans="1:4" x14ac:dyDescent="0.25">
      <c r="A1487" s="20">
        <v>17280</v>
      </c>
      <c r="B1487" t="s">
        <v>2687</v>
      </c>
      <c r="C1487" t="s">
        <v>37</v>
      </c>
      <c r="D1487" t="s">
        <v>2705</v>
      </c>
    </row>
    <row r="1488" spans="1:4" x14ac:dyDescent="0.25">
      <c r="A1488" s="20">
        <v>17281</v>
      </c>
      <c r="B1488" t="s">
        <v>2687</v>
      </c>
      <c r="C1488" t="s">
        <v>37</v>
      </c>
      <c r="D1488" t="s">
        <v>2707</v>
      </c>
    </row>
    <row r="1489" spans="1:4" x14ac:dyDescent="0.25">
      <c r="A1489" s="20">
        <v>17282</v>
      </c>
      <c r="B1489" t="s">
        <v>2687</v>
      </c>
      <c r="C1489" t="s">
        <v>37</v>
      </c>
      <c r="D1489" t="s">
        <v>2709</v>
      </c>
    </row>
    <row r="1490" spans="1:4" x14ac:dyDescent="0.25">
      <c r="A1490" s="20">
        <v>17283</v>
      </c>
      <c r="B1490" t="s">
        <v>2687</v>
      </c>
      <c r="C1490" t="s">
        <v>37</v>
      </c>
      <c r="D1490" t="s">
        <v>340</v>
      </c>
    </row>
    <row r="1491" spans="1:4" x14ac:dyDescent="0.25">
      <c r="A1491" s="20">
        <v>17284</v>
      </c>
      <c r="B1491" t="s">
        <v>2687</v>
      </c>
      <c r="C1491" t="s">
        <v>37</v>
      </c>
      <c r="D1491" t="s">
        <v>2712</v>
      </c>
    </row>
    <row r="1492" spans="1:4" x14ac:dyDescent="0.25">
      <c r="A1492" s="20">
        <v>17285</v>
      </c>
      <c r="B1492" t="s">
        <v>2687</v>
      </c>
      <c r="C1492" t="s">
        <v>37</v>
      </c>
      <c r="D1492" t="s">
        <v>346</v>
      </c>
    </row>
    <row r="1493" spans="1:4" x14ac:dyDescent="0.25">
      <c r="A1493" s="20">
        <v>17286</v>
      </c>
      <c r="B1493" t="s">
        <v>2687</v>
      </c>
      <c r="C1493" t="s">
        <v>37</v>
      </c>
      <c r="D1493" t="s">
        <v>348</v>
      </c>
    </row>
    <row r="1494" spans="1:4" x14ac:dyDescent="0.25">
      <c r="A1494" s="20">
        <v>17287</v>
      </c>
      <c r="B1494" t="s">
        <v>2687</v>
      </c>
      <c r="C1494" t="s">
        <v>37</v>
      </c>
      <c r="D1494" t="s">
        <v>344</v>
      </c>
    </row>
    <row r="1495" spans="1:4" x14ac:dyDescent="0.25">
      <c r="A1495" s="20">
        <v>17288</v>
      </c>
      <c r="B1495" t="s">
        <v>2687</v>
      </c>
      <c r="C1495" t="s">
        <v>37</v>
      </c>
      <c r="D1495" t="s">
        <v>1026</v>
      </c>
    </row>
    <row r="1496" spans="1:4" x14ac:dyDescent="0.25">
      <c r="A1496" s="20">
        <v>17289</v>
      </c>
      <c r="B1496" t="s">
        <v>2687</v>
      </c>
      <c r="C1496" t="s">
        <v>37</v>
      </c>
      <c r="D1496" t="s">
        <v>1028</v>
      </c>
    </row>
    <row r="1497" spans="1:4" x14ac:dyDescent="0.25">
      <c r="A1497" s="20">
        <v>17290</v>
      </c>
      <c r="B1497" t="s">
        <v>2687</v>
      </c>
      <c r="C1497" t="s">
        <v>37</v>
      </c>
      <c r="D1497" t="s">
        <v>1030</v>
      </c>
    </row>
    <row r="1498" spans="1:4" x14ac:dyDescent="0.25">
      <c r="A1498" s="20">
        <v>17291</v>
      </c>
      <c r="B1498" t="s">
        <v>2687</v>
      </c>
      <c r="C1498" t="s">
        <v>37</v>
      </c>
      <c r="D1498" t="s">
        <v>1032</v>
      </c>
    </row>
    <row r="1499" spans="1:4" x14ac:dyDescent="0.25">
      <c r="A1499" s="20">
        <v>17292</v>
      </c>
      <c r="B1499" t="s">
        <v>2687</v>
      </c>
      <c r="C1499" t="s">
        <v>37</v>
      </c>
      <c r="D1499" t="s">
        <v>1034</v>
      </c>
    </row>
    <row r="1500" spans="1:4" x14ac:dyDescent="0.25">
      <c r="A1500" s="20">
        <v>17293</v>
      </c>
      <c r="B1500" t="s">
        <v>2687</v>
      </c>
      <c r="C1500" t="s">
        <v>37</v>
      </c>
      <c r="D1500" t="s">
        <v>1037</v>
      </c>
    </row>
    <row r="1501" spans="1:4" x14ac:dyDescent="0.25">
      <c r="A1501" s="20">
        <v>17294</v>
      </c>
      <c r="B1501" t="s">
        <v>2687</v>
      </c>
      <c r="C1501" t="s">
        <v>37</v>
      </c>
      <c r="D1501" t="s">
        <v>2723</v>
      </c>
    </row>
    <row r="1502" spans="1:4" x14ac:dyDescent="0.25">
      <c r="A1502" s="20">
        <v>17295</v>
      </c>
      <c r="B1502" t="s">
        <v>2687</v>
      </c>
      <c r="C1502" t="s">
        <v>37</v>
      </c>
      <c r="D1502" t="s">
        <v>2725</v>
      </c>
    </row>
    <row r="1503" spans="1:4" x14ac:dyDescent="0.25">
      <c r="A1503" s="20">
        <v>17297</v>
      </c>
      <c r="B1503" t="s">
        <v>2687</v>
      </c>
      <c r="C1503" t="s">
        <v>37</v>
      </c>
      <c r="D1503" t="s">
        <v>2727</v>
      </c>
    </row>
    <row r="1504" spans="1:4" x14ac:dyDescent="0.25">
      <c r="A1504" s="20">
        <v>17298</v>
      </c>
      <c r="B1504" t="s">
        <v>2687</v>
      </c>
      <c r="C1504" t="s">
        <v>37</v>
      </c>
      <c r="D1504" t="s">
        <v>2729</v>
      </c>
    </row>
    <row r="1505" spans="1:4" x14ac:dyDescent="0.25">
      <c r="A1505" s="20">
        <v>17421</v>
      </c>
      <c r="B1505" t="s">
        <v>2731</v>
      </c>
      <c r="C1505" t="s">
        <v>42</v>
      </c>
      <c r="D1505" t="s">
        <v>42</v>
      </c>
    </row>
    <row r="1506" spans="1:4" x14ac:dyDescent="0.25">
      <c r="A1506" s="20">
        <v>17387</v>
      </c>
      <c r="B1506" t="s">
        <v>2731</v>
      </c>
      <c r="C1506" t="s">
        <v>37</v>
      </c>
      <c r="D1506" t="s">
        <v>2733</v>
      </c>
    </row>
    <row r="1507" spans="1:4" x14ac:dyDescent="0.25">
      <c r="A1507" s="20">
        <v>17388</v>
      </c>
      <c r="B1507" t="s">
        <v>2731</v>
      </c>
      <c r="C1507" t="s">
        <v>37</v>
      </c>
      <c r="D1507" t="s">
        <v>2735</v>
      </c>
    </row>
    <row r="1508" spans="1:4" x14ac:dyDescent="0.25">
      <c r="A1508" s="20">
        <v>17389</v>
      </c>
      <c r="B1508" t="s">
        <v>2731</v>
      </c>
      <c r="C1508" t="s">
        <v>37</v>
      </c>
      <c r="D1508" t="s">
        <v>2737</v>
      </c>
    </row>
    <row r="1509" spans="1:4" x14ac:dyDescent="0.25">
      <c r="A1509" s="20">
        <v>17393</v>
      </c>
      <c r="B1509" t="s">
        <v>2731</v>
      </c>
      <c r="C1509" t="s">
        <v>201</v>
      </c>
      <c r="D1509" t="s">
        <v>2739</v>
      </c>
    </row>
    <row r="1510" spans="1:4" x14ac:dyDescent="0.25">
      <c r="A1510" s="20">
        <v>17394</v>
      </c>
      <c r="B1510" t="s">
        <v>2731</v>
      </c>
      <c r="C1510" t="s">
        <v>201</v>
      </c>
      <c r="D1510" t="s">
        <v>606</v>
      </c>
    </row>
    <row r="1511" spans="1:4" x14ac:dyDescent="0.25">
      <c r="A1511" s="20">
        <v>17395</v>
      </c>
      <c r="B1511" t="s">
        <v>2731</v>
      </c>
      <c r="C1511" t="s">
        <v>201</v>
      </c>
      <c r="D1511" t="s">
        <v>60</v>
      </c>
    </row>
    <row r="1512" spans="1:4" x14ac:dyDescent="0.25">
      <c r="A1512" s="20">
        <v>17396</v>
      </c>
      <c r="B1512" t="s">
        <v>2731</v>
      </c>
      <c r="C1512" t="s">
        <v>201</v>
      </c>
      <c r="D1512" t="s">
        <v>528</v>
      </c>
    </row>
    <row r="1513" spans="1:4" x14ac:dyDescent="0.25">
      <c r="A1513" s="20">
        <v>17397</v>
      </c>
      <c r="B1513" t="s">
        <v>2731</v>
      </c>
      <c r="C1513" t="s">
        <v>201</v>
      </c>
      <c r="D1513" t="s">
        <v>811</v>
      </c>
    </row>
    <row r="1514" spans="1:4" x14ac:dyDescent="0.25">
      <c r="A1514" s="20">
        <v>17398</v>
      </c>
      <c r="B1514" t="s">
        <v>2731</v>
      </c>
      <c r="C1514" t="s">
        <v>201</v>
      </c>
      <c r="D1514" t="s">
        <v>815</v>
      </c>
    </row>
    <row r="1515" spans="1:4" x14ac:dyDescent="0.25">
      <c r="A1515" s="20">
        <v>17399</v>
      </c>
      <c r="B1515" t="s">
        <v>2731</v>
      </c>
      <c r="C1515" t="s">
        <v>201</v>
      </c>
      <c r="D1515" t="s">
        <v>807</v>
      </c>
    </row>
    <row r="1516" spans="1:4" x14ac:dyDescent="0.25">
      <c r="A1516" s="20">
        <v>17400</v>
      </c>
      <c r="B1516" t="s">
        <v>2731</v>
      </c>
      <c r="C1516" t="s">
        <v>201</v>
      </c>
      <c r="D1516" t="s">
        <v>2747</v>
      </c>
    </row>
    <row r="1517" spans="1:4" x14ac:dyDescent="0.25">
      <c r="A1517" s="20">
        <v>17409</v>
      </c>
      <c r="B1517" t="s">
        <v>2731</v>
      </c>
      <c r="C1517" t="s">
        <v>76</v>
      </c>
      <c r="D1517" t="s">
        <v>1570</v>
      </c>
    </row>
    <row r="1518" spans="1:4" x14ac:dyDescent="0.25">
      <c r="A1518" s="20">
        <v>17411</v>
      </c>
      <c r="B1518" t="s">
        <v>2731</v>
      </c>
      <c r="C1518" t="s">
        <v>2750</v>
      </c>
    </row>
    <row r="1519" spans="1:4" x14ac:dyDescent="0.25">
      <c r="A1519" s="20">
        <v>17413</v>
      </c>
      <c r="B1519" t="s">
        <v>2731</v>
      </c>
      <c r="C1519" t="s">
        <v>12</v>
      </c>
      <c r="D1519" t="s">
        <v>12</v>
      </c>
    </row>
    <row r="1520" spans="1:4" x14ac:dyDescent="0.25">
      <c r="A1520" s="20">
        <v>17414</v>
      </c>
      <c r="B1520" t="s">
        <v>2731</v>
      </c>
      <c r="C1520" t="s">
        <v>12</v>
      </c>
      <c r="D1520" t="s">
        <v>14</v>
      </c>
    </row>
    <row r="1521" spans="1:4" x14ac:dyDescent="0.25">
      <c r="A1521" s="20">
        <v>17416</v>
      </c>
      <c r="B1521" t="s">
        <v>2731</v>
      </c>
      <c r="C1521" t="s">
        <v>2754</v>
      </c>
      <c r="D1521" t="s">
        <v>2755</v>
      </c>
    </row>
    <row r="1522" spans="1:4" x14ac:dyDescent="0.25">
      <c r="A1522" s="20">
        <v>17417</v>
      </c>
      <c r="B1522" t="s">
        <v>2731</v>
      </c>
      <c r="C1522" t="s">
        <v>2754</v>
      </c>
      <c r="D1522" t="s">
        <v>2757</v>
      </c>
    </row>
    <row r="1523" spans="1:4" x14ac:dyDescent="0.25">
      <c r="A1523" s="20">
        <v>17418</v>
      </c>
      <c r="B1523" t="s">
        <v>2731</v>
      </c>
      <c r="C1523" t="s">
        <v>2754</v>
      </c>
      <c r="D1523" t="s">
        <v>2759</v>
      </c>
    </row>
    <row r="1524" spans="1:4" x14ac:dyDescent="0.25">
      <c r="A1524" s="20">
        <v>17419</v>
      </c>
      <c r="B1524" t="s">
        <v>2731</v>
      </c>
      <c r="C1524" t="s">
        <v>2754</v>
      </c>
      <c r="D1524" t="s">
        <v>2761</v>
      </c>
    </row>
    <row r="1525" spans="1:4" x14ac:dyDescent="0.25">
      <c r="A1525" s="20">
        <v>17461</v>
      </c>
      <c r="B1525" t="s">
        <v>2763</v>
      </c>
      <c r="C1525" t="s">
        <v>2764</v>
      </c>
      <c r="D1525" t="s">
        <v>2764</v>
      </c>
    </row>
    <row r="1526" spans="1:4" x14ac:dyDescent="0.25">
      <c r="A1526" s="20">
        <v>17462</v>
      </c>
      <c r="B1526" t="s">
        <v>2763</v>
      </c>
      <c r="C1526" t="s">
        <v>2764</v>
      </c>
      <c r="D1526" t="s">
        <v>2766</v>
      </c>
    </row>
    <row r="1527" spans="1:4" x14ac:dyDescent="0.25">
      <c r="A1527" s="20">
        <v>17463</v>
      </c>
      <c r="B1527" t="s">
        <v>2763</v>
      </c>
      <c r="C1527" t="s">
        <v>42</v>
      </c>
      <c r="D1527" t="s">
        <v>1176</v>
      </c>
    </row>
    <row r="1528" spans="1:4" x14ac:dyDescent="0.25">
      <c r="A1528" s="20">
        <v>17465</v>
      </c>
      <c r="B1528" t="s">
        <v>2763</v>
      </c>
      <c r="C1528" t="s">
        <v>37</v>
      </c>
      <c r="D1528" t="s">
        <v>2225</v>
      </c>
    </row>
    <row r="1529" spans="1:4" x14ac:dyDescent="0.25">
      <c r="A1529" s="20">
        <v>17466</v>
      </c>
      <c r="B1529" t="s">
        <v>2763</v>
      </c>
      <c r="C1529" t="s">
        <v>37</v>
      </c>
      <c r="D1529" t="s">
        <v>2770</v>
      </c>
    </row>
    <row r="1530" spans="1:4" x14ac:dyDescent="0.25">
      <c r="A1530" s="20">
        <v>17467</v>
      </c>
      <c r="B1530" t="s">
        <v>2763</v>
      </c>
      <c r="C1530" t="s">
        <v>37</v>
      </c>
      <c r="D1530" t="s">
        <v>2772</v>
      </c>
    </row>
    <row r="1531" spans="1:4" x14ac:dyDescent="0.25">
      <c r="A1531" s="20">
        <v>17468</v>
      </c>
      <c r="B1531" t="s">
        <v>2763</v>
      </c>
      <c r="C1531" t="s">
        <v>37</v>
      </c>
      <c r="D1531" t="s">
        <v>2774</v>
      </c>
    </row>
    <row r="1532" spans="1:4" x14ac:dyDescent="0.25">
      <c r="A1532" s="20">
        <v>17469</v>
      </c>
      <c r="B1532" t="s">
        <v>2763</v>
      </c>
      <c r="C1532" t="s">
        <v>37</v>
      </c>
      <c r="D1532" t="s">
        <v>1362</v>
      </c>
    </row>
    <row r="1533" spans="1:4" x14ac:dyDescent="0.25">
      <c r="A1533" s="20">
        <v>17470</v>
      </c>
      <c r="B1533" t="s">
        <v>2763</v>
      </c>
      <c r="C1533" t="s">
        <v>37</v>
      </c>
      <c r="D1533" t="s">
        <v>197</v>
      </c>
    </row>
    <row r="1534" spans="1:4" x14ac:dyDescent="0.25">
      <c r="A1534" s="20">
        <v>17471</v>
      </c>
      <c r="B1534" t="s">
        <v>2763</v>
      </c>
      <c r="C1534" t="s">
        <v>28</v>
      </c>
      <c r="D1534" t="s">
        <v>2778</v>
      </c>
    </row>
    <row r="1535" spans="1:4" x14ac:dyDescent="0.25">
      <c r="A1535" s="20">
        <v>17472</v>
      </c>
      <c r="B1535" t="s">
        <v>2763</v>
      </c>
      <c r="C1535" t="s">
        <v>28</v>
      </c>
      <c r="D1535" t="s">
        <v>2780</v>
      </c>
    </row>
    <row r="1536" spans="1:4" x14ac:dyDescent="0.25">
      <c r="A1536" s="20">
        <v>17473</v>
      </c>
      <c r="B1536" t="s">
        <v>2763</v>
      </c>
      <c r="C1536" t="s">
        <v>28</v>
      </c>
      <c r="D1536" t="s">
        <v>28</v>
      </c>
    </row>
    <row r="1537" spans="1:4" x14ac:dyDescent="0.25">
      <c r="A1537" s="20">
        <v>17474</v>
      </c>
      <c r="B1537" t="s">
        <v>2763</v>
      </c>
      <c r="C1537" t="s">
        <v>80</v>
      </c>
      <c r="D1537" t="s">
        <v>80</v>
      </c>
    </row>
    <row r="1538" spans="1:4" x14ac:dyDescent="0.25">
      <c r="A1538" s="20">
        <v>17476</v>
      </c>
      <c r="B1538" t="s">
        <v>2763</v>
      </c>
      <c r="C1538" t="s">
        <v>12</v>
      </c>
      <c r="D1538" t="s">
        <v>12</v>
      </c>
    </row>
    <row r="1539" spans="1:4" x14ac:dyDescent="0.25">
      <c r="A1539" s="20">
        <v>17477</v>
      </c>
      <c r="B1539" t="s">
        <v>2763</v>
      </c>
      <c r="C1539" t="s">
        <v>12</v>
      </c>
      <c r="D1539" t="s">
        <v>83</v>
      </c>
    </row>
    <row r="1540" spans="1:4" x14ac:dyDescent="0.25">
      <c r="A1540" s="20">
        <v>17478</v>
      </c>
      <c r="B1540" t="s">
        <v>2763</v>
      </c>
      <c r="C1540" t="s">
        <v>12</v>
      </c>
      <c r="D1540" t="s">
        <v>89</v>
      </c>
    </row>
    <row r="1541" spans="1:4" x14ac:dyDescent="0.25">
      <c r="A1541" s="20">
        <v>17479</v>
      </c>
      <c r="B1541" t="s">
        <v>2763</v>
      </c>
      <c r="C1541" t="s">
        <v>12</v>
      </c>
      <c r="D1541" t="s">
        <v>91</v>
      </c>
    </row>
    <row r="1542" spans="1:4" x14ac:dyDescent="0.25">
      <c r="A1542" s="20">
        <v>17480</v>
      </c>
      <c r="B1542" t="s">
        <v>2763</v>
      </c>
      <c r="C1542" t="s">
        <v>93</v>
      </c>
      <c r="D1542" t="s">
        <v>93</v>
      </c>
    </row>
    <row r="1543" spans="1:4" x14ac:dyDescent="0.25">
      <c r="A1543" s="20">
        <v>17481</v>
      </c>
      <c r="B1543" t="s">
        <v>2763</v>
      </c>
      <c r="C1543" t="s">
        <v>95</v>
      </c>
      <c r="D1543" t="s">
        <v>95</v>
      </c>
    </row>
    <row r="1544" spans="1:4" x14ac:dyDescent="0.25">
      <c r="A1544" s="20">
        <v>17482</v>
      </c>
      <c r="B1544" t="s">
        <v>2763</v>
      </c>
      <c r="C1544" t="s">
        <v>95</v>
      </c>
      <c r="D1544" t="s">
        <v>835</v>
      </c>
    </row>
    <row r="1545" spans="1:4" x14ac:dyDescent="0.25">
      <c r="A1545" s="20">
        <v>17483</v>
      </c>
      <c r="B1545" t="s">
        <v>2763</v>
      </c>
      <c r="C1545" t="s">
        <v>1392</v>
      </c>
      <c r="D1545" t="s">
        <v>2791</v>
      </c>
    </row>
    <row r="1546" spans="1:4" x14ac:dyDescent="0.25">
      <c r="A1546" s="20">
        <v>17484</v>
      </c>
      <c r="B1546" t="s">
        <v>2763</v>
      </c>
      <c r="C1546" t="s">
        <v>1392</v>
      </c>
      <c r="D1546" t="s">
        <v>2793</v>
      </c>
    </row>
    <row r="1547" spans="1:4" x14ac:dyDescent="0.25">
      <c r="A1547" s="20">
        <v>17487</v>
      </c>
      <c r="B1547" t="s">
        <v>2763</v>
      </c>
      <c r="C1547" t="s">
        <v>373</v>
      </c>
      <c r="D1547" t="s">
        <v>2795</v>
      </c>
    </row>
    <row r="1548" spans="1:4" x14ac:dyDescent="0.25">
      <c r="A1548" s="20">
        <v>17488</v>
      </c>
      <c r="B1548" t="s">
        <v>2763</v>
      </c>
      <c r="C1548" t="s">
        <v>373</v>
      </c>
      <c r="D1548" t="s">
        <v>2797</v>
      </c>
    </row>
    <row r="1549" spans="1:4" x14ac:dyDescent="0.25">
      <c r="A1549" s="20">
        <v>17561</v>
      </c>
      <c r="B1549" t="s">
        <v>2799</v>
      </c>
      <c r="C1549" t="s">
        <v>34</v>
      </c>
      <c r="D1549" t="s">
        <v>35</v>
      </c>
    </row>
    <row r="1550" spans="1:4" x14ac:dyDescent="0.25">
      <c r="A1550" s="20">
        <v>17563</v>
      </c>
      <c r="B1550" t="s">
        <v>2799</v>
      </c>
      <c r="C1550" t="s">
        <v>39</v>
      </c>
      <c r="D1550" t="s">
        <v>39</v>
      </c>
    </row>
    <row r="1551" spans="1:4" x14ac:dyDescent="0.25">
      <c r="A1551" s="20">
        <v>17565</v>
      </c>
      <c r="B1551" t="s">
        <v>2799</v>
      </c>
      <c r="C1551" t="s">
        <v>37</v>
      </c>
      <c r="D1551" t="s">
        <v>2733</v>
      </c>
    </row>
    <row r="1552" spans="1:4" x14ac:dyDescent="0.25">
      <c r="A1552" s="20">
        <v>17566</v>
      </c>
      <c r="B1552" t="s">
        <v>2799</v>
      </c>
      <c r="C1552" t="s">
        <v>37</v>
      </c>
      <c r="D1552" t="s">
        <v>2803</v>
      </c>
    </row>
    <row r="1553" spans="1:4" x14ac:dyDescent="0.25">
      <c r="A1553" s="20">
        <v>17567</v>
      </c>
      <c r="B1553" t="s">
        <v>2799</v>
      </c>
      <c r="C1553" t="s">
        <v>37</v>
      </c>
      <c r="D1553" t="s">
        <v>2805</v>
      </c>
    </row>
    <row r="1554" spans="1:4" x14ac:dyDescent="0.25">
      <c r="A1554" s="20">
        <v>17568</v>
      </c>
      <c r="B1554" t="s">
        <v>2799</v>
      </c>
      <c r="C1554" t="s">
        <v>37</v>
      </c>
      <c r="D1554" t="s">
        <v>2807</v>
      </c>
    </row>
    <row r="1555" spans="1:4" x14ac:dyDescent="0.25">
      <c r="A1555" s="20">
        <v>17569</v>
      </c>
      <c r="B1555" t="s">
        <v>2799</v>
      </c>
      <c r="C1555" t="s">
        <v>37</v>
      </c>
      <c r="D1555" t="s">
        <v>2809</v>
      </c>
    </row>
    <row r="1556" spans="1:4" x14ac:dyDescent="0.25">
      <c r="A1556" s="20">
        <v>17570</v>
      </c>
      <c r="B1556" t="s">
        <v>2799</v>
      </c>
      <c r="C1556" t="s">
        <v>37</v>
      </c>
      <c r="D1556" t="s">
        <v>2811</v>
      </c>
    </row>
    <row r="1557" spans="1:4" x14ac:dyDescent="0.25">
      <c r="A1557" s="20">
        <v>17571</v>
      </c>
      <c r="B1557" t="s">
        <v>2799</v>
      </c>
      <c r="C1557" t="s">
        <v>37</v>
      </c>
      <c r="D1557" t="s">
        <v>2813</v>
      </c>
    </row>
    <row r="1558" spans="1:4" x14ac:dyDescent="0.25">
      <c r="A1558" s="20">
        <v>17572</v>
      </c>
      <c r="B1558" t="s">
        <v>2799</v>
      </c>
      <c r="C1558" t="s">
        <v>37</v>
      </c>
      <c r="D1558" t="s">
        <v>2815</v>
      </c>
    </row>
    <row r="1559" spans="1:4" x14ac:dyDescent="0.25">
      <c r="A1559" s="20">
        <v>17573</v>
      </c>
      <c r="B1559" t="s">
        <v>2799</v>
      </c>
      <c r="C1559" t="s">
        <v>37</v>
      </c>
      <c r="D1559" t="s">
        <v>2085</v>
      </c>
    </row>
    <row r="1560" spans="1:4" x14ac:dyDescent="0.25">
      <c r="A1560" s="20">
        <v>17574</v>
      </c>
      <c r="B1560" t="s">
        <v>2799</v>
      </c>
      <c r="C1560" t="s">
        <v>37</v>
      </c>
      <c r="D1560" t="s">
        <v>199</v>
      </c>
    </row>
    <row r="1561" spans="1:4" x14ac:dyDescent="0.25">
      <c r="A1561" s="20">
        <v>17583</v>
      </c>
      <c r="B1561" t="s">
        <v>2799</v>
      </c>
      <c r="C1561" t="s">
        <v>55</v>
      </c>
      <c r="D1561" t="s">
        <v>55</v>
      </c>
    </row>
    <row r="1562" spans="1:4" x14ac:dyDescent="0.25">
      <c r="A1562" s="20">
        <v>17585</v>
      </c>
      <c r="B1562" t="s">
        <v>2799</v>
      </c>
      <c r="C1562" t="s">
        <v>28</v>
      </c>
      <c r="D1562" t="s">
        <v>2820</v>
      </c>
    </row>
    <row r="1563" spans="1:4" x14ac:dyDescent="0.25">
      <c r="A1563" s="20">
        <v>17586</v>
      </c>
      <c r="B1563" t="s">
        <v>2799</v>
      </c>
      <c r="C1563" t="s">
        <v>28</v>
      </c>
      <c r="D1563" t="s">
        <v>2822</v>
      </c>
    </row>
    <row r="1564" spans="1:4" x14ac:dyDescent="0.25">
      <c r="A1564" s="20">
        <v>17587</v>
      </c>
      <c r="B1564" t="s">
        <v>2799</v>
      </c>
      <c r="C1564" t="s">
        <v>28</v>
      </c>
      <c r="D1564" t="s">
        <v>2824</v>
      </c>
    </row>
    <row r="1565" spans="1:4" x14ac:dyDescent="0.25">
      <c r="A1565" s="20">
        <v>17588</v>
      </c>
      <c r="B1565" t="s">
        <v>2799</v>
      </c>
      <c r="C1565" t="s">
        <v>28</v>
      </c>
      <c r="D1565" t="s">
        <v>2826</v>
      </c>
    </row>
    <row r="1566" spans="1:4" x14ac:dyDescent="0.25">
      <c r="A1566" s="20">
        <v>17589</v>
      </c>
      <c r="B1566" t="s">
        <v>2799</v>
      </c>
      <c r="C1566" t="s">
        <v>28</v>
      </c>
      <c r="D1566" t="s">
        <v>2828</v>
      </c>
    </row>
    <row r="1567" spans="1:4" x14ac:dyDescent="0.25">
      <c r="A1567" s="20">
        <v>17594</v>
      </c>
      <c r="B1567" t="s">
        <v>2799</v>
      </c>
      <c r="C1567" t="s">
        <v>12</v>
      </c>
      <c r="D1567" t="s">
        <v>12</v>
      </c>
    </row>
    <row r="1568" spans="1:4" x14ac:dyDescent="0.25">
      <c r="A1568" s="20">
        <v>17595</v>
      </c>
      <c r="B1568" t="s">
        <v>2799</v>
      </c>
      <c r="C1568" t="s">
        <v>12</v>
      </c>
      <c r="D1568" t="s">
        <v>83</v>
      </c>
    </row>
    <row r="1569" spans="1:4" x14ac:dyDescent="0.25">
      <c r="A1569" s="20">
        <v>17596</v>
      </c>
      <c r="B1569" t="s">
        <v>2799</v>
      </c>
      <c r="C1569" t="s">
        <v>12</v>
      </c>
      <c r="D1569" t="s">
        <v>85</v>
      </c>
    </row>
    <row r="1570" spans="1:4" x14ac:dyDescent="0.25">
      <c r="A1570" s="20">
        <v>17597</v>
      </c>
      <c r="B1570" t="s">
        <v>2799</v>
      </c>
      <c r="C1570" t="s">
        <v>12</v>
      </c>
      <c r="D1570" t="s">
        <v>87</v>
      </c>
    </row>
    <row r="1571" spans="1:4" x14ac:dyDescent="0.25">
      <c r="A1571" s="20">
        <v>17598</v>
      </c>
      <c r="B1571" t="s">
        <v>2799</v>
      </c>
      <c r="C1571" t="s">
        <v>95</v>
      </c>
      <c r="D1571" t="s">
        <v>95</v>
      </c>
    </row>
    <row r="1572" spans="1:4" x14ac:dyDescent="0.25">
      <c r="A1572" s="20">
        <v>17599</v>
      </c>
      <c r="B1572" t="s">
        <v>2799</v>
      </c>
      <c r="C1572" t="s">
        <v>95</v>
      </c>
      <c r="D1572" t="s">
        <v>2835</v>
      </c>
    </row>
    <row r="1573" spans="1:4" x14ac:dyDescent="0.25">
      <c r="A1573" s="20">
        <v>17600</v>
      </c>
      <c r="B1573" t="s">
        <v>2799</v>
      </c>
      <c r="C1573" t="s">
        <v>2618</v>
      </c>
      <c r="D1573" t="s">
        <v>2837</v>
      </c>
    </row>
    <row r="1574" spans="1:4" x14ac:dyDescent="0.25">
      <c r="A1574" s="20">
        <v>17601</v>
      </c>
      <c r="B1574" t="s">
        <v>2799</v>
      </c>
      <c r="C1574" t="s">
        <v>2618</v>
      </c>
      <c r="D1574" t="s">
        <v>2839</v>
      </c>
    </row>
    <row r="1575" spans="1:4" x14ac:dyDescent="0.25">
      <c r="A1575" s="20">
        <v>17602</v>
      </c>
      <c r="B1575" t="s">
        <v>2799</v>
      </c>
      <c r="C1575" t="s">
        <v>2841</v>
      </c>
      <c r="D1575" t="s">
        <v>2842</v>
      </c>
    </row>
    <row r="1576" spans="1:4" x14ac:dyDescent="0.25">
      <c r="A1576" s="20">
        <v>17603</v>
      </c>
      <c r="B1576" t="s">
        <v>2799</v>
      </c>
      <c r="C1576" t="s">
        <v>2841</v>
      </c>
      <c r="D1576" t="s">
        <v>2844</v>
      </c>
    </row>
    <row r="1577" spans="1:4" x14ac:dyDescent="0.25">
      <c r="A1577" s="20">
        <v>17681</v>
      </c>
      <c r="B1577" t="s">
        <v>2846</v>
      </c>
      <c r="C1577" t="s">
        <v>2847</v>
      </c>
      <c r="D1577" t="s">
        <v>2848</v>
      </c>
    </row>
    <row r="1578" spans="1:4" x14ac:dyDescent="0.25">
      <c r="A1578" s="20">
        <v>17682</v>
      </c>
      <c r="B1578" t="s">
        <v>2846</v>
      </c>
      <c r="C1578" t="s">
        <v>2847</v>
      </c>
      <c r="D1578" t="s">
        <v>2850</v>
      </c>
    </row>
    <row r="1579" spans="1:4" x14ac:dyDescent="0.25">
      <c r="A1579" s="20">
        <v>17683</v>
      </c>
      <c r="B1579" t="s">
        <v>2846</v>
      </c>
      <c r="C1579" t="s">
        <v>2847</v>
      </c>
      <c r="D1579" t="s">
        <v>2852</v>
      </c>
    </row>
    <row r="1580" spans="1:4" x14ac:dyDescent="0.25">
      <c r="A1580" s="20">
        <v>17686</v>
      </c>
      <c r="B1580" t="s">
        <v>2846</v>
      </c>
      <c r="C1580" t="s">
        <v>42</v>
      </c>
      <c r="D1580" t="s">
        <v>1176</v>
      </c>
    </row>
    <row r="1581" spans="1:4" x14ac:dyDescent="0.25">
      <c r="A1581" s="20">
        <v>17688</v>
      </c>
      <c r="B1581" t="s">
        <v>2846</v>
      </c>
      <c r="C1581" t="s">
        <v>37</v>
      </c>
      <c r="D1581" t="s">
        <v>2855</v>
      </c>
    </row>
    <row r="1582" spans="1:4" x14ac:dyDescent="0.25">
      <c r="A1582" s="20">
        <v>17689</v>
      </c>
      <c r="B1582" t="s">
        <v>2846</v>
      </c>
      <c r="C1582" t="s">
        <v>37</v>
      </c>
      <c r="D1582" t="s">
        <v>263</v>
      </c>
    </row>
    <row r="1583" spans="1:4" x14ac:dyDescent="0.25">
      <c r="A1583" s="20">
        <v>17692</v>
      </c>
      <c r="B1583" t="s">
        <v>2846</v>
      </c>
      <c r="C1583" t="s">
        <v>201</v>
      </c>
      <c r="D1583" t="s">
        <v>2379</v>
      </c>
    </row>
    <row r="1584" spans="1:4" x14ac:dyDescent="0.25">
      <c r="A1584" s="20">
        <v>17693</v>
      </c>
      <c r="B1584" t="s">
        <v>2846</v>
      </c>
      <c r="C1584" t="s">
        <v>201</v>
      </c>
      <c r="D1584" t="s">
        <v>2859</v>
      </c>
    </row>
    <row r="1585" spans="1:4" x14ac:dyDescent="0.25">
      <c r="A1585" s="20">
        <v>17694</v>
      </c>
      <c r="B1585" t="s">
        <v>2846</v>
      </c>
      <c r="C1585" t="s">
        <v>201</v>
      </c>
      <c r="D1585" t="s">
        <v>2861</v>
      </c>
    </row>
    <row r="1586" spans="1:4" x14ac:dyDescent="0.25">
      <c r="A1586" s="20">
        <v>17695</v>
      </c>
      <c r="B1586" t="s">
        <v>2846</v>
      </c>
      <c r="C1586" t="s">
        <v>201</v>
      </c>
      <c r="D1586" t="s">
        <v>2863</v>
      </c>
    </row>
    <row r="1587" spans="1:4" x14ac:dyDescent="0.25">
      <c r="A1587" s="20">
        <v>17696</v>
      </c>
      <c r="B1587" t="s">
        <v>2846</v>
      </c>
      <c r="C1587" t="s">
        <v>201</v>
      </c>
      <c r="D1587" t="s">
        <v>2865</v>
      </c>
    </row>
    <row r="1588" spans="1:4" x14ac:dyDescent="0.25">
      <c r="A1588" s="20">
        <v>17697</v>
      </c>
      <c r="B1588" t="s">
        <v>2846</v>
      </c>
      <c r="C1588" t="s">
        <v>201</v>
      </c>
      <c r="D1588" t="s">
        <v>811</v>
      </c>
    </row>
    <row r="1589" spans="1:4" x14ac:dyDescent="0.25">
      <c r="A1589" s="20">
        <v>17698</v>
      </c>
      <c r="B1589" t="s">
        <v>2846</v>
      </c>
      <c r="C1589" t="s">
        <v>201</v>
      </c>
      <c r="D1589" t="s">
        <v>2868</v>
      </c>
    </row>
    <row r="1590" spans="1:4" x14ac:dyDescent="0.25">
      <c r="A1590" s="20">
        <v>17699</v>
      </c>
      <c r="B1590" t="s">
        <v>2846</v>
      </c>
      <c r="C1590" t="s">
        <v>201</v>
      </c>
      <c r="D1590" t="s">
        <v>2870</v>
      </c>
    </row>
    <row r="1591" spans="1:4" x14ac:dyDescent="0.25">
      <c r="A1591" s="20">
        <v>17700</v>
      </c>
      <c r="B1591" t="s">
        <v>2846</v>
      </c>
      <c r="C1591" t="s">
        <v>201</v>
      </c>
      <c r="D1591" t="s">
        <v>2872</v>
      </c>
    </row>
    <row r="1592" spans="1:4" x14ac:dyDescent="0.25">
      <c r="A1592" s="20">
        <v>17701</v>
      </c>
      <c r="B1592" t="s">
        <v>2846</v>
      </c>
      <c r="C1592" t="s">
        <v>201</v>
      </c>
      <c r="D1592" t="s">
        <v>805</v>
      </c>
    </row>
    <row r="1593" spans="1:4" x14ac:dyDescent="0.25">
      <c r="A1593" s="20">
        <v>17709</v>
      </c>
      <c r="B1593" t="s">
        <v>2846</v>
      </c>
      <c r="C1593" t="s">
        <v>12</v>
      </c>
      <c r="D1593" t="s">
        <v>229</v>
      </c>
    </row>
    <row r="1594" spans="1:4" x14ac:dyDescent="0.25">
      <c r="A1594" s="20">
        <v>17710</v>
      </c>
      <c r="B1594" t="s">
        <v>2846</v>
      </c>
      <c r="C1594" t="s">
        <v>12</v>
      </c>
      <c r="D1594" t="s">
        <v>2876</v>
      </c>
    </row>
    <row r="1595" spans="1:4" x14ac:dyDescent="0.25">
      <c r="A1595" s="20">
        <v>17711</v>
      </c>
      <c r="B1595" t="s">
        <v>2846</v>
      </c>
      <c r="C1595" t="s">
        <v>12</v>
      </c>
      <c r="D1595" t="s">
        <v>14</v>
      </c>
    </row>
    <row r="1596" spans="1:4" x14ac:dyDescent="0.25">
      <c r="A1596" s="20">
        <v>17712</v>
      </c>
      <c r="B1596" t="s">
        <v>2846</v>
      </c>
      <c r="C1596" t="s">
        <v>12</v>
      </c>
      <c r="D1596" t="s">
        <v>2879</v>
      </c>
    </row>
    <row r="1597" spans="1:4" x14ac:dyDescent="0.25">
      <c r="A1597" s="20">
        <v>17713</v>
      </c>
      <c r="B1597" t="s">
        <v>2846</v>
      </c>
      <c r="C1597" t="s">
        <v>12</v>
      </c>
      <c r="D1597" t="s">
        <v>2881</v>
      </c>
    </row>
    <row r="1598" spans="1:4" x14ac:dyDescent="0.25">
      <c r="A1598" s="20">
        <v>17781</v>
      </c>
      <c r="B1598" t="s">
        <v>2883</v>
      </c>
      <c r="C1598" t="s">
        <v>2884</v>
      </c>
      <c r="D1598" t="s">
        <v>2884</v>
      </c>
    </row>
    <row r="1599" spans="1:4" x14ac:dyDescent="0.25">
      <c r="A1599" s="20">
        <v>17783</v>
      </c>
      <c r="B1599" t="s">
        <v>2883</v>
      </c>
      <c r="C1599" t="s">
        <v>37</v>
      </c>
      <c r="D1599" t="s">
        <v>2886</v>
      </c>
    </row>
    <row r="1600" spans="1:4" x14ac:dyDescent="0.25">
      <c r="A1600" s="20">
        <v>17784</v>
      </c>
      <c r="B1600" t="s">
        <v>2883</v>
      </c>
      <c r="C1600" t="s">
        <v>37</v>
      </c>
      <c r="D1600" t="s">
        <v>2888</v>
      </c>
    </row>
    <row r="1601" spans="1:4" x14ac:dyDescent="0.25">
      <c r="A1601" s="20">
        <v>17785</v>
      </c>
      <c r="B1601" t="s">
        <v>2883</v>
      </c>
      <c r="C1601" t="s">
        <v>37</v>
      </c>
      <c r="D1601" t="s">
        <v>2890</v>
      </c>
    </row>
    <row r="1602" spans="1:4" x14ac:dyDescent="0.25">
      <c r="A1602" s="20">
        <v>17786</v>
      </c>
      <c r="B1602" t="s">
        <v>2883</v>
      </c>
      <c r="C1602" t="s">
        <v>37</v>
      </c>
      <c r="D1602" t="s">
        <v>2892</v>
      </c>
    </row>
    <row r="1603" spans="1:4" x14ac:dyDescent="0.25">
      <c r="A1603" s="20">
        <v>17787</v>
      </c>
      <c r="B1603" t="s">
        <v>2883</v>
      </c>
      <c r="C1603" t="s">
        <v>37</v>
      </c>
      <c r="D1603" t="s">
        <v>2894</v>
      </c>
    </row>
    <row r="1604" spans="1:4" x14ac:dyDescent="0.25">
      <c r="A1604" s="20">
        <v>17788</v>
      </c>
      <c r="B1604" t="s">
        <v>2883</v>
      </c>
      <c r="C1604" t="s">
        <v>37</v>
      </c>
      <c r="D1604" t="s">
        <v>2896</v>
      </c>
    </row>
    <row r="1605" spans="1:4" x14ac:dyDescent="0.25">
      <c r="A1605" s="20">
        <v>17789</v>
      </c>
      <c r="B1605" t="s">
        <v>2883</v>
      </c>
      <c r="C1605" t="s">
        <v>37</v>
      </c>
      <c r="D1605" t="s">
        <v>197</v>
      </c>
    </row>
    <row r="1606" spans="1:4" x14ac:dyDescent="0.25">
      <c r="A1606" s="20">
        <v>17790</v>
      </c>
      <c r="B1606" t="s">
        <v>2883</v>
      </c>
      <c r="C1606" t="s">
        <v>37</v>
      </c>
      <c r="D1606" t="s">
        <v>2899</v>
      </c>
    </row>
    <row r="1607" spans="1:4" x14ac:dyDescent="0.25">
      <c r="A1607" s="20">
        <v>17791</v>
      </c>
      <c r="B1607" t="s">
        <v>2883</v>
      </c>
      <c r="C1607" t="s">
        <v>28</v>
      </c>
      <c r="D1607" t="s">
        <v>28</v>
      </c>
    </row>
    <row r="1608" spans="1:4" x14ac:dyDescent="0.25">
      <c r="A1608" s="20">
        <v>17793</v>
      </c>
      <c r="B1608" t="s">
        <v>2883</v>
      </c>
      <c r="C1608" t="s">
        <v>76</v>
      </c>
      <c r="D1608" t="s">
        <v>76</v>
      </c>
    </row>
    <row r="1609" spans="1:4" x14ac:dyDescent="0.25">
      <c r="A1609" s="20">
        <v>17794</v>
      </c>
      <c r="B1609" t="s">
        <v>2883</v>
      </c>
      <c r="C1609" t="s">
        <v>76</v>
      </c>
      <c r="D1609" t="s">
        <v>78</v>
      </c>
    </row>
    <row r="1610" spans="1:4" x14ac:dyDescent="0.25">
      <c r="A1610" s="20">
        <v>17797</v>
      </c>
      <c r="B1610" t="s">
        <v>2883</v>
      </c>
      <c r="C1610" t="s">
        <v>12</v>
      </c>
      <c r="D1610" t="s">
        <v>12</v>
      </c>
    </row>
    <row r="1611" spans="1:4" x14ac:dyDescent="0.25">
      <c r="A1611" s="20">
        <v>17798</v>
      </c>
      <c r="B1611" t="s">
        <v>2883</v>
      </c>
      <c r="C1611" t="s">
        <v>12</v>
      </c>
      <c r="D1611" t="s">
        <v>14</v>
      </c>
    </row>
    <row r="1612" spans="1:4" x14ac:dyDescent="0.25">
      <c r="A1612" s="20">
        <v>17861</v>
      </c>
      <c r="B1612" t="s">
        <v>2906</v>
      </c>
      <c r="C1612" t="s">
        <v>2193</v>
      </c>
      <c r="D1612" t="s">
        <v>2907</v>
      </c>
    </row>
    <row r="1613" spans="1:4" x14ac:dyDescent="0.25">
      <c r="A1613" s="20">
        <v>17862</v>
      </c>
      <c r="B1613" t="s">
        <v>2906</v>
      </c>
      <c r="C1613" t="s">
        <v>2193</v>
      </c>
      <c r="D1613" t="s">
        <v>2909</v>
      </c>
    </row>
    <row r="1614" spans="1:4" x14ac:dyDescent="0.25">
      <c r="A1614" s="20">
        <v>17863</v>
      </c>
      <c r="B1614" t="s">
        <v>2906</v>
      </c>
      <c r="C1614" t="s">
        <v>2193</v>
      </c>
      <c r="D1614" t="s">
        <v>2911</v>
      </c>
    </row>
    <row r="1615" spans="1:4" x14ac:dyDescent="0.25">
      <c r="A1615" s="20">
        <v>17864</v>
      </c>
      <c r="B1615" t="s">
        <v>2906</v>
      </c>
      <c r="C1615" t="s">
        <v>2193</v>
      </c>
      <c r="D1615" t="s">
        <v>2913</v>
      </c>
    </row>
    <row r="1616" spans="1:4" x14ac:dyDescent="0.25">
      <c r="A1616" s="20">
        <v>17868</v>
      </c>
      <c r="B1616" t="s">
        <v>2906</v>
      </c>
      <c r="C1616" t="s">
        <v>37</v>
      </c>
      <c r="D1616" t="s">
        <v>2915</v>
      </c>
    </row>
    <row r="1617" spans="1:4" x14ac:dyDescent="0.25">
      <c r="A1617" s="20">
        <v>17869</v>
      </c>
      <c r="B1617" t="s">
        <v>2906</v>
      </c>
      <c r="C1617" t="s">
        <v>37</v>
      </c>
      <c r="D1617" t="s">
        <v>2917</v>
      </c>
    </row>
    <row r="1618" spans="1:4" x14ac:dyDescent="0.25">
      <c r="A1618" s="20">
        <v>17870</v>
      </c>
      <c r="B1618" t="s">
        <v>2906</v>
      </c>
      <c r="C1618" t="s">
        <v>37</v>
      </c>
      <c r="D1618" t="s">
        <v>340</v>
      </c>
    </row>
    <row r="1619" spans="1:4" x14ac:dyDescent="0.25">
      <c r="A1619" s="20">
        <v>17871</v>
      </c>
      <c r="B1619" t="s">
        <v>2906</v>
      </c>
      <c r="C1619" t="s">
        <v>37</v>
      </c>
      <c r="D1619" t="s">
        <v>342</v>
      </c>
    </row>
    <row r="1620" spans="1:4" x14ac:dyDescent="0.25">
      <c r="A1620" s="20">
        <v>17872</v>
      </c>
      <c r="B1620" t="s">
        <v>2906</v>
      </c>
      <c r="C1620" t="s">
        <v>37</v>
      </c>
      <c r="D1620" t="s">
        <v>344</v>
      </c>
    </row>
    <row r="1621" spans="1:4" x14ac:dyDescent="0.25">
      <c r="A1621" s="20">
        <v>17873</v>
      </c>
      <c r="B1621" t="s">
        <v>2906</v>
      </c>
      <c r="C1621" t="s">
        <v>37</v>
      </c>
      <c r="D1621" t="s">
        <v>346</v>
      </c>
    </row>
    <row r="1622" spans="1:4" x14ac:dyDescent="0.25">
      <c r="A1622" s="20">
        <v>17874</v>
      </c>
      <c r="B1622" t="s">
        <v>2906</v>
      </c>
      <c r="C1622" t="s">
        <v>37</v>
      </c>
      <c r="D1622" t="s">
        <v>348</v>
      </c>
    </row>
    <row r="1623" spans="1:4" x14ac:dyDescent="0.25">
      <c r="A1623" s="20">
        <v>17875</v>
      </c>
      <c r="B1623" t="s">
        <v>2906</v>
      </c>
      <c r="C1623" t="s">
        <v>37</v>
      </c>
      <c r="D1623" t="s">
        <v>1034</v>
      </c>
    </row>
    <row r="1624" spans="1:4" x14ac:dyDescent="0.25">
      <c r="A1624" s="20">
        <v>17876</v>
      </c>
      <c r="B1624" t="s">
        <v>2906</v>
      </c>
      <c r="C1624" t="s">
        <v>37</v>
      </c>
      <c r="D1624" t="s">
        <v>2925</v>
      </c>
    </row>
    <row r="1625" spans="1:4" x14ac:dyDescent="0.25">
      <c r="A1625" s="20">
        <v>17877</v>
      </c>
      <c r="B1625" t="s">
        <v>2906</v>
      </c>
      <c r="C1625" t="s">
        <v>37</v>
      </c>
      <c r="D1625" t="s">
        <v>1026</v>
      </c>
    </row>
    <row r="1626" spans="1:4" x14ac:dyDescent="0.25">
      <c r="A1626" s="20">
        <v>17878</v>
      </c>
      <c r="B1626" t="s">
        <v>2906</v>
      </c>
      <c r="C1626" t="s">
        <v>37</v>
      </c>
      <c r="D1626" t="s">
        <v>1028</v>
      </c>
    </row>
    <row r="1627" spans="1:4" x14ac:dyDescent="0.25">
      <c r="A1627" s="20">
        <v>17879</v>
      </c>
      <c r="B1627" t="s">
        <v>2906</v>
      </c>
      <c r="C1627" t="s">
        <v>37</v>
      </c>
      <c r="D1627" t="s">
        <v>1030</v>
      </c>
    </row>
    <row r="1628" spans="1:4" x14ac:dyDescent="0.25">
      <c r="A1628" s="20">
        <v>17880</v>
      </c>
      <c r="B1628" t="s">
        <v>2906</v>
      </c>
      <c r="C1628" t="s">
        <v>37</v>
      </c>
      <c r="D1628" t="s">
        <v>350</v>
      </c>
    </row>
    <row r="1629" spans="1:4" x14ac:dyDescent="0.25">
      <c r="A1629" s="20">
        <v>17881</v>
      </c>
      <c r="B1629" t="s">
        <v>2906</v>
      </c>
      <c r="C1629" t="s">
        <v>37</v>
      </c>
      <c r="D1629" t="s">
        <v>352</v>
      </c>
    </row>
    <row r="1630" spans="1:4" x14ac:dyDescent="0.25">
      <c r="A1630" s="20">
        <v>17890</v>
      </c>
      <c r="B1630" t="s">
        <v>2906</v>
      </c>
      <c r="C1630" t="s">
        <v>55</v>
      </c>
      <c r="D1630" t="s">
        <v>2932</v>
      </c>
    </row>
    <row r="1631" spans="1:4" x14ac:dyDescent="0.25">
      <c r="A1631" s="20">
        <v>17891</v>
      </c>
      <c r="B1631" t="s">
        <v>2906</v>
      </c>
      <c r="C1631" t="s">
        <v>55</v>
      </c>
      <c r="D1631" t="s">
        <v>2934</v>
      </c>
    </row>
    <row r="1632" spans="1:4" x14ac:dyDescent="0.25">
      <c r="A1632" s="20">
        <v>17892</v>
      </c>
      <c r="B1632" t="s">
        <v>2906</v>
      </c>
      <c r="C1632" t="s">
        <v>55</v>
      </c>
      <c r="D1632" t="s">
        <v>1436</v>
      </c>
    </row>
    <row r="1633" spans="1:4" x14ac:dyDescent="0.25">
      <c r="A1633" s="20">
        <v>17893</v>
      </c>
      <c r="B1633" t="s">
        <v>2906</v>
      </c>
      <c r="C1633" t="s">
        <v>55</v>
      </c>
      <c r="D1633" t="s">
        <v>1440</v>
      </c>
    </row>
    <row r="1634" spans="1:4" x14ac:dyDescent="0.25">
      <c r="A1634" s="20">
        <v>17894</v>
      </c>
      <c r="B1634" t="s">
        <v>2906</v>
      </c>
      <c r="C1634" t="s">
        <v>55</v>
      </c>
      <c r="D1634" t="s">
        <v>2938</v>
      </c>
    </row>
    <row r="1635" spans="1:4" x14ac:dyDescent="0.25">
      <c r="A1635" s="20">
        <v>17895</v>
      </c>
      <c r="B1635" t="s">
        <v>2906</v>
      </c>
      <c r="C1635" t="s">
        <v>55</v>
      </c>
      <c r="D1635" t="s">
        <v>55</v>
      </c>
    </row>
    <row r="1636" spans="1:4" x14ac:dyDescent="0.25">
      <c r="A1636" s="20">
        <v>17896</v>
      </c>
      <c r="B1636" t="s">
        <v>2906</v>
      </c>
      <c r="C1636" t="s">
        <v>28</v>
      </c>
      <c r="D1636" t="s">
        <v>2941</v>
      </c>
    </row>
    <row r="1637" spans="1:4" x14ac:dyDescent="0.25">
      <c r="A1637" s="20">
        <v>17897</v>
      </c>
      <c r="B1637" t="s">
        <v>2906</v>
      </c>
      <c r="C1637" t="s">
        <v>28</v>
      </c>
      <c r="D1637" t="s">
        <v>2943</v>
      </c>
    </row>
    <row r="1638" spans="1:4" x14ac:dyDescent="0.25">
      <c r="A1638" s="20">
        <v>17898</v>
      </c>
      <c r="B1638" t="s">
        <v>2906</v>
      </c>
      <c r="C1638" t="s">
        <v>28</v>
      </c>
      <c r="D1638" t="s">
        <v>2945</v>
      </c>
    </row>
    <row r="1639" spans="1:4" x14ac:dyDescent="0.25">
      <c r="A1639" s="20">
        <v>17899</v>
      </c>
      <c r="B1639" t="s">
        <v>2906</v>
      </c>
      <c r="C1639" t="s">
        <v>28</v>
      </c>
      <c r="D1639" t="s">
        <v>2947</v>
      </c>
    </row>
    <row r="1640" spans="1:4" x14ac:dyDescent="0.25">
      <c r="A1640" s="20">
        <v>17900</v>
      </c>
      <c r="B1640" t="s">
        <v>2906</v>
      </c>
      <c r="C1640" t="s">
        <v>28</v>
      </c>
      <c r="D1640" t="s">
        <v>2949</v>
      </c>
    </row>
    <row r="1641" spans="1:4" x14ac:dyDescent="0.25">
      <c r="A1641" s="20">
        <v>17901</v>
      </c>
      <c r="B1641" t="s">
        <v>2906</v>
      </c>
      <c r="C1641" t="s">
        <v>28</v>
      </c>
      <c r="D1641" t="s">
        <v>2951</v>
      </c>
    </row>
    <row r="1642" spans="1:4" x14ac:dyDescent="0.25">
      <c r="A1642" s="20">
        <v>17902</v>
      </c>
      <c r="B1642" t="s">
        <v>2906</v>
      </c>
      <c r="C1642" t="s">
        <v>28</v>
      </c>
      <c r="D1642" t="s">
        <v>2953</v>
      </c>
    </row>
    <row r="1643" spans="1:4" x14ac:dyDescent="0.25">
      <c r="A1643" s="20">
        <v>17903</v>
      </c>
      <c r="B1643" t="s">
        <v>2906</v>
      </c>
      <c r="C1643" t="s">
        <v>28</v>
      </c>
      <c r="D1643" t="s">
        <v>1069</v>
      </c>
    </row>
    <row r="1644" spans="1:4" x14ac:dyDescent="0.25">
      <c r="A1644" s="20">
        <v>17911</v>
      </c>
      <c r="B1644" t="s">
        <v>2906</v>
      </c>
      <c r="C1644" t="s">
        <v>76</v>
      </c>
      <c r="D1644" t="s">
        <v>76</v>
      </c>
    </row>
    <row r="1645" spans="1:4" x14ac:dyDescent="0.25">
      <c r="A1645" s="20">
        <v>17912</v>
      </c>
      <c r="B1645" t="s">
        <v>2906</v>
      </c>
      <c r="C1645" t="s">
        <v>76</v>
      </c>
      <c r="D1645" t="s">
        <v>2957</v>
      </c>
    </row>
    <row r="1646" spans="1:4" x14ac:dyDescent="0.25">
      <c r="A1646" s="20">
        <v>17914</v>
      </c>
      <c r="B1646" t="s">
        <v>2906</v>
      </c>
      <c r="C1646" t="s">
        <v>296</v>
      </c>
      <c r="D1646" t="s">
        <v>2959</v>
      </c>
    </row>
    <row r="1647" spans="1:4" x14ac:dyDescent="0.25">
      <c r="A1647" s="20">
        <v>17915</v>
      </c>
      <c r="B1647" t="s">
        <v>2906</v>
      </c>
      <c r="C1647" t="s">
        <v>296</v>
      </c>
      <c r="D1647" t="s">
        <v>2961</v>
      </c>
    </row>
    <row r="1648" spans="1:4" x14ac:dyDescent="0.25">
      <c r="A1648" s="20">
        <v>17916</v>
      </c>
      <c r="B1648" t="s">
        <v>2906</v>
      </c>
      <c r="C1648" t="s">
        <v>296</v>
      </c>
      <c r="D1648" t="s">
        <v>22</v>
      </c>
    </row>
    <row r="1649" spans="1:4" x14ac:dyDescent="0.25">
      <c r="A1649" s="20">
        <v>17919</v>
      </c>
      <c r="B1649" t="s">
        <v>2906</v>
      </c>
      <c r="C1649" t="s">
        <v>80</v>
      </c>
      <c r="D1649" t="s">
        <v>2957</v>
      </c>
    </row>
    <row r="1650" spans="1:4" x14ac:dyDescent="0.25">
      <c r="A1650" s="20">
        <v>17920</v>
      </c>
      <c r="B1650" t="s">
        <v>2906</v>
      </c>
      <c r="C1650" t="s">
        <v>80</v>
      </c>
      <c r="D1650" t="s">
        <v>80</v>
      </c>
    </row>
    <row r="1651" spans="1:4" x14ac:dyDescent="0.25">
      <c r="A1651" s="20">
        <v>17922</v>
      </c>
      <c r="B1651" t="s">
        <v>2906</v>
      </c>
      <c r="C1651" t="s">
        <v>12</v>
      </c>
      <c r="D1651" t="s">
        <v>12</v>
      </c>
    </row>
    <row r="1652" spans="1:4" x14ac:dyDescent="0.25">
      <c r="A1652" s="20">
        <v>17923</v>
      </c>
      <c r="B1652" t="s">
        <v>2906</v>
      </c>
      <c r="C1652" t="s">
        <v>12</v>
      </c>
      <c r="D1652" t="s">
        <v>2967</v>
      </c>
    </row>
    <row r="1653" spans="1:4" x14ac:dyDescent="0.25">
      <c r="A1653" s="20">
        <v>17924</v>
      </c>
      <c r="B1653" t="s">
        <v>2906</v>
      </c>
      <c r="C1653" t="s">
        <v>12</v>
      </c>
      <c r="D1653" t="s">
        <v>2969</v>
      </c>
    </row>
    <row r="1654" spans="1:4" x14ac:dyDescent="0.25">
      <c r="A1654" s="20">
        <v>17925</v>
      </c>
      <c r="B1654" t="s">
        <v>2906</v>
      </c>
      <c r="C1654" t="s">
        <v>12</v>
      </c>
      <c r="D1654" t="s">
        <v>89</v>
      </c>
    </row>
    <row r="1655" spans="1:4" x14ac:dyDescent="0.25">
      <c r="A1655" s="20">
        <v>17926</v>
      </c>
      <c r="B1655" t="s">
        <v>2906</v>
      </c>
      <c r="C1655" t="s">
        <v>12</v>
      </c>
      <c r="D1655" t="s">
        <v>91</v>
      </c>
    </row>
    <row r="1656" spans="1:4" x14ac:dyDescent="0.25">
      <c r="A1656" s="20">
        <v>17930</v>
      </c>
      <c r="B1656" t="s">
        <v>2906</v>
      </c>
      <c r="C1656" t="s">
        <v>93</v>
      </c>
      <c r="D1656" t="s">
        <v>93</v>
      </c>
    </row>
    <row r="1657" spans="1:4" x14ac:dyDescent="0.25">
      <c r="A1657" s="20">
        <v>18015</v>
      </c>
      <c r="B1657" t="s">
        <v>2974</v>
      </c>
      <c r="C1657" t="s">
        <v>598</v>
      </c>
      <c r="D1657" t="s">
        <v>2975</v>
      </c>
    </row>
    <row r="1658" spans="1:4" x14ac:dyDescent="0.25">
      <c r="A1658" s="20">
        <v>18014</v>
      </c>
      <c r="B1658" t="s">
        <v>2974</v>
      </c>
      <c r="C1658" t="s">
        <v>598</v>
      </c>
      <c r="D1658" t="s">
        <v>2977</v>
      </c>
    </row>
    <row r="1659" spans="1:4" x14ac:dyDescent="0.25">
      <c r="A1659" s="20">
        <v>18101</v>
      </c>
      <c r="B1659" t="s">
        <v>2979</v>
      </c>
      <c r="C1659" t="s">
        <v>299</v>
      </c>
      <c r="D1659" t="s">
        <v>2980</v>
      </c>
    </row>
    <row r="1660" spans="1:4" x14ac:dyDescent="0.25">
      <c r="A1660" s="20">
        <v>18102</v>
      </c>
      <c r="B1660" t="s">
        <v>2979</v>
      </c>
      <c r="C1660" t="s">
        <v>299</v>
      </c>
      <c r="D1660" t="s">
        <v>1278</v>
      </c>
    </row>
    <row r="1661" spans="1:4" x14ac:dyDescent="0.25">
      <c r="A1661" s="20">
        <v>18103</v>
      </c>
      <c r="B1661" t="s">
        <v>2979</v>
      </c>
      <c r="C1661" t="s">
        <v>299</v>
      </c>
      <c r="D1661" t="s">
        <v>2983</v>
      </c>
    </row>
    <row r="1662" spans="1:4" x14ac:dyDescent="0.25">
      <c r="A1662" s="20">
        <v>18107</v>
      </c>
      <c r="B1662" t="s">
        <v>2979</v>
      </c>
      <c r="C1662" t="s">
        <v>2985</v>
      </c>
      <c r="D1662" t="s">
        <v>2986</v>
      </c>
    </row>
    <row r="1663" spans="1:4" x14ac:dyDescent="0.25">
      <c r="A1663" s="20">
        <v>18108</v>
      </c>
      <c r="B1663" t="s">
        <v>2979</v>
      </c>
      <c r="C1663" t="s">
        <v>2985</v>
      </c>
      <c r="D1663" t="s">
        <v>2988</v>
      </c>
    </row>
    <row r="1664" spans="1:4" x14ac:dyDescent="0.25">
      <c r="A1664" s="20">
        <v>18109</v>
      </c>
      <c r="B1664" t="s">
        <v>2979</v>
      </c>
      <c r="C1664" t="s">
        <v>2985</v>
      </c>
      <c r="D1664" t="s">
        <v>2990</v>
      </c>
    </row>
    <row r="1665" spans="1:4" x14ac:dyDescent="0.25">
      <c r="A1665" s="20">
        <v>18112</v>
      </c>
      <c r="B1665" t="s">
        <v>2979</v>
      </c>
      <c r="C1665" t="s">
        <v>37</v>
      </c>
      <c r="D1665" t="s">
        <v>2992</v>
      </c>
    </row>
    <row r="1666" spans="1:4" x14ac:dyDescent="0.25">
      <c r="A1666" s="20">
        <v>18113</v>
      </c>
      <c r="B1666" t="s">
        <v>2979</v>
      </c>
      <c r="C1666" t="s">
        <v>37</v>
      </c>
      <c r="D1666" t="s">
        <v>2994</v>
      </c>
    </row>
    <row r="1667" spans="1:4" x14ac:dyDescent="0.25">
      <c r="A1667" s="20">
        <v>18114</v>
      </c>
      <c r="B1667" t="s">
        <v>2979</v>
      </c>
      <c r="C1667" t="s">
        <v>37</v>
      </c>
      <c r="D1667" t="s">
        <v>2996</v>
      </c>
    </row>
    <row r="1668" spans="1:4" x14ac:dyDescent="0.25">
      <c r="A1668" s="20">
        <v>18115</v>
      </c>
      <c r="B1668" t="s">
        <v>2979</v>
      </c>
      <c r="C1668" t="s">
        <v>37</v>
      </c>
      <c r="D1668" t="s">
        <v>2998</v>
      </c>
    </row>
    <row r="1669" spans="1:4" x14ac:dyDescent="0.25">
      <c r="A1669" s="20">
        <v>18116</v>
      </c>
      <c r="B1669" t="s">
        <v>2979</v>
      </c>
      <c r="C1669" t="s">
        <v>37</v>
      </c>
      <c r="D1669" t="s">
        <v>3000</v>
      </c>
    </row>
    <row r="1670" spans="1:4" x14ac:dyDescent="0.25">
      <c r="A1670" s="20">
        <v>18117</v>
      </c>
      <c r="B1670" t="s">
        <v>2979</v>
      </c>
      <c r="C1670" t="s">
        <v>37</v>
      </c>
      <c r="D1670" t="s">
        <v>3002</v>
      </c>
    </row>
    <row r="1671" spans="1:4" x14ac:dyDescent="0.25">
      <c r="A1671" s="20">
        <v>18118</v>
      </c>
      <c r="B1671" t="s">
        <v>2979</v>
      </c>
      <c r="C1671" t="s">
        <v>37</v>
      </c>
      <c r="D1671" t="s">
        <v>3004</v>
      </c>
    </row>
    <row r="1672" spans="1:4" x14ac:dyDescent="0.25">
      <c r="A1672" s="20">
        <v>18119</v>
      </c>
      <c r="B1672" t="s">
        <v>2979</v>
      </c>
      <c r="C1672" t="s">
        <v>37</v>
      </c>
      <c r="D1672" t="s">
        <v>3006</v>
      </c>
    </row>
    <row r="1673" spans="1:4" x14ac:dyDescent="0.25">
      <c r="A1673" s="20">
        <v>18120</v>
      </c>
      <c r="B1673" t="s">
        <v>2979</v>
      </c>
      <c r="C1673" t="s">
        <v>37</v>
      </c>
      <c r="D1673" t="s">
        <v>3008</v>
      </c>
    </row>
    <row r="1674" spans="1:4" x14ac:dyDescent="0.25">
      <c r="A1674" s="20">
        <v>18121</v>
      </c>
      <c r="B1674" t="s">
        <v>2979</v>
      </c>
      <c r="C1674" t="s">
        <v>37</v>
      </c>
      <c r="D1674" t="s">
        <v>3010</v>
      </c>
    </row>
    <row r="1675" spans="1:4" x14ac:dyDescent="0.25">
      <c r="A1675" s="20">
        <v>18122</v>
      </c>
      <c r="B1675" t="s">
        <v>2979</v>
      </c>
      <c r="C1675" t="s">
        <v>37</v>
      </c>
      <c r="D1675" t="s">
        <v>3012</v>
      </c>
    </row>
    <row r="1676" spans="1:4" x14ac:dyDescent="0.25">
      <c r="A1676" s="20">
        <v>18123</v>
      </c>
      <c r="B1676" t="s">
        <v>2979</v>
      </c>
      <c r="C1676" t="s">
        <v>37</v>
      </c>
      <c r="D1676" t="s">
        <v>263</v>
      </c>
    </row>
    <row r="1677" spans="1:4" x14ac:dyDescent="0.25">
      <c r="A1677" s="20">
        <v>18124</v>
      </c>
      <c r="B1677" t="s">
        <v>2979</v>
      </c>
      <c r="C1677" t="s">
        <v>55</v>
      </c>
      <c r="D1677" t="s">
        <v>2379</v>
      </c>
    </row>
    <row r="1678" spans="1:4" x14ac:dyDescent="0.25">
      <c r="A1678" s="20">
        <v>18125</v>
      </c>
      <c r="B1678" t="s">
        <v>2979</v>
      </c>
      <c r="C1678" t="s">
        <v>55</v>
      </c>
      <c r="D1678" t="s">
        <v>3016</v>
      </c>
    </row>
    <row r="1679" spans="1:4" x14ac:dyDescent="0.25">
      <c r="A1679" s="20">
        <v>18126</v>
      </c>
      <c r="B1679" t="s">
        <v>2979</v>
      </c>
      <c r="C1679" t="s">
        <v>55</v>
      </c>
      <c r="D1679" t="s">
        <v>3018</v>
      </c>
    </row>
    <row r="1680" spans="1:4" x14ac:dyDescent="0.25">
      <c r="A1680" s="20">
        <v>18127</v>
      </c>
      <c r="B1680" t="s">
        <v>2979</v>
      </c>
      <c r="C1680" t="s">
        <v>55</v>
      </c>
      <c r="D1680" t="s">
        <v>3020</v>
      </c>
    </row>
    <row r="1681" spans="1:4" x14ac:dyDescent="0.25">
      <c r="A1681" s="20">
        <v>18128</v>
      </c>
      <c r="B1681" t="s">
        <v>2979</v>
      </c>
      <c r="C1681" t="s">
        <v>55</v>
      </c>
      <c r="D1681" t="s">
        <v>3022</v>
      </c>
    </row>
    <row r="1682" spans="1:4" x14ac:dyDescent="0.25">
      <c r="A1682" s="20">
        <v>18134</v>
      </c>
      <c r="B1682" t="s">
        <v>2979</v>
      </c>
      <c r="C1682" t="s">
        <v>28</v>
      </c>
      <c r="D1682" t="s">
        <v>28</v>
      </c>
    </row>
    <row r="1683" spans="1:4" x14ac:dyDescent="0.25">
      <c r="A1683" s="20">
        <v>18136</v>
      </c>
      <c r="B1683" t="s">
        <v>2979</v>
      </c>
      <c r="C1683" t="s">
        <v>76</v>
      </c>
      <c r="D1683" t="s">
        <v>3025</v>
      </c>
    </row>
    <row r="1684" spans="1:4" x14ac:dyDescent="0.25">
      <c r="A1684" s="20">
        <v>18137</v>
      </c>
      <c r="B1684" t="s">
        <v>2979</v>
      </c>
      <c r="C1684" t="s">
        <v>76</v>
      </c>
      <c r="D1684" t="s">
        <v>3027</v>
      </c>
    </row>
    <row r="1685" spans="1:4" x14ac:dyDescent="0.25">
      <c r="A1685" s="20">
        <v>18138</v>
      </c>
      <c r="B1685" t="s">
        <v>2979</v>
      </c>
      <c r="C1685" t="s">
        <v>76</v>
      </c>
      <c r="D1685" t="s">
        <v>3029</v>
      </c>
    </row>
    <row r="1686" spans="1:4" x14ac:dyDescent="0.25">
      <c r="A1686" s="20">
        <v>18139</v>
      </c>
      <c r="B1686" t="s">
        <v>2979</v>
      </c>
      <c r="C1686" t="s">
        <v>76</v>
      </c>
      <c r="D1686" t="s">
        <v>3031</v>
      </c>
    </row>
    <row r="1687" spans="1:4" x14ac:dyDescent="0.25">
      <c r="A1687" s="20">
        <v>18140</v>
      </c>
      <c r="B1687" t="s">
        <v>2979</v>
      </c>
      <c r="C1687" t="s">
        <v>76</v>
      </c>
      <c r="D1687" t="s">
        <v>3033</v>
      </c>
    </row>
    <row r="1688" spans="1:4" x14ac:dyDescent="0.25">
      <c r="A1688" s="20">
        <v>18145</v>
      </c>
      <c r="B1688" t="s">
        <v>2979</v>
      </c>
      <c r="C1688" t="s">
        <v>12</v>
      </c>
      <c r="D1688" t="s">
        <v>12</v>
      </c>
    </row>
    <row r="1689" spans="1:4" x14ac:dyDescent="0.25">
      <c r="A1689" s="20">
        <v>18146</v>
      </c>
      <c r="B1689" t="s">
        <v>2979</v>
      </c>
      <c r="C1689" t="s">
        <v>12</v>
      </c>
      <c r="D1689" t="s">
        <v>625</v>
      </c>
    </row>
    <row r="1690" spans="1:4" x14ac:dyDescent="0.25">
      <c r="A1690" s="20">
        <v>18149</v>
      </c>
      <c r="B1690" t="s">
        <v>2979</v>
      </c>
      <c r="C1690" t="s">
        <v>3037</v>
      </c>
      <c r="D1690" t="s">
        <v>2986</v>
      </c>
    </row>
    <row r="1691" spans="1:4" x14ac:dyDescent="0.25">
      <c r="A1691" s="20">
        <v>18150</v>
      </c>
      <c r="B1691" t="s">
        <v>2979</v>
      </c>
      <c r="C1691" t="s">
        <v>3037</v>
      </c>
      <c r="D1691" t="s">
        <v>2988</v>
      </c>
    </row>
    <row r="1692" spans="1:4" x14ac:dyDescent="0.25">
      <c r="A1692" s="20">
        <v>10021</v>
      </c>
      <c r="B1692" t="s">
        <v>3040</v>
      </c>
      <c r="C1692" t="s">
        <v>1286</v>
      </c>
      <c r="D1692" t="s">
        <v>1286</v>
      </c>
    </row>
    <row r="1693" spans="1:4" x14ac:dyDescent="0.25">
      <c r="A1693" s="20">
        <v>10023</v>
      </c>
      <c r="B1693" t="s">
        <v>3040</v>
      </c>
      <c r="C1693" t="s">
        <v>42</v>
      </c>
      <c r="D1693" t="s">
        <v>3042</v>
      </c>
    </row>
    <row r="1694" spans="1:4" x14ac:dyDescent="0.25">
      <c r="A1694" s="20">
        <v>10025</v>
      </c>
      <c r="B1694" t="s">
        <v>3040</v>
      </c>
      <c r="C1694" t="s">
        <v>3044</v>
      </c>
      <c r="D1694" t="s">
        <v>3045</v>
      </c>
    </row>
    <row r="1695" spans="1:4" x14ac:dyDescent="0.25">
      <c r="A1695" s="20">
        <v>10026</v>
      </c>
      <c r="B1695" t="s">
        <v>3040</v>
      </c>
      <c r="C1695" t="s">
        <v>3044</v>
      </c>
      <c r="D1695" t="s">
        <v>3047</v>
      </c>
    </row>
    <row r="1696" spans="1:4" x14ac:dyDescent="0.25">
      <c r="A1696" s="20">
        <v>10101</v>
      </c>
      <c r="B1696" t="s">
        <v>3049</v>
      </c>
      <c r="C1696" t="s">
        <v>42</v>
      </c>
    </row>
    <row r="1697" spans="1:4" x14ac:dyDescent="0.25">
      <c r="A1697" s="20">
        <v>10121</v>
      </c>
      <c r="B1697" t="s">
        <v>3051</v>
      </c>
      <c r="C1697" t="s">
        <v>201</v>
      </c>
    </row>
    <row r="1698" spans="1:4" x14ac:dyDescent="0.25">
      <c r="A1698" s="20">
        <v>10141</v>
      </c>
      <c r="B1698" t="s">
        <v>3053</v>
      </c>
      <c r="C1698" t="s">
        <v>3054</v>
      </c>
    </row>
    <row r="1699" spans="1:4" x14ac:dyDescent="0.25">
      <c r="A1699" s="20">
        <v>10161</v>
      </c>
      <c r="B1699" t="s">
        <v>3056</v>
      </c>
      <c r="C1699" t="s">
        <v>12</v>
      </c>
      <c r="D1699" t="s">
        <v>3057</v>
      </c>
    </row>
    <row r="1700" spans="1:4" x14ac:dyDescent="0.25">
      <c r="A1700" s="20">
        <v>10162</v>
      </c>
      <c r="B1700" t="s">
        <v>3056</v>
      </c>
      <c r="C1700" t="s">
        <v>12</v>
      </c>
      <c r="D1700" t="s">
        <v>229</v>
      </c>
    </row>
    <row r="1701" spans="1:4" x14ac:dyDescent="0.25">
      <c r="A1701" s="20">
        <v>10163</v>
      </c>
      <c r="B1701" t="s">
        <v>3056</v>
      </c>
      <c r="C1701" t="s">
        <v>3060</v>
      </c>
      <c r="D1701" t="s">
        <v>14</v>
      </c>
    </row>
    <row r="1702" spans="1:4" x14ac:dyDescent="0.25">
      <c r="A1702" s="20">
        <v>10164</v>
      </c>
      <c r="B1702" t="s">
        <v>3056</v>
      </c>
      <c r="C1702" t="s">
        <v>3060</v>
      </c>
      <c r="D1702" t="s">
        <v>2848</v>
      </c>
    </row>
    <row r="1703" spans="1:4" x14ac:dyDescent="0.25">
      <c r="A1703" s="20">
        <v>10165</v>
      </c>
      <c r="B1703" t="s">
        <v>3056</v>
      </c>
      <c r="C1703" t="s">
        <v>3060</v>
      </c>
      <c r="D1703" t="s">
        <v>3063</v>
      </c>
    </row>
    <row r="1704" spans="1:4" x14ac:dyDescent="0.25">
      <c r="A1704" s="20">
        <v>10181</v>
      </c>
      <c r="B1704" t="s">
        <v>3065</v>
      </c>
      <c r="C1704" t="s">
        <v>14</v>
      </c>
      <c r="D1704" t="s">
        <v>14</v>
      </c>
    </row>
    <row r="1705" spans="1:4" x14ac:dyDescent="0.25">
      <c r="A1705" s="20">
        <v>10182</v>
      </c>
      <c r="B1705" t="s">
        <v>3065</v>
      </c>
      <c r="C1705" t="s">
        <v>809</v>
      </c>
      <c r="D1705" t="s">
        <v>809</v>
      </c>
    </row>
    <row r="1706" spans="1:4" x14ac:dyDescent="0.25">
      <c r="A1706" s="20">
        <v>10201</v>
      </c>
      <c r="B1706" t="s">
        <v>3068</v>
      </c>
      <c r="C1706" t="s">
        <v>3044</v>
      </c>
      <c r="D1706" t="s">
        <v>3069</v>
      </c>
    </row>
    <row r="1707" spans="1:4" x14ac:dyDescent="0.25">
      <c r="A1707" s="20">
        <v>10202</v>
      </c>
      <c r="B1707" t="s">
        <v>3068</v>
      </c>
      <c r="C1707" t="s">
        <v>3044</v>
      </c>
      <c r="D1707" t="s">
        <v>14</v>
      </c>
    </row>
    <row r="1708" spans="1:4" x14ac:dyDescent="0.25">
      <c r="A1708" s="20">
        <v>10203</v>
      </c>
      <c r="B1708" t="s">
        <v>3068</v>
      </c>
      <c r="C1708" t="s">
        <v>3044</v>
      </c>
      <c r="D1708" t="s">
        <v>3072</v>
      </c>
    </row>
    <row r="1709" spans="1:4" x14ac:dyDescent="0.25">
      <c r="A1709" s="20">
        <v>10204</v>
      </c>
      <c r="B1709" t="s">
        <v>3068</v>
      </c>
      <c r="C1709" t="s">
        <v>3044</v>
      </c>
      <c r="D1709" t="s">
        <v>3074</v>
      </c>
    </row>
    <row r="1710" spans="1:4" x14ac:dyDescent="0.25">
      <c r="A1710" s="20">
        <v>10431</v>
      </c>
      <c r="B1710" t="s">
        <v>3076</v>
      </c>
      <c r="C1710" t="s">
        <v>3077</v>
      </c>
      <c r="D1710" t="s">
        <v>14</v>
      </c>
    </row>
    <row r="1711" spans="1:4" x14ac:dyDescent="0.25">
      <c r="A1711" s="20">
        <v>10432</v>
      </c>
      <c r="B1711" t="s">
        <v>3076</v>
      </c>
      <c r="C1711" t="s">
        <v>3077</v>
      </c>
      <c r="D1711" t="s">
        <v>2848</v>
      </c>
    </row>
    <row r="1712" spans="1:4" x14ac:dyDescent="0.25">
      <c r="A1712" s="20">
        <v>10433</v>
      </c>
      <c r="B1712" t="s">
        <v>3076</v>
      </c>
      <c r="C1712" t="s">
        <v>3077</v>
      </c>
      <c r="D1712" t="s">
        <v>3072</v>
      </c>
    </row>
    <row r="1713" spans="1:4" x14ac:dyDescent="0.25">
      <c r="A1713" s="20">
        <v>10434</v>
      </c>
      <c r="B1713" t="s">
        <v>3076</v>
      </c>
      <c r="C1713" t="s">
        <v>3077</v>
      </c>
      <c r="D1713" t="s">
        <v>3069</v>
      </c>
    </row>
    <row r="1714" spans="1:4" x14ac:dyDescent="0.25">
      <c r="A1714" s="20">
        <v>10451</v>
      </c>
      <c r="B1714" t="s">
        <v>3082</v>
      </c>
      <c r="C1714" t="s">
        <v>3042</v>
      </c>
      <c r="D1714" t="s">
        <v>3083</v>
      </c>
    </row>
    <row r="1715" spans="1:4" x14ac:dyDescent="0.25">
      <c r="A1715" s="20">
        <v>10452</v>
      </c>
      <c r="B1715" t="s">
        <v>3082</v>
      </c>
      <c r="C1715" t="s">
        <v>3042</v>
      </c>
      <c r="D1715" t="s">
        <v>3085</v>
      </c>
    </row>
    <row r="1716" spans="1:4" x14ac:dyDescent="0.25">
      <c r="A1716" s="20">
        <v>10453</v>
      </c>
      <c r="B1716" t="s">
        <v>3082</v>
      </c>
      <c r="C1716" t="s">
        <v>3042</v>
      </c>
      <c r="D1716" t="s">
        <v>3087</v>
      </c>
    </row>
    <row r="1717" spans="1:4" x14ac:dyDescent="0.25">
      <c r="A1717" s="20">
        <v>10454</v>
      </c>
      <c r="B1717" t="s">
        <v>3082</v>
      </c>
      <c r="C1717" t="s">
        <v>3042</v>
      </c>
      <c r="D1717" t="s">
        <v>3089</v>
      </c>
    </row>
    <row r="1718" spans="1:4" x14ac:dyDescent="0.25">
      <c r="A1718" s="20">
        <v>10455</v>
      </c>
      <c r="B1718" t="s">
        <v>3082</v>
      </c>
      <c r="C1718" t="s">
        <v>3042</v>
      </c>
      <c r="D1718" t="s">
        <v>3091</v>
      </c>
    </row>
    <row r="1719" spans="1:4" x14ac:dyDescent="0.25">
      <c r="A1719" s="20">
        <v>10456</v>
      </c>
      <c r="B1719" t="s">
        <v>3082</v>
      </c>
      <c r="C1719" t="s">
        <v>3042</v>
      </c>
      <c r="D1719" t="s">
        <v>3093</v>
      </c>
    </row>
    <row r="1720" spans="1:4" x14ac:dyDescent="0.25">
      <c r="A1720" s="20">
        <v>10457</v>
      </c>
      <c r="B1720" t="s">
        <v>3082</v>
      </c>
      <c r="C1720" t="s">
        <v>3042</v>
      </c>
      <c r="D1720" t="s">
        <v>1125</v>
      </c>
    </row>
    <row r="1721" spans="1:4" x14ac:dyDescent="0.25">
      <c r="A1721" s="20">
        <v>10458</v>
      </c>
      <c r="B1721" t="s">
        <v>3082</v>
      </c>
      <c r="C1721" t="s">
        <v>3042</v>
      </c>
      <c r="D1721" t="s">
        <v>42</v>
      </c>
    </row>
    <row r="1722" spans="1:4" x14ac:dyDescent="0.25">
      <c r="A1722" s="20">
        <v>10691</v>
      </c>
      <c r="B1722" t="s">
        <v>3097</v>
      </c>
      <c r="C1722" t="s">
        <v>3072</v>
      </c>
    </row>
    <row r="1723" spans="1:4" x14ac:dyDescent="0.25">
      <c r="A1723" s="20">
        <v>10693</v>
      </c>
      <c r="B1723" t="s">
        <v>3097</v>
      </c>
      <c r="C1723" t="s">
        <v>3099</v>
      </c>
      <c r="D1723" t="s">
        <v>3099</v>
      </c>
    </row>
    <row r="1724" spans="1:4" x14ac:dyDescent="0.25">
      <c r="A1724" s="20">
        <v>10695</v>
      </c>
      <c r="B1724" t="s">
        <v>3097</v>
      </c>
      <c r="C1724" t="s">
        <v>14</v>
      </c>
      <c r="D1724" t="s">
        <v>14</v>
      </c>
    </row>
    <row r="1725" spans="1:4" x14ac:dyDescent="0.25">
      <c r="A1725" s="20">
        <v>10697</v>
      </c>
      <c r="B1725" t="s">
        <v>3097</v>
      </c>
      <c r="C1725" t="s">
        <v>3102</v>
      </c>
      <c r="D1725" t="s">
        <v>3102</v>
      </c>
    </row>
    <row r="1726" spans="1:4" x14ac:dyDescent="0.25">
      <c r="A1726" s="20">
        <v>10771</v>
      </c>
      <c r="B1726" t="s">
        <v>3104</v>
      </c>
      <c r="C1726" t="s">
        <v>3105</v>
      </c>
    </row>
    <row r="1727" spans="1:4" x14ac:dyDescent="0.25">
      <c r="A1727" s="20">
        <v>10773</v>
      </c>
      <c r="B1727" t="s">
        <v>3104</v>
      </c>
      <c r="C1727" t="s">
        <v>14</v>
      </c>
      <c r="D1727" t="s">
        <v>14</v>
      </c>
    </row>
    <row r="1728" spans="1:4" x14ac:dyDescent="0.25">
      <c r="A1728" s="20">
        <v>10775</v>
      </c>
      <c r="B1728" t="s">
        <v>3104</v>
      </c>
      <c r="C1728" t="s">
        <v>3108</v>
      </c>
    </row>
    <row r="1729" spans="1:4" x14ac:dyDescent="0.25">
      <c r="A1729" s="20">
        <v>10931</v>
      </c>
      <c r="B1729" t="s">
        <v>3110</v>
      </c>
      <c r="C1729" t="s">
        <v>3111</v>
      </c>
      <c r="D1729" t="s">
        <v>1560</v>
      </c>
    </row>
    <row r="1730" spans="1:4" x14ac:dyDescent="0.25">
      <c r="A1730" s="20">
        <v>10932</v>
      </c>
      <c r="B1730" t="s">
        <v>3110</v>
      </c>
      <c r="C1730" t="s">
        <v>3111</v>
      </c>
      <c r="D1730" t="s">
        <v>3113</v>
      </c>
    </row>
    <row r="1731" spans="1:4" x14ac:dyDescent="0.25">
      <c r="A1731" s="20">
        <v>10933</v>
      </c>
      <c r="B1731" t="s">
        <v>3110</v>
      </c>
      <c r="C1731" t="s">
        <v>3111</v>
      </c>
      <c r="D1731" t="s">
        <v>542</v>
      </c>
    </row>
    <row r="1732" spans="1:4" x14ac:dyDescent="0.25">
      <c r="A1732" s="20">
        <v>10934</v>
      </c>
      <c r="B1732" t="s">
        <v>3110</v>
      </c>
      <c r="C1732" t="s">
        <v>3111</v>
      </c>
      <c r="D1732" t="s">
        <v>3116</v>
      </c>
    </row>
    <row r="1733" spans="1:4" x14ac:dyDescent="0.25">
      <c r="A1733" s="20">
        <v>10935</v>
      </c>
      <c r="B1733" t="s">
        <v>3110</v>
      </c>
      <c r="C1733" t="s">
        <v>3111</v>
      </c>
      <c r="D1733" t="s">
        <v>3118</v>
      </c>
    </row>
    <row r="1734" spans="1:4" x14ac:dyDescent="0.25">
      <c r="A1734" s="20">
        <v>10941</v>
      </c>
      <c r="B1734" t="s">
        <v>3110</v>
      </c>
      <c r="C1734" t="s">
        <v>1570</v>
      </c>
      <c r="D1734" t="s">
        <v>1102</v>
      </c>
    </row>
    <row r="1735" spans="1:4" x14ac:dyDescent="0.25">
      <c r="A1735" s="20">
        <v>10942</v>
      </c>
      <c r="B1735" t="s">
        <v>3110</v>
      </c>
      <c r="C1735" t="s">
        <v>1570</v>
      </c>
      <c r="D1735" t="s">
        <v>3121</v>
      </c>
    </row>
    <row r="1736" spans="1:4" x14ac:dyDescent="0.25">
      <c r="A1736" s="20">
        <v>10943</v>
      </c>
      <c r="B1736" t="s">
        <v>3110</v>
      </c>
      <c r="C1736" t="s">
        <v>1570</v>
      </c>
      <c r="D1736" t="s">
        <v>1655</v>
      </c>
    </row>
    <row r="1737" spans="1:4" x14ac:dyDescent="0.25">
      <c r="A1737" s="20">
        <v>10944</v>
      </c>
      <c r="B1737" t="s">
        <v>3110</v>
      </c>
      <c r="C1737" t="s">
        <v>1570</v>
      </c>
      <c r="D1737" t="s">
        <v>3124</v>
      </c>
    </row>
    <row r="1738" spans="1:4" x14ac:dyDescent="0.25">
      <c r="A1738" s="20">
        <v>10971</v>
      </c>
      <c r="B1738" t="s">
        <v>3126</v>
      </c>
      <c r="C1738" t="s">
        <v>1059</v>
      </c>
      <c r="D1738" t="s">
        <v>1059</v>
      </c>
    </row>
    <row r="1739" spans="1:4" x14ac:dyDescent="0.25">
      <c r="A1739" s="20">
        <v>10991</v>
      </c>
      <c r="B1739" t="s">
        <v>768</v>
      </c>
      <c r="C1739" t="s">
        <v>768</v>
      </c>
      <c r="D1739" t="s">
        <v>3128</v>
      </c>
    </row>
    <row r="1740" spans="1:4" x14ac:dyDescent="0.25">
      <c r="A1740" s="20">
        <v>10992</v>
      </c>
      <c r="B1740" t="s">
        <v>768</v>
      </c>
      <c r="C1740" t="s">
        <v>768</v>
      </c>
      <c r="D1740" t="s">
        <v>3130</v>
      </c>
    </row>
    <row r="1741" spans="1:4" x14ac:dyDescent="0.25">
      <c r="A1741" s="20">
        <v>18211</v>
      </c>
      <c r="B1741" t="s">
        <v>3132</v>
      </c>
      <c r="C1741" t="s">
        <v>3133</v>
      </c>
      <c r="D1741" t="s">
        <v>3133</v>
      </c>
    </row>
    <row r="1742" spans="1:4" x14ac:dyDescent="0.25">
      <c r="A1742" s="20">
        <v>18213</v>
      </c>
      <c r="B1742" t="s">
        <v>3132</v>
      </c>
      <c r="C1742" t="s">
        <v>637</v>
      </c>
      <c r="D1742" t="s">
        <v>3135</v>
      </c>
    </row>
    <row r="1743" spans="1:4" x14ac:dyDescent="0.25">
      <c r="A1743" s="20">
        <v>11011</v>
      </c>
      <c r="B1743" t="s">
        <v>3137</v>
      </c>
      <c r="C1743" t="s">
        <v>3138</v>
      </c>
      <c r="D1743" t="s">
        <v>3139</v>
      </c>
    </row>
    <row r="1744" spans="1:4" x14ac:dyDescent="0.25">
      <c r="A1744" s="20">
        <v>11012</v>
      </c>
      <c r="B1744" t="s">
        <v>3137</v>
      </c>
      <c r="C1744" t="s">
        <v>3138</v>
      </c>
      <c r="D1744" t="s">
        <v>3141</v>
      </c>
    </row>
    <row r="1745" spans="1:4" x14ac:dyDescent="0.25">
      <c r="A1745" s="20">
        <v>11101</v>
      </c>
      <c r="B1745" t="s">
        <v>3143</v>
      </c>
      <c r="C1745" t="s">
        <v>3060</v>
      </c>
      <c r="D1745" t="s">
        <v>14</v>
      </c>
    </row>
    <row r="1746" spans="1:4" x14ac:dyDescent="0.25">
      <c r="A1746" s="20">
        <v>11102</v>
      </c>
      <c r="B1746" t="s">
        <v>3143</v>
      </c>
      <c r="C1746" t="s">
        <v>3060</v>
      </c>
      <c r="D1746" t="s">
        <v>2848</v>
      </c>
    </row>
    <row r="1747" spans="1:4" x14ac:dyDescent="0.25">
      <c r="A1747" s="20">
        <v>11103</v>
      </c>
      <c r="B1747" t="s">
        <v>3143</v>
      </c>
      <c r="C1747" t="s">
        <v>3060</v>
      </c>
      <c r="D1747" t="s">
        <v>3063</v>
      </c>
    </row>
    <row r="1748" spans="1:4" x14ac:dyDescent="0.25">
      <c r="A1748" s="20">
        <v>11121</v>
      </c>
      <c r="B1748" t="s">
        <v>3147</v>
      </c>
      <c r="C1748" t="s">
        <v>3148</v>
      </c>
      <c r="D1748" t="s">
        <v>3148</v>
      </c>
    </row>
    <row r="1749" spans="1:4" x14ac:dyDescent="0.25">
      <c r="A1749" s="20">
        <v>11141</v>
      </c>
      <c r="B1749" t="s">
        <v>3150</v>
      </c>
      <c r="C1749" t="s">
        <v>3151</v>
      </c>
      <c r="D1749" t="s">
        <v>3152</v>
      </c>
    </row>
    <row r="1750" spans="1:4" x14ac:dyDescent="0.25">
      <c r="A1750" s="20">
        <v>11142</v>
      </c>
      <c r="B1750" t="s">
        <v>3150</v>
      </c>
      <c r="C1750" t="s">
        <v>3151</v>
      </c>
      <c r="D1750" t="s">
        <v>3154</v>
      </c>
    </row>
    <row r="1751" spans="1:4" x14ac:dyDescent="0.25">
      <c r="A1751" s="20">
        <v>11211</v>
      </c>
      <c r="B1751" t="s">
        <v>3156</v>
      </c>
      <c r="C1751" t="s">
        <v>12</v>
      </c>
      <c r="D1751" t="s">
        <v>229</v>
      </c>
    </row>
    <row r="1752" spans="1:4" x14ac:dyDescent="0.25">
      <c r="A1752" s="20">
        <v>11212</v>
      </c>
      <c r="B1752" t="s">
        <v>3156</v>
      </c>
      <c r="C1752" t="s">
        <v>12</v>
      </c>
      <c r="D1752" t="s">
        <v>447</v>
      </c>
    </row>
    <row r="1753" spans="1:4" x14ac:dyDescent="0.25">
      <c r="A1753" s="20">
        <v>11213</v>
      </c>
      <c r="B1753" t="s">
        <v>3156</v>
      </c>
      <c r="C1753" t="s">
        <v>624</v>
      </c>
      <c r="D1753" t="s">
        <v>2848</v>
      </c>
    </row>
    <row r="1754" spans="1:4" x14ac:dyDescent="0.25">
      <c r="A1754" s="20">
        <v>11214</v>
      </c>
      <c r="B1754" t="s">
        <v>3156</v>
      </c>
      <c r="C1754" t="s">
        <v>624</v>
      </c>
      <c r="D1754" t="s">
        <v>3063</v>
      </c>
    </row>
    <row r="1755" spans="1:4" x14ac:dyDescent="0.25">
      <c r="A1755" s="20">
        <v>11215</v>
      </c>
      <c r="B1755" t="s">
        <v>3156</v>
      </c>
      <c r="C1755" t="s">
        <v>624</v>
      </c>
      <c r="D1755" t="s">
        <v>3161</v>
      </c>
    </row>
    <row r="1756" spans="1:4" x14ac:dyDescent="0.25">
      <c r="A1756" s="20">
        <v>11216</v>
      </c>
      <c r="B1756" t="s">
        <v>3156</v>
      </c>
      <c r="C1756" t="s">
        <v>624</v>
      </c>
      <c r="D1756" t="s">
        <v>3163</v>
      </c>
    </row>
    <row r="1757" spans="1:4" x14ac:dyDescent="0.25">
      <c r="A1757" s="20">
        <v>11217</v>
      </c>
      <c r="B1757" t="s">
        <v>3156</v>
      </c>
      <c r="C1757" t="s">
        <v>14</v>
      </c>
      <c r="D1757" t="s">
        <v>14</v>
      </c>
    </row>
    <row r="1758" spans="1:4" x14ac:dyDescent="0.25">
      <c r="A1758" s="20">
        <v>11351</v>
      </c>
      <c r="B1758" t="s">
        <v>3166</v>
      </c>
      <c r="C1758" t="s">
        <v>3060</v>
      </c>
      <c r="D1758" t="s">
        <v>14</v>
      </c>
    </row>
    <row r="1759" spans="1:4" x14ac:dyDescent="0.25">
      <c r="A1759" s="20">
        <v>11352</v>
      </c>
      <c r="B1759" t="s">
        <v>3166</v>
      </c>
      <c r="C1759" t="s">
        <v>3060</v>
      </c>
      <c r="D1759" t="s">
        <v>2848</v>
      </c>
    </row>
    <row r="1760" spans="1:4" x14ac:dyDescent="0.25">
      <c r="A1760" s="20">
        <v>11353</v>
      </c>
      <c r="B1760" t="s">
        <v>3166</v>
      </c>
      <c r="C1760" t="s">
        <v>3060</v>
      </c>
      <c r="D1760" t="s">
        <v>3063</v>
      </c>
    </row>
    <row r="1761" spans="1:4" x14ac:dyDescent="0.25">
      <c r="A1761" s="20">
        <v>11354</v>
      </c>
      <c r="B1761" t="s">
        <v>3166</v>
      </c>
      <c r="C1761" t="s">
        <v>3060</v>
      </c>
      <c r="D1761" t="s">
        <v>3170</v>
      </c>
    </row>
    <row r="1762" spans="1:4" x14ac:dyDescent="0.25">
      <c r="A1762" s="20">
        <v>11601</v>
      </c>
      <c r="B1762" t="s">
        <v>3172</v>
      </c>
      <c r="C1762" t="s">
        <v>3173</v>
      </c>
      <c r="D1762" t="s">
        <v>3173</v>
      </c>
    </row>
    <row r="1763" spans="1:4" x14ac:dyDescent="0.25">
      <c r="A1763" s="20">
        <v>11602</v>
      </c>
      <c r="B1763" t="s">
        <v>3172</v>
      </c>
      <c r="C1763" t="s">
        <v>14</v>
      </c>
      <c r="D1763" t="s">
        <v>14</v>
      </c>
    </row>
    <row r="1764" spans="1:4" x14ac:dyDescent="0.25">
      <c r="A1764" s="20">
        <v>11621</v>
      </c>
      <c r="B1764" t="s">
        <v>3176</v>
      </c>
      <c r="C1764" t="s">
        <v>34</v>
      </c>
      <c r="D1764" t="s">
        <v>3177</v>
      </c>
    </row>
    <row r="1765" spans="1:4" x14ac:dyDescent="0.25">
      <c r="A1765" s="20">
        <v>11622</v>
      </c>
      <c r="B1765" t="s">
        <v>3176</v>
      </c>
      <c r="C1765" t="s">
        <v>34</v>
      </c>
      <c r="D1765" t="s">
        <v>3179</v>
      </c>
    </row>
    <row r="1766" spans="1:4" x14ac:dyDescent="0.25">
      <c r="A1766" s="20">
        <v>11623</v>
      </c>
      <c r="B1766" t="s">
        <v>3176</v>
      </c>
      <c r="C1766" t="s">
        <v>34</v>
      </c>
      <c r="D1766" t="s">
        <v>3181</v>
      </c>
    </row>
    <row r="1767" spans="1:4" x14ac:dyDescent="0.25">
      <c r="A1767" s="20">
        <v>11624</v>
      </c>
      <c r="B1767" t="s">
        <v>3176</v>
      </c>
      <c r="C1767" t="s">
        <v>34</v>
      </c>
      <c r="D1767" t="s">
        <v>3183</v>
      </c>
    </row>
    <row r="1768" spans="1:4" x14ac:dyDescent="0.25">
      <c r="A1768" s="20">
        <v>11629</v>
      </c>
      <c r="B1768" t="s">
        <v>3176</v>
      </c>
      <c r="C1768" t="s">
        <v>3135</v>
      </c>
    </row>
    <row r="1769" spans="1:4" x14ac:dyDescent="0.25">
      <c r="A1769" s="20">
        <v>11641</v>
      </c>
      <c r="B1769" t="s">
        <v>3186</v>
      </c>
      <c r="C1769" t="s">
        <v>243</v>
      </c>
      <c r="D1769" t="s">
        <v>3187</v>
      </c>
    </row>
    <row r="1770" spans="1:4" x14ac:dyDescent="0.25">
      <c r="A1770" s="20">
        <v>11642</v>
      </c>
      <c r="B1770" t="s">
        <v>3186</v>
      </c>
      <c r="C1770" t="s">
        <v>243</v>
      </c>
      <c r="D1770" t="s">
        <v>3189</v>
      </c>
    </row>
    <row r="1771" spans="1:4" x14ac:dyDescent="0.25">
      <c r="A1771" s="20">
        <v>11645</v>
      </c>
      <c r="B1771" t="s">
        <v>3186</v>
      </c>
      <c r="C1771" t="s">
        <v>42</v>
      </c>
    </row>
    <row r="1772" spans="1:4" x14ac:dyDescent="0.25">
      <c r="A1772" s="20">
        <v>11661</v>
      </c>
      <c r="B1772" t="s">
        <v>3192</v>
      </c>
      <c r="C1772" t="s">
        <v>28</v>
      </c>
      <c r="D1772" t="s">
        <v>3193</v>
      </c>
    </row>
    <row r="1773" spans="1:4" x14ac:dyDescent="0.25">
      <c r="A1773" s="20">
        <v>11662</v>
      </c>
      <c r="B1773" t="s">
        <v>3192</v>
      </c>
      <c r="C1773" t="s">
        <v>28</v>
      </c>
      <c r="D1773" t="s">
        <v>3195</v>
      </c>
    </row>
    <row r="1774" spans="1:4" x14ac:dyDescent="0.25">
      <c r="A1774" s="20">
        <v>11663</v>
      </c>
      <c r="B1774" t="s">
        <v>3192</v>
      </c>
      <c r="C1774" t="s">
        <v>28</v>
      </c>
      <c r="D1774" t="s">
        <v>3197</v>
      </c>
    </row>
    <row r="1775" spans="1:4" x14ac:dyDescent="0.25">
      <c r="A1775" s="20">
        <v>11664</v>
      </c>
      <c r="B1775" t="s">
        <v>3192</v>
      </c>
      <c r="C1775" t="s">
        <v>28</v>
      </c>
      <c r="D1775" t="s">
        <v>3199</v>
      </c>
    </row>
    <row r="1776" spans="1:4" x14ac:dyDescent="0.25">
      <c r="A1776" s="20">
        <v>11665</v>
      </c>
      <c r="B1776" t="s">
        <v>3192</v>
      </c>
      <c r="C1776" t="s">
        <v>28</v>
      </c>
      <c r="D1776" t="s">
        <v>3201</v>
      </c>
    </row>
    <row r="1777" spans="1:4" x14ac:dyDescent="0.25">
      <c r="A1777" s="20">
        <v>11666</v>
      </c>
      <c r="B1777" t="s">
        <v>3192</v>
      </c>
      <c r="C1777" t="s">
        <v>28</v>
      </c>
      <c r="D1777" t="s">
        <v>3203</v>
      </c>
    </row>
    <row r="1778" spans="1:4" x14ac:dyDescent="0.25">
      <c r="A1778" s="20">
        <v>11791</v>
      </c>
      <c r="B1778" t="s">
        <v>3205</v>
      </c>
      <c r="C1778" t="s">
        <v>3206</v>
      </c>
      <c r="D1778" t="s">
        <v>14</v>
      </c>
    </row>
    <row r="1779" spans="1:4" x14ac:dyDescent="0.25">
      <c r="A1779" s="20">
        <v>11792</v>
      </c>
      <c r="B1779" t="s">
        <v>3205</v>
      </c>
      <c r="C1779" t="s">
        <v>3206</v>
      </c>
      <c r="D1779" t="s">
        <v>2848</v>
      </c>
    </row>
    <row r="1780" spans="1:4" x14ac:dyDescent="0.25">
      <c r="A1780" s="20">
        <v>11793</v>
      </c>
      <c r="B1780" t="s">
        <v>3205</v>
      </c>
      <c r="C1780" t="s">
        <v>3206</v>
      </c>
      <c r="D1780" t="s">
        <v>3063</v>
      </c>
    </row>
    <row r="1781" spans="1:4" x14ac:dyDescent="0.25">
      <c r="A1781" s="20">
        <v>11794</v>
      </c>
      <c r="B1781" t="s">
        <v>3205</v>
      </c>
      <c r="C1781" t="s">
        <v>3206</v>
      </c>
      <c r="D1781" t="s">
        <v>3210</v>
      </c>
    </row>
    <row r="1782" spans="1:4" x14ac:dyDescent="0.25">
      <c r="A1782" s="20">
        <v>11795</v>
      </c>
      <c r="B1782" t="s">
        <v>3205</v>
      </c>
      <c r="C1782" t="s">
        <v>3206</v>
      </c>
      <c r="D1782" t="s">
        <v>3212</v>
      </c>
    </row>
    <row r="1783" spans="1:4" x14ac:dyDescent="0.25">
      <c r="A1783" s="20">
        <v>11796</v>
      </c>
      <c r="B1783" t="s">
        <v>3205</v>
      </c>
      <c r="C1783" t="s">
        <v>3206</v>
      </c>
      <c r="D1783" t="s">
        <v>3214</v>
      </c>
    </row>
    <row r="1784" spans="1:4" x14ac:dyDescent="0.25">
      <c r="A1784" s="20">
        <v>11797</v>
      </c>
      <c r="B1784" t="s">
        <v>3205</v>
      </c>
      <c r="C1784" t="s">
        <v>3206</v>
      </c>
      <c r="D1784" t="s">
        <v>3216</v>
      </c>
    </row>
    <row r="1785" spans="1:4" x14ac:dyDescent="0.25">
      <c r="A1785" s="20">
        <v>11798</v>
      </c>
      <c r="B1785" t="s">
        <v>3205</v>
      </c>
      <c r="C1785" t="s">
        <v>3206</v>
      </c>
      <c r="D1785" t="s">
        <v>3218</v>
      </c>
    </row>
    <row r="1786" spans="1:4" x14ac:dyDescent="0.25">
      <c r="A1786" s="20">
        <v>11941</v>
      </c>
      <c r="B1786" t="s">
        <v>3220</v>
      </c>
      <c r="C1786" t="s">
        <v>3077</v>
      </c>
      <c r="D1786" t="s">
        <v>14</v>
      </c>
    </row>
    <row r="1787" spans="1:4" x14ac:dyDescent="0.25">
      <c r="A1787" s="20">
        <v>11942</v>
      </c>
      <c r="B1787" t="s">
        <v>3220</v>
      </c>
      <c r="C1787" t="s">
        <v>3077</v>
      </c>
      <c r="D1787" t="s">
        <v>3069</v>
      </c>
    </row>
    <row r="1788" spans="1:4" x14ac:dyDescent="0.25">
      <c r="A1788" s="20">
        <v>11943</v>
      </c>
      <c r="B1788" t="s">
        <v>3220</v>
      </c>
      <c r="C1788" t="s">
        <v>3077</v>
      </c>
      <c r="D1788" t="s">
        <v>3223</v>
      </c>
    </row>
    <row r="1789" spans="1:4" x14ac:dyDescent="0.25">
      <c r="A1789" s="20">
        <v>11944</v>
      </c>
      <c r="B1789" t="s">
        <v>3220</v>
      </c>
      <c r="C1789" t="s">
        <v>3077</v>
      </c>
      <c r="D1789" t="s">
        <v>3225</v>
      </c>
    </row>
    <row r="1790" spans="1:4" x14ac:dyDescent="0.25">
      <c r="A1790" s="20">
        <v>11945</v>
      </c>
      <c r="B1790" t="s">
        <v>3220</v>
      </c>
      <c r="C1790" t="s">
        <v>3077</v>
      </c>
      <c r="D1790" t="s">
        <v>3227</v>
      </c>
    </row>
    <row r="1791" spans="1:4" x14ac:dyDescent="0.25">
      <c r="A1791" s="20">
        <v>12361</v>
      </c>
      <c r="B1791" t="s">
        <v>3229</v>
      </c>
      <c r="C1791" t="s">
        <v>299</v>
      </c>
      <c r="D1791" t="s">
        <v>1278</v>
      </c>
    </row>
    <row r="1792" spans="1:4" x14ac:dyDescent="0.25">
      <c r="A1792" s="20">
        <v>12362</v>
      </c>
      <c r="B1792" t="s">
        <v>3229</v>
      </c>
      <c r="C1792" t="s">
        <v>299</v>
      </c>
      <c r="D1792" t="s">
        <v>562</v>
      </c>
    </row>
    <row r="1793" spans="1:4" x14ac:dyDescent="0.25">
      <c r="A1793" s="20">
        <v>12365</v>
      </c>
      <c r="B1793" t="s">
        <v>3229</v>
      </c>
      <c r="C1793" t="s">
        <v>39</v>
      </c>
      <c r="D1793" t="s">
        <v>39</v>
      </c>
    </row>
    <row r="1794" spans="1:4" x14ac:dyDescent="0.25">
      <c r="A1794" s="20">
        <v>12367</v>
      </c>
      <c r="B1794" t="s">
        <v>3229</v>
      </c>
      <c r="C1794" t="s">
        <v>481</v>
      </c>
      <c r="D1794" t="s">
        <v>3233</v>
      </c>
    </row>
    <row r="1795" spans="1:4" x14ac:dyDescent="0.25">
      <c r="A1795" s="20">
        <v>12368</v>
      </c>
      <c r="B1795" t="s">
        <v>3229</v>
      </c>
      <c r="C1795" t="s">
        <v>481</v>
      </c>
      <c r="D1795" t="s">
        <v>3235</v>
      </c>
    </row>
    <row r="1796" spans="1:4" x14ac:dyDescent="0.25">
      <c r="A1796" s="20">
        <v>12369</v>
      </c>
      <c r="B1796" t="s">
        <v>3229</v>
      </c>
      <c r="C1796" t="s">
        <v>481</v>
      </c>
      <c r="D1796" t="s">
        <v>481</v>
      </c>
    </row>
    <row r="1797" spans="1:4" x14ac:dyDescent="0.25">
      <c r="A1797" s="20">
        <v>12370</v>
      </c>
      <c r="B1797" t="s">
        <v>3229</v>
      </c>
      <c r="C1797" t="s">
        <v>55</v>
      </c>
      <c r="D1797" t="s">
        <v>2379</v>
      </c>
    </row>
    <row r="1798" spans="1:4" x14ac:dyDescent="0.25">
      <c r="A1798" s="20">
        <v>12371</v>
      </c>
      <c r="B1798" t="s">
        <v>3229</v>
      </c>
      <c r="C1798" t="s">
        <v>55</v>
      </c>
      <c r="D1798" t="s">
        <v>58</v>
      </c>
    </row>
    <row r="1799" spans="1:4" x14ac:dyDescent="0.25">
      <c r="A1799" s="20">
        <v>12372</v>
      </c>
      <c r="B1799" t="s">
        <v>3229</v>
      </c>
      <c r="C1799" t="s">
        <v>55</v>
      </c>
      <c r="D1799" t="s">
        <v>60</v>
      </c>
    </row>
    <row r="1800" spans="1:4" x14ac:dyDescent="0.25">
      <c r="A1800" s="20">
        <v>12373</v>
      </c>
      <c r="B1800" t="s">
        <v>3229</v>
      </c>
      <c r="C1800" t="s">
        <v>55</v>
      </c>
      <c r="D1800" t="s">
        <v>2184</v>
      </c>
    </row>
    <row r="1801" spans="1:4" x14ac:dyDescent="0.25">
      <c r="A1801" s="20">
        <v>12378</v>
      </c>
      <c r="B1801" t="s">
        <v>3229</v>
      </c>
      <c r="C1801" t="s">
        <v>3242</v>
      </c>
      <c r="D1801" t="s">
        <v>3243</v>
      </c>
    </row>
    <row r="1802" spans="1:4" x14ac:dyDescent="0.25">
      <c r="A1802" s="20">
        <v>12379</v>
      </c>
      <c r="B1802" t="s">
        <v>3229</v>
      </c>
      <c r="C1802" t="s">
        <v>3242</v>
      </c>
      <c r="D1802" t="s">
        <v>3245</v>
      </c>
    </row>
    <row r="1803" spans="1:4" x14ac:dyDescent="0.25">
      <c r="A1803" s="20">
        <v>12380</v>
      </c>
      <c r="B1803" t="s">
        <v>3229</v>
      </c>
      <c r="C1803" t="s">
        <v>3242</v>
      </c>
      <c r="D1803" t="s">
        <v>1069</v>
      </c>
    </row>
    <row r="1804" spans="1:4" x14ac:dyDescent="0.25">
      <c r="A1804" s="20">
        <v>12381</v>
      </c>
      <c r="B1804" t="s">
        <v>3229</v>
      </c>
      <c r="C1804" t="s">
        <v>3242</v>
      </c>
      <c r="D1804" t="s">
        <v>3248</v>
      </c>
    </row>
    <row r="1805" spans="1:4" x14ac:dyDescent="0.25">
      <c r="A1805" s="20">
        <v>12382</v>
      </c>
      <c r="B1805" t="s">
        <v>3229</v>
      </c>
      <c r="C1805" t="s">
        <v>3242</v>
      </c>
      <c r="D1805" t="s">
        <v>3250</v>
      </c>
    </row>
    <row r="1806" spans="1:4" x14ac:dyDescent="0.25">
      <c r="A1806" s="20">
        <v>12383</v>
      </c>
      <c r="B1806" t="s">
        <v>3229</v>
      </c>
      <c r="C1806" t="s">
        <v>3242</v>
      </c>
      <c r="D1806" t="s">
        <v>3252</v>
      </c>
    </row>
    <row r="1807" spans="1:4" x14ac:dyDescent="0.25">
      <c r="A1807" s="20">
        <v>12384</v>
      </c>
      <c r="B1807" t="s">
        <v>3229</v>
      </c>
      <c r="C1807" t="s">
        <v>3242</v>
      </c>
      <c r="D1807" t="s">
        <v>3254</v>
      </c>
    </row>
    <row r="1808" spans="1:4" x14ac:dyDescent="0.25">
      <c r="A1808" s="20">
        <v>12390</v>
      </c>
      <c r="B1808" t="s">
        <v>3229</v>
      </c>
      <c r="C1808" t="s">
        <v>3242</v>
      </c>
      <c r="D1808" t="s">
        <v>3256</v>
      </c>
    </row>
    <row r="1809" spans="1:4" x14ac:dyDescent="0.25">
      <c r="A1809" s="20">
        <v>12391</v>
      </c>
      <c r="B1809" t="s">
        <v>3229</v>
      </c>
      <c r="C1809" t="s">
        <v>3258</v>
      </c>
      <c r="D1809" t="s">
        <v>607</v>
      </c>
    </row>
    <row r="1810" spans="1:4" x14ac:dyDescent="0.25">
      <c r="A1810" s="20">
        <v>12392</v>
      </c>
      <c r="B1810" t="s">
        <v>3229</v>
      </c>
      <c r="C1810" t="s">
        <v>3258</v>
      </c>
      <c r="D1810" t="s">
        <v>1562</v>
      </c>
    </row>
    <row r="1811" spans="1:4" x14ac:dyDescent="0.25">
      <c r="A1811" s="20">
        <v>12393</v>
      </c>
      <c r="B1811" t="s">
        <v>3229</v>
      </c>
      <c r="C1811" t="s">
        <v>3258</v>
      </c>
      <c r="D1811" t="s">
        <v>440</v>
      </c>
    </row>
    <row r="1812" spans="1:4" x14ac:dyDescent="0.25">
      <c r="A1812" s="20">
        <v>12394</v>
      </c>
      <c r="B1812" t="s">
        <v>3229</v>
      </c>
      <c r="C1812" t="s">
        <v>3258</v>
      </c>
      <c r="D1812" t="s">
        <v>3262</v>
      </c>
    </row>
    <row r="1813" spans="1:4" x14ac:dyDescent="0.25">
      <c r="A1813" s="20">
        <v>12395</v>
      </c>
      <c r="B1813" t="s">
        <v>3229</v>
      </c>
      <c r="C1813" t="s">
        <v>3258</v>
      </c>
      <c r="D1813" t="s">
        <v>3264</v>
      </c>
    </row>
    <row r="1814" spans="1:4" x14ac:dyDescent="0.25">
      <c r="A1814" s="20">
        <v>12401</v>
      </c>
      <c r="B1814" t="s">
        <v>3229</v>
      </c>
      <c r="C1814" t="s">
        <v>3266</v>
      </c>
      <c r="D1814" t="s">
        <v>14</v>
      </c>
    </row>
    <row r="1815" spans="1:4" x14ac:dyDescent="0.25">
      <c r="A1815" s="20">
        <v>12402</v>
      </c>
      <c r="B1815" t="s">
        <v>3229</v>
      </c>
      <c r="C1815" t="s">
        <v>3266</v>
      </c>
      <c r="D1815" t="s">
        <v>2848</v>
      </c>
    </row>
    <row r="1816" spans="1:4" x14ac:dyDescent="0.25">
      <c r="A1816" s="20">
        <v>12403</v>
      </c>
      <c r="B1816" t="s">
        <v>3229</v>
      </c>
      <c r="C1816" t="s">
        <v>3266</v>
      </c>
      <c r="D1816" t="s">
        <v>3063</v>
      </c>
    </row>
    <row r="1817" spans="1:4" x14ac:dyDescent="0.25">
      <c r="A1817" s="20">
        <v>12404</v>
      </c>
      <c r="B1817" t="s">
        <v>3229</v>
      </c>
      <c r="C1817" t="s">
        <v>3266</v>
      </c>
      <c r="D1817" t="s">
        <v>3270</v>
      </c>
    </row>
    <row r="1818" spans="1:4" x14ac:dyDescent="0.25">
      <c r="A1818" s="20">
        <v>12531</v>
      </c>
      <c r="B1818" t="s">
        <v>3272</v>
      </c>
      <c r="C1818" t="s">
        <v>3044</v>
      </c>
      <c r="D1818" t="s">
        <v>14</v>
      </c>
    </row>
    <row r="1819" spans="1:4" x14ac:dyDescent="0.25">
      <c r="A1819" s="20">
        <v>12532</v>
      </c>
      <c r="B1819" t="s">
        <v>3272</v>
      </c>
      <c r="C1819" t="s">
        <v>3044</v>
      </c>
      <c r="D1819" t="s">
        <v>3069</v>
      </c>
    </row>
    <row r="1820" spans="1:4" x14ac:dyDescent="0.25">
      <c r="A1820" s="20">
        <v>12533</v>
      </c>
      <c r="B1820" t="s">
        <v>3272</v>
      </c>
      <c r="C1820" t="s">
        <v>3044</v>
      </c>
      <c r="D1820" t="s">
        <v>3072</v>
      </c>
    </row>
    <row r="1821" spans="1:4" x14ac:dyDescent="0.25">
      <c r="A1821" s="20">
        <v>12534</v>
      </c>
      <c r="B1821" t="s">
        <v>3272</v>
      </c>
      <c r="C1821" t="s">
        <v>3044</v>
      </c>
      <c r="D1821" t="s">
        <v>3225</v>
      </c>
    </row>
    <row r="1822" spans="1:4" x14ac:dyDescent="0.25">
      <c r="A1822" s="20">
        <v>12535</v>
      </c>
      <c r="B1822" t="s">
        <v>3272</v>
      </c>
      <c r="C1822" t="s">
        <v>3044</v>
      </c>
      <c r="D1822" t="s">
        <v>3227</v>
      </c>
    </row>
    <row r="1823" spans="1:4" x14ac:dyDescent="0.25">
      <c r="A1823" s="20">
        <v>12551</v>
      </c>
      <c r="B1823" t="s">
        <v>3278</v>
      </c>
      <c r="C1823" t="s">
        <v>14</v>
      </c>
      <c r="D1823" t="s">
        <v>14</v>
      </c>
    </row>
    <row r="1824" spans="1:4" x14ac:dyDescent="0.25">
      <c r="A1824" s="20">
        <v>12661</v>
      </c>
      <c r="B1824" t="s">
        <v>3280</v>
      </c>
      <c r="C1824" t="s">
        <v>768</v>
      </c>
      <c r="D1824" t="s">
        <v>3281</v>
      </c>
    </row>
    <row r="1825" spans="1:4" x14ac:dyDescent="0.25">
      <c r="A1825" s="20">
        <v>12662</v>
      </c>
      <c r="B1825" t="s">
        <v>3280</v>
      </c>
      <c r="C1825" t="s">
        <v>768</v>
      </c>
      <c r="D1825" t="s">
        <v>3283</v>
      </c>
    </row>
    <row r="1826" spans="1:4" x14ac:dyDescent="0.25">
      <c r="A1826" s="20">
        <v>12663</v>
      </c>
      <c r="B1826" t="s">
        <v>3280</v>
      </c>
      <c r="C1826" t="s">
        <v>3285</v>
      </c>
      <c r="D1826" t="s">
        <v>3286</v>
      </c>
    </row>
    <row r="1827" spans="1:4" x14ac:dyDescent="0.25">
      <c r="A1827" s="20">
        <v>12664</v>
      </c>
      <c r="B1827" t="s">
        <v>3280</v>
      </c>
      <c r="C1827" t="s">
        <v>3285</v>
      </c>
      <c r="D1827" t="s">
        <v>3288</v>
      </c>
    </row>
    <row r="1828" spans="1:4" x14ac:dyDescent="0.25">
      <c r="A1828" s="20">
        <v>12665</v>
      </c>
      <c r="B1828" t="s">
        <v>3280</v>
      </c>
      <c r="C1828" t="s">
        <v>55</v>
      </c>
      <c r="D1828" t="s">
        <v>3290</v>
      </c>
    </row>
    <row r="1829" spans="1:4" x14ac:dyDescent="0.25">
      <c r="A1829" s="20">
        <v>12666</v>
      </c>
      <c r="B1829" t="s">
        <v>3280</v>
      </c>
      <c r="C1829" t="s">
        <v>55</v>
      </c>
      <c r="D1829" t="s">
        <v>3292</v>
      </c>
    </row>
    <row r="1830" spans="1:4" x14ac:dyDescent="0.25">
      <c r="A1830" s="20">
        <v>12667</v>
      </c>
      <c r="B1830" t="s">
        <v>3280</v>
      </c>
      <c r="C1830" t="s">
        <v>55</v>
      </c>
      <c r="D1830" t="s">
        <v>55</v>
      </c>
    </row>
    <row r="1831" spans="1:4" x14ac:dyDescent="0.25">
      <c r="A1831" s="20">
        <v>12668</v>
      </c>
      <c r="B1831" t="s">
        <v>3280</v>
      </c>
      <c r="C1831" t="s">
        <v>12</v>
      </c>
      <c r="D1831" t="s">
        <v>229</v>
      </c>
    </row>
    <row r="1832" spans="1:4" x14ac:dyDescent="0.25">
      <c r="A1832" s="20">
        <v>12669</v>
      </c>
      <c r="B1832" t="s">
        <v>3280</v>
      </c>
      <c r="C1832" t="s">
        <v>12</v>
      </c>
      <c r="D1832" t="s">
        <v>692</v>
      </c>
    </row>
    <row r="1833" spans="1:4" x14ac:dyDescent="0.25">
      <c r="A1833" s="20">
        <v>12670</v>
      </c>
      <c r="B1833" t="s">
        <v>3280</v>
      </c>
      <c r="C1833" t="s">
        <v>12</v>
      </c>
      <c r="D1833" t="s">
        <v>3297</v>
      </c>
    </row>
    <row r="1834" spans="1:4" x14ac:dyDescent="0.25">
      <c r="A1834" s="20">
        <v>12671</v>
      </c>
      <c r="B1834" t="s">
        <v>3280</v>
      </c>
      <c r="C1834" t="s">
        <v>12</v>
      </c>
      <c r="D1834" t="s">
        <v>3299</v>
      </c>
    </row>
    <row r="1835" spans="1:4" x14ac:dyDescent="0.25">
      <c r="A1835" s="20">
        <v>12672</v>
      </c>
      <c r="B1835" t="s">
        <v>3280</v>
      </c>
      <c r="C1835" t="s">
        <v>12</v>
      </c>
      <c r="D1835" t="s">
        <v>3301</v>
      </c>
    </row>
    <row r="1836" spans="1:4" x14ac:dyDescent="0.25">
      <c r="A1836" s="20">
        <v>12673</v>
      </c>
      <c r="B1836" t="s">
        <v>3280</v>
      </c>
      <c r="C1836" t="s">
        <v>1782</v>
      </c>
      <c r="D1836" t="s">
        <v>1782</v>
      </c>
    </row>
    <row r="1837" spans="1:4" x14ac:dyDescent="0.25">
      <c r="A1837" s="20">
        <v>12691</v>
      </c>
      <c r="B1837" t="s">
        <v>3304</v>
      </c>
      <c r="C1837" t="s">
        <v>28</v>
      </c>
      <c r="D1837" t="s">
        <v>3305</v>
      </c>
    </row>
    <row r="1838" spans="1:4" x14ac:dyDescent="0.25">
      <c r="A1838" s="20">
        <v>12692</v>
      </c>
      <c r="B1838" t="s">
        <v>3304</v>
      </c>
      <c r="C1838" t="s">
        <v>28</v>
      </c>
      <c r="D1838" t="s">
        <v>3307</v>
      </c>
    </row>
    <row r="1839" spans="1:4" x14ac:dyDescent="0.25">
      <c r="A1839" s="20">
        <v>12751</v>
      </c>
      <c r="B1839" t="s">
        <v>3309</v>
      </c>
      <c r="C1839" t="s">
        <v>3310</v>
      </c>
      <c r="D1839" t="s">
        <v>3311</v>
      </c>
    </row>
    <row r="1840" spans="1:4" x14ac:dyDescent="0.25">
      <c r="A1840" s="20">
        <v>12752</v>
      </c>
      <c r="B1840" t="s">
        <v>3309</v>
      </c>
      <c r="C1840" t="s">
        <v>3310</v>
      </c>
      <c r="D1840" t="s">
        <v>3313</v>
      </c>
    </row>
    <row r="1841" spans="1:4" x14ac:dyDescent="0.25">
      <c r="A1841" s="20">
        <v>12753</v>
      </c>
      <c r="B1841" t="s">
        <v>3309</v>
      </c>
      <c r="C1841" t="s">
        <v>3310</v>
      </c>
      <c r="D1841" t="s">
        <v>3315</v>
      </c>
    </row>
    <row r="1842" spans="1:4" x14ac:dyDescent="0.25">
      <c r="A1842" s="20">
        <v>12754</v>
      </c>
      <c r="B1842" t="s">
        <v>3309</v>
      </c>
      <c r="C1842" t="s">
        <v>3310</v>
      </c>
      <c r="D1842" t="s">
        <v>3317</v>
      </c>
    </row>
    <row r="1843" spans="1:4" x14ac:dyDescent="0.25">
      <c r="A1843" s="20">
        <v>12755</v>
      </c>
      <c r="B1843" t="s">
        <v>3309</v>
      </c>
      <c r="C1843" t="s">
        <v>3310</v>
      </c>
      <c r="D1843" t="s">
        <v>3319</v>
      </c>
    </row>
    <row r="1844" spans="1:4" x14ac:dyDescent="0.25">
      <c r="A1844" s="20">
        <v>12756</v>
      </c>
      <c r="B1844" t="s">
        <v>3309</v>
      </c>
      <c r="C1844" t="s">
        <v>3310</v>
      </c>
      <c r="D1844" t="s">
        <v>3321</v>
      </c>
    </row>
    <row r="1845" spans="1:4" x14ac:dyDescent="0.25">
      <c r="A1845" s="20">
        <v>12757</v>
      </c>
      <c r="B1845" t="s">
        <v>3309</v>
      </c>
      <c r="C1845" t="s">
        <v>3310</v>
      </c>
      <c r="D1845" t="s">
        <v>809</v>
      </c>
    </row>
    <row r="1846" spans="1:4" x14ac:dyDescent="0.25">
      <c r="A1846" s="20">
        <v>12758</v>
      </c>
      <c r="B1846" t="s">
        <v>3309</v>
      </c>
      <c r="C1846" t="s">
        <v>3310</v>
      </c>
      <c r="D1846" t="s">
        <v>3324</v>
      </c>
    </row>
    <row r="1847" spans="1:4" x14ac:dyDescent="0.25">
      <c r="A1847" s="20">
        <v>12759</v>
      </c>
      <c r="B1847" t="s">
        <v>3309</v>
      </c>
      <c r="C1847" t="s">
        <v>3310</v>
      </c>
      <c r="D1847" t="s">
        <v>3326</v>
      </c>
    </row>
    <row r="1848" spans="1:4" x14ac:dyDescent="0.25">
      <c r="A1848" s="20">
        <v>12861</v>
      </c>
      <c r="B1848" t="s">
        <v>3328</v>
      </c>
      <c r="C1848" t="s">
        <v>1329</v>
      </c>
      <c r="D1848" t="s">
        <v>3329</v>
      </c>
    </row>
    <row r="1849" spans="1:4" x14ac:dyDescent="0.25">
      <c r="A1849" s="20">
        <v>12862</v>
      </c>
      <c r="B1849" t="s">
        <v>3328</v>
      </c>
      <c r="C1849" t="s">
        <v>1329</v>
      </c>
      <c r="D1849" t="s">
        <v>3331</v>
      </c>
    </row>
    <row r="1850" spans="1:4" x14ac:dyDescent="0.25">
      <c r="A1850" s="20">
        <v>12863</v>
      </c>
      <c r="B1850" t="s">
        <v>3328</v>
      </c>
      <c r="C1850" t="s">
        <v>1329</v>
      </c>
      <c r="D1850" t="s">
        <v>3333</v>
      </c>
    </row>
    <row r="1851" spans="1:4" x14ac:dyDescent="0.25">
      <c r="A1851" s="20">
        <v>12864</v>
      </c>
      <c r="B1851" t="s">
        <v>3328</v>
      </c>
      <c r="C1851" t="s">
        <v>3335</v>
      </c>
      <c r="D1851" t="s">
        <v>3336</v>
      </c>
    </row>
    <row r="1852" spans="1:4" x14ac:dyDescent="0.25">
      <c r="A1852" s="20">
        <v>12865</v>
      </c>
      <c r="B1852" t="s">
        <v>3328</v>
      </c>
      <c r="C1852" t="s">
        <v>3335</v>
      </c>
      <c r="D1852" t="s">
        <v>3338</v>
      </c>
    </row>
    <row r="1853" spans="1:4" x14ac:dyDescent="0.25">
      <c r="A1853" s="20">
        <v>12866</v>
      </c>
      <c r="B1853" t="s">
        <v>3328</v>
      </c>
      <c r="C1853" t="s">
        <v>3335</v>
      </c>
      <c r="D1853" t="s">
        <v>3340</v>
      </c>
    </row>
    <row r="1854" spans="1:4" x14ac:dyDescent="0.25">
      <c r="A1854" s="20">
        <v>12867</v>
      </c>
      <c r="B1854" t="s">
        <v>3328</v>
      </c>
      <c r="C1854" t="s">
        <v>859</v>
      </c>
      <c r="D1854" t="s">
        <v>3342</v>
      </c>
    </row>
    <row r="1855" spans="1:4" x14ac:dyDescent="0.25">
      <c r="A1855" s="20">
        <v>12868</v>
      </c>
      <c r="B1855" t="s">
        <v>3328</v>
      </c>
      <c r="C1855" t="s">
        <v>859</v>
      </c>
      <c r="D1855" t="s">
        <v>3344</v>
      </c>
    </row>
    <row r="1856" spans="1:4" x14ac:dyDescent="0.25">
      <c r="A1856" s="20">
        <v>12869</v>
      </c>
      <c r="B1856" t="s">
        <v>3328</v>
      </c>
      <c r="C1856" t="s">
        <v>859</v>
      </c>
      <c r="D1856" t="s">
        <v>3346</v>
      </c>
    </row>
    <row r="1857" spans="1:4" x14ac:dyDescent="0.25">
      <c r="A1857" s="20">
        <v>12870</v>
      </c>
      <c r="B1857" t="s">
        <v>3328</v>
      </c>
      <c r="C1857" t="s">
        <v>859</v>
      </c>
      <c r="D1857" t="s">
        <v>3348</v>
      </c>
    </row>
    <row r="1858" spans="1:4" x14ac:dyDescent="0.25">
      <c r="A1858" s="20">
        <v>12871</v>
      </c>
      <c r="B1858" t="s">
        <v>3328</v>
      </c>
      <c r="C1858" t="s">
        <v>859</v>
      </c>
      <c r="D1858" t="s">
        <v>3350</v>
      </c>
    </row>
    <row r="1859" spans="1:4" x14ac:dyDescent="0.25">
      <c r="A1859" s="20">
        <v>12872</v>
      </c>
      <c r="B1859" t="s">
        <v>3328</v>
      </c>
      <c r="C1859" t="s">
        <v>859</v>
      </c>
      <c r="D1859" t="s">
        <v>3352</v>
      </c>
    </row>
    <row r="1860" spans="1:4" x14ac:dyDescent="0.25">
      <c r="A1860" s="20">
        <v>12891</v>
      </c>
      <c r="B1860" t="s">
        <v>3354</v>
      </c>
      <c r="C1860" t="s">
        <v>14</v>
      </c>
      <c r="D1860" t="s">
        <v>14</v>
      </c>
    </row>
    <row r="1861" spans="1:4" x14ac:dyDescent="0.25">
      <c r="A1861" s="20">
        <v>13001</v>
      </c>
      <c r="B1861" t="s">
        <v>3356</v>
      </c>
      <c r="C1861" t="s">
        <v>28</v>
      </c>
      <c r="D1861" t="s">
        <v>440</v>
      </c>
    </row>
    <row r="1862" spans="1:4" x14ac:dyDescent="0.25">
      <c r="A1862" s="20">
        <v>13002</v>
      </c>
      <c r="B1862" t="s">
        <v>3356</v>
      </c>
      <c r="C1862" t="s">
        <v>28</v>
      </c>
      <c r="D1862" t="s">
        <v>1562</v>
      </c>
    </row>
    <row r="1863" spans="1:4" x14ac:dyDescent="0.25">
      <c r="A1863" s="20">
        <v>13003</v>
      </c>
      <c r="B1863" t="s">
        <v>3356</v>
      </c>
      <c r="C1863" t="s">
        <v>28</v>
      </c>
      <c r="D1863" t="s">
        <v>3359</v>
      </c>
    </row>
    <row r="1864" spans="1:4" x14ac:dyDescent="0.25">
      <c r="A1864" s="20">
        <v>13004</v>
      </c>
      <c r="B1864" t="s">
        <v>3356</v>
      </c>
      <c r="C1864" t="s">
        <v>28</v>
      </c>
      <c r="D1864" t="s">
        <v>3361</v>
      </c>
    </row>
    <row r="1865" spans="1:4" x14ac:dyDescent="0.25">
      <c r="A1865" s="20">
        <v>13005</v>
      </c>
      <c r="B1865" t="s">
        <v>3356</v>
      </c>
      <c r="C1865" t="s">
        <v>28</v>
      </c>
      <c r="D1865" t="s">
        <v>3363</v>
      </c>
    </row>
    <row r="1866" spans="1:4" x14ac:dyDescent="0.25">
      <c r="A1866" s="20">
        <v>13011</v>
      </c>
      <c r="B1866" t="s">
        <v>3356</v>
      </c>
      <c r="C1866" t="s">
        <v>542</v>
      </c>
      <c r="D1866" t="s">
        <v>1782</v>
      </c>
    </row>
    <row r="1867" spans="1:4" x14ac:dyDescent="0.25">
      <c r="A1867" s="20">
        <v>13012</v>
      </c>
      <c r="B1867" t="s">
        <v>3356</v>
      </c>
      <c r="C1867" t="s">
        <v>542</v>
      </c>
      <c r="D1867" t="s">
        <v>3366</v>
      </c>
    </row>
    <row r="1868" spans="1:4" x14ac:dyDescent="0.25">
      <c r="A1868" s="20">
        <v>13013</v>
      </c>
      <c r="B1868" t="s">
        <v>3356</v>
      </c>
      <c r="C1868" t="s">
        <v>542</v>
      </c>
      <c r="D1868" t="s">
        <v>3368</v>
      </c>
    </row>
    <row r="1869" spans="1:4" x14ac:dyDescent="0.25">
      <c r="A1869" s="20">
        <v>13017</v>
      </c>
      <c r="B1869" t="s">
        <v>3356</v>
      </c>
      <c r="C1869" t="s">
        <v>14</v>
      </c>
      <c r="D1869" t="s">
        <v>14</v>
      </c>
    </row>
    <row r="1870" spans="1:4" x14ac:dyDescent="0.25">
      <c r="A1870" s="20">
        <v>13041</v>
      </c>
      <c r="B1870" t="s">
        <v>3371</v>
      </c>
      <c r="C1870" t="s">
        <v>2659</v>
      </c>
      <c r="D1870" t="s">
        <v>3372</v>
      </c>
    </row>
    <row r="1871" spans="1:4" x14ac:dyDescent="0.25">
      <c r="A1871" s="20">
        <v>13042</v>
      </c>
      <c r="B1871" t="s">
        <v>3371</v>
      </c>
      <c r="C1871" t="s">
        <v>2659</v>
      </c>
      <c r="D1871" t="s">
        <v>1392</v>
      </c>
    </row>
    <row r="1872" spans="1:4" x14ac:dyDescent="0.25">
      <c r="A1872" s="20">
        <v>13043</v>
      </c>
      <c r="B1872" t="s">
        <v>3371</v>
      </c>
      <c r="C1872" t="s">
        <v>2659</v>
      </c>
      <c r="D1872" t="s">
        <v>3375</v>
      </c>
    </row>
    <row r="1873" spans="1:4" x14ac:dyDescent="0.25">
      <c r="A1873" s="20">
        <v>13061</v>
      </c>
      <c r="B1873" t="s">
        <v>3377</v>
      </c>
      <c r="C1873" t="s">
        <v>14</v>
      </c>
      <c r="D1873" t="s">
        <v>14</v>
      </c>
    </row>
    <row r="1874" spans="1:4" x14ac:dyDescent="0.25">
      <c r="A1874" s="20">
        <v>13141</v>
      </c>
      <c r="B1874" t="s">
        <v>3379</v>
      </c>
      <c r="C1874" t="s">
        <v>3380</v>
      </c>
      <c r="D1874" t="s">
        <v>3381</v>
      </c>
    </row>
    <row r="1875" spans="1:4" x14ac:dyDescent="0.25">
      <c r="A1875" s="20">
        <v>13142</v>
      </c>
      <c r="B1875" t="s">
        <v>3379</v>
      </c>
      <c r="C1875" t="s">
        <v>3380</v>
      </c>
      <c r="D1875" t="s">
        <v>3383</v>
      </c>
    </row>
    <row r="1876" spans="1:4" x14ac:dyDescent="0.25">
      <c r="A1876" s="20">
        <v>13143</v>
      </c>
      <c r="B1876" t="s">
        <v>3379</v>
      </c>
      <c r="C1876" t="s">
        <v>3380</v>
      </c>
      <c r="D1876" t="s">
        <v>3385</v>
      </c>
    </row>
    <row r="1877" spans="1:4" x14ac:dyDescent="0.25">
      <c r="A1877" s="20">
        <v>13144</v>
      </c>
      <c r="B1877" t="s">
        <v>3379</v>
      </c>
      <c r="C1877" t="s">
        <v>3380</v>
      </c>
      <c r="D1877" t="s">
        <v>3387</v>
      </c>
    </row>
    <row r="1878" spans="1:4" x14ac:dyDescent="0.25">
      <c r="A1878" s="20">
        <v>13145</v>
      </c>
      <c r="B1878" t="s">
        <v>3379</v>
      </c>
      <c r="C1878" t="s">
        <v>3380</v>
      </c>
      <c r="D1878" t="s">
        <v>3389</v>
      </c>
    </row>
    <row r="1879" spans="1:4" x14ac:dyDescent="0.25">
      <c r="A1879" s="20">
        <v>13146</v>
      </c>
      <c r="B1879" t="s">
        <v>3379</v>
      </c>
      <c r="C1879" t="s">
        <v>3380</v>
      </c>
      <c r="D1879" t="s">
        <v>3391</v>
      </c>
    </row>
    <row r="1880" spans="1:4" x14ac:dyDescent="0.25">
      <c r="A1880" s="20">
        <v>13147</v>
      </c>
      <c r="B1880" t="s">
        <v>3379</v>
      </c>
      <c r="C1880" t="s">
        <v>3380</v>
      </c>
      <c r="D1880" t="s">
        <v>1066</v>
      </c>
    </row>
    <row r="1881" spans="1:4" x14ac:dyDescent="0.25">
      <c r="A1881" s="20">
        <v>13161</v>
      </c>
      <c r="B1881" t="s">
        <v>3394</v>
      </c>
      <c r="C1881" t="s">
        <v>3395</v>
      </c>
      <c r="D1881" t="s">
        <v>3395</v>
      </c>
    </row>
    <row r="1882" spans="1:4" x14ac:dyDescent="0.25">
      <c r="A1882" s="20">
        <v>13163</v>
      </c>
      <c r="B1882" t="s">
        <v>3394</v>
      </c>
      <c r="C1882" t="s">
        <v>3397</v>
      </c>
      <c r="D1882" t="s">
        <v>3397</v>
      </c>
    </row>
    <row r="1883" spans="1:4" x14ac:dyDescent="0.25">
      <c r="A1883" s="20">
        <v>13165</v>
      </c>
      <c r="B1883" t="s">
        <v>3394</v>
      </c>
      <c r="C1883" t="s">
        <v>3060</v>
      </c>
      <c r="D1883" t="s">
        <v>14</v>
      </c>
    </row>
    <row r="1884" spans="1:4" x14ac:dyDescent="0.25">
      <c r="A1884" s="20">
        <v>13166</v>
      </c>
      <c r="B1884" t="s">
        <v>3394</v>
      </c>
      <c r="C1884" t="s">
        <v>3060</v>
      </c>
      <c r="D1884" t="s">
        <v>3400</v>
      </c>
    </row>
    <row r="1885" spans="1:4" x14ac:dyDescent="0.25">
      <c r="A1885" s="20">
        <v>13181</v>
      </c>
      <c r="B1885" t="s">
        <v>3402</v>
      </c>
      <c r="C1885" t="s">
        <v>14</v>
      </c>
      <c r="D1885" t="s">
        <v>14</v>
      </c>
    </row>
    <row r="1886" spans="1:4" x14ac:dyDescent="0.25">
      <c r="A1886" s="20">
        <v>13261</v>
      </c>
      <c r="B1886" t="s">
        <v>3404</v>
      </c>
      <c r="C1886" t="s">
        <v>243</v>
      </c>
      <c r="D1886" t="s">
        <v>3405</v>
      </c>
    </row>
    <row r="1887" spans="1:4" x14ac:dyDescent="0.25">
      <c r="A1887" s="20">
        <v>13263</v>
      </c>
      <c r="B1887" t="s">
        <v>3404</v>
      </c>
      <c r="C1887" t="s">
        <v>42</v>
      </c>
      <c r="D1887" t="s">
        <v>42</v>
      </c>
    </row>
    <row r="1888" spans="1:4" x14ac:dyDescent="0.25">
      <c r="A1888" s="20">
        <v>13264</v>
      </c>
      <c r="B1888" t="s">
        <v>3404</v>
      </c>
      <c r="C1888" t="s">
        <v>42</v>
      </c>
      <c r="D1888" t="s">
        <v>1125</v>
      </c>
    </row>
    <row r="1889" spans="1:4" x14ac:dyDescent="0.25">
      <c r="A1889" s="20">
        <v>13267</v>
      </c>
      <c r="B1889" t="s">
        <v>3404</v>
      </c>
      <c r="C1889" t="s">
        <v>3409</v>
      </c>
      <c r="D1889" t="s">
        <v>3410</v>
      </c>
    </row>
    <row r="1890" spans="1:4" x14ac:dyDescent="0.25">
      <c r="A1890" s="20">
        <v>13269</v>
      </c>
      <c r="B1890" t="s">
        <v>3404</v>
      </c>
      <c r="C1890" t="s">
        <v>584</v>
      </c>
      <c r="D1890" t="s">
        <v>3412</v>
      </c>
    </row>
    <row r="1891" spans="1:4" x14ac:dyDescent="0.25">
      <c r="A1891" s="20">
        <v>13270</v>
      </c>
      <c r="B1891" t="s">
        <v>3404</v>
      </c>
      <c r="C1891" t="s">
        <v>584</v>
      </c>
      <c r="D1891" t="s">
        <v>3414</v>
      </c>
    </row>
    <row r="1892" spans="1:4" x14ac:dyDescent="0.25">
      <c r="A1892" s="20">
        <v>13271</v>
      </c>
      <c r="B1892" t="s">
        <v>3404</v>
      </c>
      <c r="C1892" t="s">
        <v>584</v>
      </c>
      <c r="D1892" t="s">
        <v>3416</v>
      </c>
    </row>
    <row r="1893" spans="1:4" x14ac:dyDescent="0.25">
      <c r="A1893" s="20">
        <v>13272</v>
      </c>
      <c r="B1893" t="s">
        <v>3404</v>
      </c>
      <c r="C1893" t="s">
        <v>584</v>
      </c>
      <c r="D1893" t="s">
        <v>584</v>
      </c>
    </row>
    <row r="1894" spans="1:4" x14ac:dyDescent="0.25">
      <c r="A1894" s="20">
        <v>13274</v>
      </c>
      <c r="B1894" t="s">
        <v>3404</v>
      </c>
      <c r="C1894" t="s">
        <v>952</v>
      </c>
      <c r="D1894" t="s">
        <v>952</v>
      </c>
    </row>
    <row r="1895" spans="1:4" x14ac:dyDescent="0.25">
      <c r="A1895" s="20">
        <v>13275</v>
      </c>
      <c r="B1895" t="s">
        <v>3404</v>
      </c>
      <c r="C1895" t="s">
        <v>952</v>
      </c>
      <c r="D1895" t="s">
        <v>3420</v>
      </c>
    </row>
    <row r="1896" spans="1:4" x14ac:dyDescent="0.25">
      <c r="A1896" s="20">
        <v>13278</v>
      </c>
      <c r="B1896" t="s">
        <v>3404</v>
      </c>
      <c r="C1896" t="s">
        <v>3422</v>
      </c>
      <c r="D1896" t="s">
        <v>14</v>
      </c>
    </row>
    <row r="1897" spans="1:4" x14ac:dyDescent="0.25">
      <c r="A1897" s="20">
        <v>13279</v>
      </c>
      <c r="B1897" t="s">
        <v>3404</v>
      </c>
      <c r="C1897" t="s">
        <v>3422</v>
      </c>
      <c r="D1897" t="s">
        <v>3072</v>
      </c>
    </row>
    <row r="1898" spans="1:4" x14ac:dyDescent="0.25">
      <c r="A1898" s="20">
        <v>13311</v>
      </c>
      <c r="B1898" t="s">
        <v>3425</v>
      </c>
      <c r="C1898" t="s">
        <v>34</v>
      </c>
      <c r="D1898" t="s">
        <v>3177</v>
      </c>
    </row>
    <row r="1899" spans="1:4" x14ac:dyDescent="0.25">
      <c r="A1899" s="20">
        <v>13312</v>
      </c>
      <c r="B1899" t="s">
        <v>3425</v>
      </c>
      <c r="C1899" t="s">
        <v>34</v>
      </c>
      <c r="D1899" t="s">
        <v>3427</v>
      </c>
    </row>
    <row r="1900" spans="1:4" x14ac:dyDescent="0.25">
      <c r="A1900" s="20">
        <v>13314</v>
      </c>
      <c r="B1900" t="s">
        <v>3425</v>
      </c>
      <c r="C1900" t="s">
        <v>34</v>
      </c>
      <c r="D1900" t="s">
        <v>3429</v>
      </c>
    </row>
    <row r="1901" spans="1:4" x14ac:dyDescent="0.25">
      <c r="A1901" s="20">
        <v>13315</v>
      </c>
      <c r="B1901" t="s">
        <v>3425</v>
      </c>
      <c r="C1901" t="s">
        <v>34</v>
      </c>
      <c r="D1901" t="s">
        <v>3431</v>
      </c>
    </row>
    <row r="1902" spans="1:4" x14ac:dyDescent="0.25">
      <c r="A1902" s="20">
        <v>13316</v>
      </c>
      <c r="B1902" t="s">
        <v>3425</v>
      </c>
      <c r="C1902" t="s">
        <v>704</v>
      </c>
      <c r="D1902" t="s">
        <v>1166</v>
      </c>
    </row>
    <row r="1903" spans="1:4" x14ac:dyDescent="0.25">
      <c r="A1903" s="20">
        <v>13317</v>
      </c>
      <c r="B1903" t="s">
        <v>3425</v>
      </c>
      <c r="C1903" t="s">
        <v>704</v>
      </c>
      <c r="D1903" t="s">
        <v>3434</v>
      </c>
    </row>
    <row r="1904" spans="1:4" x14ac:dyDescent="0.25">
      <c r="A1904" s="20">
        <v>13318</v>
      </c>
      <c r="B1904" t="s">
        <v>3425</v>
      </c>
      <c r="C1904" t="s">
        <v>704</v>
      </c>
      <c r="D1904" t="s">
        <v>564</v>
      </c>
    </row>
    <row r="1905" spans="1:4" x14ac:dyDescent="0.25">
      <c r="A1905" s="20">
        <v>13319</v>
      </c>
      <c r="B1905" t="s">
        <v>3425</v>
      </c>
      <c r="C1905" t="s">
        <v>704</v>
      </c>
      <c r="D1905" t="s">
        <v>3437</v>
      </c>
    </row>
    <row r="1906" spans="1:4" x14ac:dyDescent="0.25">
      <c r="A1906" s="20">
        <v>13320</v>
      </c>
      <c r="B1906" t="s">
        <v>3425</v>
      </c>
      <c r="C1906" t="s">
        <v>704</v>
      </c>
      <c r="D1906" t="s">
        <v>3439</v>
      </c>
    </row>
    <row r="1907" spans="1:4" x14ac:dyDescent="0.25">
      <c r="A1907" s="20">
        <v>13321</v>
      </c>
      <c r="B1907" t="s">
        <v>3425</v>
      </c>
      <c r="C1907" t="s">
        <v>704</v>
      </c>
      <c r="D1907" t="s">
        <v>3441</v>
      </c>
    </row>
    <row r="1908" spans="1:4" x14ac:dyDescent="0.25">
      <c r="A1908" s="20">
        <v>13421</v>
      </c>
      <c r="B1908" t="s">
        <v>3443</v>
      </c>
      <c r="C1908" t="s">
        <v>3444</v>
      </c>
      <c r="D1908" t="s">
        <v>3445</v>
      </c>
    </row>
    <row r="1909" spans="1:4" x14ac:dyDescent="0.25">
      <c r="A1909" s="20">
        <v>13422</v>
      </c>
      <c r="B1909" t="s">
        <v>3443</v>
      </c>
      <c r="C1909" t="s">
        <v>3444</v>
      </c>
      <c r="D1909" t="s">
        <v>2160</v>
      </c>
    </row>
    <row r="1910" spans="1:4" x14ac:dyDescent="0.25">
      <c r="A1910" s="20">
        <v>13425</v>
      </c>
      <c r="B1910" t="s">
        <v>3443</v>
      </c>
      <c r="C1910" t="s">
        <v>3448</v>
      </c>
      <c r="D1910" t="s">
        <v>3102</v>
      </c>
    </row>
    <row r="1911" spans="1:4" x14ac:dyDescent="0.25">
      <c r="A1911" s="20">
        <v>13426</v>
      </c>
      <c r="B1911" t="s">
        <v>3443</v>
      </c>
      <c r="C1911" t="s">
        <v>3448</v>
      </c>
      <c r="D1911" t="s">
        <v>3135</v>
      </c>
    </row>
    <row r="1912" spans="1:4" x14ac:dyDescent="0.25">
      <c r="A1912" s="20">
        <v>13429</v>
      </c>
      <c r="B1912" t="s">
        <v>3443</v>
      </c>
      <c r="C1912" t="s">
        <v>14</v>
      </c>
      <c r="D1912" t="s">
        <v>14</v>
      </c>
    </row>
    <row r="1913" spans="1:4" x14ac:dyDescent="0.25">
      <c r="A1913" s="20">
        <v>13441</v>
      </c>
      <c r="B1913" t="s">
        <v>3452</v>
      </c>
      <c r="C1913" t="s">
        <v>28</v>
      </c>
      <c r="D1913" t="s">
        <v>3453</v>
      </c>
    </row>
    <row r="1914" spans="1:4" x14ac:dyDescent="0.25">
      <c r="A1914" s="20">
        <v>13442</v>
      </c>
      <c r="B1914" t="s">
        <v>3452</v>
      </c>
      <c r="C1914" t="s">
        <v>28</v>
      </c>
      <c r="D1914" t="s">
        <v>3455</v>
      </c>
    </row>
    <row r="1915" spans="1:4" x14ac:dyDescent="0.25">
      <c r="A1915" s="20">
        <v>13443</v>
      </c>
      <c r="B1915" t="s">
        <v>3452</v>
      </c>
      <c r="C1915" t="s">
        <v>28</v>
      </c>
      <c r="D1915" t="s">
        <v>3457</v>
      </c>
    </row>
    <row r="1916" spans="1:4" x14ac:dyDescent="0.25">
      <c r="A1916" s="20">
        <v>13444</v>
      </c>
      <c r="B1916" t="s">
        <v>3452</v>
      </c>
      <c r="C1916" t="s">
        <v>28</v>
      </c>
      <c r="D1916" t="s">
        <v>3459</v>
      </c>
    </row>
    <row r="1917" spans="1:4" x14ac:dyDescent="0.25">
      <c r="A1917" s="20">
        <v>13445</v>
      </c>
      <c r="B1917" t="s">
        <v>3452</v>
      </c>
      <c r="C1917" t="s">
        <v>28</v>
      </c>
      <c r="D1917" t="s">
        <v>3461</v>
      </c>
    </row>
    <row r="1918" spans="1:4" x14ac:dyDescent="0.25">
      <c r="A1918" s="20">
        <v>13446</v>
      </c>
      <c r="B1918" t="s">
        <v>3452</v>
      </c>
      <c r="C1918" t="s">
        <v>28</v>
      </c>
      <c r="D1918" t="s">
        <v>3463</v>
      </c>
    </row>
    <row r="1919" spans="1:4" x14ac:dyDescent="0.25">
      <c r="A1919" s="20">
        <v>13447</v>
      </c>
      <c r="B1919" t="s">
        <v>3452</v>
      </c>
      <c r="C1919" t="s">
        <v>28</v>
      </c>
      <c r="D1919" t="s">
        <v>3199</v>
      </c>
    </row>
    <row r="1920" spans="1:4" x14ac:dyDescent="0.25">
      <c r="A1920" s="20">
        <v>13448</v>
      </c>
      <c r="B1920" t="s">
        <v>3452</v>
      </c>
      <c r="C1920" t="s">
        <v>28</v>
      </c>
      <c r="D1920" t="s">
        <v>3466</v>
      </c>
    </row>
    <row r="1921" spans="1:4" x14ac:dyDescent="0.25">
      <c r="A1921" s="20">
        <v>13449</v>
      </c>
      <c r="B1921" t="s">
        <v>3452</v>
      </c>
      <c r="C1921" t="s">
        <v>28</v>
      </c>
      <c r="D1921" t="s">
        <v>3468</v>
      </c>
    </row>
    <row r="1922" spans="1:4" x14ac:dyDescent="0.25">
      <c r="A1922" s="20">
        <v>13621</v>
      </c>
      <c r="B1922" t="s">
        <v>3470</v>
      </c>
      <c r="C1922" t="s">
        <v>3072</v>
      </c>
      <c r="D1922" t="s">
        <v>3072</v>
      </c>
    </row>
    <row r="1923" spans="1:4" x14ac:dyDescent="0.25">
      <c r="A1923" s="20">
        <v>13623</v>
      </c>
      <c r="B1923" t="s">
        <v>3470</v>
      </c>
      <c r="C1923" t="s">
        <v>3472</v>
      </c>
      <c r="D1923" t="s">
        <v>3472</v>
      </c>
    </row>
    <row r="1924" spans="1:4" x14ac:dyDescent="0.25">
      <c r="A1924" s="20">
        <v>13625</v>
      </c>
      <c r="B1924" t="s">
        <v>3470</v>
      </c>
      <c r="C1924" t="s">
        <v>3474</v>
      </c>
      <c r="D1924" t="s">
        <v>3474</v>
      </c>
    </row>
    <row r="1925" spans="1:4" x14ac:dyDescent="0.25">
      <c r="A1925" s="20">
        <v>13641</v>
      </c>
      <c r="B1925" t="s">
        <v>3476</v>
      </c>
      <c r="C1925" t="s">
        <v>14</v>
      </c>
      <c r="D1925" t="s">
        <v>14</v>
      </c>
    </row>
    <row r="1926" spans="1:4" x14ac:dyDescent="0.25">
      <c r="A1926" s="20">
        <v>13661</v>
      </c>
      <c r="B1926" t="s">
        <v>3478</v>
      </c>
      <c r="C1926" t="s">
        <v>3479</v>
      </c>
      <c r="D1926" t="s">
        <v>3480</v>
      </c>
    </row>
    <row r="1927" spans="1:4" x14ac:dyDescent="0.25">
      <c r="A1927" s="20">
        <v>13662</v>
      </c>
      <c r="B1927" t="s">
        <v>3478</v>
      </c>
      <c r="C1927" t="s">
        <v>3479</v>
      </c>
      <c r="D1927" t="s">
        <v>3482</v>
      </c>
    </row>
    <row r="1928" spans="1:4" x14ac:dyDescent="0.25">
      <c r="A1928" s="20">
        <v>13663</v>
      </c>
      <c r="B1928" t="s">
        <v>3478</v>
      </c>
      <c r="C1928" t="s">
        <v>3479</v>
      </c>
      <c r="D1928" t="s">
        <v>3479</v>
      </c>
    </row>
    <row r="1929" spans="1:4" x14ac:dyDescent="0.25">
      <c r="A1929" s="20">
        <v>13664</v>
      </c>
      <c r="B1929" t="s">
        <v>3478</v>
      </c>
      <c r="C1929" t="s">
        <v>3485</v>
      </c>
      <c r="D1929" t="s">
        <v>3486</v>
      </c>
    </row>
    <row r="1930" spans="1:4" x14ac:dyDescent="0.25">
      <c r="A1930" s="20">
        <v>13665</v>
      </c>
      <c r="B1930" t="s">
        <v>3478</v>
      </c>
      <c r="C1930" t="s">
        <v>3485</v>
      </c>
      <c r="D1930" t="s">
        <v>3488</v>
      </c>
    </row>
    <row r="1931" spans="1:4" x14ac:dyDescent="0.25">
      <c r="A1931" s="20">
        <v>13771</v>
      </c>
      <c r="B1931" t="s">
        <v>3490</v>
      </c>
      <c r="C1931" t="s">
        <v>14</v>
      </c>
      <c r="D1931" t="s">
        <v>14</v>
      </c>
    </row>
    <row r="1932" spans="1:4" x14ac:dyDescent="0.25">
      <c r="A1932" s="20">
        <v>13791</v>
      </c>
      <c r="B1932" t="s">
        <v>3492</v>
      </c>
      <c r="C1932" t="s">
        <v>95</v>
      </c>
      <c r="D1932" t="s">
        <v>95</v>
      </c>
    </row>
    <row r="1933" spans="1:4" x14ac:dyDescent="0.25">
      <c r="A1933" s="20">
        <v>13951</v>
      </c>
      <c r="B1933" t="s">
        <v>3494</v>
      </c>
      <c r="C1933" t="s">
        <v>3495</v>
      </c>
      <c r="D1933" t="s">
        <v>3495</v>
      </c>
    </row>
    <row r="1934" spans="1:4" x14ac:dyDescent="0.25">
      <c r="A1934" s="20">
        <v>13952</v>
      </c>
      <c r="B1934" t="s">
        <v>3494</v>
      </c>
      <c r="C1934" t="s">
        <v>3495</v>
      </c>
      <c r="D1934" t="s">
        <v>3497</v>
      </c>
    </row>
    <row r="1935" spans="1:4" x14ac:dyDescent="0.25">
      <c r="A1935" s="20">
        <v>13953</v>
      </c>
      <c r="B1935" t="s">
        <v>3494</v>
      </c>
      <c r="C1935" t="s">
        <v>3499</v>
      </c>
      <c r="D1935" t="s">
        <v>3499</v>
      </c>
    </row>
    <row r="1936" spans="1:4" x14ac:dyDescent="0.25">
      <c r="A1936" s="20">
        <v>13955</v>
      </c>
      <c r="B1936" t="s">
        <v>3494</v>
      </c>
      <c r="C1936" t="s">
        <v>95</v>
      </c>
      <c r="D1936" t="s">
        <v>95</v>
      </c>
    </row>
    <row r="1937" spans="1:4" x14ac:dyDescent="0.25">
      <c r="A1937" s="20">
        <v>13956</v>
      </c>
      <c r="B1937" t="s">
        <v>3494</v>
      </c>
      <c r="C1937" t="s">
        <v>95</v>
      </c>
      <c r="D1937" t="s">
        <v>835</v>
      </c>
    </row>
    <row r="1938" spans="1:4" x14ac:dyDescent="0.25">
      <c r="A1938" s="20">
        <v>13957</v>
      </c>
      <c r="B1938" t="s">
        <v>3494</v>
      </c>
      <c r="C1938" t="s">
        <v>14</v>
      </c>
      <c r="D1938" t="s">
        <v>14</v>
      </c>
    </row>
    <row r="1939" spans="1:4" x14ac:dyDescent="0.25">
      <c r="A1939" s="20">
        <v>13959</v>
      </c>
      <c r="B1939" t="s">
        <v>3494</v>
      </c>
      <c r="C1939" t="s">
        <v>3504</v>
      </c>
      <c r="D1939" t="s">
        <v>3505</v>
      </c>
    </row>
    <row r="1940" spans="1:4" x14ac:dyDescent="0.25">
      <c r="A1940" s="20">
        <v>13960</v>
      </c>
      <c r="B1940" t="s">
        <v>3494</v>
      </c>
      <c r="C1940" t="s">
        <v>3504</v>
      </c>
      <c r="D1940" t="s">
        <v>3507</v>
      </c>
    </row>
    <row r="1941" spans="1:4" x14ac:dyDescent="0.25">
      <c r="A1941" s="20">
        <v>13961</v>
      </c>
      <c r="B1941" t="s">
        <v>3494</v>
      </c>
      <c r="C1941" t="s">
        <v>3504</v>
      </c>
      <c r="D1941" t="s">
        <v>3509</v>
      </c>
    </row>
    <row r="1942" spans="1:4" x14ac:dyDescent="0.25">
      <c r="A1942" s="20">
        <v>13981</v>
      </c>
      <c r="B1942" t="s">
        <v>3511</v>
      </c>
      <c r="C1942" t="s">
        <v>3512</v>
      </c>
      <c r="D1942" t="s">
        <v>3512</v>
      </c>
    </row>
    <row r="1943" spans="1:4" x14ac:dyDescent="0.25">
      <c r="A1943" s="20">
        <v>14001</v>
      </c>
      <c r="B1943" t="s">
        <v>3514</v>
      </c>
      <c r="C1943" t="s">
        <v>3515</v>
      </c>
      <c r="D1943" t="s">
        <v>3516</v>
      </c>
    </row>
    <row r="1944" spans="1:4" x14ac:dyDescent="0.25">
      <c r="A1944" s="20">
        <v>14002</v>
      </c>
      <c r="B1944" t="s">
        <v>3514</v>
      </c>
      <c r="C1944" t="s">
        <v>3515</v>
      </c>
      <c r="D1944" t="s">
        <v>3515</v>
      </c>
    </row>
    <row r="1945" spans="1:4" x14ac:dyDescent="0.25">
      <c r="A1945" s="20">
        <v>14003</v>
      </c>
      <c r="B1945" t="s">
        <v>3514</v>
      </c>
      <c r="C1945" t="s">
        <v>3515</v>
      </c>
      <c r="D1945" t="s">
        <v>1270</v>
      </c>
    </row>
    <row r="1946" spans="1:4" x14ac:dyDescent="0.25">
      <c r="A1946" s="20">
        <v>14007</v>
      </c>
      <c r="B1946" t="s">
        <v>3514</v>
      </c>
      <c r="C1946" t="s">
        <v>809</v>
      </c>
      <c r="D1946" t="s">
        <v>3520</v>
      </c>
    </row>
    <row r="1947" spans="1:4" x14ac:dyDescent="0.25">
      <c r="A1947" s="20">
        <v>14008</v>
      </c>
      <c r="B1947" t="s">
        <v>3514</v>
      </c>
      <c r="C1947" t="s">
        <v>809</v>
      </c>
      <c r="D1947" t="s">
        <v>3522</v>
      </c>
    </row>
    <row r="1948" spans="1:4" x14ac:dyDescent="0.25">
      <c r="A1948" s="20">
        <v>14009</v>
      </c>
      <c r="B1948" t="s">
        <v>3514</v>
      </c>
      <c r="C1948" t="s">
        <v>809</v>
      </c>
      <c r="D1948" t="s">
        <v>3524</v>
      </c>
    </row>
    <row r="1949" spans="1:4" x14ac:dyDescent="0.25">
      <c r="A1949" s="20">
        <v>14010</v>
      </c>
      <c r="B1949" t="s">
        <v>3514</v>
      </c>
      <c r="C1949" t="s">
        <v>809</v>
      </c>
      <c r="D1949" t="s">
        <v>809</v>
      </c>
    </row>
    <row r="1950" spans="1:4" x14ac:dyDescent="0.25">
      <c r="A1950" s="20">
        <v>14141</v>
      </c>
      <c r="B1950" t="s">
        <v>3527</v>
      </c>
      <c r="C1950" t="s">
        <v>1884</v>
      </c>
      <c r="D1950" t="s">
        <v>3528</v>
      </c>
    </row>
    <row r="1951" spans="1:4" x14ac:dyDescent="0.25">
      <c r="A1951" s="20">
        <v>14142</v>
      </c>
      <c r="B1951" t="s">
        <v>3527</v>
      </c>
      <c r="C1951" t="s">
        <v>1884</v>
      </c>
      <c r="D1951" t="s">
        <v>3530</v>
      </c>
    </row>
    <row r="1952" spans="1:4" x14ac:dyDescent="0.25">
      <c r="A1952" s="20">
        <v>14143</v>
      </c>
      <c r="B1952" t="s">
        <v>3527</v>
      </c>
      <c r="C1952" t="s">
        <v>1884</v>
      </c>
      <c r="D1952" t="s">
        <v>3532</v>
      </c>
    </row>
    <row r="1953" spans="1:4" x14ac:dyDescent="0.25">
      <c r="A1953" s="20">
        <v>14144</v>
      </c>
      <c r="B1953" t="s">
        <v>3527</v>
      </c>
      <c r="C1953" t="s">
        <v>1884</v>
      </c>
      <c r="D1953" t="s">
        <v>3534</v>
      </c>
    </row>
    <row r="1954" spans="1:4" x14ac:dyDescent="0.25">
      <c r="A1954" s="20">
        <v>14145</v>
      </c>
      <c r="B1954" t="s">
        <v>3527</v>
      </c>
      <c r="C1954" t="s">
        <v>1884</v>
      </c>
      <c r="D1954" t="s">
        <v>3536</v>
      </c>
    </row>
    <row r="1955" spans="1:4" x14ac:dyDescent="0.25">
      <c r="A1955" s="20">
        <v>14146</v>
      </c>
      <c r="B1955" t="s">
        <v>3527</v>
      </c>
      <c r="C1955" t="s">
        <v>1884</v>
      </c>
      <c r="D1955" t="s">
        <v>3538</v>
      </c>
    </row>
    <row r="1956" spans="1:4" x14ac:dyDescent="0.25">
      <c r="A1956" s="20">
        <v>14147</v>
      </c>
      <c r="B1956" t="s">
        <v>3527</v>
      </c>
      <c r="C1956" t="s">
        <v>1884</v>
      </c>
      <c r="D1956" t="s">
        <v>3495</v>
      </c>
    </row>
    <row r="1957" spans="1:4" x14ac:dyDescent="0.25">
      <c r="A1957" s="20">
        <v>14155</v>
      </c>
      <c r="B1957" t="s">
        <v>3527</v>
      </c>
      <c r="C1957" t="s">
        <v>3541</v>
      </c>
      <c r="D1957" t="s">
        <v>3542</v>
      </c>
    </row>
    <row r="1958" spans="1:4" x14ac:dyDescent="0.25">
      <c r="A1958" s="20">
        <v>14156</v>
      </c>
      <c r="B1958" t="s">
        <v>3527</v>
      </c>
      <c r="C1958" t="s">
        <v>3541</v>
      </c>
      <c r="D1958" t="s">
        <v>3544</v>
      </c>
    </row>
    <row r="1959" spans="1:4" x14ac:dyDescent="0.25">
      <c r="A1959" s="20">
        <v>14159</v>
      </c>
      <c r="B1959" t="s">
        <v>3527</v>
      </c>
      <c r="C1959" t="s">
        <v>3546</v>
      </c>
      <c r="D1959" t="s">
        <v>2519</v>
      </c>
    </row>
    <row r="1960" spans="1:4" x14ac:dyDescent="0.25">
      <c r="A1960" s="20">
        <v>14160</v>
      </c>
      <c r="B1960" t="s">
        <v>3527</v>
      </c>
      <c r="C1960" t="s">
        <v>3546</v>
      </c>
      <c r="D1960" t="s">
        <v>3548</v>
      </c>
    </row>
    <row r="1961" spans="1:4" x14ac:dyDescent="0.25">
      <c r="A1961" s="20">
        <v>14161</v>
      </c>
      <c r="B1961" t="s">
        <v>3527</v>
      </c>
      <c r="C1961" t="s">
        <v>3546</v>
      </c>
      <c r="D1961" t="s">
        <v>3072</v>
      </c>
    </row>
    <row r="1962" spans="1:4" x14ac:dyDescent="0.25">
      <c r="A1962" s="20">
        <v>14165</v>
      </c>
      <c r="B1962" t="s">
        <v>3527</v>
      </c>
      <c r="C1962" t="s">
        <v>14</v>
      </c>
      <c r="D1962" t="s">
        <v>14</v>
      </c>
    </row>
    <row r="1963" spans="1:4" x14ac:dyDescent="0.25">
      <c r="A1963" s="20">
        <v>14167</v>
      </c>
      <c r="B1963" t="s">
        <v>3527</v>
      </c>
      <c r="C1963" t="s">
        <v>607</v>
      </c>
      <c r="D1963" t="s">
        <v>607</v>
      </c>
    </row>
    <row r="1964" spans="1:4" x14ac:dyDescent="0.25">
      <c r="A1964" s="20">
        <v>14201</v>
      </c>
      <c r="B1964" t="s">
        <v>3553</v>
      </c>
      <c r="C1964" t="s">
        <v>1059</v>
      </c>
      <c r="D1964" t="s">
        <v>3381</v>
      </c>
    </row>
    <row r="1965" spans="1:4" x14ac:dyDescent="0.25">
      <c r="A1965" s="20">
        <v>14202</v>
      </c>
      <c r="B1965" t="s">
        <v>3553</v>
      </c>
      <c r="C1965" t="s">
        <v>1059</v>
      </c>
      <c r="D1965" t="s">
        <v>3383</v>
      </c>
    </row>
    <row r="1966" spans="1:4" x14ac:dyDescent="0.25">
      <c r="A1966" s="20">
        <v>14203</v>
      </c>
      <c r="B1966" t="s">
        <v>3553</v>
      </c>
      <c r="C1966" t="s">
        <v>1059</v>
      </c>
      <c r="D1966" t="s">
        <v>3385</v>
      </c>
    </row>
    <row r="1967" spans="1:4" x14ac:dyDescent="0.25">
      <c r="A1967" s="20">
        <v>14204</v>
      </c>
      <c r="B1967" t="s">
        <v>3553</v>
      </c>
      <c r="C1967" t="s">
        <v>1059</v>
      </c>
      <c r="D1967" t="s">
        <v>3387</v>
      </c>
    </row>
    <row r="1968" spans="1:4" x14ac:dyDescent="0.25">
      <c r="A1968" s="20">
        <v>14205</v>
      </c>
      <c r="B1968" t="s">
        <v>3553</v>
      </c>
      <c r="C1968" t="s">
        <v>1059</v>
      </c>
      <c r="D1968" t="s">
        <v>3558</v>
      </c>
    </row>
    <row r="1969" spans="1:4" x14ac:dyDescent="0.25">
      <c r="A1969" s="20">
        <v>14206</v>
      </c>
      <c r="B1969" t="s">
        <v>3553</v>
      </c>
      <c r="C1969" t="s">
        <v>1059</v>
      </c>
      <c r="D1969" t="s">
        <v>3560</v>
      </c>
    </row>
    <row r="1970" spans="1:4" x14ac:dyDescent="0.25">
      <c r="A1970" s="20">
        <v>14207</v>
      </c>
      <c r="B1970" t="s">
        <v>3553</v>
      </c>
      <c r="C1970" t="s">
        <v>1059</v>
      </c>
      <c r="D1970" t="s">
        <v>3562</v>
      </c>
    </row>
    <row r="1971" spans="1:4" x14ac:dyDescent="0.25">
      <c r="A1971" s="20">
        <v>14208</v>
      </c>
      <c r="B1971" t="s">
        <v>3553</v>
      </c>
      <c r="C1971" t="s">
        <v>1074</v>
      </c>
      <c r="D1971" t="s">
        <v>3564</v>
      </c>
    </row>
    <row r="1972" spans="1:4" x14ac:dyDescent="0.25">
      <c r="A1972" s="20">
        <v>14209</v>
      </c>
      <c r="B1972" t="s">
        <v>3553</v>
      </c>
      <c r="C1972" t="s">
        <v>1074</v>
      </c>
      <c r="D1972" t="s">
        <v>3566</v>
      </c>
    </row>
    <row r="1973" spans="1:4" x14ac:dyDescent="0.25">
      <c r="A1973" s="20">
        <v>14210</v>
      </c>
      <c r="B1973" t="s">
        <v>3553</v>
      </c>
      <c r="C1973" t="s">
        <v>1074</v>
      </c>
      <c r="D1973" t="s">
        <v>1077</v>
      </c>
    </row>
    <row r="1974" spans="1:4" x14ac:dyDescent="0.25">
      <c r="A1974" s="20">
        <v>14211</v>
      </c>
      <c r="B1974" t="s">
        <v>3553</v>
      </c>
      <c r="C1974" t="s">
        <v>1074</v>
      </c>
      <c r="D1974" t="s">
        <v>3569</v>
      </c>
    </row>
    <row r="1975" spans="1:4" x14ac:dyDescent="0.25">
      <c r="A1975" s="20">
        <v>14212</v>
      </c>
      <c r="B1975" t="s">
        <v>3553</v>
      </c>
      <c r="C1975" t="s">
        <v>1074</v>
      </c>
      <c r="D1975" t="s">
        <v>3571</v>
      </c>
    </row>
    <row r="1976" spans="1:4" x14ac:dyDescent="0.25">
      <c r="A1976" s="20">
        <v>14213</v>
      </c>
      <c r="B1976" t="s">
        <v>3553</v>
      </c>
      <c r="C1976" t="s">
        <v>1074</v>
      </c>
      <c r="D1976" t="s">
        <v>3573</v>
      </c>
    </row>
    <row r="1977" spans="1:4" x14ac:dyDescent="0.25">
      <c r="A1977" s="20">
        <v>14351</v>
      </c>
      <c r="B1977" t="s">
        <v>3575</v>
      </c>
      <c r="C1977" t="s">
        <v>299</v>
      </c>
      <c r="D1977" t="s">
        <v>3576</v>
      </c>
    </row>
    <row r="1978" spans="1:4" x14ac:dyDescent="0.25">
      <c r="A1978" s="20">
        <v>14352</v>
      </c>
      <c r="B1978" t="s">
        <v>3575</v>
      </c>
      <c r="C1978" t="s">
        <v>299</v>
      </c>
      <c r="D1978" t="s">
        <v>3578</v>
      </c>
    </row>
    <row r="1979" spans="1:4" x14ac:dyDescent="0.25">
      <c r="A1979" s="20">
        <v>14353</v>
      </c>
      <c r="B1979" t="s">
        <v>3575</v>
      </c>
      <c r="C1979" t="s">
        <v>299</v>
      </c>
      <c r="D1979" t="s">
        <v>492</v>
      </c>
    </row>
    <row r="1980" spans="1:4" x14ac:dyDescent="0.25">
      <c r="A1980" s="20">
        <v>14354</v>
      </c>
      <c r="B1980" t="s">
        <v>3575</v>
      </c>
      <c r="C1980" t="s">
        <v>299</v>
      </c>
      <c r="D1980" t="s">
        <v>3516</v>
      </c>
    </row>
    <row r="1981" spans="1:4" x14ac:dyDescent="0.25">
      <c r="A1981" s="20">
        <v>14359</v>
      </c>
      <c r="B1981" t="s">
        <v>3575</v>
      </c>
      <c r="C1981" t="s">
        <v>42</v>
      </c>
      <c r="D1981" t="s">
        <v>481</v>
      </c>
    </row>
    <row r="1982" spans="1:4" x14ac:dyDescent="0.25">
      <c r="A1982" s="20">
        <v>14360</v>
      </c>
      <c r="B1982" t="s">
        <v>3575</v>
      </c>
      <c r="C1982" t="s">
        <v>42</v>
      </c>
      <c r="D1982" t="s">
        <v>3583</v>
      </c>
    </row>
    <row r="1983" spans="1:4" x14ac:dyDescent="0.25">
      <c r="A1983" s="20">
        <v>14361</v>
      </c>
      <c r="B1983" t="s">
        <v>3575</v>
      </c>
      <c r="C1983" t="s">
        <v>42</v>
      </c>
      <c r="D1983" t="s">
        <v>3585</v>
      </c>
    </row>
    <row r="1984" spans="1:4" x14ac:dyDescent="0.25">
      <c r="A1984" s="20">
        <v>14374</v>
      </c>
      <c r="B1984" t="s">
        <v>3575</v>
      </c>
      <c r="C1984" t="s">
        <v>55</v>
      </c>
      <c r="D1984" t="s">
        <v>55</v>
      </c>
    </row>
    <row r="1985" spans="1:4" x14ac:dyDescent="0.25">
      <c r="A1985" s="20">
        <v>14364</v>
      </c>
      <c r="B1985" t="s">
        <v>3575</v>
      </c>
      <c r="C1985" t="s">
        <v>2646</v>
      </c>
      <c r="D1985" t="s">
        <v>2646</v>
      </c>
    </row>
    <row r="1986" spans="1:4" x14ac:dyDescent="0.25">
      <c r="A1986" s="20">
        <v>14365</v>
      </c>
      <c r="B1986" t="s">
        <v>3575</v>
      </c>
      <c r="C1986" t="s">
        <v>2646</v>
      </c>
      <c r="D1986" t="s">
        <v>3589</v>
      </c>
    </row>
    <row r="1987" spans="1:4" x14ac:dyDescent="0.25">
      <c r="A1987" s="20">
        <v>14366</v>
      </c>
      <c r="B1987" t="s">
        <v>3575</v>
      </c>
      <c r="C1987" t="s">
        <v>2646</v>
      </c>
      <c r="D1987" t="s">
        <v>3591</v>
      </c>
    </row>
    <row r="1988" spans="1:4" x14ac:dyDescent="0.25">
      <c r="A1988" s="20">
        <v>14367</v>
      </c>
      <c r="B1988" t="s">
        <v>3575</v>
      </c>
      <c r="C1988" t="s">
        <v>12</v>
      </c>
      <c r="D1988" t="s">
        <v>12</v>
      </c>
    </row>
    <row r="1989" spans="1:4" x14ac:dyDescent="0.25">
      <c r="A1989" s="20">
        <v>14375</v>
      </c>
      <c r="B1989" t="s">
        <v>3575</v>
      </c>
      <c r="C1989" t="s">
        <v>12</v>
      </c>
      <c r="D1989" t="s">
        <v>3594</v>
      </c>
    </row>
    <row r="1990" spans="1:4" x14ac:dyDescent="0.25">
      <c r="A1990" s="20">
        <v>14376</v>
      </c>
      <c r="B1990" t="s">
        <v>3575</v>
      </c>
      <c r="C1990" t="s">
        <v>12</v>
      </c>
      <c r="D1990" t="s">
        <v>3596</v>
      </c>
    </row>
    <row r="1991" spans="1:4" x14ac:dyDescent="0.25">
      <c r="A1991" s="20">
        <v>14369</v>
      </c>
      <c r="B1991" t="s">
        <v>3575</v>
      </c>
      <c r="C1991" t="s">
        <v>12</v>
      </c>
      <c r="D1991" t="s">
        <v>89</v>
      </c>
    </row>
    <row r="1992" spans="1:4" x14ac:dyDescent="0.25">
      <c r="A1992" s="20">
        <v>14370</v>
      </c>
      <c r="B1992" t="s">
        <v>3575</v>
      </c>
      <c r="C1992" t="s">
        <v>12</v>
      </c>
      <c r="D1992" t="s">
        <v>91</v>
      </c>
    </row>
    <row r="1993" spans="1:4" x14ac:dyDescent="0.25">
      <c r="A1993" s="20">
        <v>14371</v>
      </c>
      <c r="B1993" t="s">
        <v>3575</v>
      </c>
      <c r="C1993" t="s">
        <v>95</v>
      </c>
      <c r="D1993" t="s">
        <v>95</v>
      </c>
    </row>
    <row r="1994" spans="1:4" x14ac:dyDescent="0.25">
      <c r="A1994" s="20">
        <v>14372</v>
      </c>
      <c r="B1994" t="s">
        <v>3575</v>
      </c>
      <c r="C1994" t="s">
        <v>95</v>
      </c>
      <c r="D1994" t="s">
        <v>3601</v>
      </c>
    </row>
    <row r="1995" spans="1:4" x14ac:dyDescent="0.25">
      <c r="A1995" s="20">
        <v>14373</v>
      </c>
      <c r="B1995" t="s">
        <v>3575</v>
      </c>
      <c r="C1995" t="s">
        <v>1782</v>
      </c>
      <c r="D1995" t="s">
        <v>1782</v>
      </c>
    </row>
    <row r="1996" spans="1:4" x14ac:dyDescent="0.25">
      <c r="A1996" s="20">
        <v>14521</v>
      </c>
      <c r="B1996" t="s">
        <v>3604</v>
      </c>
      <c r="C1996" t="s">
        <v>14</v>
      </c>
      <c r="D1996" t="s">
        <v>1791</v>
      </c>
    </row>
    <row r="1997" spans="1:4" x14ac:dyDescent="0.25">
      <c r="A1997" s="20">
        <v>14522</v>
      </c>
      <c r="B1997" t="s">
        <v>3604</v>
      </c>
      <c r="C1997" t="s">
        <v>14</v>
      </c>
      <c r="D1997" t="s">
        <v>3606</v>
      </c>
    </row>
    <row r="1998" spans="1:4" x14ac:dyDescent="0.25">
      <c r="A1998" s="20">
        <v>14523</v>
      </c>
      <c r="B1998" t="s">
        <v>3604</v>
      </c>
      <c r="C1998" t="s">
        <v>14</v>
      </c>
      <c r="D1998" t="s">
        <v>14</v>
      </c>
    </row>
    <row r="1999" spans="1:4" x14ac:dyDescent="0.25">
      <c r="A1999" s="20">
        <v>14601</v>
      </c>
      <c r="B1999" t="s">
        <v>3609</v>
      </c>
      <c r="C1999" t="s">
        <v>241</v>
      </c>
      <c r="D1999" t="s">
        <v>369</v>
      </c>
    </row>
    <row r="2000" spans="1:4" x14ac:dyDescent="0.25">
      <c r="A2000" s="20">
        <v>14602</v>
      </c>
      <c r="B2000" t="s">
        <v>3609</v>
      </c>
      <c r="C2000" t="s">
        <v>241</v>
      </c>
      <c r="D2000" t="s">
        <v>3611</v>
      </c>
    </row>
    <row r="2001" spans="1:4" x14ac:dyDescent="0.25">
      <c r="A2001" s="20">
        <v>14603</v>
      </c>
      <c r="B2001" t="s">
        <v>3609</v>
      </c>
      <c r="C2001" t="s">
        <v>241</v>
      </c>
      <c r="D2001" t="s">
        <v>3613</v>
      </c>
    </row>
    <row r="2002" spans="1:4" x14ac:dyDescent="0.25">
      <c r="A2002" s="20">
        <v>14604</v>
      </c>
      <c r="B2002" t="s">
        <v>3609</v>
      </c>
      <c r="C2002" t="s">
        <v>241</v>
      </c>
      <c r="D2002" t="s">
        <v>3615</v>
      </c>
    </row>
    <row r="2003" spans="1:4" x14ac:dyDescent="0.25">
      <c r="A2003" s="20">
        <v>14605</v>
      </c>
      <c r="B2003" t="s">
        <v>3609</v>
      </c>
      <c r="C2003" t="s">
        <v>241</v>
      </c>
      <c r="D2003" t="s">
        <v>3135</v>
      </c>
    </row>
    <row r="2004" spans="1:4" x14ac:dyDescent="0.25">
      <c r="A2004" s="20">
        <v>14611</v>
      </c>
      <c r="B2004" t="s">
        <v>3609</v>
      </c>
      <c r="C2004" t="s">
        <v>28</v>
      </c>
      <c r="D2004" t="s">
        <v>3618</v>
      </c>
    </row>
    <row r="2005" spans="1:4" x14ac:dyDescent="0.25">
      <c r="A2005" s="20">
        <v>14612</v>
      </c>
      <c r="B2005" t="s">
        <v>3609</v>
      </c>
      <c r="C2005" t="s">
        <v>28</v>
      </c>
      <c r="D2005" t="s">
        <v>440</v>
      </c>
    </row>
    <row r="2006" spans="1:4" x14ac:dyDescent="0.25">
      <c r="A2006" s="20">
        <v>14613</v>
      </c>
      <c r="B2006" t="s">
        <v>3609</v>
      </c>
      <c r="C2006" t="s">
        <v>28</v>
      </c>
      <c r="D2006" t="s">
        <v>3621</v>
      </c>
    </row>
    <row r="2007" spans="1:4" x14ac:dyDescent="0.25">
      <c r="A2007" s="20">
        <v>14617</v>
      </c>
      <c r="B2007" t="s">
        <v>3609</v>
      </c>
      <c r="C2007" t="s">
        <v>3623</v>
      </c>
      <c r="D2007" t="s">
        <v>3623</v>
      </c>
    </row>
    <row r="2008" spans="1:4" x14ac:dyDescent="0.25">
      <c r="A2008" s="20">
        <v>14619</v>
      </c>
      <c r="B2008" t="s">
        <v>3609</v>
      </c>
      <c r="C2008" t="s">
        <v>1392</v>
      </c>
      <c r="D2008" t="s">
        <v>3625</v>
      </c>
    </row>
    <row r="2009" spans="1:4" x14ac:dyDescent="0.25">
      <c r="A2009" s="20">
        <v>14620</v>
      </c>
      <c r="B2009" t="s">
        <v>3609</v>
      </c>
      <c r="C2009" t="s">
        <v>1392</v>
      </c>
      <c r="D2009" t="s">
        <v>3627</v>
      </c>
    </row>
    <row r="2010" spans="1:4" x14ac:dyDescent="0.25">
      <c r="A2010" s="20">
        <v>14621</v>
      </c>
      <c r="B2010" t="s">
        <v>3609</v>
      </c>
      <c r="C2010" t="s">
        <v>1392</v>
      </c>
      <c r="D2010" t="s">
        <v>3629</v>
      </c>
    </row>
    <row r="2011" spans="1:4" x14ac:dyDescent="0.25">
      <c r="A2011" s="20">
        <v>14622</v>
      </c>
      <c r="B2011" t="s">
        <v>3609</v>
      </c>
      <c r="C2011" t="s">
        <v>1392</v>
      </c>
      <c r="D2011" t="s">
        <v>3631</v>
      </c>
    </row>
    <row r="2012" spans="1:4" x14ac:dyDescent="0.25">
      <c r="A2012" s="20">
        <v>14791</v>
      </c>
      <c r="B2012" t="s">
        <v>3633</v>
      </c>
      <c r="C2012" t="s">
        <v>1059</v>
      </c>
      <c r="D2012" t="s">
        <v>1059</v>
      </c>
    </row>
    <row r="2013" spans="1:4" x14ac:dyDescent="0.25">
      <c r="A2013" s="20">
        <v>14792</v>
      </c>
      <c r="B2013" t="s">
        <v>3633</v>
      </c>
      <c r="C2013" t="s">
        <v>1059</v>
      </c>
      <c r="D2013" t="s">
        <v>809</v>
      </c>
    </row>
    <row r="2014" spans="1:4" x14ac:dyDescent="0.25">
      <c r="A2014" s="20">
        <v>14793</v>
      </c>
      <c r="B2014" t="s">
        <v>3633</v>
      </c>
      <c r="C2014" t="s">
        <v>1059</v>
      </c>
      <c r="D2014" t="s">
        <v>1066</v>
      </c>
    </row>
    <row r="2015" spans="1:4" x14ac:dyDescent="0.25">
      <c r="A2015" s="20">
        <v>14794</v>
      </c>
      <c r="B2015" t="s">
        <v>3633</v>
      </c>
      <c r="C2015" t="s">
        <v>1059</v>
      </c>
      <c r="D2015" t="s">
        <v>3637</v>
      </c>
    </row>
    <row r="2016" spans="1:4" x14ac:dyDescent="0.25">
      <c r="A2016" s="20">
        <v>14795</v>
      </c>
      <c r="B2016" t="s">
        <v>3633</v>
      </c>
      <c r="C2016" t="s">
        <v>1074</v>
      </c>
      <c r="D2016" t="s">
        <v>1075</v>
      </c>
    </row>
    <row r="2017" spans="1:4" x14ac:dyDescent="0.25">
      <c r="A2017" s="20">
        <v>14796</v>
      </c>
      <c r="B2017" t="s">
        <v>3633</v>
      </c>
      <c r="C2017" t="s">
        <v>1074</v>
      </c>
      <c r="D2017" t="s">
        <v>1081</v>
      </c>
    </row>
    <row r="2018" spans="1:4" x14ac:dyDescent="0.25">
      <c r="A2018" s="20">
        <v>14797</v>
      </c>
      <c r="B2018" t="s">
        <v>3633</v>
      </c>
      <c r="C2018" t="s">
        <v>1074</v>
      </c>
      <c r="D2018" t="s">
        <v>3641</v>
      </c>
    </row>
    <row r="2019" spans="1:4" x14ac:dyDescent="0.25">
      <c r="A2019" s="20">
        <v>14798</v>
      </c>
      <c r="B2019" t="s">
        <v>3633</v>
      </c>
      <c r="C2019" t="s">
        <v>1074</v>
      </c>
      <c r="D2019" t="s">
        <v>3643</v>
      </c>
    </row>
    <row r="2020" spans="1:4" x14ac:dyDescent="0.25">
      <c r="A2020" s="20">
        <v>14799</v>
      </c>
      <c r="B2020" t="s">
        <v>3633</v>
      </c>
      <c r="C2020" t="s">
        <v>1074</v>
      </c>
      <c r="D2020" t="s">
        <v>3645</v>
      </c>
    </row>
    <row r="2021" spans="1:4" x14ac:dyDescent="0.25">
      <c r="A2021" s="20">
        <v>14800</v>
      </c>
      <c r="B2021" t="s">
        <v>3633</v>
      </c>
      <c r="C2021" t="s">
        <v>1074</v>
      </c>
      <c r="D2021" t="s">
        <v>1077</v>
      </c>
    </row>
    <row r="2022" spans="1:4" x14ac:dyDescent="0.25">
      <c r="A2022" s="20">
        <v>14801</v>
      </c>
      <c r="B2022" t="s">
        <v>3633</v>
      </c>
      <c r="C2022" t="s">
        <v>1074</v>
      </c>
      <c r="D2022" t="s">
        <v>3648</v>
      </c>
    </row>
    <row r="2023" spans="1:4" x14ac:dyDescent="0.25">
      <c r="A2023" s="20">
        <v>14821</v>
      </c>
      <c r="B2023" t="s">
        <v>3650</v>
      </c>
      <c r="C2023" t="s">
        <v>34</v>
      </c>
      <c r="D2023" t="s">
        <v>3651</v>
      </c>
    </row>
    <row r="2024" spans="1:4" x14ac:dyDescent="0.25">
      <c r="A2024" s="20">
        <v>14822</v>
      </c>
      <c r="B2024" t="s">
        <v>3650</v>
      </c>
      <c r="C2024" t="s">
        <v>34</v>
      </c>
      <c r="D2024" t="s">
        <v>3395</v>
      </c>
    </row>
    <row r="2025" spans="1:4" x14ac:dyDescent="0.25">
      <c r="A2025" s="20">
        <v>14823</v>
      </c>
      <c r="B2025" t="s">
        <v>3650</v>
      </c>
      <c r="C2025" t="s">
        <v>34</v>
      </c>
      <c r="D2025" t="s">
        <v>3654</v>
      </c>
    </row>
    <row r="2026" spans="1:4" x14ac:dyDescent="0.25">
      <c r="A2026" s="20">
        <v>14827</v>
      </c>
      <c r="B2026" t="s">
        <v>3650</v>
      </c>
      <c r="C2026" t="s">
        <v>3656</v>
      </c>
      <c r="D2026" t="s">
        <v>3657</v>
      </c>
    </row>
    <row r="2027" spans="1:4" x14ac:dyDescent="0.25">
      <c r="A2027" s="20">
        <v>14828</v>
      </c>
      <c r="B2027" t="s">
        <v>3650</v>
      </c>
      <c r="C2027" t="s">
        <v>3656</v>
      </c>
      <c r="D2027" t="s">
        <v>3659</v>
      </c>
    </row>
    <row r="2028" spans="1:4" x14ac:dyDescent="0.25">
      <c r="A2028" s="20">
        <v>14831</v>
      </c>
      <c r="B2028" t="s">
        <v>3650</v>
      </c>
      <c r="C2028" t="s">
        <v>3661</v>
      </c>
      <c r="D2028" t="s">
        <v>1752</v>
      </c>
    </row>
    <row r="2029" spans="1:4" x14ac:dyDescent="0.25">
      <c r="A2029" s="20">
        <v>14832</v>
      </c>
      <c r="B2029" t="s">
        <v>3650</v>
      </c>
      <c r="C2029" t="s">
        <v>3661</v>
      </c>
      <c r="D2029" t="s">
        <v>3663</v>
      </c>
    </row>
    <row r="2030" spans="1:4" x14ac:dyDescent="0.25">
      <c r="A2030" s="20">
        <v>14834</v>
      </c>
      <c r="B2030" t="s">
        <v>3650</v>
      </c>
      <c r="C2030" t="s">
        <v>3665</v>
      </c>
      <c r="D2030" t="s">
        <v>218</v>
      </c>
    </row>
    <row r="2031" spans="1:4" x14ac:dyDescent="0.25">
      <c r="A2031" s="20">
        <v>14835</v>
      </c>
      <c r="B2031" t="s">
        <v>3650</v>
      </c>
      <c r="C2031" t="s">
        <v>3665</v>
      </c>
      <c r="D2031" t="s">
        <v>3667</v>
      </c>
    </row>
    <row r="2032" spans="1:4" x14ac:dyDescent="0.25">
      <c r="A2032" s="20">
        <v>14836</v>
      </c>
      <c r="B2032" t="s">
        <v>3650</v>
      </c>
      <c r="C2032" t="s">
        <v>3665</v>
      </c>
      <c r="D2032" t="s">
        <v>3669</v>
      </c>
    </row>
    <row r="2033" spans="1:4" x14ac:dyDescent="0.25">
      <c r="A2033" s="20">
        <v>14837</v>
      </c>
      <c r="B2033" t="s">
        <v>3650</v>
      </c>
      <c r="C2033" t="s">
        <v>3665</v>
      </c>
      <c r="D2033" t="s">
        <v>3671</v>
      </c>
    </row>
    <row r="2034" spans="1:4" x14ac:dyDescent="0.25">
      <c r="A2034" s="20">
        <v>14839</v>
      </c>
      <c r="B2034" t="s">
        <v>3650</v>
      </c>
      <c r="C2034" t="s">
        <v>1392</v>
      </c>
      <c r="D2034" t="s">
        <v>1820</v>
      </c>
    </row>
    <row r="2035" spans="1:4" x14ac:dyDescent="0.25">
      <c r="A2035" s="20">
        <v>14840</v>
      </c>
      <c r="B2035" t="s">
        <v>3650</v>
      </c>
      <c r="C2035" t="s">
        <v>1392</v>
      </c>
      <c r="D2035" t="s">
        <v>2513</v>
      </c>
    </row>
    <row r="2036" spans="1:4" x14ac:dyDescent="0.25">
      <c r="A2036" s="20">
        <v>14871</v>
      </c>
      <c r="B2036" t="s">
        <v>3675</v>
      </c>
      <c r="C2036" t="s">
        <v>12</v>
      </c>
      <c r="D2036" t="s">
        <v>12</v>
      </c>
    </row>
    <row r="2037" spans="1:4" x14ac:dyDescent="0.25">
      <c r="A2037" s="20">
        <v>14872</v>
      </c>
      <c r="B2037" t="s">
        <v>3675</v>
      </c>
      <c r="C2037" t="s">
        <v>12</v>
      </c>
      <c r="D2037" t="s">
        <v>14</v>
      </c>
    </row>
    <row r="2038" spans="1:4" x14ac:dyDescent="0.25">
      <c r="A2038" s="20">
        <v>14891</v>
      </c>
      <c r="B2038" t="s">
        <v>3678</v>
      </c>
      <c r="C2038" t="s">
        <v>3472</v>
      </c>
      <c r="D2038" t="s">
        <v>3679</v>
      </c>
    </row>
    <row r="2039" spans="1:4" x14ac:dyDescent="0.25">
      <c r="A2039" s="20">
        <v>14892</v>
      </c>
      <c r="B2039" t="s">
        <v>3678</v>
      </c>
      <c r="C2039" t="s">
        <v>3472</v>
      </c>
      <c r="D2039" t="s">
        <v>3681</v>
      </c>
    </row>
    <row r="2040" spans="1:4" x14ac:dyDescent="0.25">
      <c r="A2040" s="20">
        <v>14893</v>
      </c>
      <c r="B2040" t="s">
        <v>3678</v>
      </c>
      <c r="C2040" t="s">
        <v>3472</v>
      </c>
      <c r="D2040" t="s">
        <v>3472</v>
      </c>
    </row>
    <row r="2041" spans="1:4" x14ac:dyDescent="0.25">
      <c r="A2041" s="20">
        <v>14894</v>
      </c>
      <c r="B2041" t="s">
        <v>3678</v>
      </c>
      <c r="C2041" t="s">
        <v>606</v>
      </c>
      <c r="D2041" t="s">
        <v>3684</v>
      </c>
    </row>
    <row r="2042" spans="1:4" x14ac:dyDescent="0.25">
      <c r="A2042" s="20">
        <v>14895</v>
      </c>
      <c r="B2042" t="s">
        <v>3678</v>
      </c>
      <c r="C2042" t="s">
        <v>606</v>
      </c>
      <c r="D2042" t="s">
        <v>3686</v>
      </c>
    </row>
    <row r="2043" spans="1:4" x14ac:dyDescent="0.25">
      <c r="A2043" s="20">
        <v>14896</v>
      </c>
      <c r="B2043" t="s">
        <v>3678</v>
      </c>
      <c r="C2043" t="s">
        <v>606</v>
      </c>
      <c r="D2043" t="s">
        <v>606</v>
      </c>
    </row>
    <row r="2044" spans="1:4" x14ac:dyDescent="0.25">
      <c r="A2044" s="20">
        <v>15121</v>
      </c>
      <c r="B2044" t="s">
        <v>3689</v>
      </c>
      <c r="C2044" t="s">
        <v>34</v>
      </c>
    </row>
    <row r="2045" spans="1:4" x14ac:dyDescent="0.25">
      <c r="A2045" s="20">
        <v>15123</v>
      </c>
      <c r="B2045" t="s">
        <v>3689</v>
      </c>
      <c r="C2045" t="s">
        <v>39</v>
      </c>
      <c r="D2045" t="s">
        <v>39</v>
      </c>
    </row>
    <row r="2046" spans="1:4" x14ac:dyDescent="0.25">
      <c r="A2046" s="20">
        <v>15125</v>
      </c>
      <c r="B2046" t="s">
        <v>3689</v>
      </c>
      <c r="C2046" t="s">
        <v>42</v>
      </c>
      <c r="D2046" t="s">
        <v>42</v>
      </c>
    </row>
    <row r="2047" spans="1:4" x14ac:dyDescent="0.25">
      <c r="A2047" s="20">
        <v>15126</v>
      </c>
      <c r="B2047" t="s">
        <v>3689</v>
      </c>
      <c r="C2047" t="s">
        <v>42</v>
      </c>
      <c r="D2047" t="s">
        <v>3693</v>
      </c>
    </row>
    <row r="2048" spans="1:4" x14ac:dyDescent="0.25">
      <c r="A2048" s="20">
        <v>15127</v>
      </c>
      <c r="B2048" t="s">
        <v>3689</v>
      </c>
      <c r="C2048" t="s">
        <v>42</v>
      </c>
      <c r="D2048" t="s">
        <v>3695</v>
      </c>
    </row>
    <row r="2049" spans="1:4" x14ac:dyDescent="0.25">
      <c r="A2049" s="20">
        <v>15128</v>
      </c>
      <c r="B2049" t="s">
        <v>3689</v>
      </c>
      <c r="C2049" t="s">
        <v>1114</v>
      </c>
    </row>
    <row r="2050" spans="1:4" x14ac:dyDescent="0.25">
      <c r="A2050" s="20">
        <v>15130</v>
      </c>
      <c r="B2050" t="s">
        <v>3689</v>
      </c>
      <c r="C2050" t="s">
        <v>55</v>
      </c>
      <c r="D2050" t="s">
        <v>56</v>
      </c>
    </row>
    <row r="2051" spans="1:4" x14ac:dyDescent="0.25">
      <c r="A2051" s="20">
        <v>15131</v>
      </c>
      <c r="B2051" t="s">
        <v>3689</v>
      </c>
      <c r="C2051" t="s">
        <v>55</v>
      </c>
      <c r="D2051" t="s">
        <v>58</v>
      </c>
    </row>
    <row r="2052" spans="1:4" x14ac:dyDescent="0.25">
      <c r="A2052" s="20">
        <v>15132</v>
      </c>
      <c r="B2052" t="s">
        <v>3689</v>
      </c>
      <c r="C2052" t="s">
        <v>55</v>
      </c>
      <c r="D2052" t="s">
        <v>60</v>
      </c>
    </row>
    <row r="2053" spans="1:4" x14ac:dyDescent="0.25">
      <c r="A2053" s="20">
        <v>15133</v>
      </c>
      <c r="B2053" t="s">
        <v>3689</v>
      </c>
      <c r="C2053" t="s">
        <v>55</v>
      </c>
      <c r="D2053" t="s">
        <v>219</v>
      </c>
    </row>
    <row r="2054" spans="1:4" x14ac:dyDescent="0.25">
      <c r="A2054" s="20">
        <v>15134</v>
      </c>
      <c r="B2054" t="s">
        <v>3689</v>
      </c>
      <c r="C2054" t="s">
        <v>55</v>
      </c>
      <c r="D2054" t="s">
        <v>586</v>
      </c>
    </row>
    <row r="2055" spans="1:4" x14ac:dyDescent="0.25">
      <c r="A2055" s="20">
        <v>15135</v>
      </c>
      <c r="B2055" t="s">
        <v>3689</v>
      </c>
      <c r="C2055" t="s">
        <v>55</v>
      </c>
      <c r="D2055" t="s">
        <v>3703</v>
      </c>
    </row>
    <row r="2056" spans="1:4" x14ac:dyDescent="0.25">
      <c r="A2056" s="20">
        <v>15142</v>
      </c>
      <c r="B2056" t="s">
        <v>3689</v>
      </c>
      <c r="C2056" t="s">
        <v>28</v>
      </c>
      <c r="D2056" t="s">
        <v>3705</v>
      </c>
    </row>
    <row r="2057" spans="1:4" x14ac:dyDescent="0.25">
      <c r="A2057" s="20">
        <v>15143</v>
      </c>
      <c r="B2057" t="s">
        <v>3689</v>
      </c>
      <c r="C2057" t="s">
        <v>28</v>
      </c>
      <c r="D2057" t="s">
        <v>3707</v>
      </c>
    </row>
    <row r="2058" spans="1:4" x14ac:dyDescent="0.25">
      <c r="A2058" s="20">
        <v>15144</v>
      </c>
      <c r="B2058" t="s">
        <v>3689</v>
      </c>
      <c r="C2058" t="s">
        <v>28</v>
      </c>
      <c r="D2058" t="s">
        <v>1560</v>
      </c>
    </row>
    <row r="2059" spans="1:4" x14ac:dyDescent="0.25">
      <c r="A2059" s="20">
        <v>15145</v>
      </c>
      <c r="B2059" t="s">
        <v>3689</v>
      </c>
      <c r="C2059" t="s">
        <v>28</v>
      </c>
      <c r="D2059" t="s">
        <v>1069</v>
      </c>
    </row>
    <row r="2060" spans="1:4" x14ac:dyDescent="0.25">
      <c r="A2060" s="20">
        <v>15146</v>
      </c>
      <c r="B2060" t="s">
        <v>3689</v>
      </c>
      <c r="C2060" t="s">
        <v>28</v>
      </c>
      <c r="D2060" t="s">
        <v>3711</v>
      </c>
    </row>
    <row r="2061" spans="1:4" x14ac:dyDescent="0.25">
      <c r="A2061" s="20">
        <v>15147</v>
      </c>
      <c r="B2061" t="s">
        <v>3689</v>
      </c>
      <c r="C2061" t="s">
        <v>28</v>
      </c>
      <c r="D2061" t="s">
        <v>3713</v>
      </c>
    </row>
    <row r="2062" spans="1:4" x14ac:dyDescent="0.25">
      <c r="A2062" s="20">
        <v>15148</v>
      </c>
      <c r="B2062" t="s">
        <v>3689</v>
      </c>
      <c r="C2062" t="s">
        <v>28</v>
      </c>
      <c r="D2062" t="s">
        <v>542</v>
      </c>
    </row>
    <row r="2063" spans="1:4" x14ac:dyDescent="0.25">
      <c r="A2063" s="20">
        <v>15149</v>
      </c>
      <c r="B2063" t="s">
        <v>3689</v>
      </c>
      <c r="C2063" t="s">
        <v>28</v>
      </c>
      <c r="D2063" t="s">
        <v>538</v>
      </c>
    </row>
    <row r="2064" spans="1:4" x14ac:dyDescent="0.25">
      <c r="A2064" s="20">
        <v>15150</v>
      </c>
      <c r="B2064" t="s">
        <v>3689</v>
      </c>
      <c r="C2064" t="s">
        <v>28</v>
      </c>
      <c r="D2064" t="s">
        <v>755</v>
      </c>
    </row>
    <row r="2065" spans="1:4" x14ac:dyDescent="0.25">
      <c r="A2065" s="20">
        <v>15151</v>
      </c>
      <c r="B2065" t="s">
        <v>3689</v>
      </c>
      <c r="C2065" t="s">
        <v>28</v>
      </c>
      <c r="D2065" t="s">
        <v>2642</v>
      </c>
    </row>
    <row r="2066" spans="1:4" x14ac:dyDescent="0.25">
      <c r="A2066" s="20">
        <v>15152</v>
      </c>
      <c r="B2066" t="s">
        <v>3689</v>
      </c>
      <c r="C2066" t="s">
        <v>28</v>
      </c>
      <c r="D2066" t="s">
        <v>1646</v>
      </c>
    </row>
    <row r="2067" spans="1:4" x14ac:dyDescent="0.25">
      <c r="A2067" s="20">
        <v>15153</v>
      </c>
      <c r="B2067" t="s">
        <v>3689</v>
      </c>
      <c r="C2067" t="s">
        <v>28</v>
      </c>
      <c r="D2067" t="s">
        <v>1566</v>
      </c>
    </row>
    <row r="2068" spans="1:4" x14ac:dyDescent="0.25">
      <c r="A2068" s="20">
        <v>15166</v>
      </c>
      <c r="B2068" t="s">
        <v>3689</v>
      </c>
      <c r="C2068" t="s">
        <v>76</v>
      </c>
      <c r="D2068" t="s">
        <v>1102</v>
      </c>
    </row>
    <row r="2069" spans="1:4" x14ac:dyDescent="0.25">
      <c r="A2069" s="20">
        <v>15167</v>
      </c>
      <c r="B2069" t="s">
        <v>3689</v>
      </c>
      <c r="C2069" t="s">
        <v>76</v>
      </c>
      <c r="D2069" t="s">
        <v>3722</v>
      </c>
    </row>
    <row r="2070" spans="1:4" x14ac:dyDescent="0.25">
      <c r="A2070" s="20">
        <v>15168</v>
      </c>
      <c r="B2070" t="s">
        <v>3689</v>
      </c>
      <c r="C2070" t="s">
        <v>76</v>
      </c>
      <c r="D2070" t="s">
        <v>3724</v>
      </c>
    </row>
    <row r="2071" spans="1:4" x14ac:dyDescent="0.25">
      <c r="A2071" s="20">
        <v>15172</v>
      </c>
      <c r="B2071" t="s">
        <v>3689</v>
      </c>
      <c r="C2071" t="s">
        <v>78</v>
      </c>
      <c r="D2071" t="s">
        <v>78</v>
      </c>
    </row>
    <row r="2072" spans="1:4" x14ac:dyDescent="0.25">
      <c r="A2072" s="20">
        <v>15173</v>
      </c>
      <c r="B2072" t="s">
        <v>3689</v>
      </c>
      <c r="C2072" t="s">
        <v>12</v>
      </c>
      <c r="D2072" t="s">
        <v>229</v>
      </c>
    </row>
    <row r="2073" spans="1:4" x14ac:dyDescent="0.25">
      <c r="A2073" s="20">
        <v>15174</v>
      </c>
      <c r="B2073" t="s">
        <v>3689</v>
      </c>
      <c r="C2073" t="s">
        <v>12</v>
      </c>
      <c r="D2073" t="s">
        <v>3728</v>
      </c>
    </row>
    <row r="2074" spans="1:4" x14ac:dyDescent="0.25">
      <c r="A2074" s="20">
        <v>15175</v>
      </c>
      <c r="B2074" t="s">
        <v>3689</v>
      </c>
      <c r="C2074" t="s">
        <v>12</v>
      </c>
      <c r="D2074" t="s">
        <v>3225</v>
      </c>
    </row>
    <row r="2075" spans="1:4" x14ac:dyDescent="0.25">
      <c r="A2075" s="20">
        <v>15176</v>
      </c>
      <c r="B2075" t="s">
        <v>3689</v>
      </c>
      <c r="C2075" t="s">
        <v>12</v>
      </c>
      <c r="D2075" t="s">
        <v>3227</v>
      </c>
    </row>
    <row r="2076" spans="1:4" x14ac:dyDescent="0.25">
      <c r="A2076" s="20">
        <v>15179</v>
      </c>
      <c r="B2076" t="s">
        <v>3689</v>
      </c>
      <c r="C2076" t="s">
        <v>14</v>
      </c>
      <c r="D2076" t="s">
        <v>14</v>
      </c>
    </row>
    <row r="2077" spans="1:4" x14ac:dyDescent="0.25">
      <c r="A2077" s="20">
        <v>15181</v>
      </c>
      <c r="B2077" t="s">
        <v>3689</v>
      </c>
      <c r="C2077" t="s">
        <v>856</v>
      </c>
      <c r="D2077" t="s">
        <v>3733</v>
      </c>
    </row>
    <row r="2078" spans="1:4" x14ac:dyDescent="0.25">
      <c r="A2078" s="20">
        <v>15182</v>
      </c>
      <c r="B2078" t="s">
        <v>3689</v>
      </c>
      <c r="C2078" t="s">
        <v>856</v>
      </c>
      <c r="D2078" t="s">
        <v>3735</v>
      </c>
    </row>
    <row r="2079" spans="1:4" x14ac:dyDescent="0.25">
      <c r="A2079" s="20">
        <v>15183</v>
      </c>
      <c r="B2079" t="s">
        <v>3689</v>
      </c>
      <c r="C2079" t="s">
        <v>856</v>
      </c>
      <c r="D2079" t="s">
        <v>3444</v>
      </c>
    </row>
    <row r="2080" spans="1:4" x14ac:dyDescent="0.25">
      <c r="A2080" s="20">
        <v>15184</v>
      </c>
      <c r="B2080" t="s">
        <v>3689</v>
      </c>
      <c r="C2080" t="s">
        <v>3738</v>
      </c>
      <c r="D2080" t="s">
        <v>3739</v>
      </c>
    </row>
    <row r="2081" spans="1:4" x14ac:dyDescent="0.25">
      <c r="A2081" s="20">
        <v>15185</v>
      </c>
      <c r="B2081" t="s">
        <v>3689</v>
      </c>
      <c r="C2081" t="s">
        <v>3738</v>
      </c>
      <c r="D2081" t="s">
        <v>3741</v>
      </c>
    </row>
    <row r="2082" spans="1:4" x14ac:dyDescent="0.25">
      <c r="A2082" s="20">
        <v>15186</v>
      </c>
      <c r="B2082" t="s">
        <v>3689</v>
      </c>
      <c r="C2082" t="s">
        <v>3738</v>
      </c>
      <c r="D2082" t="s">
        <v>3743</v>
      </c>
    </row>
    <row r="2083" spans="1:4" x14ac:dyDescent="0.25">
      <c r="A2083" s="20">
        <v>15187</v>
      </c>
      <c r="B2083" t="s">
        <v>3689</v>
      </c>
      <c r="C2083" t="s">
        <v>3738</v>
      </c>
      <c r="D2083" t="s">
        <v>3546</v>
      </c>
    </row>
    <row r="2084" spans="1:4" x14ac:dyDescent="0.25">
      <c r="A2084" s="20">
        <v>15188</v>
      </c>
      <c r="B2084" t="s">
        <v>3689</v>
      </c>
      <c r="C2084" t="s">
        <v>3738</v>
      </c>
      <c r="D2084" t="s">
        <v>3746</v>
      </c>
    </row>
    <row r="2085" spans="1:4" x14ac:dyDescent="0.25">
      <c r="A2085" s="20">
        <v>15189</v>
      </c>
      <c r="B2085" t="s">
        <v>3689</v>
      </c>
      <c r="C2085" t="s">
        <v>3738</v>
      </c>
      <c r="D2085" t="s">
        <v>3748</v>
      </c>
    </row>
    <row r="2086" spans="1:4" x14ac:dyDescent="0.25">
      <c r="A2086" s="20">
        <v>15190</v>
      </c>
      <c r="B2086" t="s">
        <v>3689</v>
      </c>
      <c r="C2086" t="s">
        <v>3738</v>
      </c>
      <c r="D2086" t="s">
        <v>3750</v>
      </c>
    </row>
    <row r="2087" spans="1:4" x14ac:dyDescent="0.25">
      <c r="A2087" s="20">
        <v>15191</v>
      </c>
      <c r="B2087" t="s">
        <v>3689</v>
      </c>
      <c r="C2087" t="s">
        <v>3738</v>
      </c>
      <c r="D2087" t="s">
        <v>3752</v>
      </c>
    </row>
    <row r="2088" spans="1:4" x14ac:dyDescent="0.25">
      <c r="A2088" s="20">
        <v>15192</v>
      </c>
      <c r="B2088" t="s">
        <v>3689</v>
      </c>
      <c r="C2088" t="s">
        <v>3738</v>
      </c>
      <c r="D2088" t="s">
        <v>3754</v>
      </c>
    </row>
    <row r="2089" spans="1:4" x14ac:dyDescent="0.25">
      <c r="A2089" s="20">
        <v>15193</v>
      </c>
      <c r="B2089" t="s">
        <v>3689</v>
      </c>
      <c r="C2089" t="s">
        <v>3738</v>
      </c>
      <c r="D2089" t="s">
        <v>3756</v>
      </c>
    </row>
    <row r="2090" spans="1:4" x14ac:dyDescent="0.25">
      <c r="A2090" s="20">
        <v>15194</v>
      </c>
      <c r="B2090" t="s">
        <v>3689</v>
      </c>
      <c r="C2090" t="s">
        <v>3738</v>
      </c>
      <c r="D2090" t="s">
        <v>3758</v>
      </c>
    </row>
    <row r="2091" spans="1:4" x14ac:dyDescent="0.25">
      <c r="A2091" s="20">
        <v>15271</v>
      </c>
      <c r="B2091" t="s">
        <v>3760</v>
      </c>
      <c r="C2091" t="s">
        <v>3761</v>
      </c>
      <c r="D2091" t="s">
        <v>3761</v>
      </c>
    </row>
    <row r="2092" spans="1:4" x14ac:dyDescent="0.25">
      <c r="A2092" s="20">
        <v>15441</v>
      </c>
      <c r="B2092" t="s">
        <v>3763</v>
      </c>
      <c r="C2092" t="s">
        <v>1884</v>
      </c>
      <c r="D2092" t="s">
        <v>3528</v>
      </c>
    </row>
    <row r="2093" spans="1:4" x14ac:dyDescent="0.25">
      <c r="A2093" s="20">
        <v>15442</v>
      </c>
      <c r="B2093" t="s">
        <v>3763</v>
      </c>
      <c r="C2093" t="s">
        <v>1884</v>
      </c>
      <c r="D2093" t="s">
        <v>928</v>
      </c>
    </row>
    <row r="2094" spans="1:4" x14ac:dyDescent="0.25">
      <c r="A2094" s="20">
        <v>15443</v>
      </c>
      <c r="B2094" t="s">
        <v>3763</v>
      </c>
      <c r="C2094" t="s">
        <v>1884</v>
      </c>
      <c r="D2094" t="s">
        <v>3538</v>
      </c>
    </row>
    <row r="2095" spans="1:4" x14ac:dyDescent="0.25">
      <c r="A2095" s="20">
        <v>15444</v>
      </c>
      <c r="B2095" t="s">
        <v>3763</v>
      </c>
      <c r="C2095" t="s">
        <v>1884</v>
      </c>
      <c r="D2095" t="s">
        <v>3767</v>
      </c>
    </row>
    <row r="2096" spans="1:4" x14ac:dyDescent="0.25">
      <c r="A2096" s="20">
        <v>15445</v>
      </c>
      <c r="B2096" t="s">
        <v>3763</v>
      </c>
      <c r="C2096" t="s">
        <v>1884</v>
      </c>
      <c r="D2096" t="s">
        <v>3495</v>
      </c>
    </row>
    <row r="2097" spans="1:4" x14ac:dyDescent="0.25">
      <c r="A2097" s="20">
        <v>15451</v>
      </c>
      <c r="B2097" t="s">
        <v>3763</v>
      </c>
      <c r="C2097" t="s">
        <v>3770</v>
      </c>
      <c r="D2097" t="s">
        <v>3528</v>
      </c>
    </row>
    <row r="2098" spans="1:4" x14ac:dyDescent="0.25">
      <c r="A2098" s="20">
        <v>15421</v>
      </c>
      <c r="B2098" t="s">
        <v>3772</v>
      </c>
      <c r="C2098" t="s">
        <v>14</v>
      </c>
      <c r="D2098" t="s">
        <v>14</v>
      </c>
    </row>
    <row r="2099" spans="1:4" x14ac:dyDescent="0.25">
      <c r="A2099" s="20">
        <v>15491</v>
      </c>
      <c r="B2099" t="s">
        <v>3774</v>
      </c>
      <c r="C2099" t="s">
        <v>3775</v>
      </c>
      <c r="D2099" t="s">
        <v>3776</v>
      </c>
    </row>
    <row r="2100" spans="1:4" x14ac:dyDescent="0.25">
      <c r="A2100" s="20">
        <v>15492</v>
      </c>
      <c r="B2100" t="s">
        <v>3774</v>
      </c>
      <c r="C2100" t="s">
        <v>3775</v>
      </c>
      <c r="D2100" t="s">
        <v>3778</v>
      </c>
    </row>
    <row r="2101" spans="1:4" x14ac:dyDescent="0.25">
      <c r="A2101" s="20">
        <v>15494</v>
      </c>
      <c r="B2101" t="s">
        <v>3774</v>
      </c>
      <c r="C2101" t="s">
        <v>55</v>
      </c>
      <c r="D2101" t="s">
        <v>817</v>
      </c>
    </row>
    <row r="2102" spans="1:4" x14ac:dyDescent="0.25">
      <c r="A2102" s="20">
        <v>15495</v>
      </c>
      <c r="B2102" t="s">
        <v>3774</v>
      </c>
      <c r="C2102" t="s">
        <v>55</v>
      </c>
      <c r="D2102" t="s">
        <v>2184</v>
      </c>
    </row>
    <row r="2103" spans="1:4" x14ac:dyDescent="0.25">
      <c r="A2103" s="20">
        <v>15496</v>
      </c>
      <c r="B2103" t="s">
        <v>3774</v>
      </c>
      <c r="C2103" t="s">
        <v>28</v>
      </c>
      <c r="D2103" t="s">
        <v>815</v>
      </c>
    </row>
    <row r="2104" spans="1:4" x14ac:dyDescent="0.25">
      <c r="A2104" s="20">
        <v>15497</v>
      </c>
      <c r="B2104" t="s">
        <v>3774</v>
      </c>
      <c r="C2104" t="s">
        <v>28</v>
      </c>
      <c r="D2104" t="s">
        <v>2444</v>
      </c>
    </row>
    <row r="2105" spans="1:4" x14ac:dyDescent="0.25">
      <c r="A2105" s="20">
        <v>15498</v>
      </c>
      <c r="B2105" t="s">
        <v>3774</v>
      </c>
      <c r="C2105" t="s">
        <v>28</v>
      </c>
      <c r="D2105" t="s">
        <v>811</v>
      </c>
    </row>
    <row r="2106" spans="1:4" x14ac:dyDescent="0.25">
      <c r="A2106" s="20">
        <v>15499</v>
      </c>
      <c r="B2106" t="s">
        <v>3774</v>
      </c>
      <c r="C2106" t="s">
        <v>28</v>
      </c>
      <c r="D2106" t="s">
        <v>3785</v>
      </c>
    </row>
    <row r="2107" spans="1:4" x14ac:dyDescent="0.25">
      <c r="A2107" s="20">
        <v>15500</v>
      </c>
      <c r="B2107" t="s">
        <v>3774</v>
      </c>
      <c r="C2107" t="s">
        <v>28</v>
      </c>
      <c r="D2107" t="s">
        <v>60</v>
      </c>
    </row>
    <row r="2108" spans="1:4" x14ac:dyDescent="0.25">
      <c r="A2108" s="20">
        <v>15506</v>
      </c>
      <c r="B2108" t="s">
        <v>3774</v>
      </c>
      <c r="C2108" t="s">
        <v>14</v>
      </c>
      <c r="D2108" t="s">
        <v>14</v>
      </c>
    </row>
    <row r="2109" spans="1:4" x14ac:dyDescent="0.25">
      <c r="A2109" s="20">
        <v>15508</v>
      </c>
      <c r="B2109" t="s">
        <v>3774</v>
      </c>
      <c r="C2109" t="s">
        <v>3789</v>
      </c>
      <c r="D2109" t="s">
        <v>3789</v>
      </c>
    </row>
    <row r="2110" spans="1:4" x14ac:dyDescent="0.25">
      <c r="A2110" s="20">
        <v>15513</v>
      </c>
      <c r="B2110" t="s">
        <v>3774</v>
      </c>
      <c r="C2110" t="s">
        <v>3789</v>
      </c>
      <c r="D2110" t="s">
        <v>3791</v>
      </c>
    </row>
    <row r="2111" spans="1:4" x14ac:dyDescent="0.25">
      <c r="A2111" s="20">
        <v>15515</v>
      </c>
      <c r="B2111" t="s">
        <v>3774</v>
      </c>
      <c r="C2111" t="s">
        <v>3789</v>
      </c>
      <c r="D2111" t="s">
        <v>3793</v>
      </c>
    </row>
    <row r="2112" spans="1:4" x14ac:dyDescent="0.25">
      <c r="A2112" s="20">
        <v>15517</v>
      </c>
      <c r="B2112" t="s">
        <v>3774</v>
      </c>
      <c r="C2112" t="s">
        <v>3789</v>
      </c>
      <c r="D2112" t="s">
        <v>3795</v>
      </c>
    </row>
    <row r="2113" spans="1:4" x14ac:dyDescent="0.25">
      <c r="A2113" s="20">
        <v>15511</v>
      </c>
      <c r="B2113" t="s">
        <v>3774</v>
      </c>
      <c r="C2113" t="s">
        <v>3797</v>
      </c>
      <c r="D2113" t="s">
        <v>3797</v>
      </c>
    </row>
    <row r="2114" spans="1:4" x14ac:dyDescent="0.25">
      <c r="A2114" s="20">
        <v>15631</v>
      </c>
      <c r="B2114" t="s">
        <v>3799</v>
      </c>
      <c r="C2114" t="s">
        <v>1286</v>
      </c>
      <c r="D2114" t="s">
        <v>1286</v>
      </c>
    </row>
    <row r="2115" spans="1:4" x14ac:dyDescent="0.25">
      <c r="A2115" s="20">
        <v>15651</v>
      </c>
      <c r="B2115" t="s">
        <v>3801</v>
      </c>
      <c r="C2115" t="s">
        <v>12</v>
      </c>
      <c r="D2115" t="s">
        <v>12</v>
      </c>
    </row>
    <row r="2116" spans="1:4" x14ac:dyDescent="0.25">
      <c r="A2116" s="20">
        <v>15652</v>
      </c>
      <c r="B2116" t="s">
        <v>3801</v>
      </c>
      <c r="C2116" t="s">
        <v>12</v>
      </c>
      <c r="D2116" t="s">
        <v>1791</v>
      </c>
    </row>
    <row r="2117" spans="1:4" x14ac:dyDescent="0.25">
      <c r="A2117" s="20">
        <v>15653</v>
      </c>
      <c r="B2117" t="s">
        <v>3801</v>
      </c>
      <c r="C2117" t="s">
        <v>12</v>
      </c>
      <c r="D2117" t="s">
        <v>3606</v>
      </c>
    </row>
    <row r="2118" spans="1:4" x14ac:dyDescent="0.25">
      <c r="A2118" s="20">
        <v>15751</v>
      </c>
      <c r="B2118" t="s">
        <v>3805</v>
      </c>
      <c r="C2118" t="s">
        <v>12</v>
      </c>
      <c r="D2118" t="s">
        <v>229</v>
      </c>
    </row>
    <row r="2119" spans="1:4" x14ac:dyDescent="0.25">
      <c r="A2119" s="20">
        <v>15752</v>
      </c>
      <c r="B2119" t="s">
        <v>3805</v>
      </c>
      <c r="C2119" t="s">
        <v>12</v>
      </c>
      <c r="D2119" t="s">
        <v>3807</v>
      </c>
    </row>
    <row r="2120" spans="1:4" x14ac:dyDescent="0.25">
      <c r="A2120" s="20">
        <v>15753</v>
      </c>
      <c r="B2120" t="s">
        <v>3805</v>
      </c>
      <c r="C2120" t="s">
        <v>12</v>
      </c>
      <c r="D2120" t="s">
        <v>3809</v>
      </c>
    </row>
    <row r="2121" spans="1:4" x14ac:dyDescent="0.25">
      <c r="A2121" s="20">
        <v>15754</v>
      </c>
      <c r="B2121" t="s">
        <v>3805</v>
      </c>
      <c r="C2121" t="s">
        <v>95</v>
      </c>
      <c r="D2121" t="s">
        <v>95</v>
      </c>
    </row>
    <row r="2122" spans="1:4" x14ac:dyDescent="0.25">
      <c r="A2122" s="20">
        <v>15755</v>
      </c>
      <c r="B2122" t="s">
        <v>3805</v>
      </c>
      <c r="C2122" t="s">
        <v>3047</v>
      </c>
      <c r="D2122" t="s">
        <v>3047</v>
      </c>
    </row>
    <row r="2123" spans="1:4" x14ac:dyDescent="0.25">
      <c r="A2123" s="20">
        <v>15771</v>
      </c>
      <c r="B2123" t="s">
        <v>3813</v>
      </c>
      <c r="C2123" t="s">
        <v>1125</v>
      </c>
      <c r="D2123" t="s">
        <v>3814</v>
      </c>
    </row>
    <row r="2124" spans="1:4" x14ac:dyDescent="0.25">
      <c r="A2124" s="20">
        <v>15772</v>
      </c>
      <c r="B2124" t="s">
        <v>3813</v>
      </c>
      <c r="C2124" t="s">
        <v>1125</v>
      </c>
      <c r="D2124" t="s">
        <v>3816</v>
      </c>
    </row>
    <row r="2125" spans="1:4" x14ac:dyDescent="0.25">
      <c r="A2125" s="20">
        <v>15773</v>
      </c>
      <c r="B2125" t="s">
        <v>3813</v>
      </c>
      <c r="C2125" t="s">
        <v>1125</v>
      </c>
      <c r="D2125" t="s">
        <v>1125</v>
      </c>
    </row>
    <row r="2126" spans="1:4" x14ac:dyDescent="0.25">
      <c r="A2126" s="20">
        <v>15774</v>
      </c>
      <c r="B2126" t="s">
        <v>3813</v>
      </c>
      <c r="C2126" t="s">
        <v>3819</v>
      </c>
      <c r="D2126" t="s">
        <v>3820</v>
      </c>
    </row>
    <row r="2127" spans="1:4" x14ac:dyDescent="0.25">
      <c r="A2127" s="20">
        <v>15775</v>
      </c>
      <c r="B2127" t="s">
        <v>3813</v>
      </c>
      <c r="C2127" t="s">
        <v>3819</v>
      </c>
      <c r="D2127" t="s">
        <v>3822</v>
      </c>
    </row>
    <row r="2128" spans="1:4" x14ac:dyDescent="0.25">
      <c r="A2128" s="20">
        <v>15776</v>
      </c>
      <c r="B2128" t="s">
        <v>3813</v>
      </c>
      <c r="C2128" t="s">
        <v>3819</v>
      </c>
      <c r="D2128" t="s">
        <v>3819</v>
      </c>
    </row>
    <row r="2129" spans="1:4" x14ac:dyDescent="0.25">
      <c r="A2129" s="20">
        <v>15911</v>
      </c>
      <c r="B2129" t="s">
        <v>3825</v>
      </c>
      <c r="C2129" t="s">
        <v>241</v>
      </c>
      <c r="D2129" t="s">
        <v>3826</v>
      </c>
    </row>
    <row r="2130" spans="1:4" x14ac:dyDescent="0.25">
      <c r="A2130" s="20">
        <v>15912</v>
      </c>
      <c r="B2130" t="s">
        <v>3825</v>
      </c>
      <c r="C2130" t="s">
        <v>241</v>
      </c>
      <c r="D2130" t="s">
        <v>369</v>
      </c>
    </row>
    <row r="2131" spans="1:4" x14ac:dyDescent="0.25">
      <c r="A2131" s="20">
        <v>15913</v>
      </c>
      <c r="B2131" t="s">
        <v>3825</v>
      </c>
      <c r="C2131" t="s">
        <v>243</v>
      </c>
      <c r="D2131" t="s">
        <v>3829</v>
      </c>
    </row>
    <row r="2132" spans="1:4" x14ac:dyDescent="0.25">
      <c r="A2132" s="20">
        <v>15914</v>
      </c>
      <c r="B2132" t="s">
        <v>3825</v>
      </c>
      <c r="C2132" t="s">
        <v>243</v>
      </c>
      <c r="D2132" t="s">
        <v>3831</v>
      </c>
    </row>
    <row r="2133" spans="1:4" x14ac:dyDescent="0.25">
      <c r="A2133" s="20">
        <v>15915</v>
      </c>
      <c r="B2133" t="s">
        <v>3825</v>
      </c>
      <c r="C2133" t="s">
        <v>243</v>
      </c>
      <c r="D2133" t="s">
        <v>3833</v>
      </c>
    </row>
    <row r="2134" spans="1:4" x14ac:dyDescent="0.25">
      <c r="A2134" s="20">
        <v>15919</v>
      </c>
      <c r="B2134" t="s">
        <v>3825</v>
      </c>
      <c r="C2134" t="s">
        <v>3495</v>
      </c>
      <c r="D2134" t="s">
        <v>3495</v>
      </c>
    </row>
    <row r="2135" spans="1:4" x14ac:dyDescent="0.25">
      <c r="A2135" s="20">
        <v>15920</v>
      </c>
      <c r="B2135" t="s">
        <v>3825</v>
      </c>
      <c r="C2135" t="s">
        <v>3495</v>
      </c>
      <c r="D2135" t="s">
        <v>3135</v>
      </c>
    </row>
    <row r="2136" spans="1:4" x14ac:dyDescent="0.25">
      <c r="A2136" s="20">
        <v>15923</v>
      </c>
      <c r="B2136" t="s">
        <v>3825</v>
      </c>
      <c r="C2136" t="s">
        <v>3837</v>
      </c>
      <c r="D2136" t="s">
        <v>14</v>
      </c>
    </row>
    <row r="2137" spans="1:4" x14ac:dyDescent="0.25">
      <c r="A2137" s="20">
        <v>15924</v>
      </c>
      <c r="B2137" t="s">
        <v>3825</v>
      </c>
      <c r="C2137" t="s">
        <v>3837</v>
      </c>
      <c r="D2137" t="s">
        <v>3839</v>
      </c>
    </row>
    <row r="2138" spans="1:4" x14ac:dyDescent="0.25">
      <c r="A2138" s="20">
        <v>15925</v>
      </c>
      <c r="B2138" t="s">
        <v>3825</v>
      </c>
      <c r="C2138" t="s">
        <v>3837</v>
      </c>
      <c r="D2138" t="s">
        <v>3148</v>
      </c>
    </row>
    <row r="2139" spans="1:4" x14ac:dyDescent="0.25">
      <c r="A2139" s="20">
        <v>15926</v>
      </c>
      <c r="B2139" t="s">
        <v>3825</v>
      </c>
      <c r="C2139" t="s">
        <v>3837</v>
      </c>
      <c r="D2139" t="s">
        <v>3842</v>
      </c>
    </row>
    <row r="2140" spans="1:4" x14ac:dyDescent="0.25">
      <c r="A2140" s="20">
        <v>16011</v>
      </c>
      <c r="B2140" t="s">
        <v>3844</v>
      </c>
      <c r="C2140" t="s">
        <v>542</v>
      </c>
      <c r="D2140" t="s">
        <v>3845</v>
      </c>
    </row>
    <row r="2141" spans="1:4" x14ac:dyDescent="0.25">
      <c r="A2141" s="20">
        <v>16012</v>
      </c>
      <c r="B2141" t="s">
        <v>3844</v>
      </c>
      <c r="C2141" t="s">
        <v>542</v>
      </c>
      <c r="D2141" t="s">
        <v>3366</v>
      </c>
    </row>
    <row r="2142" spans="1:4" x14ac:dyDescent="0.25">
      <c r="A2142" s="20">
        <v>16013</v>
      </c>
      <c r="B2142" t="s">
        <v>3844</v>
      </c>
      <c r="C2142" t="s">
        <v>542</v>
      </c>
      <c r="D2142" t="s">
        <v>3848</v>
      </c>
    </row>
    <row r="2143" spans="1:4" x14ac:dyDescent="0.25">
      <c r="A2143" s="20">
        <v>16017</v>
      </c>
      <c r="B2143" t="s">
        <v>3844</v>
      </c>
      <c r="C2143" t="s">
        <v>3044</v>
      </c>
      <c r="D2143" t="s">
        <v>14</v>
      </c>
    </row>
    <row r="2144" spans="1:4" x14ac:dyDescent="0.25">
      <c r="A2144" s="20">
        <v>16018</v>
      </c>
      <c r="B2144" t="s">
        <v>3844</v>
      </c>
      <c r="C2144" t="s">
        <v>3044</v>
      </c>
      <c r="D2144" t="s">
        <v>3069</v>
      </c>
    </row>
    <row r="2145" spans="1:4" x14ac:dyDescent="0.25">
      <c r="A2145" s="20">
        <v>16019</v>
      </c>
      <c r="B2145" t="s">
        <v>3844</v>
      </c>
      <c r="C2145" t="s">
        <v>3044</v>
      </c>
      <c r="D2145" t="s">
        <v>3852</v>
      </c>
    </row>
    <row r="2146" spans="1:4" x14ac:dyDescent="0.25">
      <c r="A2146" s="20">
        <v>16020</v>
      </c>
      <c r="B2146" t="s">
        <v>3844</v>
      </c>
      <c r="C2146" t="s">
        <v>3044</v>
      </c>
      <c r="D2146" t="s">
        <v>3854</v>
      </c>
    </row>
    <row r="2147" spans="1:4" x14ac:dyDescent="0.25">
      <c r="A2147" s="20">
        <v>16024</v>
      </c>
      <c r="B2147" t="s">
        <v>3844</v>
      </c>
      <c r="C2147" t="s">
        <v>809</v>
      </c>
      <c r="D2147" t="s">
        <v>3856</v>
      </c>
    </row>
    <row r="2148" spans="1:4" x14ac:dyDescent="0.25">
      <c r="A2148" s="20">
        <v>16025</v>
      </c>
      <c r="B2148" t="s">
        <v>3844</v>
      </c>
      <c r="C2148" t="s">
        <v>809</v>
      </c>
      <c r="D2148" t="s">
        <v>3858</v>
      </c>
    </row>
    <row r="2149" spans="1:4" x14ac:dyDescent="0.25">
      <c r="A2149" s="20">
        <v>16026</v>
      </c>
      <c r="B2149" t="s">
        <v>3844</v>
      </c>
      <c r="C2149" t="s">
        <v>809</v>
      </c>
      <c r="D2149" t="s">
        <v>1069</v>
      </c>
    </row>
    <row r="2150" spans="1:4" x14ac:dyDescent="0.25">
      <c r="A2150" s="20">
        <v>16051</v>
      </c>
      <c r="B2150" t="s">
        <v>3861</v>
      </c>
      <c r="C2150" t="s">
        <v>3077</v>
      </c>
      <c r="D2150" t="s">
        <v>14</v>
      </c>
    </row>
    <row r="2151" spans="1:4" x14ac:dyDescent="0.25">
      <c r="A2151" s="20">
        <v>16052</v>
      </c>
      <c r="B2151" t="s">
        <v>3861</v>
      </c>
      <c r="C2151" t="s">
        <v>3077</v>
      </c>
      <c r="D2151" t="s">
        <v>3863</v>
      </c>
    </row>
    <row r="2152" spans="1:4" x14ac:dyDescent="0.25">
      <c r="A2152" s="20">
        <v>16053</v>
      </c>
      <c r="B2152" t="s">
        <v>3861</v>
      </c>
      <c r="C2152" t="s">
        <v>3077</v>
      </c>
      <c r="D2152" t="s">
        <v>3865</v>
      </c>
    </row>
    <row r="2153" spans="1:4" x14ac:dyDescent="0.25">
      <c r="A2153" s="20">
        <v>16071</v>
      </c>
      <c r="B2153" t="s">
        <v>3867</v>
      </c>
      <c r="C2153" t="s">
        <v>3868</v>
      </c>
      <c r="D2153" t="s">
        <v>3868</v>
      </c>
    </row>
    <row r="2154" spans="1:4" x14ac:dyDescent="0.25">
      <c r="A2154" s="20">
        <v>16091</v>
      </c>
      <c r="B2154" t="s">
        <v>3870</v>
      </c>
      <c r="C2154" t="s">
        <v>1270</v>
      </c>
      <c r="D2154" t="s">
        <v>3871</v>
      </c>
    </row>
    <row r="2155" spans="1:4" x14ac:dyDescent="0.25">
      <c r="A2155" s="20">
        <v>16092</v>
      </c>
      <c r="B2155" t="s">
        <v>3870</v>
      </c>
      <c r="C2155" t="s">
        <v>1270</v>
      </c>
      <c r="D2155" t="s">
        <v>1059</v>
      </c>
    </row>
    <row r="2156" spans="1:4" x14ac:dyDescent="0.25">
      <c r="A2156" s="20">
        <v>16095</v>
      </c>
      <c r="B2156" t="s">
        <v>3870</v>
      </c>
      <c r="C2156" t="s">
        <v>3874</v>
      </c>
      <c r="D2156" t="s">
        <v>3874</v>
      </c>
    </row>
    <row r="2157" spans="1:4" x14ac:dyDescent="0.25">
      <c r="A2157" s="20">
        <v>16096</v>
      </c>
      <c r="B2157" t="s">
        <v>3870</v>
      </c>
      <c r="C2157" t="s">
        <v>3874</v>
      </c>
      <c r="D2157" t="s">
        <v>3876</v>
      </c>
    </row>
    <row r="2158" spans="1:4" x14ac:dyDescent="0.25">
      <c r="A2158" s="20">
        <v>16097</v>
      </c>
      <c r="B2158" t="s">
        <v>3870</v>
      </c>
      <c r="C2158" t="s">
        <v>3874</v>
      </c>
      <c r="D2158" t="s">
        <v>3878</v>
      </c>
    </row>
    <row r="2159" spans="1:4" x14ac:dyDescent="0.25">
      <c r="A2159" s="20">
        <v>16111</v>
      </c>
      <c r="B2159" t="s">
        <v>3880</v>
      </c>
      <c r="C2159" t="s">
        <v>3881</v>
      </c>
      <c r="D2159" t="s">
        <v>3882</v>
      </c>
    </row>
    <row r="2160" spans="1:4" x14ac:dyDescent="0.25">
      <c r="A2160" s="20">
        <v>16112</v>
      </c>
      <c r="B2160" t="s">
        <v>3880</v>
      </c>
      <c r="C2160" t="s">
        <v>3881</v>
      </c>
      <c r="D2160" t="s">
        <v>3884</v>
      </c>
    </row>
    <row r="2161" spans="1:4" x14ac:dyDescent="0.25">
      <c r="A2161" s="20">
        <v>16113</v>
      </c>
      <c r="B2161" t="s">
        <v>3880</v>
      </c>
      <c r="C2161" t="s">
        <v>3881</v>
      </c>
      <c r="D2161" t="s">
        <v>3886</v>
      </c>
    </row>
    <row r="2162" spans="1:4" x14ac:dyDescent="0.25">
      <c r="A2162" s="20">
        <v>16114</v>
      </c>
      <c r="B2162" t="s">
        <v>3880</v>
      </c>
      <c r="C2162" t="s">
        <v>3881</v>
      </c>
      <c r="D2162" t="s">
        <v>606</v>
      </c>
    </row>
    <row r="2163" spans="1:4" x14ac:dyDescent="0.25">
      <c r="A2163" s="20">
        <v>16118</v>
      </c>
      <c r="B2163" t="s">
        <v>3880</v>
      </c>
      <c r="C2163" t="s">
        <v>1570</v>
      </c>
      <c r="D2163" t="s">
        <v>3889</v>
      </c>
    </row>
    <row r="2164" spans="1:4" x14ac:dyDescent="0.25">
      <c r="A2164" s="20">
        <v>16119</v>
      </c>
      <c r="B2164" t="s">
        <v>3880</v>
      </c>
      <c r="C2164" t="s">
        <v>1570</v>
      </c>
      <c r="D2164" t="s">
        <v>3891</v>
      </c>
    </row>
    <row r="2165" spans="1:4" x14ac:dyDescent="0.25">
      <c r="A2165" s="20">
        <v>16120</v>
      </c>
      <c r="B2165" t="s">
        <v>3880</v>
      </c>
      <c r="C2165" t="s">
        <v>1570</v>
      </c>
      <c r="D2165" t="s">
        <v>3893</v>
      </c>
    </row>
    <row r="2166" spans="1:4" x14ac:dyDescent="0.25">
      <c r="A2166" s="20">
        <v>16123</v>
      </c>
      <c r="B2166" t="s">
        <v>3880</v>
      </c>
      <c r="C2166" t="s">
        <v>3044</v>
      </c>
      <c r="D2166" t="s">
        <v>3895</v>
      </c>
    </row>
    <row r="2167" spans="1:4" x14ac:dyDescent="0.25">
      <c r="A2167" s="20">
        <v>16124</v>
      </c>
      <c r="B2167" t="s">
        <v>3880</v>
      </c>
      <c r="C2167" t="s">
        <v>3044</v>
      </c>
      <c r="D2167" t="s">
        <v>3897</v>
      </c>
    </row>
    <row r="2168" spans="1:4" x14ac:dyDescent="0.25">
      <c r="A2168" s="20">
        <v>16125</v>
      </c>
      <c r="B2168" t="s">
        <v>3880</v>
      </c>
      <c r="C2168" t="s">
        <v>3044</v>
      </c>
      <c r="D2168" t="s">
        <v>3899</v>
      </c>
    </row>
    <row r="2169" spans="1:4" x14ac:dyDescent="0.25">
      <c r="A2169" s="20">
        <v>16126</v>
      </c>
      <c r="B2169" t="s">
        <v>3880</v>
      </c>
      <c r="C2169" t="s">
        <v>3044</v>
      </c>
      <c r="D2169" t="s">
        <v>3901</v>
      </c>
    </row>
    <row r="2170" spans="1:4" x14ac:dyDescent="0.25">
      <c r="A2170" s="20">
        <v>16127</v>
      </c>
      <c r="B2170" t="s">
        <v>3880</v>
      </c>
      <c r="C2170" t="s">
        <v>3044</v>
      </c>
      <c r="D2170" t="s">
        <v>3903</v>
      </c>
    </row>
    <row r="2171" spans="1:4" x14ac:dyDescent="0.25">
      <c r="A2171" s="20">
        <v>16311</v>
      </c>
      <c r="B2171" t="s">
        <v>3905</v>
      </c>
      <c r="C2171" t="s">
        <v>637</v>
      </c>
      <c r="D2171" t="s">
        <v>637</v>
      </c>
    </row>
    <row r="2172" spans="1:4" x14ac:dyDescent="0.25">
      <c r="A2172" s="20">
        <v>16313</v>
      </c>
      <c r="B2172" t="s">
        <v>3905</v>
      </c>
      <c r="C2172" t="s">
        <v>596</v>
      </c>
      <c r="D2172" t="s">
        <v>3381</v>
      </c>
    </row>
    <row r="2173" spans="1:4" x14ac:dyDescent="0.25">
      <c r="A2173" s="20">
        <v>16314</v>
      </c>
      <c r="B2173" t="s">
        <v>3905</v>
      </c>
      <c r="C2173" t="s">
        <v>596</v>
      </c>
      <c r="D2173" t="s">
        <v>3908</v>
      </c>
    </row>
    <row r="2174" spans="1:4" x14ac:dyDescent="0.25">
      <c r="A2174" s="20">
        <v>16321</v>
      </c>
      <c r="B2174" t="s">
        <v>3905</v>
      </c>
      <c r="C2174" t="s">
        <v>596</v>
      </c>
      <c r="D2174" t="s">
        <v>3385</v>
      </c>
    </row>
    <row r="2175" spans="1:4" x14ac:dyDescent="0.25">
      <c r="A2175" s="20">
        <v>16316</v>
      </c>
      <c r="B2175" t="s">
        <v>3905</v>
      </c>
      <c r="C2175" t="s">
        <v>596</v>
      </c>
      <c r="D2175" t="s">
        <v>3911</v>
      </c>
    </row>
    <row r="2176" spans="1:4" x14ac:dyDescent="0.25">
      <c r="A2176" s="20">
        <v>16319</v>
      </c>
      <c r="B2176" t="s">
        <v>3905</v>
      </c>
      <c r="C2176" t="s">
        <v>607</v>
      </c>
    </row>
    <row r="2177" spans="1:4" x14ac:dyDescent="0.25">
      <c r="A2177" s="20">
        <v>16331</v>
      </c>
      <c r="B2177" t="s">
        <v>3914</v>
      </c>
      <c r="C2177" t="s">
        <v>37</v>
      </c>
      <c r="D2177" t="s">
        <v>37</v>
      </c>
    </row>
    <row r="2178" spans="1:4" x14ac:dyDescent="0.25">
      <c r="A2178" s="20">
        <v>16332</v>
      </c>
      <c r="B2178" t="s">
        <v>3914</v>
      </c>
      <c r="C2178" t="s">
        <v>37</v>
      </c>
      <c r="D2178" t="s">
        <v>3916</v>
      </c>
    </row>
    <row r="2179" spans="1:4" x14ac:dyDescent="0.25">
      <c r="A2179" s="20">
        <v>16335</v>
      </c>
      <c r="B2179" t="s">
        <v>3914</v>
      </c>
      <c r="C2179" t="s">
        <v>3918</v>
      </c>
      <c r="D2179" t="s">
        <v>3918</v>
      </c>
    </row>
    <row r="2180" spans="1:4" x14ac:dyDescent="0.25">
      <c r="A2180" s="20">
        <v>16351</v>
      </c>
      <c r="B2180" t="s">
        <v>3920</v>
      </c>
      <c r="C2180" t="s">
        <v>28</v>
      </c>
      <c r="D2180" t="s">
        <v>3921</v>
      </c>
    </row>
    <row r="2181" spans="1:4" x14ac:dyDescent="0.25">
      <c r="A2181" s="20">
        <v>16352</v>
      </c>
      <c r="B2181" t="s">
        <v>3920</v>
      </c>
      <c r="C2181" t="s">
        <v>28</v>
      </c>
      <c r="D2181" t="s">
        <v>3923</v>
      </c>
    </row>
    <row r="2182" spans="1:4" x14ac:dyDescent="0.25">
      <c r="A2182" s="20">
        <v>16353</v>
      </c>
      <c r="B2182" t="s">
        <v>3920</v>
      </c>
      <c r="C2182" t="s">
        <v>28</v>
      </c>
      <c r="D2182" t="s">
        <v>3925</v>
      </c>
    </row>
    <row r="2183" spans="1:4" x14ac:dyDescent="0.25">
      <c r="A2183" s="20">
        <v>16354</v>
      </c>
      <c r="B2183" t="s">
        <v>3920</v>
      </c>
      <c r="C2183" t="s">
        <v>28</v>
      </c>
      <c r="D2183" t="s">
        <v>3927</v>
      </c>
    </row>
    <row r="2184" spans="1:4" x14ac:dyDescent="0.25">
      <c r="A2184" s="20">
        <v>16355</v>
      </c>
      <c r="B2184" t="s">
        <v>3920</v>
      </c>
      <c r="C2184" t="s">
        <v>28</v>
      </c>
      <c r="D2184" t="s">
        <v>3929</v>
      </c>
    </row>
    <row r="2185" spans="1:4" x14ac:dyDescent="0.25">
      <c r="A2185" s="20">
        <v>16356</v>
      </c>
      <c r="B2185" t="s">
        <v>3920</v>
      </c>
      <c r="C2185" t="s">
        <v>28</v>
      </c>
      <c r="D2185" t="s">
        <v>3931</v>
      </c>
    </row>
    <row r="2186" spans="1:4" x14ac:dyDescent="0.25">
      <c r="A2186" s="20">
        <v>16357</v>
      </c>
      <c r="B2186" t="s">
        <v>3920</v>
      </c>
      <c r="C2186" t="s">
        <v>28</v>
      </c>
      <c r="D2186" t="s">
        <v>3933</v>
      </c>
    </row>
    <row r="2187" spans="1:4" x14ac:dyDescent="0.25">
      <c r="A2187" s="20">
        <v>16358</v>
      </c>
      <c r="B2187" t="s">
        <v>3920</v>
      </c>
      <c r="C2187" t="s">
        <v>28</v>
      </c>
      <c r="D2187" t="s">
        <v>3935</v>
      </c>
    </row>
    <row r="2188" spans="1:4" x14ac:dyDescent="0.25">
      <c r="A2188" s="20">
        <v>16359</v>
      </c>
      <c r="B2188" t="s">
        <v>3920</v>
      </c>
      <c r="C2188" t="s">
        <v>28</v>
      </c>
      <c r="D2188" t="s">
        <v>3937</v>
      </c>
    </row>
    <row r="2189" spans="1:4" x14ac:dyDescent="0.25">
      <c r="A2189" s="20">
        <v>16360</v>
      </c>
      <c r="B2189" t="s">
        <v>3920</v>
      </c>
      <c r="C2189" t="s">
        <v>28</v>
      </c>
      <c r="D2189" t="s">
        <v>3939</v>
      </c>
    </row>
    <row r="2190" spans="1:4" x14ac:dyDescent="0.25">
      <c r="A2190" s="20">
        <v>16361</v>
      </c>
      <c r="B2190" t="s">
        <v>3920</v>
      </c>
      <c r="C2190" t="s">
        <v>28</v>
      </c>
      <c r="D2190" t="s">
        <v>1560</v>
      </c>
    </row>
    <row r="2191" spans="1:4" x14ac:dyDescent="0.25">
      <c r="A2191" s="20">
        <v>16362</v>
      </c>
      <c r="B2191" t="s">
        <v>3920</v>
      </c>
      <c r="C2191" t="s">
        <v>28</v>
      </c>
      <c r="D2191" t="s">
        <v>3942</v>
      </c>
    </row>
    <row r="2192" spans="1:4" x14ac:dyDescent="0.25">
      <c r="A2192" s="20">
        <v>16363</v>
      </c>
      <c r="B2192" t="s">
        <v>3920</v>
      </c>
      <c r="C2192" t="s">
        <v>28</v>
      </c>
      <c r="D2192" t="s">
        <v>755</v>
      </c>
    </row>
    <row r="2193" spans="1:4" x14ac:dyDescent="0.25">
      <c r="A2193" s="20">
        <v>16364</v>
      </c>
      <c r="B2193" t="s">
        <v>3920</v>
      </c>
      <c r="C2193" t="s">
        <v>28</v>
      </c>
      <c r="D2193" t="s">
        <v>3945</v>
      </c>
    </row>
    <row r="2194" spans="1:4" x14ac:dyDescent="0.25">
      <c r="A2194" s="20">
        <v>16365</v>
      </c>
      <c r="B2194" t="s">
        <v>3920</v>
      </c>
      <c r="C2194" t="s">
        <v>28</v>
      </c>
      <c r="D2194" t="s">
        <v>3947</v>
      </c>
    </row>
    <row r="2195" spans="1:4" x14ac:dyDescent="0.25">
      <c r="A2195" s="20">
        <v>16366</v>
      </c>
      <c r="B2195" t="s">
        <v>3920</v>
      </c>
      <c r="C2195" t="s">
        <v>95</v>
      </c>
      <c r="D2195" t="s">
        <v>95</v>
      </c>
    </row>
    <row r="2196" spans="1:4" x14ac:dyDescent="0.25">
      <c r="A2196" s="20">
        <v>16411</v>
      </c>
      <c r="B2196" t="s">
        <v>3950</v>
      </c>
      <c r="C2196" t="s">
        <v>42</v>
      </c>
      <c r="D2196" t="s">
        <v>3951</v>
      </c>
    </row>
    <row r="2197" spans="1:4" x14ac:dyDescent="0.25">
      <c r="A2197" s="20">
        <v>16412</v>
      </c>
      <c r="B2197" t="s">
        <v>3950</v>
      </c>
      <c r="C2197" t="s">
        <v>42</v>
      </c>
      <c r="D2197" t="s">
        <v>3953</v>
      </c>
    </row>
    <row r="2198" spans="1:4" x14ac:dyDescent="0.25">
      <c r="A2198" s="20">
        <v>16413</v>
      </c>
      <c r="B2198" t="s">
        <v>3950</v>
      </c>
      <c r="C2198" t="s">
        <v>42</v>
      </c>
      <c r="D2198" t="s">
        <v>3286</v>
      </c>
    </row>
    <row r="2199" spans="1:4" x14ac:dyDescent="0.25">
      <c r="A2199" s="20">
        <v>16414</v>
      </c>
      <c r="B2199" t="s">
        <v>3950</v>
      </c>
      <c r="C2199" t="s">
        <v>42</v>
      </c>
      <c r="D2199" t="s">
        <v>3288</v>
      </c>
    </row>
    <row r="2200" spans="1:4" x14ac:dyDescent="0.25">
      <c r="A2200" s="20">
        <v>16415</v>
      </c>
      <c r="B2200" t="s">
        <v>3950</v>
      </c>
      <c r="C2200" t="s">
        <v>42</v>
      </c>
      <c r="D2200" t="s">
        <v>3957</v>
      </c>
    </row>
    <row r="2201" spans="1:4" x14ac:dyDescent="0.25">
      <c r="A2201" s="20">
        <v>16416</v>
      </c>
      <c r="B2201" t="s">
        <v>3950</v>
      </c>
      <c r="C2201" t="s">
        <v>42</v>
      </c>
      <c r="D2201" t="s">
        <v>3959</v>
      </c>
    </row>
    <row r="2202" spans="1:4" x14ac:dyDescent="0.25">
      <c r="A2202" s="20">
        <v>16417</v>
      </c>
      <c r="B2202" t="s">
        <v>3950</v>
      </c>
      <c r="C2202" t="s">
        <v>42</v>
      </c>
      <c r="D2202" t="s">
        <v>42</v>
      </c>
    </row>
    <row r="2203" spans="1:4" x14ac:dyDescent="0.25">
      <c r="A2203" s="20">
        <v>16418</v>
      </c>
      <c r="B2203" t="s">
        <v>3950</v>
      </c>
      <c r="C2203" t="s">
        <v>42</v>
      </c>
      <c r="D2203" t="s">
        <v>3285</v>
      </c>
    </row>
    <row r="2204" spans="1:4" x14ac:dyDescent="0.25">
      <c r="A2204" s="20">
        <v>16419</v>
      </c>
      <c r="B2204" t="s">
        <v>3950</v>
      </c>
      <c r="C2204" t="s">
        <v>42</v>
      </c>
      <c r="D2204" t="s">
        <v>3963</v>
      </c>
    </row>
    <row r="2205" spans="1:4" x14ac:dyDescent="0.25">
      <c r="A2205" s="20">
        <v>16420</v>
      </c>
      <c r="B2205" t="s">
        <v>3950</v>
      </c>
      <c r="C2205" t="s">
        <v>14</v>
      </c>
      <c r="D2205" t="s">
        <v>14</v>
      </c>
    </row>
    <row r="2206" spans="1:4" x14ac:dyDescent="0.25">
      <c r="A2206" s="20">
        <v>16422</v>
      </c>
      <c r="B2206" t="s">
        <v>3950</v>
      </c>
      <c r="C2206" t="s">
        <v>1782</v>
      </c>
      <c r="D2206" t="s">
        <v>1782</v>
      </c>
    </row>
    <row r="2207" spans="1:4" x14ac:dyDescent="0.25">
      <c r="A2207" s="20">
        <v>16391</v>
      </c>
      <c r="B2207" t="s">
        <v>3967</v>
      </c>
      <c r="C2207" t="s">
        <v>481</v>
      </c>
      <c r="D2207" t="s">
        <v>481</v>
      </c>
    </row>
    <row r="2208" spans="1:4" x14ac:dyDescent="0.25">
      <c r="A2208" s="20">
        <v>16393</v>
      </c>
      <c r="B2208" t="s">
        <v>3967</v>
      </c>
      <c r="C2208" t="s">
        <v>1825</v>
      </c>
      <c r="D2208" t="s">
        <v>3969</v>
      </c>
    </row>
    <row r="2209" spans="1:4" x14ac:dyDescent="0.25">
      <c r="A2209" s="20">
        <v>16394</v>
      </c>
      <c r="B2209" t="s">
        <v>3967</v>
      </c>
      <c r="C2209" t="s">
        <v>1825</v>
      </c>
      <c r="D2209" t="s">
        <v>14</v>
      </c>
    </row>
    <row r="2210" spans="1:4" x14ac:dyDescent="0.25">
      <c r="A2210" s="20">
        <v>16395</v>
      </c>
      <c r="B2210" t="s">
        <v>3967</v>
      </c>
      <c r="C2210" t="s">
        <v>1825</v>
      </c>
      <c r="D2210" t="s">
        <v>1629</v>
      </c>
    </row>
    <row r="2211" spans="1:4" x14ac:dyDescent="0.25">
      <c r="A2211" s="20">
        <v>16399</v>
      </c>
      <c r="B2211" t="s">
        <v>3967</v>
      </c>
      <c r="C2211" t="s">
        <v>607</v>
      </c>
      <c r="D2211" t="s">
        <v>607</v>
      </c>
    </row>
    <row r="2212" spans="1:4" x14ac:dyDescent="0.25">
      <c r="A2212" s="20">
        <v>16581</v>
      </c>
      <c r="B2212" t="s">
        <v>3974</v>
      </c>
      <c r="C2212" t="s">
        <v>3516</v>
      </c>
      <c r="D2212" t="s">
        <v>3516</v>
      </c>
    </row>
    <row r="2213" spans="1:4" x14ac:dyDescent="0.25">
      <c r="A2213" s="20">
        <v>16582</v>
      </c>
      <c r="B2213" t="s">
        <v>3974</v>
      </c>
      <c r="C2213" t="s">
        <v>3516</v>
      </c>
      <c r="D2213" t="s">
        <v>3976</v>
      </c>
    </row>
    <row r="2214" spans="1:4" x14ac:dyDescent="0.25">
      <c r="A2214" s="20">
        <v>16583</v>
      </c>
      <c r="B2214" t="s">
        <v>3974</v>
      </c>
      <c r="C2214" t="s">
        <v>3516</v>
      </c>
      <c r="D2214" t="s">
        <v>1577</v>
      </c>
    </row>
    <row r="2215" spans="1:4" x14ac:dyDescent="0.25">
      <c r="A2215" s="20">
        <v>16587</v>
      </c>
      <c r="B2215" t="s">
        <v>3974</v>
      </c>
      <c r="C2215" t="s">
        <v>3072</v>
      </c>
      <c r="D2215" t="s">
        <v>3072</v>
      </c>
    </row>
    <row r="2216" spans="1:4" x14ac:dyDescent="0.25">
      <c r="A2216" s="20">
        <v>16589</v>
      </c>
      <c r="B2216" t="s">
        <v>3974</v>
      </c>
      <c r="C2216" t="s">
        <v>3837</v>
      </c>
      <c r="D2216" t="s">
        <v>14</v>
      </c>
    </row>
    <row r="2217" spans="1:4" x14ac:dyDescent="0.25">
      <c r="A2217" s="20">
        <v>16590</v>
      </c>
      <c r="B2217" t="s">
        <v>3974</v>
      </c>
      <c r="C2217" t="s">
        <v>3837</v>
      </c>
      <c r="D2217" t="s">
        <v>3069</v>
      </c>
    </row>
    <row r="2218" spans="1:4" x14ac:dyDescent="0.25">
      <c r="A2218" s="20">
        <v>16781</v>
      </c>
      <c r="B2218" t="s">
        <v>3982</v>
      </c>
      <c r="C2218" t="s">
        <v>3060</v>
      </c>
      <c r="D2218" t="s">
        <v>14</v>
      </c>
    </row>
    <row r="2219" spans="1:4" x14ac:dyDescent="0.25">
      <c r="A2219" s="20">
        <v>16782</v>
      </c>
      <c r="B2219" t="s">
        <v>3982</v>
      </c>
      <c r="C2219" t="s">
        <v>3060</v>
      </c>
      <c r="D2219" t="s">
        <v>3163</v>
      </c>
    </row>
    <row r="2220" spans="1:4" x14ac:dyDescent="0.25">
      <c r="A2220" s="20">
        <v>16881</v>
      </c>
      <c r="B2220" t="s">
        <v>3985</v>
      </c>
      <c r="C2220" t="s">
        <v>624</v>
      </c>
      <c r="D2220" t="s">
        <v>14</v>
      </c>
    </row>
    <row r="2221" spans="1:4" x14ac:dyDescent="0.25">
      <c r="A2221" s="20">
        <v>16882</v>
      </c>
      <c r="B2221" t="s">
        <v>3985</v>
      </c>
      <c r="C2221" t="s">
        <v>624</v>
      </c>
      <c r="D2221" t="s">
        <v>3163</v>
      </c>
    </row>
    <row r="2222" spans="1:4" x14ac:dyDescent="0.25">
      <c r="A2222" s="20">
        <v>16981</v>
      </c>
      <c r="B2222" t="s">
        <v>3988</v>
      </c>
      <c r="C2222" t="s">
        <v>1691</v>
      </c>
      <c r="D2222" t="s">
        <v>1691</v>
      </c>
    </row>
    <row r="2223" spans="1:4" x14ac:dyDescent="0.25">
      <c r="A2223" s="20">
        <v>16983</v>
      </c>
      <c r="B2223" t="s">
        <v>3988</v>
      </c>
      <c r="C2223" t="s">
        <v>3072</v>
      </c>
      <c r="D2223" t="s">
        <v>3072</v>
      </c>
    </row>
    <row r="2224" spans="1:4" x14ac:dyDescent="0.25">
      <c r="A2224" s="20">
        <v>16985</v>
      </c>
      <c r="B2224" t="s">
        <v>3988</v>
      </c>
      <c r="C2224" t="s">
        <v>14</v>
      </c>
      <c r="D2224" t="s">
        <v>14</v>
      </c>
    </row>
    <row r="2225" spans="1:4" x14ac:dyDescent="0.25">
      <c r="A2225" s="20">
        <v>16987</v>
      </c>
      <c r="B2225" t="s">
        <v>3988</v>
      </c>
      <c r="C2225" t="s">
        <v>3148</v>
      </c>
      <c r="D2225" t="s">
        <v>3148</v>
      </c>
    </row>
    <row r="2226" spans="1:4" x14ac:dyDescent="0.25">
      <c r="A2226" s="20">
        <v>17001</v>
      </c>
      <c r="B2226" t="s">
        <v>3993</v>
      </c>
      <c r="C2226" t="s">
        <v>3994</v>
      </c>
      <c r="D2226" t="s">
        <v>2837</v>
      </c>
    </row>
    <row r="2227" spans="1:4" x14ac:dyDescent="0.25">
      <c r="A2227" s="20">
        <v>17002</v>
      </c>
      <c r="B2227" t="s">
        <v>3993</v>
      </c>
      <c r="C2227" t="s">
        <v>3994</v>
      </c>
      <c r="D2227" t="s">
        <v>2839</v>
      </c>
    </row>
    <row r="2228" spans="1:4" x14ac:dyDescent="0.25">
      <c r="A2228" s="20">
        <v>17003</v>
      </c>
      <c r="B2228" t="s">
        <v>3993</v>
      </c>
      <c r="C2228" t="s">
        <v>3994</v>
      </c>
      <c r="D2228" t="s">
        <v>3997</v>
      </c>
    </row>
    <row r="2229" spans="1:4" x14ac:dyDescent="0.25">
      <c r="A2229" s="20">
        <v>17004</v>
      </c>
      <c r="B2229" t="s">
        <v>3993</v>
      </c>
      <c r="C2229" t="s">
        <v>3994</v>
      </c>
    </row>
    <row r="2230" spans="1:4" x14ac:dyDescent="0.25">
      <c r="A2230" s="20">
        <v>17005</v>
      </c>
      <c r="B2230" t="s">
        <v>3993</v>
      </c>
      <c r="C2230" t="s">
        <v>2153</v>
      </c>
      <c r="D2230" t="s">
        <v>2837</v>
      </c>
    </row>
    <row r="2231" spans="1:4" x14ac:dyDescent="0.25">
      <c r="A2231" s="20">
        <v>17006</v>
      </c>
      <c r="B2231" t="s">
        <v>3993</v>
      </c>
      <c r="C2231" t="s">
        <v>2153</v>
      </c>
      <c r="D2231" t="s">
        <v>2839</v>
      </c>
    </row>
    <row r="2232" spans="1:4" x14ac:dyDescent="0.25">
      <c r="A2232" s="20">
        <v>17007</v>
      </c>
      <c r="B2232" t="s">
        <v>3993</v>
      </c>
      <c r="C2232" t="s">
        <v>2153</v>
      </c>
    </row>
    <row r="2233" spans="1:4" x14ac:dyDescent="0.25">
      <c r="A2233" s="20">
        <v>17008</v>
      </c>
      <c r="B2233" t="s">
        <v>3993</v>
      </c>
      <c r="C2233" t="s">
        <v>201</v>
      </c>
      <c r="D2233" t="s">
        <v>2837</v>
      </c>
    </row>
    <row r="2234" spans="1:4" x14ac:dyDescent="0.25">
      <c r="A2234" s="20">
        <v>17009</v>
      </c>
      <c r="B2234" t="s">
        <v>3993</v>
      </c>
      <c r="C2234" t="s">
        <v>201</v>
      </c>
      <c r="D2234" t="s">
        <v>3997</v>
      </c>
    </row>
    <row r="2235" spans="1:4" x14ac:dyDescent="0.25">
      <c r="A2235" s="20">
        <v>17010</v>
      </c>
      <c r="B2235" t="s">
        <v>3993</v>
      </c>
      <c r="C2235" t="s">
        <v>201</v>
      </c>
    </row>
    <row r="2236" spans="1:4" x14ac:dyDescent="0.25">
      <c r="A2236" s="20">
        <v>17011</v>
      </c>
      <c r="B2236" t="s">
        <v>3993</v>
      </c>
      <c r="C2236" t="s">
        <v>606</v>
      </c>
      <c r="D2236" t="s">
        <v>2837</v>
      </c>
    </row>
    <row r="2237" spans="1:4" x14ac:dyDescent="0.25">
      <c r="A2237" s="20">
        <v>17012</v>
      </c>
      <c r="B2237" t="s">
        <v>3993</v>
      </c>
      <c r="C2237" t="s">
        <v>606</v>
      </c>
      <c r="D2237" t="s">
        <v>2839</v>
      </c>
    </row>
    <row r="2238" spans="1:4" x14ac:dyDescent="0.25">
      <c r="A2238" s="20">
        <v>17013</v>
      </c>
      <c r="B2238" t="s">
        <v>3993</v>
      </c>
      <c r="C2238" t="s">
        <v>606</v>
      </c>
    </row>
    <row r="2239" spans="1:4" x14ac:dyDescent="0.25">
      <c r="A2239" s="20">
        <v>17014</v>
      </c>
      <c r="B2239" t="s">
        <v>3993</v>
      </c>
      <c r="C2239" t="s">
        <v>4009</v>
      </c>
      <c r="D2239" t="s">
        <v>2837</v>
      </c>
    </row>
    <row r="2240" spans="1:4" x14ac:dyDescent="0.25">
      <c r="A2240" s="20">
        <v>17015</v>
      </c>
      <c r="B2240" t="s">
        <v>3993</v>
      </c>
      <c r="C2240" t="s">
        <v>4009</v>
      </c>
      <c r="D2240" t="s">
        <v>2839</v>
      </c>
    </row>
    <row r="2241" spans="1:4" x14ac:dyDescent="0.25">
      <c r="A2241" s="20">
        <v>17016</v>
      </c>
      <c r="B2241" t="s">
        <v>3993</v>
      </c>
      <c r="C2241" t="s">
        <v>4009</v>
      </c>
    </row>
    <row r="2242" spans="1:4" x14ac:dyDescent="0.25">
      <c r="A2242" s="20">
        <v>17211</v>
      </c>
      <c r="B2242" t="s">
        <v>4013</v>
      </c>
      <c r="C2242" t="s">
        <v>34</v>
      </c>
      <c r="D2242" t="s">
        <v>564</v>
      </c>
    </row>
    <row r="2243" spans="1:4" x14ac:dyDescent="0.25">
      <c r="A2243" s="20">
        <v>17212</v>
      </c>
      <c r="B2243" t="s">
        <v>4013</v>
      </c>
      <c r="C2243" t="s">
        <v>34</v>
      </c>
      <c r="D2243" t="s">
        <v>3615</v>
      </c>
    </row>
    <row r="2244" spans="1:4" x14ac:dyDescent="0.25">
      <c r="A2244" s="20">
        <v>17215</v>
      </c>
      <c r="B2244" t="s">
        <v>4013</v>
      </c>
      <c r="C2244" t="s">
        <v>1884</v>
      </c>
      <c r="D2244" t="s">
        <v>3528</v>
      </c>
    </row>
    <row r="2245" spans="1:4" x14ac:dyDescent="0.25">
      <c r="A2245" s="20">
        <v>17216</v>
      </c>
      <c r="B2245" t="s">
        <v>4013</v>
      </c>
      <c r="C2245" t="s">
        <v>1884</v>
      </c>
      <c r="D2245" t="s">
        <v>3538</v>
      </c>
    </row>
    <row r="2246" spans="1:4" x14ac:dyDescent="0.25">
      <c r="A2246" s="20">
        <v>17217</v>
      </c>
      <c r="B2246" t="s">
        <v>4013</v>
      </c>
      <c r="C2246" t="s">
        <v>1884</v>
      </c>
      <c r="D2246" t="s">
        <v>3495</v>
      </c>
    </row>
    <row r="2247" spans="1:4" x14ac:dyDescent="0.25">
      <c r="A2247" s="20">
        <v>17221</v>
      </c>
      <c r="B2247" t="s">
        <v>4013</v>
      </c>
      <c r="C2247" t="s">
        <v>3881</v>
      </c>
      <c r="D2247" t="s">
        <v>3881</v>
      </c>
    </row>
    <row r="2248" spans="1:4" x14ac:dyDescent="0.25">
      <c r="A2248" s="20">
        <v>17222</v>
      </c>
      <c r="B2248" t="s">
        <v>4013</v>
      </c>
      <c r="C2248" t="s">
        <v>39</v>
      </c>
      <c r="D2248" t="s">
        <v>1111</v>
      </c>
    </row>
    <row r="2249" spans="1:4" x14ac:dyDescent="0.25">
      <c r="A2249" s="20">
        <v>17223</v>
      </c>
      <c r="B2249" t="s">
        <v>4013</v>
      </c>
      <c r="C2249" t="s">
        <v>39</v>
      </c>
      <c r="D2249" t="s">
        <v>4021</v>
      </c>
    </row>
    <row r="2250" spans="1:4" x14ac:dyDescent="0.25">
      <c r="A2250" s="20">
        <v>17226</v>
      </c>
      <c r="B2250" t="s">
        <v>4013</v>
      </c>
      <c r="C2250" t="s">
        <v>42</v>
      </c>
      <c r="D2250" t="s">
        <v>500</v>
      </c>
    </row>
    <row r="2251" spans="1:4" x14ac:dyDescent="0.25">
      <c r="A2251" s="20">
        <v>17227</v>
      </c>
      <c r="B2251" t="s">
        <v>4013</v>
      </c>
      <c r="C2251" t="s">
        <v>42</v>
      </c>
      <c r="D2251" t="s">
        <v>498</v>
      </c>
    </row>
    <row r="2252" spans="1:4" x14ac:dyDescent="0.25">
      <c r="A2252" s="20">
        <v>17228</v>
      </c>
      <c r="B2252" t="s">
        <v>4013</v>
      </c>
      <c r="C2252" t="s">
        <v>42</v>
      </c>
    </row>
    <row r="2253" spans="1:4" x14ac:dyDescent="0.25">
      <c r="A2253" s="20">
        <v>17229</v>
      </c>
      <c r="B2253" t="s">
        <v>4013</v>
      </c>
      <c r="C2253" t="s">
        <v>4026</v>
      </c>
      <c r="D2253" t="s">
        <v>4027</v>
      </c>
    </row>
    <row r="2254" spans="1:4" x14ac:dyDescent="0.25">
      <c r="A2254" s="20">
        <v>17230</v>
      </c>
      <c r="B2254" t="s">
        <v>4013</v>
      </c>
      <c r="C2254" t="s">
        <v>4026</v>
      </c>
      <c r="D2254" t="s">
        <v>4029</v>
      </c>
    </row>
    <row r="2255" spans="1:4" x14ac:dyDescent="0.25">
      <c r="A2255" s="20">
        <v>17231</v>
      </c>
      <c r="B2255" t="s">
        <v>4013</v>
      </c>
      <c r="C2255" t="s">
        <v>4026</v>
      </c>
      <c r="D2255" t="s">
        <v>440</v>
      </c>
    </row>
    <row r="2256" spans="1:4" x14ac:dyDescent="0.25">
      <c r="A2256" s="20">
        <v>17232</v>
      </c>
      <c r="B2256" t="s">
        <v>4013</v>
      </c>
      <c r="C2256" t="s">
        <v>4026</v>
      </c>
      <c r="D2256" t="s">
        <v>3366</v>
      </c>
    </row>
    <row r="2257" spans="1:4" x14ac:dyDescent="0.25">
      <c r="A2257" s="20">
        <v>17233</v>
      </c>
      <c r="B2257" t="s">
        <v>4013</v>
      </c>
      <c r="C2257" t="s">
        <v>4026</v>
      </c>
      <c r="D2257" t="s">
        <v>4033</v>
      </c>
    </row>
    <row r="2258" spans="1:4" x14ac:dyDescent="0.25">
      <c r="A2258" s="20">
        <v>17234</v>
      </c>
      <c r="B2258" t="s">
        <v>4013</v>
      </c>
      <c r="C2258" t="s">
        <v>4026</v>
      </c>
      <c r="D2258" t="s">
        <v>1090</v>
      </c>
    </row>
    <row r="2259" spans="1:4" x14ac:dyDescent="0.25">
      <c r="A2259" s="20">
        <v>17235</v>
      </c>
      <c r="B2259" t="s">
        <v>4013</v>
      </c>
      <c r="C2259" t="s">
        <v>4026</v>
      </c>
      <c r="D2259" t="s">
        <v>4036</v>
      </c>
    </row>
    <row r="2260" spans="1:4" x14ac:dyDescent="0.25">
      <c r="A2260" s="20">
        <v>17191</v>
      </c>
      <c r="B2260" t="s">
        <v>4038</v>
      </c>
      <c r="C2260" t="s">
        <v>93</v>
      </c>
      <c r="D2260" t="s">
        <v>93</v>
      </c>
    </row>
    <row r="2261" spans="1:4" x14ac:dyDescent="0.25">
      <c r="A2261" s="20">
        <v>17192</v>
      </c>
      <c r="B2261" t="s">
        <v>4038</v>
      </c>
      <c r="C2261" t="s">
        <v>93</v>
      </c>
      <c r="D2261" t="s">
        <v>2461</v>
      </c>
    </row>
    <row r="2262" spans="1:4" x14ac:dyDescent="0.25">
      <c r="A2262" s="20">
        <v>17341</v>
      </c>
      <c r="B2262" t="s">
        <v>4041</v>
      </c>
      <c r="C2262" t="s">
        <v>1278</v>
      </c>
      <c r="D2262" t="s">
        <v>4042</v>
      </c>
    </row>
    <row r="2263" spans="1:4" x14ac:dyDescent="0.25">
      <c r="A2263" s="20">
        <v>17342</v>
      </c>
      <c r="B2263" t="s">
        <v>4041</v>
      </c>
      <c r="C2263" t="s">
        <v>1278</v>
      </c>
      <c r="D2263" t="s">
        <v>3072</v>
      </c>
    </row>
    <row r="2264" spans="1:4" x14ac:dyDescent="0.25">
      <c r="A2264" s="20">
        <v>17343</v>
      </c>
      <c r="B2264" t="s">
        <v>4041</v>
      </c>
      <c r="C2264" t="s">
        <v>1278</v>
      </c>
      <c r="D2264" t="s">
        <v>2160</v>
      </c>
    </row>
    <row r="2265" spans="1:4" x14ac:dyDescent="0.25">
      <c r="A2265" s="20">
        <v>17347</v>
      </c>
      <c r="B2265" t="s">
        <v>4041</v>
      </c>
      <c r="C2265" t="s">
        <v>14</v>
      </c>
      <c r="D2265" t="s">
        <v>14</v>
      </c>
    </row>
    <row r="2266" spans="1:4" x14ac:dyDescent="0.25">
      <c r="A2266" s="20">
        <v>17361</v>
      </c>
      <c r="B2266" t="s">
        <v>4047</v>
      </c>
      <c r="C2266" t="s">
        <v>4048</v>
      </c>
      <c r="D2266" t="s">
        <v>768</v>
      </c>
    </row>
    <row r="2267" spans="1:4" x14ac:dyDescent="0.25">
      <c r="A2267" s="20">
        <v>17362</v>
      </c>
      <c r="B2267" t="s">
        <v>4047</v>
      </c>
      <c r="C2267" t="s">
        <v>4048</v>
      </c>
      <c r="D2267" t="s">
        <v>1392</v>
      </c>
    </row>
    <row r="2268" spans="1:4" x14ac:dyDescent="0.25">
      <c r="A2268" s="20">
        <v>17363</v>
      </c>
      <c r="B2268" t="s">
        <v>4047</v>
      </c>
      <c r="C2268" t="s">
        <v>4048</v>
      </c>
      <c r="D2268" t="s">
        <v>4051</v>
      </c>
    </row>
    <row r="2269" spans="1:4" x14ac:dyDescent="0.25">
      <c r="A2269" s="20">
        <v>17521</v>
      </c>
      <c r="B2269" t="s">
        <v>4053</v>
      </c>
      <c r="C2269" t="s">
        <v>919</v>
      </c>
      <c r="D2269" t="s">
        <v>919</v>
      </c>
    </row>
    <row r="2270" spans="1:4" x14ac:dyDescent="0.25">
      <c r="A2270" s="20">
        <v>17523</v>
      </c>
      <c r="B2270" t="s">
        <v>4053</v>
      </c>
      <c r="C2270" t="s">
        <v>1286</v>
      </c>
      <c r="D2270" t="s">
        <v>4055</v>
      </c>
    </row>
    <row r="2271" spans="1:4" x14ac:dyDescent="0.25">
      <c r="A2271" s="20">
        <v>17524</v>
      </c>
      <c r="B2271" t="s">
        <v>4053</v>
      </c>
      <c r="C2271" t="s">
        <v>1286</v>
      </c>
      <c r="D2271" t="s">
        <v>4057</v>
      </c>
    </row>
    <row r="2272" spans="1:4" x14ac:dyDescent="0.25">
      <c r="A2272" s="20">
        <v>17525</v>
      </c>
      <c r="B2272" t="s">
        <v>4053</v>
      </c>
      <c r="C2272" t="s">
        <v>1286</v>
      </c>
      <c r="D2272" t="s">
        <v>4059</v>
      </c>
    </row>
    <row r="2273" spans="1:4" x14ac:dyDescent="0.25">
      <c r="A2273" s="20">
        <v>17526</v>
      </c>
      <c r="B2273" t="s">
        <v>4053</v>
      </c>
      <c r="C2273" t="s">
        <v>1286</v>
      </c>
      <c r="D2273" t="s">
        <v>4061</v>
      </c>
    </row>
    <row r="2274" spans="1:4" x14ac:dyDescent="0.25">
      <c r="A2274" s="20">
        <v>17527</v>
      </c>
      <c r="B2274" t="s">
        <v>4053</v>
      </c>
      <c r="C2274" t="s">
        <v>1286</v>
      </c>
      <c r="D2274" t="s">
        <v>3657</v>
      </c>
    </row>
    <row r="2275" spans="1:4" x14ac:dyDescent="0.25">
      <c r="A2275" s="20">
        <v>17528</v>
      </c>
      <c r="B2275" t="s">
        <v>4053</v>
      </c>
      <c r="C2275" t="s">
        <v>1286</v>
      </c>
      <c r="D2275" t="s">
        <v>4064</v>
      </c>
    </row>
    <row r="2276" spans="1:4" x14ac:dyDescent="0.25">
      <c r="A2276" s="20">
        <v>17529</v>
      </c>
      <c r="B2276" t="s">
        <v>4053</v>
      </c>
      <c r="C2276" t="s">
        <v>1125</v>
      </c>
      <c r="D2276" t="s">
        <v>1125</v>
      </c>
    </row>
    <row r="2277" spans="1:4" x14ac:dyDescent="0.25">
      <c r="A2277" s="20">
        <v>17530</v>
      </c>
      <c r="B2277" t="s">
        <v>4053</v>
      </c>
      <c r="C2277" t="s">
        <v>1125</v>
      </c>
      <c r="D2277" t="s">
        <v>4067</v>
      </c>
    </row>
    <row r="2278" spans="1:4" x14ac:dyDescent="0.25">
      <c r="A2278" s="20">
        <v>17533</v>
      </c>
      <c r="B2278" t="s">
        <v>4053</v>
      </c>
      <c r="C2278" t="s">
        <v>3837</v>
      </c>
      <c r="D2278" t="s">
        <v>14</v>
      </c>
    </row>
    <row r="2279" spans="1:4" x14ac:dyDescent="0.25">
      <c r="A2279" s="20">
        <v>17534</v>
      </c>
      <c r="B2279" t="s">
        <v>4053</v>
      </c>
      <c r="C2279" t="s">
        <v>3837</v>
      </c>
      <c r="D2279" t="s">
        <v>4070</v>
      </c>
    </row>
    <row r="2280" spans="1:4" x14ac:dyDescent="0.25">
      <c r="A2280" s="20">
        <v>17537</v>
      </c>
      <c r="B2280" t="s">
        <v>4053</v>
      </c>
      <c r="C2280" t="s">
        <v>627</v>
      </c>
      <c r="D2280" t="s">
        <v>627</v>
      </c>
    </row>
    <row r="2281" spans="1:4" x14ac:dyDescent="0.25">
      <c r="A2281" s="20">
        <v>17538</v>
      </c>
      <c r="B2281" t="s">
        <v>4053</v>
      </c>
      <c r="C2281" t="s">
        <v>627</v>
      </c>
      <c r="D2281" t="s">
        <v>4073</v>
      </c>
    </row>
    <row r="2282" spans="1:4" x14ac:dyDescent="0.25">
      <c r="A2282" s="20">
        <v>17651</v>
      </c>
      <c r="B2282" t="s">
        <v>4075</v>
      </c>
      <c r="C2282" t="s">
        <v>34</v>
      </c>
      <c r="D2282" t="s">
        <v>4076</v>
      </c>
    </row>
    <row r="2283" spans="1:4" x14ac:dyDescent="0.25">
      <c r="A2283" s="20">
        <v>17652</v>
      </c>
      <c r="B2283" t="s">
        <v>4075</v>
      </c>
      <c r="C2283" t="s">
        <v>34</v>
      </c>
      <c r="D2283" t="s">
        <v>416</v>
      </c>
    </row>
    <row r="2284" spans="1:4" x14ac:dyDescent="0.25">
      <c r="A2284" s="20">
        <v>17665</v>
      </c>
      <c r="B2284" t="s">
        <v>4075</v>
      </c>
      <c r="C2284" t="s">
        <v>4079</v>
      </c>
      <c r="D2284" t="s">
        <v>4079</v>
      </c>
    </row>
    <row r="2285" spans="1:4" x14ac:dyDescent="0.25">
      <c r="A2285" s="20">
        <v>17655</v>
      </c>
      <c r="B2285" t="s">
        <v>4075</v>
      </c>
      <c r="C2285" t="s">
        <v>4081</v>
      </c>
      <c r="D2285" t="s">
        <v>4082</v>
      </c>
    </row>
    <row r="2286" spans="1:4" x14ac:dyDescent="0.25">
      <c r="A2286" s="20">
        <v>17656</v>
      </c>
      <c r="B2286" t="s">
        <v>4075</v>
      </c>
      <c r="C2286" t="s">
        <v>4081</v>
      </c>
      <c r="D2286" t="s">
        <v>4084</v>
      </c>
    </row>
    <row r="2287" spans="1:4" x14ac:dyDescent="0.25">
      <c r="A2287" s="20">
        <v>17659</v>
      </c>
      <c r="B2287" t="s">
        <v>4075</v>
      </c>
      <c r="C2287" t="s">
        <v>4086</v>
      </c>
      <c r="D2287" t="s">
        <v>4087</v>
      </c>
    </row>
    <row r="2288" spans="1:4" x14ac:dyDescent="0.25">
      <c r="A2288" s="20">
        <v>17660</v>
      </c>
      <c r="B2288" t="s">
        <v>4075</v>
      </c>
      <c r="C2288" t="s">
        <v>4086</v>
      </c>
      <c r="D2288" t="s">
        <v>4089</v>
      </c>
    </row>
    <row r="2289" spans="1:4" x14ac:dyDescent="0.25">
      <c r="A2289" s="20">
        <v>17661</v>
      </c>
      <c r="B2289" t="s">
        <v>4075</v>
      </c>
      <c r="C2289" t="s">
        <v>4086</v>
      </c>
      <c r="D2289" t="s">
        <v>4091</v>
      </c>
    </row>
    <row r="2290" spans="1:4" x14ac:dyDescent="0.25">
      <c r="A2290" s="20">
        <v>17761</v>
      </c>
      <c r="B2290" t="s">
        <v>4093</v>
      </c>
      <c r="C2290" t="s">
        <v>14</v>
      </c>
      <c r="D2290" t="s">
        <v>14</v>
      </c>
    </row>
    <row r="2291" spans="1:4" x14ac:dyDescent="0.25">
      <c r="A2291" s="20">
        <v>17821</v>
      </c>
      <c r="B2291" t="s">
        <v>4095</v>
      </c>
      <c r="C2291" t="s">
        <v>14</v>
      </c>
      <c r="D2291" t="s">
        <v>14</v>
      </c>
    </row>
    <row r="2292" spans="1:4" x14ac:dyDescent="0.25">
      <c r="A2292" s="20">
        <v>17841</v>
      </c>
      <c r="B2292" t="s">
        <v>4097</v>
      </c>
      <c r="C2292" t="s">
        <v>562</v>
      </c>
      <c r="D2292" t="s">
        <v>3516</v>
      </c>
    </row>
    <row r="2293" spans="1:4" x14ac:dyDescent="0.25">
      <c r="A2293" s="20">
        <v>17843</v>
      </c>
      <c r="B2293" t="s">
        <v>4097</v>
      </c>
      <c r="C2293" t="s">
        <v>562</v>
      </c>
      <c r="D2293" t="s">
        <v>4099</v>
      </c>
    </row>
    <row r="2294" spans="1:4" x14ac:dyDescent="0.25">
      <c r="A2294" s="20">
        <v>18031</v>
      </c>
      <c r="B2294" t="s">
        <v>4101</v>
      </c>
      <c r="C2294" t="s">
        <v>14</v>
      </c>
      <c r="D2294" t="s">
        <v>14</v>
      </c>
    </row>
    <row r="2295" spans="1:4" x14ac:dyDescent="0.25">
      <c r="A2295" s="20">
        <v>18051</v>
      </c>
      <c r="B2295" t="s">
        <v>4103</v>
      </c>
      <c r="C2295" t="s">
        <v>3380</v>
      </c>
      <c r="D2295" t="s">
        <v>4104</v>
      </c>
    </row>
    <row r="2296" spans="1:4" x14ac:dyDescent="0.25">
      <c r="A2296" s="20">
        <v>18052</v>
      </c>
      <c r="B2296" t="s">
        <v>4103</v>
      </c>
      <c r="C2296" t="s">
        <v>3380</v>
      </c>
      <c r="D2296" t="s">
        <v>3385</v>
      </c>
    </row>
    <row r="2297" spans="1:4" x14ac:dyDescent="0.25">
      <c r="A2297" s="20">
        <v>18053</v>
      </c>
      <c r="B2297" t="s">
        <v>4103</v>
      </c>
      <c r="C2297" t="s">
        <v>3380</v>
      </c>
      <c r="D2297" t="s">
        <v>3387</v>
      </c>
    </row>
    <row r="2298" spans="1:4" x14ac:dyDescent="0.25">
      <c r="A2298" s="20">
        <v>18054</v>
      </c>
      <c r="B2298" t="s">
        <v>4103</v>
      </c>
      <c r="C2298" t="s">
        <v>3380</v>
      </c>
      <c r="D2298" t="s">
        <v>3558</v>
      </c>
    </row>
    <row r="2299" spans="1:4" x14ac:dyDescent="0.25">
      <c r="A2299" s="20">
        <v>18055</v>
      </c>
      <c r="B2299" t="s">
        <v>4103</v>
      </c>
      <c r="C2299" t="s">
        <v>3380</v>
      </c>
      <c r="D2299" t="s">
        <v>4109</v>
      </c>
    </row>
    <row r="2300" spans="1:4" x14ac:dyDescent="0.25">
      <c r="A2300" s="20">
        <v>18057</v>
      </c>
      <c r="B2300" t="s">
        <v>4103</v>
      </c>
      <c r="C2300" t="s">
        <v>1074</v>
      </c>
      <c r="D2300" t="s">
        <v>4111</v>
      </c>
    </row>
    <row r="2301" spans="1:4" x14ac:dyDescent="0.25">
      <c r="A2301" s="20">
        <v>18058</v>
      </c>
      <c r="B2301" t="s">
        <v>4103</v>
      </c>
      <c r="C2301" t="s">
        <v>1074</v>
      </c>
      <c r="D2301" t="s">
        <v>4113</v>
      </c>
    </row>
    <row r="2302" spans="1:4" x14ac:dyDescent="0.25">
      <c r="A2302" s="20">
        <v>18059</v>
      </c>
      <c r="B2302" t="s">
        <v>4103</v>
      </c>
      <c r="C2302" t="s">
        <v>1074</v>
      </c>
      <c r="D2302" t="s">
        <v>4115</v>
      </c>
    </row>
    <row r="2303" spans="1:4" x14ac:dyDescent="0.25">
      <c r="A2303" s="20">
        <v>18071</v>
      </c>
      <c r="B2303" t="s">
        <v>4117</v>
      </c>
      <c r="C2303" t="s">
        <v>637</v>
      </c>
      <c r="D2303" t="s">
        <v>4118</v>
      </c>
    </row>
    <row r="2304" spans="1:4" x14ac:dyDescent="0.25">
      <c r="A2304" s="20">
        <v>18072</v>
      </c>
      <c r="B2304" t="s">
        <v>4117</v>
      </c>
      <c r="C2304" t="s">
        <v>637</v>
      </c>
      <c r="D2304" t="s">
        <v>4120</v>
      </c>
    </row>
    <row r="2305" spans="1:4" x14ac:dyDescent="0.25">
      <c r="A2305" s="20">
        <v>18073</v>
      </c>
      <c r="B2305" t="s">
        <v>4117</v>
      </c>
      <c r="C2305" t="s">
        <v>637</v>
      </c>
      <c r="D2305" t="s">
        <v>4122</v>
      </c>
    </row>
    <row r="2306" spans="1:4" x14ac:dyDescent="0.25">
      <c r="A2306" s="20">
        <v>18074</v>
      </c>
      <c r="B2306" t="s">
        <v>4117</v>
      </c>
      <c r="C2306" t="s">
        <v>637</v>
      </c>
      <c r="D2306" t="s">
        <v>4124</v>
      </c>
    </row>
    <row r="2307" spans="1:4" x14ac:dyDescent="0.25">
      <c r="A2307" s="20">
        <v>18075</v>
      </c>
      <c r="B2307" t="s">
        <v>4117</v>
      </c>
      <c r="C2307" t="s">
        <v>637</v>
      </c>
      <c r="D2307" t="s">
        <v>3516</v>
      </c>
    </row>
    <row r="2308" spans="1:4" x14ac:dyDescent="0.25">
      <c r="A2308" s="20">
        <v>18076</v>
      </c>
      <c r="B2308" t="s">
        <v>4117</v>
      </c>
      <c r="C2308" t="s">
        <v>637</v>
      </c>
      <c r="D2308" t="s">
        <v>4127</v>
      </c>
    </row>
    <row r="2309" spans="1:4" x14ac:dyDescent="0.25">
      <c r="A2309" s="20">
        <v>18077</v>
      </c>
      <c r="B2309" t="s">
        <v>4117</v>
      </c>
      <c r="C2309" t="s">
        <v>4129</v>
      </c>
      <c r="D2309" t="s">
        <v>4130</v>
      </c>
    </row>
    <row r="2310" spans="1:4" x14ac:dyDescent="0.25">
      <c r="A2310" s="20">
        <v>18078</v>
      </c>
      <c r="B2310" t="s">
        <v>4117</v>
      </c>
      <c r="C2310" t="s">
        <v>4129</v>
      </c>
      <c r="D2310" t="s">
        <v>14</v>
      </c>
    </row>
    <row r="2311" spans="1:4" x14ac:dyDescent="0.25">
      <c r="A2311" s="20">
        <v>18079</v>
      </c>
      <c r="B2311" t="s">
        <v>4117</v>
      </c>
      <c r="C2311" t="s">
        <v>4129</v>
      </c>
      <c r="D2311" t="s">
        <v>4133</v>
      </c>
    </row>
    <row r="2312" spans="1:4" x14ac:dyDescent="0.25">
      <c r="A2312" s="20">
        <v>18080</v>
      </c>
      <c r="B2312" t="s">
        <v>4117</v>
      </c>
      <c r="C2312" t="s">
        <v>4129</v>
      </c>
      <c r="D2312" t="s">
        <v>4135</v>
      </c>
    </row>
    <row r="2313" spans="1:4" x14ac:dyDescent="0.25">
      <c r="A2313" s="20">
        <v>18082</v>
      </c>
      <c r="B2313" t="s">
        <v>4117</v>
      </c>
      <c r="C2313" t="s">
        <v>4129</v>
      </c>
      <c r="D2313" t="s">
        <v>4137</v>
      </c>
    </row>
    <row r="2314" spans="1:4" x14ac:dyDescent="0.25">
      <c r="A2314" s="20">
        <v>20001</v>
      </c>
      <c r="B2314" t="s">
        <v>4139</v>
      </c>
      <c r="C2314" t="s">
        <v>4140</v>
      </c>
      <c r="D2314" t="s">
        <v>4140</v>
      </c>
    </row>
    <row r="2315" spans="1:4" x14ac:dyDescent="0.25">
      <c r="A2315" s="20">
        <v>20021</v>
      </c>
      <c r="B2315" t="s">
        <v>4142</v>
      </c>
      <c r="C2315" t="s">
        <v>4143</v>
      </c>
      <c r="D2315" t="s">
        <v>4144</v>
      </c>
    </row>
    <row r="2316" spans="1:4" x14ac:dyDescent="0.25">
      <c r="A2316" s="20">
        <v>20023</v>
      </c>
      <c r="B2316" t="s">
        <v>4142</v>
      </c>
      <c r="C2316" t="s">
        <v>4143</v>
      </c>
      <c r="D2316" t="s">
        <v>4146</v>
      </c>
    </row>
    <row r="2317" spans="1:4" x14ac:dyDescent="0.25">
      <c r="A2317" s="20">
        <v>20025</v>
      </c>
      <c r="B2317" t="s">
        <v>4142</v>
      </c>
      <c r="C2317" t="s">
        <v>4143</v>
      </c>
      <c r="D2317" t="s">
        <v>4148</v>
      </c>
    </row>
    <row r="2318" spans="1:4" x14ac:dyDescent="0.25">
      <c r="A2318" s="20">
        <v>20027</v>
      </c>
      <c r="B2318" t="s">
        <v>4142</v>
      </c>
      <c r="C2318" t="s">
        <v>4143</v>
      </c>
      <c r="D2318" t="s">
        <v>40</v>
      </c>
    </row>
    <row r="2319" spans="1:4" x14ac:dyDescent="0.25">
      <c r="A2319" s="20">
        <v>20029</v>
      </c>
      <c r="B2319" t="s">
        <v>4142</v>
      </c>
      <c r="C2319" t="s">
        <v>4143</v>
      </c>
      <c r="D2319" t="s">
        <v>889</v>
      </c>
    </row>
    <row r="2320" spans="1:4" x14ac:dyDescent="0.25">
      <c r="A2320" s="20">
        <v>20031</v>
      </c>
      <c r="B2320" t="s">
        <v>4142</v>
      </c>
      <c r="C2320" t="s">
        <v>4143</v>
      </c>
      <c r="D2320" t="s">
        <v>3544</v>
      </c>
    </row>
    <row r="2321" spans="1:4" x14ac:dyDescent="0.25">
      <c r="A2321" s="20">
        <v>20033</v>
      </c>
      <c r="B2321" t="s">
        <v>4142</v>
      </c>
      <c r="C2321" t="s">
        <v>4143</v>
      </c>
      <c r="D2321" t="s">
        <v>566</v>
      </c>
    </row>
    <row r="2322" spans="1:4" x14ac:dyDescent="0.25">
      <c r="A2322" s="20">
        <v>20035</v>
      </c>
      <c r="B2322" t="s">
        <v>4142</v>
      </c>
      <c r="C2322" t="s">
        <v>4143</v>
      </c>
      <c r="D2322" t="s">
        <v>4154</v>
      </c>
    </row>
    <row r="2323" spans="1:4" x14ac:dyDescent="0.25">
      <c r="A2323" s="20">
        <v>20037</v>
      </c>
      <c r="B2323" t="s">
        <v>4142</v>
      </c>
      <c r="C2323" t="s">
        <v>4143</v>
      </c>
      <c r="D2323" t="s">
        <v>4156</v>
      </c>
    </row>
    <row r="2324" spans="1:4" x14ac:dyDescent="0.25">
      <c r="A2324" s="20">
        <v>20111</v>
      </c>
      <c r="B2324" t="s">
        <v>4158</v>
      </c>
      <c r="C2324" t="s">
        <v>602</v>
      </c>
      <c r="D2324" t="s">
        <v>2503</v>
      </c>
    </row>
    <row r="2325" spans="1:4" x14ac:dyDescent="0.25">
      <c r="A2325" s="20">
        <v>20114</v>
      </c>
      <c r="B2325" t="s">
        <v>4158</v>
      </c>
      <c r="C2325" t="s">
        <v>562</v>
      </c>
      <c r="D2325" t="s">
        <v>1960</v>
      </c>
    </row>
    <row r="2326" spans="1:4" x14ac:dyDescent="0.25">
      <c r="A2326" s="20">
        <v>20116</v>
      </c>
      <c r="B2326" t="s">
        <v>4158</v>
      </c>
      <c r="C2326" t="s">
        <v>562</v>
      </c>
      <c r="D2326" t="s">
        <v>4161</v>
      </c>
    </row>
    <row r="2327" spans="1:4" x14ac:dyDescent="0.25">
      <c r="A2327" s="20">
        <v>20118</v>
      </c>
      <c r="B2327" t="s">
        <v>4158</v>
      </c>
      <c r="C2327" t="s">
        <v>562</v>
      </c>
      <c r="D2327" t="s">
        <v>4163</v>
      </c>
    </row>
    <row r="2328" spans="1:4" x14ac:dyDescent="0.25">
      <c r="A2328" s="20">
        <v>20123</v>
      </c>
      <c r="B2328" t="s">
        <v>4158</v>
      </c>
      <c r="C2328" t="s">
        <v>39</v>
      </c>
      <c r="D2328" t="s">
        <v>1111</v>
      </c>
    </row>
    <row r="2329" spans="1:4" x14ac:dyDescent="0.25">
      <c r="A2329" s="20">
        <v>20126</v>
      </c>
      <c r="B2329" t="s">
        <v>4158</v>
      </c>
      <c r="C2329" t="s">
        <v>481</v>
      </c>
      <c r="D2329" t="s">
        <v>42</v>
      </c>
    </row>
    <row r="2330" spans="1:4" x14ac:dyDescent="0.25">
      <c r="A2330" s="20">
        <v>20128</v>
      </c>
      <c r="B2330" t="s">
        <v>4158</v>
      </c>
      <c r="C2330" t="s">
        <v>481</v>
      </c>
      <c r="D2330" t="s">
        <v>1125</v>
      </c>
    </row>
    <row r="2331" spans="1:4" x14ac:dyDescent="0.25">
      <c r="A2331" s="20">
        <v>20081</v>
      </c>
      <c r="B2331" t="s">
        <v>4168</v>
      </c>
      <c r="C2331" t="s">
        <v>569</v>
      </c>
      <c r="D2331" t="s">
        <v>3434</v>
      </c>
    </row>
    <row r="2332" spans="1:4" x14ac:dyDescent="0.25">
      <c r="A2332" s="20">
        <v>20090</v>
      </c>
      <c r="B2332" t="s">
        <v>4168</v>
      </c>
      <c r="C2332" t="s">
        <v>596</v>
      </c>
      <c r="D2332" t="s">
        <v>4170</v>
      </c>
    </row>
    <row r="2333" spans="1:4" x14ac:dyDescent="0.25">
      <c r="A2333" s="20">
        <v>20092</v>
      </c>
      <c r="B2333" t="s">
        <v>4168</v>
      </c>
      <c r="C2333" t="s">
        <v>596</v>
      </c>
      <c r="D2333" t="s">
        <v>1059</v>
      </c>
    </row>
    <row r="2334" spans="1:4" x14ac:dyDescent="0.25">
      <c r="A2334" s="20">
        <v>20085</v>
      </c>
      <c r="B2334" t="s">
        <v>4168</v>
      </c>
      <c r="C2334" t="s">
        <v>596</v>
      </c>
      <c r="D2334" t="s">
        <v>4173</v>
      </c>
    </row>
    <row r="2335" spans="1:4" x14ac:dyDescent="0.25">
      <c r="A2335" s="20">
        <v>20086</v>
      </c>
      <c r="B2335" t="s">
        <v>4168</v>
      </c>
      <c r="C2335" t="s">
        <v>596</v>
      </c>
      <c r="D2335" t="s">
        <v>4175</v>
      </c>
    </row>
    <row r="2336" spans="1:4" x14ac:dyDescent="0.25">
      <c r="A2336" s="20">
        <v>20087</v>
      </c>
      <c r="B2336" t="s">
        <v>4168</v>
      </c>
      <c r="C2336" t="s">
        <v>596</v>
      </c>
      <c r="D2336" t="s">
        <v>4177</v>
      </c>
    </row>
    <row r="2337" spans="1:4" x14ac:dyDescent="0.25">
      <c r="A2337" s="20">
        <v>20088</v>
      </c>
      <c r="B2337" t="s">
        <v>4168</v>
      </c>
      <c r="C2337" t="s">
        <v>596</v>
      </c>
      <c r="D2337" t="s">
        <v>4179</v>
      </c>
    </row>
    <row r="2338" spans="1:4" x14ac:dyDescent="0.25">
      <c r="A2338" s="20">
        <v>20089</v>
      </c>
      <c r="B2338" t="s">
        <v>4168</v>
      </c>
      <c r="C2338" t="s">
        <v>596</v>
      </c>
      <c r="D2338" t="s">
        <v>4181</v>
      </c>
    </row>
    <row r="2339" spans="1:4" x14ac:dyDescent="0.25">
      <c r="A2339" s="20">
        <v>20161</v>
      </c>
      <c r="B2339" t="s">
        <v>4183</v>
      </c>
      <c r="C2339" t="s">
        <v>562</v>
      </c>
      <c r="D2339" t="s">
        <v>768</v>
      </c>
    </row>
    <row r="2340" spans="1:4" x14ac:dyDescent="0.25">
      <c r="A2340" s="20">
        <v>20162</v>
      </c>
      <c r="B2340" t="s">
        <v>4183</v>
      </c>
      <c r="C2340" t="s">
        <v>562</v>
      </c>
      <c r="D2340" t="s">
        <v>4185</v>
      </c>
    </row>
    <row r="2341" spans="1:4" x14ac:dyDescent="0.25">
      <c r="A2341" s="20">
        <v>20163</v>
      </c>
      <c r="B2341" t="s">
        <v>4183</v>
      </c>
      <c r="C2341" t="s">
        <v>562</v>
      </c>
      <c r="D2341" t="s">
        <v>4187</v>
      </c>
    </row>
    <row r="2342" spans="1:4" x14ac:dyDescent="0.25">
      <c r="A2342" s="20">
        <v>20167</v>
      </c>
      <c r="B2342" t="s">
        <v>4183</v>
      </c>
      <c r="C2342" t="s">
        <v>2142</v>
      </c>
      <c r="D2342" t="s">
        <v>4189</v>
      </c>
    </row>
    <row r="2343" spans="1:4" x14ac:dyDescent="0.25">
      <c r="A2343" s="20">
        <v>20169</v>
      </c>
      <c r="B2343" t="s">
        <v>4183</v>
      </c>
      <c r="C2343" t="s">
        <v>4191</v>
      </c>
      <c r="D2343" t="s">
        <v>4192</v>
      </c>
    </row>
    <row r="2344" spans="1:4" x14ac:dyDescent="0.25">
      <c r="A2344" s="20">
        <v>20170</v>
      </c>
      <c r="B2344" t="s">
        <v>4183</v>
      </c>
      <c r="C2344" t="s">
        <v>4191</v>
      </c>
      <c r="D2344" t="s">
        <v>4194</v>
      </c>
    </row>
    <row r="2345" spans="1:4" x14ac:dyDescent="0.25">
      <c r="A2345" s="20">
        <v>20191</v>
      </c>
      <c r="B2345" t="s">
        <v>4196</v>
      </c>
      <c r="C2345" t="s">
        <v>3060</v>
      </c>
      <c r="D2345" t="s">
        <v>14</v>
      </c>
    </row>
    <row r="2346" spans="1:4" x14ac:dyDescent="0.25">
      <c r="A2346" s="20">
        <v>20194</v>
      </c>
      <c r="B2346" t="s">
        <v>4196</v>
      </c>
      <c r="C2346" t="s">
        <v>3060</v>
      </c>
      <c r="D2346" t="s">
        <v>3069</v>
      </c>
    </row>
    <row r="2347" spans="1:4" x14ac:dyDescent="0.25">
      <c r="A2347" s="20">
        <v>20211</v>
      </c>
      <c r="B2347" t="s">
        <v>4199</v>
      </c>
      <c r="C2347" t="s">
        <v>3072</v>
      </c>
      <c r="D2347" t="s">
        <v>3072</v>
      </c>
    </row>
    <row r="2348" spans="1:4" x14ac:dyDescent="0.25">
      <c r="A2348" s="20">
        <v>20215</v>
      </c>
      <c r="B2348" t="s">
        <v>4199</v>
      </c>
      <c r="C2348" t="s">
        <v>1125</v>
      </c>
      <c r="D2348" t="s">
        <v>1125</v>
      </c>
    </row>
    <row r="2349" spans="1:4" x14ac:dyDescent="0.25">
      <c r="A2349" s="20">
        <v>20219</v>
      </c>
      <c r="B2349" t="s">
        <v>4199</v>
      </c>
      <c r="C2349" t="s">
        <v>1059</v>
      </c>
      <c r="D2349" t="s">
        <v>809</v>
      </c>
    </row>
    <row r="2350" spans="1:4" x14ac:dyDescent="0.25">
      <c r="A2350" s="20">
        <v>20220</v>
      </c>
      <c r="B2350" t="s">
        <v>4199</v>
      </c>
      <c r="C2350" t="s">
        <v>1059</v>
      </c>
      <c r="D2350" t="s">
        <v>1069</v>
      </c>
    </row>
    <row r="2351" spans="1:4" x14ac:dyDescent="0.25">
      <c r="A2351" s="20">
        <v>20251</v>
      </c>
      <c r="B2351" t="s">
        <v>4204</v>
      </c>
      <c r="C2351" t="s">
        <v>3837</v>
      </c>
      <c r="D2351" t="s">
        <v>14</v>
      </c>
    </row>
    <row r="2352" spans="1:4" x14ac:dyDescent="0.25">
      <c r="A2352" s="20">
        <v>20252</v>
      </c>
      <c r="B2352" t="s">
        <v>4204</v>
      </c>
      <c r="C2352" t="s">
        <v>3837</v>
      </c>
      <c r="D2352" t="s">
        <v>3069</v>
      </c>
    </row>
    <row r="2353" spans="1:4" x14ac:dyDescent="0.25">
      <c r="A2353" s="20">
        <v>20271</v>
      </c>
      <c r="B2353" t="s">
        <v>4207</v>
      </c>
      <c r="C2353" t="s">
        <v>14</v>
      </c>
      <c r="D2353" t="s">
        <v>14</v>
      </c>
    </row>
    <row r="2354" spans="1:4" x14ac:dyDescent="0.25">
      <c r="A2354" s="20">
        <v>20291</v>
      </c>
      <c r="B2354" t="s">
        <v>4209</v>
      </c>
      <c r="C2354" t="s">
        <v>3060</v>
      </c>
      <c r="D2354" t="s">
        <v>14</v>
      </c>
    </row>
    <row r="2355" spans="1:4" x14ac:dyDescent="0.25">
      <c r="A2355" s="20">
        <v>20293</v>
      </c>
      <c r="B2355" t="s">
        <v>4209</v>
      </c>
      <c r="C2355" t="s">
        <v>3060</v>
      </c>
      <c r="D2355" t="s">
        <v>3225</v>
      </c>
    </row>
    <row r="2356" spans="1:4" x14ac:dyDescent="0.25">
      <c r="A2356" s="20">
        <v>20295</v>
      </c>
      <c r="B2356" t="s">
        <v>4209</v>
      </c>
      <c r="C2356" t="s">
        <v>3060</v>
      </c>
      <c r="D2356" t="s">
        <v>3227</v>
      </c>
    </row>
    <row r="2357" spans="1:4" x14ac:dyDescent="0.25">
      <c r="A2357" s="20">
        <v>20297</v>
      </c>
      <c r="B2357" t="s">
        <v>4209</v>
      </c>
      <c r="C2357" t="s">
        <v>3060</v>
      </c>
      <c r="D2357" t="s">
        <v>3173</v>
      </c>
    </row>
    <row r="2358" spans="1:4" x14ac:dyDescent="0.25">
      <c r="A2358" s="20">
        <v>20299</v>
      </c>
      <c r="B2358" t="s">
        <v>4209</v>
      </c>
      <c r="C2358" t="s">
        <v>3060</v>
      </c>
      <c r="D2358" t="s">
        <v>3163</v>
      </c>
    </row>
    <row r="2359" spans="1:4" x14ac:dyDescent="0.25">
      <c r="A2359" s="20">
        <v>20301</v>
      </c>
      <c r="B2359" t="s">
        <v>4209</v>
      </c>
      <c r="C2359" t="s">
        <v>3060</v>
      </c>
      <c r="D2359" t="s">
        <v>3400</v>
      </c>
    </row>
    <row r="2360" spans="1:4" x14ac:dyDescent="0.25">
      <c r="A2360" s="20">
        <v>20309</v>
      </c>
      <c r="B2360" t="s">
        <v>4209</v>
      </c>
      <c r="C2360" t="s">
        <v>4216</v>
      </c>
      <c r="D2360" t="s">
        <v>4217</v>
      </c>
    </row>
    <row r="2361" spans="1:4" x14ac:dyDescent="0.25">
      <c r="A2361" s="20">
        <v>20311</v>
      </c>
      <c r="B2361" t="s">
        <v>4209</v>
      </c>
      <c r="C2361" t="s">
        <v>4216</v>
      </c>
      <c r="D2361" t="s">
        <v>4219</v>
      </c>
    </row>
    <row r="2362" spans="1:4" x14ac:dyDescent="0.25">
      <c r="A2362" s="20">
        <v>20341</v>
      </c>
      <c r="B2362" t="s">
        <v>4221</v>
      </c>
      <c r="C2362" t="s">
        <v>1114</v>
      </c>
      <c r="D2362" t="s">
        <v>1114</v>
      </c>
    </row>
    <row r="2363" spans="1:4" x14ac:dyDescent="0.25">
      <c r="A2363" s="20">
        <v>20361</v>
      </c>
      <c r="B2363" t="s">
        <v>4223</v>
      </c>
      <c r="C2363" t="s">
        <v>34</v>
      </c>
      <c r="D2363" t="s">
        <v>4224</v>
      </c>
    </row>
    <row r="2364" spans="1:4" x14ac:dyDescent="0.25">
      <c r="A2364" s="20">
        <v>20362</v>
      </c>
      <c r="B2364" t="s">
        <v>4223</v>
      </c>
      <c r="C2364" t="s">
        <v>34</v>
      </c>
      <c r="D2364" t="s">
        <v>4226</v>
      </c>
    </row>
    <row r="2365" spans="1:4" x14ac:dyDescent="0.25">
      <c r="A2365" s="20">
        <v>20363</v>
      </c>
      <c r="B2365" t="s">
        <v>4223</v>
      </c>
      <c r="C2365" t="s">
        <v>34</v>
      </c>
      <c r="D2365" t="s">
        <v>4228</v>
      </c>
    </row>
    <row r="2366" spans="1:4" x14ac:dyDescent="0.25">
      <c r="A2366" s="20">
        <v>20372</v>
      </c>
      <c r="B2366" t="s">
        <v>4223</v>
      </c>
      <c r="C2366" t="s">
        <v>4230</v>
      </c>
      <c r="D2366" t="s">
        <v>2074</v>
      </c>
    </row>
    <row r="2367" spans="1:4" x14ac:dyDescent="0.25">
      <c r="A2367" s="20">
        <v>20901</v>
      </c>
      <c r="B2367" t="s">
        <v>4232</v>
      </c>
      <c r="C2367" t="s">
        <v>357</v>
      </c>
      <c r="D2367" t="s">
        <v>37</v>
      </c>
    </row>
    <row r="2368" spans="1:4" x14ac:dyDescent="0.25">
      <c r="A2368" s="20">
        <v>20902</v>
      </c>
      <c r="B2368" t="s">
        <v>4232</v>
      </c>
      <c r="C2368" t="s">
        <v>357</v>
      </c>
      <c r="D2368" t="s">
        <v>596</v>
      </c>
    </row>
    <row r="2369" spans="1:4" x14ac:dyDescent="0.25">
      <c r="A2369" s="20">
        <v>20903</v>
      </c>
      <c r="B2369" t="s">
        <v>4232</v>
      </c>
      <c r="C2369" t="s">
        <v>357</v>
      </c>
      <c r="D2369" t="s">
        <v>4235</v>
      </c>
    </row>
    <row r="2370" spans="1:4" x14ac:dyDescent="0.25">
      <c r="A2370" s="20">
        <v>20907</v>
      </c>
      <c r="B2370" t="s">
        <v>4232</v>
      </c>
      <c r="C2370" t="s">
        <v>4237</v>
      </c>
      <c r="D2370" t="s">
        <v>4237</v>
      </c>
    </row>
    <row r="2371" spans="1:4" x14ac:dyDescent="0.25">
      <c r="A2371" s="20">
        <v>20921</v>
      </c>
      <c r="B2371" t="s">
        <v>4239</v>
      </c>
      <c r="C2371" t="s">
        <v>34</v>
      </c>
      <c r="D2371" t="s">
        <v>3427</v>
      </c>
    </row>
    <row r="2372" spans="1:4" x14ac:dyDescent="0.25">
      <c r="A2372" s="20">
        <v>20923</v>
      </c>
      <c r="B2372" t="s">
        <v>4239</v>
      </c>
      <c r="C2372" t="s">
        <v>34</v>
      </c>
      <c r="D2372" t="s">
        <v>4241</v>
      </c>
    </row>
    <row r="2373" spans="1:4" x14ac:dyDescent="0.25">
      <c r="A2373" s="20">
        <v>20929</v>
      </c>
      <c r="B2373" t="s">
        <v>4239</v>
      </c>
      <c r="C2373" t="s">
        <v>3072</v>
      </c>
      <c r="D2373" t="s">
        <v>3072</v>
      </c>
    </row>
    <row r="2374" spans="1:4" x14ac:dyDescent="0.25">
      <c r="A2374" s="20">
        <v>20931</v>
      </c>
      <c r="B2374" t="s">
        <v>4239</v>
      </c>
      <c r="C2374" t="s">
        <v>3072</v>
      </c>
      <c r="D2374" t="s">
        <v>602</v>
      </c>
    </row>
    <row r="2375" spans="1:4" x14ac:dyDescent="0.25">
      <c r="A2375" s="20">
        <v>20937</v>
      </c>
      <c r="B2375" t="s">
        <v>4239</v>
      </c>
      <c r="C2375" t="s">
        <v>637</v>
      </c>
      <c r="D2375" t="s">
        <v>4245</v>
      </c>
    </row>
    <row r="2376" spans="1:4" x14ac:dyDescent="0.25">
      <c r="A2376" s="20">
        <v>20941</v>
      </c>
      <c r="B2376" t="s">
        <v>4239</v>
      </c>
      <c r="C2376" t="s">
        <v>42</v>
      </c>
      <c r="D2376" t="s">
        <v>42</v>
      </c>
    </row>
    <row r="2377" spans="1:4" x14ac:dyDescent="0.25">
      <c r="A2377" s="20">
        <v>20943</v>
      </c>
      <c r="B2377" t="s">
        <v>4239</v>
      </c>
      <c r="C2377" t="s">
        <v>42</v>
      </c>
      <c r="D2377" t="s">
        <v>3499</v>
      </c>
    </row>
    <row r="2378" spans="1:4" x14ac:dyDescent="0.25">
      <c r="A2378" s="20">
        <v>20945</v>
      </c>
      <c r="B2378" t="s">
        <v>4239</v>
      </c>
      <c r="C2378" t="s">
        <v>42</v>
      </c>
      <c r="D2378" t="s">
        <v>4249</v>
      </c>
    </row>
    <row r="2379" spans="1:4" x14ac:dyDescent="0.25">
      <c r="A2379" s="20">
        <v>20953</v>
      </c>
      <c r="B2379" t="s">
        <v>4239</v>
      </c>
      <c r="C2379" t="s">
        <v>607</v>
      </c>
      <c r="D2379" t="s">
        <v>607</v>
      </c>
    </row>
    <row r="2380" spans="1:4" x14ac:dyDescent="0.25">
      <c r="A2380" s="20">
        <v>20991</v>
      </c>
      <c r="B2380" t="s">
        <v>4252</v>
      </c>
      <c r="C2380" t="s">
        <v>3516</v>
      </c>
      <c r="D2380" t="s">
        <v>4253</v>
      </c>
    </row>
    <row r="2381" spans="1:4" x14ac:dyDescent="0.25">
      <c r="A2381" s="20">
        <v>20401</v>
      </c>
      <c r="B2381" t="s">
        <v>4255</v>
      </c>
      <c r="C2381" t="s">
        <v>562</v>
      </c>
      <c r="D2381" t="s">
        <v>3541</v>
      </c>
    </row>
    <row r="2382" spans="1:4" x14ac:dyDescent="0.25">
      <c r="A2382" s="20">
        <v>20402</v>
      </c>
      <c r="B2382" t="s">
        <v>4255</v>
      </c>
      <c r="C2382" t="s">
        <v>562</v>
      </c>
      <c r="D2382" t="s">
        <v>3179</v>
      </c>
    </row>
    <row r="2383" spans="1:4" x14ac:dyDescent="0.25">
      <c r="A2383" s="20">
        <v>20409</v>
      </c>
      <c r="B2383" t="s">
        <v>4255</v>
      </c>
      <c r="C2383" t="s">
        <v>39</v>
      </c>
    </row>
    <row r="2384" spans="1:4" x14ac:dyDescent="0.25">
      <c r="A2384" s="20">
        <v>20412</v>
      </c>
      <c r="B2384" t="s">
        <v>4255</v>
      </c>
      <c r="C2384" t="s">
        <v>42</v>
      </c>
    </row>
    <row r="2385" spans="1:4" x14ac:dyDescent="0.25">
      <c r="A2385" s="20">
        <v>20415</v>
      </c>
      <c r="B2385" t="s">
        <v>4255</v>
      </c>
      <c r="C2385" t="s">
        <v>1125</v>
      </c>
      <c r="D2385" t="s">
        <v>1125</v>
      </c>
    </row>
    <row r="2386" spans="1:4" x14ac:dyDescent="0.25">
      <c r="A2386" s="20">
        <v>20416</v>
      </c>
      <c r="B2386" t="s">
        <v>4255</v>
      </c>
      <c r="C2386" t="s">
        <v>1125</v>
      </c>
      <c r="D2386" t="s">
        <v>3499</v>
      </c>
    </row>
    <row r="2387" spans="1:4" x14ac:dyDescent="0.25">
      <c r="A2387" s="20">
        <v>20423</v>
      </c>
      <c r="B2387" t="s">
        <v>4255</v>
      </c>
      <c r="C2387" t="s">
        <v>28</v>
      </c>
      <c r="D2387" t="s">
        <v>4262</v>
      </c>
    </row>
    <row r="2388" spans="1:4" x14ac:dyDescent="0.25">
      <c r="A2388" s="20">
        <v>20424</v>
      </c>
      <c r="B2388" t="s">
        <v>4255</v>
      </c>
      <c r="C2388" t="s">
        <v>28</v>
      </c>
      <c r="D2388" t="s">
        <v>4264</v>
      </c>
    </row>
    <row r="2389" spans="1:4" x14ac:dyDescent="0.25">
      <c r="A2389" s="20">
        <v>20425</v>
      </c>
      <c r="B2389" t="s">
        <v>4255</v>
      </c>
      <c r="C2389" t="s">
        <v>28</v>
      </c>
      <c r="D2389" t="s">
        <v>1069</v>
      </c>
    </row>
    <row r="2390" spans="1:4" x14ac:dyDescent="0.25">
      <c r="A2390" s="20">
        <v>20426</v>
      </c>
      <c r="B2390" t="s">
        <v>4255</v>
      </c>
      <c r="C2390" t="s">
        <v>28</v>
      </c>
      <c r="D2390" t="s">
        <v>210</v>
      </c>
    </row>
    <row r="2391" spans="1:4" x14ac:dyDescent="0.25">
      <c r="A2391" s="20">
        <v>20427</v>
      </c>
      <c r="B2391" t="s">
        <v>4255</v>
      </c>
      <c r="C2391" t="s">
        <v>28</v>
      </c>
      <c r="D2391" t="s">
        <v>1090</v>
      </c>
    </row>
    <row r="2392" spans="1:4" x14ac:dyDescent="0.25">
      <c r="A2392" s="20">
        <v>20443</v>
      </c>
      <c r="B2392" t="s">
        <v>4255</v>
      </c>
      <c r="C2392" t="s">
        <v>4269</v>
      </c>
      <c r="D2392" t="s">
        <v>3541</v>
      </c>
    </row>
    <row r="2393" spans="1:4" x14ac:dyDescent="0.25">
      <c r="A2393" s="20">
        <v>20444</v>
      </c>
      <c r="B2393" t="s">
        <v>4255</v>
      </c>
      <c r="C2393" t="s">
        <v>4269</v>
      </c>
      <c r="D2393" t="s">
        <v>3179</v>
      </c>
    </row>
    <row r="2394" spans="1:4" x14ac:dyDescent="0.25">
      <c r="A2394" s="20">
        <v>20447</v>
      </c>
      <c r="B2394" t="s">
        <v>4255</v>
      </c>
      <c r="C2394" t="s">
        <v>4272</v>
      </c>
    </row>
    <row r="2395" spans="1:4" x14ac:dyDescent="0.25">
      <c r="A2395" s="20">
        <v>20449</v>
      </c>
      <c r="B2395" t="s">
        <v>4255</v>
      </c>
      <c r="C2395" t="s">
        <v>4274</v>
      </c>
    </row>
    <row r="2396" spans="1:4" x14ac:dyDescent="0.25">
      <c r="A2396" s="20">
        <v>20452</v>
      </c>
      <c r="B2396" t="s">
        <v>4255</v>
      </c>
      <c r="C2396" t="s">
        <v>4276</v>
      </c>
      <c r="D2396" t="s">
        <v>1125</v>
      </c>
    </row>
    <row r="2397" spans="1:4" x14ac:dyDescent="0.25">
      <c r="A2397" s="20">
        <v>20511</v>
      </c>
      <c r="B2397" t="s">
        <v>4278</v>
      </c>
      <c r="C2397" t="s">
        <v>1114</v>
      </c>
    </row>
    <row r="2398" spans="1:4" x14ac:dyDescent="0.25">
      <c r="A2398" s="20">
        <v>20531</v>
      </c>
      <c r="B2398" t="s">
        <v>4280</v>
      </c>
      <c r="C2398" t="s">
        <v>4281</v>
      </c>
      <c r="D2398" t="s">
        <v>2503</v>
      </c>
    </row>
    <row r="2399" spans="1:4" x14ac:dyDescent="0.25">
      <c r="A2399" s="20">
        <v>20536</v>
      </c>
      <c r="B2399" t="s">
        <v>4280</v>
      </c>
      <c r="C2399" t="s">
        <v>93</v>
      </c>
      <c r="D2399" t="s">
        <v>93</v>
      </c>
    </row>
    <row r="2400" spans="1:4" x14ac:dyDescent="0.25">
      <c r="A2400" s="20">
        <v>20542</v>
      </c>
      <c r="B2400" t="s">
        <v>4280</v>
      </c>
      <c r="C2400" t="s">
        <v>95</v>
      </c>
      <c r="D2400" t="s">
        <v>95</v>
      </c>
    </row>
    <row r="2401" spans="1:4" x14ac:dyDescent="0.25">
      <c r="A2401" s="20">
        <v>20548</v>
      </c>
      <c r="B2401" t="s">
        <v>4280</v>
      </c>
      <c r="C2401" t="s">
        <v>4285</v>
      </c>
      <c r="D2401" t="s">
        <v>2848</v>
      </c>
    </row>
    <row r="2402" spans="1:4" x14ac:dyDescent="0.25">
      <c r="A2402" s="20">
        <v>20551</v>
      </c>
      <c r="B2402" t="s">
        <v>4280</v>
      </c>
      <c r="C2402" t="s">
        <v>4285</v>
      </c>
      <c r="D2402" t="s">
        <v>3063</v>
      </c>
    </row>
    <row r="2403" spans="1:4" x14ac:dyDescent="0.25">
      <c r="A2403" s="20">
        <v>20554</v>
      </c>
      <c r="B2403" t="s">
        <v>4280</v>
      </c>
      <c r="C2403" t="s">
        <v>4285</v>
      </c>
      <c r="D2403" t="s">
        <v>4288</v>
      </c>
    </row>
    <row r="2404" spans="1:4" x14ac:dyDescent="0.25">
      <c r="A2404" s="20">
        <v>20563</v>
      </c>
      <c r="B2404" t="s">
        <v>4280</v>
      </c>
      <c r="C2404" t="s">
        <v>4290</v>
      </c>
      <c r="D2404" t="s">
        <v>3163</v>
      </c>
    </row>
    <row r="2405" spans="1:4" x14ac:dyDescent="0.25">
      <c r="A2405" s="20">
        <v>20568</v>
      </c>
      <c r="B2405" t="s">
        <v>4280</v>
      </c>
      <c r="C2405" t="s">
        <v>3422</v>
      </c>
      <c r="D2405" t="s">
        <v>14</v>
      </c>
    </row>
    <row r="2406" spans="1:4" x14ac:dyDescent="0.25">
      <c r="A2406" s="20">
        <v>20571</v>
      </c>
      <c r="B2406" t="s">
        <v>4280</v>
      </c>
      <c r="C2406" t="s">
        <v>3422</v>
      </c>
      <c r="D2406" t="s">
        <v>4293</v>
      </c>
    </row>
    <row r="2407" spans="1:4" x14ac:dyDescent="0.25">
      <c r="A2407" s="20">
        <v>20578</v>
      </c>
      <c r="B2407" t="s">
        <v>4280</v>
      </c>
      <c r="C2407" t="s">
        <v>4295</v>
      </c>
    </row>
    <row r="2408" spans="1:4" x14ac:dyDescent="0.25">
      <c r="A2408" s="20">
        <v>20641</v>
      </c>
      <c r="B2408" t="s">
        <v>4297</v>
      </c>
      <c r="C2408" t="s">
        <v>28</v>
      </c>
      <c r="D2408" t="s">
        <v>1560</v>
      </c>
    </row>
    <row r="2409" spans="1:4" x14ac:dyDescent="0.25">
      <c r="A2409" s="20">
        <v>20644</v>
      </c>
      <c r="B2409" t="s">
        <v>4297</v>
      </c>
      <c r="C2409" t="s">
        <v>28</v>
      </c>
      <c r="D2409" t="s">
        <v>1562</v>
      </c>
    </row>
    <row r="2410" spans="1:4" x14ac:dyDescent="0.25">
      <c r="A2410" s="20">
        <v>20647</v>
      </c>
      <c r="B2410" t="s">
        <v>4297</v>
      </c>
      <c r="C2410" t="s">
        <v>28</v>
      </c>
      <c r="D2410" t="s">
        <v>1069</v>
      </c>
    </row>
    <row r="2411" spans="1:4" x14ac:dyDescent="0.25">
      <c r="A2411" s="20">
        <v>20650</v>
      </c>
      <c r="B2411" t="s">
        <v>4297</v>
      </c>
      <c r="C2411" t="s">
        <v>28</v>
      </c>
      <c r="D2411" t="s">
        <v>3242</v>
      </c>
    </row>
    <row r="2412" spans="1:4" x14ac:dyDescent="0.25">
      <c r="A2412" s="20">
        <v>20657</v>
      </c>
      <c r="B2412" t="s">
        <v>4297</v>
      </c>
      <c r="C2412" t="s">
        <v>607</v>
      </c>
      <c r="D2412" t="s">
        <v>607</v>
      </c>
    </row>
    <row r="2413" spans="1:4" x14ac:dyDescent="0.25">
      <c r="A2413" s="20">
        <v>20661</v>
      </c>
      <c r="B2413" t="s">
        <v>4297</v>
      </c>
      <c r="C2413" t="s">
        <v>95</v>
      </c>
      <c r="D2413" t="s">
        <v>95</v>
      </c>
    </row>
    <row r="2414" spans="1:4" x14ac:dyDescent="0.25">
      <c r="A2414" s="20">
        <v>20665</v>
      </c>
      <c r="B2414" t="s">
        <v>4297</v>
      </c>
      <c r="C2414" t="s">
        <v>3060</v>
      </c>
      <c r="D2414" t="s">
        <v>14</v>
      </c>
    </row>
    <row r="2415" spans="1:4" x14ac:dyDescent="0.25">
      <c r="A2415" s="20">
        <v>20668</v>
      </c>
      <c r="B2415" t="s">
        <v>4297</v>
      </c>
      <c r="C2415" t="s">
        <v>3060</v>
      </c>
      <c r="D2415" t="s">
        <v>2848</v>
      </c>
    </row>
    <row r="2416" spans="1:4" x14ac:dyDescent="0.25">
      <c r="A2416" s="20">
        <v>20671</v>
      </c>
      <c r="B2416" t="s">
        <v>4297</v>
      </c>
      <c r="C2416" t="s">
        <v>3060</v>
      </c>
      <c r="D2416" t="s">
        <v>3400</v>
      </c>
    </row>
    <row r="2417" spans="1:4" x14ac:dyDescent="0.25">
      <c r="A2417" s="20">
        <v>20674</v>
      </c>
      <c r="B2417" t="s">
        <v>4297</v>
      </c>
      <c r="C2417" t="s">
        <v>3060</v>
      </c>
      <c r="D2417" t="s">
        <v>3173</v>
      </c>
    </row>
    <row r="2418" spans="1:4" x14ac:dyDescent="0.25">
      <c r="A2418" s="20">
        <v>20681</v>
      </c>
      <c r="B2418" t="s">
        <v>4297</v>
      </c>
      <c r="C2418" t="s">
        <v>4308</v>
      </c>
      <c r="D2418" t="s">
        <v>4309</v>
      </c>
    </row>
    <row r="2419" spans="1:4" x14ac:dyDescent="0.25">
      <c r="A2419" s="20">
        <v>20684</v>
      </c>
      <c r="B2419" t="s">
        <v>4297</v>
      </c>
      <c r="C2419" t="s">
        <v>4308</v>
      </c>
      <c r="D2419" t="s">
        <v>1278</v>
      </c>
    </row>
    <row r="2420" spans="1:4" x14ac:dyDescent="0.25">
      <c r="A2420" s="20">
        <v>20741</v>
      </c>
      <c r="B2420" t="s">
        <v>4312</v>
      </c>
      <c r="C2420" t="s">
        <v>4313</v>
      </c>
      <c r="D2420" t="s">
        <v>3499</v>
      </c>
    </row>
    <row r="2421" spans="1:4" x14ac:dyDescent="0.25">
      <c r="A2421" s="20">
        <v>20744</v>
      </c>
      <c r="B2421" t="s">
        <v>4312</v>
      </c>
      <c r="C2421" t="s">
        <v>4313</v>
      </c>
      <c r="D2421" t="s">
        <v>2039</v>
      </c>
    </row>
    <row r="2422" spans="1:4" x14ac:dyDescent="0.25">
      <c r="A2422" s="20">
        <v>20749</v>
      </c>
      <c r="B2422" t="s">
        <v>4312</v>
      </c>
      <c r="C2422" t="s">
        <v>4316</v>
      </c>
      <c r="D2422" t="s">
        <v>4316</v>
      </c>
    </row>
    <row r="2423" spans="1:4" x14ac:dyDescent="0.25">
      <c r="A2423" s="20">
        <v>20752</v>
      </c>
      <c r="B2423" t="s">
        <v>4312</v>
      </c>
      <c r="C2423" t="s">
        <v>4316</v>
      </c>
      <c r="D2423" t="s">
        <v>4318</v>
      </c>
    </row>
    <row r="2424" spans="1:4" x14ac:dyDescent="0.25">
      <c r="A2424" s="20">
        <v>20757</v>
      </c>
      <c r="B2424" t="s">
        <v>4312</v>
      </c>
      <c r="C2424" t="s">
        <v>4140</v>
      </c>
      <c r="D2424" t="s">
        <v>4140</v>
      </c>
    </row>
    <row r="2425" spans="1:4" x14ac:dyDescent="0.25">
      <c r="A2425" s="20">
        <v>20781</v>
      </c>
      <c r="B2425" t="s">
        <v>4321</v>
      </c>
      <c r="C2425" t="s">
        <v>3077</v>
      </c>
      <c r="D2425" t="s">
        <v>3897</v>
      </c>
    </row>
    <row r="2426" spans="1:4" x14ac:dyDescent="0.25">
      <c r="A2426" s="20">
        <v>20782</v>
      </c>
      <c r="B2426" t="s">
        <v>4321</v>
      </c>
      <c r="C2426" t="s">
        <v>3077</v>
      </c>
      <c r="D2426" t="s">
        <v>3899</v>
      </c>
    </row>
    <row r="2427" spans="1:4" x14ac:dyDescent="0.25">
      <c r="A2427" s="20">
        <v>20801</v>
      </c>
      <c r="B2427" t="s">
        <v>4324</v>
      </c>
      <c r="C2427" t="s">
        <v>637</v>
      </c>
      <c r="D2427" t="s">
        <v>768</v>
      </c>
    </row>
    <row r="2428" spans="1:4" x14ac:dyDescent="0.25">
      <c r="A2428" s="20">
        <v>20804</v>
      </c>
      <c r="B2428" t="s">
        <v>4324</v>
      </c>
      <c r="C2428" t="s">
        <v>637</v>
      </c>
      <c r="D2428" t="s">
        <v>3135</v>
      </c>
    </row>
    <row r="2429" spans="1:4" x14ac:dyDescent="0.25">
      <c r="A2429" s="20">
        <v>20811</v>
      </c>
      <c r="B2429" t="s">
        <v>4324</v>
      </c>
      <c r="C2429" t="s">
        <v>4327</v>
      </c>
      <c r="D2429" t="s">
        <v>14</v>
      </c>
    </row>
    <row r="2430" spans="1:4" x14ac:dyDescent="0.25">
      <c r="A2430" s="20">
        <v>20814</v>
      </c>
      <c r="B2430" t="s">
        <v>4324</v>
      </c>
      <c r="C2430" t="s">
        <v>4327</v>
      </c>
      <c r="D2430" t="s">
        <v>3225</v>
      </c>
    </row>
    <row r="2431" spans="1:4" x14ac:dyDescent="0.25">
      <c r="A2431" s="20">
        <v>20817</v>
      </c>
      <c r="B2431" t="s">
        <v>4324</v>
      </c>
      <c r="C2431" t="s">
        <v>4327</v>
      </c>
      <c r="D2431" t="s">
        <v>3227</v>
      </c>
    </row>
    <row r="2432" spans="1:4" x14ac:dyDescent="0.25">
      <c r="A2432" s="20">
        <v>20826</v>
      </c>
      <c r="B2432" t="s">
        <v>4324</v>
      </c>
      <c r="C2432" t="s">
        <v>1960</v>
      </c>
      <c r="D2432" t="s">
        <v>3148</v>
      </c>
    </row>
    <row r="2433" spans="1:4" x14ac:dyDescent="0.25">
      <c r="A2433" s="20">
        <v>20829</v>
      </c>
      <c r="B2433" t="s">
        <v>4324</v>
      </c>
      <c r="C2433" t="s">
        <v>1960</v>
      </c>
      <c r="D2433" t="s">
        <v>4163</v>
      </c>
    </row>
    <row r="2434" spans="1:4" x14ac:dyDescent="0.25">
      <c r="A2434" s="20">
        <v>20832</v>
      </c>
      <c r="B2434" t="s">
        <v>4324</v>
      </c>
      <c r="C2434" t="s">
        <v>1960</v>
      </c>
      <c r="D2434" t="s">
        <v>4333</v>
      </c>
    </row>
    <row r="2435" spans="1:4" x14ac:dyDescent="0.25">
      <c r="A2435" s="20">
        <v>20881</v>
      </c>
      <c r="B2435" t="s">
        <v>4335</v>
      </c>
      <c r="C2435" t="s">
        <v>1125</v>
      </c>
      <c r="D2435" t="s">
        <v>1125</v>
      </c>
    </row>
    <row r="2436" spans="1:4" x14ac:dyDescent="0.25">
      <c r="A2436" s="20">
        <v>21011</v>
      </c>
      <c r="B2436" t="s">
        <v>4337</v>
      </c>
      <c r="C2436" t="s">
        <v>4338</v>
      </c>
      <c r="D2436" t="s">
        <v>4339</v>
      </c>
    </row>
    <row r="2437" spans="1:4" x14ac:dyDescent="0.25">
      <c r="A2437" s="20">
        <v>21012</v>
      </c>
      <c r="B2437" t="s">
        <v>4337</v>
      </c>
      <c r="C2437" t="s">
        <v>4338</v>
      </c>
      <c r="D2437" t="s">
        <v>4341</v>
      </c>
    </row>
    <row r="2438" spans="1:4" x14ac:dyDescent="0.25">
      <c r="A2438" s="20">
        <v>21013</v>
      </c>
      <c r="B2438" t="s">
        <v>4337</v>
      </c>
      <c r="C2438" t="s">
        <v>4338</v>
      </c>
      <c r="D2438" t="s">
        <v>4343</v>
      </c>
    </row>
    <row r="2439" spans="1:4" x14ac:dyDescent="0.25">
      <c r="A2439" s="20">
        <v>21014</v>
      </c>
      <c r="B2439" t="s">
        <v>4337</v>
      </c>
      <c r="C2439" t="s">
        <v>4338</v>
      </c>
      <c r="D2439" t="s">
        <v>4086</v>
      </c>
    </row>
    <row r="2440" spans="1:4" x14ac:dyDescent="0.25">
      <c r="A2440" s="20">
        <v>21015</v>
      </c>
      <c r="B2440" t="s">
        <v>4337</v>
      </c>
      <c r="C2440" t="s">
        <v>4338</v>
      </c>
      <c r="D2440" t="s">
        <v>4346</v>
      </c>
    </row>
    <row r="2441" spans="1:4" x14ac:dyDescent="0.25">
      <c r="A2441" s="20">
        <v>21030</v>
      </c>
      <c r="B2441" t="s">
        <v>4337</v>
      </c>
      <c r="C2441" t="s">
        <v>78</v>
      </c>
      <c r="D2441" t="s">
        <v>78</v>
      </c>
    </row>
    <row r="2442" spans="1:4" x14ac:dyDescent="0.25">
      <c r="A2442" s="20">
        <v>21031</v>
      </c>
      <c r="B2442" t="s">
        <v>4337</v>
      </c>
      <c r="C2442" t="s">
        <v>78</v>
      </c>
      <c r="D2442" t="s">
        <v>4349</v>
      </c>
    </row>
    <row r="2443" spans="1:4" x14ac:dyDescent="0.25">
      <c r="A2443" s="20">
        <v>21071</v>
      </c>
      <c r="B2443" t="s">
        <v>4351</v>
      </c>
      <c r="C2443" t="s">
        <v>4352</v>
      </c>
      <c r="D2443" t="s">
        <v>1125</v>
      </c>
    </row>
    <row r="2444" spans="1:4" x14ac:dyDescent="0.25">
      <c r="A2444" s="20">
        <v>21073</v>
      </c>
      <c r="B2444" t="s">
        <v>4351</v>
      </c>
      <c r="C2444" t="s">
        <v>3099</v>
      </c>
      <c r="D2444" t="s">
        <v>3099</v>
      </c>
    </row>
    <row r="2445" spans="1:4" x14ac:dyDescent="0.25">
      <c r="A2445" s="20">
        <v>21075</v>
      </c>
      <c r="B2445" t="s">
        <v>4351</v>
      </c>
      <c r="C2445" t="s">
        <v>95</v>
      </c>
      <c r="D2445" t="s">
        <v>95</v>
      </c>
    </row>
    <row r="2446" spans="1:4" x14ac:dyDescent="0.25">
      <c r="A2446" s="20">
        <v>21091</v>
      </c>
      <c r="B2446" t="s">
        <v>4356</v>
      </c>
      <c r="C2446" t="s">
        <v>4357</v>
      </c>
      <c r="D2446" t="s">
        <v>4357</v>
      </c>
    </row>
    <row r="2447" spans="1:4" x14ac:dyDescent="0.25">
      <c r="A2447" s="20">
        <v>21094</v>
      </c>
      <c r="B2447" t="s">
        <v>4356</v>
      </c>
      <c r="C2447" t="s">
        <v>14</v>
      </c>
      <c r="D2447" t="s">
        <v>14</v>
      </c>
    </row>
    <row r="2448" spans="1:4" x14ac:dyDescent="0.25">
      <c r="A2448" s="20">
        <v>21111</v>
      </c>
      <c r="B2448" t="s">
        <v>4360</v>
      </c>
      <c r="C2448" t="s">
        <v>4361</v>
      </c>
      <c r="D2448" t="s">
        <v>3148</v>
      </c>
    </row>
    <row r="2449" spans="1:4" x14ac:dyDescent="0.25">
      <c r="A2449" s="20">
        <v>21112</v>
      </c>
      <c r="B2449" t="s">
        <v>4360</v>
      </c>
      <c r="C2449" t="s">
        <v>4361</v>
      </c>
      <c r="D2449" t="s">
        <v>4163</v>
      </c>
    </row>
    <row r="2450" spans="1:4" x14ac:dyDescent="0.25">
      <c r="A2450" s="20">
        <v>21113</v>
      </c>
      <c r="B2450" t="s">
        <v>4360</v>
      </c>
      <c r="C2450" t="s">
        <v>4361</v>
      </c>
      <c r="D2450" t="s">
        <v>4364</v>
      </c>
    </row>
    <row r="2451" spans="1:4" x14ac:dyDescent="0.25">
      <c r="A2451" s="20">
        <v>21131</v>
      </c>
      <c r="B2451" t="s">
        <v>4366</v>
      </c>
      <c r="C2451" t="s">
        <v>4143</v>
      </c>
      <c r="D2451" t="s">
        <v>4143</v>
      </c>
    </row>
    <row r="2452" spans="1:4" x14ac:dyDescent="0.25">
      <c r="A2452" s="20">
        <v>21136</v>
      </c>
      <c r="B2452" t="s">
        <v>4366</v>
      </c>
      <c r="C2452" t="s">
        <v>14</v>
      </c>
      <c r="D2452" t="s">
        <v>14</v>
      </c>
    </row>
    <row r="2453" spans="1:4" x14ac:dyDescent="0.25">
      <c r="A2453" s="20">
        <v>21141</v>
      </c>
      <c r="B2453" t="s">
        <v>4366</v>
      </c>
      <c r="C2453" t="s">
        <v>1825</v>
      </c>
      <c r="D2453" t="s">
        <v>1825</v>
      </c>
    </row>
    <row r="2454" spans="1:4" x14ac:dyDescent="0.25">
      <c r="A2454" s="20">
        <v>21161</v>
      </c>
      <c r="B2454" t="s">
        <v>4370</v>
      </c>
      <c r="C2454" t="s">
        <v>28</v>
      </c>
      <c r="D2454" t="s">
        <v>28</v>
      </c>
    </row>
    <row r="2455" spans="1:4" x14ac:dyDescent="0.25">
      <c r="A2455" s="20">
        <v>21164</v>
      </c>
      <c r="B2455" t="s">
        <v>4370</v>
      </c>
      <c r="C2455" t="s">
        <v>4372</v>
      </c>
      <c r="D2455" t="s">
        <v>4372</v>
      </c>
    </row>
    <row r="2456" spans="1:4" x14ac:dyDescent="0.25">
      <c r="A2456" s="20">
        <v>21181</v>
      </c>
      <c r="B2456" t="s">
        <v>4374</v>
      </c>
      <c r="C2456" t="s">
        <v>625</v>
      </c>
      <c r="D2456" t="s">
        <v>14</v>
      </c>
    </row>
    <row r="2457" spans="1:4" x14ac:dyDescent="0.25">
      <c r="A2457" s="20">
        <v>21182</v>
      </c>
      <c r="B2457" t="s">
        <v>4374</v>
      </c>
      <c r="C2457" t="s">
        <v>625</v>
      </c>
      <c r="D2457" t="s">
        <v>4376</v>
      </c>
    </row>
    <row r="2458" spans="1:4" x14ac:dyDescent="0.25">
      <c r="A2458" s="20">
        <v>21183</v>
      </c>
      <c r="B2458" t="s">
        <v>4374</v>
      </c>
      <c r="C2458" t="s">
        <v>625</v>
      </c>
      <c r="D2458" t="s">
        <v>4378</v>
      </c>
    </row>
    <row r="2459" spans="1:4" x14ac:dyDescent="0.25">
      <c r="A2459" s="20">
        <v>21201</v>
      </c>
      <c r="B2459" t="s">
        <v>4380</v>
      </c>
      <c r="C2459" t="s">
        <v>34</v>
      </c>
      <c r="D2459" t="s">
        <v>4381</v>
      </c>
    </row>
    <row r="2460" spans="1:4" x14ac:dyDescent="0.25">
      <c r="A2460" s="20">
        <v>21202</v>
      </c>
      <c r="B2460" t="s">
        <v>4380</v>
      </c>
      <c r="C2460" t="s">
        <v>34</v>
      </c>
      <c r="D2460" t="s">
        <v>4226</v>
      </c>
    </row>
    <row r="2461" spans="1:4" x14ac:dyDescent="0.25">
      <c r="A2461" s="20">
        <v>21205</v>
      </c>
      <c r="B2461" t="s">
        <v>4380</v>
      </c>
      <c r="C2461" t="s">
        <v>3072</v>
      </c>
      <c r="D2461" t="s">
        <v>3072</v>
      </c>
    </row>
    <row r="2462" spans="1:4" x14ac:dyDescent="0.25">
      <c r="A2462" s="20">
        <v>21207</v>
      </c>
      <c r="B2462" t="s">
        <v>4380</v>
      </c>
      <c r="C2462" t="s">
        <v>14</v>
      </c>
      <c r="D2462" t="s">
        <v>14</v>
      </c>
    </row>
    <row r="2463" spans="1:4" x14ac:dyDescent="0.25">
      <c r="A2463" s="20">
        <v>21221</v>
      </c>
      <c r="B2463" t="s">
        <v>4386</v>
      </c>
      <c r="C2463" t="s">
        <v>12</v>
      </c>
      <c r="D2463" t="s">
        <v>12</v>
      </c>
    </row>
    <row r="2464" spans="1:4" x14ac:dyDescent="0.25">
      <c r="A2464" s="20">
        <v>21224</v>
      </c>
      <c r="B2464" t="s">
        <v>4386</v>
      </c>
      <c r="C2464" t="s">
        <v>93</v>
      </c>
      <c r="D2464" t="s">
        <v>93</v>
      </c>
    </row>
    <row r="2465" spans="1:4" x14ac:dyDescent="0.25">
      <c r="A2465" s="20">
        <v>21226</v>
      </c>
      <c r="B2465" t="s">
        <v>4386</v>
      </c>
      <c r="C2465" t="s">
        <v>95</v>
      </c>
      <c r="D2465" t="s">
        <v>95</v>
      </c>
    </row>
    <row r="2466" spans="1:4" x14ac:dyDescent="0.25">
      <c r="A2466" s="20">
        <v>21228</v>
      </c>
      <c r="B2466" t="s">
        <v>4386</v>
      </c>
      <c r="C2466" t="s">
        <v>14</v>
      </c>
      <c r="D2466" t="s">
        <v>14</v>
      </c>
    </row>
    <row r="2467" spans="1:4" x14ac:dyDescent="0.25">
      <c r="A2467" s="20">
        <v>21261</v>
      </c>
      <c r="B2467" t="s">
        <v>4391</v>
      </c>
      <c r="C2467" t="s">
        <v>42</v>
      </c>
      <c r="D2467" t="s">
        <v>42</v>
      </c>
    </row>
    <row r="2468" spans="1:4" x14ac:dyDescent="0.25">
      <c r="A2468" s="20">
        <v>21263</v>
      </c>
      <c r="B2468" t="s">
        <v>4391</v>
      </c>
      <c r="C2468" t="s">
        <v>42</v>
      </c>
      <c r="D2468" t="s">
        <v>4357</v>
      </c>
    </row>
    <row r="2469" spans="1:4" x14ac:dyDescent="0.25">
      <c r="A2469" s="20">
        <v>21241</v>
      </c>
      <c r="B2469" t="s">
        <v>4394</v>
      </c>
      <c r="C2469" t="s">
        <v>14</v>
      </c>
      <c r="D2469" t="s">
        <v>14</v>
      </c>
    </row>
    <row r="2470" spans="1:4" x14ac:dyDescent="0.25">
      <c r="A2470" s="20">
        <v>21281</v>
      </c>
      <c r="B2470" t="s">
        <v>4396</v>
      </c>
      <c r="C2470" t="s">
        <v>34</v>
      </c>
      <c r="D2470" t="s">
        <v>4224</v>
      </c>
    </row>
    <row r="2471" spans="1:4" x14ac:dyDescent="0.25">
      <c r="A2471" s="20">
        <v>21282</v>
      </c>
      <c r="B2471" t="s">
        <v>4396</v>
      </c>
      <c r="C2471" t="s">
        <v>34</v>
      </c>
      <c r="D2471" t="s">
        <v>3871</v>
      </c>
    </row>
    <row r="2472" spans="1:4" x14ac:dyDescent="0.25">
      <c r="A2472" s="20">
        <v>21283</v>
      </c>
      <c r="B2472" t="s">
        <v>4396</v>
      </c>
      <c r="C2472" t="s">
        <v>34</v>
      </c>
      <c r="D2472" t="s">
        <v>2196</v>
      </c>
    </row>
    <row r="2473" spans="1:4" x14ac:dyDescent="0.25">
      <c r="A2473" s="20">
        <v>21284</v>
      </c>
      <c r="B2473" t="s">
        <v>4396</v>
      </c>
      <c r="C2473" t="s">
        <v>34</v>
      </c>
      <c r="D2473" t="s">
        <v>4400</v>
      </c>
    </row>
    <row r="2474" spans="1:4" x14ac:dyDescent="0.25">
      <c r="A2474" s="20">
        <v>21285</v>
      </c>
      <c r="B2474" t="s">
        <v>4396</v>
      </c>
      <c r="C2474" t="s">
        <v>34</v>
      </c>
      <c r="D2474" t="s">
        <v>4402</v>
      </c>
    </row>
    <row r="2475" spans="1:4" x14ac:dyDescent="0.25">
      <c r="A2475" s="20">
        <v>21291</v>
      </c>
      <c r="B2475" t="s">
        <v>4396</v>
      </c>
      <c r="C2475" t="s">
        <v>3667</v>
      </c>
      <c r="D2475" t="s">
        <v>3667</v>
      </c>
    </row>
    <row r="2476" spans="1:4" x14ac:dyDescent="0.25">
      <c r="A2476" s="20">
        <v>21311</v>
      </c>
      <c r="B2476" t="s">
        <v>4405</v>
      </c>
      <c r="C2476" t="s">
        <v>1125</v>
      </c>
      <c r="D2476" t="s">
        <v>1125</v>
      </c>
    </row>
    <row r="2477" spans="1:4" x14ac:dyDescent="0.25">
      <c r="A2477" s="20">
        <v>21314</v>
      </c>
      <c r="B2477" t="s">
        <v>4405</v>
      </c>
      <c r="C2477" t="s">
        <v>1125</v>
      </c>
      <c r="D2477" t="s">
        <v>4407</v>
      </c>
    </row>
    <row r="2478" spans="1:4" x14ac:dyDescent="0.25">
      <c r="A2478" s="20">
        <v>21323</v>
      </c>
      <c r="B2478" t="s">
        <v>4405</v>
      </c>
      <c r="C2478" t="s">
        <v>201</v>
      </c>
      <c r="D2478" t="s">
        <v>531</v>
      </c>
    </row>
    <row r="2479" spans="1:4" x14ac:dyDescent="0.25">
      <c r="A2479" s="20">
        <v>21326</v>
      </c>
      <c r="B2479" t="s">
        <v>4405</v>
      </c>
      <c r="C2479" t="s">
        <v>201</v>
      </c>
      <c r="D2479" t="s">
        <v>1560</v>
      </c>
    </row>
    <row r="2480" spans="1:4" x14ac:dyDescent="0.25">
      <c r="A2480" s="20">
        <v>21329</v>
      </c>
      <c r="B2480" t="s">
        <v>4405</v>
      </c>
      <c r="C2480" t="s">
        <v>201</v>
      </c>
      <c r="D2480" t="s">
        <v>4411</v>
      </c>
    </row>
    <row r="2481" spans="1:4" x14ac:dyDescent="0.25">
      <c r="A2481" s="20">
        <v>21341</v>
      </c>
      <c r="B2481" t="s">
        <v>4405</v>
      </c>
      <c r="C2481" t="s">
        <v>600</v>
      </c>
      <c r="D2481" t="s">
        <v>241</v>
      </c>
    </row>
    <row r="2482" spans="1:4" x14ac:dyDescent="0.25">
      <c r="A2482" s="20">
        <v>21344</v>
      </c>
      <c r="B2482" t="s">
        <v>4405</v>
      </c>
      <c r="C2482" t="s">
        <v>600</v>
      </c>
      <c r="D2482" t="s">
        <v>4414</v>
      </c>
    </row>
    <row r="2483" spans="1:4" x14ac:dyDescent="0.25">
      <c r="A2483" s="20">
        <v>21401</v>
      </c>
      <c r="B2483" t="s">
        <v>4416</v>
      </c>
      <c r="C2483" t="s">
        <v>4417</v>
      </c>
      <c r="D2483" t="s">
        <v>602</v>
      </c>
    </row>
    <row r="2484" spans="1:4" x14ac:dyDescent="0.25">
      <c r="A2484" s="20">
        <v>21403</v>
      </c>
      <c r="B2484" t="s">
        <v>4416</v>
      </c>
      <c r="C2484" t="s">
        <v>4417</v>
      </c>
      <c r="D2484" t="s">
        <v>3854</v>
      </c>
    </row>
    <row r="2485" spans="1:4" x14ac:dyDescent="0.25">
      <c r="A2485" s="20">
        <v>21405</v>
      </c>
      <c r="B2485" t="s">
        <v>4416</v>
      </c>
      <c r="C2485" t="s">
        <v>4417</v>
      </c>
      <c r="D2485" t="s">
        <v>1166</v>
      </c>
    </row>
    <row r="2486" spans="1:4" x14ac:dyDescent="0.25">
      <c r="A2486" s="20">
        <v>21413</v>
      </c>
      <c r="B2486" t="s">
        <v>4416</v>
      </c>
      <c r="C2486" t="s">
        <v>299</v>
      </c>
      <c r="D2486" t="s">
        <v>299</v>
      </c>
    </row>
    <row r="2487" spans="1:4" x14ac:dyDescent="0.25">
      <c r="A2487" s="20">
        <v>21417</v>
      </c>
      <c r="B2487" t="s">
        <v>4416</v>
      </c>
      <c r="C2487" t="s">
        <v>3148</v>
      </c>
      <c r="D2487" t="s">
        <v>3148</v>
      </c>
    </row>
    <row r="2488" spans="1:4" x14ac:dyDescent="0.25">
      <c r="A2488" s="20">
        <v>21441</v>
      </c>
      <c r="B2488" t="s">
        <v>4423</v>
      </c>
      <c r="C2488" t="s">
        <v>598</v>
      </c>
      <c r="D2488" t="s">
        <v>598</v>
      </c>
    </row>
    <row r="2489" spans="1:4" x14ac:dyDescent="0.25">
      <c r="A2489" s="20">
        <v>21444</v>
      </c>
      <c r="B2489" t="s">
        <v>4423</v>
      </c>
      <c r="C2489" t="s">
        <v>598</v>
      </c>
      <c r="D2489" t="s">
        <v>3266</v>
      </c>
    </row>
    <row r="2490" spans="1:4" x14ac:dyDescent="0.25">
      <c r="A2490" s="20">
        <v>21447</v>
      </c>
      <c r="B2490" t="s">
        <v>4423</v>
      </c>
      <c r="C2490" t="s">
        <v>598</v>
      </c>
      <c r="D2490" t="s">
        <v>4426</v>
      </c>
    </row>
    <row r="2491" spans="1:4" x14ac:dyDescent="0.25">
      <c r="A2491" s="20">
        <v>21450</v>
      </c>
      <c r="B2491" t="s">
        <v>4423</v>
      </c>
      <c r="C2491" t="s">
        <v>598</v>
      </c>
      <c r="D2491" t="s">
        <v>4428</v>
      </c>
    </row>
    <row r="2492" spans="1:4" x14ac:dyDescent="0.25">
      <c r="A2492" s="20">
        <v>21453</v>
      </c>
      <c r="B2492" t="s">
        <v>4423</v>
      </c>
      <c r="C2492" t="s">
        <v>598</v>
      </c>
      <c r="D2492" t="s">
        <v>4430</v>
      </c>
    </row>
    <row r="2493" spans="1:4" x14ac:dyDescent="0.25">
      <c r="A2493" s="20">
        <v>21456</v>
      </c>
      <c r="B2493" t="s">
        <v>4423</v>
      </c>
      <c r="C2493" t="s">
        <v>598</v>
      </c>
      <c r="D2493" t="s">
        <v>4432</v>
      </c>
    </row>
    <row r="2494" spans="1:4" x14ac:dyDescent="0.25">
      <c r="A2494" s="20">
        <v>21491</v>
      </c>
      <c r="B2494" t="s">
        <v>4434</v>
      </c>
      <c r="C2494" t="s">
        <v>600</v>
      </c>
      <c r="D2494" t="s">
        <v>2074</v>
      </c>
    </row>
    <row r="2495" spans="1:4" x14ac:dyDescent="0.25">
      <c r="A2495" s="20">
        <v>21493</v>
      </c>
      <c r="B2495" t="s">
        <v>4434</v>
      </c>
      <c r="C2495" t="s">
        <v>600</v>
      </c>
      <c r="D2495" t="s">
        <v>4436</v>
      </c>
    </row>
    <row r="2496" spans="1:4" x14ac:dyDescent="0.25">
      <c r="A2496" s="20">
        <v>21495</v>
      </c>
      <c r="B2496" t="s">
        <v>4434</v>
      </c>
      <c r="C2496" t="s">
        <v>600</v>
      </c>
      <c r="D2496" t="s">
        <v>3148</v>
      </c>
    </row>
    <row r="2497" spans="1:4" x14ac:dyDescent="0.25">
      <c r="A2497" s="20">
        <v>21497</v>
      </c>
      <c r="B2497" t="s">
        <v>4434</v>
      </c>
      <c r="C2497" t="s">
        <v>600</v>
      </c>
      <c r="D2497" t="s">
        <v>416</v>
      </c>
    </row>
    <row r="2498" spans="1:4" x14ac:dyDescent="0.25">
      <c r="A2498" s="20">
        <v>21521</v>
      </c>
      <c r="B2498" t="s">
        <v>4440</v>
      </c>
      <c r="C2498" t="s">
        <v>4441</v>
      </c>
      <c r="D2498" t="s">
        <v>3897</v>
      </c>
    </row>
    <row r="2499" spans="1:4" x14ac:dyDescent="0.25">
      <c r="A2499" s="20">
        <v>21522</v>
      </c>
      <c r="B2499" t="s">
        <v>4440</v>
      </c>
      <c r="C2499" t="s">
        <v>4441</v>
      </c>
      <c r="D2499" t="s">
        <v>3899</v>
      </c>
    </row>
    <row r="2500" spans="1:4" x14ac:dyDescent="0.25">
      <c r="A2500" s="20">
        <v>21525</v>
      </c>
      <c r="B2500" t="s">
        <v>4440</v>
      </c>
      <c r="C2500" t="s">
        <v>14</v>
      </c>
      <c r="D2500" t="s">
        <v>14</v>
      </c>
    </row>
    <row r="2501" spans="1:4" x14ac:dyDescent="0.25">
      <c r="A2501" s="20">
        <v>21541</v>
      </c>
      <c r="B2501" t="s">
        <v>4445</v>
      </c>
      <c r="C2501" t="s">
        <v>12</v>
      </c>
      <c r="D2501" t="s">
        <v>12</v>
      </c>
    </row>
    <row r="2502" spans="1:4" x14ac:dyDescent="0.25">
      <c r="A2502" s="20">
        <v>21545</v>
      </c>
      <c r="B2502" t="s">
        <v>4445</v>
      </c>
      <c r="C2502" t="s">
        <v>95</v>
      </c>
      <c r="D2502" t="s">
        <v>95</v>
      </c>
    </row>
    <row r="2503" spans="1:4" x14ac:dyDescent="0.25">
      <c r="A2503" s="20">
        <v>21547</v>
      </c>
      <c r="B2503" t="s">
        <v>4445</v>
      </c>
      <c r="C2503" t="s">
        <v>95</v>
      </c>
      <c r="D2503" t="s">
        <v>3601</v>
      </c>
    </row>
    <row r="2504" spans="1:4" x14ac:dyDescent="0.25">
      <c r="A2504" s="20">
        <v>21561</v>
      </c>
      <c r="B2504" t="s">
        <v>4449</v>
      </c>
      <c r="C2504" t="s">
        <v>34</v>
      </c>
      <c r="D2504" t="s">
        <v>3427</v>
      </c>
    </row>
    <row r="2505" spans="1:4" x14ac:dyDescent="0.25">
      <c r="A2505" s="20">
        <v>21564</v>
      </c>
      <c r="B2505" t="s">
        <v>4449</v>
      </c>
      <c r="C2505" t="s">
        <v>34</v>
      </c>
      <c r="D2505" t="s">
        <v>4451</v>
      </c>
    </row>
    <row r="2506" spans="1:4" x14ac:dyDescent="0.25">
      <c r="A2506" s="20">
        <v>21567</v>
      </c>
      <c r="B2506" t="s">
        <v>4449</v>
      </c>
      <c r="C2506" t="s">
        <v>34</v>
      </c>
      <c r="D2506" t="s">
        <v>3654</v>
      </c>
    </row>
    <row r="2507" spans="1:4" x14ac:dyDescent="0.25">
      <c r="A2507" s="20">
        <v>21570</v>
      </c>
      <c r="B2507" t="s">
        <v>4449</v>
      </c>
      <c r="C2507" t="s">
        <v>34</v>
      </c>
      <c r="D2507" t="s">
        <v>37</v>
      </c>
    </row>
    <row r="2508" spans="1:4" x14ac:dyDescent="0.25">
      <c r="A2508" s="20">
        <v>21577</v>
      </c>
      <c r="B2508" t="s">
        <v>4449</v>
      </c>
      <c r="C2508" t="s">
        <v>637</v>
      </c>
      <c r="D2508" t="s">
        <v>768</v>
      </c>
    </row>
    <row r="2509" spans="1:4" x14ac:dyDescent="0.25">
      <c r="A2509" s="20">
        <v>21581</v>
      </c>
      <c r="B2509" t="s">
        <v>4449</v>
      </c>
      <c r="C2509" t="s">
        <v>4456</v>
      </c>
      <c r="D2509" t="s">
        <v>4457</v>
      </c>
    </row>
    <row r="2510" spans="1:4" x14ac:dyDescent="0.25">
      <c r="A2510" s="20">
        <v>21584</v>
      </c>
      <c r="B2510" t="s">
        <v>4449</v>
      </c>
      <c r="C2510" t="s">
        <v>4456</v>
      </c>
      <c r="D2510" t="s">
        <v>4459</v>
      </c>
    </row>
    <row r="2511" spans="1:4" x14ac:dyDescent="0.25">
      <c r="A2511" s="20">
        <v>21589</v>
      </c>
      <c r="B2511" t="s">
        <v>4449</v>
      </c>
      <c r="C2511" t="s">
        <v>39</v>
      </c>
      <c r="D2511" t="s">
        <v>1111</v>
      </c>
    </row>
    <row r="2512" spans="1:4" x14ac:dyDescent="0.25">
      <c r="A2512" s="20">
        <v>21593</v>
      </c>
      <c r="B2512" t="s">
        <v>4449</v>
      </c>
      <c r="C2512" t="s">
        <v>42</v>
      </c>
      <c r="D2512" t="s">
        <v>42</v>
      </c>
    </row>
    <row r="2513" spans="1:4" x14ac:dyDescent="0.25">
      <c r="A2513" s="20">
        <v>21597</v>
      </c>
      <c r="B2513" t="s">
        <v>4449</v>
      </c>
      <c r="C2513" t="s">
        <v>1125</v>
      </c>
      <c r="D2513" t="s">
        <v>1125</v>
      </c>
    </row>
    <row r="2514" spans="1:4" x14ac:dyDescent="0.25">
      <c r="A2514" s="20">
        <v>21601</v>
      </c>
      <c r="B2514" t="s">
        <v>4449</v>
      </c>
      <c r="C2514" t="s">
        <v>28</v>
      </c>
      <c r="D2514" t="s">
        <v>72</v>
      </c>
    </row>
    <row r="2515" spans="1:4" x14ac:dyDescent="0.25">
      <c r="A2515" s="20">
        <v>21604</v>
      </c>
      <c r="B2515" t="s">
        <v>4449</v>
      </c>
      <c r="C2515" t="s">
        <v>28</v>
      </c>
      <c r="D2515" t="s">
        <v>1562</v>
      </c>
    </row>
    <row r="2516" spans="1:4" x14ac:dyDescent="0.25">
      <c r="A2516" s="20">
        <v>21607</v>
      </c>
      <c r="B2516" t="s">
        <v>4449</v>
      </c>
      <c r="C2516" t="s">
        <v>28</v>
      </c>
      <c r="D2516" t="s">
        <v>4466</v>
      </c>
    </row>
    <row r="2517" spans="1:4" x14ac:dyDescent="0.25">
      <c r="A2517" s="20">
        <v>21614</v>
      </c>
      <c r="B2517" t="s">
        <v>4449</v>
      </c>
      <c r="C2517" t="s">
        <v>1960</v>
      </c>
      <c r="D2517" t="s">
        <v>4468</v>
      </c>
    </row>
    <row r="2518" spans="1:4" x14ac:dyDescent="0.25">
      <c r="A2518" s="20">
        <v>21618</v>
      </c>
      <c r="B2518" t="s">
        <v>4449</v>
      </c>
      <c r="C2518" t="s">
        <v>606</v>
      </c>
      <c r="D2518" t="s">
        <v>1782</v>
      </c>
    </row>
    <row r="2519" spans="1:4" x14ac:dyDescent="0.25">
      <c r="A2519" s="20">
        <v>21691</v>
      </c>
      <c r="B2519" t="s">
        <v>4471</v>
      </c>
      <c r="C2519" t="s">
        <v>28</v>
      </c>
      <c r="D2519" t="s">
        <v>815</v>
      </c>
    </row>
    <row r="2520" spans="1:4" x14ac:dyDescent="0.25">
      <c r="A2520" s="20">
        <v>21693</v>
      </c>
      <c r="B2520" t="s">
        <v>4471</v>
      </c>
      <c r="C2520" t="s">
        <v>28</v>
      </c>
      <c r="D2520" t="s">
        <v>4473</v>
      </c>
    </row>
    <row r="2521" spans="1:4" x14ac:dyDescent="0.25">
      <c r="A2521" s="20">
        <v>21695</v>
      </c>
      <c r="B2521" t="s">
        <v>4471</v>
      </c>
      <c r="C2521" t="s">
        <v>28</v>
      </c>
      <c r="D2521" t="s">
        <v>807</v>
      </c>
    </row>
    <row r="2522" spans="1:4" x14ac:dyDescent="0.25">
      <c r="A2522" s="20">
        <v>21697</v>
      </c>
      <c r="B2522" t="s">
        <v>4471</v>
      </c>
      <c r="C2522" t="s">
        <v>28</v>
      </c>
      <c r="D2522" t="s">
        <v>3248</v>
      </c>
    </row>
    <row r="2523" spans="1:4" x14ac:dyDescent="0.25">
      <c r="A2523" s="20">
        <v>21707</v>
      </c>
      <c r="B2523" t="s">
        <v>4471</v>
      </c>
      <c r="C2523" t="s">
        <v>4477</v>
      </c>
      <c r="D2523" t="s">
        <v>4478</v>
      </c>
    </row>
    <row r="2524" spans="1:4" x14ac:dyDescent="0.25">
      <c r="A2524" s="20">
        <v>21709</v>
      </c>
      <c r="B2524" t="s">
        <v>4471</v>
      </c>
      <c r="C2524" t="s">
        <v>4477</v>
      </c>
      <c r="D2524" t="s">
        <v>3611</v>
      </c>
    </row>
    <row r="2525" spans="1:4" x14ac:dyDescent="0.25">
      <c r="A2525" s="20">
        <v>21711</v>
      </c>
      <c r="B2525" t="s">
        <v>4471</v>
      </c>
      <c r="C2525" t="s">
        <v>4477</v>
      </c>
      <c r="D2525" t="s">
        <v>4481</v>
      </c>
    </row>
    <row r="2526" spans="1:4" x14ac:dyDescent="0.25">
      <c r="A2526" s="20">
        <v>21719</v>
      </c>
      <c r="B2526" t="s">
        <v>4471</v>
      </c>
      <c r="C2526" t="s">
        <v>1069</v>
      </c>
      <c r="D2526" t="s">
        <v>1069</v>
      </c>
    </row>
    <row r="2527" spans="1:4" x14ac:dyDescent="0.25">
      <c r="A2527" s="20">
        <v>21761</v>
      </c>
      <c r="B2527" t="s">
        <v>4484</v>
      </c>
      <c r="C2527" t="s">
        <v>4485</v>
      </c>
      <c r="D2527" t="s">
        <v>4486</v>
      </c>
    </row>
    <row r="2528" spans="1:4" x14ac:dyDescent="0.25">
      <c r="A2528" s="20">
        <v>21764</v>
      </c>
      <c r="B2528" t="s">
        <v>4484</v>
      </c>
      <c r="C2528" t="s">
        <v>4485</v>
      </c>
      <c r="D2528" t="s">
        <v>4488</v>
      </c>
    </row>
    <row r="2529" spans="1:4" x14ac:dyDescent="0.25">
      <c r="A2529" s="20">
        <v>21771</v>
      </c>
      <c r="B2529" t="s">
        <v>4484</v>
      </c>
      <c r="C2529" t="s">
        <v>1059</v>
      </c>
      <c r="D2529" t="s">
        <v>4490</v>
      </c>
    </row>
    <row r="2530" spans="1:4" x14ac:dyDescent="0.25">
      <c r="A2530" s="20">
        <v>21791</v>
      </c>
      <c r="B2530" t="s">
        <v>4492</v>
      </c>
      <c r="C2530" t="s">
        <v>37</v>
      </c>
      <c r="D2530" t="s">
        <v>354</v>
      </c>
    </row>
    <row r="2531" spans="1:4" x14ac:dyDescent="0.25">
      <c r="A2531" s="20">
        <v>21795</v>
      </c>
      <c r="B2531" t="s">
        <v>4492</v>
      </c>
      <c r="C2531" t="s">
        <v>37</v>
      </c>
      <c r="D2531" t="s">
        <v>4494</v>
      </c>
    </row>
    <row r="2532" spans="1:4" x14ac:dyDescent="0.25">
      <c r="A2532" s="20">
        <v>21801</v>
      </c>
      <c r="B2532" t="s">
        <v>4492</v>
      </c>
      <c r="C2532" t="s">
        <v>4496</v>
      </c>
      <c r="D2532" t="s">
        <v>3072</v>
      </c>
    </row>
    <row r="2533" spans="1:4" x14ac:dyDescent="0.25">
      <c r="A2533" s="20">
        <v>21805</v>
      </c>
      <c r="B2533" t="s">
        <v>4492</v>
      </c>
      <c r="C2533" t="s">
        <v>4496</v>
      </c>
      <c r="D2533" t="s">
        <v>4498</v>
      </c>
    </row>
    <row r="2534" spans="1:4" x14ac:dyDescent="0.25">
      <c r="A2534" s="20">
        <v>21809</v>
      </c>
      <c r="B2534" t="s">
        <v>4492</v>
      </c>
      <c r="C2534" t="s">
        <v>4496</v>
      </c>
      <c r="D2534" t="s">
        <v>4500</v>
      </c>
    </row>
    <row r="2535" spans="1:4" x14ac:dyDescent="0.25">
      <c r="A2535" s="20">
        <v>21816</v>
      </c>
      <c r="B2535" t="s">
        <v>4492</v>
      </c>
      <c r="C2535" t="s">
        <v>4502</v>
      </c>
      <c r="D2535" t="s">
        <v>4502</v>
      </c>
    </row>
    <row r="2536" spans="1:4" x14ac:dyDescent="0.25">
      <c r="A2536" s="20">
        <v>21821</v>
      </c>
      <c r="B2536" t="s">
        <v>4492</v>
      </c>
      <c r="C2536" t="s">
        <v>3077</v>
      </c>
      <c r="D2536" t="s">
        <v>3047</v>
      </c>
    </row>
    <row r="2537" spans="1:4" x14ac:dyDescent="0.25">
      <c r="A2537" s="20">
        <v>21825</v>
      </c>
      <c r="B2537" t="s">
        <v>4492</v>
      </c>
      <c r="C2537" t="s">
        <v>3077</v>
      </c>
      <c r="D2537" t="s">
        <v>3225</v>
      </c>
    </row>
    <row r="2538" spans="1:4" x14ac:dyDescent="0.25">
      <c r="A2538" s="20">
        <v>21829</v>
      </c>
      <c r="B2538" t="s">
        <v>4492</v>
      </c>
      <c r="C2538" t="s">
        <v>3077</v>
      </c>
      <c r="D2538" t="s">
        <v>3227</v>
      </c>
    </row>
    <row r="2539" spans="1:4" x14ac:dyDescent="0.25">
      <c r="A2539" s="20">
        <v>21833</v>
      </c>
      <c r="B2539" t="s">
        <v>4492</v>
      </c>
      <c r="C2539" t="s">
        <v>3077</v>
      </c>
      <c r="D2539" t="s">
        <v>4507</v>
      </c>
    </row>
    <row r="2540" spans="1:4" x14ac:dyDescent="0.25">
      <c r="A2540" s="20">
        <v>21891</v>
      </c>
      <c r="B2540" t="s">
        <v>4509</v>
      </c>
      <c r="C2540" t="s">
        <v>492</v>
      </c>
      <c r="D2540" t="s">
        <v>492</v>
      </c>
    </row>
    <row r="2541" spans="1:4" x14ac:dyDescent="0.25">
      <c r="A2541" s="20">
        <v>21895</v>
      </c>
      <c r="B2541" t="s">
        <v>4509</v>
      </c>
      <c r="C2541" t="s">
        <v>4357</v>
      </c>
      <c r="D2541" t="s">
        <v>4357</v>
      </c>
    </row>
    <row r="2542" spans="1:4" x14ac:dyDescent="0.25">
      <c r="A2542" s="20">
        <v>21899</v>
      </c>
      <c r="B2542" t="s">
        <v>4509</v>
      </c>
      <c r="C2542" t="s">
        <v>28</v>
      </c>
      <c r="D2542" t="s">
        <v>2859</v>
      </c>
    </row>
    <row r="2543" spans="1:4" x14ac:dyDescent="0.25">
      <c r="A2543" s="20">
        <v>21901</v>
      </c>
      <c r="B2543" t="s">
        <v>4509</v>
      </c>
      <c r="C2543" t="s">
        <v>28</v>
      </c>
      <c r="D2543" t="s">
        <v>4513</v>
      </c>
    </row>
    <row r="2544" spans="1:4" x14ac:dyDescent="0.25">
      <c r="A2544" s="20">
        <v>21903</v>
      </c>
      <c r="B2544" t="s">
        <v>4509</v>
      </c>
      <c r="C2544" t="s">
        <v>28</v>
      </c>
      <c r="D2544" t="s">
        <v>3400</v>
      </c>
    </row>
    <row r="2545" spans="1:4" x14ac:dyDescent="0.25">
      <c r="A2545" s="20">
        <v>21911</v>
      </c>
      <c r="B2545" t="s">
        <v>4509</v>
      </c>
      <c r="C2545" t="s">
        <v>4516</v>
      </c>
      <c r="D2545" t="s">
        <v>3225</v>
      </c>
    </row>
    <row r="2546" spans="1:4" x14ac:dyDescent="0.25">
      <c r="A2546" s="20">
        <v>21913</v>
      </c>
      <c r="B2546" t="s">
        <v>4509</v>
      </c>
      <c r="C2546" t="s">
        <v>4516</v>
      </c>
      <c r="D2546" t="s">
        <v>3227</v>
      </c>
    </row>
    <row r="2547" spans="1:4" x14ac:dyDescent="0.25">
      <c r="A2547" s="20">
        <v>21915</v>
      </c>
      <c r="B2547" t="s">
        <v>4509</v>
      </c>
      <c r="C2547" t="s">
        <v>4516</v>
      </c>
      <c r="D2547" t="s">
        <v>4519</v>
      </c>
    </row>
    <row r="2548" spans="1:4" x14ac:dyDescent="0.25">
      <c r="A2548" s="20">
        <v>21917</v>
      </c>
      <c r="B2548" t="s">
        <v>4509</v>
      </c>
      <c r="C2548" t="s">
        <v>4516</v>
      </c>
      <c r="D2548" t="s">
        <v>4521</v>
      </c>
    </row>
    <row r="2549" spans="1:4" x14ac:dyDescent="0.25">
      <c r="A2549" s="20">
        <v>21919</v>
      </c>
      <c r="B2549" t="s">
        <v>4509</v>
      </c>
      <c r="C2549" t="s">
        <v>4516</v>
      </c>
      <c r="D2549" t="s">
        <v>14</v>
      </c>
    </row>
    <row r="2550" spans="1:4" x14ac:dyDescent="0.25">
      <c r="A2550" s="20">
        <v>21971</v>
      </c>
      <c r="B2550" t="s">
        <v>4524</v>
      </c>
      <c r="C2550" t="s">
        <v>37</v>
      </c>
      <c r="D2550" t="s">
        <v>1586</v>
      </c>
    </row>
    <row r="2551" spans="1:4" x14ac:dyDescent="0.25">
      <c r="A2551" s="20">
        <v>21973</v>
      </c>
      <c r="B2551" t="s">
        <v>4524</v>
      </c>
      <c r="C2551" t="s">
        <v>37</v>
      </c>
      <c r="D2551" t="s">
        <v>4526</v>
      </c>
    </row>
    <row r="2552" spans="1:4" x14ac:dyDescent="0.25">
      <c r="A2552" s="20">
        <v>21975</v>
      </c>
      <c r="B2552" t="s">
        <v>4524</v>
      </c>
      <c r="C2552" t="s">
        <v>37</v>
      </c>
      <c r="D2552" t="s">
        <v>4528</v>
      </c>
    </row>
    <row r="2553" spans="1:4" x14ac:dyDescent="0.25">
      <c r="A2553" s="20">
        <v>21980</v>
      </c>
      <c r="B2553" t="s">
        <v>4524</v>
      </c>
      <c r="C2553" t="s">
        <v>4530</v>
      </c>
      <c r="D2553" t="s">
        <v>3871</v>
      </c>
    </row>
    <row r="2554" spans="1:4" x14ac:dyDescent="0.25">
      <c r="A2554" s="20">
        <v>21982</v>
      </c>
      <c r="B2554" t="s">
        <v>4524</v>
      </c>
      <c r="C2554" t="s">
        <v>4530</v>
      </c>
      <c r="D2554" t="s">
        <v>4532</v>
      </c>
    </row>
    <row r="2555" spans="1:4" x14ac:dyDescent="0.25">
      <c r="A2555" s="20">
        <v>21984</v>
      </c>
      <c r="B2555" t="s">
        <v>4524</v>
      </c>
      <c r="C2555" t="s">
        <v>4530</v>
      </c>
      <c r="D2555" t="s">
        <v>241</v>
      </c>
    </row>
    <row r="2556" spans="1:4" x14ac:dyDescent="0.25">
      <c r="A2556" s="20">
        <v>21986</v>
      </c>
      <c r="B2556" t="s">
        <v>4524</v>
      </c>
      <c r="C2556" t="s">
        <v>4530</v>
      </c>
      <c r="D2556" t="s">
        <v>4468</v>
      </c>
    </row>
    <row r="2557" spans="1:4" x14ac:dyDescent="0.25">
      <c r="A2557" s="20">
        <v>21988</v>
      </c>
      <c r="B2557" t="s">
        <v>4524</v>
      </c>
      <c r="C2557" t="s">
        <v>4530</v>
      </c>
      <c r="D2557" t="s">
        <v>1074</v>
      </c>
    </row>
    <row r="2558" spans="1:4" x14ac:dyDescent="0.25">
      <c r="A2558" s="20">
        <v>21995</v>
      </c>
      <c r="B2558" t="s">
        <v>4524</v>
      </c>
      <c r="C2558" t="s">
        <v>4537</v>
      </c>
      <c r="D2558" t="s">
        <v>4537</v>
      </c>
    </row>
    <row r="2559" spans="1:4" x14ac:dyDescent="0.25">
      <c r="A2559" s="20">
        <v>21998</v>
      </c>
      <c r="B2559" t="s">
        <v>4524</v>
      </c>
      <c r="C2559" t="s">
        <v>856</v>
      </c>
      <c r="D2559" t="s">
        <v>4539</v>
      </c>
    </row>
    <row r="2560" spans="1:4" x14ac:dyDescent="0.25">
      <c r="A2560" s="20">
        <v>22000</v>
      </c>
      <c r="B2560" t="s">
        <v>4524</v>
      </c>
      <c r="C2560" t="s">
        <v>856</v>
      </c>
      <c r="D2560" t="s">
        <v>4541</v>
      </c>
    </row>
    <row r="2561" spans="1:4" x14ac:dyDescent="0.25">
      <c r="A2561" s="20">
        <v>22041</v>
      </c>
      <c r="B2561" t="s">
        <v>4543</v>
      </c>
      <c r="C2561" t="s">
        <v>3422</v>
      </c>
      <c r="D2561" t="s">
        <v>14</v>
      </c>
    </row>
    <row r="2562" spans="1:4" x14ac:dyDescent="0.25">
      <c r="A2562" s="20">
        <v>22042</v>
      </c>
      <c r="B2562" t="s">
        <v>4543</v>
      </c>
      <c r="C2562" t="s">
        <v>3422</v>
      </c>
      <c r="D2562" t="s">
        <v>4516</v>
      </c>
    </row>
    <row r="2563" spans="1:4" x14ac:dyDescent="0.25">
      <c r="A2563" s="20">
        <v>22061</v>
      </c>
      <c r="B2563" t="s">
        <v>4546</v>
      </c>
      <c r="C2563" t="s">
        <v>14</v>
      </c>
      <c r="D2563" t="s">
        <v>14</v>
      </c>
    </row>
    <row r="2564" spans="1:4" x14ac:dyDescent="0.25">
      <c r="A2564" s="20">
        <v>22081</v>
      </c>
      <c r="B2564" t="s">
        <v>4548</v>
      </c>
      <c r="C2564" t="s">
        <v>3102</v>
      </c>
    </row>
    <row r="2565" spans="1:4" x14ac:dyDescent="0.25">
      <c r="A2565" s="20">
        <v>22084</v>
      </c>
      <c r="B2565" t="s">
        <v>4548</v>
      </c>
      <c r="C2565" t="s">
        <v>42</v>
      </c>
      <c r="D2565" t="s">
        <v>42</v>
      </c>
    </row>
    <row r="2566" spans="1:4" x14ac:dyDescent="0.25">
      <c r="A2566" s="20">
        <v>22121</v>
      </c>
      <c r="B2566" t="s">
        <v>4551</v>
      </c>
      <c r="C2566" t="s">
        <v>4552</v>
      </c>
      <c r="D2566" t="s">
        <v>4553</v>
      </c>
    </row>
    <row r="2567" spans="1:4" x14ac:dyDescent="0.25">
      <c r="A2567" s="20">
        <v>22125</v>
      </c>
      <c r="B2567" t="s">
        <v>4551</v>
      </c>
      <c r="C2567" t="s">
        <v>4552</v>
      </c>
      <c r="D2567" t="s">
        <v>3326</v>
      </c>
    </row>
    <row r="2568" spans="1:4" x14ac:dyDescent="0.25">
      <c r="A2568" s="20">
        <v>22129</v>
      </c>
      <c r="B2568" t="s">
        <v>4551</v>
      </c>
      <c r="C2568" t="s">
        <v>4552</v>
      </c>
      <c r="D2568" t="s">
        <v>4556</v>
      </c>
    </row>
    <row r="2569" spans="1:4" x14ac:dyDescent="0.25">
      <c r="A2569" s="20">
        <v>22133</v>
      </c>
      <c r="B2569" t="s">
        <v>4551</v>
      </c>
      <c r="C2569" t="s">
        <v>4552</v>
      </c>
      <c r="D2569" t="s">
        <v>4558</v>
      </c>
    </row>
    <row r="2570" spans="1:4" x14ac:dyDescent="0.25">
      <c r="A2570" s="20">
        <v>22137</v>
      </c>
      <c r="B2570" t="s">
        <v>4551</v>
      </c>
      <c r="C2570" t="s">
        <v>4552</v>
      </c>
      <c r="D2570" t="s">
        <v>4560</v>
      </c>
    </row>
    <row r="2571" spans="1:4" x14ac:dyDescent="0.25">
      <c r="A2571" s="20">
        <v>22141</v>
      </c>
      <c r="B2571" t="s">
        <v>4551</v>
      </c>
      <c r="C2571" t="s">
        <v>4552</v>
      </c>
      <c r="D2571" t="s">
        <v>4562</v>
      </c>
    </row>
    <row r="2572" spans="1:4" x14ac:dyDescent="0.25">
      <c r="A2572" s="20">
        <v>22145</v>
      </c>
      <c r="B2572" t="s">
        <v>4551</v>
      </c>
      <c r="C2572" t="s">
        <v>4552</v>
      </c>
      <c r="D2572" t="s">
        <v>4564</v>
      </c>
    </row>
    <row r="2573" spans="1:4" x14ac:dyDescent="0.25">
      <c r="A2573" s="20">
        <v>22149</v>
      </c>
      <c r="B2573" t="s">
        <v>4551</v>
      </c>
      <c r="C2573" t="s">
        <v>4552</v>
      </c>
      <c r="D2573" t="s">
        <v>4566</v>
      </c>
    </row>
    <row r="2574" spans="1:4" x14ac:dyDescent="0.25">
      <c r="A2574" s="20">
        <v>22153</v>
      </c>
      <c r="B2574" t="s">
        <v>4551</v>
      </c>
      <c r="C2574" t="s">
        <v>4552</v>
      </c>
      <c r="D2574" t="s">
        <v>4568</v>
      </c>
    </row>
    <row r="2575" spans="1:4" x14ac:dyDescent="0.25">
      <c r="A2575" s="20">
        <v>22157</v>
      </c>
      <c r="B2575" t="s">
        <v>4551</v>
      </c>
      <c r="C2575" t="s">
        <v>4552</v>
      </c>
      <c r="D2575" t="s">
        <v>4570</v>
      </c>
    </row>
    <row r="2576" spans="1:4" x14ac:dyDescent="0.25">
      <c r="A2576" s="20">
        <v>22181</v>
      </c>
      <c r="B2576" t="s">
        <v>4551</v>
      </c>
      <c r="C2576" t="s">
        <v>596</v>
      </c>
      <c r="D2576" t="s">
        <v>4572</v>
      </c>
    </row>
    <row r="2577" spans="1:4" x14ac:dyDescent="0.25">
      <c r="A2577" s="20">
        <v>22185</v>
      </c>
      <c r="B2577" t="s">
        <v>4551</v>
      </c>
      <c r="C2577" t="s">
        <v>596</v>
      </c>
      <c r="D2577" t="s">
        <v>4574</v>
      </c>
    </row>
    <row r="2578" spans="1:4" x14ac:dyDescent="0.25">
      <c r="A2578" s="20">
        <v>22189</v>
      </c>
      <c r="B2578" t="s">
        <v>4551</v>
      </c>
      <c r="C2578" t="s">
        <v>596</v>
      </c>
      <c r="D2578" t="s">
        <v>3381</v>
      </c>
    </row>
    <row r="2579" spans="1:4" x14ac:dyDescent="0.25">
      <c r="A2579" s="20">
        <v>22192</v>
      </c>
      <c r="B2579" t="s">
        <v>4551</v>
      </c>
      <c r="C2579" t="s">
        <v>596</v>
      </c>
      <c r="D2579" t="s">
        <v>4577</v>
      </c>
    </row>
    <row r="2580" spans="1:4" x14ac:dyDescent="0.25">
      <c r="A2580" s="20">
        <v>22195</v>
      </c>
      <c r="B2580" t="s">
        <v>4551</v>
      </c>
      <c r="C2580" t="s">
        <v>596</v>
      </c>
      <c r="D2580" t="s">
        <v>4579</v>
      </c>
    </row>
    <row r="2581" spans="1:4" x14ac:dyDescent="0.25">
      <c r="A2581" s="20">
        <v>22199</v>
      </c>
      <c r="B2581" t="s">
        <v>4551</v>
      </c>
      <c r="C2581" t="s">
        <v>596</v>
      </c>
      <c r="D2581" t="s">
        <v>4581</v>
      </c>
    </row>
    <row r="2582" spans="1:4" x14ac:dyDescent="0.25">
      <c r="A2582" s="20">
        <v>22203</v>
      </c>
      <c r="B2582" t="s">
        <v>4551</v>
      </c>
      <c r="C2582" t="s">
        <v>596</v>
      </c>
      <c r="D2582" t="s">
        <v>4583</v>
      </c>
    </row>
    <row r="2583" spans="1:4" x14ac:dyDescent="0.25">
      <c r="A2583" s="20">
        <v>22207</v>
      </c>
      <c r="B2583" t="s">
        <v>4551</v>
      </c>
      <c r="C2583" t="s">
        <v>596</v>
      </c>
      <c r="D2583" t="s">
        <v>4585</v>
      </c>
    </row>
    <row r="2584" spans="1:4" x14ac:dyDescent="0.25">
      <c r="A2584" s="20">
        <v>22211</v>
      </c>
      <c r="B2584" t="s">
        <v>4551</v>
      </c>
      <c r="C2584" t="s">
        <v>596</v>
      </c>
      <c r="D2584" t="s">
        <v>4587</v>
      </c>
    </row>
    <row r="2585" spans="1:4" x14ac:dyDescent="0.25">
      <c r="A2585" s="20">
        <v>22361</v>
      </c>
      <c r="B2585" t="s">
        <v>4589</v>
      </c>
      <c r="C2585" t="s">
        <v>1960</v>
      </c>
      <c r="D2585" t="s">
        <v>3615</v>
      </c>
    </row>
    <row r="2586" spans="1:4" x14ac:dyDescent="0.25">
      <c r="A2586" s="20">
        <v>22363</v>
      </c>
      <c r="B2586" t="s">
        <v>4589</v>
      </c>
      <c r="C2586" t="s">
        <v>1960</v>
      </c>
      <c r="D2586" t="s">
        <v>2074</v>
      </c>
    </row>
    <row r="2587" spans="1:4" x14ac:dyDescent="0.25">
      <c r="A2587" s="20">
        <v>22381</v>
      </c>
      <c r="B2587" t="s">
        <v>4592</v>
      </c>
      <c r="C2587" t="s">
        <v>4593</v>
      </c>
      <c r="D2587" t="s">
        <v>2848</v>
      </c>
    </row>
    <row r="2588" spans="1:4" x14ac:dyDescent="0.25">
      <c r="A2588" s="20">
        <v>22382</v>
      </c>
      <c r="B2588" t="s">
        <v>4592</v>
      </c>
      <c r="C2588" t="s">
        <v>4593</v>
      </c>
      <c r="D2588" t="s">
        <v>14</v>
      </c>
    </row>
    <row r="2589" spans="1:4" x14ac:dyDescent="0.25">
      <c r="A2589" s="20">
        <v>22383</v>
      </c>
      <c r="B2589" t="s">
        <v>4592</v>
      </c>
      <c r="C2589" t="s">
        <v>4593</v>
      </c>
      <c r="D2589" t="s">
        <v>602</v>
      </c>
    </row>
    <row r="2590" spans="1:4" x14ac:dyDescent="0.25">
      <c r="A2590" s="20">
        <v>22384</v>
      </c>
      <c r="B2590" t="s">
        <v>4592</v>
      </c>
      <c r="C2590" t="s">
        <v>4593</v>
      </c>
      <c r="D2590" t="s">
        <v>3063</v>
      </c>
    </row>
    <row r="2591" spans="1:4" x14ac:dyDescent="0.25">
      <c r="A2591" s="20">
        <v>22389</v>
      </c>
      <c r="B2591" t="s">
        <v>4592</v>
      </c>
      <c r="C2591" t="s">
        <v>4598</v>
      </c>
      <c r="D2591" t="s">
        <v>14</v>
      </c>
    </row>
    <row r="2592" spans="1:4" x14ac:dyDescent="0.25">
      <c r="A2592" s="20">
        <v>22401</v>
      </c>
      <c r="B2592" t="s">
        <v>4600</v>
      </c>
      <c r="C2592" t="s">
        <v>93</v>
      </c>
      <c r="D2592" t="s">
        <v>93</v>
      </c>
    </row>
    <row r="2593" spans="1:4" x14ac:dyDescent="0.25">
      <c r="A2593" s="20">
        <v>22402</v>
      </c>
      <c r="B2593" t="s">
        <v>4600</v>
      </c>
      <c r="C2593" t="s">
        <v>95</v>
      </c>
      <c r="D2593" t="s">
        <v>95</v>
      </c>
    </row>
    <row r="2594" spans="1:4" x14ac:dyDescent="0.25">
      <c r="A2594" s="20">
        <v>22421</v>
      </c>
      <c r="B2594" t="s">
        <v>4603</v>
      </c>
      <c r="C2594" t="s">
        <v>856</v>
      </c>
      <c r="D2594" t="s">
        <v>4604</v>
      </c>
    </row>
    <row r="2595" spans="1:4" x14ac:dyDescent="0.25">
      <c r="A2595" s="20">
        <v>22422</v>
      </c>
      <c r="B2595" t="s">
        <v>4603</v>
      </c>
      <c r="C2595" t="s">
        <v>856</v>
      </c>
      <c r="D2595" t="s">
        <v>4606</v>
      </c>
    </row>
    <row r="2596" spans="1:4" x14ac:dyDescent="0.25">
      <c r="A2596" s="20">
        <v>22423</v>
      </c>
      <c r="B2596" t="s">
        <v>4603</v>
      </c>
      <c r="C2596" t="s">
        <v>856</v>
      </c>
      <c r="D2596" t="s">
        <v>857</v>
      </c>
    </row>
    <row r="2597" spans="1:4" x14ac:dyDescent="0.25">
      <c r="A2597" s="20">
        <v>22441</v>
      </c>
      <c r="B2597" t="s">
        <v>4609</v>
      </c>
      <c r="C2597" t="s">
        <v>3266</v>
      </c>
      <c r="D2597" t="s">
        <v>3072</v>
      </c>
    </row>
    <row r="2598" spans="1:4" x14ac:dyDescent="0.25">
      <c r="A2598" s="20">
        <v>22443</v>
      </c>
      <c r="B2598" t="s">
        <v>4609</v>
      </c>
      <c r="C2598" t="s">
        <v>481</v>
      </c>
      <c r="D2598" t="s">
        <v>481</v>
      </c>
    </row>
    <row r="2599" spans="1:4" x14ac:dyDescent="0.25">
      <c r="A2599" s="20">
        <v>22461</v>
      </c>
      <c r="B2599" t="s">
        <v>4612</v>
      </c>
      <c r="C2599" t="s">
        <v>4613</v>
      </c>
      <c r="D2599" t="s">
        <v>4614</v>
      </c>
    </row>
    <row r="2600" spans="1:4" x14ac:dyDescent="0.25">
      <c r="A2600" s="20">
        <v>22463</v>
      </c>
      <c r="B2600" t="s">
        <v>4612</v>
      </c>
      <c r="C2600" t="s">
        <v>1629</v>
      </c>
      <c r="D2600" t="s">
        <v>4498</v>
      </c>
    </row>
    <row r="2601" spans="1:4" x14ac:dyDescent="0.25">
      <c r="A2601" s="20">
        <v>22465</v>
      </c>
      <c r="B2601" t="s">
        <v>4612</v>
      </c>
      <c r="C2601" t="s">
        <v>1629</v>
      </c>
      <c r="D2601" t="s">
        <v>3488</v>
      </c>
    </row>
    <row r="2602" spans="1:4" x14ac:dyDescent="0.25">
      <c r="A2602" s="20">
        <v>22481</v>
      </c>
      <c r="B2602" t="s">
        <v>4618</v>
      </c>
      <c r="C2602" t="s">
        <v>4441</v>
      </c>
      <c r="D2602" t="s">
        <v>2848</v>
      </c>
    </row>
    <row r="2603" spans="1:4" x14ac:dyDescent="0.25">
      <c r="A2603" s="20">
        <v>22483</v>
      </c>
      <c r="B2603" t="s">
        <v>4618</v>
      </c>
      <c r="C2603" t="s">
        <v>4441</v>
      </c>
      <c r="D2603" t="s">
        <v>3063</v>
      </c>
    </row>
    <row r="2604" spans="1:4" x14ac:dyDescent="0.25">
      <c r="A2604" s="20">
        <v>22501</v>
      </c>
      <c r="B2604" t="s">
        <v>4621</v>
      </c>
      <c r="C2604" t="s">
        <v>34</v>
      </c>
      <c r="D2604" t="s">
        <v>4622</v>
      </c>
    </row>
    <row r="2605" spans="1:4" x14ac:dyDescent="0.25">
      <c r="A2605" s="20">
        <v>22503</v>
      </c>
      <c r="B2605" t="s">
        <v>4621</v>
      </c>
      <c r="C2605" t="s">
        <v>34</v>
      </c>
      <c r="D2605" t="s">
        <v>4400</v>
      </c>
    </row>
    <row r="2606" spans="1:4" x14ac:dyDescent="0.25">
      <c r="A2606" s="20">
        <v>22505</v>
      </c>
      <c r="B2606" t="s">
        <v>4621</v>
      </c>
      <c r="C2606" t="s">
        <v>34</v>
      </c>
      <c r="D2606" t="s">
        <v>4625</v>
      </c>
    </row>
    <row r="2607" spans="1:4" x14ac:dyDescent="0.25">
      <c r="A2607" s="20">
        <v>22507</v>
      </c>
      <c r="B2607" t="s">
        <v>4621</v>
      </c>
      <c r="C2607" t="s">
        <v>34</v>
      </c>
      <c r="D2607" t="s">
        <v>4627</v>
      </c>
    </row>
    <row r="2608" spans="1:4" x14ac:dyDescent="0.25">
      <c r="A2608" s="20">
        <v>22513</v>
      </c>
      <c r="B2608" t="s">
        <v>4621</v>
      </c>
      <c r="C2608" t="s">
        <v>1125</v>
      </c>
      <c r="D2608" t="s">
        <v>1125</v>
      </c>
    </row>
    <row r="2609" spans="1:4" x14ac:dyDescent="0.25">
      <c r="A2609" s="20">
        <v>22516</v>
      </c>
      <c r="B2609" t="s">
        <v>4621</v>
      </c>
      <c r="C2609" t="s">
        <v>14</v>
      </c>
      <c r="D2609" t="s">
        <v>14</v>
      </c>
    </row>
    <row r="2610" spans="1:4" x14ac:dyDescent="0.25">
      <c r="A2610" s="20">
        <v>22519</v>
      </c>
      <c r="B2610" t="s">
        <v>4621</v>
      </c>
      <c r="C2610" t="s">
        <v>856</v>
      </c>
      <c r="D2610" t="s">
        <v>4436</v>
      </c>
    </row>
    <row r="2611" spans="1:4" x14ac:dyDescent="0.25">
      <c r="A2611" s="20">
        <v>22521</v>
      </c>
      <c r="B2611" t="s">
        <v>4621</v>
      </c>
      <c r="C2611" t="s">
        <v>856</v>
      </c>
      <c r="D2611" t="s">
        <v>4632</v>
      </c>
    </row>
    <row r="2612" spans="1:4" x14ac:dyDescent="0.25">
      <c r="A2612" s="20">
        <v>22525</v>
      </c>
      <c r="B2612" t="s">
        <v>4621</v>
      </c>
      <c r="C2612" t="s">
        <v>4634</v>
      </c>
    </row>
    <row r="2613" spans="1:4" x14ac:dyDescent="0.25">
      <c r="A2613" s="20">
        <v>22561</v>
      </c>
      <c r="B2613" t="s">
        <v>4636</v>
      </c>
      <c r="C2613" t="s">
        <v>4637</v>
      </c>
      <c r="D2613" t="s">
        <v>2848</v>
      </c>
    </row>
    <row r="2614" spans="1:4" x14ac:dyDescent="0.25">
      <c r="A2614" s="20">
        <v>22562</v>
      </c>
      <c r="B2614" t="s">
        <v>4636</v>
      </c>
      <c r="C2614" t="s">
        <v>4637</v>
      </c>
      <c r="D2614" t="s">
        <v>14</v>
      </c>
    </row>
    <row r="2615" spans="1:4" x14ac:dyDescent="0.25">
      <c r="A2615" s="20">
        <v>22563</v>
      </c>
      <c r="B2615" t="s">
        <v>4636</v>
      </c>
      <c r="C2615" t="s">
        <v>4637</v>
      </c>
      <c r="D2615" t="s">
        <v>4640</v>
      </c>
    </row>
    <row r="2616" spans="1:4" x14ac:dyDescent="0.25">
      <c r="A2616" s="20">
        <v>22564</v>
      </c>
      <c r="B2616" t="s">
        <v>4636</v>
      </c>
      <c r="C2616" t="s">
        <v>4637</v>
      </c>
      <c r="D2616" t="s">
        <v>3173</v>
      </c>
    </row>
    <row r="2617" spans="1:4" x14ac:dyDescent="0.25">
      <c r="A2617" s="20">
        <v>22565</v>
      </c>
      <c r="B2617" t="s">
        <v>4636</v>
      </c>
      <c r="C2617" t="s">
        <v>4637</v>
      </c>
      <c r="D2617" t="s">
        <v>3163</v>
      </c>
    </row>
    <row r="2618" spans="1:4" x14ac:dyDescent="0.25">
      <c r="A2618" s="20">
        <v>22566</v>
      </c>
      <c r="B2618" t="s">
        <v>4636</v>
      </c>
      <c r="C2618" t="s">
        <v>4637</v>
      </c>
      <c r="D2618" t="s">
        <v>4290</v>
      </c>
    </row>
    <row r="2619" spans="1:4" x14ac:dyDescent="0.25">
      <c r="A2619" s="20">
        <v>22591</v>
      </c>
      <c r="B2619" t="s">
        <v>4645</v>
      </c>
      <c r="C2619" t="s">
        <v>14</v>
      </c>
      <c r="D2619" t="s">
        <v>14</v>
      </c>
    </row>
    <row r="2620" spans="1:4" x14ac:dyDescent="0.25">
      <c r="A2620" s="20">
        <v>22594</v>
      </c>
      <c r="B2620" t="s">
        <v>4645</v>
      </c>
      <c r="C2620" t="s">
        <v>3102</v>
      </c>
      <c r="D2620" t="s">
        <v>1125</v>
      </c>
    </row>
    <row r="2621" spans="1:4" x14ac:dyDescent="0.25">
      <c r="A2621" s="20">
        <v>22596</v>
      </c>
      <c r="B2621" t="s">
        <v>4645</v>
      </c>
      <c r="C2621" t="s">
        <v>3102</v>
      </c>
      <c r="D2621" t="s">
        <v>4648</v>
      </c>
    </row>
    <row r="2622" spans="1:4" x14ac:dyDescent="0.25">
      <c r="A2622" s="20">
        <v>22598</v>
      </c>
      <c r="B2622" t="s">
        <v>4645</v>
      </c>
      <c r="C2622" t="s">
        <v>3102</v>
      </c>
      <c r="D2622" t="s">
        <v>3102</v>
      </c>
    </row>
    <row r="2623" spans="1:4" x14ac:dyDescent="0.25">
      <c r="A2623" s="20">
        <v>22603</v>
      </c>
      <c r="B2623" t="s">
        <v>4645</v>
      </c>
      <c r="C2623" t="s">
        <v>1960</v>
      </c>
      <c r="D2623" t="s">
        <v>602</v>
      </c>
    </row>
    <row r="2624" spans="1:4" x14ac:dyDescent="0.25">
      <c r="A2624" s="20">
        <v>22605</v>
      </c>
      <c r="B2624" t="s">
        <v>4645</v>
      </c>
      <c r="C2624" t="s">
        <v>1960</v>
      </c>
      <c r="D2624" t="s">
        <v>4652</v>
      </c>
    </row>
    <row r="2625" spans="1:4" x14ac:dyDescent="0.25">
      <c r="A2625" s="20">
        <v>22607</v>
      </c>
      <c r="B2625" t="s">
        <v>4645</v>
      </c>
      <c r="C2625" t="s">
        <v>1960</v>
      </c>
      <c r="D2625" t="s">
        <v>4654</v>
      </c>
    </row>
    <row r="2626" spans="1:4" x14ac:dyDescent="0.25">
      <c r="A2626" s="20">
        <v>22609</v>
      </c>
      <c r="B2626" t="s">
        <v>4645</v>
      </c>
      <c r="C2626" t="s">
        <v>1960</v>
      </c>
      <c r="D2626" t="s">
        <v>492</v>
      </c>
    </row>
    <row r="2627" spans="1:4" x14ac:dyDescent="0.25">
      <c r="A2627" s="20">
        <v>22611</v>
      </c>
      <c r="B2627" t="s">
        <v>4645</v>
      </c>
      <c r="C2627" t="s">
        <v>1960</v>
      </c>
      <c r="D2627" t="s">
        <v>4657</v>
      </c>
    </row>
    <row r="2628" spans="1:4" x14ac:dyDescent="0.25">
      <c r="A2628" s="20">
        <v>22613</v>
      </c>
      <c r="B2628" t="s">
        <v>4645</v>
      </c>
      <c r="C2628" t="s">
        <v>1960</v>
      </c>
      <c r="D2628" t="s">
        <v>3148</v>
      </c>
    </row>
    <row r="2629" spans="1:4" x14ac:dyDescent="0.25">
      <c r="A2629" s="20">
        <v>22651</v>
      </c>
      <c r="B2629" t="s">
        <v>4660</v>
      </c>
      <c r="C2629" t="s">
        <v>4661</v>
      </c>
      <c r="D2629" t="s">
        <v>4661</v>
      </c>
    </row>
    <row r="2630" spans="1:4" x14ac:dyDescent="0.25">
      <c r="A2630" s="20">
        <v>22671</v>
      </c>
      <c r="B2630" t="s">
        <v>4663</v>
      </c>
      <c r="C2630" t="s">
        <v>3499</v>
      </c>
      <c r="D2630" t="s">
        <v>4664</v>
      </c>
    </row>
    <row r="2631" spans="1:4" x14ac:dyDescent="0.25">
      <c r="A2631" s="20">
        <v>22691</v>
      </c>
      <c r="B2631" t="s">
        <v>4666</v>
      </c>
      <c r="C2631" t="s">
        <v>4667</v>
      </c>
      <c r="D2631" t="s">
        <v>4668</v>
      </c>
    </row>
    <row r="2632" spans="1:4" x14ac:dyDescent="0.25">
      <c r="A2632" s="20">
        <v>22695</v>
      </c>
      <c r="B2632" t="s">
        <v>4666</v>
      </c>
      <c r="C2632" t="s">
        <v>4667</v>
      </c>
      <c r="D2632" t="s">
        <v>4670</v>
      </c>
    </row>
    <row r="2633" spans="1:4" x14ac:dyDescent="0.25">
      <c r="A2633" s="20">
        <v>22703</v>
      </c>
      <c r="B2633" t="s">
        <v>4666</v>
      </c>
      <c r="C2633" t="s">
        <v>39</v>
      </c>
      <c r="D2633" t="s">
        <v>1111</v>
      </c>
    </row>
    <row r="2634" spans="1:4" x14ac:dyDescent="0.25">
      <c r="A2634" s="20">
        <v>22707</v>
      </c>
      <c r="B2634" t="s">
        <v>4666</v>
      </c>
      <c r="C2634" t="s">
        <v>39</v>
      </c>
      <c r="D2634" t="s">
        <v>4673</v>
      </c>
    </row>
    <row r="2635" spans="1:4" x14ac:dyDescent="0.25">
      <c r="A2635" s="20">
        <v>22715</v>
      </c>
      <c r="B2635" t="s">
        <v>4666</v>
      </c>
      <c r="C2635" t="s">
        <v>42</v>
      </c>
      <c r="D2635" t="s">
        <v>42</v>
      </c>
    </row>
    <row r="2636" spans="1:4" x14ac:dyDescent="0.25">
      <c r="A2636" s="20">
        <v>22719</v>
      </c>
      <c r="B2636" t="s">
        <v>4666</v>
      </c>
      <c r="C2636" t="s">
        <v>42</v>
      </c>
      <c r="D2636" t="s">
        <v>1125</v>
      </c>
    </row>
    <row r="2637" spans="1:4" x14ac:dyDescent="0.25">
      <c r="A2637" s="20">
        <v>22727</v>
      </c>
      <c r="B2637" t="s">
        <v>4666</v>
      </c>
      <c r="C2637" t="s">
        <v>4677</v>
      </c>
      <c r="D2637" t="s">
        <v>4677</v>
      </c>
    </row>
    <row r="2638" spans="1:4" x14ac:dyDescent="0.25">
      <c r="A2638" s="20">
        <v>22733</v>
      </c>
      <c r="B2638" t="s">
        <v>4666</v>
      </c>
      <c r="C2638" t="s">
        <v>3969</v>
      </c>
      <c r="D2638" t="s">
        <v>3969</v>
      </c>
    </row>
    <row r="2639" spans="1:4" x14ac:dyDescent="0.25">
      <c r="A2639" s="20">
        <v>22737</v>
      </c>
      <c r="B2639" t="s">
        <v>4666</v>
      </c>
      <c r="C2639" t="s">
        <v>3969</v>
      </c>
      <c r="D2639" t="s">
        <v>4680</v>
      </c>
    </row>
    <row r="2640" spans="1:4" x14ac:dyDescent="0.25">
      <c r="A2640" s="20">
        <v>22801</v>
      </c>
      <c r="B2640" t="s">
        <v>4682</v>
      </c>
      <c r="C2640" t="s">
        <v>28</v>
      </c>
      <c r="D2640" t="s">
        <v>2673</v>
      </c>
    </row>
    <row r="2641" spans="1:4" x14ac:dyDescent="0.25">
      <c r="A2641" s="20">
        <v>22804</v>
      </c>
      <c r="B2641" t="s">
        <v>4682</v>
      </c>
      <c r="C2641" t="s">
        <v>28</v>
      </c>
      <c r="D2641" t="s">
        <v>1449</v>
      </c>
    </row>
    <row r="2642" spans="1:4" x14ac:dyDescent="0.25">
      <c r="A2642" s="20">
        <v>22807</v>
      </c>
      <c r="B2642" t="s">
        <v>4682</v>
      </c>
      <c r="C2642" t="s">
        <v>28</v>
      </c>
      <c r="D2642" t="s">
        <v>2039</v>
      </c>
    </row>
    <row r="2643" spans="1:4" x14ac:dyDescent="0.25">
      <c r="A2643" s="20">
        <v>22810</v>
      </c>
      <c r="B2643" t="s">
        <v>4682</v>
      </c>
      <c r="C2643" t="s">
        <v>28</v>
      </c>
      <c r="D2643" t="s">
        <v>4686</v>
      </c>
    </row>
    <row r="2644" spans="1:4" x14ac:dyDescent="0.25">
      <c r="A2644" s="20">
        <v>22813</v>
      </c>
      <c r="B2644" t="s">
        <v>4682</v>
      </c>
      <c r="C2644" t="s">
        <v>28</v>
      </c>
      <c r="D2644" t="s">
        <v>4477</v>
      </c>
    </row>
    <row r="2645" spans="1:4" x14ac:dyDescent="0.25">
      <c r="A2645" s="20">
        <v>22821</v>
      </c>
      <c r="B2645" t="s">
        <v>4682</v>
      </c>
      <c r="C2645" t="s">
        <v>14</v>
      </c>
      <c r="D2645" t="s">
        <v>14</v>
      </c>
    </row>
    <row r="2646" spans="1:4" x14ac:dyDescent="0.25">
      <c r="A2646" s="20">
        <v>22851</v>
      </c>
      <c r="B2646" t="s">
        <v>4690</v>
      </c>
      <c r="C2646" t="s">
        <v>4691</v>
      </c>
      <c r="D2646" t="s">
        <v>4691</v>
      </c>
    </row>
    <row r="2647" spans="1:4" x14ac:dyDescent="0.25">
      <c r="A2647" s="20">
        <v>22854</v>
      </c>
      <c r="B2647" t="s">
        <v>4690</v>
      </c>
      <c r="C2647" t="s">
        <v>4693</v>
      </c>
      <c r="D2647" t="s">
        <v>4693</v>
      </c>
    </row>
    <row r="2648" spans="1:4" x14ac:dyDescent="0.25">
      <c r="A2648" s="20">
        <v>22871</v>
      </c>
      <c r="B2648" t="s">
        <v>4695</v>
      </c>
      <c r="C2648" t="s">
        <v>4516</v>
      </c>
      <c r="D2648" t="s">
        <v>4696</v>
      </c>
    </row>
    <row r="2649" spans="1:4" x14ac:dyDescent="0.25">
      <c r="A2649" s="20">
        <v>22874</v>
      </c>
      <c r="B2649" t="s">
        <v>4695</v>
      </c>
      <c r="C2649" t="s">
        <v>4698</v>
      </c>
      <c r="D2649" t="s">
        <v>602</v>
      </c>
    </row>
    <row r="2650" spans="1:4" x14ac:dyDescent="0.25">
      <c r="A2650" s="20">
        <v>22876</v>
      </c>
      <c r="B2650" t="s">
        <v>4695</v>
      </c>
      <c r="C2650" t="s">
        <v>4698</v>
      </c>
      <c r="D2650" t="s">
        <v>4700</v>
      </c>
    </row>
    <row r="2651" spans="1:4" x14ac:dyDescent="0.25">
      <c r="A2651" s="20">
        <v>22880</v>
      </c>
      <c r="B2651" t="s">
        <v>4695</v>
      </c>
      <c r="C2651" t="s">
        <v>4702</v>
      </c>
      <c r="D2651" t="s">
        <v>12</v>
      </c>
    </row>
    <row r="2652" spans="1:4" x14ac:dyDescent="0.25">
      <c r="A2652" s="20">
        <v>22882</v>
      </c>
      <c r="B2652" t="s">
        <v>4695</v>
      </c>
      <c r="C2652" t="s">
        <v>95</v>
      </c>
      <c r="D2652" t="s">
        <v>95</v>
      </c>
    </row>
    <row r="2653" spans="1:4" x14ac:dyDescent="0.25">
      <c r="A2653" s="20">
        <v>22885</v>
      </c>
      <c r="B2653" t="s">
        <v>4695</v>
      </c>
      <c r="C2653" t="s">
        <v>4705</v>
      </c>
      <c r="D2653" t="s">
        <v>95</v>
      </c>
    </row>
    <row r="2654" spans="1:4" x14ac:dyDescent="0.25">
      <c r="A2654" s="20">
        <v>22888</v>
      </c>
      <c r="B2654" t="s">
        <v>4695</v>
      </c>
      <c r="C2654" t="s">
        <v>4707</v>
      </c>
      <c r="D2654" t="s">
        <v>95</v>
      </c>
    </row>
    <row r="2655" spans="1:4" x14ac:dyDescent="0.25">
      <c r="A2655" s="20">
        <v>22891</v>
      </c>
      <c r="B2655" t="s">
        <v>4695</v>
      </c>
      <c r="C2655" t="s">
        <v>4709</v>
      </c>
      <c r="D2655" t="s">
        <v>14</v>
      </c>
    </row>
    <row r="2656" spans="1:4" x14ac:dyDescent="0.25">
      <c r="A2656" s="20">
        <v>22894</v>
      </c>
      <c r="B2656" t="s">
        <v>4695</v>
      </c>
      <c r="C2656" t="s">
        <v>3060</v>
      </c>
      <c r="D2656" t="s">
        <v>14</v>
      </c>
    </row>
    <row r="2657" spans="1:4" x14ac:dyDescent="0.25">
      <c r="A2657" s="20">
        <v>22896</v>
      </c>
      <c r="B2657" t="s">
        <v>4695</v>
      </c>
      <c r="C2657" t="s">
        <v>3060</v>
      </c>
      <c r="D2657" t="s">
        <v>2848</v>
      </c>
    </row>
    <row r="2658" spans="1:4" x14ac:dyDescent="0.25">
      <c r="A2658" s="20">
        <v>22898</v>
      </c>
      <c r="B2658" t="s">
        <v>4695</v>
      </c>
      <c r="C2658" t="s">
        <v>3060</v>
      </c>
      <c r="D2658" t="s">
        <v>3063</v>
      </c>
    </row>
    <row r="2659" spans="1:4" x14ac:dyDescent="0.25">
      <c r="A2659" s="20">
        <v>22900</v>
      </c>
      <c r="B2659" t="s">
        <v>4695</v>
      </c>
      <c r="C2659" t="s">
        <v>3060</v>
      </c>
      <c r="D2659" t="s">
        <v>4714</v>
      </c>
    </row>
    <row r="2660" spans="1:4" x14ac:dyDescent="0.25">
      <c r="A2660" s="20">
        <v>22902</v>
      </c>
      <c r="B2660" t="s">
        <v>4695</v>
      </c>
      <c r="C2660" t="s">
        <v>3060</v>
      </c>
      <c r="D2660" t="s">
        <v>4716</v>
      </c>
    </row>
    <row r="2661" spans="1:4" x14ac:dyDescent="0.25">
      <c r="A2661" s="20">
        <v>22904</v>
      </c>
      <c r="B2661" t="s">
        <v>4695</v>
      </c>
      <c r="C2661" t="s">
        <v>3060</v>
      </c>
      <c r="D2661" t="s">
        <v>4718</v>
      </c>
    </row>
    <row r="2662" spans="1:4" x14ac:dyDescent="0.25">
      <c r="A2662" s="20">
        <v>22906</v>
      </c>
      <c r="B2662" t="s">
        <v>4695</v>
      </c>
      <c r="C2662" t="s">
        <v>3060</v>
      </c>
      <c r="D2662" t="s">
        <v>4720</v>
      </c>
    </row>
    <row r="2663" spans="1:4" x14ac:dyDescent="0.25">
      <c r="A2663" s="20">
        <v>22915</v>
      </c>
      <c r="B2663" t="s">
        <v>4695</v>
      </c>
      <c r="C2663" t="s">
        <v>4722</v>
      </c>
      <c r="D2663" t="s">
        <v>2848</v>
      </c>
    </row>
    <row r="2664" spans="1:4" x14ac:dyDescent="0.25">
      <c r="A2664" s="20">
        <v>22917</v>
      </c>
      <c r="B2664" t="s">
        <v>4695</v>
      </c>
      <c r="C2664" t="s">
        <v>4722</v>
      </c>
      <c r="D2664" t="s">
        <v>3063</v>
      </c>
    </row>
    <row r="2665" spans="1:4" x14ac:dyDescent="0.25">
      <c r="A2665" s="20">
        <v>22919</v>
      </c>
      <c r="B2665" t="s">
        <v>4695</v>
      </c>
      <c r="C2665" t="s">
        <v>4722</v>
      </c>
      <c r="D2665" t="s">
        <v>4714</v>
      </c>
    </row>
    <row r="2666" spans="1:4" x14ac:dyDescent="0.25">
      <c r="A2666" s="20">
        <v>22921</v>
      </c>
      <c r="B2666" t="s">
        <v>4695</v>
      </c>
      <c r="C2666" t="s">
        <v>4722</v>
      </c>
      <c r="D2666" t="s">
        <v>4718</v>
      </c>
    </row>
    <row r="2667" spans="1:4" x14ac:dyDescent="0.25">
      <c r="A2667" s="20">
        <v>22923</v>
      </c>
      <c r="B2667" t="s">
        <v>4695</v>
      </c>
      <c r="C2667" t="s">
        <v>4722</v>
      </c>
      <c r="D2667" t="s">
        <v>4720</v>
      </c>
    </row>
    <row r="2668" spans="1:4" x14ac:dyDescent="0.25">
      <c r="A2668" s="20">
        <v>22930</v>
      </c>
      <c r="B2668" t="s">
        <v>4695</v>
      </c>
      <c r="C2668" t="s">
        <v>4728</v>
      </c>
      <c r="D2668" t="s">
        <v>14</v>
      </c>
    </row>
    <row r="2669" spans="1:4" x14ac:dyDescent="0.25">
      <c r="A2669" s="20">
        <v>22932</v>
      </c>
      <c r="B2669" t="s">
        <v>4695</v>
      </c>
      <c r="C2669" t="s">
        <v>4728</v>
      </c>
      <c r="D2669" t="s">
        <v>2848</v>
      </c>
    </row>
    <row r="2670" spans="1:4" x14ac:dyDescent="0.25">
      <c r="A2670" s="20">
        <v>22934</v>
      </c>
      <c r="B2670" t="s">
        <v>4695</v>
      </c>
      <c r="C2670" t="s">
        <v>4728</v>
      </c>
      <c r="D2670" t="s">
        <v>3063</v>
      </c>
    </row>
    <row r="2671" spans="1:4" x14ac:dyDescent="0.25">
      <c r="A2671" s="20">
        <v>22939</v>
      </c>
      <c r="B2671" t="s">
        <v>4695</v>
      </c>
      <c r="C2671" t="s">
        <v>4732</v>
      </c>
      <c r="D2671" t="s">
        <v>14</v>
      </c>
    </row>
    <row r="2672" spans="1:4" x14ac:dyDescent="0.25">
      <c r="A2672" s="20">
        <v>22941</v>
      </c>
      <c r="B2672" t="s">
        <v>4695</v>
      </c>
      <c r="C2672" t="s">
        <v>4732</v>
      </c>
      <c r="D2672" t="s">
        <v>2848</v>
      </c>
    </row>
    <row r="2673" spans="1:4" x14ac:dyDescent="0.25">
      <c r="A2673" s="20">
        <v>22943</v>
      </c>
      <c r="B2673" t="s">
        <v>4695</v>
      </c>
      <c r="C2673" t="s">
        <v>4732</v>
      </c>
      <c r="D2673" t="s">
        <v>3063</v>
      </c>
    </row>
    <row r="2674" spans="1:4" x14ac:dyDescent="0.25">
      <c r="A2674" s="20">
        <v>22945</v>
      </c>
      <c r="B2674" t="s">
        <v>4695</v>
      </c>
      <c r="C2674" t="s">
        <v>4732</v>
      </c>
      <c r="D2674" t="s">
        <v>4718</v>
      </c>
    </row>
    <row r="2675" spans="1:4" x14ac:dyDescent="0.25">
      <c r="A2675" s="20">
        <v>23031</v>
      </c>
      <c r="B2675" t="s">
        <v>4737</v>
      </c>
      <c r="C2675" t="s">
        <v>241</v>
      </c>
      <c r="D2675" t="s">
        <v>4738</v>
      </c>
    </row>
    <row r="2676" spans="1:4" x14ac:dyDescent="0.25">
      <c r="A2676" s="20">
        <v>23032</v>
      </c>
      <c r="B2676" t="s">
        <v>4737</v>
      </c>
      <c r="C2676" t="s">
        <v>241</v>
      </c>
      <c r="D2676" t="s">
        <v>4740</v>
      </c>
    </row>
    <row r="2677" spans="1:4" x14ac:dyDescent="0.25">
      <c r="A2677" s="20">
        <v>23035</v>
      </c>
      <c r="B2677" t="s">
        <v>4737</v>
      </c>
      <c r="C2677" t="s">
        <v>1125</v>
      </c>
      <c r="D2677" t="s">
        <v>1125</v>
      </c>
    </row>
    <row r="2678" spans="1:4" x14ac:dyDescent="0.25">
      <c r="A2678" s="20">
        <v>23036</v>
      </c>
      <c r="B2678" t="s">
        <v>4737</v>
      </c>
      <c r="C2678" t="s">
        <v>1125</v>
      </c>
      <c r="D2678" t="s">
        <v>4743</v>
      </c>
    </row>
    <row r="2679" spans="1:4" x14ac:dyDescent="0.25">
      <c r="A2679" s="20">
        <v>23051</v>
      </c>
      <c r="B2679" t="s">
        <v>4745</v>
      </c>
      <c r="C2679" t="s">
        <v>12</v>
      </c>
      <c r="D2679" t="s">
        <v>12</v>
      </c>
    </row>
    <row r="2680" spans="1:4" x14ac:dyDescent="0.25">
      <c r="A2680" s="20">
        <v>23052</v>
      </c>
      <c r="B2680" t="s">
        <v>4745</v>
      </c>
      <c r="C2680" t="s">
        <v>14</v>
      </c>
      <c r="D2680" t="s">
        <v>14</v>
      </c>
    </row>
    <row r="2681" spans="1:4" x14ac:dyDescent="0.25">
      <c r="A2681" s="20">
        <v>23071</v>
      </c>
      <c r="B2681" t="s">
        <v>4748</v>
      </c>
      <c r="C2681" t="s">
        <v>12</v>
      </c>
      <c r="D2681" t="s">
        <v>12</v>
      </c>
    </row>
    <row r="2682" spans="1:4" x14ac:dyDescent="0.25">
      <c r="A2682" s="20">
        <v>23074</v>
      </c>
      <c r="B2682" t="s">
        <v>4748</v>
      </c>
      <c r="C2682" t="s">
        <v>14</v>
      </c>
      <c r="D2682" t="s">
        <v>14</v>
      </c>
    </row>
    <row r="2683" spans="1:4" x14ac:dyDescent="0.25">
      <c r="A2683" s="20">
        <v>23091</v>
      </c>
      <c r="B2683" t="s">
        <v>4751</v>
      </c>
      <c r="C2683" t="s">
        <v>37</v>
      </c>
      <c r="D2683" t="s">
        <v>4526</v>
      </c>
    </row>
    <row r="2684" spans="1:4" x14ac:dyDescent="0.25">
      <c r="A2684" s="20">
        <v>23094</v>
      </c>
      <c r="B2684" t="s">
        <v>4751</v>
      </c>
      <c r="C2684" t="s">
        <v>37</v>
      </c>
      <c r="D2684" t="s">
        <v>4130</v>
      </c>
    </row>
    <row r="2685" spans="1:4" x14ac:dyDescent="0.25">
      <c r="A2685" s="20">
        <v>23097</v>
      </c>
      <c r="B2685" t="s">
        <v>4751</v>
      </c>
      <c r="C2685" t="s">
        <v>37</v>
      </c>
      <c r="D2685" t="s">
        <v>792</v>
      </c>
    </row>
    <row r="2686" spans="1:4" x14ac:dyDescent="0.25">
      <c r="A2686" s="20">
        <v>23100</v>
      </c>
      <c r="B2686" t="s">
        <v>4751</v>
      </c>
      <c r="C2686" t="s">
        <v>37</v>
      </c>
      <c r="D2686" t="s">
        <v>2852</v>
      </c>
    </row>
    <row r="2687" spans="1:4" x14ac:dyDescent="0.25">
      <c r="A2687" s="20">
        <v>23119</v>
      </c>
      <c r="B2687" t="s">
        <v>4751</v>
      </c>
      <c r="C2687" t="s">
        <v>39</v>
      </c>
      <c r="D2687" t="s">
        <v>1111</v>
      </c>
    </row>
    <row r="2688" spans="1:4" x14ac:dyDescent="0.25">
      <c r="A2688" s="20">
        <v>23126</v>
      </c>
      <c r="B2688" t="s">
        <v>4751</v>
      </c>
      <c r="C2688" t="s">
        <v>1125</v>
      </c>
      <c r="D2688" t="s">
        <v>1125</v>
      </c>
    </row>
    <row r="2689" spans="1:4" x14ac:dyDescent="0.25">
      <c r="A2689" s="20">
        <v>23181</v>
      </c>
      <c r="B2689" t="s">
        <v>4758</v>
      </c>
      <c r="C2689" t="s">
        <v>1059</v>
      </c>
      <c r="D2689" t="s">
        <v>1059</v>
      </c>
    </row>
    <row r="2690" spans="1:4" x14ac:dyDescent="0.25">
      <c r="A2690" s="20">
        <v>23201</v>
      </c>
      <c r="B2690" t="s">
        <v>4760</v>
      </c>
      <c r="C2690" t="s">
        <v>37</v>
      </c>
      <c r="D2690" t="s">
        <v>4526</v>
      </c>
    </row>
    <row r="2691" spans="1:4" x14ac:dyDescent="0.25">
      <c r="A2691" s="20">
        <v>23202</v>
      </c>
      <c r="B2691" t="s">
        <v>4760</v>
      </c>
      <c r="C2691" t="s">
        <v>37</v>
      </c>
      <c r="D2691" t="s">
        <v>4762</v>
      </c>
    </row>
    <row r="2692" spans="1:4" x14ac:dyDescent="0.25">
      <c r="A2692" s="20">
        <v>23203</v>
      </c>
      <c r="B2692" t="s">
        <v>4760</v>
      </c>
      <c r="C2692" t="s">
        <v>37</v>
      </c>
      <c r="D2692" t="s">
        <v>792</v>
      </c>
    </row>
    <row r="2693" spans="1:4" x14ac:dyDescent="0.25">
      <c r="A2693" s="20">
        <v>23251</v>
      </c>
      <c r="B2693" t="s">
        <v>4765</v>
      </c>
      <c r="C2693" t="s">
        <v>42</v>
      </c>
      <c r="D2693" t="s">
        <v>42</v>
      </c>
    </row>
    <row r="2694" spans="1:4" x14ac:dyDescent="0.25">
      <c r="A2694" s="20">
        <v>23252</v>
      </c>
      <c r="B2694" t="s">
        <v>4765</v>
      </c>
      <c r="C2694" t="s">
        <v>42</v>
      </c>
      <c r="D2694" t="s">
        <v>1125</v>
      </c>
    </row>
    <row r="2695" spans="1:4" x14ac:dyDescent="0.25">
      <c r="A2695" s="20">
        <v>23271</v>
      </c>
      <c r="B2695" t="s">
        <v>4768</v>
      </c>
      <c r="C2695" t="s">
        <v>919</v>
      </c>
      <c r="D2695" t="s">
        <v>919</v>
      </c>
    </row>
    <row r="2696" spans="1:4" x14ac:dyDescent="0.25">
      <c r="A2696" s="20">
        <v>23272</v>
      </c>
      <c r="B2696" t="s">
        <v>4768</v>
      </c>
      <c r="C2696" t="s">
        <v>919</v>
      </c>
      <c r="D2696" t="s">
        <v>4770</v>
      </c>
    </row>
    <row r="2697" spans="1:4" x14ac:dyDescent="0.25">
      <c r="A2697" s="20">
        <v>23276</v>
      </c>
      <c r="B2697" t="s">
        <v>4768</v>
      </c>
      <c r="C2697" t="s">
        <v>4772</v>
      </c>
      <c r="D2697" t="s">
        <v>4772</v>
      </c>
    </row>
    <row r="2698" spans="1:4" x14ac:dyDescent="0.25">
      <c r="A2698" s="20">
        <v>23291</v>
      </c>
      <c r="B2698" t="s">
        <v>4774</v>
      </c>
      <c r="C2698" t="s">
        <v>3072</v>
      </c>
      <c r="D2698" t="s">
        <v>3072</v>
      </c>
    </row>
    <row r="2699" spans="1:4" x14ac:dyDescent="0.25">
      <c r="A2699" s="20">
        <v>23294</v>
      </c>
      <c r="B2699" t="s">
        <v>4774</v>
      </c>
      <c r="C2699" t="s">
        <v>3072</v>
      </c>
      <c r="D2699" t="s">
        <v>3854</v>
      </c>
    </row>
    <row r="2700" spans="1:4" x14ac:dyDescent="0.25">
      <c r="A2700" s="20">
        <v>23299</v>
      </c>
      <c r="B2700" t="s">
        <v>4774</v>
      </c>
      <c r="C2700" t="s">
        <v>4441</v>
      </c>
      <c r="D2700" t="s">
        <v>2848</v>
      </c>
    </row>
    <row r="2701" spans="1:4" x14ac:dyDescent="0.25">
      <c r="A2701" s="20">
        <v>23302</v>
      </c>
      <c r="B2701" t="s">
        <v>4774</v>
      </c>
      <c r="C2701" t="s">
        <v>4441</v>
      </c>
      <c r="D2701" t="s">
        <v>3063</v>
      </c>
    </row>
    <row r="2702" spans="1:4" x14ac:dyDescent="0.25">
      <c r="A2702" s="20">
        <v>23307</v>
      </c>
      <c r="B2702" t="s">
        <v>4774</v>
      </c>
      <c r="C2702" t="s">
        <v>4290</v>
      </c>
      <c r="D2702" t="s">
        <v>4779</v>
      </c>
    </row>
    <row r="2703" spans="1:4" x14ac:dyDescent="0.25">
      <c r="A2703" s="20">
        <v>23310</v>
      </c>
      <c r="B2703" t="s">
        <v>4774</v>
      </c>
      <c r="C2703" t="s">
        <v>4290</v>
      </c>
      <c r="D2703" t="s">
        <v>4318</v>
      </c>
    </row>
    <row r="2704" spans="1:4" x14ac:dyDescent="0.25">
      <c r="A2704" s="20">
        <v>23315</v>
      </c>
      <c r="B2704" t="s">
        <v>4774</v>
      </c>
      <c r="C2704" t="s">
        <v>14</v>
      </c>
      <c r="D2704" t="s">
        <v>14</v>
      </c>
    </row>
    <row r="2705" spans="1:4" x14ac:dyDescent="0.25">
      <c r="A2705" s="20">
        <v>23351</v>
      </c>
      <c r="B2705" t="s">
        <v>4783</v>
      </c>
      <c r="C2705" t="s">
        <v>4290</v>
      </c>
      <c r="D2705" t="s">
        <v>4784</v>
      </c>
    </row>
    <row r="2706" spans="1:4" x14ac:dyDescent="0.25">
      <c r="A2706" s="20">
        <v>23352</v>
      </c>
      <c r="B2706" t="s">
        <v>4783</v>
      </c>
      <c r="C2706" t="s">
        <v>4290</v>
      </c>
      <c r="D2706" t="s">
        <v>3270</v>
      </c>
    </row>
    <row r="2707" spans="1:4" x14ac:dyDescent="0.25">
      <c r="A2707" s="20">
        <v>23353</v>
      </c>
      <c r="B2707" t="s">
        <v>4783</v>
      </c>
      <c r="C2707" t="s">
        <v>4290</v>
      </c>
      <c r="D2707" t="s">
        <v>3400</v>
      </c>
    </row>
    <row r="2708" spans="1:4" x14ac:dyDescent="0.25">
      <c r="A2708" s="20">
        <v>23357</v>
      </c>
      <c r="B2708" t="s">
        <v>4783</v>
      </c>
      <c r="C2708" t="s">
        <v>4441</v>
      </c>
      <c r="D2708" t="s">
        <v>2848</v>
      </c>
    </row>
    <row r="2709" spans="1:4" x14ac:dyDescent="0.25">
      <c r="A2709" s="20">
        <v>23358</v>
      </c>
      <c r="B2709" t="s">
        <v>4783</v>
      </c>
      <c r="C2709" t="s">
        <v>4441</v>
      </c>
      <c r="D2709" t="s">
        <v>3063</v>
      </c>
    </row>
    <row r="2710" spans="1:4" x14ac:dyDescent="0.25">
      <c r="A2710" s="20">
        <v>23359</v>
      </c>
      <c r="B2710" t="s">
        <v>4783</v>
      </c>
      <c r="C2710" t="s">
        <v>4441</v>
      </c>
      <c r="D2710" t="s">
        <v>4714</v>
      </c>
    </row>
    <row r="2711" spans="1:4" x14ac:dyDescent="0.25">
      <c r="A2711" s="20">
        <v>23363</v>
      </c>
      <c r="B2711" t="s">
        <v>4783</v>
      </c>
      <c r="C2711" t="s">
        <v>14</v>
      </c>
      <c r="D2711" t="s">
        <v>14</v>
      </c>
    </row>
    <row r="2712" spans="1:4" x14ac:dyDescent="0.25">
      <c r="A2712" s="20">
        <v>23381</v>
      </c>
      <c r="B2712" t="s">
        <v>4792</v>
      </c>
      <c r="C2712" t="s">
        <v>4637</v>
      </c>
      <c r="D2712" t="s">
        <v>14</v>
      </c>
    </row>
    <row r="2713" spans="1:4" x14ac:dyDescent="0.25">
      <c r="A2713" s="20">
        <v>23384</v>
      </c>
      <c r="B2713" t="s">
        <v>4792</v>
      </c>
      <c r="C2713" t="s">
        <v>4637</v>
      </c>
      <c r="D2713" t="s">
        <v>3069</v>
      </c>
    </row>
    <row r="2714" spans="1:4" x14ac:dyDescent="0.25">
      <c r="A2714" s="20">
        <v>23411</v>
      </c>
      <c r="B2714" t="s">
        <v>4795</v>
      </c>
      <c r="C2714" t="s">
        <v>4796</v>
      </c>
      <c r="D2714" t="s">
        <v>4797</v>
      </c>
    </row>
    <row r="2715" spans="1:4" x14ac:dyDescent="0.25">
      <c r="A2715" s="20">
        <v>23412</v>
      </c>
      <c r="B2715" t="s">
        <v>4795</v>
      </c>
      <c r="C2715" t="s">
        <v>4796</v>
      </c>
      <c r="D2715" t="s">
        <v>4799</v>
      </c>
    </row>
    <row r="2716" spans="1:4" x14ac:dyDescent="0.25">
      <c r="A2716" s="20">
        <v>23413</v>
      </c>
      <c r="B2716" t="s">
        <v>4795</v>
      </c>
      <c r="C2716" t="s">
        <v>4796</v>
      </c>
      <c r="D2716" t="s">
        <v>4801</v>
      </c>
    </row>
    <row r="2717" spans="1:4" x14ac:dyDescent="0.25">
      <c r="A2717" s="20">
        <v>23414</v>
      </c>
      <c r="B2717" t="s">
        <v>4795</v>
      </c>
      <c r="C2717" t="s">
        <v>4796</v>
      </c>
      <c r="D2717" t="s">
        <v>4803</v>
      </c>
    </row>
    <row r="2718" spans="1:4" x14ac:dyDescent="0.25">
      <c r="A2718" s="20">
        <v>23419</v>
      </c>
      <c r="B2718" t="s">
        <v>4795</v>
      </c>
      <c r="C2718" t="s">
        <v>14</v>
      </c>
      <c r="D2718" t="s">
        <v>14</v>
      </c>
    </row>
    <row r="2719" spans="1:4" x14ac:dyDescent="0.25">
      <c r="A2719" s="20">
        <v>23431</v>
      </c>
      <c r="B2719" t="s">
        <v>4806</v>
      </c>
      <c r="C2719" t="s">
        <v>76</v>
      </c>
      <c r="D2719" t="s">
        <v>1100</v>
      </c>
    </row>
    <row r="2720" spans="1:4" x14ac:dyDescent="0.25">
      <c r="A2720" s="20">
        <v>23437</v>
      </c>
      <c r="B2720" t="s">
        <v>4806</v>
      </c>
      <c r="C2720" t="s">
        <v>95</v>
      </c>
      <c r="D2720" t="s">
        <v>95</v>
      </c>
    </row>
    <row r="2721" spans="1:4" x14ac:dyDescent="0.25">
      <c r="A2721" s="20">
        <v>23444</v>
      </c>
      <c r="B2721" t="s">
        <v>4806</v>
      </c>
      <c r="C2721" t="s">
        <v>3060</v>
      </c>
      <c r="D2721" t="s">
        <v>14</v>
      </c>
    </row>
    <row r="2722" spans="1:4" x14ac:dyDescent="0.25">
      <c r="A2722" s="20">
        <v>23447</v>
      </c>
      <c r="B2722" t="s">
        <v>4806</v>
      </c>
      <c r="C2722" t="s">
        <v>3060</v>
      </c>
      <c r="D2722" t="s">
        <v>2848</v>
      </c>
    </row>
    <row r="2723" spans="1:4" x14ac:dyDescent="0.25">
      <c r="A2723" s="20">
        <v>23456</v>
      </c>
      <c r="B2723" t="s">
        <v>4806</v>
      </c>
      <c r="C2723" t="s">
        <v>3266</v>
      </c>
      <c r="D2723" t="s">
        <v>4316</v>
      </c>
    </row>
    <row r="2724" spans="1:4" x14ac:dyDescent="0.25">
      <c r="A2724" s="20">
        <v>23459</v>
      </c>
      <c r="B2724" t="s">
        <v>4806</v>
      </c>
      <c r="C2724" t="s">
        <v>3266</v>
      </c>
      <c r="D2724" t="s">
        <v>3072</v>
      </c>
    </row>
    <row r="2725" spans="1:4" x14ac:dyDescent="0.25">
      <c r="A2725" s="20">
        <v>23462</v>
      </c>
      <c r="B2725" t="s">
        <v>4806</v>
      </c>
      <c r="C2725" t="s">
        <v>3266</v>
      </c>
      <c r="D2725" t="s">
        <v>3148</v>
      </c>
    </row>
    <row r="2726" spans="1:4" x14ac:dyDescent="0.25">
      <c r="A2726" s="20">
        <v>23477</v>
      </c>
      <c r="B2726" t="s">
        <v>4806</v>
      </c>
      <c r="C2726" t="s">
        <v>4814</v>
      </c>
      <c r="D2726" t="s">
        <v>602</v>
      </c>
    </row>
    <row r="2727" spans="1:4" x14ac:dyDescent="0.25">
      <c r="A2727" s="20">
        <v>23480</v>
      </c>
      <c r="B2727" t="s">
        <v>4806</v>
      </c>
      <c r="C2727" t="s">
        <v>4814</v>
      </c>
      <c r="D2727" t="s">
        <v>2074</v>
      </c>
    </row>
    <row r="2728" spans="1:4" x14ac:dyDescent="0.25">
      <c r="A2728" s="20">
        <v>23551</v>
      </c>
      <c r="B2728" t="s">
        <v>4817</v>
      </c>
      <c r="C2728" t="s">
        <v>1114</v>
      </c>
      <c r="D2728" t="s">
        <v>1125</v>
      </c>
    </row>
    <row r="2729" spans="1:4" x14ac:dyDescent="0.25">
      <c r="A2729" s="20">
        <v>23557</v>
      </c>
      <c r="B2729" t="s">
        <v>4817</v>
      </c>
      <c r="C2729" t="s">
        <v>1114</v>
      </c>
      <c r="D2729" t="s">
        <v>4819</v>
      </c>
    </row>
    <row r="2730" spans="1:4" x14ac:dyDescent="0.25">
      <c r="A2730" s="20">
        <v>23591</v>
      </c>
      <c r="B2730" t="s">
        <v>4821</v>
      </c>
      <c r="C2730" t="s">
        <v>3488</v>
      </c>
      <c r="D2730" t="s">
        <v>3488</v>
      </c>
    </row>
    <row r="2731" spans="1:4" x14ac:dyDescent="0.25">
      <c r="A2731" s="20">
        <v>23593</v>
      </c>
      <c r="B2731" t="s">
        <v>4821</v>
      </c>
      <c r="C2731" t="s">
        <v>3488</v>
      </c>
      <c r="D2731" t="s">
        <v>1166</v>
      </c>
    </row>
    <row r="2732" spans="1:4" x14ac:dyDescent="0.25">
      <c r="A2732" s="20">
        <v>23597</v>
      </c>
      <c r="B2732" t="s">
        <v>4821</v>
      </c>
      <c r="C2732" t="s">
        <v>569</v>
      </c>
      <c r="D2732" t="s">
        <v>4496</v>
      </c>
    </row>
    <row r="2733" spans="1:4" x14ac:dyDescent="0.25">
      <c r="A2733" s="20">
        <v>23599</v>
      </c>
      <c r="B2733" t="s">
        <v>4821</v>
      </c>
      <c r="C2733" t="s">
        <v>569</v>
      </c>
      <c r="D2733" t="s">
        <v>492</v>
      </c>
    </row>
    <row r="2734" spans="1:4" x14ac:dyDescent="0.25">
      <c r="A2734" s="20">
        <v>23621</v>
      </c>
      <c r="B2734" t="s">
        <v>4826</v>
      </c>
      <c r="C2734" t="s">
        <v>37</v>
      </c>
      <c r="D2734" t="s">
        <v>37</v>
      </c>
    </row>
    <row r="2735" spans="1:4" x14ac:dyDescent="0.25">
      <c r="A2735" s="20">
        <v>23622</v>
      </c>
      <c r="B2735" t="s">
        <v>4826</v>
      </c>
      <c r="C2735" t="s">
        <v>4067</v>
      </c>
      <c r="D2735" t="s">
        <v>4067</v>
      </c>
    </row>
    <row r="2736" spans="1:4" x14ac:dyDescent="0.25">
      <c r="A2736" s="20">
        <v>23641</v>
      </c>
      <c r="B2736" t="s">
        <v>4829</v>
      </c>
      <c r="C2736" t="s">
        <v>12</v>
      </c>
      <c r="D2736" t="s">
        <v>12</v>
      </c>
    </row>
    <row r="2737" spans="1:4" x14ac:dyDescent="0.25">
      <c r="A2737" s="20">
        <v>23643</v>
      </c>
      <c r="B2737" t="s">
        <v>4829</v>
      </c>
      <c r="C2737" t="s">
        <v>3060</v>
      </c>
      <c r="D2737" t="s">
        <v>14</v>
      </c>
    </row>
    <row r="2738" spans="1:4" x14ac:dyDescent="0.25">
      <c r="A2738" s="20">
        <v>23644</v>
      </c>
      <c r="B2738" t="s">
        <v>4829</v>
      </c>
      <c r="C2738" t="s">
        <v>3060</v>
      </c>
      <c r="D2738" t="s">
        <v>3163</v>
      </c>
    </row>
    <row r="2739" spans="1:4" x14ac:dyDescent="0.25">
      <c r="A2739" s="20">
        <v>23645</v>
      </c>
      <c r="B2739" t="s">
        <v>4829</v>
      </c>
      <c r="C2739" t="s">
        <v>3060</v>
      </c>
      <c r="D2739" t="s">
        <v>3400</v>
      </c>
    </row>
    <row r="2740" spans="1:4" x14ac:dyDescent="0.25">
      <c r="A2740" s="20">
        <v>23646</v>
      </c>
      <c r="B2740" t="s">
        <v>4829</v>
      </c>
      <c r="C2740" t="s">
        <v>3060</v>
      </c>
      <c r="D2740" t="s">
        <v>2848</v>
      </c>
    </row>
    <row r="2741" spans="1:4" x14ac:dyDescent="0.25">
      <c r="A2741" s="20">
        <v>23661</v>
      </c>
      <c r="B2741" t="s">
        <v>4835</v>
      </c>
      <c r="C2741" t="s">
        <v>481</v>
      </c>
      <c r="D2741" t="s">
        <v>481</v>
      </c>
    </row>
    <row r="2742" spans="1:4" x14ac:dyDescent="0.25">
      <c r="A2742" s="20">
        <v>23666</v>
      </c>
      <c r="B2742" t="s">
        <v>4835</v>
      </c>
      <c r="C2742" t="s">
        <v>600</v>
      </c>
      <c r="D2742" t="s">
        <v>241</v>
      </c>
    </row>
    <row r="2743" spans="1:4" x14ac:dyDescent="0.25">
      <c r="A2743" s="20">
        <v>23669</v>
      </c>
      <c r="B2743" t="s">
        <v>4835</v>
      </c>
      <c r="C2743" t="s">
        <v>600</v>
      </c>
      <c r="D2743" t="s">
        <v>602</v>
      </c>
    </row>
    <row r="2744" spans="1:4" x14ac:dyDescent="0.25">
      <c r="A2744" s="20">
        <v>23672</v>
      </c>
      <c r="B2744" t="s">
        <v>4835</v>
      </c>
      <c r="C2744" t="s">
        <v>600</v>
      </c>
      <c r="D2744" t="s">
        <v>4839</v>
      </c>
    </row>
    <row r="2745" spans="1:4" x14ac:dyDescent="0.25">
      <c r="A2745" s="20">
        <v>23701</v>
      </c>
      <c r="B2745" t="s">
        <v>4841</v>
      </c>
      <c r="C2745" t="s">
        <v>28</v>
      </c>
      <c r="D2745" t="s">
        <v>1149</v>
      </c>
    </row>
    <row r="2746" spans="1:4" x14ac:dyDescent="0.25">
      <c r="A2746" s="20">
        <v>23704</v>
      </c>
      <c r="B2746" t="s">
        <v>4841</v>
      </c>
      <c r="C2746" t="s">
        <v>28</v>
      </c>
      <c r="D2746" t="s">
        <v>4843</v>
      </c>
    </row>
    <row r="2747" spans="1:4" x14ac:dyDescent="0.25">
      <c r="A2747" s="20">
        <v>23707</v>
      </c>
      <c r="B2747" t="s">
        <v>4841</v>
      </c>
      <c r="C2747" t="s">
        <v>28</v>
      </c>
      <c r="D2747" t="s">
        <v>4845</v>
      </c>
    </row>
    <row r="2748" spans="1:4" x14ac:dyDescent="0.25">
      <c r="A2748" s="20">
        <v>23710</v>
      </c>
      <c r="B2748" t="s">
        <v>4841</v>
      </c>
      <c r="C2748" t="s">
        <v>28</v>
      </c>
      <c r="D2748" t="s">
        <v>4847</v>
      </c>
    </row>
    <row r="2749" spans="1:4" x14ac:dyDescent="0.25">
      <c r="A2749" s="20">
        <v>23713</v>
      </c>
      <c r="B2749" t="s">
        <v>4841</v>
      </c>
      <c r="C2749" t="s">
        <v>28</v>
      </c>
      <c r="D2749" t="s">
        <v>4849</v>
      </c>
    </row>
    <row r="2750" spans="1:4" x14ac:dyDescent="0.25">
      <c r="A2750" s="20">
        <v>23716</v>
      </c>
      <c r="B2750" t="s">
        <v>4841</v>
      </c>
      <c r="C2750" t="s">
        <v>28</v>
      </c>
      <c r="D2750" t="s">
        <v>4851</v>
      </c>
    </row>
    <row r="2751" spans="1:4" x14ac:dyDescent="0.25">
      <c r="A2751" s="20">
        <v>23719</v>
      </c>
      <c r="B2751" t="s">
        <v>4841</v>
      </c>
      <c r="C2751" t="s">
        <v>28</v>
      </c>
      <c r="D2751" t="s">
        <v>4853</v>
      </c>
    </row>
    <row r="2752" spans="1:4" x14ac:dyDescent="0.25">
      <c r="A2752" s="20">
        <v>23722</v>
      </c>
      <c r="B2752" t="s">
        <v>4841</v>
      </c>
      <c r="C2752" t="s">
        <v>28</v>
      </c>
      <c r="D2752" t="s">
        <v>4855</v>
      </c>
    </row>
    <row r="2753" spans="1:4" x14ac:dyDescent="0.25">
      <c r="A2753" s="20">
        <v>23725</v>
      </c>
      <c r="B2753" t="s">
        <v>4841</v>
      </c>
      <c r="C2753" t="s">
        <v>28</v>
      </c>
      <c r="D2753" t="s">
        <v>4857</v>
      </c>
    </row>
    <row r="2754" spans="1:4" x14ac:dyDescent="0.25">
      <c r="A2754" s="20">
        <v>23728</v>
      </c>
      <c r="B2754" t="s">
        <v>4841</v>
      </c>
      <c r="C2754" t="s">
        <v>28</v>
      </c>
      <c r="D2754" t="s">
        <v>4859</v>
      </c>
    </row>
    <row r="2755" spans="1:4" x14ac:dyDescent="0.25">
      <c r="A2755" s="20">
        <v>23731</v>
      </c>
      <c r="B2755" t="s">
        <v>4841</v>
      </c>
      <c r="C2755" t="s">
        <v>28</v>
      </c>
      <c r="D2755" t="s">
        <v>4861</v>
      </c>
    </row>
    <row r="2756" spans="1:4" x14ac:dyDescent="0.25">
      <c r="A2756" s="20">
        <v>23763</v>
      </c>
      <c r="B2756" t="s">
        <v>4841</v>
      </c>
      <c r="C2756" t="s">
        <v>1278</v>
      </c>
      <c r="D2756" t="s">
        <v>4863</v>
      </c>
    </row>
    <row r="2757" spans="1:4" x14ac:dyDescent="0.25">
      <c r="A2757" s="20">
        <v>23766</v>
      </c>
      <c r="B2757" t="s">
        <v>4841</v>
      </c>
      <c r="C2757" t="s">
        <v>1278</v>
      </c>
      <c r="D2757" t="s">
        <v>4865</v>
      </c>
    </row>
    <row r="2758" spans="1:4" x14ac:dyDescent="0.25">
      <c r="A2758" s="20">
        <v>23769</v>
      </c>
      <c r="B2758" t="s">
        <v>4841</v>
      </c>
      <c r="C2758" t="s">
        <v>1278</v>
      </c>
      <c r="D2758" t="s">
        <v>4867</v>
      </c>
    </row>
    <row r="2759" spans="1:4" x14ac:dyDescent="0.25">
      <c r="A2759" s="20">
        <v>23772</v>
      </c>
      <c r="B2759" t="s">
        <v>4841</v>
      </c>
      <c r="C2759" t="s">
        <v>1278</v>
      </c>
      <c r="D2759" t="s">
        <v>4185</v>
      </c>
    </row>
    <row r="2760" spans="1:4" x14ac:dyDescent="0.25">
      <c r="A2760" s="20">
        <v>23911</v>
      </c>
      <c r="B2760" t="s">
        <v>4870</v>
      </c>
      <c r="C2760" t="s">
        <v>4871</v>
      </c>
      <c r="D2760" t="s">
        <v>1586</v>
      </c>
    </row>
    <row r="2761" spans="1:4" x14ac:dyDescent="0.25">
      <c r="A2761" s="20">
        <v>23914</v>
      </c>
      <c r="B2761" t="s">
        <v>4870</v>
      </c>
      <c r="C2761" t="s">
        <v>4871</v>
      </c>
      <c r="D2761" t="s">
        <v>4526</v>
      </c>
    </row>
    <row r="2762" spans="1:4" x14ac:dyDescent="0.25">
      <c r="A2762" s="20">
        <v>23917</v>
      </c>
      <c r="B2762" t="s">
        <v>4870</v>
      </c>
      <c r="C2762" t="s">
        <v>4871</v>
      </c>
      <c r="D2762" t="s">
        <v>602</v>
      </c>
    </row>
    <row r="2763" spans="1:4" x14ac:dyDescent="0.25">
      <c r="A2763" s="20">
        <v>23920</v>
      </c>
      <c r="B2763" t="s">
        <v>4870</v>
      </c>
      <c r="C2763" t="s">
        <v>4871</v>
      </c>
      <c r="D2763" t="s">
        <v>4875</v>
      </c>
    </row>
    <row r="2764" spans="1:4" x14ac:dyDescent="0.25">
      <c r="A2764" s="20">
        <v>23928</v>
      </c>
      <c r="B2764" t="s">
        <v>4870</v>
      </c>
      <c r="C2764" t="s">
        <v>4877</v>
      </c>
      <c r="D2764" t="s">
        <v>4877</v>
      </c>
    </row>
    <row r="2765" spans="1:4" x14ac:dyDescent="0.25">
      <c r="A2765" s="20">
        <v>23933</v>
      </c>
      <c r="B2765" t="s">
        <v>4870</v>
      </c>
      <c r="C2765" t="s">
        <v>859</v>
      </c>
      <c r="D2765" t="s">
        <v>3148</v>
      </c>
    </row>
    <row r="2766" spans="1:4" x14ac:dyDescent="0.25">
      <c r="A2766" s="20">
        <v>23936</v>
      </c>
      <c r="B2766" t="s">
        <v>4870</v>
      </c>
      <c r="C2766" t="s">
        <v>859</v>
      </c>
      <c r="D2766" t="s">
        <v>857</v>
      </c>
    </row>
    <row r="2767" spans="1:4" x14ac:dyDescent="0.25">
      <c r="A2767" s="20">
        <v>23939</v>
      </c>
      <c r="B2767" t="s">
        <v>4870</v>
      </c>
      <c r="C2767" t="s">
        <v>859</v>
      </c>
      <c r="D2767" t="s">
        <v>4881</v>
      </c>
    </row>
    <row r="2768" spans="1:4" x14ac:dyDescent="0.25">
      <c r="A2768" s="20">
        <v>23942</v>
      </c>
      <c r="B2768" t="s">
        <v>4870</v>
      </c>
      <c r="C2768" t="s">
        <v>859</v>
      </c>
      <c r="D2768" t="s">
        <v>4883</v>
      </c>
    </row>
    <row r="2769" spans="1:4" x14ac:dyDescent="0.25">
      <c r="A2769" s="20">
        <v>23945</v>
      </c>
      <c r="B2769" t="s">
        <v>4870</v>
      </c>
      <c r="C2769" t="s">
        <v>859</v>
      </c>
      <c r="D2769" t="s">
        <v>4885</v>
      </c>
    </row>
    <row r="2770" spans="1:4" x14ac:dyDescent="0.25">
      <c r="A2770" s="20">
        <v>24001</v>
      </c>
      <c r="B2770" t="s">
        <v>4887</v>
      </c>
      <c r="C2770" t="s">
        <v>3102</v>
      </c>
      <c r="D2770" t="s">
        <v>3102</v>
      </c>
    </row>
    <row r="2771" spans="1:4" x14ac:dyDescent="0.25">
      <c r="A2771" s="20">
        <v>24007</v>
      </c>
      <c r="B2771" t="s">
        <v>4887</v>
      </c>
      <c r="C2771" t="s">
        <v>42</v>
      </c>
      <c r="D2771" t="s">
        <v>42</v>
      </c>
    </row>
    <row r="2772" spans="1:4" x14ac:dyDescent="0.25">
      <c r="A2772" s="20">
        <v>24013</v>
      </c>
      <c r="B2772" t="s">
        <v>4887</v>
      </c>
      <c r="C2772" t="s">
        <v>1125</v>
      </c>
      <c r="D2772" t="s">
        <v>4890</v>
      </c>
    </row>
    <row r="2773" spans="1:4" x14ac:dyDescent="0.25">
      <c r="A2773" s="20">
        <v>24019</v>
      </c>
      <c r="B2773" t="s">
        <v>4887</v>
      </c>
      <c r="C2773" t="s">
        <v>55</v>
      </c>
      <c r="D2773" t="s">
        <v>4892</v>
      </c>
    </row>
    <row r="2774" spans="1:4" x14ac:dyDescent="0.25">
      <c r="A2774" s="20">
        <v>24022</v>
      </c>
      <c r="B2774" t="s">
        <v>4887</v>
      </c>
      <c r="C2774" t="s">
        <v>55</v>
      </c>
      <c r="D2774" t="s">
        <v>56</v>
      </c>
    </row>
    <row r="2775" spans="1:4" x14ac:dyDescent="0.25">
      <c r="A2775" s="20">
        <v>24025</v>
      </c>
      <c r="B2775" t="s">
        <v>4887</v>
      </c>
      <c r="C2775" t="s">
        <v>55</v>
      </c>
      <c r="D2775" t="s">
        <v>4895</v>
      </c>
    </row>
    <row r="2776" spans="1:4" x14ac:dyDescent="0.25">
      <c r="A2776" s="20">
        <v>24039</v>
      </c>
      <c r="B2776" t="s">
        <v>4887</v>
      </c>
      <c r="C2776" t="s">
        <v>95</v>
      </c>
      <c r="D2776" t="s">
        <v>95</v>
      </c>
    </row>
    <row r="2777" spans="1:4" x14ac:dyDescent="0.25">
      <c r="A2777" s="20">
        <v>24042</v>
      </c>
      <c r="B2777" t="s">
        <v>4887</v>
      </c>
      <c r="C2777" t="s">
        <v>95</v>
      </c>
      <c r="D2777" t="s">
        <v>835</v>
      </c>
    </row>
    <row r="2778" spans="1:4" x14ac:dyDescent="0.25">
      <c r="A2778" s="20">
        <v>24045</v>
      </c>
      <c r="B2778" t="s">
        <v>4887</v>
      </c>
      <c r="C2778" t="s">
        <v>95</v>
      </c>
      <c r="D2778" t="s">
        <v>4899</v>
      </c>
    </row>
    <row r="2779" spans="1:4" x14ac:dyDescent="0.25">
      <c r="A2779" s="20">
        <v>23881</v>
      </c>
      <c r="B2779" t="s">
        <v>4901</v>
      </c>
      <c r="C2779" t="s">
        <v>3102</v>
      </c>
      <c r="D2779" t="s">
        <v>3102</v>
      </c>
    </row>
    <row r="2780" spans="1:4" x14ac:dyDescent="0.25">
      <c r="A2780" s="20">
        <v>23884</v>
      </c>
      <c r="B2780" t="s">
        <v>4901</v>
      </c>
      <c r="C2780" t="s">
        <v>4903</v>
      </c>
      <c r="D2780" t="s">
        <v>4904</v>
      </c>
    </row>
    <row r="2781" spans="1:4" x14ac:dyDescent="0.25">
      <c r="A2781" s="20">
        <v>23887</v>
      </c>
      <c r="B2781" t="s">
        <v>4901</v>
      </c>
      <c r="C2781" t="s">
        <v>4903</v>
      </c>
      <c r="D2781" t="s">
        <v>2761</v>
      </c>
    </row>
    <row r="2782" spans="1:4" x14ac:dyDescent="0.25">
      <c r="A2782" s="20">
        <v>23890</v>
      </c>
      <c r="B2782" t="s">
        <v>4901</v>
      </c>
      <c r="C2782" t="s">
        <v>4743</v>
      </c>
      <c r="D2782" t="s">
        <v>4743</v>
      </c>
    </row>
    <row r="2783" spans="1:4" x14ac:dyDescent="0.25">
      <c r="A2783" s="20">
        <v>24121</v>
      </c>
      <c r="B2783" t="s">
        <v>4908</v>
      </c>
      <c r="C2783" t="s">
        <v>602</v>
      </c>
      <c r="D2783" t="s">
        <v>602</v>
      </c>
    </row>
    <row r="2784" spans="1:4" x14ac:dyDescent="0.25">
      <c r="A2784" s="20">
        <v>24125</v>
      </c>
      <c r="B2784" t="s">
        <v>4908</v>
      </c>
      <c r="C2784" t="s">
        <v>39</v>
      </c>
      <c r="D2784" t="s">
        <v>1111</v>
      </c>
    </row>
    <row r="2785" spans="1:4" x14ac:dyDescent="0.25">
      <c r="A2785" s="20">
        <v>24129</v>
      </c>
      <c r="B2785" t="s">
        <v>4908</v>
      </c>
      <c r="C2785" t="s">
        <v>481</v>
      </c>
      <c r="D2785" t="s">
        <v>481</v>
      </c>
    </row>
    <row r="2786" spans="1:4" x14ac:dyDescent="0.25">
      <c r="A2786" s="20">
        <v>24133</v>
      </c>
      <c r="B2786" t="s">
        <v>4908</v>
      </c>
      <c r="C2786" t="s">
        <v>4912</v>
      </c>
      <c r="D2786" t="s">
        <v>4912</v>
      </c>
    </row>
    <row r="2787" spans="1:4" x14ac:dyDescent="0.25">
      <c r="A2787" s="20">
        <v>24137</v>
      </c>
      <c r="B2787" t="s">
        <v>4908</v>
      </c>
      <c r="C2787" t="s">
        <v>4914</v>
      </c>
      <c r="D2787" t="s">
        <v>4914</v>
      </c>
    </row>
    <row r="2788" spans="1:4" x14ac:dyDescent="0.25">
      <c r="A2788" s="20">
        <v>24161</v>
      </c>
      <c r="B2788" t="s">
        <v>4916</v>
      </c>
      <c r="C2788" t="s">
        <v>4436</v>
      </c>
      <c r="D2788" t="s">
        <v>4436</v>
      </c>
    </row>
    <row r="2789" spans="1:4" x14ac:dyDescent="0.25">
      <c r="A2789" s="20">
        <v>24164</v>
      </c>
      <c r="B2789" t="s">
        <v>4916</v>
      </c>
      <c r="C2789" t="s">
        <v>562</v>
      </c>
      <c r="D2789" t="s">
        <v>3516</v>
      </c>
    </row>
    <row r="2790" spans="1:4" x14ac:dyDescent="0.25">
      <c r="A2790" s="20">
        <v>24166</v>
      </c>
      <c r="B2790" t="s">
        <v>4916</v>
      </c>
      <c r="C2790" t="s">
        <v>562</v>
      </c>
      <c r="D2790" t="s">
        <v>3541</v>
      </c>
    </row>
    <row r="2791" spans="1:4" x14ac:dyDescent="0.25">
      <c r="A2791" s="20">
        <v>24168</v>
      </c>
      <c r="B2791" t="s">
        <v>4916</v>
      </c>
      <c r="C2791" t="s">
        <v>562</v>
      </c>
      <c r="D2791" t="s">
        <v>2074</v>
      </c>
    </row>
    <row r="2792" spans="1:4" x14ac:dyDescent="0.25">
      <c r="A2792" s="20">
        <v>24173</v>
      </c>
      <c r="B2792" t="s">
        <v>4916</v>
      </c>
      <c r="C2792" t="s">
        <v>4921</v>
      </c>
      <c r="D2792" t="s">
        <v>4921</v>
      </c>
    </row>
    <row r="2793" spans="1:4" x14ac:dyDescent="0.25">
      <c r="A2793" s="20">
        <v>24191</v>
      </c>
      <c r="B2793" t="s">
        <v>4923</v>
      </c>
      <c r="C2793" t="s">
        <v>4924</v>
      </c>
      <c r="D2793" t="s">
        <v>4924</v>
      </c>
    </row>
    <row r="2794" spans="1:4" x14ac:dyDescent="0.25">
      <c r="A2794" s="20">
        <v>24194</v>
      </c>
      <c r="B2794" t="s">
        <v>4923</v>
      </c>
      <c r="C2794" t="s">
        <v>14</v>
      </c>
      <c r="D2794" t="s">
        <v>14</v>
      </c>
    </row>
    <row r="2795" spans="1:4" x14ac:dyDescent="0.25">
      <c r="A2795" s="20">
        <v>24211</v>
      </c>
      <c r="B2795" t="s">
        <v>4927</v>
      </c>
      <c r="C2795" t="s">
        <v>4928</v>
      </c>
      <c r="D2795" t="s">
        <v>14</v>
      </c>
    </row>
    <row r="2796" spans="1:4" x14ac:dyDescent="0.25">
      <c r="A2796" s="20">
        <v>24213</v>
      </c>
      <c r="B2796" t="s">
        <v>4927</v>
      </c>
      <c r="C2796" t="s">
        <v>4930</v>
      </c>
      <c r="D2796" t="s">
        <v>14</v>
      </c>
    </row>
    <row r="2797" spans="1:4" x14ac:dyDescent="0.25">
      <c r="A2797" s="20">
        <v>24214</v>
      </c>
      <c r="B2797" t="s">
        <v>4927</v>
      </c>
      <c r="C2797" t="s">
        <v>4930</v>
      </c>
      <c r="D2797" t="s">
        <v>2848</v>
      </c>
    </row>
    <row r="2798" spans="1:4" x14ac:dyDescent="0.25">
      <c r="A2798" s="20">
        <v>24215</v>
      </c>
      <c r="B2798" t="s">
        <v>4927</v>
      </c>
      <c r="C2798" t="s">
        <v>4930</v>
      </c>
      <c r="D2798" t="s">
        <v>3400</v>
      </c>
    </row>
    <row r="2799" spans="1:4" x14ac:dyDescent="0.25">
      <c r="A2799" s="20">
        <v>24216</v>
      </c>
      <c r="B2799" t="s">
        <v>4927</v>
      </c>
      <c r="C2799" t="s">
        <v>4930</v>
      </c>
      <c r="D2799" t="s">
        <v>3077</v>
      </c>
    </row>
    <row r="2800" spans="1:4" x14ac:dyDescent="0.25">
      <c r="A2800" s="20">
        <v>24221</v>
      </c>
      <c r="B2800" t="s">
        <v>4927</v>
      </c>
      <c r="C2800" t="s">
        <v>4935</v>
      </c>
      <c r="D2800" t="s">
        <v>14</v>
      </c>
    </row>
    <row r="2801" spans="1:4" x14ac:dyDescent="0.25">
      <c r="A2801" s="20">
        <v>24241</v>
      </c>
      <c r="B2801" t="s">
        <v>4937</v>
      </c>
      <c r="C2801" t="s">
        <v>1074</v>
      </c>
      <c r="D2801" t="s">
        <v>1074</v>
      </c>
    </row>
    <row r="2802" spans="1:4" x14ac:dyDescent="0.25">
      <c r="A2802" s="20">
        <v>24261</v>
      </c>
      <c r="B2802" t="s">
        <v>4939</v>
      </c>
      <c r="C2802" t="s">
        <v>1884</v>
      </c>
      <c r="D2802" t="s">
        <v>891</v>
      </c>
    </row>
    <row r="2803" spans="1:4" x14ac:dyDescent="0.25">
      <c r="A2803" s="20">
        <v>24264</v>
      </c>
      <c r="B2803" t="s">
        <v>4939</v>
      </c>
      <c r="C2803" t="s">
        <v>1884</v>
      </c>
      <c r="D2803" t="s">
        <v>889</v>
      </c>
    </row>
    <row r="2804" spans="1:4" x14ac:dyDescent="0.25">
      <c r="A2804" s="20">
        <v>24267</v>
      </c>
      <c r="B2804" t="s">
        <v>4939</v>
      </c>
      <c r="C2804" t="s">
        <v>1884</v>
      </c>
      <c r="D2804" t="s">
        <v>895</v>
      </c>
    </row>
    <row r="2805" spans="1:4" x14ac:dyDescent="0.25">
      <c r="A2805" s="20">
        <v>24270</v>
      </c>
      <c r="B2805" t="s">
        <v>4939</v>
      </c>
      <c r="C2805" t="s">
        <v>1884</v>
      </c>
      <c r="D2805" t="s">
        <v>4943</v>
      </c>
    </row>
    <row r="2806" spans="1:4" x14ac:dyDescent="0.25">
      <c r="A2806" s="20">
        <v>24313</v>
      </c>
      <c r="B2806" t="s">
        <v>4939</v>
      </c>
      <c r="C2806" t="s">
        <v>768</v>
      </c>
      <c r="D2806" t="s">
        <v>841</v>
      </c>
    </row>
    <row r="2807" spans="1:4" x14ac:dyDescent="0.25">
      <c r="A2807" s="20">
        <v>24326</v>
      </c>
      <c r="B2807" t="s">
        <v>4939</v>
      </c>
      <c r="C2807" t="s">
        <v>39</v>
      </c>
      <c r="D2807" t="s">
        <v>1111</v>
      </c>
    </row>
    <row r="2808" spans="1:4" x14ac:dyDescent="0.25">
      <c r="A2808" s="20">
        <v>24329</v>
      </c>
      <c r="B2808" t="s">
        <v>4939</v>
      </c>
      <c r="C2808" t="s">
        <v>39</v>
      </c>
      <c r="D2808" t="s">
        <v>4947</v>
      </c>
    </row>
    <row r="2809" spans="1:4" x14ac:dyDescent="0.25">
      <c r="A2809" s="20">
        <v>24332</v>
      </c>
      <c r="B2809" t="s">
        <v>4939</v>
      </c>
      <c r="C2809" t="s">
        <v>39</v>
      </c>
      <c r="D2809" t="s">
        <v>3102</v>
      </c>
    </row>
    <row r="2810" spans="1:4" x14ac:dyDescent="0.25">
      <c r="A2810" s="20">
        <v>24365</v>
      </c>
      <c r="B2810" t="s">
        <v>4939</v>
      </c>
      <c r="C2810" t="s">
        <v>42</v>
      </c>
      <c r="D2810" t="s">
        <v>42</v>
      </c>
    </row>
    <row r="2811" spans="1:4" x14ac:dyDescent="0.25">
      <c r="A2811" s="20">
        <v>24368</v>
      </c>
      <c r="B2811" t="s">
        <v>4939</v>
      </c>
      <c r="C2811" t="s">
        <v>42</v>
      </c>
      <c r="D2811" t="s">
        <v>1125</v>
      </c>
    </row>
    <row r="2812" spans="1:4" x14ac:dyDescent="0.25">
      <c r="A2812" s="20">
        <v>24371</v>
      </c>
      <c r="B2812" t="s">
        <v>4939</v>
      </c>
      <c r="C2812" t="s">
        <v>42</v>
      </c>
      <c r="D2812" t="s">
        <v>4952</v>
      </c>
    </row>
    <row r="2813" spans="1:4" x14ac:dyDescent="0.25">
      <c r="A2813" s="20">
        <v>24551</v>
      </c>
      <c r="B2813" t="s">
        <v>4954</v>
      </c>
      <c r="C2813" t="s">
        <v>4955</v>
      </c>
      <c r="D2813" t="s">
        <v>1560</v>
      </c>
    </row>
    <row r="2814" spans="1:4" x14ac:dyDescent="0.25">
      <c r="A2814" s="20">
        <v>24554</v>
      </c>
      <c r="B2814" t="s">
        <v>4954</v>
      </c>
      <c r="C2814" t="s">
        <v>4955</v>
      </c>
      <c r="D2814" t="s">
        <v>4957</v>
      </c>
    </row>
    <row r="2815" spans="1:4" x14ac:dyDescent="0.25">
      <c r="A2815" s="20">
        <v>24557</v>
      </c>
      <c r="B2815" t="s">
        <v>4954</v>
      </c>
      <c r="C2815" t="s">
        <v>4955</v>
      </c>
      <c r="D2815" t="s">
        <v>4959</v>
      </c>
    </row>
    <row r="2816" spans="1:4" x14ac:dyDescent="0.25">
      <c r="A2816" s="20">
        <v>24569</v>
      </c>
      <c r="B2816" t="s">
        <v>4954</v>
      </c>
      <c r="C2816" t="s">
        <v>29</v>
      </c>
      <c r="D2816" t="s">
        <v>4961</v>
      </c>
    </row>
    <row r="2817" spans="1:4" x14ac:dyDescent="0.25">
      <c r="A2817" s="20">
        <v>24572</v>
      </c>
      <c r="B2817" t="s">
        <v>4954</v>
      </c>
      <c r="C2817" t="s">
        <v>29</v>
      </c>
      <c r="D2817" t="s">
        <v>4963</v>
      </c>
    </row>
    <row r="2818" spans="1:4" x14ac:dyDescent="0.25">
      <c r="A2818" s="20">
        <v>24575</v>
      </c>
      <c r="B2818" t="s">
        <v>4954</v>
      </c>
      <c r="C2818" t="s">
        <v>29</v>
      </c>
      <c r="D2818" t="s">
        <v>1782</v>
      </c>
    </row>
    <row r="2819" spans="1:4" x14ac:dyDescent="0.25">
      <c r="A2819" s="20">
        <v>24587</v>
      </c>
      <c r="B2819" t="s">
        <v>4954</v>
      </c>
      <c r="C2819" t="s">
        <v>1069</v>
      </c>
      <c r="D2819" t="s">
        <v>1069</v>
      </c>
    </row>
    <row r="2820" spans="1:4" x14ac:dyDescent="0.25">
      <c r="A2820" s="20">
        <v>24590</v>
      </c>
      <c r="B2820" t="s">
        <v>4954</v>
      </c>
      <c r="C2820" t="s">
        <v>1069</v>
      </c>
      <c r="D2820" t="s">
        <v>4967</v>
      </c>
    </row>
    <row r="2821" spans="1:4" x14ac:dyDescent="0.25">
      <c r="A2821" s="20">
        <v>24651</v>
      </c>
      <c r="B2821" t="s">
        <v>4969</v>
      </c>
      <c r="C2821" t="s">
        <v>3060</v>
      </c>
      <c r="D2821" t="s">
        <v>3173</v>
      </c>
    </row>
    <row r="2822" spans="1:4" x14ac:dyDescent="0.25">
      <c r="A2822" s="20">
        <v>24653</v>
      </c>
      <c r="B2822" t="s">
        <v>4969</v>
      </c>
      <c r="C2822" t="s">
        <v>3060</v>
      </c>
      <c r="D2822" t="s">
        <v>3225</v>
      </c>
    </row>
    <row r="2823" spans="1:4" x14ac:dyDescent="0.25">
      <c r="A2823" s="20">
        <v>24655</v>
      </c>
      <c r="B2823" t="s">
        <v>4969</v>
      </c>
      <c r="C2823" t="s">
        <v>3060</v>
      </c>
      <c r="D2823" t="s">
        <v>3227</v>
      </c>
    </row>
    <row r="2824" spans="1:4" x14ac:dyDescent="0.25">
      <c r="A2824" s="20">
        <v>24657</v>
      </c>
      <c r="B2824" t="s">
        <v>4969</v>
      </c>
      <c r="C2824" t="s">
        <v>3060</v>
      </c>
      <c r="D2824" t="s">
        <v>14</v>
      </c>
    </row>
    <row r="2825" spans="1:4" x14ac:dyDescent="0.25">
      <c r="A2825" s="20">
        <v>24659</v>
      </c>
      <c r="B2825" t="s">
        <v>4969</v>
      </c>
      <c r="C2825" t="s">
        <v>3060</v>
      </c>
      <c r="D2825" t="s">
        <v>3400</v>
      </c>
    </row>
    <row r="2826" spans="1:4" x14ac:dyDescent="0.25">
      <c r="A2826" s="20">
        <v>24661</v>
      </c>
      <c r="B2826" t="s">
        <v>4969</v>
      </c>
      <c r="C2826" t="s">
        <v>3060</v>
      </c>
      <c r="D2826" t="s">
        <v>3163</v>
      </c>
    </row>
    <row r="2827" spans="1:4" x14ac:dyDescent="0.25">
      <c r="A2827" s="20">
        <v>24691</v>
      </c>
      <c r="B2827" t="s">
        <v>4976</v>
      </c>
      <c r="C2827" t="s">
        <v>3069</v>
      </c>
      <c r="D2827" t="s">
        <v>4977</v>
      </c>
    </row>
    <row r="2828" spans="1:4" x14ac:dyDescent="0.25">
      <c r="A2828" s="20">
        <v>24693</v>
      </c>
      <c r="B2828" t="s">
        <v>4976</v>
      </c>
      <c r="C2828" t="s">
        <v>3069</v>
      </c>
      <c r="D2828" t="s">
        <v>4979</v>
      </c>
    </row>
    <row r="2829" spans="1:4" x14ac:dyDescent="0.25">
      <c r="A2829" s="20">
        <v>24695</v>
      </c>
      <c r="B2829" t="s">
        <v>4976</v>
      </c>
      <c r="C2829" t="s">
        <v>3069</v>
      </c>
      <c r="D2829" t="s">
        <v>4981</v>
      </c>
    </row>
    <row r="2830" spans="1:4" x14ac:dyDescent="0.25">
      <c r="A2830" s="20">
        <v>24697</v>
      </c>
      <c r="B2830" t="s">
        <v>4976</v>
      </c>
      <c r="C2830" t="s">
        <v>3069</v>
      </c>
      <c r="D2830" t="s">
        <v>4983</v>
      </c>
    </row>
    <row r="2831" spans="1:4" x14ac:dyDescent="0.25">
      <c r="A2831" s="20">
        <v>24721</v>
      </c>
      <c r="B2831" t="s">
        <v>4985</v>
      </c>
      <c r="C2831" t="s">
        <v>3060</v>
      </c>
      <c r="D2831" t="s">
        <v>14</v>
      </c>
    </row>
    <row r="2832" spans="1:4" x14ac:dyDescent="0.25">
      <c r="A2832" s="20">
        <v>24722</v>
      </c>
      <c r="B2832" t="s">
        <v>4985</v>
      </c>
      <c r="C2832" t="s">
        <v>3060</v>
      </c>
      <c r="D2832" t="s">
        <v>2848</v>
      </c>
    </row>
    <row r="2833" spans="1:4" x14ac:dyDescent="0.25">
      <c r="A2833" s="20">
        <v>24741</v>
      </c>
      <c r="B2833" t="s">
        <v>4988</v>
      </c>
      <c r="C2833" t="s">
        <v>95</v>
      </c>
      <c r="D2833" t="s">
        <v>95</v>
      </c>
    </row>
    <row r="2834" spans="1:4" x14ac:dyDescent="0.25">
      <c r="A2834" s="20">
        <v>24750</v>
      </c>
      <c r="B2834" t="s">
        <v>4988</v>
      </c>
      <c r="C2834" t="s">
        <v>835</v>
      </c>
      <c r="D2834" t="s">
        <v>4990</v>
      </c>
    </row>
    <row r="2835" spans="1:4" x14ac:dyDescent="0.25">
      <c r="A2835" s="20">
        <v>24751</v>
      </c>
      <c r="B2835" t="s">
        <v>4988</v>
      </c>
      <c r="C2835" t="s">
        <v>835</v>
      </c>
      <c r="D2835" t="s">
        <v>4992</v>
      </c>
    </row>
    <row r="2836" spans="1:4" x14ac:dyDescent="0.25">
      <c r="A2836" s="20">
        <v>24781</v>
      </c>
      <c r="B2836" t="s">
        <v>4994</v>
      </c>
      <c r="C2836" t="s">
        <v>3060</v>
      </c>
      <c r="D2836" t="s">
        <v>14</v>
      </c>
    </row>
    <row r="2837" spans="1:4" x14ac:dyDescent="0.25">
      <c r="A2837" s="20">
        <v>24783</v>
      </c>
      <c r="B2837" t="s">
        <v>4994</v>
      </c>
      <c r="C2837" t="s">
        <v>3060</v>
      </c>
      <c r="D2837" t="s">
        <v>3225</v>
      </c>
    </row>
    <row r="2838" spans="1:4" x14ac:dyDescent="0.25">
      <c r="A2838" s="20">
        <v>24785</v>
      </c>
      <c r="B2838" t="s">
        <v>4994</v>
      </c>
      <c r="C2838" t="s">
        <v>3060</v>
      </c>
      <c r="D2838" t="s">
        <v>4997</v>
      </c>
    </row>
    <row r="2839" spans="1:4" x14ac:dyDescent="0.25">
      <c r="A2839" s="20">
        <v>24790</v>
      </c>
      <c r="B2839" t="s">
        <v>4994</v>
      </c>
      <c r="C2839" t="s">
        <v>1960</v>
      </c>
      <c r="D2839" t="s">
        <v>3148</v>
      </c>
    </row>
    <row r="2840" spans="1:4" x14ac:dyDescent="0.25">
      <c r="A2840" s="20">
        <v>24792</v>
      </c>
      <c r="B2840" t="s">
        <v>4994</v>
      </c>
      <c r="C2840" t="s">
        <v>1960</v>
      </c>
      <c r="D2840" t="s">
        <v>5000</v>
      </c>
    </row>
    <row r="2841" spans="1:4" x14ac:dyDescent="0.25">
      <c r="A2841" s="20">
        <v>24794</v>
      </c>
      <c r="B2841" t="s">
        <v>4994</v>
      </c>
      <c r="C2841" t="s">
        <v>1960</v>
      </c>
      <c r="D2841" t="s">
        <v>5002</v>
      </c>
    </row>
    <row r="2842" spans="1:4" x14ac:dyDescent="0.25">
      <c r="A2842" s="20">
        <v>24821</v>
      </c>
      <c r="B2842" t="s">
        <v>5004</v>
      </c>
      <c r="C2842" t="s">
        <v>34</v>
      </c>
      <c r="D2842" t="s">
        <v>4076</v>
      </c>
    </row>
    <row r="2843" spans="1:4" x14ac:dyDescent="0.25">
      <c r="A2843" s="20">
        <v>24825</v>
      </c>
      <c r="B2843" t="s">
        <v>5004</v>
      </c>
      <c r="C2843" t="s">
        <v>34</v>
      </c>
      <c r="D2843" t="s">
        <v>5006</v>
      </c>
    </row>
    <row r="2844" spans="1:4" x14ac:dyDescent="0.25">
      <c r="A2844" s="20">
        <v>24830</v>
      </c>
      <c r="B2844" t="s">
        <v>5004</v>
      </c>
      <c r="C2844" t="s">
        <v>34</v>
      </c>
      <c r="D2844" t="s">
        <v>5008</v>
      </c>
    </row>
    <row r="2845" spans="1:4" x14ac:dyDescent="0.25">
      <c r="A2845" s="20">
        <v>24836</v>
      </c>
      <c r="B2845" t="s">
        <v>5004</v>
      </c>
      <c r="C2845" t="s">
        <v>34</v>
      </c>
      <c r="D2845" t="s">
        <v>1884</v>
      </c>
    </row>
    <row r="2846" spans="1:4" x14ac:dyDescent="0.25">
      <c r="A2846" s="20">
        <v>24854</v>
      </c>
      <c r="B2846" t="s">
        <v>5004</v>
      </c>
      <c r="C2846" t="s">
        <v>37</v>
      </c>
      <c r="D2846" t="s">
        <v>504</v>
      </c>
    </row>
    <row r="2847" spans="1:4" x14ac:dyDescent="0.25">
      <c r="A2847" s="20">
        <v>24857</v>
      </c>
      <c r="B2847" t="s">
        <v>5004</v>
      </c>
      <c r="C2847" t="s">
        <v>37</v>
      </c>
      <c r="D2847" t="s">
        <v>506</v>
      </c>
    </row>
    <row r="2848" spans="1:4" x14ac:dyDescent="0.25">
      <c r="A2848" s="20">
        <v>24860</v>
      </c>
      <c r="B2848" t="s">
        <v>5004</v>
      </c>
      <c r="C2848" t="s">
        <v>37</v>
      </c>
      <c r="D2848" t="s">
        <v>510</v>
      </c>
    </row>
    <row r="2849" spans="1:4" x14ac:dyDescent="0.25">
      <c r="A2849" s="20">
        <v>24863</v>
      </c>
      <c r="B2849" t="s">
        <v>5004</v>
      </c>
      <c r="C2849" t="s">
        <v>37</v>
      </c>
      <c r="D2849" t="s">
        <v>512</v>
      </c>
    </row>
    <row r="2850" spans="1:4" x14ac:dyDescent="0.25">
      <c r="A2850" s="20">
        <v>24866</v>
      </c>
      <c r="B2850" t="s">
        <v>5004</v>
      </c>
      <c r="C2850" t="s">
        <v>37</v>
      </c>
      <c r="D2850" t="s">
        <v>514</v>
      </c>
    </row>
    <row r="2851" spans="1:4" x14ac:dyDescent="0.25">
      <c r="A2851" s="20">
        <v>24869</v>
      </c>
      <c r="B2851" t="s">
        <v>5004</v>
      </c>
      <c r="C2851" t="s">
        <v>37</v>
      </c>
      <c r="D2851" t="s">
        <v>516</v>
      </c>
    </row>
    <row r="2852" spans="1:4" x14ac:dyDescent="0.25">
      <c r="A2852" s="20">
        <v>24873</v>
      </c>
      <c r="B2852" t="s">
        <v>5004</v>
      </c>
      <c r="C2852" t="s">
        <v>37</v>
      </c>
      <c r="D2852" t="s">
        <v>1850</v>
      </c>
    </row>
    <row r="2853" spans="1:4" x14ac:dyDescent="0.25">
      <c r="A2853" s="20">
        <v>24876</v>
      </c>
      <c r="B2853" t="s">
        <v>5004</v>
      </c>
      <c r="C2853" t="s">
        <v>37</v>
      </c>
      <c r="D2853" t="s">
        <v>522</v>
      </c>
    </row>
    <row r="2854" spans="1:4" x14ac:dyDescent="0.25">
      <c r="A2854" s="20">
        <v>24879</v>
      </c>
      <c r="B2854" t="s">
        <v>5004</v>
      </c>
      <c r="C2854" t="s">
        <v>37</v>
      </c>
      <c r="D2854" t="s">
        <v>508</v>
      </c>
    </row>
    <row r="2855" spans="1:4" x14ac:dyDescent="0.25">
      <c r="A2855" s="20">
        <v>24882</v>
      </c>
      <c r="B2855" t="s">
        <v>5004</v>
      </c>
      <c r="C2855" t="s">
        <v>37</v>
      </c>
      <c r="D2855" t="s">
        <v>5020</v>
      </c>
    </row>
    <row r="2856" spans="1:4" x14ac:dyDescent="0.25">
      <c r="A2856" s="20">
        <v>24885</v>
      </c>
      <c r="B2856" t="s">
        <v>5004</v>
      </c>
      <c r="C2856" t="s">
        <v>37</v>
      </c>
      <c r="D2856" t="s">
        <v>5022</v>
      </c>
    </row>
    <row r="2857" spans="1:4" x14ac:dyDescent="0.25">
      <c r="A2857" s="20">
        <v>24888</v>
      </c>
      <c r="B2857" t="s">
        <v>5004</v>
      </c>
      <c r="C2857" t="s">
        <v>37</v>
      </c>
      <c r="D2857" t="s">
        <v>5024</v>
      </c>
    </row>
    <row r="2858" spans="1:4" x14ac:dyDescent="0.25">
      <c r="A2858" s="20">
        <v>24891</v>
      </c>
      <c r="B2858" t="s">
        <v>5004</v>
      </c>
      <c r="C2858" t="s">
        <v>37</v>
      </c>
      <c r="D2858" t="s">
        <v>5026</v>
      </c>
    </row>
    <row r="2859" spans="1:4" x14ac:dyDescent="0.25">
      <c r="A2859" s="20">
        <v>24920</v>
      </c>
      <c r="B2859" t="s">
        <v>5004</v>
      </c>
      <c r="C2859" t="s">
        <v>5028</v>
      </c>
      <c r="D2859" t="s">
        <v>5029</v>
      </c>
    </row>
    <row r="2860" spans="1:4" x14ac:dyDescent="0.25">
      <c r="A2860" s="20">
        <v>24925</v>
      </c>
      <c r="B2860" t="s">
        <v>5004</v>
      </c>
      <c r="C2860" t="s">
        <v>5028</v>
      </c>
      <c r="D2860" t="s">
        <v>5031</v>
      </c>
    </row>
    <row r="2861" spans="1:4" x14ac:dyDescent="0.25">
      <c r="A2861" s="20">
        <v>24938</v>
      </c>
      <c r="B2861" t="s">
        <v>5004</v>
      </c>
      <c r="C2861" t="s">
        <v>5033</v>
      </c>
      <c r="D2861" t="s">
        <v>1125</v>
      </c>
    </row>
    <row r="2862" spans="1:4" x14ac:dyDescent="0.25">
      <c r="A2862" s="20">
        <v>24946</v>
      </c>
      <c r="B2862" t="s">
        <v>5004</v>
      </c>
      <c r="C2862" t="s">
        <v>5035</v>
      </c>
      <c r="D2862" t="s">
        <v>5036</v>
      </c>
    </row>
    <row r="2863" spans="1:4" x14ac:dyDescent="0.25">
      <c r="A2863" s="20">
        <v>24954</v>
      </c>
      <c r="B2863" t="s">
        <v>5004</v>
      </c>
      <c r="C2863" t="s">
        <v>5038</v>
      </c>
      <c r="D2863" t="s">
        <v>627</v>
      </c>
    </row>
    <row r="2864" spans="1:4" x14ac:dyDescent="0.25">
      <c r="A2864" s="20">
        <v>24958</v>
      </c>
      <c r="B2864" t="s">
        <v>5004</v>
      </c>
      <c r="C2864" t="s">
        <v>5038</v>
      </c>
      <c r="D2864" t="s">
        <v>1782</v>
      </c>
    </row>
    <row r="2865" spans="1:4" x14ac:dyDescent="0.25">
      <c r="A2865" s="20">
        <v>24962</v>
      </c>
      <c r="B2865" t="s">
        <v>5004</v>
      </c>
      <c r="C2865" t="s">
        <v>5038</v>
      </c>
      <c r="D2865" t="s">
        <v>5041</v>
      </c>
    </row>
    <row r="2866" spans="1:4" x14ac:dyDescent="0.25">
      <c r="A2866" s="20">
        <v>24984</v>
      </c>
      <c r="B2866" t="s">
        <v>5004</v>
      </c>
      <c r="C2866" t="s">
        <v>1960</v>
      </c>
      <c r="D2866" t="s">
        <v>1960</v>
      </c>
    </row>
    <row r="2867" spans="1:4" x14ac:dyDescent="0.25">
      <c r="A2867" s="20">
        <v>24987</v>
      </c>
      <c r="B2867" t="s">
        <v>5004</v>
      </c>
      <c r="C2867" t="s">
        <v>1960</v>
      </c>
      <c r="D2867" t="s">
        <v>2503</v>
      </c>
    </row>
    <row r="2868" spans="1:4" x14ac:dyDescent="0.25">
      <c r="A2868" s="20">
        <v>24990</v>
      </c>
      <c r="B2868" t="s">
        <v>5004</v>
      </c>
      <c r="C2868" t="s">
        <v>1960</v>
      </c>
      <c r="D2868" t="s">
        <v>602</v>
      </c>
    </row>
    <row r="2869" spans="1:4" x14ac:dyDescent="0.25">
      <c r="A2869" s="20">
        <v>25181</v>
      </c>
      <c r="B2869" t="s">
        <v>5046</v>
      </c>
      <c r="C2869" t="s">
        <v>39</v>
      </c>
      <c r="D2869" t="s">
        <v>39</v>
      </c>
    </row>
    <row r="2870" spans="1:4" x14ac:dyDescent="0.25">
      <c r="A2870" s="20">
        <v>25183</v>
      </c>
      <c r="B2870" t="s">
        <v>5046</v>
      </c>
      <c r="C2870" t="s">
        <v>4130</v>
      </c>
      <c r="D2870" t="s">
        <v>4130</v>
      </c>
    </row>
    <row r="2871" spans="1:4" x14ac:dyDescent="0.25">
      <c r="A2871" s="20">
        <v>25185</v>
      </c>
      <c r="B2871" t="s">
        <v>5046</v>
      </c>
      <c r="C2871" t="s">
        <v>1458</v>
      </c>
      <c r="D2871" t="s">
        <v>1458</v>
      </c>
    </row>
    <row r="2872" spans="1:4" x14ac:dyDescent="0.25">
      <c r="A2872" s="20">
        <v>25201</v>
      </c>
      <c r="B2872" t="s">
        <v>5050</v>
      </c>
      <c r="C2872" t="s">
        <v>3135</v>
      </c>
      <c r="D2872" t="s">
        <v>3135</v>
      </c>
    </row>
    <row r="2873" spans="1:4" x14ac:dyDescent="0.25">
      <c r="A2873" s="20">
        <v>25221</v>
      </c>
      <c r="B2873" t="s">
        <v>5052</v>
      </c>
      <c r="C2873" t="s">
        <v>5053</v>
      </c>
      <c r="D2873" t="s">
        <v>5054</v>
      </c>
    </row>
    <row r="2874" spans="1:4" x14ac:dyDescent="0.25">
      <c r="A2874" s="20">
        <v>25225</v>
      </c>
      <c r="B2874" t="s">
        <v>5052</v>
      </c>
      <c r="C2874" t="s">
        <v>5053</v>
      </c>
      <c r="D2874" t="s">
        <v>5056</v>
      </c>
    </row>
    <row r="2875" spans="1:4" x14ac:dyDescent="0.25">
      <c r="A2875" s="20">
        <v>25241</v>
      </c>
      <c r="B2875" t="s">
        <v>5058</v>
      </c>
      <c r="C2875" t="s">
        <v>241</v>
      </c>
      <c r="D2875" t="s">
        <v>241</v>
      </c>
    </row>
    <row r="2876" spans="1:4" x14ac:dyDescent="0.25">
      <c r="A2876" s="20">
        <v>25261</v>
      </c>
      <c r="B2876" t="s">
        <v>5060</v>
      </c>
      <c r="C2876" t="s">
        <v>4738</v>
      </c>
      <c r="D2876" t="s">
        <v>5061</v>
      </c>
    </row>
    <row r="2877" spans="1:4" x14ac:dyDescent="0.25">
      <c r="A2877" s="20">
        <v>25264</v>
      </c>
      <c r="B2877" t="s">
        <v>5060</v>
      </c>
      <c r="C2877" t="s">
        <v>3060</v>
      </c>
      <c r="D2877" t="s">
        <v>3897</v>
      </c>
    </row>
    <row r="2878" spans="1:4" x14ac:dyDescent="0.25">
      <c r="A2878" s="20">
        <v>25266</v>
      </c>
      <c r="B2878" t="s">
        <v>5060</v>
      </c>
      <c r="C2878" t="s">
        <v>3060</v>
      </c>
      <c r="D2878" t="s">
        <v>3899</v>
      </c>
    </row>
    <row r="2879" spans="1:4" x14ac:dyDescent="0.25">
      <c r="A2879" s="20">
        <v>25270</v>
      </c>
      <c r="B2879" t="s">
        <v>5060</v>
      </c>
      <c r="C2879" t="s">
        <v>14</v>
      </c>
      <c r="D2879" t="s">
        <v>14</v>
      </c>
    </row>
    <row r="2880" spans="1:4" x14ac:dyDescent="0.25">
      <c r="A2880" s="20">
        <v>25291</v>
      </c>
      <c r="B2880" t="s">
        <v>5066</v>
      </c>
      <c r="C2880" t="s">
        <v>3077</v>
      </c>
      <c r="D2880" t="s">
        <v>2848</v>
      </c>
    </row>
    <row r="2881" spans="1:4" x14ac:dyDescent="0.25">
      <c r="A2881" s="20">
        <v>25293</v>
      </c>
      <c r="B2881" t="s">
        <v>5066</v>
      </c>
      <c r="C2881" t="s">
        <v>3077</v>
      </c>
      <c r="D2881" t="s">
        <v>5068</v>
      </c>
    </row>
    <row r="2882" spans="1:4" x14ac:dyDescent="0.25">
      <c r="A2882" s="20">
        <v>25295</v>
      </c>
      <c r="B2882" t="s">
        <v>5066</v>
      </c>
      <c r="C2882" t="s">
        <v>3077</v>
      </c>
      <c r="D2882" t="s">
        <v>14</v>
      </c>
    </row>
    <row r="2883" spans="1:4" x14ac:dyDescent="0.25">
      <c r="A2883" s="20">
        <v>25311</v>
      </c>
      <c r="B2883" t="s">
        <v>5071</v>
      </c>
      <c r="C2883" t="s">
        <v>569</v>
      </c>
      <c r="D2883" t="s">
        <v>5072</v>
      </c>
    </row>
    <row r="2884" spans="1:4" x14ac:dyDescent="0.25">
      <c r="A2884" s="20">
        <v>25312</v>
      </c>
      <c r="B2884" t="s">
        <v>5071</v>
      </c>
      <c r="C2884" t="s">
        <v>569</v>
      </c>
      <c r="D2884" t="s">
        <v>492</v>
      </c>
    </row>
    <row r="2885" spans="1:4" x14ac:dyDescent="0.25">
      <c r="A2885" s="20">
        <v>25313</v>
      </c>
      <c r="B2885" t="s">
        <v>5071</v>
      </c>
      <c r="C2885" t="s">
        <v>569</v>
      </c>
      <c r="D2885" t="s">
        <v>5075</v>
      </c>
    </row>
    <row r="2886" spans="1:4" x14ac:dyDescent="0.25">
      <c r="A2886" s="20">
        <v>25317</v>
      </c>
      <c r="B2886" t="s">
        <v>5071</v>
      </c>
      <c r="C2886" t="s">
        <v>5077</v>
      </c>
      <c r="D2886" t="s">
        <v>5078</v>
      </c>
    </row>
    <row r="2887" spans="1:4" x14ac:dyDescent="0.25">
      <c r="A2887" s="20">
        <v>25318</v>
      </c>
      <c r="B2887" t="s">
        <v>5071</v>
      </c>
      <c r="C2887" t="s">
        <v>5077</v>
      </c>
      <c r="D2887" t="s">
        <v>5080</v>
      </c>
    </row>
    <row r="2888" spans="1:4" x14ac:dyDescent="0.25">
      <c r="A2888" s="20">
        <v>25319</v>
      </c>
      <c r="B2888" t="s">
        <v>5071</v>
      </c>
      <c r="C2888" t="s">
        <v>5077</v>
      </c>
      <c r="D2888" t="s">
        <v>5082</v>
      </c>
    </row>
    <row r="2889" spans="1:4" x14ac:dyDescent="0.25">
      <c r="A2889" s="20">
        <v>25341</v>
      </c>
      <c r="B2889" t="s">
        <v>5084</v>
      </c>
      <c r="C2889" t="s">
        <v>37</v>
      </c>
      <c r="D2889" t="s">
        <v>354</v>
      </c>
    </row>
    <row r="2890" spans="1:4" x14ac:dyDescent="0.25">
      <c r="A2890" s="20">
        <v>25342</v>
      </c>
      <c r="B2890" t="s">
        <v>5084</v>
      </c>
      <c r="C2890" t="s">
        <v>37</v>
      </c>
      <c r="D2890" t="s">
        <v>4494</v>
      </c>
    </row>
    <row r="2891" spans="1:4" x14ac:dyDescent="0.25">
      <c r="A2891" s="20">
        <v>25345</v>
      </c>
      <c r="B2891" t="s">
        <v>5084</v>
      </c>
      <c r="C2891" t="s">
        <v>768</v>
      </c>
      <c r="D2891" t="s">
        <v>768</v>
      </c>
    </row>
    <row r="2892" spans="1:4" x14ac:dyDescent="0.25">
      <c r="A2892" s="20">
        <v>25361</v>
      </c>
      <c r="B2892" t="s">
        <v>5088</v>
      </c>
      <c r="C2892" t="s">
        <v>14</v>
      </c>
      <c r="D2892" t="s">
        <v>14</v>
      </c>
    </row>
    <row r="2893" spans="1:4" x14ac:dyDescent="0.25">
      <c r="A2893" s="20">
        <v>25381</v>
      </c>
      <c r="B2893" t="s">
        <v>5090</v>
      </c>
      <c r="C2893" t="s">
        <v>34</v>
      </c>
      <c r="D2893" t="s">
        <v>5091</v>
      </c>
    </row>
    <row r="2894" spans="1:4" x14ac:dyDescent="0.25">
      <c r="A2894" s="20">
        <v>25384</v>
      </c>
      <c r="B2894" t="s">
        <v>5090</v>
      </c>
      <c r="C2894" t="s">
        <v>34</v>
      </c>
      <c r="D2894" t="s">
        <v>602</v>
      </c>
    </row>
    <row r="2895" spans="1:4" x14ac:dyDescent="0.25">
      <c r="A2895" s="20">
        <v>25387</v>
      </c>
      <c r="B2895" t="s">
        <v>5090</v>
      </c>
      <c r="C2895" t="s">
        <v>34</v>
      </c>
      <c r="D2895" t="s">
        <v>3541</v>
      </c>
    </row>
    <row r="2896" spans="1:4" x14ac:dyDescent="0.25">
      <c r="A2896" s="20">
        <v>25411</v>
      </c>
      <c r="B2896" t="s">
        <v>5095</v>
      </c>
      <c r="C2896" t="s">
        <v>1884</v>
      </c>
      <c r="D2896" t="s">
        <v>5096</v>
      </c>
    </row>
    <row r="2897" spans="1:4" x14ac:dyDescent="0.25">
      <c r="A2897" s="20">
        <v>25413</v>
      </c>
      <c r="B2897" t="s">
        <v>5095</v>
      </c>
      <c r="C2897" t="s">
        <v>1884</v>
      </c>
      <c r="D2897" t="s">
        <v>5098</v>
      </c>
    </row>
    <row r="2898" spans="1:4" x14ac:dyDescent="0.25">
      <c r="A2898" s="20">
        <v>25415</v>
      </c>
      <c r="B2898" t="s">
        <v>5095</v>
      </c>
      <c r="C2898" t="s">
        <v>1884</v>
      </c>
      <c r="D2898" t="s">
        <v>5100</v>
      </c>
    </row>
    <row r="2899" spans="1:4" x14ac:dyDescent="0.25">
      <c r="A2899" s="20">
        <v>25417</v>
      </c>
      <c r="B2899" t="s">
        <v>5095</v>
      </c>
      <c r="C2899" t="s">
        <v>1884</v>
      </c>
      <c r="D2899" t="s">
        <v>5102</v>
      </c>
    </row>
    <row r="2900" spans="1:4" x14ac:dyDescent="0.25">
      <c r="A2900" s="20">
        <v>25419</v>
      </c>
      <c r="B2900" t="s">
        <v>5095</v>
      </c>
      <c r="C2900" t="s">
        <v>1884</v>
      </c>
      <c r="D2900" t="s">
        <v>5104</v>
      </c>
    </row>
    <row r="2901" spans="1:4" x14ac:dyDescent="0.25">
      <c r="A2901" s="20">
        <v>25421</v>
      </c>
      <c r="B2901" t="s">
        <v>5095</v>
      </c>
      <c r="C2901" t="s">
        <v>1884</v>
      </c>
      <c r="D2901" t="s">
        <v>5106</v>
      </c>
    </row>
    <row r="2902" spans="1:4" x14ac:dyDescent="0.25">
      <c r="A2902" s="20">
        <v>25423</v>
      </c>
      <c r="B2902" t="s">
        <v>5095</v>
      </c>
      <c r="C2902" t="s">
        <v>1884</v>
      </c>
      <c r="D2902" t="s">
        <v>5108</v>
      </c>
    </row>
    <row r="2903" spans="1:4" x14ac:dyDescent="0.25">
      <c r="A2903" s="20">
        <v>25425</v>
      </c>
      <c r="B2903" t="s">
        <v>5095</v>
      </c>
      <c r="C2903" t="s">
        <v>1884</v>
      </c>
      <c r="D2903" t="s">
        <v>5110</v>
      </c>
    </row>
    <row r="2904" spans="1:4" x14ac:dyDescent="0.25">
      <c r="A2904" s="20">
        <v>25427</v>
      </c>
      <c r="B2904" t="s">
        <v>5095</v>
      </c>
      <c r="C2904" t="s">
        <v>1884</v>
      </c>
      <c r="D2904" t="s">
        <v>5112</v>
      </c>
    </row>
    <row r="2905" spans="1:4" x14ac:dyDescent="0.25">
      <c r="A2905" s="20">
        <v>25429</v>
      </c>
      <c r="B2905" t="s">
        <v>5095</v>
      </c>
      <c r="C2905" t="s">
        <v>1884</v>
      </c>
      <c r="D2905" t="s">
        <v>5114</v>
      </c>
    </row>
    <row r="2906" spans="1:4" x14ac:dyDescent="0.25">
      <c r="A2906" s="20">
        <v>25471</v>
      </c>
      <c r="B2906" t="s">
        <v>5095</v>
      </c>
      <c r="C2906" t="s">
        <v>5116</v>
      </c>
      <c r="D2906" t="s">
        <v>5116</v>
      </c>
    </row>
    <row r="2907" spans="1:4" x14ac:dyDescent="0.25">
      <c r="A2907" s="20">
        <v>25551</v>
      </c>
      <c r="B2907" t="s">
        <v>5118</v>
      </c>
      <c r="C2907" t="s">
        <v>37</v>
      </c>
      <c r="D2907" t="s">
        <v>5119</v>
      </c>
    </row>
    <row r="2908" spans="1:4" x14ac:dyDescent="0.25">
      <c r="A2908" s="20">
        <v>25553</v>
      </c>
      <c r="B2908" t="s">
        <v>5118</v>
      </c>
      <c r="C2908" t="s">
        <v>637</v>
      </c>
      <c r="D2908" t="s">
        <v>637</v>
      </c>
    </row>
    <row r="2909" spans="1:4" x14ac:dyDescent="0.25">
      <c r="A2909" s="20">
        <v>25555</v>
      </c>
      <c r="B2909" t="s">
        <v>5118</v>
      </c>
      <c r="C2909" t="s">
        <v>42</v>
      </c>
    </row>
    <row r="2910" spans="1:4" x14ac:dyDescent="0.25">
      <c r="A2910" s="20">
        <v>25557</v>
      </c>
      <c r="B2910" t="s">
        <v>5118</v>
      </c>
      <c r="C2910" t="s">
        <v>4407</v>
      </c>
      <c r="D2910" t="s">
        <v>4407</v>
      </c>
    </row>
    <row r="2911" spans="1:4" x14ac:dyDescent="0.25">
      <c r="A2911" s="20">
        <v>25571</v>
      </c>
      <c r="B2911" t="s">
        <v>5124</v>
      </c>
      <c r="C2911" t="s">
        <v>598</v>
      </c>
      <c r="D2911" t="s">
        <v>2977</v>
      </c>
    </row>
    <row r="2912" spans="1:4" x14ac:dyDescent="0.25">
      <c r="A2912" s="20">
        <v>25572</v>
      </c>
      <c r="B2912" t="s">
        <v>5124</v>
      </c>
      <c r="C2912" t="s">
        <v>598</v>
      </c>
      <c r="D2912" t="s">
        <v>598</v>
      </c>
    </row>
    <row r="2913" spans="1:4" x14ac:dyDescent="0.25">
      <c r="A2913" s="20">
        <v>25591</v>
      </c>
      <c r="B2913" t="s">
        <v>5127</v>
      </c>
      <c r="C2913" t="s">
        <v>14</v>
      </c>
      <c r="D2913" t="s">
        <v>14</v>
      </c>
    </row>
    <row r="2914" spans="1:4" x14ac:dyDescent="0.25">
      <c r="A2914" s="20">
        <v>25611</v>
      </c>
      <c r="B2914" t="s">
        <v>5129</v>
      </c>
      <c r="C2914" t="s">
        <v>5130</v>
      </c>
      <c r="D2914" t="s">
        <v>5131</v>
      </c>
    </row>
    <row r="2915" spans="1:4" x14ac:dyDescent="0.25">
      <c r="A2915" s="20">
        <v>25612</v>
      </c>
      <c r="B2915" t="s">
        <v>5129</v>
      </c>
      <c r="C2915" t="s">
        <v>5130</v>
      </c>
      <c r="D2915" t="s">
        <v>569</v>
      </c>
    </row>
    <row r="2916" spans="1:4" x14ac:dyDescent="0.25">
      <c r="A2916" s="20">
        <v>25613</v>
      </c>
      <c r="B2916" t="s">
        <v>5129</v>
      </c>
      <c r="C2916" t="s">
        <v>5130</v>
      </c>
      <c r="D2916" t="s">
        <v>56</v>
      </c>
    </row>
    <row r="2917" spans="1:4" x14ac:dyDescent="0.25">
      <c r="A2917" s="20">
        <v>25614</v>
      </c>
      <c r="B2917" t="s">
        <v>5129</v>
      </c>
      <c r="C2917" t="s">
        <v>5130</v>
      </c>
      <c r="D2917" t="s">
        <v>5135</v>
      </c>
    </row>
    <row r="2918" spans="1:4" x14ac:dyDescent="0.25">
      <c r="A2918" s="20">
        <v>25615</v>
      </c>
      <c r="B2918" t="s">
        <v>5129</v>
      </c>
      <c r="C2918" t="s">
        <v>5130</v>
      </c>
      <c r="D2918" t="s">
        <v>5137</v>
      </c>
    </row>
    <row r="2919" spans="1:4" x14ac:dyDescent="0.25">
      <c r="A2919" s="20">
        <v>25616</v>
      </c>
      <c r="B2919" t="s">
        <v>5129</v>
      </c>
      <c r="C2919" t="s">
        <v>5130</v>
      </c>
      <c r="D2919" t="s">
        <v>889</v>
      </c>
    </row>
    <row r="2920" spans="1:4" x14ac:dyDescent="0.25">
      <c r="A2920" s="20">
        <v>25617</v>
      </c>
      <c r="B2920" t="s">
        <v>5129</v>
      </c>
      <c r="C2920" t="s">
        <v>5130</v>
      </c>
      <c r="D2920" t="s">
        <v>354</v>
      </c>
    </row>
    <row r="2921" spans="1:4" x14ac:dyDescent="0.25">
      <c r="A2921" s="20">
        <v>25646</v>
      </c>
      <c r="B2921" t="s">
        <v>5129</v>
      </c>
      <c r="C2921" t="s">
        <v>3479</v>
      </c>
      <c r="D2921" t="s">
        <v>3479</v>
      </c>
    </row>
    <row r="2922" spans="1:4" x14ac:dyDescent="0.25">
      <c r="A2922" s="20">
        <v>25651</v>
      </c>
      <c r="B2922" t="s">
        <v>5129</v>
      </c>
      <c r="C2922" t="s">
        <v>4189</v>
      </c>
      <c r="D2922" t="s">
        <v>4189</v>
      </c>
    </row>
    <row r="2923" spans="1:4" x14ac:dyDescent="0.25">
      <c r="A2923" s="20">
        <v>25656</v>
      </c>
      <c r="B2923" t="s">
        <v>5129</v>
      </c>
      <c r="C2923" t="s">
        <v>14</v>
      </c>
      <c r="D2923" t="s">
        <v>14</v>
      </c>
    </row>
    <row r="2924" spans="1:4" x14ac:dyDescent="0.25">
      <c r="A2924" s="20">
        <v>25662</v>
      </c>
      <c r="B2924" t="s">
        <v>5129</v>
      </c>
      <c r="C2924" t="s">
        <v>4352</v>
      </c>
      <c r="D2924" t="s">
        <v>5144</v>
      </c>
    </row>
    <row r="2925" spans="1:4" x14ac:dyDescent="0.25">
      <c r="A2925" s="20">
        <v>25731</v>
      </c>
      <c r="B2925" t="s">
        <v>5146</v>
      </c>
      <c r="C2925" t="s">
        <v>562</v>
      </c>
      <c r="D2925" t="s">
        <v>3654</v>
      </c>
    </row>
    <row r="2926" spans="1:4" x14ac:dyDescent="0.25">
      <c r="A2926" s="20">
        <v>25733</v>
      </c>
      <c r="B2926" t="s">
        <v>5146</v>
      </c>
      <c r="C2926" t="s">
        <v>562</v>
      </c>
      <c r="D2926" t="s">
        <v>5148</v>
      </c>
    </row>
    <row r="2927" spans="1:4" x14ac:dyDescent="0.25">
      <c r="A2927" s="20">
        <v>25735</v>
      </c>
      <c r="B2927" t="s">
        <v>5146</v>
      </c>
      <c r="C2927" t="s">
        <v>562</v>
      </c>
      <c r="D2927" t="s">
        <v>1960</v>
      </c>
    </row>
    <row r="2928" spans="1:4" x14ac:dyDescent="0.25">
      <c r="A2928" s="20">
        <v>25740</v>
      </c>
      <c r="B2928" t="s">
        <v>5146</v>
      </c>
      <c r="C2928" t="s">
        <v>37</v>
      </c>
      <c r="D2928" t="s">
        <v>5119</v>
      </c>
    </row>
    <row r="2929" spans="1:4" x14ac:dyDescent="0.25">
      <c r="A2929" s="20">
        <v>25743</v>
      </c>
      <c r="B2929" t="s">
        <v>5146</v>
      </c>
      <c r="C2929" t="s">
        <v>3881</v>
      </c>
      <c r="D2929" t="s">
        <v>3881</v>
      </c>
    </row>
    <row r="2930" spans="1:4" x14ac:dyDescent="0.25">
      <c r="A2930" s="20">
        <v>25746</v>
      </c>
      <c r="B2930" t="s">
        <v>5146</v>
      </c>
      <c r="C2930" t="s">
        <v>4496</v>
      </c>
      <c r="D2930" t="s">
        <v>5153</v>
      </c>
    </row>
    <row r="2931" spans="1:4" x14ac:dyDescent="0.25">
      <c r="A2931" s="20">
        <v>25748</v>
      </c>
      <c r="B2931" t="s">
        <v>5146</v>
      </c>
      <c r="C2931" t="s">
        <v>4496</v>
      </c>
      <c r="D2931" t="s">
        <v>5155</v>
      </c>
    </row>
    <row r="2932" spans="1:4" x14ac:dyDescent="0.25">
      <c r="A2932" s="20">
        <v>25750</v>
      </c>
      <c r="B2932" t="s">
        <v>5146</v>
      </c>
      <c r="C2932" t="s">
        <v>4496</v>
      </c>
      <c r="D2932" t="s">
        <v>5157</v>
      </c>
    </row>
    <row r="2933" spans="1:4" x14ac:dyDescent="0.25">
      <c r="A2933" s="20">
        <v>25752</v>
      </c>
      <c r="B2933" t="s">
        <v>5146</v>
      </c>
      <c r="C2933" t="s">
        <v>4496</v>
      </c>
      <c r="D2933" t="s">
        <v>5159</v>
      </c>
    </row>
    <row r="2934" spans="1:4" x14ac:dyDescent="0.25">
      <c r="A2934" s="20">
        <v>25754</v>
      </c>
      <c r="B2934" t="s">
        <v>5146</v>
      </c>
      <c r="C2934" t="s">
        <v>4496</v>
      </c>
      <c r="D2934" t="s">
        <v>5161</v>
      </c>
    </row>
    <row r="2935" spans="1:4" x14ac:dyDescent="0.25">
      <c r="A2935" s="20">
        <v>25761</v>
      </c>
      <c r="B2935" t="s">
        <v>5146</v>
      </c>
      <c r="C2935" t="s">
        <v>5163</v>
      </c>
      <c r="D2935" t="s">
        <v>5163</v>
      </c>
    </row>
    <row r="2936" spans="1:4" x14ac:dyDescent="0.25">
      <c r="A2936" s="20">
        <v>25764</v>
      </c>
      <c r="B2936" t="s">
        <v>5146</v>
      </c>
      <c r="C2936" t="s">
        <v>1125</v>
      </c>
      <c r="D2936" t="s">
        <v>1125</v>
      </c>
    </row>
    <row r="2937" spans="1:4" x14ac:dyDescent="0.25">
      <c r="A2937" s="20">
        <v>25766</v>
      </c>
      <c r="B2937" t="s">
        <v>5146</v>
      </c>
      <c r="C2937" t="s">
        <v>1125</v>
      </c>
      <c r="D2937" t="s">
        <v>5166</v>
      </c>
    </row>
    <row r="2938" spans="1:4" x14ac:dyDescent="0.25">
      <c r="A2938" s="20">
        <v>25770</v>
      </c>
      <c r="B2938" t="s">
        <v>5146</v>
      </c>
      <c r="C2938" t="s">
        <v>3837</v>
      </c>
      <c r="D2938" t="s">
        <v>14</v>
      </c>
    </row>
    <row r="2939" spans="1:4" x14ac:dyDescent="0.25">
      <c r="A2939" s="20">
        <v>25773</v>
      </c>
      <c r="B2939" t="s">
        <v>5146</v>
      </c>
      <c r="C2939" t="s">
        <v>3837</v>
      </c>
      <c r="D2939" t="s">
        <v>3069</v>
      </c>
    </row>
    <row r="2940" spans="1:4" x14ac:dyDescent="0.25">
      <c r="A2940" s="20">
        <v>25831</v>
      </c>
      <c r="B2940" t="s">
        <v>5170</v>
      </c>
      <c r="C2940" t="s">
        <v>5171</v>
      </c>
      <c r="D2940" t="s">
        <v>3516</v>
      </c>
    </row>
    <row r="2941" spans="1:4" x14ac:dyDescent="0.25">
      <c r="A2941" s="20">
        <v>25832</v>
      </c>
      <c r="B2941" t="s">
        <v>5170</v>
      </c>
      <c r="C2941" t="s">
        <v>5171</v>
      </c>
      <c r="D2941" t="s">
        <v>5173</v>
      </c>
    </row>
    <row r="2942" spans="1:4" x14ac:dyDescent="0.25">
      <c r="A2942" s="20">
        <v>25839</v>
      </c>
      <c r="B2942" t="s">
        <v>5170</v>
      </c>
      <c r="C2942" t="s">
        <v>2142</v>
      </c>
      <c r="D2942" t="s">
        <v>2142</v>
      </c>
    </row>
    <row r="2943" spans="1:4" x14ac:dyDescent="0.25">
      <c r="A2943" s="20">
        <v>25843</v>
      </c>
      <c r="B2943" t="s">
        <v>5170</v>
      </c>
      <c r="C2943" t="s">
        <v>3499</v>
      </c>
      <c r="D2943" t="s">
        <v>5176</v>
      </c>
    </row>
    <row r="2944" spans="1:4" x14ac:dyDescent="0.25">
      <c r="A2944" s="20">
        <v>25844</v>
      </c>
      <c r="B2944" t="s">
        <v>5170</v>
      </c>
      <c r="C2944" t="s">
        <v>3499</v>
      </c>
      <c r="D2944" t="s">
        <v>5178</v>
      </c>
    </row>
    <row r="2945" spans="1:4" x14ac:dyDescent="0.25">
      <c r="A2945" s="20">
        <v>25855</v>
      </c>
      <c r="B2945" t="s">
        <v>5170</v>
      </c>
      <c r="C2945" t="s">
        <v>3077</v>
      </c>
      <c r="D2945" t="s">
        <v>5180</v>
      </c>
    </row>
    <row r="2946" spans="1:4" x14ac:dyDescent="0.25">
      <c r="A2946" s="20">
        <v>25856</v>
      </c>
      <c r="B2946" t="s">
        <v>5170</v>
      </c>
      <c r="C2946" t="s">
        <v>3077</v>
      </c>
      <c r="D2946" t="s">
        <v>2848</v>
      </c>
    </row>
    <row r="2947" spans="1:4" x14ac:dyDescent="0.25">
      <c r="A2947" s="20">
        <v>25857</v>
      </c>
      <c r="B2947" t="s">
        <v>5170</v>
      </c>
      <c r="C2947" t="s">
        <v>3077</v>
      </c>
      <c r="D2947" t="s">
        <v>14</v>
      </c>
    </row>
    <row r="2948" spans="1:4" x14ac:dyDescent="0.25">
      <c r="A2948" s="20">
        <v>25867</v>
      </c>
      <c r="B2948" t="s">
        <v>5170</v>
      </c>
      <c r="C2948" t="s">
        <v>5184</v>
      </c>
      <c r="D2948" t="s">
        <v>5185</v>
      </c>
    </row>
    <row r="2949" spans="1:4" x14ac:dyDescent="0.25">
      <c r="A2949" s="20">
        <v>25868</v>
      </c>
      <c r="B2949" t="s">
        <v>5170</v>
      </c>
      <c r="C2949" t="s">
        <v>5184</v>
      </c>
      <c r="D2949" t="s">
        <v>5187</v>
      </c>
    </row>
    <row r="2950" spans="1:4" x14ac:dyDescent="0.25">
      <c r="A2950" s="20">
        <v>25921</v>
      </c>
      <c r="B2950" t="s">
        <v>5189</v>
      </c>
      <c r="C2950" t="s">
        <v>34</v>
      </c>
      <c r="D2950" t="s">
        <v>5190</v>
      </c>
    </row>
    <row r="2951" spans="1:4" x14ac:dyDescent="0.25">
      <c r="A2951" s="20">
        <v>25922</v>
      </c>
      <c r="B2951" t="s">
        <v>5189</v>
      </c>
      <c r="C2951" t="s">
        <v>34</v>
      </c>
      <c r="D2951" t="s">
        <v>5192</v>
      </c>
    </row>
    <row r="2952" spans="1:4" x14ac:dyDescent="0.25">
      <c r="A2952" s="20">
        <v>25923</v>
      </c>
      <c r="B2952" t="s">
        <v>5189</v>
      </c>
      <c r="C2952" t="s">
        <v>34</v>
      </c>
      <c r="D2952" t="s">
        <v>5194</v>
      </c>
    </row>
    <row r="2953" spans="1:4" x14ac:dyDescent="0.25">
      <c r="A2953" s="20">
        <v>25924</v>
      </c>
      <c r="B2953" t="s">
        <v>5189</v>
      </c>
      <c r="C2953" t="s">
        <v>34</v>
      </c>
      <c r="D2953" t="s">
        <v>5196</v>
      </c>
    </row>
    <row r="2954" spans="1:4" x14ac:dyDescent="0.25">
      <c r="A2954" s="20">
        <v>25925</v>
      </c>
      <c r="B2954" t="s">
        <v>5189</v>
      </c>
      <c r="C2954" t="s">
        <v>34</v>
      </c>
      <c r="D2954" t="s">
        <v>3544</v>
      </c>
    </row>
    <row r="2955" spans="1:4" x14ac:dyDescent="0.25">
      <c r="A2955" s="20">
        <v>25926</v>
      </c>
      <c r="B2955" t="s">
        <v>5189</v>
      </c>
      <c r="C2955" t="s">
        <v>34</v>
      </c>
      <c r="D2955" t="s">
        <v>5199</v>
      </c>
    </row>
    <row r="2956" spans="1:4" x14ac:dyDescent="0.25">
      <c r="A2956" s="20">
        <v>25933</v>
      </c>
      <c r="B2956" t="s">
        <v>5189</v>
      </c>
      <c r="C2956" t="s">
        <v>5201</v>
      </c>
      <c r="D2956" t="s">
        <v>602</v>
      </c>
    </row>
    <row r="2957" spans="1:4" x14ac:dyDescent="0.25">
      <c r="A2957" s="20">
        <v>25934</v>
      </c>
      <c r="B2957" t="s">
        <v>5189</v>
      </c>
      <c r="C2957" t="s">
        <v>5201</v>
      </c>
      <c r="D2957" t="s">
        <v>3072</v>
      </c>
    </row>
    <row r="2958" spans="1:4" x14ac:dyDescent="0.25">
      <c r="A2958" s="20">
        <v>25937</v>
      </c>
      <c r="B2958" t="s">
        <v>5189</v>
      </c>
      <c r="C2958" t="s">
        <v>14</v>
      </c>
      <c r="D2958" t="s">
        <v>14</v>
      </c>
    </row>
    <row r="2959" spans="1:4" x14ac:dyDescent="0.25">
      <c r="A2959" s="20">
        <v>25939</v>
      </c>
      <c r="B2959" t="s">
        <v>5189</v>
      </c>
      <c r="C2959" t="s">
        <v>5205</v>
      </c>
      <c r="D2959" t="s">
        <v>5206</v>
      </c>
    </row>
    <row r="2960" spans="1:4" x14ac:dyDescent="0.25">
      <c r="A2960" s="20">
        <v>25940</v>
      </c>
      <c r="B2960" t="s">
        <v>5189</v>
      </c>
      <c r="C2960" t="s">
        <v>5205</v>
      </c>
      <c r="D2960" t="s">
        <v>5208</v>
      </c>
    </row>
    <row r="2961" spans="1:4" x14ac:dyDescent="0.25">
      <c r="A2961" s="20">
        <v>25941</v>
      </c>
      <c r="B2961" t="s">
        <v>5189</v>
      </c>
      <c r="C2961" t="s">
        <v>5205</v>
      </c>
      <c r="D2961" t="s">
        <v>2085</v>
      </c>
    </row>
    <row r="2962" spans="1:4" x14ac:dyDescent="0.25">
      <c r="A2962" s="20">
        <v>25942</v>
      </c>
      <c r="B2962" t="s">
        <v>5189</v>
      </c>
      <c r="C2962" t="s">
        <v>5205</v>
      </c>
      <c r="D2962" t="s">
        <v>5211</v>
      </c>
    </row>
    <row r="2963" spans="1:4" x14ac:dyDescent="0.25">
      <c r="A2963" s="20">
        <v>25947</v>
      </c>
      <c r="B2963" t="s">
        <v>5189</v>
      </c>
      <c r="C2963" t="s">
        <v>5213</v>
      </c>
      <c r="D2963" t="s">
        <v>5213</v>
      </c>
    </row>
    <row r="2964" spans="1:4" x14ac:dyDescent="0.25">
      <c r="A2964" s="20">
        <v>25949</v>
      </c>
      <c r="B2964" t="s">
        <v>5189</v>
      </c>
      <c r="C2964" t="s">
        <v>1074</v>
      </c>
      <c r="D2964" t="s">
        <v>1074</v>
      </c>
    </row>
    <row r="2965" spans="1:4" x14ac:dyDescent="0.25">
      <c r="A2965" s="20">
        <v>25952</v>
      </c>
      <c r="B2965" t="s">
        <v>5189</v>
      </c>
      <c r="C2965" t="s">
        <v>2015</v>
      </c>
      <c r="D2965" t="s">
        <v>5206</v>
      </c>
    </row>
    <row r="2966" spans="1:4" x14ac:dyDescent="0.25">
      <c r="A2966" s="20">
        <v>25953</v>
      </c>
      <c r="B2966" t="s">
        <v>5189</v>
      </c>
      <c r="C2966" t="s">
        <v>2015</v>
      </c>
      <c r="D2966" t="s">
        <v>5208</v>
      </c>
    </row>
    <row r="2967" spans="1:4" x14ac:dyDescent="0.25">
      <c r="A2967" s="20">
        <v>25954</v>
      </c>
      <c r="B2967" t="s">
        <v>5189</v>
      </c>
      <c r="C2967" t="s">
        <v>2015</v>
      </c>
      <c r="D2967" t="s">
        <v>2085</v>
      </c>
    </row>
    <row r="2968" spans="1:4" x14ac:dyDescent="0.25">
      <c r="A2968" s="20">
        <v>26001</v>
      </c>
      <c r="B2968" t="s">
        <v>5219</v>
      </c>
      <c r="C2968" t="s">
        <v>39</v>
      </c>
      <c r="D2968" t="s">
        <v>40</v>
      </c>
    </row>
    <row r="2969" spans="1:4" x14ac:dyDescent="0.25">
      <c r="A2969" s="20">
        <v>26004</v>
      </c>
      <c r="B2969" t="s">
        <v>5219</v>
      </c>
      <c r="C2969" t="s">
        <v>39</v>
      </c>
      <c r="D2969" t="s">
        <v>5221</v>
      </c>
    </row>
    <row r="2970" spans="1:4" x14ac:dyDescent="0.25">
      <c r="A2970" s="20">
        <v>26081</v>
      </c>
      <c r="B2970" t="s">
        <v>5223</v>
      </c>
      <c r="C2970" t="s">
        <v>95</v>
      </c>
      <c r="D2970" t="s">
        <v>95</v>
      </c>
    </row>
    <row r="2971" spans="1:4" x14ac:dyDescent="0.25">
      <c r="A2971" s="20">
        <v>26085</v>
      </c>
      <c r="B2971" t="s">
        <v>5223</v>
      </c>
      <c r="C2971" t="s">
        <v>14</v>
      </c>
      <c r="D2971" t="s">
        <v>14</v>
      </c>
    </row>
    <row r="2972" spans="1:4" x14ac:dyDescent="0.25">
      <c r="A2972" s="20">
        <v>26089</v>
      </c>
      <c r="B2972" t="s">
        <v>5223</v>
      </c>
      <c r="C2972" t="s">
        <v>5226</v>
      </c>
      <c r="D2972" t="s">
        <v>5226</v>
      </c>
    </row>
    <row r="2973" spans="1:4" x14ac:dyDescent="0.25">
      <c r="A2973" s="20">
        <v>26091</v>
      </c>
      <c r="B2973" t="s">
        <v>5223</v>
      </c>
      <c r="C2973" t="s">
        <v>5226</v>
      </c>
      <c r="D2973" t="s">
        <v>3060</v>
      </c>
    </row>
    <row r="2974" spans="1:4" x14ac:dyDescent="0.25">
      <c r="A2974" s="20">
        <v>26093</v>
      </c>
      <c r="B2974" t="s">
        <v>5223</v>
      </c>
      <c r="C2974" t="s">
        <v>5226</v>
      </c>
      <c r="D2974" t="s">
        <v>5229</v>
      </c>
    </row>
    <row r="2975" spans="1:4" x14ac:dyDescent="0.25">
      <c r="A2975" s="20">
        <v>26095</v>
      </c>
      <c r="B2975" t="s">
        <v>5223</v>
      </c>
      <c r="C2975" t="s">
        <v>5226</v>
      </c>
      <c r="D2975" t="s">
        <v>5231</v>
      </c>
    </row>
    <row r="2976" spans="1:4" x14ac:dyDescent="0.25">
      <c r="A2976" s="20">
        <v>26097</v>
      </c>
      <c r="B2976" t="s">
        <v>5223</v>
      </c>
      <c r="C2976" t="s">
        <v>5226</v>
      </c>
      <c r="D2976" t="s">
        <v>5233</v>
      </c>
    </row>
    <row r="2977" spans="1:4" x14ac:dyDescent="0.25">
      <c r="A2977" s="20">
        <v>26099</v>
      </c>
      <c r="B2977" t="s">
        <v>5223</v>
      </c>
      <c r="C2977" t="s">
        <v>5226</v>
      </c>
      <c r="D2977" t="s">
        <v>5235</v>
      </c>
    </row>
    <row r="2978" spans="1:4" x14ac:dyDescent="0.25">
      <c r="A2978" s="20">
        <v>26151</v>
      </c>
      <c r="B2978" t="s">
        <v>5237</v>
      </c>
      <c r="C2978" t="s">
        <v>42</v>
      </c>
    </row>
    <row r="2979" spans="1:4" x14ac:dyDescent="0.25">
      <c r="A2979" s="20">
        <v>26171</v>
      </c>
      <c r="B2979" t="s">
        <v>5239</v>
      </c>
      <c r="C2979" t="s">
        <v>28</v>
      </c>
      <c r="D2979" t="s">
        <v>1560</v>
      </c>
    </row>
    <row r="2980" spans="1:4" x14ac:dyDescent="0.25">
      <c r="A2980" s="20">
        <v>26174</v>
      </c>
      <c r="B2980" t="s">
        <v>5239</v>
      </c>
      <c r="C2980" t="s">
        <v>28</v>
      </c>
      <c r="D2980" t="s">
        <v>5241</v>
      </c>
    </row>
    <row r="2981" spans="1:4" x14ac:dyDescent="0.25">
      <c r="A2981" s="20">
        <v>26177</v>
      </c>
      <c r="B2981" t="s">
        <v>5239</v>
      </c>
      <c r="C2981" t="s">
        <v>28</v>
      </c>
      <c r="D2981" t="s">
        <v>5243</v>
      </c>
    </row>
    <row r="2982" spans="1:4" x14ac:dyDescent="0.25">
      <c r="A2982" s="20">
        <v>26180</v>
      </c>
      <c r="B2982" t="s">
        <v>5239</v>
      </c>
      <c r="C2982" t="s">
        <v>28</v>
      </c>
      <c r="D2982" t="s">
        <v>1562</v>
      </c>
    </row>
    <row r="2983" spans="1:4" x14ac:dyDescent="0.25">
      <c r="A2983" s="20">
        <v>26183</v>
      </c>
      <c r="B2983" t="s">
        <v>5239</v>
      </c>
      <c r="C2983" t="s">
        <v>28</v>
      </c>
      <c r="D2983" t="s">
        <v>5246</v>
      </c>
    </row>
    <row r="2984" spans="1:4" x14ac:dyDescent="0.25">
      <c r="A2984" s="20">
        <v>26186</v>
      </c>
      <c r="B2984" t="s">
        <v>5239</v>
      </c>
      <c r="C2984" t="s">
        <v>28</v>
      </c>
      <c r="D2984" t="s">
        <v>755</v>
      </c>
    </row>
    <row r="2985" spans="1:4" x14ac:dyDescent="0.25">
      <c r="A2985" s="20">
        <v>26243</v>
      </c>
      <c r="B2985" t="s">
        <v>5239</v>
      </c>
      <c r="C2985" t="s">
        <v>169</v>
      </c>
      <c r="D2985" t="s">
        <v>1069</v>
      </c>
    </row>
    <row r="2986" spans="1:4" x14ac:dyDescent="0.25">
      <c r="A2986" s="20">
        <v>26246</v>
      </c>
      <c r="B2986" t="s">
        <v>5239</v>
      </c>
      <c r="C2986" t="s">
        <v>169</v>
      </c>
      <c r="D2986" t="s">
        <v>5250</v>
      </c>
    </row>
    <row r="2987" spans="1:4" x14ac:dyDescent="0.25">
      <c r="A2987" s="20">
        <v>26249</v>
      </c>
      <c r="B2987" t="s">
        <v>5239</v>
      </c>
      <c r="C2987" t="s">
        <v>169</v>
      </c>
      <c r="D2987" t="s">
        <v>5252</v>
      </c>
    </row>
    <row r="2988" spans="1:4" x14ac:dyDescent="0.25">
      <c r="A2988" s="20">
        <v>26279</v>
      </c>
      <c r="B2988" t="s">
        <v>5239</v>
      </c>
      <c r="C2988" t="s">
        <v>29</v>
      </c>
      <c r="D2988" t="s">
        <v>5254</v>
      </c>
    </row>
    <row r="2989" spans="1:4" x14ac:dyDescent="0.25">
      <c r="A2989" s="20">
        <v>26282</v>
      </c>
      <c r="B2989" t="s">
        <v>5239</v>
      </c>
      <c r="C2989" t="s">
        <v>29</v>
      </c>
      <c r="D2989" t="s">
        <v>2184</v>
      </c>
    </row>
    <row r="2990" spans="1:4" x14ac:dyDescent="0.25">
      <c r="A2990" s="20">
        <v>26285</v>
      </c>
      <c r="B2990" t="s">
        <v>5239</v>
      </c>
      <c r="C2990" t="s">
        <v>29</v>
      </c>
      <c r="D2990" t="s">
        <v>5257</v>
      </c>
    </row>
    <row r="2991" spans="1:4" x14ac:dyDescent="0.25">
      <c r="A2991" s="20">
        <v>26315</v>
      </c>
      <c r="B2991" t="s">
        <v>5239</v>
      </c>
      <c r="C2991" t="s">
        <v>5259</v>
      </c>
      <c r="D2991" t="s">
        <v>542</v>
      </c>
    </row>
    <row r="2992" spans="1:4" x14ac:dyDescent="0.25">
      <c r="A2992" s="20">
        <v>26318</v>
      </c>
      <c r="B2992" t="s">
        <v>5239</v>
      </c>
      <c r="C2992" t="s">
        <v>5259</v>
      </c>
      <c r="D2992" t="s">
        <v>5261</v>
      </c>
    </row>
    <row r="2993" spans="1:4" x14ac:dyDescent="0.25">
      <c r="A2993" s="20">
        <v>26321</v>
      </c>
      <c r="B2993" t="s">
        <v>5239</v>
      </c>
      <c r="C2993" t="s">
        <v>5259</v>
      </c>
      <c r="D2993" t="s">
        <v>5263</v>
      </c>
    </row>
    <row r="2994" spans="1:4" x14ac:dyDescent="0.25">
      <c r="A2994" s="20">
        <v>26351</v>
      </c>
      <c r="B2994" t="s">
        <v>5239</v>
      </c>
      <c r="C2994" t="s">
        <v>5265</v>
      </c>
      <c r="D2994" t="s">
        <v>5266</v>
      </c>
    </row>
    <row r="2995" spans="1:4" x14ac:dyDescent="0.25">
      <c r="A2995" s="20">
        <v>26354</v>
      </c>
      <c r="B2995" t="s">
        <v>5239</v>
      </c>
      <c r="C2995" t="s">
        <v>5265</v>
      </c>
      <c r="D2995" t="s">
        <v>5268</v>
      </c>
    </row>
    <row r="2996" spans="1:4" x14ac:dyDescent="0.25">
      <c r="A2996" s="20">
        <v>26581</v>
      </c>
      <c r="B2996" t="s">
        <v>5270</v>
      </c>
      <c r="C2996" t="s">
        <v>1278</v>
      </c>
      <c r="D2996" t="s">
        <v>1278</v>
      </c>
    </row>
    <row r="2997" spans="1:4" x14ac:dyDescent="0.25">
      <c r="A2997" s="20">
        <v>26587</v>
      </c>
      <c r="B2997" t="s">
        <v>5270</v>
      </c>
      <c r="C2997" t="s">
        <v>3102</v>
      </c>
      <c r="D2997" t="s">
        <v>42</v>
      </c>
    </row>
    <row r="2998" spans="1:4" x14ac:dyDescent="0.25">
      <c r="A2998" s="20">
        <v>26590</v>
      </c>
      <c r="B2998" t="s">
        <v>5270</v>
      </c>
      <c r="C2998" t="s">
        <v>3102</v>
      </c>
      <c r="D2998" t="s">
        <v>5273</v>
      </c>
    </row>
    <row r="2999" spans="1:4" x14ac:dyDescent="0.25">
      <c r="A2999" s="20">
        <v>26599</v>
      </c>
      <c r="B2999" t="s">
        <v>5270</v>
      </c>
      <c r="C2999" t="s">
        <v>5275</v>
      </c>
      <c r="D2999" t="s">
        <v>5275</v>
      </c>
    </row>
    <row r="3000" spans="1:4" x14ac:dyDescent="0.25">
      <c r="A3000" s="20">
        <v>26605</v>
      </c>
      <c r="B3000" t="s">
        <v>5270</v>
      </c>
      <c r="C3000" t="s">
        <v>5277</v>
      </c>
      <c r="D3000" t="s">
        <v>1114</v>
      </c>
    </row>
    <row r="3001" spans="1:4" x14ac:dyDescent="0.25">
      <c r="A3001" s="20">
        <v>26608</v>
      </c>
      <c r="B3001" t="s">
        <v>5270</v>
      </c>
      <c r="C3001" t="s">
        <v>5277</v>
      </c>
      <c r="D3001" t="s">
        <v>1125</v>
      </c>
    </row>
    <row r="3002" spans="1:4" x14ac:dyDescent="0.25">
      <c r="A3002" s="20">
        <v>26031</v>
      </c>
      <c r="B3002" t="s">
        <v>5280</v>
      </c>
      <c r="C3002" t="s">
        <v>5281</v>
      </c>
      <c r="D3002" t="s">
        <v>5281</v>
      </c>
    </row>
    <row r="3003" spans="1:4" x14ac:dyDescent="0.25">
      <c r="A3003" s="20">
        <v>26038</v>
      </c>
      <c r="B3003" t="s">
        <v>5280</v>
      </c>
      <c r="C3003" t="s">
        <v>39</v>
      </c>
      <c r="D3003" t="s">
        <v>39</v>
      </c>
    </row>
    <row r="3004" spans="1:4" x14ac:dyDescent="0.25">
      <c r="A3004" s="20">
        <v>26045</v>
      </c>
      <c r="B3004" t="s">
        <v>5280</v>
      </c>
      <c r="C3004" t="s">
        <v>1114</v>
      </c>
      <c r="D3004" t="s">
        <v>1114</v>
      </c>
    </row>
    <row r="3005" spans="1:4" x14ac:dyDescent="0.25">
      <c r="A3005" s="20">
        <v>26661</v>
      </c>
      <c r="B3005" t="s">
        <v>5285</v>
      </c>
      <c r="C3005" t="s">
        <v>5286</v>
      </c>
      <c r="D3005" t="s">
        <v>5287</v>
      </c>
    </row>
    <row r="3006" spans="1:4" x14ac:dyDescent="0.25">
      <c r="A3006" s="20">
        <v>26681</v>
      </c>
      <c r="B3006" t="s">
        <v>5289</v>
      </c>
      <c r="C3006" t="s">
        <v>14</v>
      </c>
      <c r="D3006" t="s">
        <v>14</v>
      </c>
    </row>
    <row r="3007" spans="1:4" x14ac:dyDescent="0.25">
      <c r="A3007" s="20">
        <v>26692</v>
      </c>
      <c r="B3007" t="s">
        <v>5289</v>
      </c>
      <c r="C3007" t="s">
        <v>4313</v>
      </c>
      <c r="D3007" t="s">
        <v>4313</v>
      </c>
    </row>
    <row r="3008" spans="1:4" x14ac:dyDescent="0.25">
      <c r="A3008" s="20">
        <v>26689</v>
      </c>
      <c r="B3008" t="s">
        <v>5289</v>
      </c>
      <c r="C3008" t="s">
        <v>4313</v>
      </c>
      <c r="D3008" t="s">
        <v>5292</v>
      </c>
    </row>
    <row r="3009" spans="1:4" x14ac:dyDescent="0.25">
      <c r="A3009" s="20">
        <v>26690</v>
      </c>
      <c r="B3009" t="s">
        <v>5289</v>
      </c>
      <c r="C3009" t="s">
        <v>4313</v>
      </c>
      <c r="D3009" t="s">
        <v>5294</v>
      </c>
    </row>
    <row r="3010" spans="1:4" x14ac:dyDescent="0.25">
      <c r="A3010" s="20">
        <v>26691</v>
      </c>
      <c r="B3010" t="s">
        <v>5289</v>
      </c>
      <c r="C3010" t="s">
        <v>4313</v>
      </c>
      <c r="D3010" t="s">
        <v>5296</v>
      </c>
    </row>
    <row r="3011" spans="1:4" x14ac:dyDescent="0.25">
      <c r="A3011" s="20">
        <v>26701</v>
      </c>
      <c r="B3011" t="s">
        <v>5298</v>
      </c>
      <c r="C3011" t="s">
        <v>1884</v>
      </c>
      <c r="D3011" t="s">
        <v>1924</v>
      </c>
    </row>
    <row r="3012" spans="1:4" x14ac:dyDescent="0.25">
      <c r="A3012" s="20">
        <v>26703</v>
      </c>
      <c r="B3012" t="s">
        <v>5298</v>
      </c>
      <c r="C3012" t="s">
        <v>1884</v>
      </c>
      <c r="D3012" t="s">
        <v>5096</v>
      </c>
    </row>
    <row r="3013" spans="1:4" x14ac:dyDescent="0.25">
      <c r="A3013" s="20">
        <v>26705</v>
      </c>
      <c r="B3013" t="s">
        <v>5298</v>
      </c>
      <c r="C3013" t="s">
        <v>1884</v>
      </c>
      <c r="D3013" t="s">
        <v>907</v>
      </c>
    </row>
    <row r="3014" spans="1:4" x14ac:dyDescent="0.25">
      <c r="A3014" s="20">
        <v>26710</v>
      </c>
      <c r="B3014" t="s">
        <v>5298</v>
      </c>
      <c r="C3014" t="s">
        <v>5302</v>
      </c>
      <c r="D3014" t="s">
        <v>2142</v>
      </c>
    </row>
    <row r="3015" spans="1:4" x14ac:dyDescent="0.25">
      <c r="A3015" s="20">
        <v>26712</v>
      </c>
      <c r="B3015" t="s">
        <v>5298</v>
      </c>
      <c r="C3015" t="s">
        <v>5302</v>
      </c>
      <c r="D3015" t="s">
        <v>3499</v>
      </c>
    </row>
    <row r="3016" spans="1:4" x14ac:dyDescent="0.25">
      <c r="A3016" s="20">
        <v>26714</v>
      </c>
      <c r="B3016" t="s">
        <v>5298</v>
      </c>
      <c r="C3016" t="s">
        <v>5302</v>
      </c>
      <c r="D3016" t="s">
        <v>5305</v>
      </c>
    </row>
    <row r="3017" spans="1:4" x14ac:dyDescent="0.25">
      <c r="A3017" s="20">
        <v>26718</v>
      </c>
      <c r="B3017" t="s">
        <v>5298</v>
      </c>
      <c r="C3017" t="s">
        <v>42</v>
      </c>
      <c r="D3017" t="s">
        <v>42</v>
      </c>
    </row>
    <row r="3018" spans="1:4" x14ac:dyDescent="0.25">
      <c r="A3018" s="20">
        <v>26721</v>
      </c>
      <c r="B3018" t="s">
        <v>5298</v>
      </c>
      <c r="C3018" t="s">
        <v>5308</v>
      </c>
      <c r="D3018" t="s">
        <v>5308</v>
      </c>
    </row>
    <row r="3019" spans="1:4" x14ac:dyDescent="0.25">
      <c r="A3019" s="20">
        <v>26724</v>
      </c>
      <c r="B3019" t="s">
        <v>5298</v>
      </c>
      <c r="C3019" t="s">
        <v>5310</v>
      </c>
      <c r="D3019" t="s">
        <v>93</v>
      </c>
    </row>
    <row r="3020" spans="1:4" x14ac:dyDescent="0.25">
      <c r="A3020" s="20">
        <v>26727</v>
      </c>
      <c r="B3020" t="s">
        <v>5298</v>
      </c>
      <c r="C3020" t="s">
        <v>3060</v>
      </c>
      <c r="D3020" t="s">
        <v>2461</v>
      </c>
    </row>
    <row r="3021" spans="1:4" x14ac:dyDescent="0.25">
      <c r="A3021" s="20">
        <v>26761</v>
      </c>
      <c r="B3021" t="s">
        <v>5313</v>
      </c>
      <c r="C3021" t="s">
        <v>1884</v>
      </c>
      <c r="D3021" t="s">
        <v>5314</v>
      </c>
    </row>
    <row r="3022" spans="1:4" x14ac:dyDescent="0.25">
      <c r="A3022" s="20">
        <v>26766</v>
      </c>
      <c r="B3022" t="s">
        <v>5313</v>
      </c>
      <c r="C3022" t="s">
        <v>1884</v>
      </c>
      <c r="D3022" t="s">
        <v>5316</v>
      </c>
    </row>
    <row r="3023" spans="1:4" x14ac:dyDescent="0.25">
      <c r="A3023" s="20">
        <v>26771</v>
      </c>
      <c r="B3023" t="s">
        <v>5313</v>
      </c>
      <c r="C3023" t="s">
        <v>1884</v>
      </c>
      <c r="D3023" t="s">
        <v>5318</v>
      </c>
    </row>
    <row r="3024" spans="1:4" x14ac:dyDescent="0.25">
      <c r="A3024" s="20">
        <v>26776</v>
      </c>
      <c r="B3024" t="s">
        <v>5313</v>
      </c>
      <c r="C3024" t="s">
        <v>1884</v>
      </c>
      <c r="D3024" t="s">
        <v>5320</v>
      </c>
    </row>
    <row r="3025" spans="1:4" x14ac:dyDescent="0.25">
      <c r="A3025" s="20">
        <v>26801</v>
      </c>
      <c r="B3025" t="s">
        <v>5313</v>
      </c>
      <c r="C3025" t="s">
        <v>637</v>
      </c>
      <c r="D3025" t="s">
        <v>5322</v>
      </c>
    </row>
    <row r="3026" spans="1:4" x14ac:dyDescent="0.25">
      <c r="A3026" s="20">
        <v>26806</v>
      </c>
      <c r="B3026" t="s">
        <v>5313</v>
      </c>
      <c r="C3026" t="s">
        <v>637</v>
      </c>
      <c r="D3026" t="s">
        <v>5324</v>
      </c>
    </row>
    <row r="3027" spans="1:4" x14ac:dyDescent="0.25">
      <c r="A3027" s="20">
        <v>26811</v>
      </c>
      <c r="B3027" t="s">
        <v>5313</v>
      </c>
      <c r="C3027" t="s">
        <v>637</v>
      </c>
      <c r="D3027" t="s">
        <v>5326</v>
      </c>
    </row>
    <row r="3028" spans="1:4" x14ac:dyDescent="0.25">
      <c r="A3028" s="20">
        <v>26831</v>
      </c>
      <c r="B3028" t="s">
        <v>5313</v>
      </c>
      <c r="C3028" t="s">
        <v>42</v>
      </c>
      <c r="D3028" t="s">
        <v>42</v>
      </c>
    </row>
    <row r="3029" spans="1:4" x14ac:dyDescent="0.25">
      <c r="A3029" s="20">
        <v>26841</v>
      </c>
      <c r="B3029" t="s">
        <v>5313</v>
      </c>
      <c r="C3029" t="s">
        <v>1125</v>
      </c>
      <c r="D3029" t="s">
        <v>4664</v>
      </c>
    </row>
    <row r="3030" spans="1:4" x14ac:dyDescent="0.25">
      <c r="A3030" s="20">
        <v>26846</v>
      </c>
      <c r="B3030" t="s">
        <v>5313</v>
      </c>
      <c r="C3030" t="s">
        <v>1125</v>
      </c>
      <c r="D3030" t="s">
        <v>5330</v>
      </c>
    </row>
    <row r="3031" spans="1:4" x14ac:dyDescent="0.25">
      <c r="A3031" s="20">
        <v>26851</v>
      </c>
      <c r="B3031" t="s">
        <v>5313</v>
      </c>
      <c r="C3031" t="s">
        <v>1125</v>
      </c>
      <c r="D3031" t="s">
        <v>5332</v>
      </c>
    </row>
    <row r="3032" spans="1:4" x14ac:dyDescent="0.25">
      <c r="A3032" s="20">
        <v>26856</v>
      </c>
      <c r="B3032" t="s">
        <v>5313</v>
      </c>
      <c r="C3032" t="s">
        <v>1125</v>
      </c>
      <c r="D3032" t="s">
        <v>4192</v>
      </c>
    </row>
    <row r="3033" spans="1:4" x14ac:dyDescent="0.25">
      <c r="A3033" s="20">
        <v>26881</v>
      </c>
      <c r="B3033" t="s">
        <v>5313</v>
      </c>
      <c r="C3033" t="s">
        <v>28</v>
      </c>
      <c r="D3033" t="s">
        <v>5335</v>
      </c>
    </row>
    <row r="3034" spans="1:4" x14ac:dyDescent="0.25">
      <c r="A3034" s="20">
        <v>26883</v>
      </c>
      <c r="B3034" t="s">
        <v>5313</v>
      </c>
      <c r="C3034" t="s">
        <v>28</v>
      </c>
      <c r="D3034" t="s">
        <v>4961</v>
      </c>
    </row>
    <row r="3035" spans="1:4" x14ac:dyDescent="0.25">
      <c r="A3035" s="20">
        <v>27041</v>
      </c>
      <c r="B3035" t="s">
        <v>5338</v>
      </c>
      <c r="C3035" t="s">
        <v>562</v>
      </c>
      <c r="D3035" t="s">
        <v>5339</v>
      </c>
    </row>
    <row r="3036" spans="1:4" x14ac:dyDescent="0.25">
      <c r="A3036" s="20">
        <v>27043</v>
      </c>
      <c r="B3036" t="s">
        <v>5338</v>
      </c>
      <c r="C3036" t="s">
        <v>562</v>
      </c>
      <c r="D3036" t="s">
        <v>602</v>
      </c>
    </row>
    <row r="3037" spans="1:4" x14ac:dyDescent="0.25">
      <c r="A3037" s="20">
        <v>27045</v>
      </c>
      <c r="B3037" t="s">
        <v>5338</v>
      </c>
      <c r="C3037" t="s">
        <v>562</v>
      </c>
      <c r="D3037" t="s">
        <v>4163</v>
      </c>
    </row>
    <row r="3038" spans="1:4" x14ac:dyDescent="0.25">
      <c r="A3038" s="20">
        <v>27050</v>
      </c>
      <c r="B3038" t="s">
        <v>5338</v>
      </c>
      <c r="C3038" t="s">
        <v>637</v>
      </c>
      <c r="D3038" t="s">
        <v>5314</v>
      </c>
    </row>
    <row r="3039" spans="1:4" x14ac:dyDescent="0.25">
      <c r="A3039" s="20">
        <v>27052</v>
      </c>
      <c r="B3039" t="s">
        <v>5338</v>
      </c>
      <c r="C3039" t="s">
        <v>637</v>
      </c>
      <c r="D3039" t="s">
        <v>637</v>
      </c>
    </row>
    <row r="3040" spans="1:4" x14ac:dyDescent="0.25">
      <c r="A3040" s="20">
        <v>27056</v>
      </c>
      <c r="B3040" t="s">
        <v>5338</v>
      </c>
      <c r="C3040" t="s">
        <v>14</v>
      </c>
      <c r="D3040" t="s">
        <v>14</v>
      </c>
    </row>
    <row r="3041" spans="1:4" x14ac:dyDescent="0.25">
      <c r="A3041" s="20">
        <v>27059</v>
      </c>
      <c r="B3041" t="s">
        <v>5338</v>
      </c>
      <c r="C3041" t="s">
        <v>4485</v>
      </c>
      <c r="D3041" t="s">
        <v>3148</v>
      </c>
    </row>
    <row r="3042" spans="1:4" x14ac:dyDescent="0.25">
      <c r="A3042" s="20">
        <v>27061</v>
      </c>
      <c r="B3042" t="s">
        <v>5338</v>
      </c>
      <c r="C3042" t="s">
        <v>4485</v>
      </c>
      <c r="D3042" t="s">
        <v>2131</v>
      </c>
    </row>
    <row r="3043" spans="1:4" x14ac:dyDescent="0.25">
      <c r="A3043" s="20">
        <v>27065</v>
      </c>
      <c r="B3043" t="s">
        <v>5338</v>
      </c>
      <c r="C3043" t="s">
        <v>5348</v>
      </c>
      <c r="D3043" t="s">
        <v>5348</v>
      </c>
    </row>
    <row r="3044" spans="1:4" x14ac:dyDescent="0.25">
      <c r="A3044" s="20">
        <v>27101</v>
      </c>
      <c r="B3044" t="s">
        <v>5350</v>
      </c>
      <c r="C3044" t="s">
        <v>34</v>
      </c>
      <c r="D3044" t="s">
        <v>5351</v>
      </c>
    </row>
    <row r="3045" spans="1:4" x14ac:dyDescent="0.25">
      <c r="A3045" s="20">
        <v>27105</v>
      </c>
      <c r="B3045" t="s">
        <v>5350</v>
      </c>
      <c r="C3045" t="s">
        <v>34</v>
      </c>
      <c r="D3045" t="s">
        <v>5353</v>
      </c>
    </row>
    <row r="3046" spans="1:4" x14ac:dyDescent="0.25">
      <c r="A3046" s="20">
        <v>27106</v>
      </c>
      <c r="B3046" t="s">
        <v>5350</v>
      </c>
      <c r="C3046" t="s">
        <v>34</v>
      </c>
      <c r="D3046" t="s">
        <v>3871</v>
      </c>
    </row>
    <row r="3047" spans="1:4" x14ac:dyDescent="0.25">
      <c r="A3047" s="20">
        <v>27107</v>
      </c>
      <c r="B3047" t="s">
        <v>5350</v>
      </c>
      <c r="C3047" t="s">
        <v>34</v>
      </c>
      <c r="D3047" t="s">
        <v>5091</v>
      </c>
    </row>
    <row r="3048" spans="1:4" x14ac:dyDescent="0.25">
      <c r="A3048" s="20">
        <v>27108</v>
      </c>
      <c r="B3048" t="s">
        <v>5350</v>
      </c>
      <c r="C3048" t="s">
        <v>34</v>
      </c>
      <c r="D3048" t="s">
        <v>5357</v>
      </c>
    </row>
    <row r="3049" spans="1:4" x14ac:dyDescent="0.25">
      <c r="A3049" s="20">
        <v>27123</v>
      </c>
      <c r="B3049" t="s">
        <v>5350</v>
      </c>
      <c r="C3049" t="s">
        <v>5359</v>
      </c>
      <c r="D3049" t="s">
        <v>37</v>
      </c>
    </row>
    <row r="3050" spans="1:4" x14ac:dyDescent="0.25">
      <c r="A3050" s="20">
        <v>27124</v>
      </c>
      <c r="B3050" t="s">
        <v>5350</v>
      </c>
      <c r="C3050" t="s">
        <v>5359</v>
      </c>
      <c r="D3050" t="s">
        <v>602</v>
      </c>
    </row>
    <row r="3051" spans="1:4" x14ac:dyDescent="0.25">
      <c r="A3051" s="20">
        <v>27130</v>
      </c>
      <c r="B3051" t="s">
        <v>5350</v>
      </c>
      <c r="C3051" t="s">
        <v>5362</v>
      </c>
      <c r="D3051" t="s">
        <v>5362</v>
      </c>
    </row>
    <row r="3052" spans="1:4" x14ac:dyDescent="0.25">
      <c r="A3052" s="20">
        <v>27136</v>
      </c>
      <c r="B3052" t="s">
        <v>5350</v>
      </c>
      <c r="C3052" t="s">
        <v>5364</v>
      </c>
      <c r="D3052" t="s">
        <v>5364</v>
      </c>
    </row>
    <row r="3053" spans="1:4" x14ac:dyDescent="0.25">
      <c r="A3053" s="20">
        <v>27139</v>
      </c>
      <c r="B3053" t="s">
        <v>5350</v>
      </c>
      <c r="C3053" t="s">
        <v>5366</v>
      </c>
      <c r="D3053" t="s">
        <v>5367</v>
      </c>
    </row>
    <row r="3054" spans="1:4" x14ac:dyDescent="0.25">
      <c r="A3054" s="20">
        <v>27141</v>
      </c>
      <c r="B3054" t="s">
        <v>5350</v>
      </c>
      <c r="C3054" t="s">
        <v>5366</v>
      </c>
      <c r="D3054" t="s">
        <v>3335</v>
      </c>
    </row>
    <row r="3055" spans="1:4" x14ac:dyDescent="0.25">
      <c r="A3055" s="20">
        <v>27143</v>
      </c>
      <c r="B3055" t="s">
        <v>5350</v>
      </c>
      <c r="C3055" t="s">
        <v>5366</v>
      </c>
      <c r="D3055" t="s">
        <v>3135</v>
      </c>
    </row>
    <row r="3056" spans="1:4" x14ac:dyDescent="0.25">
      <c r="A3056" s="20">
        <v>27156</v>
      </c>
      <c r="B3056" t="s">
        <v>5350</v>
      </c>
      <c r="C3056" t="s">
        <v>39</v>
      </c>
      <c r="D3056" t="s">
        <v>39</v>
      </c>
    </row>
    <row r="3057" spans="1:4" x14ac:dyDescent="0.25">
      <c r="A3057" s="20">
        <v>27157</v>
      </c>
      <c r="B3057" t="s">
        <v>5350</v>
      </c>
      <c r="C3057" t="s">
        <v>39</v>
      </c>
      <c r="D3057" t="s">
        <v>5372</v>
      </c>
    </row>
    <row r="3058" spans="1:4" x14ac:dyDescent="0.25">
      <c r="A3058" s="20">
        <v>27166</v>
      </c>
      <c r="B3058" t="s">
        <v>5350</v>
      </c>
      <c r="C3058" t="s">
        <v>42</v>
      </c>
      <c r="D3058" t="s">
        <v>42</v>
      </c>
    </row>
    <row r="3059" spans="1:4" x14ac:dyDescent="0.25">
      <c r="A3059" s="20">
        <v>27170</v>
      </c>
      <c r="B3059" t="s">
        <v>5350</v>
      </c>
      <c r="C3059" t="s">
        <v>42</v>
      </c>
      <c r="D3059" t="s">
        <v>5375</v>
      </c>
    </row>
    <row r="3060" spans="1:4" x14ac:dyDescent="0.25">
      <c r="A3060" s="20">
        <v>27175</v>
      </c>
      <c r="B3060" t="s">
        <v>5350</v>
      </c>
      <c r="C3060" t="s">
        <v>1125</v>
      </c>
      <c r="D3060" t="s">
        <v>1125</v>
      </c>
    </row>
    <row r="3061" spans="1:4" x14ac:dyDescent="0.25">
      <c r="A3061" s="20">
        <v>27176</v>
      </c>
      <c r="B3061" t="s">
        <v>5350</v>
      </c>
      <c r="C3061" t="s">
        <v>1125</v>
      </c>
      <c r="D3061" t="s">
        <v>5378</v>
      </c>
    </row>
    <row r="3062" spans="1:4" x14ac:dyDescent="0.25">
      <c r="A3062" s="20">
        <v>27183</v>
      </c>
      <c r="B3062" t="s">
        <v>5350</v>
      </c>
      <c r="C3062" t="s">
        <v>201</v>
      </c>
      <c r="D3062" t="s">
        <v>5380</v>
      </c>
    </row>
    <row r="3063" spans="1:4" x14ac:dyDescent="0.25">
      <c r="A3063" s="20">
        <v>27186</v>
      </c>
      <c r="B3063" t="s">
        <v>5350</v>
      </c>
      <c r="C3063" t="s">
        <v>201</v>
      </c>
      <c r="D3063" t="s">
        <v>5382</v>
      </c>
    </row>
    <row r="3064" spans="1:4" x14ac:dyDescent="0.25">
      <c r="A3064" s="20">
        <v>27189</v>
      </c>
      <c r="B3064" t="s">
        <v>5350</v>
      </c>
      <c r="C3064" t="s">
        <v>201</v>
      </c>
      <c r="D3064" t="s">
        <v>4895</v>
      </c>
    </row>
    <row r="3065" spans="1:4" x14ac:dyDescent="0.25">
      <c r="A3065" s="20">
        <v>27192</v>
      </c>
      <c r="B3065" t="s">
        <v>5350</v>
      </c>
      <c r="C3065" t="s">
        <v>201</v>
      </c>
      <c r="D3065" t="s">
        <v>1562</v>
      </c>
    </row>
    <row r="3066" spans="1:4" x14ac:dyDescent="0.25">
      <c r="A3066" s="20">
        <v>27195</v>
      </c>
      <c r="B3066" t="s">
        <v>5350</v>
      </c>
      <c r="C3066" t="s">
        <v>201</v>
      </c>
      <c r="D3066" t="s">
        <v>5386</v>
      </c>
    </row>
    <row r="3067" spans="1:4" x14ac:dyDescent="0.25">
      <c r="A3067" s="20">
        <v>27198</v>
      </c>
      <c r="B3067" t="s">
        <v>5350</v>
      </c>
      <c r="C3067" t="s">
        <v>201</v>
      </c>
      <c r="D3067" t="s">
        <v>3118</v>
      </c>
    </row>
    <row r="3068" spans="1:4" x14ac:dyDescent="0.25">
      <c r="A3068" s="20">
        <v>27201</v>
      </c>
      <c r="B3068" t="s">
        <v>5350</v>
      </c>
      <c r="C3068" t="s">
        <v>201</v>
      </c>
      <c r="D3068" t="s">
        <v>5389</v>
      </c>
    </row>
    <row r="3069" spans="1:4" x14ac:dyDescent="0.25">
      <c r="A3069" s="20">
        <v>27211</v>
      </c>
      <c r="B3069" t="s">
        <v>5350</v>
      </c>
      <c r="C3069" t="s">
        <v>5391</v>
      </c>
      <c r="D3069" t="s">
        <v>5391</v>
      </c>
    </row>
    <row r="3070" spans="1:4" x14ac:dyDescent="0.25">
      <c r="A3070" s="20">
        <v>27216</v>
      </c>
      <c r="B3070" t="s">
        <v>5350</v>
      </c>
      <c r="C3070" t="s">
        <v>5393</v>
      </c>
      <c r="D3070" t="s">
        <v>5393</v>
      </c>
    </row>
    <row r="3071" spans="1:4" x14ac:dyDescent="0.25">
      <c r="A3071" s="20">
        <v>27227</v>
      </c>
      <c r="B3071" t="s">
        <v>5350</v>
      </c>
      <c r="C3071" t="s">
        <v>5395</v>
      </c>
    </row>
    <row r="3072" spans="1:4" x14ac:dyDescent="0.25">
      <c r="A3072" s="20">
        <v>27351</v>
      </c>
      <c r="B3072" t="s">
        <v>5397</v>
      </c>
      <c r="C3072" t="s">
        <v>3495</v>
      </c>
      <c r="D3072" t="s">
        <v>3495</v>
      </c>
    </row>
    <row r="3073" spans="1:4" x14ac:dyDescent="0.25">
      <c r="A3073" s="20">
        <v>27353</v>
      </c>
      <c r="B3073" t="s">
        <v>5397</v>
      </c>
      <c r="C3073" t="s">
        <v>3495</v>
      </c>
      <c r="D3073" t="s">
        <v>5399</v>
      </c>
    </row>
    <row r="3074" spans="1:4" x14ac:dyDescent="0.25">
      <c r="A3074" s="20">
        <v>27359</v>
      </c>
      <c r="B3074" t="s">
        <v>5397</v>
      </c>
      <c r="C3074" t="s">
        <v>569</v>
      </c>
      <c r="D3074" t="s">
        <v>492</v>
      </c>
    </row>
    <row r="3075" spans="1:4" x14ac:dyDescent="0.25">
      <c r="A3075" s="20">
        <v>27363</v>
      </c>
      <c r="B3075" t="s">
        <v>5397</v>
      </c>
      <c r="C3075" t="s">
        <v>39</v>
      </c>
      <c r="D3075" t="s">
        <v>1111</v>
      </c>
    </row>
    <row r="3076" spans="1:4" x14ac:dyDescent="0.25">
      <c r="A3076" s="20">
        <v>27367</v>
      </c>
      <c r="B3076" t="s">
        <v>5397</v>
      </c>
      <c r="C3076" t="s">
        <v>42</v>
      </c>
      <c r="D3076" t="s">
        <v>42</v>
      </c>
    </row>
    <row r="3077" spans="1:4" x14ac:dyDescent="0.25">
      <c r="A3077" s="20">
        <v>27371</v>
      </c>
      <c r="B3077" t="s">
        <v>5397</v>
      </c>
      <c r="C3077" t="s">
        <v>1125</v>
      </c>
      <c r="D3077" t="s">
        <v>1125</v>
      </c>
    </row>
    <row r="3078" spans="1:4" x14ac:dyDescent="0.25">
      <c r="A3078" s="20">
        <v>27373</v>
      </c>
      <c r="B3078" t="s">
        <v>5397</v>
      </c>
      <c r="C3078" t="s">
        <v>1125</v>
      </c>
      <c r="D3078" t="s">
        <v>5405</v>
      </c>
    </row>
    <row r="3079" spans="1:4" x14ac:dyDescent="0.25">
      <c r="A3079" s="20">
        <v>27375</v>
      </c>
      <c r="B3079" t="s">
        <v>5397</v>
      </c>
      <c r="C3079" t="s">
        <v>1125</v>
      </c>
      <c r="D3079" t="s">
        <v>1782</v>
      </c>
    </row>
    <row r="3080" spans="1:4" x14ac:dyDescent="0.25">
      <c r="A3080" s="20">
        <v>27385</v>
      </c>
      <c r="B3080" t="s">
        <v>5397</v>
      </c>
      <c r="C3080" t="s">
        <v>5408</v>
      </c>
      <c r="D3080" t="s">
        <v>5408</v>
      </c>
    </row>
    <row r="3081" spans="1:4" x14ac:dyDescent="0.25">
      <c r="A3081" s="20">
        <v>27431</v>
      </c>
      <c r="B3081" t="s">
        <v>5410</v>
      </c>
      <c r="C3081" t="s">
        <v>34</v>
      </c>
      <c r="D3081" t="s">
        <v>562</v>
      </c>
    </row>
    <row r="3082" spans="1:4" x14ac:dyDescent="0.25">
      <c r="A3082" s="20">
        <v>27434</v>
      </c>
      <c r="B3082" t="s">
        <v>5410</v>
      </c>
      <c r="C3082" t="s">
        <v>34</v>
      </c>
      <c r="D3082" t="s">
        <v>5412</v>
      </c>
    </row>
    <row r="3083" spans="1:4" x14ac:dyDescent="0.25">
      <c r="A3083" s="20">
        <v>27445</v>
      </c>
      <c r="B3083" t="s">
        <v>5410</v>
      </c>
      <c r="C3083" t="s">
        <v>602</v>
      </c>
      <c r="D3083" t="s">
        <v>2503</v>
      </c>
    </row>
    <row r="3084" spans="1:4" x14ac:dyDescent="0.25">
      <c r="A3084" s="20">
        <v>27452</v>
      </c>
      <c r="B3084" t="s">
        <v>5410</v>
      </c>
      <c r="C3084" t="s">
        <v>5415</v>
      </c>
      <c r="D3084" t="s">
        <v>5416</v>
      </c>
    </row>
    <row r="3085" spans="1:4" x14ac:dyDescent="0.25">
      <c r="A3085" s="20">
        <v>27459</v>
      </c>
      <c r="B3085" t="s">
        <v>5410</v>
      </c>
      <c r="C3085" t="s">
        <v>4613</v>
      </c>
      <c r="D3085" t="s">
        <v>4613</v>
      </c>
    </row>
    <row r="3086" spans="1:4" x14ac:dyDescent="0.25">
      <c r="A3086" s="20">
        <v>27501</v>
      </c>
      <c r="B3086" t="s">
        <v>5419</v>
      </c>
      <c r="C3086" t="s">
        <v>5420</v>
      </c>
      <c r="D3086" t="s">
        <v>5420</v>
      </c>
    </row>
    <row r="3087" spans="1:4" x14ac:dyDescent="0.25">
      <c r="A3087" s="20">
        <v>27516</v>
      </c>
      <c r="B3087" t="s">
        <v>5419</v>
      </c>
      <c r="C3087" t="s">
        <v>5422</v>
      </c>
      <c r="D3087" t="s">
        <v>889</v>
      </c>
    </row>
    <row r="3088" spans="1:4" x14ac:dyDescent="0.25">
      <c r="A3088" s="20">
        <v>27518</v>
      </c>
      <c r="B3088" t="s">
        <v>5419</v>
      </c>
      <c r="C3088" t="s">
        <v>5422</v>
      </c>
      <c r="D3088" t="s">
        <v>907</v>
      </c>
    </row>
    <row r="3089" spans="1:4" x14ac:dyDescent="0.25">
      <c r="A3089" s="20">
        <v>27520</v>
      </c>
      <c r="B3089" t="s">
        <v>5419</v>
      </c>
      <c r="C3089" t="s">
        <v>5422</v>
      </c>
      <c r="D3089" t="s">
        <v>5425</v>
      </c>
    </row>
    <row r="3090" spans="1:4" x14ac:dyDescent="0.25">
      <c r="A3090" s="20">
        <v>27522</v>
      </c>
      <c r="B3090" t="s">
        <v>5419</v>
      </c>
      <c r="C3090" t="s">
        <v>5422</v>
      </c>
      <c r="D3090" t="s">
        <v>5427</v>
      </c>
    </row>
    <row r="3091" spans="1:4" x14ac:dyDescent="0.25">
      <c r="A3091" s="20">
        <v>27560</v>
      </c>
      <c r="B3091" t="s">
        <v>5419</v>
      </c>
      <c r="C3091" t="s">
        <v>1270</v>
      </c>
      <c r="D3091" t="s">
        <v>5429</v>
      </c>
    </row>
    <row r="3092" spans="1:4" x14ac:dyDescent="0.25">
      <c r="A3092" s="20">
        <v>27562</v>
      </c>
      <c r="B3092" t="s">
        <v>5419</v>
      </c>
      <c r="C3092" t="s">
        <v>1270</v>
      </c>
      <c r="D3092" t="s">
        <v>1074</v>
      </c>
    </row>
    <row r="3093" spans="1:4" x14ac:dyDescent="0.25">
      <c r="A3093" s="20">
        <v>27564</v>
      </c>
      <c r="B3093" t="s">
        <v>5419</v>
      </c>
      <c r="C3093" t="s">
        <v>1270</v>
      </c>
      <c r="D3093" t="s">
        <v>5432</v>
      </c>
    </row>
    <row r="3094" spans="1:4" x14ac:dyDescent="0.25">
      <c r="A3094" s="20">
        <v>27593</v>
      </c>
      <c r="B3094" t="s">
        <v>5419</v>
      </c>
      <c r="C3094" t="s">
        <v>3266</v>
      </c>
      <c r="D3094" t="s">
        <v>3077</v>
      </c>
    </row>
    <row r="3095" spans="1:4" x14ac:dyDescent="0.25">
      <c r="A3095" s="20">
        <v>27595</v>
      </c>
      <c r="B3095" t="s">
        <v>5419</v>
      </c>
      <c r="C3095" t="s">
        <v>3266</v>
      </c>
      <c r="D3095" t="s">
        <v>4912</v>
      </c>
    </row>
    <row r="3096" spans="1:4" x14ac:dyDescent="0.25">
      <c r="A3096" s="20">
        <v>27597</v>
      </c>
      <c r="B3096" t="s">
        <v>5419</v>
      </c>
      <c r="C3096" t="s">
        <v>3266</v>
      </c>
      <c r="D3096" t="s">
        <v>5436</v>
      </c>
    </row>
    <row r="3097" spans="1:4" x14ac:dyDescent="0.25">
      <c r="A3097" s="20">
        <v>27599</v>
      </c>
      <c r="B3097" t="s">
        <v>5419</v>
      </c>
      <c r="C3097" t="s">
        <v>3266</v>
      </c>
      <c r="D3097" t="s">
        <v>5438</v>
      </c>
    </row>
    <row r="3098" spans="1:4" x14ac:dyDescent="0.25">
      <c r="A3098" s="20">
        <v>27601</v>
      </c>
      <c r="B3098" t="s">
        <v>5419</v>
      </c>
      <c r="C3098" t="s">
        <v>3266</v>
      </c>
      <c r="D3098" t="s">
        <v>5440</v>
      </c>
    </row>
    <row r="3099" spans="1:4" x14ac:dyDescent="0.25">
      <c r="A3099" s="20">
        <v>27603</v>
      </c>
      <c r="B3099" t="s">
        <v>5419</v>
      </c>
      <c r="C3099" t="s">
        <v>3266</v>
      </c>
      <c r="D3099" t="s">
        <v>5442</v>
      </c>
    </row>
    <row r="3100" spans="1:4" x14ac:dyDescent="0.25">
      <c r="A3100" s="20">
        <v>27641</v>
      </c>
      <c r="B3100" t="s">
        <v>5419</v>
      </c>
      <c r="C3100" t="s">
        <v>5444</v>
      </c>
    </row>
    <row r="3101" spans="1:4" x14ac:dyDescent="0.25">
      <c r="A3101" s="20">
        <v>27649</v>
      </c>
      <c r="B3101" t="s">
        <v>5419</v>
      </c>
      <c r="C3101" t="s">
        <v>5446</v>
      </c>
      <c r="D3101" t="s">
        <v>5447</v>
      </c>
    </row>
    <row r="3102" spans="1:4" x14ac:dyDescent="0.25">
      <c r="A3102" s="20">
        <v>27650</v>
      </c>
      <c r="B3102" t="s">
        <v>5419</v>
      </c>
      <c r="C3102" t="s">
        <v>5446</v>
      </c>
      <c r="D3102" t="s">
        <v>5446</v>
      </c>
    </row>
    <row r="3103" spans="1:4" x14ac:dyDescent="0.25">
      <c r="A3103" s="20">
        <v>27665</v>
      </c>
      <c r="B3103" t="s">
        <v>5419</v>
      </c>
      <c r="C3103" t="s">
        <v>4156</v>
      </c>
      <c r="D3103" t="s">
        <v>562</v>
      </c>
    </row>
    <row r="3104" spans="1:4" x14ac:dyDescent="0.25">
      <c r="A3104" s="20">
        <v>27669</v>
      </c>
      <c r="B3104" t="s">
        <v>5419</v>
      </c>
      <c r="C3104" t="s">
        <v>4156</v>
      </c>
      <c r="D3104" t="s">
        <v>569</v>
      </c>
    </row>
    <row r="3105" spans="1:4" x14ac:dyDescent="0.25">
      <c r="A3105" s="20">
        <v>27673</v>
      </c>
      <c r="B3105" t="s">
        <v>5419</v>
      </c>
      <c r="C3105" t="s">
        <v>4156</v>
      </c>
      <c r="D3105" t="s">
        <v>5452</v>
      </c>
    </row>
    <row r="3106" spans="1:4" x14ac:dyDescent="0.25">
      <c r="A3106" s="20">
        <v>27921</v>
      </c>
      <c r="B3106" t="s">
        <v>5454</v>
      </c>
      <c r="C3106" t="s">
        <v>34</v>
      </c>
      <c r="D3106" t="s">
        <v>3871</v>
      </c>
    </row>
    <row r="3107" spans="1:4" x14ac:dyDescent="0.25">
      <c r="A3107" s="20">
        <v>27923</v>
      </c>
      <c r="B3107" t="s">
        <v>5454</v>
      </c>
      <c r="C3107" t="s">
        <v>34</v>
      </c>
      <c r="D3107" t="s">
        <v>5456</v>
      </c>
    </row>
    <row r="3108" spans="1:4" x14ac:dyDescent="0.25">
      <c r="A3108" s="20">
        <v>27925</v>
      </c>
      <c r="B3108" t="s">
        <v>5454</v>
      </c>
      <c r="C3108" t="s">
        <v>34</v>
      </c>
      <c r="D3108" t="s">
        <v>5458</v>
      </c>
    </row>
    <row r="3109" spans="1:4" x14ac:dyDescent="0.25">
      <c r="A3109" s="20">
        <v>27933</v>
      </c>
      <c r="B3109" t="s">
        <v>5454</v>
      </c>
      <c r="C3109" t="s">
        <v>564</v>
      </c>
      <c r="D3109" t="s">
        <v>564</v>
      </c>
    </row>
    <row r="3110" spans="1:4" x14ac:dyDescent="0.25">
      <c r="A3110" s="20">
        <v>27937</v>
      </c>
      <c r="B3110" t="s">
        <v>5454</v>
      </c>
      <c r="C3110" t="s">
        <v>5393</v>
      </c>
      <c r="D3110" t="s">
        <v>5461</v>
      </c>
    </row>
    <row r="3111" spans="1:4" x14ac:dyDescent="0.25">
      <c r="A3111" s="20">
        <v>27939</v>
      </c>
      <c r="B3111" t="s">
        <v>5454</v>
      </c>
      <c r="C3111" t="s">
        <v>5393</v>
      </c>
      <c r="D3111" t="s">
        <v>2513</v>
      </c>
    </row>
    <row r="3112" spans="1:4" x14ac:dyDescent="0.25">
      <c r="A3112" s="20">
        <v>27941</v>
      </c>
      <c r="B3112" t="s">
        <v>5454</v>
      </c>
      <c r="C3112" t="s">
        <v>5393</v>
      </c>
      <c r="D3112" t="s">
        <v>1458</v>
      </c>
    </row>
    <row r="3113" spans="1:4" x14ac:dyDescent="0.25">
      <c r="A3113" s="20">
        <v>27948</v>
      </c>
      <c r="B3113" t="s">
        <v>5454</v>
      </c>
      <c r="C3113" t="s">
        <v>5465</v>
      </c>
      <c r="D3113" t="s">
        <v>569</v>
      </c>
    </row>
    <row r="3114" spans="1:4" x14ac:dyDescent="0.25">
      <c r="A3114" s="20">
        <v>27950</v>
      </c>
      <c r="B3114" t="s">
        <v>5454</v>
      </c>
      <c r="C3114" t="s">
        <v>5465</v>
      </c>
      <c r="D3114" t="s">
        <v>602</v>
      </c>
    </row>
    <row r="3115" spans="1:4" x14ac:dyDescent="0.25">
      <c r="A3115" s="20">
        <v>27952</v>
      </c>
      <c r="B3115" t="s">
        <v>5454</v>
      </c>
      <c r="C3115" t="s">
        <v>5465</v>
      </c>
      <c r="D3115" t="s">
        <v>1629</v>
      </c>
    </row>
    <row r="3116" spans="1:4" x14ac:dyDescent="0.25">
      <c r="A3116" s="20">
        <v>27954</v>
      </c>
      <c r="B3116" t="s">
        <v>5454</v>
      </c>
      <c r="C3116" t="s">
        <v>5465</v>
      </c>
      <c r="D3116" t="s">
        <v>5469</v>
      </c>
    </row>
    <row r="3117" spans="1:4" x14ac:dyDescent="0.25">
      <c r="A3117" s="20">
        <v>27963</v>
      </c>
      <c r="B3117" t="s">
        <v>5454</v>
      </c>
      <c r="C3117" t="s">
        <v>4485</v>
      </c>
      <c r="D3117" t="s">
        <v>5471</v>
      </c>
    </row>
    <row r="3118" spans="1:4" x14ac:dyDescent="0.25">
      <c r="A3118" s="20">
        <v>27965</v>
      </c>
      <c r="B3118" t="s">
        <v>5454</v>
      </c>
      <c r="C3118" t="s">
        <v>4485</v>
      </c>
      <c r="D3118" t="s">
        <v>5473</v>
      </c>
    </row>
    <row r="3119" spans="1:4" x14ac:dyDescent="0.25">
      <c r="A3119" s="20">
        <v>27966</v>
      </c>
      <c r="B3119" t="s">
        <v>5454</v>
      </c>
      <c r="C3119" t="s">
        <v>4485</v>
      </c>
      <c r="D3119" t="s">
        <v>5475</v>
      </c>
    </row>
    <row r="3120" spans="1:4" x14ac:dyDescent="0.25">
      <c r="A3120" s="20">
        <v>27967</v>
      </c>
      <c r="B3120" t="s">
        <v>5454</v>
      </c>
      <c r="C3120" t="s">
        <v>4485</v>
      </c>
      <c r="D3120" t="s">
        <v>5477</v>
      </c>
    </row>
    <row r="3121" spans="1:4" x14ac:dyDescent="0.25">
      <c r="A3121" s="20">
        <v>27969</v>
      </c>
      <c r="B3121" t="s">
        <v>5454</v>
      </c>
      <c r="C3121" t="s">
        <v>4485</v>
      </c>
      <c r="D3121" t="s">
        <v>4400</v>
      </c>
    </row>
    <row r="3122" spans="1:4" x14ac:dyDescent="0.25">
      <c r="A3122" s="20">
        <v>27971</v>
      </c>
      <c r="B3122" t="s">
        <v>5454</v>
      </c>
      <c r="C3122" t="s">
        <v>4485</v>
      </c>
      <c r="D3122" t="s">
        <v>4477</v>
      </c>
    </row>
    <row r="3123" spans="1:4" x14ac:dyDescent="0.25">
      <c r="A3123" s="20">
        <v>27981</v>
      </c>
      <c r="B3123" t="s">
        <v>5454</v>
      </c>
      <c r="C3123" t="s">
        <v>1782</v>
      </c>
      <c r="D3123" t="s">
        <v>1782</v>
      </c>
    </row>
    <row r="3124" spans="1:4" x14ac:dyDescent="0.25">
      <c r="A3124" s="20">
        <v>28052</v>
      </c>
      <c r="B3124" t="s">
        <v>5482</v>
      </c>
      <c r="C3124" t="s">
        <v>3042</v>
      </c>
      <c r="D3124" t="s">
        <v>3042</v>
      </c>
    </row>
    <row r="3125" spans="1:4" x14ac:dyDescent="0.25">
      <c r="A3125" s="20">
        <v>28071</v>
      </c>
      <c r="B3125" t="s">
        <v>5484</v>
      </c>
      <c r="C3125" t="s">
        <v>34</v>
      </c>
      <c r="D3125" t="s">
        <v>5485</v>
      </c>
    </row>
    <row r="3126" spans="1:4" x14ac:dyDescent="0.25">
      <c r="A3126" s="20">
        <v>28072</v>
      </c>
      <c r="B3126" t="s">
        <v>5484</v>
      </c>
      <c r="C3126" t="s">
        <v>34</v>
      </c>
      <c r="D3126" t="s">
        <v>5091</v>
      </c>
    </row>
    <row r="3127" spans="1:4" x14ac:dyDescent="0.25">
      <c r="A3127" s="20">
        <v>28073</v>
      </c>
      <c r="B3127" t="s">
        <v>5484</v>
      </c>
      <c r="C3127" t="s">
        <v>34</v>
      </c>
      <c r="D3127" t="s">
        <v>4076</v>
      </c>
    </row>
    <row r="3128" spans="1:4" x14ac:dyDescent="0.25">
      <c r="A3128" s="20">
        <v>28074</v>
      </c>
      <c r="B3128" t="s">
        <v>5484</v>
      </c>
      <c r="C3128" t="s">
        <v>34</v>
      </c>
      <c r="D3128" t="s">
        <v>5489</v>
      </c>
    </row>
    <row r="3129" spans="1:4" x14ac:dyDescent="0.25">
      <c r="A3129" s="20">
        <v>28076</v>
      </c>
      <c r="B3129" t="s">
        <v>5484</v>
      </c>
      <c r="C3129" t="s">
        <v>34</v>
      </c>
      <c r="D3129" t="s">
        <v>5491</v>
      </c>
    </row>
    <row r="3130" spans="1:4" x14ac:dyDescent="0.25">
      <c r="A3130" s="20">
        <v>28077</v>
      </c>
      <c r="B3130" t="s">
        <v>5484</v>
      </c>
      <c r="C3130" t="s">
        <v>34</v>
      </c>
      <c r="D3130" t="s">
        <v>5493</v>
      </c>
    </row>
    <row r="3131" spans="1:4" x14ac:dyDescent="0.25">
      <c r="A3131" s="20">
        <v>28078</v>
      </c>
      <c r="B3131" t="s">
        <v>5484</v>
      </c>
      <c r="C3131" t="s">
        <v>34</v>
      </c>
      <c r="D3131" t="s">
        <v>602</v>
      </c>
    </row>
    <row r="3132" spans="1:4" x14ac:dyDescent="0.25">
      <c r="A3132" s="20">
        <v>28080</v>
      </c>
      <c r="B3132" t="s">
        <v>5484</v>
      </c>
      <c r="C3132" t="s">
        <v>34</v>
      </c>
      <c r="D3132" t="s">
        <v>37</v>
      </c>
    </row>
    <row r="3133" spans="1:4" x14ac:dyDescent="0.25">
      <c r="A3133" s="20">
        <v>28088</v>
      </c>
      <c r="B3133" t="s">
        <v>5484</v>
      </c>
      <c r="C3133" t="s">
        <v>5497</v>
      </c>
      <c r="D3133" t="s">
        <v>5497</v>
      </c>
    </row>
    <row r="3134" spans="1:4" x14ac:dyDescent="0.25">
      <c r="A3134" s="20">
        <v>28091</v>
      </c>
      <c r="B3134" t="s">
        <v>5484</v>
      </c>
      <c r="C3134" t="s">
        <v>3395</v>
      </c>
      <c r="D3134" t="s">
        <v>3541</v>
      </c>
    </row>
    <row r="3135" spans="1:4" x14ac:dyDescent="0.25">
      <c r="A3135" s="20">
        <v>28093</v>
      </c>
      <c r="B3135" t="s">
        <v>5484</v>
      </c>
      <c r="C3135" t="s">
        <v>3395</v>
      </c>
      <c r="D3135" t="s">
        <v>3135</v>
      </c>
    </row>
    <row r="3136" spans="1:4" x14ac:dyDescent="0.25">
      <c r="A3136" s="20">
        <v>28095</v>
      </c>
      <c r="B3136" t="s">
        <v>5484</v>
      </c>
      <c r="C3136" t="s">
        <v>3395</v>
      </c>
      <c r="D3136" t="s">
        <v>5314</v>
      </c>
    </row>
    <row r="3137" spans="1:4" x14ac:dyDescent="0.25">
      <c r="A3137" s="20">
        <v>28097</v>
      </c>
      <c r="B3137" t="s">
        <v>5484</v>
      </c>
      <c r="C3137" t="s">
        <v>39</v>
      </c>
      <c r="D3137" t="s">
        <v>39</v>
      </c>
    </row>
    <row r="3138" spans="1:4" x14ac:dyDescent="0.25">
      <c r="A3138" s="20">
        <v>28099</v>
      </c>
      <c r="B3138" t="s">
        <v>5484</v>
      </c>
      <c r="C3138" t="s">
        <v>39</v>
      </c>
      <c r="D3138" t="s">
        <v>5503</v>
      </c>
    </row>
    <row r="3139" spans="1:4" x14ac:dyDescent="0.25">
      <c r="A3139" s="20">
        <v>28103</v>
      </c>
      <c r="B3139" t="s">
        <v>5484</v>
      </c>
      <c r="C3139" t="s">
        <v>42</v>
      </c>
      <c r="D3139" t="s">
        <v>42</v>
      </c>
    </row>
    <row r="3140" spans="1:4" x14ac:dyDescent="0.25">
      <c r="A3140" s="20">
        <v>28105</v>
      </c>
      <c r="B3140" t="s">
        <v>5484</v>
      </c>
      <c r="C3140" t="s">
        <v>42</v>
      </c>
      <c r="D3140" t="s">
        <v>1125</v>
      </c>
    </row>
    <row r="3141" spans="1:4" x14ac:dyDescent="0.25">
      <c r="A3141" s="20">
        <v>28109</v>
      </c>
      <c r="B3141" t="s">
        <v>5484</v>
      </c>
      <c r="C3141" t="s">
        <v>55</v>
      </c>
      <c r="D3141" t="s">
        <v>58</v>
      </c>
    </row>
    <row r="3142" spans="1:4" x14ac:dyDescent="0.25">
      <c r="A3142" s="20">
        <v>28111</v>
      </c>
      <c r="B3142" t="s">
        <v>5484</v>
      </c>
      <c r="C3142" t="s">
        <v>55</v>
      </c>
      <c r="D3142" t="s">
        <v>60</v>
      </c>
    </row>
    <row r="3143" spans="1:4" x14ac:dyDescent="0.25">
      <c r="A3143" s="20">
        <v>28113</v>
      </c>
      <c r="B3143" t="s">
        <v>5484</v>
      </c>
      <c r="C3143" t="s">
        <v>55</v>
      </c>
      <c r="D3143" t="s">
        <v>56</v>
      </c>
    </row>
    <row r="3144" spans="1:4" x14ac:dyDescent="0.25">
      <c r="A3144" s="20">
        <v>28115</v>
      </c>
      <c r="B3144" t="s">
        <v>5484</v>
      </c>
      <c r="C3144" t="s">
        <v>55</v>
      </c>
      <c r="D3144" t="s">
        <v>2184</v>
      </c>
    </row>
    <row r="3145" spans="1:4" x14ac:dyDescent="0.25">
      <c r="A3145" s="20">
        <v>28481</v>
      </c>
      <c r="B3145" t="s">
        <v>5511</v>
      </c>
      <c r="C3145" t="s">
        <v>55</v>
      </c>
      <c r="D3145" t="s">
        <v>58</v>
      </c>
    </row>
    <row r="3146" spans="1:4" x14ac:dyDescent="0.25">
      <c r="A3146" s="20">
        <v>28483</v>
      </c>
      <c r="B3146" t="s">
        <v>5511</v>
      </c>
      <c r="C3146" t="s">
        <v>55</v>
      </c>
      <c r="D3146" t="s">
        <v>60</v>
      </c>
    </row>
    <row r="3147" spans="1:4" x14ac:dyDescent="0.25">
      <c r="A3147" s="20">
        <v>28485</v>
      </c>
      <c r="B3147" t="s">
        <v>5511</v>
      </c>
      <c r="C3147" t="s">
        <v>55</v>
      </c>
      <c r="D3147" t="s">
        <v>531</v>
      </c>
    </row>
    <row r="3148" spans="1:4" x14ac:dyDescent="0.25">
      <c r="A3148" s="20">
        <v>28493</v>
      </c>
      <c r="B3148" t="s">
        <v>5511</v>
      </c>
      <c r="C3148" t="s">
        <v>5515</v>
      </c>
      <c r="D3148" t="s">
        <v>1782</v>
      </c>
    </row>
    <row r="3149" spans="1:4" x14ac:dyDescent="0.25">
      <c r="A3149" s="20">
        <v>28497</v>
      </c>
      <c r="B3149" t="s">
        <v>5511</v>
      </c>
      <c r="C3149" t="s">
        <v>78</v>
      </c>
      <c r="D3149" t="s">
        <v>78</v>
      </c>
    </row>
    <row r="3150" spans="1:4" x14ac:dyDescent="0.25">
      <c r="A3150" s="20">
        <v>28498</v>
      </c>
      <c r="B3150" t="s">
        <v>5511</v>
      </c>
      <c r="C3150" t="s">
        <v>78</v>
      </c>
      <c r="D3150" t="s">
        <v>5518</v>
      </c>
    </row>
    <row r="3151" spans="1:4" x14ac:dyDescent="0.25">
      <c r="A3151" s="20">
        <v>28501</v>
      </c>
      <c r="B3151" t="s">
        <v>5511</v>
      </c>
      <c r="C3151" t="s">
        <v>78</v>
      </c>
      <c r="D3151" t="s">
        <v>5520</v>
      </c>
    </row>
    <row r="3152" spans="1:4" x14ac:dyDescent="0.25">
      <c r="A3152" s="20">
        <v>28513</v>
      </c>
      <c r="B3152" t="s">
        <v>5511</v>
      </c>
      <c r="C3152" t="s">
        <v>951</v>
      </c>
      <c r="D3152" t="s">
        <v>951</v>
      </c>
    </row>
    <row r="3153" spans="1:4" x14ac:dyDescent="0.25">
      <c r="A3153" s="20">
        <v>28515</v>
      </c>
      <c r="B3153" t="s">
        <v>5511</v>
      </c>
      <c r="C3153" t="s">
        <v>12</v>
      </c>
      <c r="D3153" t="s">
        <v>12</v>
      </c>
    </row>
    <row r="3154" spans="1:4" x14ac:dyDescent="0.25">
      <c r="A3154" s="20">
        <v>28518</v>
      </c>
      <c r="B3154" t="s">
        <v>5511</v>
      </c>
      <c r="C3154" t="s">
        <v>95</v>
      </c>
      <c r="D3154" t="s">
        <v>95</v>
      </c>
    </row>
    <row r="3155" spans="1:4" x14ac:dyDescent="0.25">
      <c r="A3155" s="20">
        <v>28519</v>
      </c>
      <c r="B3155" t="s">
        <v>5511</v>
      </c>
      <c r="C3155" t="s">
        <v>95</v>
      </c>
      <c r="D3155" t="s">
        <v>5525</v>
      </c>
    </row>
    <row r="3156" spans="1:4" x14ac:dyDescent="0.25">
      <c r="A3156" s="20">
        <v>28520</v>
      </c>
      <c r="B3156" t="s">
        <v>5511</v>
      </c>
      <c r="C3156" t="s">
        <v>5527</v>
      </c>
      <c r="D3156" t="s">
        <v>5528</v>
      </c>
    </row>
    <row r="3157" spans="1:4" x14ac:dyDescent="0.25">
      <c r="A3157" s="20">
        <v>28521</v>
      </c>
      <c r="B3157" t="s">
        <v>5511</v>
      </c>
      <c r="C3157" t="s">
        <v>5527</v>
      </c>
      <c r="D3157" t="s">
        <v>5530</v>
      </c>
    </row>
    <row r="3158" spans="1:4" x14ac:dyDescent="0.25">
      <c r="A3158" s="20">
        <v>28522</v>
      </c>
      <c r="B3158" t="s">
        <v>5511</v>
      </c>
      <c r="C3158" t="s">
        <v>5527</v>
      </c>
      <c r="D3158" t="s">
        <v>5532</v>
      </c>
    </row>
    <row r="3159" spans="1:4" x14ac:dyDescent="0.25">
      <c r="A3159" s="20">
        <v>28523</v>
      </c>
      <c r="B3159" t="s">
        <v>5511</v>
      </c>
      <c r="C3159" t="s">
        <v>5527</v>
      </c>
      <c r="D3159" t="s">
        <v>5534</v>
      </c>
    </row>
    <row r="3160" spans="1:4" x14ac:dyDescent="0.25">
      <c r="A3160" s="20">
        <v>28524</v>
      </c>
      <c r="B3160" t="s">
        <v>5511</v>
      </c>
      <c r="C3160" t="s">
        <v>5527</v>
      </c>
      <c r="D3160" t="s">
        <v>5536</v>
      </c>
    </row>
    <row r="3161" spans="1:4" x14ac:dyDescent="0.25">
      <c r="A3161" s="20">
        <v>28525</v>
      </c>
      <c r="B3161" t="s">
        <v>5511</v>
      </c>
      <c r="C3161" t="s">
        <v>5527</v>
      </c>
      <c r="D3161" t="s">
        <v>3225</v>
      </c>
    </row>
    <row r="3162" spans="1:4" x14ac:dyDescent="0.25">
      <c r="A3162" s="20">
        <v>28526</v>
      </c>
      <c r="B3162" t="s">
        <v>5511</v>
      </c>
      <c r="C3162" t="s">
        <v>5527</v>
      </c>
      <c r="D3162" t="s">
        <v>3227</v>
      </c>
    </row>
    <row r="3163" spans="1:4" x14ac:dyDescent="0.25">
      <c r="A3163" s="20">
        <v>28527</v>
      </c>
      <c r="B3163" t="s">
        <v>5511</v>
      </c>
      <c r="C3163" t="s">
        <v>5527</v>
      </c>
      <c r="D3163" t="s">
        <v>5540</v>
      </c>
    </row>
    <row r="3164" spans="1:4" x14ac:dyDescent="0.25">
      <c r="A3164" s="20">
        <v>28528</v>
      </c>
      <c r="B3164" t="s">
        <v>5511</v>
      </c>
      <c r="C3164" t="s">
        <v>5527</v>
      </c>
      <c r="D3164" t="s">
        <v>5542</v>
      </c>
    </row>
    <row r="3165" spans="1:4" x14ac:dyDescent="0.25">
      <c r="A3165" s="20">
        <v>28538</v>
      </c>
      <c r="B3165" t="s">
        <v>5511</v>
      </c>
      <c r="C3165" t="s">
        <v>14</v>
      </c>
      <c r="D3165" t="s">
        <v>14</v>
      </c>
    </row>
    <row r="3166" spans="1:4" x14ac:dyDescent="0.25">
      <c r="A3166" s="20">
        <v>28539</v>
      </c>
      <c r="B3166" t="s">
        <v>5511</v>
      </c>
      <c r="C3166" t="s">
        <v>5545</v>
      </c>
      <c r="D3166" t="s">
        <v>14</v>
      </c>
    </row>
    <row r="3167" spans="1:4" x14ac:dyDescent="0.25">
      <c r="A3167" s="20">
        <v>28540</v>
      </c>
      <c r="B3167" t="s">
        <v>5511</v>
      </c>
      <c r="C3167" t="s">
        <v>5545</v>
      </c>
      <c r="D3167" t="s">
        <v>5532</v>
      </c>
    </row>
    <row r="3168" spans="1:4" x14ac:dyDescent="0.25">
      <c r="A3168" s="20">
        <v>28191</v>
      </c>
      <c r="B3168" t="s">
        <v>5548</v>
      </c>
      <c r="C3168" t="s">
        <v>4587</v>
      </c>
      <c r="D3168" t="s">
        <v>4587</v>
      </c>
    </row>
    <row r="3169" spans="1:4" x14ac:dyDescent="0.25">
      <c r="A3169" s="20">
        <v>28200</v>
      </c>
      <c r="B3169" t="s">
        <v>5548</v>
      </c>
      <c r="C3169" t="s">
        <v>637</v>
      </c>
      <c r="D3169" t="s">
        <v>637</v>
      </c>
    </row>
    <row r="3170" spans="1:4" x14ac:dyDescent="0.25">
      <c r="A3170" s="20">
        <v>28212</v>
      </c>
      <c r="B3170" t="s">
        <v>5548</v>
      </c>
      <c r="C3170" t="s">
        <v>5551</v>
      </c>
      <c r="D3170" t="s">
        <v>5551</v>
      </c>
    </row>
    <row r="3171" spans="1:4" x14ac:dyDescent="0.25">
      <c r="A3171" s="20">
        <v>28221</v>
      </c>
      <c r="B3171" t="s">
        <v>5548</v>
      </c>
      <c r="C3171" t="s">
        <v>442</v>
      </c>
      <c r="D3171" t="s">
        <v>442</v>
      </c>
    </row>
    <row r="3172" spans="1:4" x14ac:dyDescent="0.25">
      <c r="A3172" s="20">
        <v>28230</v>
      </c>
      <c r="B3172" t="s">
        <v>5548</v>
      </c>
      <c r="C3172" t="s">
        <v>14</v>
      </c>
      <c r="D3172" t="s">
        <v>14</v>
      </c>
    </row>
    <row r="3173" spans="1:4" x14ac:dyDescent="0.25">
      <c r="A3173" s="20">
        <v>28237</v>
      </c>
      <c r="B3173" t="s">
        <v>5548</v>
      </c>
      <c r="C3173" t="s">
        <v>5206</v>
      </c>
      <c r="D3173" t="s">
        <v>5206</v>
      </c>
    </row>
    <row r="3174" spans="1:4" x14ac:dyDescent="0.25">
      <c r="A3174" s="20">
        <v>28246</v>
      </c>
      <c r="B3174" t="s">
        <v>5548</v>
      </c>
      <c r="C3174" t="s">
        <v>4485</v>
      </c>
      <c r="D3174" t="s">
        <v>5471</v>
      </c>
    </row>
    <row r="3175" spans="1:4" x14ac:dyDescent="0.25">
      <c r="A3175" s="20">
        <v>28250</v>
      </c>
      <c r="B3175" t="s">
        <v>5548</v>
      </c>
      <c r="C3175" t="s">
        <v>4485</v>
      </c>
      <c r="D3175" t="s">
        <v>5473</v>
      </c>
    </row>
    <row r="3176" spans="1:4" x14ac:dyDescent="0.25">
      <c r="A3176" s="20">
        <v>28254</v>
      </c>
      <c r="B3176" t="s">
        <v>5548</v>
      </c>
      <c r="C3176" t="s">
        <v>4485</v>
      </c>
      <c r="D3176" t="s">
        <v>5475</v>
      </c>
    </row>
    <row r="3177" spans="1:4" x14ac:dyDescent="0.25">
      <c r="A3177" s="20">
        <v>28351</v>
      </c>
      <c r="B3177" t="s">
        <v>5559</v>
      </c>
      <c r="C3177" t="s">
        <v>1884</v>
      </c>
      <c r="D3177" t="s">
        <v>889</v>
      </c>
    </row>
    <row r="3178" spans="1:4" x14ac:dyDescent="0.25">
      <c r="A3178" s="20">
        <v>28354</v>
      </c>
      <c r="B3178" t="s">
        <v>5559</v>
      </c>
      <c r="C3178" t="s">
        <v>1884</v>
      </c>
      <c r="D3178" t="s">
        <v>907</v>
      </c>
    </row>
    <row r="3179" spans="1:4" x14ac:dyDescent="0.25">
      <c r="A3179" s="20">
        <v>28357</v>
      </c>
      <c r="B3179" t="s">
        <v>5559</v>
      </c>
      <c r="C3179" t="s">
        <v>1884</v>
      </c>
      <c r="D3179" t="s">
        <v>5562</v>
      </c>
    </row>
    <row r="3180" spans="1:4" x14ac:dyDescent="0.25">
      <c r="A3180" s="20">
        <v>28369</v>
      </c>
      <c r="B3180" t="s">
        <v>5559</v>
      </c>
      <c r="C3180" t="s">
        <v>3102</v>
      </c>
      <c r="D3180" t="s">
        <v>5564</v>
      </c>
    </row>
    <row r="3181" spans="1:4" x14ac:dyDescent="0.25">
      <c r="A3181" s="20">
        <v>28372</v>
      </c>
      <c r="B3181" t="s">
        <v>5559</v>
      </c>
      <c r="C3181" t="s">
        <v>3102</v>
      </c>
      <c r="D3181" t="s">
        <v>481</v>
      </c>
    </row>
    <row r="3182" spans="1:4" x14ac:dyDescent="0.25">
      <c r="A3182" s="20">
        <v>28381</v>
      </c>
      <c r="B3182" t="s">
        <v>5559</v>
      </c>
      <c r="C3182" t="s">
        <v>12</v>
      </c>
      <c r="D3182" t="s">
        <v>12</v>
      </c>
    </row>
    <row r="3183" spans="1:4" x14ac:dyDescent="0.25">
      <c r="A3183" s="20">
        <v>28386</v>
      </c>
      <c r="B3183" t="s">
        <v>5559</v>
      </c>
      <c r="C3183" t="s">
        <v>625</v>
      </c>
      <c r="D3183" t="s">
        <v>5568</v>
      </c>
    </row>
    <row r="3184" spans="1:4" x14ac:dyDescent="0.25">
      <c r="A3184" s="20">
        <v>28387</v>
      </c>
      <c r="B3184" t="s">
        <v>5559</v>
      </c>
      <c r="C3184" t="s">
        <v>625</v>
      </c>
      <c r="D3184" t="s">
        <v>5570</v>
      </c>
    </row>
    <row r="3185" spans="1:4" x14ac:dyDescent="0.25">
      <c r="A3185" s="20">
        <v>28389</v>
      </c>
      <c r="B3185" t="s">
        <v>5559</v>
      </c>
      <c r="C3185" t="s">
        <v>625</v>
      </c>
      <c r="D3185" t="s">
        <v>5572</v>
      </c>
    </row>
    <row r="3186" spans="1:4" x14ac:dyDescent="0.25">
      <c r="A3186" s="20">
        <v>28391</v>
      </c>
      <c r="B3186" t="s">
        <v>5559</v>
      </c>
      <c r="C3186" t="s">
        <v>625</v>
      </c>
      <c r="D3186" t="s">
        <v>5574</v>
      </c>
    </row>
    <row r="3187" spans="1:4" x14ac:dyDescent="0.25">
      <c r="A3187" s="20">
        <v>28392</v>
      </c>
      <c r="B3187" t="s">
        <v>5559</v>
      </c>
      <c r="C3187" t="s">
        <v>625</v>
      </c>
      <c r="D3187" t="s">
        <v>5576</v>
      </c>
    </row>
    <row r="3188" spans="1:4" x14ac:dyDescent="0.25">
      <c r="A3188" s="20">
        <v>28393</v>
      </c>
      <c r="B3188" t="s">
        <v>5559</v>
      </c>
      <c r="C3188" t="s">
        <v>625</v>
      </c>
      <c r="D3188" t="s">
        <v>3400</v>
      </c>
    </row>
    <row r="3189" spans="1:4" x14ac:dyDescent="0.25">
      <c r="A3189" s="20">
        <v>28394</v>
      </c>
      <c r="B3189" t="s">
        <v>5559</v>
      </c>
      <c r="C3189" t="s">
        <v>625</v>
      </c>
      <c r="D3189" t="s">
        <v>5579</v>
      </c>
    </row>
    <row r="3190" spans="1:4" x14ac:dyDescent="0.25">
      <c r="A3190" s="20">
        <v>28395</v>
      </c>
      <c r="B3190" t="s">
        <v>5559</v>
      </c>
      <c r="C3190" t="s">
        <v>625</v>
      </c>
      <c r="D3190" t="s">
        <v>3225</v>
      </c>
    </row>
    <row r="3191" spans="1:4" x14ac:dyDescent="0.25">
      <c r="A3191" s="20">
        <v>28396</v>
      </c>
      <c r="B3191" t="s">
        <v>5559</v>
      </c>
      <c r="C3191" t="s">
        <v>625</v>
      </c>
      <c r="D3191" t="s">
        <v>3227</v>
      </c>
    </row>
    <row r="3192" spans="1:4" x14ac:dyDescent="0.25">
      <c r="A3192" s="20">
        <v>28397</v>
      </c>
      <c r="B3192" t="s">
        <v>5559</v>
      </c>
      <c r="C3192" t="s">
        <v>625</v>
      </c>
      <c r="D3192" t="s">
        <v>5540</v>
      </c>
    </row>
    <row r="3193" spans="1:4" x14ac:dyDescent="0.25">
      <c r="A3193" s="20">
        <v>28398</v>
      </c>
      <c r="B3193" t="s">
        <v>5559</v>
      </c>
      <c r="C3193" t="s">
        <v>625</v>
      </c>
      <c r="D3193" t="s">
        <v>5584</v>
      </c>
    </row>
    <row r="3194" spans="1:4" x14ac:dyDescent="0.25">
      <c r="A3194" s="20">
        <v>28399</v>
      </c>
      <c r="B3194" t="s">
        <v>5559</v>
      </c>
      <c r="C3194" t="s">
        <v>625</v>
      </c>
      <c r="D3194" t="s">
        <v>2503</v>
      </c>
    </row>
    <row r="3195" spans="1:4" x14ac:dyDescent="0.25">
      <c r="A3195" s="20">
        <v>28612</v>
      </c>
      <c r="B3195" t="s">
        <v>5587</v>
      </c>
      <c r="C3195" t="s">
        <v>1074</v>
      </c>
      <c r="D3195" t="s">
        <v>5588</v>
      </c>
    </row>
    <row r="3196" spans="1:4" x14ac:dyDescent="0.25">
      <c r="A3196" s="20">
        <v>28613</v>
      </c>
      <c r="B3196" t="s">
        <v>5587</v>
      </c>
      <c r="C3196" t="s">
        <v>1074</v>
      </c>
      <c r="D3196" t="s">
        <v>5590</v>
      </c>
    </row>
    <row r="3197" spans="1:4" x14ac:dyDescent="0.25">
      <c r="A3197" s="20">
        <v>28614</v>
      </c>
      <c r="B3197" t="s">
        <v>5587</v>
      </c>
      <c r="C3197" t="s">
        <v>1074</v>
      </c>
      <c r="D3197" t="s">
        <v>5592</v>
      </c>
    </row>
    <row r="3198" spans="1:4" x14ac:dyDescent="0.25">
      <c r="A3198" s="20">
        <v>28615</v>
      </c>
      <c r="B3198" t="s">
        <v>5587</v>
      </c>
      <c r="C3198" t="s">
        <v>1074</v>
      </c>
      <c r="D3198" t="s">
        <v>5594</v>
      </c>
    </row>
    <row r="3199" spans="1:4" x14ac:dyDescent="0.25">
      <c r="A3199" s="20">
        <v>28616</v>
      </c>
      <c r="B3199" t="s">
        <v>5587</v>
      </c>
      <c r="C3199" t="s">
        <v>1074</v>
      </c>
      <c r="D3199" t="s">
        <v>5596</v>
      </c>
    </row>
    <row r="3200" spans="1:4" x14ac:dyDescent="0.25">
      <c r="A3200" s="20">
        <v>28617</v>
      </c>
      <c r="B3200" t="s">
        <v>5587</v>
      </c>
      <c r="C3200" t="s">
        <v>1074</v>
      </c>
      <c r="D3200" t="s">
        <v>5598</v>
      </c>
    </row>
    <row r="3201" spans="1:4" x14ac:dyDescent="0.25">
      <c r="A3201" s="20">
        <v>28618</v>
      </c>
      <c r="B3201" t="s">
        <v>5587</v>
      </c>
      <c r="C3201" t="s">
        <v>1074</v>
      </c>
      <c r="D3201" t="s">
        <v>5600</v>
      </c>
    </row>
    <row r="3202" spans="1:4" x14ac:dyDescent="0.25">
      <c r="A3202" s="20">
        <v>28619</v>
      </c>
      <c r="B3202" t="s">
        <v>5587</v>
      </c>
      <c r="C3202" t="s">
        <v>1074</v>
      </c>
      <c r="D3202" t="s">
        <v>5602</v>
      </c>
    </row>
    <row r="3203" spans="1:4" x14ac:dyDescent="0.25">
      <c r="A3203" s="20">
        <v>28620</v>
      </c>
      <c r="B3203" t="s">
        <v>5587</v>
      </c>
      <c r="C3203" t="s">
        <v>1074</v>
      </c>
      <c r="D3203" t="s">
        <v>5604</v>
      </c>
    </row>
    <row r="3204" spans="1:4" x14ac:dyDescent="0.25">
      <c r="A3204" s="20">
        <v>28621</v>
      </c>
      <c r="B3204" t="s">
        <v>5587</v>
      </c>
      <c r="C3204" t="s">
        <v>1074</v>
      </c>
      <c r="D3204" t="s">
        <v>5606</v>
      </c>
    </row>
    <row r="3205" spans="1:4" x14ac:dyDescent="0.25">
      <c r="A3205" s="20">
        <v>28622</v>
      </c>
      <c r="B3205" t="s">
        <v>5587</v>
      </c>
      <c r="C3205" t="s">
        <v>1074</v>
      </c>
      <c r="D3205" t="s">
        <v>5608</v>
      </c>
    </row>
    <row r="3206" spans="1:4" x14ac:dyDescent="0.25">
      <c r="A3206" s="20">
        <v>28623</v>
      </c>
      <c r="B3206" t="s">
        <v>5587</v>
      </c>
      <c r="C3206" t="s">
        <v>1074</v>
      </c>
      <c r="D3206" t="s">
        <v>5610</v>
      </c>
    </row>
    <row r="3207" spans="1:4" x14ac:dyDescent="0.25">
      <c r="A3207" s="20">
        <v>28641</v>
      </c>
      <c r="B3207" t="s">
        <v>5612</v>
      </c>
      <c r="C3207" t="s">
        <v>34</v>
      </c>
      <c r="D3207" t="s">
        <v>299</v>
      </c>
    </row>
    <row r="3208" spans="1:4" x14ac:dyDescent="0.25">
      <c r="A3208" s="20">
        <v>28642</v>
      </c>
      <c r="B3208" t="s">
        <v>5612</v>
      </c>
      <c r="C3208" t="s">
        <v>39</v>
      </c>
      <c r="D3208" t="s">
        <v>1111</v>
      </c>
    </row>
    <row r="3209" spans="1:4" x14ac:dyDescent="0.25">
      <c r="A3209" s="20">
        <v>28643</v>
      </c>
      <c r="B3209" t="s">
        <v>5612</v>
      </c>
      <c r="C3209" t="s">
        <v>39</v>
      </c>
      <c r="D3209" t="s">
        <v>5503</v>
      </c>
    </row>
    <row r="3210" spans="1:4" x14ac:dyDescent="0.25">
      <c r="A3210" s="20">
        <v>28644</v>
      </c>
      <c r="B3210" t="s">
        <v>5612</v>
      </c>
      <c r="C3210" t="s">
        <v>3102</v>
      </c>
      <c r="D3210" t="s">
        <v>3102</v>
      </c>
    </row>
    <row r="3211" spans="1:4" x14ac:dyDescent="0.25">
      <c r="A3211" s="20">
        <v>28645</v>
      </c>
      <c r="B3211" t="s">
        <v>5612</v>
      </c>
      <c r="C3211" t="s">
        <v>42</v>
      </c>
      <c r="D3211" t="s">
        <v>42</v>
      </c>
    </row>
    <row r="3212" spans="1:4" x14ac:dyDescent="0.25">
      <c r="A3212" s="20">
        <v>28647</v>
      </c>
      <c r="B3212" t="s">
        <v>5612</v>
      </c>
      <c r="C3212" t="s">
        <v>1114</v>
      </c>
      <c r="D3212" t="s">
        <v>1114</v>
      </c>
    </row>
    <row r="3213" spans="1:4" x14ac:dyDescent="0.25">
      <c r="A3213" s="20">
        <v>28649</v>
      </c>
      <c r="B3213" t="s">
        <v>5612</v>
      </c>
      <c r="C3213" t="s">
        <v>201</v>
      </c>
      <c r="D3213" t="s">
        <v>5619</v>
      </c>
    </row>
    <row r="3214" spans="1:4" x14ac:dyDescent="0.25">
      <c r="A3214" s="20">
        <v>28650</v>
      </c>
      <c r="B3214" t="s">
        <v>5612</v>
      </c>
      <c r="C3214" t="s">
        <v>201</v>
      </c>
      <c r="D3214" t="s">
        <v>5621</v>
      </c>
    </row>
    <row r="3215" spans="1:4" x14ac:dyDescent="0.25">
      <c r="A3215" s="20">
        <v>28651</v>
      </c>
      <c r="B3215" t="s">
        <v>5612</v>
      </c>
      <c r="C3215" t="s">
        <v>201</v>
      </c>
      <c r="D3215" t="s">
        <v>5623</v>
      </c>
    </row>
    <row r="3216" spans="1:4" x14ac:dyDescent="0.25">
      <c r="A3216" s="20">
        <v>28652</v>
      </c>
      <c r="B3216" t="s">
        <v>5612</v>
      </c>
      <c r="C3216" t="s">
        <v>201</v>
      </c>
      <c r="D3216" t="s">
        <v>5625</v>
      </c>
    </row>
    <row r="3217" spans="1:4" x14ac:dyDescent="0.25">
      <c r="A3217" s="20">
        <v>28653</v>
      </c>
      <c r="B3217" t="s">
        <v>5612</v>
      </c>
      <c r="C3217" t="s">
        <v>201</v>
      </c>
      <c r="D3217" t="s">
        <v>5627</v>
      </c>
    </row>
    <row r="3218" spans="1:4" x14ac:dyDescent="0.25">
      <c r="A3218" s="20">
        <v>28654</v>
      </c>
      <c r="B3218" t="s">
        <v>5612</v>
      </c>
      <c r="C3218" t="s">
        <v>12</v>
      </c>
      <c r="D3218" t="s">
        <v>12</v>
      </c>
    </row>
    <row r="3219" spans="1:4" x14ac:dyDescent="0.25">
      <c r="A3219" s="20">
        <v>28656</v>
      </c>
      <c r="B3219" t="s">
        <v>5612</v>
      </c>
      <c r="C3219" t="s">
        <v>95</v>
      </c>
      <c r="D3219" t="s">
        <v>95</v>
      </c>
    </row>
    <row r="3220" spans="1:4" x14ac:dyDescent="0.25">
      <c r="A3220" s="20">
        <v>28657</v>
      </c>
      <c r="B3220" t="s">
        <v>5612</v>
      </c>
      <c r="C3220" t="s">
        <v>95</v>
      </c>
      <c r="D3220" t="s">
        <v>835</v>
      </c>
    </row>
    <row r="3221" spans="1:4" x14ac:dyDescent="0.25">
      <c r="A3221" s="20">
        <v>28658</v>
      </c>
      <c r="B3221" t="s">
        <v>5612</v>
      </c>
      <c r="C3221" t="s">
        <v>5632</v>
      </c>
      <c r="D3221" t="s">
        <v>14</v>
      </c>
    </row>
    <row r="3222" spans="1:4" x14ac:dyDescent="0.25">
      <c r="A3222" s="20">
        <v>28659</v>
      </c>
      <c r="B3222" t="s">
        <v>5612</v>
      </c>
      <c r="C3222" t="s">
        <v>5634</v>
      </c>
      <c r="D3222" t="s">
        <v>5634</v>
      </c>
    </row>
    <row r="3223" spans="1:4" x14ac:dyDescent="0.25">
      <c r="A3223" s="20">
        <v>28681</v>
      </c>
      <c r="B3223" t="s">
        <v>5636</v>
      </c>
      <c r="C3223" t="s">
        <v>28</v>
      </c>
      <c r="D3223" t="s">
        <v>1560</v>
      </c>
    </row>
    <row r="3224" spans="1:4" x14ac:dyDescent="0.25">
      <c r="A3224" s="20">
        <v>28686</v>
      </c>
      <c r="B3224" t="s">
        <v>5636</v>
      </c>
      <c r="C3224" t="s">
        <v>28</v>
      </c>
      <c r="D3224" t="s">
        <v>440</v>
      </c>
    </row>
    <row r="3225" spans="1:4" x14ac:dyDescent="0.25">
      <c r="A3225" s="20">
        <v>28691</v>
      </c>
      <c r="B3225" t="s">
        <v>5636</v>
      </c>
      <c r="C3225" t="s">
        <v>28</v>
      </c>
      <c r="D3225" t="s">
        <v>1562</v>
      </c>
    </row>
    <row r="3226" spans="1:4" x14ac:dyDescent="0.25">
      <c r="A3226" s="20">
        <v>28705</v>
      </c>
      <c r="B3226" t="s">
        <v>5636</v>
      </c>
      <c r="C3226" t="s">
        <v>1069</v>
      </c>
      <c r="D3226" t="s">
        <v>5640</v>
      </c>
    </row>
    <row r="3227" spans="1:4" x14ac:dyDescent="0.25">
      <c r="A3227" s="20">
        <v>28710</v>
      </c>
      <c r="B3227" t="s">
        <v>5636</v>
      </c>
      <c r="C3227" t="s">
        <v>1069</v>
      </c>
      <c r="D3227" t="s">
        <v>1069</v>
      </c>
    </row>
    <row r="3228" spans="1:4" x14ac:dyDescent="0.25">
      <c r="A3228" s="20">
        <v>28715</v>
      </c>
      <c r="B3228" t="s">
        <v>5636</v>
      </c>
      <c r="C3228" t="s">
        <v>1069</v>
      </c>
      <c r="D3228" t="s">
        <v>4033</v>
      </c>
    </row>
    <row r="3229" spans="1:4" x14ac:dyDescent="0.25">
      <c r="A3229" s="20">
        <v>28720</v>
      </c>
      <c r="B3229" t="s">
        <v>5636</v>
      </c>
      <c r="C3229" t="s">
        <v>1069</v>
      </c>
      <c r="D3229" t="s">
        <v>5644</v>
      </c>
    </row>
    <row r="3230" spans="1:4" x14ac:dyDescent="0.25">
      <c r="A3230" s="20">
        <v>28737</v>
      </c>
      <c r="B3230" t="s">
        <v>5636</v>
      </c>
      <c r="C3230" t="s">
        <v>29</v>
      </c>
      <c r="D3230" t="s">
        <v>1752</v>
      </c>
    </row>
    <row r="3231" spans="1:4" x14ac:dyDescent="0.25">
      <c r="A3231" s="20">
        <v>28742</v>
      </c>
      <c r="B3231" t="s">
        <v>5636</v>
      </c>
      <c r="C3231" t="s">
        <v>29</v>
      </c>
      <c r="D3231" t="s">
        <v>755</v>
      </c>
    </row>
    <row r="3232" spans="1:4" x14ac:dyDescent="0.25">
      <c r="A3232" s="20">
        <v>28747</v>
      </c>
      <c r="B3232" t="s">
        <v>5636</v>
      </c>
      <c r="C3232" t="s">
        <v>29</v>
      </c>
      <c r="D3232" t="s">
        <v>5648</v>
      </c>
    </row>
    <row r="3233" spans="1:4" x14ac:dyDescent="0.25">
      <c r="A3233" s="20">
        <v>28752</v>
      </c>
      <c r="B3233" t="s">
        <v>5636</v>
      </c>
      <c r="C3233" t="s">
        <v>29</v>
      </c>
      <c r="D3233" t="s">
        <v>1357</v>
      </c>
    </row>
    <row r="3234" spans="1:4" x14ac:dyDescent="0.25">
      <c r="A3234" s="20">
        <v>28757</v>
      </c>
      <c r="B3234" t="s">
        <v>5636</v>
      </c>
      <c r="C3234" t="s">
        <v>29</v>
      </c>
      <c r="D3234" t="s">
        <v>5651</v>
      </c>
    </row>
    <row r="3235" spans="1:4" x14ac:dyDescent="0.25">
      <c r="A3235" s="20">
        <v>28762</v>
      </c>
      <c r="B3235" t="s">
        <v>5636</v>
      </c>
      <c r="C3235" t="s">
        <v>29</v>
      </c>
      <c r="D3235" t="s">
        <v>5653</v>
      </c>
    </row>
    <row r="3236" spans="1:4" x14ac:dyDescent="0.25">
      <c r="A3236" s="20">
        <v>28766</v>
      </c>
      <c r="B3236" t="s">
        <v>5636</v>
      </c>
      <c r="C3236" t="s">
        <v>29</v>
      </c>
      <c r="D3236" t="s">
        <v>5655</v>
      </c>
    </row>
    <row r="3237" spans="1:4" x14ac:dyDescent="0.25">
      <c r="A3237" s="20">
        <v>28789</v>
      </c>
      <c r="B3237" t="s">
        <v>5636</v>
      </c>
      <c r="C3237" t="s">
        <v>606</v>
      </c>
      <c r="D3237" t="s">
        <v>3845</v>
      </c>
    </row>
    <row r="3238" spans="1:4" x14ac:dyDescent="0.25">
      <c r="A3238" s="20">
        <v>28794</v>
      </c>
      <c r="B3238" t="s">
        <v>5636</v>
      </c>
      <c r="C3238" t="s">
        <v>606</v>
      </c>
      <c r="D3238" t="s">
        <v>1671</v>
      </c>
    </row>
    <row r="3239" spans="1:4" x14ac:dyDescent="0.25">
      <c r="A3239" s="20">
        <v>28799</v>
      </c>
      <c r="B3239" t="s">
        <v>5636</v>
      </c>
      <c r="C3239" t="s">
        <v>606</v>
      </c>
      <c r="D3239" t="s">
        <v>1458</v>
      </c>
    </row>
    <row r="3240" spans="1:4" x14ac:dyDescent="0.25">
      <c r="A3240" s="20">
        <v>28804</v>
      </c>
      <c r="B3240" t="s">
        <v>5636</v>
      </c>
      <c r="C3240" t="s">
        <v>606</v>
      </c>
      <c r="D3240" t="s">
        <v>607</v>
      </c>
    </row>
    <row r="3241" spans="1:4" x14ac:dyDescent="0.25">
      <c r="A3241" s="20">
        <v>28971</v>
      </c>
      <c r="B3241" t="s">
        <v>5661</v>
      </c>
      <c r="C3241" t="s">
        <v>34</v>
      </c>
      <c r="D3241" t="s">
        <v>3871</v>
      </c>
    </row>
    <row r="3242" spans="1:4" x14ac:dyDescent="0.25">
      <c r="A3242" s="20">
        <v>28976</v>
      </c>
      <c r="B3242" t="s">
        <v>5661</v>
      </c>
      <c r="C3242" t="s">
        <v>34</v>
      </c>
      <c r="D3242" t="s">
        <v>5663</v>
      </c>
    </row>
    <row r="3243" spans="1:4" x14ac:dyDescent="0.25">
      <c r="A3243" s="20">
        <v>28981</v>
      </c>
      <c r="B3243" t="s">
        <v>5661</v>
      </c>
      <c r="C3243" t="s">
        <v>34</v>
      </c>
      <c r="D3243" t="s">
        <v>5665</v>
      </c>
    </row>
    <row r="3244" spans="1:4" x14ac:dyDescent="0.25">
      <c r="A3244" s="20">
        <v>28986</v>
      </c>
      <c r="B3244" t="s">
        <v>5661</v>
      </c>
      <c r="C3244" t="s">
        <v>34</v>
      </c>
      <c r="D3244" t="s">
        <v>5091</v>
      </c>
    </row>
    <row r="3245" spans="1:4" x14ac:dyDescent="0.25">
      <c r="A3245" s="20">
        <v>28991</v>
      </c>
      <c r="B3245" t="s">
        <v>5661</v>
      </c>
      <c r="C3245" t="s">
        <v>34</v>
      </c>
      <c r="D3245" t="s">
        <v>5485</v>
      </c>
    </row>
    <row r="3246" spans="1:4" x14ac:dyDescent="0.25">
      <c r="A3246" s="20">
        <v>29001</v>
      </c>
      <c r="B3246" t="s">
        <v>5661</v>
      </c>
      <c r="C3246" t="s">
        <v>5669</v>
      </c>
      <c r="D3246" t="s">
        <v>354</v>
      </c>
    </row>
    <row r="3247" spans="1:4" x14ac:dyDescent="0.25">
      <c r="A3247" s="20">
        <v>29006</v>
      </c>
      <c r="B3247" t="s">
        <v>5661</v>
      </c>
      <c r="C3247" t="s">
        <v>5669</v>
      </c>
      <c r="D3247" t="s">
        <v>5671</v>
      </c>
    </row>
    <row r="3248" spans="1:4" x14ac:dyDescent="0.25">
      <c r="A3248" s="20">
        <v>29011</v>
      </c>
      <c r="B3248" t="s">
        <v>5661</v>
      </c>
      <c r="C3248" t="s">
        <v>5669</v>
      </c>
      <c r="D3248" t="s">
        <v>5673</v>
      </c>
    </row>
    <row r="3249" spans="1:4" x14ac:dyDescent="0.25">
      <c r="A3249" s="20">
        <v>29025</v>
      </c>
      <c r="B3249" t="s">
        <v>5661</v>
      </c>
      <c r="C3249" t="s">
        <v>5675</v>
      </c>
      <c r="D3249" t="s">
        <v>5675</v>
      </c>
    </row>
    <row r="3250" spans="1:4" x14ac:dyDescent="0.25">
      <c r="A3250" s="20">
        <v>29031</v>
      </c>
      <c r="B3250" t="s">
        <v>5661</v>
      </c>
      <c r="C3250" t="s">
        <v>5677</v>
      </c>
      <c r="D3250" t="s">
        <v>5677</v>
      </c>
    </row>
    <row r="3251" spans="1:4" x14ac:dyDescent="0.25">
      <c r="A3251" s="20">
        <v>29038</v>
      </c>
      <c r="B3251" t="s">
        <v>5661</v>
      </c>
      <c r="C3251" t="s">
        <v>39</v>
      </c>
      <c r="D3251" t="s">
        <v>1111</v>
      </c>
    </row>
    <row r="3252" spans="1:4" x14ac:dyDescent="0.25">
      <c r="A3252" s="20">
        <v>29043</v>
      </c>
      <c r="B3252" t="s">
        <v>5661</v>
      </c>
      <c r="C3252" t="s">
        <v>39</v>
      </c>
      <c r="D3252" t="s">
        <v>5680</v>
      </c>
    </row>
    <row r="3253" spans="1:4" x14ac:dyDescent="0.25">
      <c r="A3253" s="20">
        <v>29048</v>
      </c>
      <c r="B3253" t="s">
        <v>5661</v>
      </c>
      <c r="C3253" t="s">
        <v>39</v>
      </c>
      <c r="D3253" t="s">
        <v>5503</v>
      </c>
    </row>
    <row r="3254" spans="1:4" x14ac:dyDescent="0.25">
      <c r="A3254" s="20">
        <v>29056</v>
      </c>
      <c r="B3254" t="s">
        <v>5661</v>
      </c>
      <c r="C3254" t="s">
        <v>42</v>
      </c>
      <c r="D3254" t="s">
        <v>42</v>
      </c>
    </row>
    <row r="3255" spans="1:4" x14ac:dyDescent="0.25">
      <c r="A3255" s="20">
        <v>29061</v>
      </c>
      <c r="B3255" t="s">
        <v>5661</v>
      </c>
      <c r="C3255" t="s">
        <v>42</v>
      </c>
      <c r="D3255" t="s">
        <v>1125</v>
      </c>
    </row>
    <row r="3256" spans="1:4" x14ac:dyDescent="0.25">
      <c r="A3256" s="20">
        <v>29171</v>
      </c>
      <c r="B3256" t="s">
        <v>5685</v>
      </c>
      <c r="C3256" t="s">
        <v>704</v>
      </c>
      <c r="D3256" t="s">
        <v>5686</v>
      </c>
    </row>
    <row r="3257" spans="1:4" x14ac:dyDescent="0.25">
      <c r="A3257" s="20">
        <v>29191</v>
      </c>
      <c r="B3257" t="s">
        <v>5688</v>
      </c>
      <c r="C3257" t="s">
        <v>5689</v>
      </c>
      <c r="D3257" t="s">
        <v>5690</v>
      </c>
    </row>
    <row r="3258" spans="1:4" x14ac:dyDescent="0.25">
      <c r="A3258" s="20">
        <v>29192</v>
      </c>
      <c r="B3258" t="s">
        <v>5688</v>
      </c>
      <c r="C3258" t="s">
        <v>5689</v>
      </c>
      <c r="D3258" t="s">
        <v>5692</v>
      </c>
    </row>
    <row r="3259" spans="1:4" x14ac:dyDescent="0.25">
      <c r="A3259" s="20">
        <v>29193</v>
      </c>
      <c r="B3259" t="s">
        <v>5688</v>
      </c>
      <c r="C3259" t="s">
        <v>5694</v>
      </c>
      <c r="D3259" t="s">
        <v>5695</v>
      </c>
    </row>
    <row r="3260" spans="1:4" x14ac:dyDescent="0.25">
      <c r="A3260" s="20">
        <v>29194</v>
      </c>
      <c r="B3260" t="s">
        <v>5688</v>
      </c>
      <c r="C3260" t="s">
        <v>5697</v>
      </c>
      <c r="D3260" t="s">
        <v>5698</v>
      </c>
    </row>
    <row r="3261" spans="1:4" x14ac:dyDescent="0.25">
      <c r="A3261" s="20">
        <v>29211</v>
      </c>
      <c r="B3261" t="s">
        <v>5700</v>
      </c>
      <c r="C3261" t="s">
        <v>34</v>
      </c>
      <c r="D3261" t="s">
        <v>37</v>
      </c>
    </row>
    <row r="3262" spans="1:4" x14ac:dyDescent="0.25">
      <c r="A3262" s="20">
        <v>29215</v>
      </c>
      <c r="B3262" t="s">
        <v>5700</v>
      </c>
      <c r="C3262" t="s">
        <v>34</v>
      </c>
      <c r="D3262" t="s">
        <v>5702</v>
      </c>
    </row>
    <row r="3263" spans="1:4" x14ac:dyDescent="0.25">
      <c r="A3263" s="20">
        <v>29219</v>
      </c>
      <c r="B3263" t="s">
        <v>5700</v>
      </c>
      <c r="C3263" t="s">
        <v>34</v>
      </c>
      <c r="D3263" t="s">
        <v>5704</v>
      </c>
    </row>
    <row r="3264" spans="1:4" x14ac:dyDescent="0.25">
      <c r="A3264" s="20">
        <v>29223</v>
      </c>
      <c r="B3264" t="s">
        <v>5700</v>
      </c>
      <c r="C3264" t="s">
        <v>34</v>
      </c>
      <c r="D3264" t="s">
        <v>34</v>
      </c>
    </row>
    <row r="3265" spans="1:4" x14ac:dyDescent="0.25">
      <c r="A3265" s="20">
        <v>29231</v>
      </c>
      <c r="B3265" t="s">
        <v>5700</v>
      </c>
      <c r="C3265" t="s">
        <v>5707</v>
      </c>
      <c r="D3265" t="s">
        <v>5707</v>
      </c>
    </row>
    <row r="3266" spans="1:4" x14ac:dyDescent="0.25">
      <c r="A3266" s="20">
        <v>29236</v>
      </c>
      <c r="B3266" t="s">
        <v>5700</v>
      </c>
      <c r="C3266" t="s">
        <v>39</v>
      </c>
      <c r="D3266" t="s">
        <v>1111</v>
      </c>
    </row>
    <row r="3267" spans="1:4" x14ac:dyDescent="0.25">
      <c r="A3267" s="20">
        <v>29240</v>
      </c>
      <c r="B3267" t="s">
        <v>5700</v>
      </c>
      <c r="C3267" t="s">
        <v>39</v>
      </c>
      <c r="D3267" t="s">
        <v>5710</v>
      </c>
    </row>
    <row r="3268" spans="1:4" x14ac:dyDescent="0.25">
      <c r="A3268" s="20">
        <v>29246</v>
      </c>
      <c r="B3268" t="s">
        <v>5700</v>
      </c>
      <c r="C3268" t="s">
        <v>5712</v>
      </c>
      <c r="D3268" t="s">
        <v>5713</v>
      </c>
    </row>
    <row r="3269" spans="1:4" x14ac:dyDescent="0.25">
      <c r="A3269" s="20">
        <v>29254</v>
      </c>
      <c r="B3269" t="s">
        <v>5700</v>
      </c>
      <c r="C3269" t="s">
        <v>5712</v>
      </c>
      <c r="D3269" t="s">
        <v>42</v>
      </c>
    </row>
    <row r="3270" spans="1:4" x14ac:dyDescent="0.25">
      <c r="A3270" s="20">
        <v>29266</v>
      </c>
      <c r="B3270" t="s">
        <v>5700</v>
      </c>
      <c r="C3270" t="s">
        <v>1125</v>
      </c>
      <c r="D3270" t="s">
        <v>1125</v>
      </c>
    </row>
    <row r="3271" spans="1:4" x14ac:dyDescent="0.25">
      <c r="A3271" s="20">
        <v>29272</v>
      </c>
      <c r="B3271" t="s">
        <v>5700</v>
      </c>
      <c r="C3271" t="s">
        <v>201</v>
      </c>
      <c r="D3271" t="s">
        <v>201</v>
      </c>
    </row>
    <row r="3272" spans="1:4" x14ac:dyDescent="0.25">
      <c r="A3272" s="20">
        <v>29278</v>
      </c>
      <c r="B3272" t="s">
        <v>5700</v>
      </c>
      <c r="C3272" t="s">
        <v>598</v>
      </c>
      <c r="D3272" t="s">
        <v>598</v>
      </c>
    </row>
    <row r="3273" spans="1:4" x14ac:dyDescent="0.25">
      <c r="A3273" s="20">
        <v>29282</v>
      </c>
      <c r="B3273" t="s">
        <v>5700</v>
      </c>
      <c r="C3273" t="s">
        <v>598</v>
      </c>
      <c r="D3273" t="s">
        <v>2977</v>
      </c>
    </row>
    <row r="3274" spans="1:4" x14ac:dyDescent="0.25">
      <c r="A3274" s="20">
        <v>29286</v>
      </c>
      <c r="B3274" t="s">
        <v>5700</v>
      </c>
      <c r="C3274" t="s">
        <v>598</v>
      </c>
      <c r="D3274" t="s">
        <v>5720</v>
      </c>
    </row>
    <row r="3275" spans="1:4" x14ac:dyDescent="0.25">
      <c r="A3275" s="20">
        <v>29290</v>
      </c>
      <c r="B3275" t="s">
        <v>5700</v>
      </c>
      <c r="C3275" t="s">
        <v>598</v>
      </c>
      <c r="D3275" t="s">
        <v>5722</v>
      </c>
    </row>
    <row r="3276" spans="1:4" x14ac:dyDescent="0.25">
      <c r="A3276" s="20">
        <v>29392</v>
      </c>
      <c r="B3276" t="s">
        <v>5724</v>
      </c>
      <c r="C3276" t="s">
        <v>5119</v>
      </c>
      <c r="D3276" t="s">
        <v>1586</v>
      </c>
    </row>
    <row r="3277" spans="1:4" x14ac:dyDescent="0.25">
      <c r="A3277" s="20">
        <v>29411</v>
      </c>
      <c r="B3277" t="s">
        <v>5726</v>
      </c>
      <c r="C3277" t="s">
        <v>34</v>
      </c>
      <c r="D3277" t="s">
        <v>3177</v>
      </c>
    </row>
    <row r="3278" spans="1:4" x14ac:dyDescent="0.25">
      <c r="A3278" s="20">
        <v>29414</v>
      </c>
      <c r="B3278" t="s">
        <v>5726</v>
      </c>
      <c r="C3278" t="s">
        <v>34</v>
      </c>
      <c r="D3278" t="s">
        <v>5351</v>
      </c>
    </row>
    <row r="3279" spans="1:4" x14ac:dyDescent="0.25">
      <c r="A3279" s="20">
        <v>29417</v>
      </c>
      <c r="B3279" t="s">
        <v>5726</v>
      </c>
      <c r="C3279" t="s">
        <v>34</v>
      </c>
      <c r="D3279" t="s">
        <v>5729</v>
      </c>
    </row>
    <row r="3280" spans="1:4" x14ac:dyDescent="0.25">
      <c r="A3280" s="20">
        <v>29419</v>
      </c>
      <c r="B3280" t="s">
        <v>5726</v>
      </c>
      <c r="C3280" t="s">
        <v>34</v>
      </c>
      <c r="D3280" t="s">
        <v>5731</v>
      </c>
    </row>
    <row r="3281" spans="1:4" x14ac:dyDescent="0.25">
      <c r="A3281" s="20">
        <v>29421</v>
      </c>
      <c r="B3281" t="s">
        <v>5726</v>
      </c>
      <c r="C3281" t="s">
        <v>34</v>
      </c>
      <c r="D3281" t="s">
        <v>5733</v>
      </c>
    </row>
    <row r="3282" spans="1:4" x14ac:dyDescent="0.25">
      <c r="A3282" s="20">
        <v>29424</v>
      </c>
      <c r="B3282" t="s">
        <v>5726</v>
      </c>
      <c r="C3282" t="s">
        <v>34</v>
      </c>
      <c r="D3282" t="s">
        <v>5735</v>
      </c>
    </row>
    <row r="3283" spans="1:4" x14ac:dyDescent="0.25">
      <c r="A3283" s="20">
        <v>29427</v>
      </c>
      <c r="B3283" t="s">
        <v>5726</v>
      </c>
      <c r="C3283" t="s">
        <v>34</v>
      </c>
      <c r="D3283" t="s">
        <v>5737</v>
      </c>
    </row>
    <row r="3284" spans="1:4" x14ac:dyDescent="0.25">
      <c r="A3284" s="20">
        <v>29430</v>
      </c>
      <c r="B3284" t="s">
        <v>5726</v>
      </c>
      <c r="C3284" t="s">
        <v>34</v>
      </c>
      <c r="D3284" t="s">
        <v>5739</v>
      </c>
    </row>
    <row r="3285" spans="1:4" x14ac:dyDescent="0.25">
      <c r="A3285" s="20">
        <v>29432</v>
      </c>
      <c r="B3285" t="s">
        <v>5726</v>
      </c>
      <c r="C3285" t="s">
        <v>34</v>
      </c>
      <c r="D3285" t="s">
        <v>3210</v>
      </c>
    </row>
    <row r="3286" spans="1:4" x14ac:dyDescent="0.25">
      <c r="A3286" s="20">
        <v>29434</v>
      </c>
      <c r="B3286" t="s">
        <v>5726</v>
      </c>
      <c r="C3286" t="s">
        <v>34</v>
      </c>
      <c r="D3286" t="s">
        <v>602</v>
      </c>
    </row>
    <row r="3287" spans="1:4" x14ac:dyDescent="0.25">
      <c r="A3287" s="20">
        <v>29446</v>
      </c>
      <c r="B3287" t="s">
        <v>5726</v>
      </c>
      <c r="C3287" t="s">
        <v>5743</v>
      </c>
    </row>
    <row r="3288" spans="1:4" x14ac:dyDescent="0.25">
      <c r="A3288" s="20">
        <v>29451</v>
      </c>
      <c r="B3288" t="s">
        <v>5726</v>
      </c>
      <c r="C3288" t="s">
        <v>5745</v>
      </c>
      <c r="D3288" t="s">
        <v>5746</v>
      </c>
    </row>
    <row r="3289" spans="1:4" x14ac:dyDescent="0.25">
      <c r="A3289" s="20">
        <v>29455</v>
      </c>
      <c r="B3289" t="s">
        <v>5726</v>
      </c>
      <c r="C3289" t="s">
        <v>5748</v>
      </c>
      <c r="D3289" t="s">
        <v>1111</v>
      </c>
    </row>
    <row r="3290" spans="1:4" x14ac:dyDescent="0.25">
      <c r="A3290" s="20">
        <v>29457</v>
      </c>
      <c r="B3290" t="s">
        <v>5726</v>
      </c>
      <c r="C3290" t="s">
        <v>5748</v>
      </c>
      <c r="D3290" t="s">
        <v>5503</v>
      </c>
    </row>
    <row r="3291" spans="1:4" x14ac:dyDescent="0.25">
      <c r="A3291" s="20">
        <v>29463</v>
      </c>
      <c r="B3291" t="s">
        <v>5726</v>
      </c>
      <c r="C3291" t="s">
        <v>42</v>
      </c>
      <c r="D3291" t="s">
        <v>42</v>
      </c>
    </row>
    <row r="3292" spans="1:4" x14ac:dyDescent="0.25">
      <c r="A3292" s="20">
        <v>29465</v>
      </c>
      <c r="B3292" t="s">
        <v>5726</v>
      </c>
      <c r="C3292" t="s">
        <v>42</v>
      </c>
      <c r="D3292" t="s">
        <v>1114</v>
      </c>
    </row>
    <row r="3293" spans="1:4" x14ac:dyDescent="0.25">
      <c r="A3293" s="20">
        <v>29467</v>
      </c>
      <c r="B3293" t="s">
        <v>5726</v>
      </c>
      <c r="C3293" t="s">
        <v>42</v>
      </c>
      <c r="D3293" t="s">
        <v>5753</v>
      </c>
    </row>
    <row r="3294" spans="1:4" x14ac:dyDescent="0.25">
      <c r="A3294" s="20">
        <v>29475</v>
      </c>
      <c r="B3294" t="s">
        <v>5726</v>
      </c>
      <c r="C3294" t="s">
        <v>1125</v>
      </c>
      <c r="D3294" t="s">
        <v>1125</v>
      </c>
    </row>
    <row r="3295" spans="1:4" x14ac:dyDescent="0.25">
      <c r="A3295" s="20">
        <v>29477</v>
      </c>
      <c r="B3295" t="s">
        <v>5726</v>
      </c>
      <c r="C3295" t="s">
        <v>1125</v>
      </c>
      <c r="D3295" t="s">
        <v>5756</v>
      </c>
    </row>
    <row r="3296" spans="1:4" x14ac:dyDescent="0.25">
      <c r="A3296" s="20">
        <v>29481</v>
      </c>
      <c r="B3296" t="s">
        <v>5726</v>
      </c>
      <c r="C3296" t="s">
        <v>5758</v>
      </c>
      <c r="D3296" t="s">
        <v>5759</v>
      </c>
    </row>
    <row r="3297" spans="1:4" x14ac:dyDescent="0.25">
      <c r="A3297" s="20">
        <v>29485</v>
      </c>
      <c r="B3297" t="s">
        <v>5726</v>
      </c>
      <c r="C3297" t="s">
        <v>5761</v>
      </c>
      <c r="D3297" t="s">
        <v>1111</v>
      </c>
    </row>
    <row r="3298" spans="1:4" x14ac:dyDescent="0.25">
      <c r="A3298" s="20">
        <v>29571</v>
      </c>
      <c r="B3298" t="s">
        <v>5763</v>
      </c>
      <c r="C3298" t="s">
        <v>5764</v>
      </c>
      <c r="D3298" t="s">
        <v>948</v>
      </c>
    </row>
    <row r="3299" spans="1:4" x14ac:dyDescent="0.25">
      <c r="A3299" s="20">
        <v>29573</v>
      </c>
      <c r="B3299" t="s">
        <v>5763</v>
      </c>
      <c r="C3299" t="s">
        <v>5764</v>
      </c>
      <c r="D3299" t="s">
        <v>3615</v>
      </c>
    </row>
    <row r="3300" spans="1:4" x14ac:dyDescent="0.25">
      <c r="A3300" s="20">
        <v>29575</v>
      </c>
      <c r="B3300" t="s">
        <v>5763</v>
      </c>
      <c r="C3300" t="s">
        <v>5764</v>
      </c>
      <c r="D3300" t="s">
        <v>602</v>
      </c>
    </row>
    <row r="3301" spans="1:4" x14ac:dyDescent="0.25">
      <c r="A3301" s="20">
        <v>29586</v>
      </c>
      <c r="B3301" t="s">
        <v>5763</v>
      </c>
      <c r="C3301" t="s">
        <v>5768</v>
      </c>
      <c r="D3301" t="s">
        <v>5768</v>
      </c>
    </row>
    <row r="3302" spans="1:4" x14ac:dyDescent="0.25">
      <c r="A3302" s="20">
        <v>29591</v>
      </c>
      <c r="B3302" t="s">
        <v>5763</v>
      </c>
      <c r="C3302" t="s">
        <v>14</v>
      </c>
      <c r="D3302" t="s">
        <v>14</v>
      </c>
    </row>
    <row r="3303" spans="1:4" x14ac:dyDescent="0.25">
      <c r="A3303" s="20">
        <v>29596</v>
      </c>
      <c r="B3303" t="s">
        <v>5763</v>
      </c>
      <c r="C3303" t="s">
        <v>4129</v>
      </c>
      <c r="D3303" t="s">
        <v>3148</v>
      </c>
    </row>
    <row r="3304" spans="1:4" x14ac:dyDescent="0.25">
      <c r="A3304" s="20">
        <v>29602</v>
      </c>
      <c r="B3304" t="s">
        <v>5763</v>
      </c>
      <c r="C3304" t="s">
        <v>5772</v>
      </c>
      <c r="D3304" t="s">
        <v>5772</v>
      </c>
    </row>
    <row r="3305" spans="1:4" x14ac:dyDescent="0.25">
      <c r="A3305" s="20">
        <v>29651</v>
      </c>
      <c r="B3305" t="s">
        <v>5774</v>
      </c>
      <c r="C3305" t="s">
        <v>1125</v>
      </c>
      <c r="D3305" t="s">
        <v>1125</v>
      </c>
    </row>
    <row r="3306" spans="1:4" x14ac:dyDescent="0.25">
      <c r="A3306" s="20">
        <v>29656</v>
      </c>
      <c r="B3306" t="s">
        <v>5774</v>
      </c>
      <c r="C3306" t="s">
        <v>1125</v>
      </c>
      <c r="D3306" t="s">
        <v>5378</v>
      </c>
    </row>
    <row r="3307" spans="1:4" x14ac:dyDescent="0.25">
      <c r="A3307" s="20">
        <v>29675</v>
      </c>
      <c r="B3307" t="s">
        <v>5774</v>
      </c>
      <c r="C3307" t="s">
        <v>4407</v>
      </c>
      <c r="D3307" t="s">
        <v>5777</v>
      </c>
    </row>
    <row r="3308" spans="1:4" x14ac:dyDescent="0.25">
      <c r="A3308" s="20">
        <v>30911</v>
      </c>
      <c r="B3308" t="s">
        <v>5779</v>
      </c>
      <c r="C3308" t="s">
        <v>34</v>
      </c>
      <c r="D3308" t="s">
        <v>3177</v>
      </c>
    </row>
    <row r="3309" spans="1:4" x14ac:dyDescent="0.25">
      <c r="A3309" s="20">
        <v>30916</v>
      </c>
      <c r="B3309" t="s">
        <v>5779</v>
      </c>
      <c r="C3309" t="s">
        <v>34</v>
      </c>
      <c r="D3309" t="s">
        <v>3427</v>
      </c>
    </row>
    <row r="3310" spans="1:4" x14ac:dyDescent="0.25">
      <c r="A3310" s="20">
        <v>30921</v>
      </c>
      <c r="B3310" t="s">
        <v>5779</v>
      </c>
      <c r="C3310" t="s">
        <v>34</v>
      </c>
      <c r="D3310" t="s">
        <v>3181</v>
      </c>
    </row>
    <row r="3311" spans="1:4" x14ac:dyDescent="0.25">
      <c r="A3311" s="20">
        <v>30944</v>
      </c>
      <c r="B3311" t="s">
        <v>5779</v>
      </c>
      <c r="C3311" t="s">
        <v>1278</v>
      </c>
    </row>
    <row r="3312" spans="1:4" x14ac:dyDescent="0.25">
      <c r="A3312" s="20">
        <v>30955</v>
      </c>
      <c r="B3312" t="s">
        <v>5779</v>
      </c>
      <c r="C3312" t="s">
        <v>637</v>
      </c>
      <c r="D3312" t="s">
        <v>637</v>
      </c>
    </row>
    <row r="3313" spans="1:4" x14ac:dyDescent="0.25">
      <c r="A3313" s="20">
        <v>30966</v>
      </c>
      <c r="B3313" t="s">
        <v>5779</v>
      </c>
      <c r="C3313" t="s">
        <v>5785</v>
      </c>
      <c r="D3313" t="s">
        <v>5786</v>
      </c>
    </row>
    <row r="3314" spans="1:4" x14ac:dyDescent="0.25">
      <c r="A3314" s="20">
        <v>30971</v>
      </c>
      <c r="B3314" t="s">
        <v>5779</v>
      </c>
      <c r="C3314" t="s">
        <v>5785</v>
      </c>
      <c r="D3314" t="s">
        <v>5788</v>
      </c>
    </row>
    <row r="3315" spans="1:4" x14ac:dyDescent="0.25">
      <c r="A3315" s="20">
        <v>30976</v>
      </c>
      <c r="B3315" t="s">
        <v>5779</v>
      </c>
      <c r="C3315" t="s">
        <v>5785</v>
      </c>
      <c r="D3315" t="s">
        <v>5036</v>
      </c>
    </row>
    <row r="3316" spans="1:4" x14ac:dyDescent="0.25">
      <c r="A3316" s="20">
        <v>30999</v>
      </c>
      <c r="B3316" t="s">
        <v>5779</v>
      </c>
      <c r="C3316" t="s">
        <v>856</v>
      </c>
      <c r="D3316" t="s">
        <v>5791</v>
      </c>
    </row>
    <row r="3317" spans="1:4" x14ac:dyDescent="0.25">
      <c r="A3317" s="20">
        <v>31004</v>
      </c>
      <c r="B3317" t="s">
        <v>5779</v>
      </c>
      <c r="C3317" t="s">
        <v>856</v>
      </c>
      <c r="D3317" t="s">
        <v>5793</v>
      </c>
    </row>
    <row r="3318" spans="1:4" x14ac:dyDescent="0.25">
      <c r="A3318" s="20">
        <v>31009</v>
      </c>
      <c r="B3318" t="s">
        <v>5779</v>
      </c>
      <c r="C3318" t="s">
        <v>856</v>
      </c>
      <c r="D3318" t="s">
        <v>5795</v>
      </c>
    </row>
    <row r="3319" spans="1:4" x14ac:dyDescent="0.25">
      <c r="A3319" s="20">
        <v>31032</v>
      </c>
      <c r="B3319" t="s">
        <v>5779</v>
      </c>
      <c r="C3319" t="s">
        <v>2513</v>
      </c>
      <c r="D3319" t="s">
        <v>2513</v>
      </c>
    </row>
    <row r="3320" spans="1:4" x14ac:dyDescent="0.25">
      <c r="A3320" s="20">
        <v>29961</v>
      </c>
      <c r="B3320" t="s">
        <v>5798</v>
      </c>
      <c r="C3320" t="s">
        <v>28</v>
      </c>
      <c r="D3320" t="s">
        <v>5799</v>
      </c>
    </row>
    <row r="3321" spans="1:4" x14ac:dyDescent="0.25">
      <c r="A3321" s="20">
        <v>29966</v>
      </c>
      <c r="B3321" t="s">
        <v>5798</v>
      </c>
      <c r="C3321" t="s">
        <v>28</v>
      </c>
      <c r="D3321" t="s">
        <v>5801</v>
      </c>
    </row>
    <row r="3322" spans="1:4" x14ac:dyDescent="0.25">
      <c r="A3322" s="20">
        <v>29971</v>
      </c>
      <c r="B3322" t="s">
        <v>5798</v>
      </c>
      <c r="C3322" t="s">
        <v>28</v>
      </c>
      <c r="D3322" t="s">
        <v>5803</v>
      </c>
    </row>
    <row r="3323" spans="1:4" x14ac:dyDescent="0.25">
      <c r="A3323" s="20">
        <v>29976</v>
      </c>
      <c r="B3323" t="s">
        <v>5798</v>
      </c>
      <c r="C3323" t="s">
        <v>28</v>
      </c>
      <c r="D3323" t="s">
        <v>5805</v>
      </c>
    </row>
    <row r="3324" spans="1:4" x14ac:dyDescent="0.25">
      <c r="A3324" s="20">
        <v>29981</v>
      </c>
      <c r="B3324" t="s">
        <v>5798</v>
      </c>
      <c r="C3324" t="s">
        <v>28</v>
      </c>
      <c r="D3324" t="s">
        <v>5807</v>
      </c>
    </row>
    <row r="3325" spans="1:4" x14ac:dyDescent="0.25">
      <c r="A3325" s="20">
        <v>29986</v>
      </c>
      <c r="B3325" t="s">
        <v>5798</v>
      </c>
      <c r="C3325" t="s">
        <v>28</v>
      </c>
      <c r="D3325" t="s">
        <v>5809</v>
      </c>
    </row>
    <row r="3326" spans="1:4" x14ac:dyDescent="0.25">
      <c r="A3326" s="20">
        <v>29991</v>
      </c>
      <c r="B3326" t="s">
        <v>5798</v>
      </c>
      <c r="C3326" t="s">
        <v>28</v>
      </c>
      <c r="D3326" t="s">
        <v>5811</v>
      </c>
    </row>
    <row r="3327" spans="1:4" x14ac:dyDescent="0.25">
      <c r="A3327" s="20">
        <v>29996</v>
      </c>
      <c r="B3327" t="s">
        <v>5798</v>
      </c>
      <c r="C3327" t="s">
        <v>28</v>
      </c>
      <c r="D3327" t="s">
        <v>5813</v>
      </c>
    </row>
    <row r="3328" spans="1:4" x14ac:dyDescent="0.25">
      <c r="A3328" s="20">
        <v>30001</v>
      </c>
      <c r="B3328" t="s">
        <v>5798</v>
      </c>
      <c r="C3328" t="s">
        <v>28</v>
      </c>
      <c r="D3328" t="s">
        <v>5815</v>
      </c>
    </row>
    <row r="3329" spans="1:4" x14ac:dyDescent="0.25">
      <c r="A3329" s="20">
        <v>30025</v>
      </c>
      <c r="B3329" t="s">
        <v>5798</v>
      </c>
      <c r="C3329" t="s">
        <v>5817</v>
      </c>
      <c r="D3329" t="s">
        <v>5818</v>
      </c>
    </row>
    <row r="3330" spans="1:4" x14ac:dyDescent="0.25">
      <c r="A3330" s="20">
        <v>30030</v>
      </c>
      <c r="B3330" t="s">
        <v>5798</v>
      </c>
      <c r="C3330" t="s">
        <v>5817</v>
      </c>
      <c r="D3330" t="s">
        <v>5820</v>
      </c>
    </row>
    <row r="3331" spans="1:4" x14ac:dyDescent="0.25">
      <c r="A3331" s="20">
        <v>30035</v>
      </c>
      <c r="B3331" t="s">
        <v>5798</v>
      </c>
      <c r="C3331" t="s">
        <v>5817</v>
      </c>
      <c r="D3331" t="s">
        <v>5822</v>
      </c>
    </row>
    <row r="3332" spans="1:4" x14ac:dyDescent="0.25">
      <c r="A3332" s="20">
        <v>30040</v>
      </c>
      <c r="B3332" t="s">
        <v>5798</v>
      </c>
      <c r="C3332" t="s">
        <v>5817</v>
      </c>
      <c r="D3332" t="s">
        <v>5824</v>
      </c>
    </row>
    <row r="3333" spans="1:4" x14ac:dyDescent="0.25">
      <c r="A3333" s="20">
        <v>30045</v>
      </c>
      <c r="B3333" t="s">
        <v>5798</v>
      </c>
      <c r="C3333" t="s">
        <v>5817</v>
      </c>
      <c r="D3333" t="s">
        <v>5826</v>
      </c>
    </row>
    <row r="3334" spans="1:4" x14ac:dyDescent="0.25">
      <c r="A3334" s="20">
        <v>30050</v>
      </c>
      <c r="B3334" t="s">
        <v>5798</v>
      </c>
      <c r="C3334" t="s">
        <v>5817</v>
      </c>
      <c r="D3334" t="s">
        <v>5828</v>
      </c>
    </row>
    <row r="3335" spans="1:4" x14ac:dyDescent="0.25">
      <c r="A3335" s="20">
        <v>30055</v>
      </c>
      <c r="B3335" t="s">
        <v>5798</v>
      </c>
      <c r="C3335" t="s">
        <v>5817</v>
      </c>
      <c r="D3335" t="s">
        <v>5830</v>
      </c>
    </row>
    <row r="3336" spans="1:4" x14ac:dyDescent="0.25">
      <c r="A3336" s="20">
        <v>30060</v>
      </c>
      <c r="B3336" t="s">
        <v>5798</v>
      </c>
      <c r="C3336" t="s">
        <v>5817</v>
      </c>
      <c r="D3336" t="s">
        <v>3891</v>
      </c>
    </row>
    <row r="3337" spans="1:4" x14ac:dyDescent="0.25">
      <c r="A3337" s="20">
        <v>30065</v>
      </c>
      <c r="B3337" t="s">
        <v>5798</v>
      </c>
      <c r="C3337" t="s">
        <v>5817</v>
      </c>
      <c r="D3337" t="s">
        <v>5833</v>
      </c>
    </row>
    <row r="3338" spans="1:4" x14ac:dyDescent="0.25">
      <c r="A3338" s="20">
        <v>30070</v>
      </c>
      <c r="B3338" t="s">
        <v>5798</v>
      </c>
      <c r="C3338" t="s">
        <v>5817</v>
      </c>
      <c r="D3338" t="s">
        <v>5835</v>
      </c>
    </row>
    <row r="3339" spans="1:4" x14ac:dyDescent="0.25">
      <c r="A3339" s="20">
        <v>30075</v>
      </c>
      <c r="B3339" t="s">
        <v>5798</v>
      </c>
      <c r="C3339" t="s">
        <v>5817</v>
      </c>
      <c r="D3339" t="s">
        <v>2379</v>
      </c>
    </row>
    <row r="3340" spans="1:4" x14ac:dyDescent="0.25">
      <c r="A3340" s="20">
        <v>30102</v>
      </c>
      <c r="B3340" t="s">
        <v>5798</v>
      </c>
      <c r="C3340" t="s">
        <v>4552</v>
      </c>
      <c r="D3340" t="s">
        <v>3258</v>
      </c>
    </row>
    <row r="3341" spans="1:4" x14ac:dyDescent="0.25">
      <c r="A3341" s="20">
        <v>30107</v>
      </c>
      <c r="B3341" t="s">
        <v>5798</v>
      </c>
      <c r="C3341" t="s">
        <v>4552</v>
      </c>
      <c r="D3341" t="s">
        <v>5839</v>
      </c>
    </row>
    <row r="3342" spans="1:4" x14ac:dyDescent="0.25">
      <c r="A3342" s="20">
        <v>30112</v>
      </c>
      <c r="B3342" t="s">
        <v>5798</v>
      </c>
      <c r="C3342" t="s">
        <v>4552</v>
      </c>
      <c r="D3342" t="s">
        <v>4553</v>
      </c>
    </row>
    <row r="3343" spans="1:4" x14ac:dyDescent="0.25">
      <c r="A3343" s="20">
        <v>30123</v>
      </c>
      <c r="B3343" t="s">
        <v>5798</v>
      </c>
      <c r="C3343" t="s">
        <v>1069</v>
      </c>
      <c r="D3343" t="s">
        <v>5842</v>
      </c>
    </row>
    <row r="3344" spans="1:4" x14ac:dyDescent="0.25">
      <c r="A3344" s="20">
        <v>30128</v>
      </c>
      <c r="B3344" t="s">
        <v>5798</v>
      </c>
      <c r="C3344" t="s">
        <v>1069</v>
      </c>
      <c r="D3344" t="s">
        <v>5844</v>
      </c>
    </row>
    <row r="3345" spans="1:4" x14ac:dyDescent="0.25">
      <c r="A3345" s="20">
        <v>30133</v>
      </c>
      <c r="B3345" t="s">
        <v>5798</v>
      </c>
      <c r="C3345" t="s">
        <v>1069</v>
      </c>
      <c r="D3345" t="s">
        <v>5846</v>
      </c>
    </row>
    <row r="3346" spans="1:4" x14ac:dyDescent="0.25">
      <c r="A3346" s="20">
        <v>30431</v>
      </c>
      <c r="B3346" t="s">
        <v>5848</v>
      </c>
      <c r="C3346" t="s">
        <v>768</v>
      </c>
      <c r="D3346" t="s">
        <v>768</v>
      </c>
    </row>
    <row r="3347" spans="1:4" x14ac:dyDescent="0.25">
      <c r="A3347" s="20">
        <v>30442</v>
      </c>
      <c r="B3347" t="s">
        <v>5848</v>
      </c>
      <c r="C3347" t="s">
        <v>12</v>
      </c>
      <c r="D3347" t="s">
        <v>12</v>
      </c>
    </row>
    <row r="3348" spans="1:4" x14ac:dyDescent="0.25">
      <c r="A3348" s="20">
        <v>30455</v>
      </c>
      <c r="B3348" t="s">
        <v>5848</v>
      </c>
      <c r="C3348" t="s">
        <v>95</v>
      </c>
      <c r="D3348" t="s">
        <v>95</v>
      </c>
    </row>
    <row r="3349" spans="1:4" x14ac:dyDescent="0.25">
      <c r="A3349" s="20">
        <v>30460</v>
      </c>
      <c r="B3349" t="s">
        <v>5848</v>
      </c>
      <c r="C3349" t="s">
        <v>3060</v>
      </c>
      <c r="D3349" t="s">
        <v>2848</v>
      </c>
    </row>
    <row r="3350" spans="1:4" x14ac:dyDescent="0.25">
      <c r="A3350" s="20">
        <v>30461</v>
      </c>
      <c r="B3350" t="s">
        <v>5848</v>
      </c>
      <c r="C3350" t="s">
        <v>3060</v>
      </c>
      <c r="D3350" t="s">
        <v>3173</v>
      </c>
    </row>
    <row r="3351" spans="1:4" x14ac:dyDescent="0.25">
      <c r="A3351" s="20">
        <v>30464</v>
      </c>
      <c r="B3351" t="s">
        <v>5848</v>
      </c>
      <c r="C3351" t="s">
        <v>594</v>
      </c>
      <c r="D3351" t="s">
        <v>3163</v>
      </c>
    </row>
    <row r="3352" spans="1:4" x14ac:dyDescent="0.25">
      <c r="A3352" s="20">
        <v>30466</v>
      </c>
      <c r="B3352" t="s">
        <v>5848</v>
      </c>
      <c r="C3352" t="s">
        <v>594</v>
      </c>
      <c r="D3352" t="s">
        <v>3400</v>
      </c>
    </row>
    <row r="3353" spans="1:4" x14ac:dyDescent="0.25">
      <c r="A3353" s="20">
        <v>30472</v>
      </c>
      <c r="B3353" t="s">
        <v>5848</v>
      </c>
      <c r="C3353" t="s">
        <v>5856</v>
      </c>
      <c r="D3353" t="s">
        <v>14</v>
      </c>
    </row>
    <row r="3354" spans="1:4" x14ac:dyDescent="0.25">
      <c r="A3354" s="20">
        <v>30477</v>
      </c>
      <c r="B3354" t="s">
        <v>5848</v>
      </c>
      <c r="C3354" t="s">
        <v>5858</v>
      </c>
      <c r="D3354" t="s">
        <v>14</v>
      </c>
    </row>
    <row r="3355" spans="1:4" x14ac:dyDescent="0.25">
      <c r="A3355" s="20">
        <v>30481</v>
      </c>
      <c r="B3355" t="s">
        <v>5848</v>
      </c>
      <c r="C3355" t="s">
        <v>3969</v>
      </c>
      <c r="D3355" t="s">
        <v>3969</v>
      </c>
    </row>
    <row r="3356" spans="1:4" x14ac:dyDescent="0.25">
      <c r="A3356" s="20">
        <v>30486</v>
      </c>
      <c r="B3356" t="s">
        <v>5848</v>
      </c>
      <c r="C3356" t="s">
        <v>5861</v>
      </c>
      <c r="D3356" t="s">
        <v>5861</v>
      </c>
    </row>
    <row r="3357" spans="1:4" x14ac:dyDescent="0.25">
      <c r="A3357" s="20">
        <v>30551</v>
      </c>
      <c r="B3357" t="s">
        <v>5863</v>
      </c>
      <c r="C3357" t="s">
        <v>34</v>
      </c>
      <c r="D3357" t="s">
        <v>5485</v>
      </c>
    </row>
    <row r="3358" spans="1:4" x14ac:dyDescent="0.25">
      <c r="A3358" s="20">
        <v>30552</v>
      </c>
      <c r="B3358" t="s">
        <v>5863</v>
      </c>
      <c r="C3358" t="s">
        <v>34</v>
      </c>
      <c r="D3358" t="s">
        <v>5091</v>
      </c>
    </row>
    <row r="3359" spans="1:4" x14ac:dyDescent="0.25">
      <c r="A3359" s="20">
        <v>30553</v>
      </c>
      <c r="B3359" t="s">
        <v>5863</v>
      </c>
      <c r="C3359" t="s">
        <v>34</v>
      </c>
      <c r="D3359" t="s">
        <v>3177</v>
      </c>
    </row>
    <row r="3360" spans="1:4" x14ac:dyDescent="0.25">
      <c r="A3360" s="20">
        <v>30554</v>
      </c>
      <c r="B3360" t="s">
        <v>5863</v>
      </c>
      <c r="C3360" t="s">
        <v>34</v>
      </c>
      <c r="D3360" t="s">
        <v>3427</v>
      </c>
    </row>
    <row r="3361" spans="1:4" x14ac:dyDescent="0.25">
      <c r="A3361" s="20">
        <v>30555</v>
      </c>
      <c r="B3361" t="s">
        <v>5863</v>
      </c>
      <c r="C3361" t="s">
        <v>34</v>
      </c>
      <c r="D3361" t="s">
        <v>5868</v>
      </c>
    </row>
    <row r="3362" spans="1:4" x14ac:dyDescent="0.25">
      <c r="A3362" s="20">
        <v>30556</v>
      </c>
      <c r="B3362" t="s">
        <v>5863</v>
      </c>
      <c r="C3362" t="s">
        <v>34</v>
      </c>
      <c r="D3362" t="s">
        <v>5353</v>
      </c>
    </row>
    <row r="3363" spans="1:4" x14ac:dyDescent="0.25">
      <c r="A3363" s="20">
        <v>30557</v>
      </c>
      <c r="B3363" t="s">
        <v>5863</v>
      </c>
      <c r="C3363" t="s">
        <v>34</v>
      </c>
      <c r="D3363" t="s">
        <v>5871</v>
      </c>
    </row>
    <row r="3364" spans="1:4" x14ac:dyDescent="0.25">
      <c r="A3364" s="20">
        <v>30579</v>
      </c>
      <c r="B3364" t="s">
        <v>5863</v>
      </c>
      <c r="C3364" t="s">
        <v>5286</v>
      </c>
      <c r="D3364" t="s">
        <v>5286</v>
      </c>
    </row>
    <row r="3365" spans="1:4" x14ac:dyDescent="0.25">
      <c r="A3365" s="20">
        <v>30583</v>
      </c>
      <c r="B3365" t="s">
        <v>5863</v>
      </c>
      <c r="C3365" t="s">
        <v>1884</v>
      </c>
      <c r="D3365" t="s">
        <v>889</v>
      </c>
    </row>
    <row r="3366" spans="1:4" x14ac:dyDescent="0.25">
      <c r="A3366" s="20">
        <v>30584</v>
      </c>
      <c r="B3366" t="s">
        <v>5863</v>
      </c>
      <c r="C3366" t="s">
        <v>1884</v>
      </c>
      <c r="D3366" t="s">
        <v>891</v>
      </c>
    </row>
    <row r="3367" spans="1:4" x14ac:dyDescent="0.25">
      <c r="A3367" s="20">
        <v>30585</v>
      </c>
      <c r="B3367" t="s">
        <v>5863</v>
      </c>
      <c r="C3367" t="s">
        <v>1884</v>
      </c>
      <c r="D3367" t="s">
        <v>895</v>
      </c>
    </row>
    <row r="3368" spans="1:4" x14ac:dyDescent="0.25">
      <c r="A3368" s="20">
        <v>30586</v>
      </c>
      <c r="B3368" t="s">
        <v>5863</v>
      </c>
      <c r="C3368" t="s">
        <v>1884</v>
      </c>
      <c r="D3368" t="s">
        <v>5877</v>
      </c>
    </row>
    <row r="3369" spans="1:4" x14ac:dyDescent="0.25">
      <c r="A3369" s="20">
        <v>30587</v>
      </c>
      <c r="B3369" t="s">
        <v>5863</v>
      </c>
      <c r="C3369" t="s">
        <v>1884</v>
      </c>
      <c r="D3369" t="s">
        <v>903</v>
      </c>
    </row>
    <row r="3370" spans="1:4" x14ac:dyDescent="0.25">
      <c r="A3370" s="20">
        <v>30588</v>
      </c>
      <c r="B3370" t="s">
        <v>5863</v>
      </c>
      <c r="C3370" t="s">
        <v>1884</v>
      </c>
      <c r="D3370" t="s">
        <v>901</v>
      </c>
    </row>
    <row r="3371" spans="1:4" x14ac:dyDescent="0.25">
      <c r="A3371" s="20">
        <v>30607</v>
      </c>
      <c r="B3371" t="s">
        <v>5863</v>
      </c>
      <c r="C3371" t="s">
        <v>5881</v>
      </c>
      <c r="D3371" t="s">
        <v>37</v>
      </c>
    </row>
    <row r="3372" spans="1:4" x14ac:dyDescent="0.25">
      <c r="A3372" s="20">
        <v>30608</v>
      </c>
      <c r="B3372" t="s">
        <v>5863</v>
      </c>
      <c r="C3372" t="s">
        <v>5881</v>
      </c>
      <c r="D3372" t="s">
        <v>602</v>
      </c>
    </row>
    <row r="3373" spans="1:4" x14ac:dyDescent="0.25">
      <c r="A3373" s="20">
        <v>30609</v>
      </c>
      <c r="B3373" t="s">
        <v>5863</v>
      </c>
      <c r="C3373" t="s">
        <v>5881</v>
      </c>
      <c r="D3373" t="s">
        <v>569</v>
      </c>
    </row>
    <row r="3374" spans="1:4" x14ac:dyDescent="0.25">
      <c r="A3374" s="20">
        <v>30610</v>
      </c>
      <c r="B3374" t="s">
        <v>5863</v>
      </c>
      <c r="C3374" t="s">
        <v>5881</v>
      </c>
      <c r="D3374" t="s">
        <v>3072</v>
      </c>
    </row>
    <row r="3375" spans="1:4" x14ac:dyDescent="0.25">
      <c r="A3375" s="20">
        <v>30611</v>
      </c>
      <c r="B3375" t="s">
        <v>5863</v>
      </c>
      <c r="C3375" t="s">
        <v>5881</v>
      </c>
      <c r="D3375" t="s">
        <v>14</v>
      </c>
    </row>
    <row r="3376" spans="1:4" x14ac:dyDescent="0.25">
      <c r="A3376" s="20">
        <v>30628</v>
      </c>
      <c r="B3376" t="s">
        <v>5863</v>
      </c>
      <c r="C3376" t="s">
        <v>5887</v>
      </c>
      <c r="D3376" t="s">
        <v>5887</v>
      </c>
    </row>
    <row r="3377" spans="1:4" x14ac:dyDescent="0.25">
      <c r="A3377" s="20">
        <v>30632</v>
      </c>
      <c r="B3377" t="s">
        <v>5863</v>
      </c>
      <c r="C3377" t="s">
        <v>39</v>
      </c>
      <c r="D3377" t="s">
        <v>1111</v>
      </c>
    </row>
    <row r="3378" spans="1:4" x14ac:dyDescent="0.25">
      <c r="A3378" s="20">
        <v>30633</v>
      </c>
      <c r="B3378" t="s">
        <v>5863</v>
      </c>
      <c r="C3378" t="s">
        <v>39</v>
      </c>
      <c r="D3378" t="s">
        <v>4947</v>
      </c>
    </row>
    <row r="3379" spans="1:4" x14ac:dyDescent="0.25">
      <c r="A3379" s="20">
        <v>30634</v>
      </c>
      <c r="B3379" t="s">
        <v>5863</v>
      </c>
      <c r="C3379" t="s">
        <v>39</v>
      </c>
      <c r="D3379" t="s">
        <v>5891</v>
      </c>
    </row>
    <row r="3380" spans="1:4" x14ac:dyDescent="0.25">
      <c r="A3380" s="20">
        <v>30644</v>
      </c>
      <c r="B3380" t="s">
        <v>5863</v>
      </c>
      <c r="C3380" t="s">
        <v>42</v>
      </c>
      <c r="D3380" t="s">
        <v>42</v>
      </c>
    </row>
    <row r="3381" spans="1:4" x14ac:dyDescent="0.25">
      <c r="A3381" s="20">
        <v>30646</v>
      </c>
      <c r="B3381" t="s">
        <v>5863</v>
      </c>
      <c r="C3381" t="s">
        <v>42</v>
      </c>
      <c r="D3381" t="s">
        <v>1125</v>
      </c>
    </row>
    <row r="3382" spans="1:4" x14ac:dyDescent="0.25">
      <c r="A3382" s="20">
        <v>30654</v>
      </c>
      <c r="B3382" t="s">
        <v>5863</v>
      </c>
      <c r="C3382" t="s">
        <v>201</v>
      </c>
      <c r="D3382" t="s">
        <v>5895</v>
      </c>
    </row>
    <row r="3383" spans="1:4" x14ac:dyDescent="0.25">
      <c r="A3383" s="20">
        <v>30655</v>
      </c>
      <c r="B3383" t="s">
        <v>5863</v>
      </c>
      <c r="C3383" t="s">
        <v>201</v>
      </c>
      <c r="D3383" t="s">
        <v>5897</v>
      </c>
    </row>
    <row r="3384" spans="1:4" x14ac:dyDescent="0.25">
      <c r="A3384" s="20">
        <v>30656</v>
      </c>
      <c r="B3384" t="s">
        <v>5863</v>
      </c>
      <c r="C3384" t="s">
        <v>201</v>
      </c>
      <c r="D3384" t="s">
        <v>975</v>
      </c>
    </row>
    <row r="3385" spans="1:4" x14ac:dyDescent="0.25">
      <c r="A3385" s="20">
        <v>30781</v>
      </c>
      <c r="B3385" t="s">
        <v>5900</v>
      </c>
      <c r="C3385" t="s">
        <v>5901</v>
      </c>
      <c r="D3385" t="s">
        <v>5901</v>
      </c>
    </row>
    <row r="3386" spans="1:4" x14ac:dyDescent="0.25">
      <c r="A3386" s="20">
        <v>29731</v>
      </c>
      <c r="B3386" t="s">
        <v>5903</v>
      </c>
      <c r="C3386" t="s">
        <v>12</v>
      </c>
      <c r="D3386" t="s">
        <v>12</v>
      </c>
    </row>
    <row r="3387" spans="1:4" x14ac:dyDescent="0.25">
      <c r="A3387" s="20">
        <v>29738</v>
      </c>
      <c r="B3387" t="s">
        <v>5903</v>
      </c>
      <c r="C3387" t="s">
        <v>93</v>
      </c>
      <c r="D3387" t="s">
        <v>93</v>
      </c>
    </row>
    <row r="3388" spans="1:4" x14ac:dyDescent="0.25">
      <c r="A3388" s="20">
        <v>29740</v>
      </c>
      <c r="B3388" t="s">
        <v>5903</v>
      </c>
      <c r="C3388" t="s">
        <v>95</v>
      </c>
      <c r="D3388" t="s">
        <v>95</v>
      </c>
    </row>
    <row r="3389" spans="1:4" x14ac:dyDescent="0.25">
      <c r="A3389" s="20">
        <v>29742</v>
      </c>
      <c r="B3389" t="s">
        <v>5903</v>
      </c>
      <c r="C3389" t="s">
        <v>3060</v>
      </c>
      <c r="D3389" t="s">
        <v>14</v>
      </c>
    </row>
    <row r="3390" spans="1:4" x14ac:dyDescent="0.25">
      <c r="A3390" s="20">
        <v>29743</v>
      </c>
      <c r="B3390" t="s">
        <v>5903</v>
      </c>
      <c r="C3390" t="s">
        <v>3060</v>
      </c>
      <c r="D3390" t="s">
        <v>3225</v>
      </c>
    </row>
    <row r="3391" spans="1:4" x14ac:dyDescent="0.25">
      <c r="A3391" s="20">
        <v>29744</v>
      </c>
      <c r="B3391" t="s">
        <v>5903</v>
      </c>
      <c r="C3391" t="s">
        <v>3060</v>
      </c>
      <c r="D3391" t="s">
        <v>3227</v>
      </c>
    </row>
    <row r="3392" spans="1:4" x14ac:dyDescent="0.25">
      <c r="A3392" s="20">
        <v>29771</v>
      </c>
      <c r="B3392" t="s">
        <v>5910</v>
      </c>
      <c r="C3392" t="s">
        <v>241</v>
      </c>
      <c r="D3392" t="s">
        <v>4076</v>
      </c>
    </row>
    <row r="3393" spans="1:4" x14ac:dyDescent="0.25">
      <c r="A3393" s="20">
        <v>29774</v>
      </c>
      <c r="B3393" t="s">
        <v>5910</v>
      </c>
      <c r="C3393" t="s">
        <v>241</v>
      </c>
      <c r="D3393" t="s">
        <v>3544</v>
      </c>
    </row>
    <row r="3394" spans="1:4" x14ac:dyDescent="0.25">
      <c r="A3394" s="20">
        <v>29781</v>
      </c>
      <c r="B3394" t="s">
        <v>5910</v>
      </c>
      <c r="C3394" t="s">
        <v>1278</v>
      </c>
      <c r="D3394" t="s">
        <v>602</v>
      </c>
    </row>
    <row r="3395" spans="1:4" x14ac:dyDescent="0.25">
      <c r="A3395" s="20">
        <v>29784</v>
      </c>
      <c r="B3395" t="s">
        <v>5910</v>
      </c>
      <c r="C3395" t="s">
        <v>1278</v>
      </c>
      <c r="D3395" t="s">
        <v>3659</v>
      </c>
    </row>
    <row r="3396" spans="1:4" x14ac:dyDescent="0.25">
      <c r="A3396" s="20">
        <v>29787</v>
      </c>
      <c r="B3396" t="s">
        <v>5910</v>
      </c>
      <c r="C3396" t="s">
        <v>1278</v>
      </c>
      <c r="D3396" t="s">
        <v>5281</v>
      </c>
    </row>
    <row r="3397" spans="1:4" x14ac:dyDescent="0.25">
      <c r="A3397" s="20">
        <v>29790</v>
      </c>
      <c r="B3397" t="s">
        <v>5910</v>
      </c>
      <c r="C3397" t="s">
        <v>1278</v>
      </c>
      <c r="D3397" t="s">
        <v>354</v>
      </c>
    </row>
    <row r="3398" spans="1:4" x14ac:dyDescent="0.25">
      <c r="A3398" s="20">
        <v>29801</v>
      </c>
      <c r="B3398" t="s">
        <v>5910</v>
      </c>
      <c r="C3398" t="s">
        <v>637</v>
      </c>
      <c r="D3398" t="s">
        <v>768</v>
      </c>
    </row>
    <row r="3399" spans="1:4" x14ac:dyDescent="0.25">
      <c r="A3399" s="20">
        <v>29804</v>
      </c>
      <c r="B3399" t="s">
        <v>5910</v>
      </c>
      <c r="C3399" t="s">
        <v>637</v>
      </c>
      <c r="D3399" t="s">
        <v>637</v>
      </c>
    </row>
    <row r="3400" spans="1:4" x14ac:dyDescent="0.25">
      <c r="A3400" s="20">
        <v>29807</v>
      </c>
      <c r="B3400" t="s">
        <v>5910</v>
      </c>
      <c r="C3400" t="s">
        <v>637</v>
      </c>
      <c r="D3400" t="s">
        <v>948</v>
      </c>
    </row>
    <row r="3401" spans="1:4" x14ac:dyDescent="0.25">
      <c r="A3401" s="20">
        <v>29816</v>
      </c>
      <c r="B3401" t="s">
        <v>5910</v>
      </c>
      <c r="C3401" t="s">
        <v>3778</v>
      </c>
      <c r="D3401" t="s">
        <v>4664</v>
      </c>
    </row>
    <row r="3402" spans="1:4" x14ac:dyDescent="0.25">
      <c r="A3402" s="20">
        <v>29819</v>
      </c>
      <c r="B3402" t="s">
        <v>5910</v>
      </c>
      <c r="C3402" t="s">
        <v>3778</v>
      </c>
      <c r="D3402" t="s">
        <v>5921</v>
      </c>
    </row>
    <row r="3403" spans="1:4" x14ac:dyDescent="0.25">
      <c r="A3403" s="20">
        <v>29826</v>
      </c>
      <c r="B3403" t="s">
        <v>5910</v>
      </c>
      <c r="C3403" t="s">
        <v>5923</v>
      </c>
      <c r="D3403" t="s">
        <v>5036</v>
      </c>
    </row>
    <row r="3404" spans="1:4" x14ac:dyDescent="0.25">
      <c r="A3404" s="20">
        <v>29829</v>
      </c>
      <c r="B3404" t="s">
        <v>5910</v>
      </c>
      <c r="C3404" t="s">
        <v>5923</v>
      </c>
      <c r="D3404" t="s">
        <v>5925</v>
      </c>
    </row>
    <row r="3405" spans="1:4" x14ac:dyDescent="0.25">
      <c r="A3405" s="20">
        <v>29832</v>
      </c>
      <c r="B3405" t="s">
        <v>5910</v>
      </c>
      <c r="C3405" t="s">
        <v>5923</v>
      </c>
      <c r="D3405" t="s">
        <v>5927</v>
      </c>
    </row>
    <row r="3406" spans="1:4" x14ac:dyDescent="0.25">
      <c r="A3406" s="20">
        <v>29841</v>
      </c>
      <c r="B3406" t="s">
        <v>5910</v>
      </c>
      <c r="C3406" t="s">
        <v>2513</v>
      </c>
      <c r="D3406" t="s">
        <v>2513</v>
      </c>
    </row>
    <row r="3407" spans="1:4" x14ac:dyDescent="0.25">
      <c r="A3407" s="20">
        <v>29846</v>
      </c>
      <c r="B3407" t="s">
        <v>5910</v>
      </c>
      <c r="C3407" t="s">
        <v>4313</v>
      </c>
      <c r="D3407" t="s">
        <v>1782</v>
      </c>
    </row>
    <row r="3408" spans="1:4" x14ac:dyDescent="0.25">
      <c r="A3408" s="20">
        <v>29848</v>
      </c>
      <c r="B3408" t="s">
        <v>5910</v>
      </c>
      <c r="C3408" t="s">
        <v>4313</v>
      </c>
      <c r="D3408" t="s">
        <v>5931</v>
      </c>
    </row>
    <row r="3409" spans="1:4" x14ac:dyDescent="0.25">
      <c r="A3409" s="20">
        <v>29941</v>
      </c>
      <c r="B3409" t="s">
        <v>5933</v>
      </c>
      <c r="C3409" t="s">
        <v>95</v>
      </c>
      <c r="D3409" t="s">
        <v>95</v>
      </c>
    </row>
    <row r="3410" spans="1:4" x14ac:dyDescent="0.25">
      <c r="A3410" s="20">
        <v>30801</v>
      </c>
      <c r="B3410" t="s">
        <v>5935</v>
      </c>
      <c r="C3410" t="s">
        <v>596</v>
      </c>
      <c r="D3410" t="s">
        <v>4577</v>
      </c>
    </row>
    <row r="3411" spans="1:4" x14ac:dyDescent="0.25">
      <c r="A3411" s="20">
        <v>30803</v>
      </c>
      <c r="B3411" t="s">
        <v>5935</v>
      </c>
      <c r="C3411" t="s">
        <v>596</v>
      </c>
      <c r="D3411" t="s">
        <v>3381</v>
      </c>
    </row>
    <row r="3412" spans="1:4" x14ac:dyDescent="0.25">
      <c r="A3412" s="20">
        <v>30805</v>
      </c>
      <c r="B3412" t="s">
        <v>5935</v>
      </c>
      <c r="C3412" t="s">
        <v>596</v>
      </c>
      <c r="D3412" t="s">
        <v>5938</v>
      </c>
    </row>
    <row r="3413" spans="1:4" x14ac:dyDescent="0.25">
      <c r="A3413" s="20">
        <v>30807</v>
      </c>
      <c r="B3413" t="s">
        <v>5935</v>
      </c>
      <c r="C3413" t="s">
        <v>596</v>
      </c>
      <c r="D3413" t="s">
        <v>5940</v>
      </c>
    </row>
    <row r="3414" spans="1:4" x14ac:dyDescent="0.25">
      <c r="A3414" s="20">
        <v>30809</v>
      </c>
      <c r="B3414" t="s">
        <v>5935</v>
      </c>
      <c r="C3414" t="s">
        <v>596</v>
      </c>
      <c r="D3414" t="s">
        <v>5942</v>
      </c>
    </row>
    <row r="3415" spans="1:4" x14ac:dyDescent="0.25">
      <c r="A3415" s="20">
        <v>30811</v>
      </c>
      <c r="B3415" t="s">
        <v>5935</v>
      </c>
      <c r="C3415" t="s">
        <v>596</v>
      </c>
      <c r="D3415" t="s">
        <v>5944</v>
      </c>
    </row>
    <row r="3416" spans="1:4" x14ac:dyDescent="0.25">
      <c r="A3416" s="20">
        <v>30813</v>
      </c>
      <c r="B3416" t="s">
        <v>5935</v>
      </c>
      <c r="C3416" t="s">
        <v>596</v>
      </c>
      <c r="D3416" t="s">
        <v>5946</v>
      </c>
    </row>
    <row r="3417" spans="1:4" x14ac:dyDescent="0.25">
      <c r="A3417" s="20">
        <v>30815</v>
      </c>
      <c r="B3417" t="s">
        <v>5935</v>
      </c>
      <c r="C3417" t="s">
        <v>596</v>
      </c>
      <c r="D3417" t="s">
        <v>5948</v>
      </c>
    </row>
    <row r="3418" spans="1:4" x14ac:dyDescent="0.25">
      <c r="A3418" s="20">
        <v>30817</v>
      </c>
      <c r="B3418" t="s">
        <v>5935</v>
      </c>
      <c r="C3418" t="s">
        <v>596</v>
      </c>
      <c r="D3418" t="s">
        <v>4109</v>
      </c>
    </row>
    <row r="3419" spans="1:4" x14ac:dyDescent="0.25">
      <c r="A3419" s="20">
        <v>30819</v>
      </c>
      <c r="B3419" t="s">
        <v>5935</v>
      </c>
      <c r="C3419" t="s">
        <v>596</v>
      </c>
      <c r="D3419" t="s">
        <v>5951</v>
      </c>
    </row>
    <row r="3420" spans="1:4" x14ac:dyDescent="0.25">
      <c r="A3420" s="20">
        <v>30821</v>
      </c>
      <c r="B3420" t="s">
        <v>5935</v>
      </c>
      <c r="C3420" t="s">
        <v>596</v>
      </c>
      <c r="D3420" t="s">
        <v>5953</v>
      </c>
    </row>
    <row r="3421" spans="1:4" x14ac:dyDescent="0.25">
      <c r="A3421" s="20">
        <v>30823</v>
      </c>
      <c r="B3421" t="s">
        <v>5935</v>
      </c>
      <c r="C3421" t="s">
        <v>596</v>
      </c>
      <c r="D3421" t="s">
        <v>5955</v>
      </c>
    </row>
    <row r="3422" spans="1:4" x14ac:dyDescent="0.25">
      <c r="A3422" s="20">
        <v>30825</v>
      </c>
      <c r="B3422" t="s">
        <v>5935</v>
      </c>
      <c r="C3422" t="s">
        <v>596</v>
      </c>
      <c r="D3422" t="s">
        <v>5957</v>
      </c>
    </row>
    <row r="3423" spans="1:4" x14ac:dyDescent="0.25">
      <c r="A3423" s="20">
        <v>30827</v>
      </c>
      <c r="B3423" t="s">
        <v>5935</v>
      </c>
      <c r="C3423" t="s">
        <v>596</v>
      </c>
      <c r="D3423" t="s">
        <v>5959</v>
      </c>
    </row>
    <row r="3424" spans="1:4" x14ac:dyDescent="0.25">
      <c r="A3424" s="20">
        <v>30829</v>
      </c>
      <c r="B3424" t="s">
        <v>5935</v>
      </c>
      <c r="C3424" t="s">
        <v>596</v>
      </c>
      <c r="D3424" t="s">
        <v>5961</v>
      </c>
    </row>
    <row r="3425" spans="1:4" x14ac:dyDescent="0.25">
      <c r="A3425" s="20">
        <v>30331</v>
      </c>
      <c r="B3425" t="s">
        <v>5963</v>
      </c>
      <c r="C3425" t="s">
        <v>3854</v>
      </c>
      <c r="D3425" t="s">
        <v>3854</v>
      </c>
    </row>
    <row r="3426" spans="1:4" x14ac:dyDescent="0.25">
      <c r="A3426" s="20">
        <v>30333</v>
      </c>
      <c r="B3426" t="s">
        <v>5963</v>
      </c>
      <c r="C3426" t="s">
        <v>3854</v>
      </c>
      <c r="D3426" t="s">
        <v>5965</v>
      </c>
    </row>
    <row r="3427" spans="1:4" x14ac:dyDescent="0.25">
      <c r="A3427" s="20">
        <v>30335</v>
      </c>
      <c r="B3427" t="s">
        <v>5963</v>
      </c>
      <c r="C3427" t="s">
        <v>3854</v>
      </c>
      <c r="D3427" t="s">
        <v>5967</v>
      </c>
    </row>
    <row r="3428" spans="1:4" x14ac:dyDescent="0.25">
      <c r="A3428" s="20">
        <v>30337</v>
      </c>
      <c r="B3428" t="s">
        <v>5963</v>
      </c>
      <c r="C3428" t="s">
        <v>3854</v>
      </c>
      <c r="D3428" t="s">
        <v>37</v>
      </c>
    </row>
    <row r="3429" spans="1:4" x14ac:dyDescent="0.25">
      <c r="A3429" s="20">
        <v>30371</v>
      </c>
      <c r="B3429" t="s">
        <v>5970</v>
      </c>
      <c r="C3429" t="s">
        <v>34</v>
      </c>
      <c r="D3429" t="s">
        <v>3542</v>
      </c>
    </row>
    <row r="3430" spans="1:4" x14ac:dyDescent="0.25">
      <c r="A3430" s="20">
        <v>30374</v>
      </c>
      <c r="B3430" t="s">
        <v>5970</v>
      </c>
      <c r="C3430" t="s">
        <v>34</v>
      </c>
      <c r="D3430" t="s">
        <v>5972</v>
      </c>
    </row>
    <row r="3431" spans="1:4" x14ac:dyDescent="0.25">
      <c r="A3431" s="20">
        <v>30377</v>
      </c>
      <c r="B3431" t="s">
        <v>5970</v>
      </c>
      <c r="C3431" t="s">
        <v>34</v>
      </c>
      <c r="D3431" t="s">
        <v>5456</v>
      </c>
    </row>
    <row r="3432" spans="1:4" x14ac:dyDescent="0.25">
      <c r="A3432" s="20">
        <v>30386</v>
      </c>
      <c r="B3432" t="s">
        <v>5970</v>
      </c>
      <c r="C3432" t="s">
        <v>5975</v>
      </c>
      <c r="D3432" t="s">
        <v>5976</v>
      </c>
    </row>
    <row r="3433" spans="1:4" x14ac:dyDescent="0.25">
      <c r="A3433" s="20">
        <v>30389</v>
      </c>
      <c r="B3433" t="s">
        <v>5970</v>
      </c>
      <c r="C3433" t="s">
        <v>5975</v>
      </c>
      <c r="D3433" t="s">
        <v>5978</v>
      </c>
    </row>
    <row r="3434" spans="1:4" x14ac:dyDescent="0.25">
      <c r="A3434" s="20">
        <v>30392</v>
      </c>
      <c r="B3434" t="s">
        <v>5970</v>
      </c>
      <c r="C3434" t="s">
        <v>5975</v>
      </c>
      <c r="D3434" t="s">
        <v>354</v>
      </c>
    </row>
    <row r="3435" spans="1:4" x14ac:dyDescent="0.25">
      <c r="A3435" s="20">
        <v>31181</v>
      </c>
      <c r="B3435" t="s">
        <v>5981</v>
      </c>
      <c r="C3435" t="s">
        <v>5982</v>
      </c>
      <c r="D3435" t="s">
        <v>5982</v>
      </c>
    </row>
    <row r="3436" spans="1:4" x14ac:dyDescent="0.25">
      <c r="A3436" s="20">
        <v>31183</v>
      </c>
      <c r="B3436" t="s">
        <v>5981</v>
      </c>
      <c r="C3436" t="s">
        <v>5982</v>
      </c>
      <c r="D3436" t="s">
        <v>5984</v>
      </c>
    </row>
    <row r="3437" spans="1:4" x14ac:dyDescent="0.25">
      <c r="A3437" s="20">
        <v>31185</v>
      </c>
      <c r="B3437" t="s">
        <v>5981</v>
      </c>
      <c r="C3437" t="s">
        <v>5982</v>
      </c>
      <c r="D3437" t="s">
        <v>4486</v>
      </c>
    </row>
    <row r="3438" spans="1:4" x14ac:dyDescent="0.25">
      <c r="A3438" s="20">
        <v>31201</v>
      </c>
      <c r="B3438" t="s">
        <v>5987</v>
      </c>
      <c r="C3438" t="s">
        <v>34</v>
      </c>
      <c r="D3438" t="s">
        <v>4161</v>
      </c>
    </row>
    <row r="3439" spans="1:4" x14ac:dyDescent="0.25">
      <c r="A3439" s="20">
        <v>31203</v>
      </c>
      <c r="B3439" t="s">
        <v>5987</v>
      </c>
      <c r="C3439" t="s">
        <v>34</v>
      </c>
      <c r="D3439" t="s">
        <v>3871</v>
      </c>
    </row>
    <row r="3440" spans="1:4" x14ac:dyDescent="0.25">
      <c r="A3440" s="20">
        <v>31205</v>
      </c>
      <c r="B3440" t="s">
        <v>5987</v>
      </c>
      <c r="C3440" t="s">
        <v>34</v>
      </c>
      <c r="D3440" t="s">
        <v>3516</v>
      </c>
    </row>
    <row r="3441" spans="1:4" x14ac:dyDescent="0.25">
      <c r="A3441" s="20">
        <v>31207</v>
      </c>
      <c r="B3441" t="s">
        <v>5987</v>
      </c>
      <c r="C3441" t="s">
        <v>34</v>
      </c>
      <c r="D3441" t="s">
        <v>492</v>
      </c>
    </row>
    <row r="3442" spans="1:4" x14ac:dyDescent="0.25">
      <c r="A3442" s="20">
        <v>31217</v>
      </c>
      <c r="B3442" t="s">
        <v>5987</v>
      </c>
      <c r="C3442" t="s">
        <v>5992</v>
      </c>
      <c r="D3442" t="s">
        <v>5993</v>
      </c>
    </row>
    <row r="3443" spans="1:4" x14ac:dyDescent="0.25">
      <c r="A3443" s="20">
        <v>31219</v>
      </c>
      <c r="B3443" t="s">
        <v>5987</v>
      </c>
      <c r="C3443" t="s">
        <v>5992</v>
      </c>
      <c r="D3443" t="s">
        <v>5995</v>
      </c>
    </row>
    <row r="3444" spans="1:4" x14ac:dyDescent="0.25">
      <c r="A3444" s="20">
        <v>31225</v>
      </c>
      <c r="B3444" t="s">
        <v>5987</v>
      </c>
      <c r="C3444" t="s">
        <v>39</v>
      </c>
      <c r="D3444" t="s">
        <v>1111</v>
      </c>
    </row>
    <row r="3445" spans="1:4" x14ac:dyDescent="0.25">
      <c r="A3445" s="20">
        <v>31227</v>
      </c>
      <c r="B3445" t="s">
        <v>5987</v>
      </c>
      <c r="C3445" t="s">
        <v>39</v>
      </c>
      <c r="D3445" t="s">
        <v>5503</v>
      </c>
    </row>
    <row r="3446" spans="1:4" x14ac:dyDescent="0.25">
      <c r="A3446" s="20">
        <v>31233</v>
      </c>
      <c r="B3446" t="s">
        <v>5987</v>
      </c>
      <c r="C3446" t="s">
        <v>42</v>
      </c>
      <c r="D3446" t="s">
        <v>5999</v>
      </c>
    </row>
    <row r="3447" spans="1:4" x14ac:dyDescent="0.25">
      <c r="A3447" s="20">
        <v>31235</v>
      </c>
      <c r="B3447" t="s">
        <v>5987</v>
      </c>
      <c r="C3447" t="s">
        <v>42</v>
      </c>
      <c r="D3447" t="s">
        <v>6001</v>
      </c>
    </row>
    <row r="3448" spans="1:4" x14ac:dyDescent="0.25">
      <c r="A3448" s="20">
        <v>31241</v>
      </c>
      <c r="B3448" t="s">
        <v>5987</v>
      </c>
      <c r="C3448" t="s">
        <v>1125</v>
      </c>
      <c r="D3448" t="s">
        <v>4352</v>
      </c>
    </row>
    <row r="3449" spans="1:4" x14ac:dyDescent="0.25">
      <c r="A3449" s="20">
        <v>31245</v>
      </c>
      <c r="B3449" t="s">
        <v>5987</v>
      </c>
      <c r="C3449" t="s">
        <v>201</v>
      </c>
      <c r="D3449" t="s">
        <v>6004</v>
      </c>
    </row>
    <row r="3450" spans="1:4" x14ac:dyDescent="0.25">
      <c r="A3450" s="20">
        <v>31247</v>
      </c>
      <c r="B3450" t="s">
        <v>5987</v>
      </c>
      <c r="C3450" t="s">
        <v>201</v>
      </c>
      <c r="D3450" t="s">
        <v>1671</v>
      </c>
    </row>
    <row r="3451" spans="1:4" x14ac:dyDescent="0.25">
      <c r="A3451" s="20">
        <v>31249</v>
      </c>
      <c r="B3451" t="s">
        <v>5987</v>
      </c>
      <c r="C3451" t="s">
        <v>201</v>
      </c>
      <c r="D3451" t="s">
        <v>6007</v>
      </c>
    </row>
    <row r="3452" spans="1:4" x14ac:dyDescent="0.25">
      <c r="A3452" s="20">
        <v>31251</v>
      </c>
      <c r="B3452" t="s">
        <v>5987</v>
      </c>
      <c r="C3452" t="s">
        <v>201</v>
      </c>
      <c r="D3452" t="s">
        <v>1449</v>
      </c>
    </row>
    <row r="3453" spans="1:4" x14ac:dyDescent="0.25">
      <c r="A3453" s="20">
        <v>31253</v>
      </c>
      <c r="B3453" t="s">
        <v>5987</v>
      </c>
      <c r="C3453" t="s">
        <v>201</v>
      </c>
      <c r="D3453" t="s">
        <v>755</v>
      </c>
    </row>
    <row r="3454" spans="1:4" x14ac:dyDescent="0.25">
      <c r="A3454" s="20">
        <v>31351</v>
      </c>
      <c r="B3454" t="s">
        <v>6011</v>
      </c>
      <c r="C3454" t="s">
        <v>4587</v>
      </c>
      <c r="D3454" t="s">
        <v>3177</v>
      </c>
    </row>
    <row r="3455" spans="1:4" x14ac:dyDescent="0.25">
      <c r="A3455" s="20">
        <v>31354</v>
      </c>
      <c r="B3455" t="s">
        <v>6011</v>
      </c>
      <c r="C3455" t="s">
        <v>4587</v>
      </c>
      <c r="D3455" t="s">
        <v>3427</v>
      </c>
    </row>
    <row r="3456" spans="1:4" x14ac:dyDescent="0.25">
      <c r="A3456" s="20">
        <v>31357</v>
      </c>
      <c r="B3456" t="s">
        <v>6011</v>
      </c>
      <c r="C3456" t="s">
        <v>4587</v>
      </c>
      <c r="D3456" t="s">
        <v>596</v>
      </c>
    </row>
    <row r="3457" spans="1:4" x14ac:dyDescent="0.25">
      <c r="A3457" s="20">
        <v>31360</v>
      </c>
      <c r="B3457" t="s">
        <v>6011</v>
      </c>
      <c r="C3457" t="s">
        <v>4587</v>
      </c>
      <c r="D3457" t="s">
        <v>6015</v>
      </c>
    </row>
    <row r="3458" spans="1:4" x14ac:dyDescent="0.25">
      <c r="A3458" s="20">
        <v>31362</v>
      </c>
      <c r="B3458" t="s">
        <v>6011</v>
      </c>
      <c r="C3458" t="s">
        <v>4587</v>
      </c>
      <c r="D3458" t="s">
        <v>6017</v>
      </c>
    </row>
    <row r="3459" spans="1:4" x14ac:dyDescent="0.25">
      <c r="A3459" s="20">
        <v>31364</v>
      </c>
      <c r="B3459" t="s">
        <v>6011</v>
      </c>
      <c r="C3459" t="s">
        <v>4587</v>
      </c>
      <c r="D3459" t="s">
        <v>6019</v>
      </c>
    </row>
    <row r="3460" spans="1:4" x14ac:dyDescent="0.25">
      <c r="A3460" s="20">
        <v>31385</v>
      </c>
      <c r="B3460" t="s">
        <v>6011</v>
      </c>
      <c r="C3460" t="s">
        <v>6021</v>
      </c>
      <c r="D3460" t="s">
        <v>6022</v>
      </c>
    </row>
    <row r="3461" spans="1:4" x14ac:dyDescent="0.25">
      <c r="A3461" s="20">
        <v>31388</v>
      </c>
      <c r="B3461" t="s">
        <v>6011</v>
      </c>
      <c r="C3461" t="s">
        <v>6021</v>
      </c>
      <c r="D3461" t="s">
        <v>6024</v>
      </c>
    </row>
    <row r="3462" spans="1:4" x14ac:dyDescent="0.25">
      <c r="A3462" s="20">
        <v>31395</v>
      </c>
      <c r="B3462" t="s">
        <v>6011</v>
      </c>
      <c r="C3462" t="s">
        <v>39</v>
      </c>
      <c r="D3462" t="s">
        <v>1111</v>
      </c>
    </row>
    <row r="3463" spans="1:4" x14ac:dyDescent="0.25">
      <c r="A3463" s="20">
        <v>31400</v>
      </c>
      <c r="B3463" t="s">
        <v>6011</v>
      </c>
      <c r="C3463" t="s">
        <v>42</v>
      </c>
      <c r="D3463" t="s">
        <v>42</v>
      </c>
    </row>
    <row r="3464" spans="1:4" x14ac:dyDescent="0.25">
      <c r="A3464" s="20">
        <v>31402</v>
      </c>
      <c r="B3464" t="s">
        <v>6011</v>
      </c>
      <c r="C3464" t="s">
        <v>42</v>
      </c>
      <c r="D3464" t="s">
        <v>1125</v>
      </c>
    </row>
    <row r="3465" spans="1:4" x14ac:dyDescent="0.25">
      <c r="A3465" s="20">
        <v>31335</v>
      </c>
      <c r="B3465" t="s">
        <v>6029</v>
      </c>
      <c r="C3465" t="s">
        <v>5281</v>
      </c>
    </row>
    <row r="3466" spans="1:4" x14ac:dyDescent="0.25">
      <c r="A3466" s="20">
        <v>31471</v>
      </c>
      <c r="B3466" t="s">
        <v>6031</v>
      </c>
      <c r="C3466" t="s">
        <v>6032</v>
      </c>
      <c r="D3466" t="s">
        <v>3541</v>
      </c>
    </row>
    <row r="3467" spans="1:4" x14ac:dyDescent="0.25">
      <c r="A3467" s="20">
        <v>31477</v>
      </c>
      <c r="B3467" t="s">
        <v>6031</v>
      </c>
      <c r="C3467" t="s">
        <v>6032</v>
      </c>
      <c r="D3467" t="s">
        <v>3516</v>
      </c>
    </row>
    <row r="3468" spans="1:4" x14ac:dyDescent="0.25">
      <c r="A3468" s="20">
        <v>31483</v>
      </c>
      <c r="B3468" t="s">
        <v>6031</v>
      </c>
      <c r="C3468" t="s">
        <v>6032</v>
      </c>
      <c r="D3468" t="s">
        <v>6015</v>
      </c>
    </row>
    <row r="3469" spans="1:4" x14ac:dyDescent="0.25">
      <c r="A3469" s="20">
        <v>31510</v>
      </c>
      <c r="B3469" t="s">
        <v>6031</v>
      </c>
      <c r="C3469" t="s">
        <v>6036</v>
      </c>
      <c r="D3469" t="s">
        <v>6037</v>
      </c>
    </row>
    <row r="3470" spans="1:4" x14ac:dyDescent="0.25">
      <c r="A3470" s="20">
        <v>31516</v>
      </c>
      <c r="B3470" t="s">
        <v>6031</v>
      </c>
      <c r="C3470" t="s">
        <v>6036</v>
      </c>
      <c r="D3470" t="s">
        <v>6039</v>
      </c>
    </row>
    <row r="3471" spans="1:4" x14ac:dyDescent="0.25">
      <c r="A3471" s="20">
        <v>31560</v>
      </c>
      <c r="B3471" t="s">
        <v>6031</v>
      </c>
      <c r="C3471" t="s">
        <v>6041</v>
      </c>
    </row>
    <row r="3472" spans="1:4" x14ac:dyDescent="0.25">
      <c r="A3472" s="20">
        <v>31601</v>
      </c>
      <c r="B3472" t="s">
        <v>6043</v>
      </c>
      <c r="C3472" t="s">
        <v>14</v>
      </c>
      <c r="D3472" t="s">
        <v>14</v>
      </c>
    </row>
    <row r="3473" spans="1:4" x14ac:dyDescent="0.25">
      <c r="A3473" s="20">
        <v>31621</v>
      </c>
      <c r="B3473" t="s">
        <v>6045</v>
      </c>
      <c r="C3473" t="s">
        <v>34</v>
      </c>
      <c r="D3473" t="s">
        <v>5339</v>
      </c>
    </row>
    <row r="3474" spans="1:4" x14ac:dyDescent="0.25">
      <c r="A3474" s="20">
        <v>31626</v>
      </c>
      <c r="B3474" t="s">
        <v>6045</v>
      </c>
      <c r="C3474" t="s">
        <v>34</v>
      </c>
      <c r="D3474" t="s">
        <v>4161</v>
      </c>
    </row>
    <row r="3475" spans="1:4" x14ac:dyDescent="0.25">
      <c r="A3475" s="20">
        <v>31630</v>
      </c>
      <c r="B3475" t="s">
        <v>6045</v>
      </c>
      <c r="C3475" t="s">
        <v>34</v>
      </c>
      <c r="D3475" t="s">
        <v>5485</v>
      </c>
    </row>
    <row r="3476" spans="1:4" x14ac:dyDescent="0.25">
      <c r="A3476" s="20">
        <v>31634</v>
      </c>
      <c r="B3476" t="s">
        <v>6045</v>
      </c>
      <c r="C3476" t="s">
        <v>34</v>
      </c>
      <c r="D3476" t="s">
        <v>3654</v>
      </c>
    </row>
    <row r="3477" spans="1:4" x14ac:dyDescent="0.25">
      <c r="A3477" s="20">
        <v>31638</v>
      </c>
      <c r="B3477" t="s">
        <v>6045</v>
      </c>
      <c r="C3477" t="s">
        <v>34</v>
      </c>
      <c r="D3477" t="s">
        <v>6050</v>
      </c>
    </row>
    <row r="3478" spans="1:4" x14ac:dyDescent="0.25">
      <c r="A3478" s="20">
        <v>31642</v>
      </c>
      <c r="B3478" t="s">
        <v>6045</v>
      </c>
      <c r="C3478" t="s">
        <v>34</v>
      </c>
      <c r="D3478" t="s">
        <v>6052</v>
      </c>
    </row>
    <row r="3479" spans="1:4" x14ac:dyDescent="0.25">
      <c r="A3479" s="20">
        <v>31658</v>
      </c>
      <c r="B3479" t="s">
        <v>6045</v>
      </c>
      <c r="C3479" t="s">
        <v>3135</v>
      </c>
      <c r="D3479" t="s">
        <v>1924</v>
      </c>
    </row>
    <row r="3480" spans="1:4" x14ac:dyDescent="0.25">
      <c r="A3480" s="20">
        <v>31662</v>
      </c>
      <c r="B3480" t="s">
        <v>6045</v>
      </c>
      <c r="C3480" t="s">
        <v>3135</v>
      </c>
      <c r="D3480" t="s">
        <v>6055</v>
      </c>
    </row>
    <row r="3481" spans="1:4" x14ac:dyDescent="0.25">
      <c r="A3481" s="20">
        <v>31669</v>
      </c>
      <c r="B3481" t="s">
        <v>6045</v>
      </c>
      <c r="C3481" t="s">
        <v>39</v>
      </c>
      <c r="D3481" t="s">
        <v>1111</v>
      </c>
    </row>
    <row r="3482" spans="1:4" x14ac:dyDescent="0.25">
      <c r="A3482" s="20">
        <v>31673</v>
      </c>
      <c r="B3482" t="s">
        <v>6045</v>
      </c>
      <c r="C3482" t="s">
        <v>39</v>
      </c>
      <c r="D3482" t="s">
        <v>5503</v>
      </c>
    </row>
    <row r="3483" spans="1:4" x14ac:dyDescent="0.25">
      <c r="A3483" s="20">
        <v>31685</v>
      </c>
      <c r="B3483" t="s">
        <v>6045</v>
      </c>
      <c r="C3483" t="s">
        <v>42</v>
      </c>
      <c r="D3483" t="s">
        <v>6001</v>
      </c>
    </row>
    <row r="3484" spans="1:4" x14ac:dyDescent="0.25">
      <c r="A3484" s="20">
        <v>31690</v>
      </c>
      <c r="B3484" t="s">
        <v>6045</v>
      </c>
      <c r="C3484" t="s">
        <v>42</v>
      </c>
      <c r="D3484" t="s">
        <v>6060</v>
      </c>
    </row>
    <row r="3485" spans="1:4" x14ac:dyDescent="0.25">
      <c r="A3485" s="20">
        <v>31695</v>
      </c>
      <c r="B3485" t="s">
        <v>6045</v>
      </c>
      <c r="C3485" t="s">
        <v>42</v>
      </c>
      <c r="D3485" t="s">
        <v>3335</v>
      </c>
    </row>
    <row r="3486" spans="1:4" x14ac:dyDescent="0.25">
      <c r="A3486" s="20">
        <v>31712</v>
      </c>
      <c r="B3486" t="s">
        <v>6045</v>
      </c>
      <c r="C3486" t="s">
        <v>1125</v>
      </c>
      <c r="D3486" t="s">
        <v>1125</v>
      </c>
    </row>
    <row r="3487" spans="1:4" x14ac:dyDescent="0.25">
      <c r="A3487" s="20">
        <v>31718</v>
      </c>
      <c r="B3487" t="s">
        <v>6045</v>
      </c>
      <c r="C3487" t="s">
        <v>1125</v>
      </c>
      <c r="D3487" t="s">
        <v>4664</v>
      </c>
    </row>
    <row r="3488" spans="1:4" x14ac:dyDescent="0.25">
      <c r="A3488" s="20">
        <v>31730</v>
      </c>
      <c r="B3488" t="s">
        <v>6045</v>
      </c>
      <c r="C3488" t="s">
        <v>1114</v>
      </c>
      <c r="D3488" t="s">
        <v>5378</v>
      </c>
    </row>
    <row r="3489" spans="1:4" x14ac:dyDescent="0.25">
      <c r="A3489" s="20">
        <v>31737</v>
      </c>
      <c r="B3489" t="s">
        <v>6045</v>
      </c>
      <c r="C3489" t="s">
        <v>1114</v>
      </c>
      <c r="D3489" t="s">
        <v>4819</v>
      </c>
    </row>
    <row r="3490" spans="1:4" x14ac:dyDescent="0.25">
      <c r="A3490" s="20">
        <v>31752</v>
      </c>
      <c r="B3490" t="s">
        <v>6045</v>
      </c>
      <c r="C3490" t="s">
        <v>6067</v>
      </c>
      <c r="D3490" t="s">
        <v>6067</v>
      </c>
    </row>
    <row r="3491" spans="1:4" x14ac:dyDescent="0.25">
      <c r="A3491" s="20">
        <v>31763</v>
      </c>
      <c r="B3491" t="s">
        <v>6045</v>
      </c>
      <c r="C3491" t="s">
        <v>1960</v>
      </c>
      <c r="D3491" t="s">
        <v>602</v>
      </c>
    </row>
    <row r="3492" spans="1:4" x14ac:dyDescent="0.25">
      <c r="A3492" s="20">
        <v>31767</v>
      </c>
      <c r="B3492" t="s">
        <v>6045</v>
      </c>
      <c r="C3492" t="s">
        <v>1960</v>
      </c>
      <c r="D3492" t="s">
        <v>569</v>
      </c>
    </row>
    <row r="3493" spans="1:4" x14ac:dyDescent="0.25">
      <c r="A3493" s="20">
        <v>31931</v>
      </c>
      <c r="B3493" t="s">
        <v>6071</v>
      </c>
      <c r="C3493" t="s">
        <v>34</v>
      </c>
      <c r="D3493" t="s">
        <v>600</v>
      </c>
    </row>
    <row r="3494" spans="1:4" x14ac:dyDescent="0.25">
      <c r="A3494" s="20">
        <v>31938</v>
      </c>
      <c r="B3494" t="s">
        <v>6071</v>
      </c>
      <c r="C3494" t="s">
        <v>37</v>
      </c>
      <c r="D3494" t="s">
        <v>4417</v>
      </c>
    </row>
    <row r="3495" spans="1:4" x14ac:dyDescent="0.25">
      <c r="A3495" s="20">
        <v>31943</v>
      </c>
      <c r="B3495" t="s">
        <v>6071</v>
      </c>
      <c r="C3495" t="s">
        <v>37</v>
      </c>
      <c r="D3495" t="s">
        <v>4526</v>
      </c>
    </row>
    <row r="3496" spans="1:4" x14ac:dyDescent="0.25">
      <c r="A3496" s="20">
        <v>31952</v>
      </c>
      <c r="B3496" t="s">
        <v>6071</v>
      </c>
      <c r="C3496" t="s">
        <v>768</v>
      </c>
      <c r="D3496" t="s">
        <v>768</v>
      </c>
    </row>
    <row r="3497" spans="1:4" x14ac:dyDescent="0.25">
      <c r="A3497" s="20">
        <v>31959</v>
      </c>
      <c r="B3497" t="s">
        <v>6071</v>
      </c>
      <c r="C3497" t="s">
        <v>39</v>
      </c>
      <c r="D3497" t="s">
        <v>5564</v>
      </c>
    </row>
    <row r="3498" spans="1:4" x14ac:dyDescent="0.25">
      <c r="A3498" s="20">
        <v>31966</v>
      </c>
      <c r="B3498" t="s">
        <v>6071</v>
      </c>
      <c r="C3498" t="s">
        <v>481</v>
      </c>
      <c r="D3498" t="s">
        <v>5551</v>
      </c>
    </row>
    <row r="3499" spans="1:4" x14ac:dyDescent="0.25">
      <c r="A3499" s="20">
        <v>31973</v>
      </c>
      <c r="B3499" t="s">
        <v>6071</v>
      </c>
      <c r="C3499" t="s">
        <v>201</v>
      </c>
      <c r="D3499" t="s">
        <v>6078</v>
      </c>
    </row>
    <row r="3500" spans="1:4" x14ac:dyDescent="0.25">
      <c r="A3500" s="20">
        <v>31978</v>
      </c>
      <c r="B3500" t="s">
        <v>6071</v>
      </c>
      <c r="C3500" t="s">
        <v>201</v>
      </c>
      <c r="D3500" t="s">
        <v>977</v>
      </c>
    </row>
    <row r="3501" spans="1:4" x14ac:dyDescent="0.25">
      <c r="A3501" s="20">
        <v>31983</v>
      </c>
      <c r="B3501" t="s">
        <v>6071</v>
      </c>
      <c r="C3501" t="s">
        <v>201</v>
      </c>
      <c r="D3501" t="s">
        <v>3366</v>
      </c>
    </row>
    <row r="3502" spans="1:4" x14ac:dyDescent="0.25">
      <c r="A3502" s="20">
        <v>31994</v>
      </c>
      <c r="B3502" t="s">
        <v>6071</v>
      </c>
      <c r="C3502" t="s">
        <v>14</v>
      </c>
      <c r="D3502" t="s">
        <v>14</v>
      </c>
    </row>
    <row r="3503" spans="1:4" x14ac:dyDescent="0.25">
      <c r="A3503" s="20">
        <v>32071</v>
      </c>
      <c r="B3503" t="s">
        <v>6083</v>
      </c>
      <c r="C3503" t="s">
        <v>34</v>
      </c>
      <c r="D3503" t="s">
        <v>3871</v>
      </c>
    </row>
    <row r="3504" spans="1:4" x14ac:dyDescent="0.25">
      <c r="A3504" s="20">
        <v>32074</v>
      </c>
      <c r="B3504" t="s">
        <v>6083</v>
      </c>
      <c r="C3504" t="s">
        <v>34</v>
      </c>
      <c r="D3504" t="s">
        <v>562</v>
      </c>
    </row>
    <row r="3505" spans="1:4" x14ac:dyDescent="0.25">
      <c r="A3505" s="20">
        <v>32077</v>
      </c>
      <c r="B3505" t="s">
        <v>6083</v>
      </c>
      <c r="C3505" t="s">
        <v>34</v>
      </c>
      <c r="D3505" t="s">
        <v>3654</v>
      </c>
    </row>
    <row r="3506" spans="1:4" x14ac:dyDescent="0.25">
      <c r="A3506" s="20">
        <v>32101</v>
      </c>
      <c r="B3506" t="s">
        <v>6083</v>
      </c>
      <c r="C3506" t="s">
        <v>2503</v>
      </c>
      <c r="D3506" t="s">
        <v>2503</v>
      </c>
    </row>
    <row r="3507" spans="1:4" x14ac:dyDescent="0.25">
      <c r="A3507" s="20">
        <v>32111</v>
      </c>
      <c r="B3507" t="s">
        <v>6083</v>
      </c>
      <c r="C3507" t="s">
        <v>5743</v>
      </c>
      <c r="D3507" t="s">
        <v>5743</v>
      </c>
    </row>
    <row r="3508" spans="1:4" x14ac:dyDescent="0.25">
      <c r="A3508" s="20">
        <v>32121</v>
      </c>
      <c r="B3508" t="s">
        <v>6083</v>
      </c>
      <c r="C3508" t="s">
        <v>5148</v>
      </c>
      <c r="D3508" t="s">
        <v>6089</v>
      </c>
    </row>
    <row r="3509" spans="1:4" x14ac:dyDescent="0.25">
      <c r="A3509" s="20">
        <v>32124</v>
      </c>
      <c r="B3509" t="s">
        <v>6083</v>
      </c>
      <c r="C3509" t="s">
        <v>5148</v>
      </c>
      <c r="D3509" t="s">
        <v>5041</v>
      </c>
    </row>
    <row r="3510" spans="1:4" x14ac:dyDescent="0.25">
      <c r="A3510" s="20">
        <v>32141</v>
      </c>
      <c r="B3510" t="s">
        <v>6083</v>
      </c>
      <c r="C3510" t="s">
        <v>3881</v>
      </c>
      <c r="D3510" t="s">
        <v>3881</v>
      </c>
    </row>
    <row r="3511" spans="1:4" x14ac:dyDescent="0.25">
      <c r="A3511" s="20">
        <v>32144</v>
      </c>
      <c r="B3511" t="s">
        <v>6083</v>
      </c>
      <c r="C3511" t="s">
        <v>3881</v>
      </c>
      <c r="D3511" t="s">
        <v>3657</v>
      </c>
    </row>
    <row r="3512" spans="1:4" x14ac:dyDescent="0.25">
      <c r="A3512" s="20">
        <v>32161</v>
      </c>
      <c r="B3512" t="s">
        <v>6083</v>
      </c>
      <c r="C3512" t="s">
        <v>600</v>
      </c>
      <c r="D3512" t="s">
        <v>1960</v>
      </c>
    </row>
    <row r="3513" spans="1:4" x14ac:dyDescent="0.25">
      <c r="A3513" s="20">
        <v>32164</v>
      </c>
      <c r="B3513" t="s">
        <v>6083</v>
      </c>
      <c r="C3513" t="s">
        <v>600</v>
      </c>
      <c r="D3513" t="s">
        <v>3072</v>
      </c>
    </row>
    <row r="3514" spans="1:4" x14ac:dyDescent="0.25">
      <c r="A3514" s="20">
        <v>32181</v>
      </c>
      <c r="B3514" t="s">
        <v>6083</v>
      </c>
      <c r="C3514" t="s">
        <v>607</v>
      </c>
      <c r="D3514" t="s">
        <v>6096</v>
      </c>
    </row>
    <row r="3515" spans="1:4" x14ac:dyDescent="0.25">
      <c r="A3515" s="20">
        <v>32186</v>
      </c>
      <c r="B3515" t="s">
        <v>6083</v>
      </c>
      <c r="C3515" t="s">
        <v>607</v>
      </c>
      <c r="D3515" t="s">
        <v>6098</v>
      </c>
    </row>
    <row r="3516" spans="1:4" x14ac:dyDescent="0.25">
      <c r="A3516" s="20">
        <v>32911</v>
      </c>
      <c r="B3516" t="s">
        <v>6100</v>
      </c>
      <c r="C3516" t="s">
        <v>34</v>
      </c>
      <c r="D3516" t="s">
        <v>3871</v>
      </c>
    </row>
    <row r="3517" spans="1:4" x14ac:dyDescent="0.25">
      <c r="A3517" s="20">
        <v>32916</v>
      </c>
      <c r="B3517" t="s">
        <v>6100</v>
      </c>
      <c r="C3517" t="s">
        <v>34</v>
      </c>
      <c r="D3517" t="s">
        <v>5663</v>
      </c>
    </row>
    <row r="3518" spans="1:4" x14ac:dyDescent="0.25">
      <c r="A3518" s="20">
        <v>32920</v>
      </c>
      <c r="B3518" t="s">
        <v>6100</v>
      </c>
      <c r="C3518" t="s">
        <v>34</v>
      </c>
      <c r="D3518" t="s">
        <v>5351</v>
      </c>
    </row>
    <row r="3519" spans="1:4" x14ac:dyDescent="0.25">
      <c r="A3519" s="20">
        <v>32924</v>
      </c>
      <c r="B3519" t="s">
        <v>6100</v>
      </c>
      <c r="C3519" t="s">
        <v>34</v>
      </c>
      <c r="D3519" t="s">
        <v>37</v>
      </c>
    </row>
    <row r="3520" spans="1:4" x14ac:dyDescent="0.25">
      <c r="A3520" s="20">
        <v>32928</v>
      </c>
      <c r="B3520" t="s">
        <v>6100</v>
      </c>
      <c r="C3520" t="s">
        <v>34</v>
      </c>
      <c r="D3520" t="s">
        <v>6105</v>
      </c>
    </row>
    <row r="3521" spans="1:4" x14ac:dyDescent="0.25">
      <c r="A3521" s="20">
        <v>32932</v>
      </c>
      <c r="B3521" t="s">
        <v>6100</v>
      </c>
      <c r="C3521" t="s">
        <v>34</v>
      </c>
      <c r="D3521" t="s">
        <v>3544</v>
      </c>
    </row>
    <row r="3522" spans="1:4" x14ac:dyDescent="0.25">
      <c r="A3522" s="20">
        <v>32985</v>
      </c>
      <c r="B3522" t="s">
        <v>6100</v>
      </c>
      <c r="C3522" t="s">
        <v>1884</v>
      </c>
      <c r="D3522" t="s">
        <v>907</v>
      </c>
    </row>
    <row r="3523" spans="1:4" x14ac:dyDescent="0.25">
      <c r="A3523" s="20">
        <v>32989</v>
      </c>
      <c r="B3523" t="s">
        <v>6100</v>
      </c>
      <c r="C3523" t="s">
        <v>1884</v>
      </c>
      <c r="D3523" t="s">
        <v>889</v>
      </c>
    </row>
    <row r="3524" spans="1:4" x14ac:dyDescent="0.25">
      <c r="A3524" s="20">
        <v>32993</v>
      </c>
      <c r="B3524" t="s">
        <v>6100</v>
      </c>
      <c r="C3524" t="s">
        <v>1884</v>
      </c>
      <c r="D3524" t="s">
        <v>1924</v>
      </c>
    </row>
    <row r="3525" spans="1:4" x14ac:dyDescent="0.25">
      <c r="A3525" s="20">
        <v>33025</v>
      </c>
      <c r="B3525" t="s">
        <v>6100</v>
      </c>
      <c r="C3525" t="s">
        <v>569</v>
      </c>
      <c r="D3525" t="s">
        <v>569</v>
      </c>
    </row>
    <row r="3526" spans="1:4" x14ac:dyDescent="0.25">
      <c r="A3526" s="20">
        <v>33036</v>
      </c>
      <c r="B3526" t="s">
        <v>6100</v>
      </c>
      <c r="C3526" t="s">
        <v>3495</v>
      </c>
      <c r="D3526" t="s">
        <v>3495</v>
      </c>
    </row>
    <row r="3527" spans="1:4" x14ac:dyDescent="0.25">
      <c r="A3527" s="20">
        <v>33040</v>
      </c>
      <c r="B3527" t="s">
        <v>6100</v>
      </c>
      <c r="C3527" t="s">
        <v>3495</v>
      </c>
      <c r="D3527" t="s">
        <v>3516</v>
      </c>
    </row>
    <row r="3528" spans="1:4" x14ac:dyDescent="0.25">
      <c r="A3528" s="20">
        <v>33056</v>
      </c>
      <c r="B3528" t="s">
        <v>6100</v>
      </c>
      <c r="C3528" t="s">
        <v>39</v>
      </c>
      <c r="D3528" t="s">
        <v>1111</v>
      </c>
    </row>
    <row r="3529" spans="1:4" x14ac:dyDescent="0.25">
      <c r="A3529" s="20">
        <v>33060</v>
      </c>
      <c r="B3529" t="s">
        <v>6100</v>
      </c>
      <c r="C3529" t="s">
        <v>39</v>
      </c>
      <c r="D3529" t="s">
        <v>5503</v>
      </c>
    </row>
    <row r="3530" spans="1:4" x14ac:dyDescent="0.25">
      <c r="A3530" s="20">
        <v>33077</v>
      </c>
      <c r="B3530" t="s">
        <v>6100</v>
      </c>
      <c r="C3530" t="s">
        <v>42</v>
      </c>
      <c r="D3530" t="s">
        <v>6116</v>
      </c>
    </row>
    <row r="3531" spans="1:4" x14ac:dyDescent="0.25">
      <c r="A3531" s="20">
        <v>33081</v>
      </c>
      <c r="B3531" t="s">
        <v>6100</v>
      </c>
      <c r="C3531" t="s">
        <v>42</v>
      </c>
      <c r="D3531" t="s">
        <v>6001</v>
      </c>
    </row>
    <row r="3532" spans="1:4" x14ac:dyDescent="0.25">
      <c r="A3532" s="20">
        <v>33095</v>
      </c>
      <c r="B3532" t="s">
        <v>6100</v>
      </c>
      <c r="C3532" t="s">
        <v>1125</v>
      </c>
      <c r="D3532" t="s">
        <v>1125</v>
      </c>
    </row>
    <row r="3533" spans="1:4" x14ac:dyDescent="0.25">
      <c r="A3533" s="20">
        <v>33108</v>
      </c>
      <c r="B3533" t="s">
        <v>6100</v>
      </c>
      <c r="C3533" t="s">
        <v>6120</v>
      </c>
      <c r="D3533" t="s">
        <v>4912</v>
      </c>
    </row>
    <row r="3534" spans="1:4" x14ac:dyDescent="0.25">
      <c r="A3534" s="20">
        <v>33112</v>
      </c>
      <c r="B3534" t="s">
        <v>6100</v>
      </c>
      <c r="C3534" t="s">
        <v>6120</v>
      </c>
      <c r="D3534" t="s">
        <v>3077</v>
      </c>
    </row>
    <row r="3535" spans="1:4" x14ac:dyDescent="0.25">
      <c r="A3535" s="20">
        <v>33117</v>
      </c>
      <c r="B3535" t="s">
        <v>6100</v>
      </c>
      <c r="C3535" t="s">
        <v>6120</v>
      </c>
      <c r="D3535" t="s">
        <v>14</v>
      </c>
    </row>
    <row r="3536" spans="1:4" x14ac:dyDescent="0.25">
      <c r="A3536" s="20">
        <v>32331</v>
      </c>
      <c r="B3536" t="s">
        <v>6124</v>
      </c>
      <c r="C3536" t="s">
        <v>1125</v>
      </c>
      <c r="D3536" t="s">
        <v>1125</v>
      </c>
    </row>
    <row r="3537" spans="1:4" x14ac:dyDescent="0.25">
      <c r="A3537" s="20">
        <v>32335</v>
      </c>
      <c r="B3537" t="s">
        <v>6124</v>
      </c>
      <c r="C3537" t="s">
        <v>1125</v>
      </c>
      <c r="D3537" t="s">
        <v>6126</v>
      </c>
    </row>
    <row r="3538" spans="1:4" x14ac:dyDescent="0.25">
      <c r="A3538" s="20">
        <v>32340</v>
      </c>
      <c r="B3538" t="s">
        <v>6124</v>
      </c>
      <c r="C3538" t="s">
        <v>1114</v>
      </c>
      <c r="D3538" t="s">
        <v>1114</v>
      </c>
    </row>
    <row r="3539" spans="1:4" x14ac:dyDescent="0.25">
      <c r="A3539" s="20">
        <v>32348</v>
      </c>
      <c r="B3539" t="s">
        <v>6124</v>
      </c>
      <c r="C3539" t="s">
        <v>1960</v>
      </c>
      <c r="D3539" t="s">
        <v>1960</v>
      </c>
    </row>
    <row r="3540" spans="1:4" x14ac:dyDescent="0.25">
      <c r="A3540" s="20">
        <v>32352</v>
      </c>
      <c r="B3540" t="s">
        <v>6124</v>
      </c>
      <c r="C3540" t="s">
        <v>1960</v>
      </c>
      <c r="D3540" t="s">
        <v>4526</v>
      </c>
    </row>
    <row r="3541" spans="1:4" x14ac:dyDescent="0.25">
      <c r="A3541" s="20">
        <v>32401</v>
      </c>
      <c r="B3541" t="s">
        <v>6131</v>
      </c>
      <c r="C3541" t="s">
        <v>1884</v>
      </c>
      <c r="D3541" t="s">
        <v>5096</v>
      </c>
    </row>
    <row r="3542" spans="1:4" x14ac:dyDescent="0.25">
      <c r="A3542" s="20">
        <v>32405</v>
      </c>
      <c r="B3542" t="s">
        <v>6131</v>
      </c>
      <c r="C3542" t="s">
        <v>1884</v>
      </c>
      <c r="D3542" t="s">
        <v>907</v>
      </c>
    </row>
    <row r="3543" spans="1:4" x14ac:dyDescent="0.25">
      <c r="A3543" s="20">
        <v>32409</v>
      </c>
      <c r="B3543" t="s">
        <v>6131</v>
      </c>
      <c r="C3543" t="s">
        <v>1884</v>
      </c>
      <c r="D3543" t="s">
        <v>899</v>
      </c>
    </row>
    <row r="3544" spans="1:4" x14ac:dyDescent="0.25">
      <c r="A3544" s="20">
        <v>32413</v>
      </c>
      <c r="B3544" t="s">
        <v>6131</v>
      </c>
      <c r="C3544" t="s">
        <v>1884</v>
      </c>
      <c r="D3544" t="s">
        <v>6135</v>
      </c>
    </row>
    <row r="3545" spans="1:4" x14ac:dyDescent="0.25">
      <c r="A3545" s="20">
        <v>32433</v>
      </c>
      <c r="B3545" t="s">
        <v>6131</v>
      </c>
      <c r="C3545" t="s">
        <v>637</v>
      </c>
      <c r="D3545" t="s">
        <v>637</v>
      </c>
    </row>
    <row r="3546" spans="1:4" x14ac:dyDescent="0.25">
      <c r="A3546" s="20">
        <v>32441</v>
      </c>
      <c r="B3546" t="s">
        <v>6131</v>
      </c>
      <c r="C3546" t="s">
        <v>5712</v>
      </c>
      <c r="D3546" t="s">
        <v>5564</v>
      </c>
    </row>
    <row r="3547" spans="1:4" x14ac:dyDescent="0.25">
      <c r="A3547" s="20">
        <v>32445</v>
      </c>
      <c r="B3547" t="s">
        <v>6131</v>
      </c>
      <c r="C3547" t="s">
        <v>5712</v>
      </c>
      <c r="D3547" t="s">
        <v>42</v>
      </c>
    </row>
    <row r="3548" spans="1:4" x14ac:dyDescent="0.25">
      <c r="A3548" s="20">
        <v>32449</v>
      </c>
      <c r="B3548" t="s">
        <v>6131</v>
      </c>
      <c r="C3548" t="s">
        <v>5712</v>
      </c>
      <c r="D3548" t="s">
        <v>6140</v>
      </c>
    </row>
    <row r="3549" spans="1:4" x14ac:dyDescent="0.25">
      <c r="A3549" s="20">
        <v>32465</v>
      </c>
      <c r="B3549" t="s">
        <v>6131</v>
      </c>
      <c r="C3549" t="s">
        <v>1114</v>
      </c>
      <c r="D3549" t="s">
        <v>1125</v>
      </c>
    </row>
    <row r="3550" spans="1:4" x14ac:dyDescent="0.25">
      <c r="A3550" s="20">
        <v>32469</v>
      </c>
      <c r="B3550" t="s">
        <v>6131</v>
      </c>
      <c r="C3550" t="s">
        <v>1114</v>
      </c>
      <c r="D3550" t="s">
        <v>4797</v>
      </c>
    </row>
    <row r="3551" spans="1:4" x14ac:dyDescent="0.25">
      <c r="A3551" s="20">
        <v>32473</v>
      </c>
      <c r="B3551" t="s">
        <v>6131</v>
      </c>
      <c r="C3551" t="s">
        <v>1114</v>
      </c>
      <c r="D3551" t="s">
        <v>4819</v>
      </c>
    </row>
    <row r="3552" spans="1:4" x14ac:dyDescent="0.25">
      <c r="A3552" s="20">
        <v>32489</v>
      </c>
      <c r="B3552" t="s">
        <v>6131</v>
      </c>
      <c r="C3552" t="s">
        <v>28</v>
      </c>
      <c r="D3552" t="s">
        <v>440</v>
      </c>
    </row>
    <row r="3553" spans="1:4" x14ac:dyDescent="0.25">
      <c r="A3553" s="20">
        <v>32493</v>
      </c>
      <c r="B3553" t="s">
        <v>6131</v>
      </c>
      <c r="C3553" t="s">
        <v>28</v>
      </c>
      <c r="D3553" t="s">
        <v>3621</v>
      </c>
    </row>
    <row r="3554" spans="1:4" x14ac:dyDescent="0.25">
      <c r="A3554" s="20">
        <v>32497</v>
      </c>
      <c r="B3554" t="s">
        <v>6131</v>
      </c>
      <c r="C3554" t="s">
        <v>28</v>
      </c>
      <c r="D3554" t="s">
        <v>542</v>
      </c>
    </row>
    <row r="3555" spans="1:4" x14ac:dyDescent="0.25">
      <c r="A3555" s="20">
        <v>32501</v>
      </c>
      <c r="B3555" t="s">
        <v>6131</v>
      </c>
      <c r="C3555" t="s">
        <v>28</v>
      </c>
      <c r="D3555" t="s">
        <v>809</v>
      </c>
    </row>
    <row r="3556" spans="1:4" x14ac:dyDescent="0.25">
      <c r="A3556" s="20">
        <v>32505</v>
      </c>
      <c r="B3556" t="s">
        <v>6131</v>
      </c>
      <c r="C3556" t="s">
        <v>28</v>
      </c>
      <c r="D3556" t="s">
        <v>637</v>
      </c>
    </row>
    <row r="3557" spans="1:4" x14ac:dyDescent="0.25">
      <c r="A3557" s="20">
        <v>32651</v>
      </c>
      <c r="B3557" t="s">
        <v>6150</v>
      </c>
      <c r="C3557" t="s">
        <v>6151</v>
      </c>
      <c r="D3557" t="s">
        <v>6151</v>
      </c>
    </row>
    <row r="3558" spans="1:4" x14ac:dyDescent="0.25">
      <c r="A3558" s="20">
        <v>32656</v>
      </c>
      <c r="B3558" t="s">
        <v>6150</v>
      </c>
      <c r="C3558" t="s">
        <v>3499</v>
      </c>
    </row>
    <row r="3559" spans="1:4" x14ac:dyDescent="0.25">
      <c r="A3559" s="20">
        <v>32671</v>
      </c>
      <c r="B3559" t="s">
        <v>6154</v>
      </c>
      <c r="C3559" t="s">
        <v>34</v>
      </c>
      <c r="D3559" t="s">
        <v>792</v>
      </c>
    </row>
    <row r="3560" spans="1:4" x14ac:dyDescent="0.25">
      <c r="A3560" s="20">
        <v>32673</v>
      </c>
      <c r="B3560" t="s">
        <v>6154</v>
      </c>
      <c r="C3560" t="s">
        <v>34</v>
      </c>
      <c r="D3560" t="s">
        <v>6156</v>
      </c>
    </row>
    <row r="3561" spans="1:4" x14ac:dyDescent="0.25">
      <c r="A3561" s="20">
        <v>32679</v>
      </c>
      <c r="B3561" t="s">
        <v>6154</v>
      </c>
      <c r="C3561" t="s">
        <v>37</v>
      </c>
      <c r="D3561" t="s">
        <v>6158</v>
      </c>
    </row>
    <row r="3562" spans="1:4" x14ac:dyDescent="0.25">
      <c r="A3562" s="20">
        <v>32681</v>
      </c>
      <c r="B3562" t="s">
        <v>6154</v>
      </c>
      <c r="C3562" t="s">
        <v>37</v>
      </c>
      <c r="D3562" t="s">
        <v>6160</v>
      </c>
    </row>
    <row r="3563" spans="1:4" x14ac:dyDescent="0.25">
      <c r="A3563" s="20">
        <v>32683</v>
      </c>
      <c r="B3563" t="s">
        <v>6154</v>
      </c>
      <c r="C3563" t="s">
        <v>37</v>
      </c>
      <c r="D3563" t="s">
        <v>6162</v>
      </c>
    </row>
    <row r="3564" spans="1:4" x14ac:dyDescent="0.25">
      <c r="A3564" s="20">
        <v>32691</v>
      </c>
      <c r="B3564" t="s">
        <v>6154</v>
      </c>
      <c r="C3564" t="s">
        <v>2142</v>
      </c>
      <c r="D3564" t="s">
        <v>2142</v>
      </c>
    </row>
    <row r="3565" spans="1:4" x14ac:dyDescent="0.25">
      <c r="A3565" s="20">
        <v>32694</v>
      </c>
      <c r="B3565" t="s">
        <v>6154</v>
      </c>
      <c r="C3565" t="s">
        <v>1125</v>
      </c>
      <c r="D3565" t="s">
        <v>4067</v>
      </c>
    </row>
    <row r="3566" spans="1:4" x14ac:dyDescent="0.25">
      <c r="A3566" s="20">
        <v>32697</v>
      </c>
      <c r="B3566" t="s">
        <v>6154</v>
      </c>
      <c r="C3566" t="s">
        <v>28</v>
      </c>
      <c r="D3566" t="s">
        <v>6166</v>
      </c>
    </row>
    <row r="3567" spans="1:4" x14ac:dyDescent="0.25">
      <c r="A3567" s="20">
        <v>32698</v>
      </c>
      <c r="B3567" t="s">
        <v>6154</v>
      </c>
      <c r="C3567" t="s">
        <v>28</v>
      </c>
      <c r="D3567" t="s">
        <v>3845</v>
      </c>
    </row>
    <row r="3568" spans="1:4" x14ac:dyDescent="0.25">
      <c r="A3568" s="20">
        <v>32699</v>
      </c>
      <c r="B3568" t="s">
        <v>6154</v>
      </c>
      <c r="C3568" t="s">
        <v>28</v>
      </c>
      <c r="D3568" t="s">
        <v>6169</v>
      </c>
    </row>
    <row r="3569" spans="1:4" x14ac:dyDescent="0.25">
      <c r="A3569" s="20">
        <v>32700</v>
      </c>
      <c r="B3569" t="s">
        <v>6154</v>
      </c>
      <c r="C3569" t="s">
        <v>28</v>
      </c>
      <c r="D3569" t="s">
        <v>6171</v>
      </c>
    </row>
    <row r="3570" spans="1:4" x14ac:dyDescent="0.25">
      <c r="A3570" s="20">
        <v>32701</v>
      </c>
      <c r="B3570" t="s">
        <v>6154</v>
      </c>
      <c r="C3570" t="s">
        <v>28</v>
      </c>
      <c r="D3570" t="s">
        <v>6173</v>
      </c>
    </row>
    <row r="3571" spans="1:4" x14ac:dyDescent="0.25">
      <c r="A3571" s="20">
        <v>32713</v>
      </c>
      <c r="B3571" t="s">
        <v>6154</v>
      </c>
      <c r="C3571" t="s">
        <v>76</v>
      </c>
      <c r="D3571" t="s">
        <v>6175</v>
      </c>
    </row>
    <row r="3572" spans="1:4" x14ac:dyDescent="0.25">
      <c r="A3572" s="20">
        <v>32714</v>
      </c>
      <c r="B3572" t="s">
        <v>6154</v>
      </c>
      <c r="C3572" t="s">
        <v>76</v>
      </c>
      <c r="D3572" t="s">
        <v>6177</v>
      </c>
    </row>
    <row r="3573" spans="1:4" x14ac:dyDescent="0.25">
      <c r="A3573" s="20">
        <v>32716</v>
      </c>
      <c r="B3573" t="s">
        <v>6154</v>
      </c>
      <c r="C3573" t="s">
        <v>76</v>
      </c>
      <c r="D3573" t="s">
        <v>6179</v>
      </c>
    </row>
    <row r="3574" spans="1:4" x14ac:dyDescent="0.25">
      <c r="A3574" s="20">
        <v>32717</v>
      </c>
      <c r="B3574" t="s">
        <v>6154</v>
      </c>
      <c r="C3574" t="s">
        <v>76</v>
      </c>
      <c r="D3574" t="s">
        <v>6181</v>
      </c>
    </row>
    <row r="3575" spans="1:4" x14ac:dyDescent="0.25">
      <c r="A3575" s="20">
        <v>32726</v>
      </c>
      <c r="B3575" t="s">
        <v>6154</v>
      </c>
      <c r="C3575" t="s">
        <v>596</v>
      </c>
      <c r="D3575" t="s">
        <v>6183</v>
      </c>
    </row>
    <row r="3576" spans="1:4" x14ac:dyDescent="0.25">
      <c r="A3576" s="20">
        <v>32727</v>
      </c>
      <c r="B3576" t="s">
        <v>6154</v>
      </c>
      <c r="C3576" t="s">
        <v>596</v>
      </c>
      <c r="D3576" t="s">
        <v>6185</v>
      </c>
    </row>
    <row r="3577" spans="1:4" x14ac:dyDescent="0.25">
      <c r="A3577" s="20">
        <v>32728</v>
      </c>
      <c r="B3577" t="s">
        <v>6154</v>
      </c>
      <c r="C3577" t="s">
        <v>596</v>
      </c>
      <c r="D3577" t="s">
        <v>5604</v>
      </c>
    </row>
    <row r="3578" spans="1:4" x14ac:dyDescent="0.25">
      <c r="A3578" s="20">
        <v>32730</v>
      </c>
      <c r="B3578" t="s">
        <v>6154</v>
      </c>
      <c r="C3578" t="s">
        <v>596</v>
      </c>
      <c r="D3578" t="s">
        <v>5951</v>
      </c>
    </row>
    <row r="3579" spans="1:4" x14ac:dyDescent="0.25">
      <c r="A3579" s="20">
        <v>32731</v>
      </c>
      <c r="B3579" t="s">
        <v>6154</v>
      </c>
      <c r="C3579" t="s">
        <v>596</v>
      </c>
      <c r="D3579" t="s">
        <v>6189</v>
      </c>
    </row>
    <row r="3580" spans="1:4" x14ac:dyDescent="0.25">
      <c r="A3580" s="20">
        <v>32733</v>
      </c>
      <c r="B3580" t="s">
        <v>6154</v>
      </c>
      <c r="C3580" t="s">
        <v>596</v>
      </c>
      <c r="D3580" t="s">
        <v>6191</v>
      </c>
    </row>
    <row r="3581" spans="1:4" x14ac:dyDescent="0.25">
      <c r="A3581" s="20">
        <v>32746</v>
      </c>
      <c r="B3581" t="s">
        <v>6154</v>
      </c>
      <c r="C3581" t="s">
        <v>4156</v>
      </c>
      <c r="D3581" t="s">
        <v>4156</v>
      </c>
    </row>
    <row r="3582" spans="1:4" x14ac:dyDescent="0.25">
      <c r="A3582" s="20">
        <v>32831</v>
      </c>
      <c r="B3582" t="s">
        <v>6194</v>
      </c>
      <c r="C3582" t="s">
        <v>1059</v>
      </c>
      <c r="D3582" t="s">
        <v>1060</v>
      </c>
    </row>
    <row r="3583" spans="1:4" x14ac:dyDescent="0.25">
      <c r="A3583" s="20">
        <v>32832</v>
      </c>
      <c r="B3583" t="s">
        <v>6194</v>
      </c>
      <c r="C3583" t="s">
        <v>1059</v>
      </c>
      <c r="D3583" t="s">
        <v>1062</v>
      </c>
    </row>
    <row r="3584" spans="1:4" x14ac:dyDescent="0.25">
      <c r="A3584" s="20">
        <v>32833</v>
      </c>
      <c r="B3584" t="s">
        <v>6194</v>
      </c>
      <c r="C3584" t="s">
        <v>1059</v>
      </c>
      <c r="D3584" t="s">
        <v>6197</v>
      </c>
    </row>
    <row r="3585" spans="1:4" x14ac:dyDescent="0.25">
      <c r="A3585" s="20">
        <v>32834</v>
      </c>
      <c r="B3585" t="s">
        <v>6194</v>
      </c>
      <c r="C3585" t="s">
        <v>1059</v>
      </c>
      <c r="D3585" t="s">
        <v>1064</v>
      </c>
    </row>
    <row r="3586" spans="1:4" x14ac:dyDescent="0.25">
      <c r="A3586" s="20">
        <v>32835</v>
      </c>
      <c r="B3586" t="s">
        <v>6194</v>
      </c>
      <c r="C3586" t="s">
        <v>1059</v>
      </c>
      <c r="D3586" t="s">
        <v>1066</v>
      </c>
    </row>
    <row r="3587" spans="1:4" x14ac:dyDescent="0.25">
      <c r="A3587" s="20">
        <v>32836</v>
      </c>
      <c r="B3587" t="s">
        <v>6194</v>
      </c>
      <c r="C3587" t="s">
        <v>1059</v>
      </c>
      <c r="D3587" t="s">
        <v>6201</v>
      </c>
    </row>
    <row r="3588" spans="1:4" x14ac:dyDescent="0.25">
      <c r="A3588" s="20">
        <v>32837</v>
      </c>
      <c r="B3588" t="s">
        <v>6194</v>
      </c>
      <c r="C3588" t="s">
        <v>1059</v>
      </c>
      <c r="D3588" t="s">
        <v>6203</v>
      </c>
    </row>
    <row r="3589" spans="1:4" x14ac:dyDescent="0.25">
      <c r="A3589" s="20">
        <v>32838</v>
      </c>
      <c r="B3589" t="s">
        <v>6194</v>
      </c>
      <c r="C3589" t="s">
        <v>1059</v>
      </c>
      <c r="D3589" t="s">
        <v>6205</v>
      </c>
    </row>
    <row r="3590" spans="1:4" x14ac:dyDescent="0.25">
      <c r="A3590" s="20">
        <v>32839</v>
      </c>
      <c r="B3590" t="s">
        <v>6194</v>
      </c>
      <c r="C3590" t="s">
        <v>1059</v>
      </c>
      <c r="D3590" t="s">
        <v>3326</v>
      </c>
    </row>
    <row r="3591" spans="1:4" x14ac:dyDescent="0.25">
      <c r="A3591" s="20">
        <v>32840</v>
      </c>
      <c r="B3591" t="s">
        <v>6194</v>
      </c>
      <c r="C3591" t="s">
        <v>1059</v>
      </c>
      <c r="D3591" t="s">
        <v>6208</v>
      </c>
    </row>
    <row r="3592" spans="1:4" x14ac:dyDescent="0.25">
      <c r="A3592" s="20">
        <v>32841</v>
      </c>
      <c r="B3592" t="s">
        <v>6194</v>
      </c>
      <c r="C3592" t="s">
        <v>1059</v>
      </c>
      <c r="D3592" t="s">
        <v>6210</v>
      </c>
    </row>
    <row r="3593" spans="1:4" x14ac:dyDescent="0.25">
      <c r="A3593" s="20">
        <v>32842</v>
      </c>
      <c r="B3593" t="s">
        <v>6194</v>
      </c>
      <c r="C3593" t="s">
        <v>1059</v>
      </c>
      <c r="D3593" t="s">
        <v>596</v>
      </c>
    </row>
    <row r="3594" spans="1:4" x14ac:dyDescent="0.25">
      <c r="A3594" s="20">
        <v>32843</v>
      </c>
      <c r="B3594" t="s">
        <v>6194</v>
      </c>
      <c r="C3594" t="s">
        <v>1059</v>
      </c>
      <c r="D3594" t="s">
        <v>6213</v>
      </c>
    </row>
    <row r="3595" spans="1:4" x14ac:dyDescent="0.25">
      <c r="A3595" s="20">
        <v>32844</v>
      </c>
      <c r="B3595" t="s">
        <v>6194</v>
      </c>
      <c r="C3595" t="s">
        <v>1059</v>
      </c>
      <c r="D3595" t="s">
        <v>6215</v>
      </c>
    </row>
    <row r="3596" spans="1:4" x14ac:dyDescent="0.25">
      <c r="A3596" s="20">
        <v>32845</v>
      </c>
      <c r="B3596" t="s">
        <v>6194</v>
      </c>
      <c r="C3596" t="s">
        <v>1059</v>
      </c>
      <c r="D3596" t="s">
        <v>6217</v>
      </c>
    </row>
    <row r="3597" spans="1:4" x14ac:dyDescent="0.25">
      <c r="A3597" s="20">
        <v>33391</v>
      </c>
      <c r="B3597" t="s">
        <v>6219</v>
      </c>
      <c r="C3597" t="s">
        <v>34</v>
      </c>
      <c r="D3597" t="s">
        <v>6220</v>
      </c>
    </row>
    <row r="3598" spans="1:4" x14ac:dyDescent="0.25">
      <c r="A3598" s="20">
        <v>33394</v>
      </c>
      <c r="B3598" t="s">
        <v>6219</v>
      </c>
      <c r="C3598" t="s">
        <v>34</v>
      </c>
      <c r="D3598" t="s">
        <v>6222</v>
      </c>
    </row>
    <row r="3599" spans="1:4" x14ac:dyDescent="0.25">
      <c r="A3599" s="20">
        <v>33397</v>
      </c>
      <c r="B3599" t="s">
        <v>6219</v>
      </c>
      <c r="C3599" t="s">
        <v>34</v>
      </c>
      <c r="D3599" t="s">
        <v>6224</v>
      </c>
    </row>
    <row r="3600" spans="1:4" x14ac:dyDescent="0.25">
      <c r="A3600" s="20">
        <v>33400</v>
      </c>
      <c r="B3600" t="s">
        <v>6219</v>
      </c>
      <c r="C3600" t="s">
        <v>34</v>
      </c>
      <c r="D3600" t="s">
        <v>6226</v>
      </c>
    </row>
    <row r="3601" spans="1:4" x14ac:dyDescent="0.25">
      <c r="A3601" s="20">
        <v>33403</v>
      </c>
      <c r="B3601" t="s">
        <v>6219</v>
      </c>
      <c r="C3601" t="s">
        <v>34</v>
      </c>
      <c r="D3601" t="s">
        <v>6228</v>
      </c>
    </row>
    <row r="3602" spans="1:4" x14ac:dyDescent="0.25">
      <c r="A3602" s="20">
        <v>33406</v>
      </c>
      <c r="B3602" t="s">
        <v>6219</v>
      </c>
      <c r="C3602" t="s">
        <v>34</v>
      </c>
      <c r="D3602" t="s">
        <v>6230</v>
      </c>
    </row>
    <row r="3603" spans="1:4" x14ac:dyDescent="0.25">
      <c r="A3603" s="20">
        <v>33409</v>
      </c>
      <c r="B3603" t="s">
        <v>6219</v>
      </c>
      <c r="C3603" t="s">
        <v>34</v>
      </c>
      <c r="D3603" t="s">
        <v>6232</v>
      </c>
    </row>
    <row r="3604" spans="1:4" x14ac:dyDescent="0.25">
      <c r="A3604" s="20">
        <v>33412</v>
      </c>
      <c r="B3604" t="s">
        <v>6219</v>
      </c>
      <c r="C3604" t="s">
        <v>34</v>
      </c>
      <c r="D3604" t="s">
        <v>6234</v>
      </c>
    </row>
    <row r="3605" spans="1:4" x14ac:dyDescent="0.25">
      <c r="A3605" s="20">
        <v>33415</v>
      </c>
      <c r="B3605" t="s">
        <v>6219</v>
      </c>
      <c r="C3605" t="s">
        <v>34</v>
      </c>
      <c r="D3605" t="s">
        <v>6236</v>
      </c>
    </row>
    <row r="3606" spans="1:4" x14ac:dyDescent="0.25">
      <c r="A3606" s="20">
        <v>33418</v>
      </c>
      <c r="B3606" t="s">
        <v>6219</v>
      </c>
      <c r="C3606" t="s">
        <v>34</v>
      </c>
      <c r="D3606" t="s">
        <v>6238</v>
      </c>
    </row>
    <row r="3607" spans="1:4" x14ac:dyDescent="0.25">
      <c r="A3607" s="20">
        <v>33421</v>
      </c>
      <c r="B3607" t="s">
        <v>6219</v>
      </c>
      <c r="C3607" t="s">
        <v>34</v>
      </c>
      <c r="D3607" t="s">
        <v>6240</v>
      </c>
    </row>
    <row r="3608" spans="1:4" x14ac:dyDescent="0.25">
      <c r="A3608" s="20">
        <v>33424</v>
      </c>
      <c r="B3608" t="s">
        <v>6219</v>
      </c>
      <c r="C3608" t="s">
        <v>34</v>
      </c>
      <c r="D3608" t="s">
        <v>6242</v>
      </c>
    </row>
    <row r="3609" spans="1:4" x14ac:dyDescent="0.25">
      <c r="A3609" s="20">
        <v>33427</v>
      </c>
      <c r="B3609" t="s">
        <v>6219</v>
      </c>
      <c r="C3609" t="s">
        <v>34</v>
      </c>
      <c r="D3609" t="s">
        <v>2852</v>
      </c>
    </row>
    <row r="3610" spans="1:4" x14ac:dyDescent="0.25">
      <c r="A3610" s="20">
        <v>33430</v>
      </c>
      <c r="B3610" t="s">
        <v>6219</v>
      </c>
      <c r="C3610" t="s">
        <v>34</v>
      </c>
      <c r="D3610" t="s">
        <v>6245</v>
      </c>
    </row>
    <row r="3611" spans="1:4" x14ac:dyDescent="0.25">
      <c r="A3611" s="20">
        <v>33433</v>
      </c>
      <c r="B3611" t="s">
        <v>6219</v>
      </c>
      <c r="C3611" t="s">
        <v>34</v>
      </c>
    </row>
    <row r="3612" spans="1:4" x14ac:dyDescent="0.25">
      <c r="A3612" s="20">
        <v>33462</v>
      </c>
      <c r="B3612" t="s">
        <v>6219</v>
      </c>
      <c r="C3612" t="s">
        <v>39</v>
      </c>
      <c r="D3612" t="s">
        <v>1111</v>
      </c>
    </row>
    <row r="3613" spans="1:4" x14ac:dyDescent="0.25">
      <c r="A3613" s="20">
        <v>33466</v>
      </c>
      <c r="B3613" t="s">
        <v>6219</v>
      </c>
      <c r="C3613" t="s">
        <v>39</v>
      </c>
      <c r="D3613" t="s">
        <v>6249</v>
      </c>
    </row>
    <row r="3614" spans="1:4" x14ac:dyDescent="0.25">
      <c r="A3614" s="20">
        <v>33470</v>
      </c>
      <c r="B3614" t="s">
        <v>6219</v>
      </c>
      <c r="C3614" t="s">
        <v>39</v>
      </c>
      <c r="D3614" t="s">
        <v>5503</v>
      </c>
    </row>
    <row r="3615" spans="1:4" x14ac:dyDescent="0.25">
      <c r="A3615" s="20">
        <v>33486</v>
      </c>
      <c r="B3615" t="s">
        <v>6219</v>
      </c>
      <c r="C3615" t="s">
        <v>3102</v>
      </c>
      <c r="D3615" t="s">
        <v>4021</v>
      </c>
    </row>
    <row r="3616" spans="1:4" x14ac:dyDescent="0.25">
      <c r="A3616" s="20">
        <v>33489</v>
      </c>
      <c r="B3616" t="s">
        <v>6219</v>
      </c>
      <c r="C3616" t="s">
        <v>3102</v>
      </c>
      <c r="D3616" t="s">
        <v>6253</v>
      </c>
    </row>
    <row r="3617" spans="1:4" x14ac:dyDescent="0.25">
      <c r="A3617" s="20">
        <v>33607</v>
      </c>
      <c r="B3617" t="s">
        <v>6219</v>
      </c>
      <c r="C3617" t="s">
        <v>42</v>
      </c>
      <c r="D3617" t="s">
        <v>42</v>
      </c>
    </row>
    <row r="3618" spans="1:4" x14ac:dyDescent="0.25">
      <c r="A3618" s="20">
        <v>33608</v>
      </c>
      <c r="B3618" t="s">
        <v>6219</v>
      </c>
      <c r="C3618" t="s">
        <v>42</v>
      </c>
      <c r="D3618" t="s">
        <v>6116</v>
      </c>
    </row>
    <row r="3619" spans="1:4" x14ac:dyDescent="0.25">
      <c r="A3619" s="20">
        <v>33526</v>
      </c>
      <c r="B3619" t="s">
        <v>6219</v>
      </c>
      <c r="C3619" t="s">
        <v>4067</v>
      </c>
      <c r="D3619" t="s">
        <v>4067</v>
      </c>
    </row>
    <row r="3620" spans="1:4" x14ac:dyDescent="0.25">
      <c r="A3620" s="20">
        <v>33533</v>
      </c>
      <c r="B3620" t="s">
        <v>6219</v>
      </c>
      <c r="C3620" t="s">
        <v>6258</v>
      </c>
      <c r="D3620" t="s">
        <v>1125</v>
      </c>
    </row>
    <row r="3621" spans="1:4" x14ac:dyDescent="0.25">
      <c r="A3621" s="20">
        <v>33534</v>
      </c>
      <c r="B3621" t="s">
        <v>6219</v>
      </c>
      <c r="C3621" t="s">
        <v>6258</v>
      </c>
      <c r="D3621" t="s">
        <v>6260</v>
      </c>
    </row>
    <row r="3622" spans="1:4" x14ac:dyDescent="0.25">
      <c r="A3622" s="20">
        <v>33535</v>
      </c>
      <c r="B3622" t="s">
        <v>6219</v>
      </c>
      <c r="C3622" t="s">
        <v>6258</v>
      </c>
      <c r="D3622" t="s">
        <v>4819</v>
      </c>
    </row>
    <row r="3623" spans="1:4" x14ac:dyDescent="0.25">
      <c r="A3623" s="20">
        <v>33536</v>
      </c>
      <c r="B3623" t="s">
        <v>6219</v>
      </c>
      <c r="C3623" t="s">
        <v>6258</v>
      </c>
      <c r="D3623" t="s">
        <v>6263</v>
      </c>
    </row>
    <row r="3624" spans="1:4" x14ac:dyDescent="0.25">
      <c r="A3624" s="20">
        <v>33537</v>
      </c>
      <c r="B3624" t="s">
        <v>6219</v>
      </c>
      <c r="C3624" t="s">
        <v>6258</v>
      </c>
      <c r="D3624" t="s">
        <v>6265</v>
      </c>
    </row>
    <row r="3625" spans="1:4" x14ac:dyDescent="0.25">
      <c r="A3625" s="20">
        <v>33538</v>
      </c>
      <c r="B3625" t="s">
        <v>6219</v>
      </c>
      <c r="C3625" t="s">
        <v>6258</v>
      </c>
      <c r="D3625" t="s">
        <v>6267</v>
      </c>
    </row>
    <row r="3626" spans="1:4" x14ac:dyDescent="0.25">
      <c r="A3626" s="20">
        <v>33539</v>
      </c>
      <c r="B3626" t="s">
        <v>6219</v>
      </c>
      <c r="C3626" t="s">
        <v>6258</v>
      </c>
      <c r="D3626" t="s">
        <v>6269</v>
      </c>
    </row>
    <row r="3627" spans="1:4" x14ac:dyDescent="0.25">
      <c r="A3627" s="20">
        <v>33540</v>
      </c>
      <c r="B3627" t="s">
        <v>6219</v>
      </c>
      <c r="C3627" t="s">
        <v>6258</v>
      </c>
      <c r="D3627" t="s">
        <v>6271</v>
      </c>
    </row>
    <row r="3628" spans="1:4" x14ac:dyDescent="0.25">
      <c r="A3628" s="20">
        <v>33531</v>
      </c>
      <c r="B3628" t="s">
        <v>6219</v>
      </c>
      <c r="C3628" t="s">
        <v>6258</v>
      </c>
      <c r="D3628" t="s">
        <v>6273</v>
      </c>
    </row>
    <row r="3629" spans="1:4" x14ac:dyDescent="0.25">
      <c r="A3629" s="20">
        <v>33556</v>
      </c>
      <c r="B3629" t="s">
        <v>6219</v>
      </c>
      <c r="C3629" t="s">
        <v>6275</v>
      </c>
      <c r="D3629" t="s">
        <v>56</v>
      </c>
    </row>
    <row r="3630" spans="1:4" x14ac:dyDescent="0.25">
      <c r="A3630" s="20">
        <v>33558</v>
      </c>
      <c r="B3630" t="s">
        <v>6219</v>
      </c>
      <c r="C3630" t="s">
        <v>6275</v>
      </c>
      <c r="D3630" t="s">
        <v>58</v>
      </c>
    </row>
    <row r="3631" spans="1:4" x14ac:dyDescent="0.25">
      <c r="A3631" s="20">
        <v>33560</v>
      </c>
      <c r="B3631" t="s">
        <v>6219</v>
      </c>
      <c r="C3631" t="s">
        <v>6275</v>
      </c>
      <c r="D3631" t="s">
        <v>755</v>
      </c>
    </row>
    <row r="3632" spans="1:4" x14ac:dyDescent="0.25">
      <c r="A3632" s="20">
        <v>33562</v>
      </c>
      <c r="B3632" t="s">
        <v>6219</v>
      </c>
      <c r="C3632" t="s">
        <v>6275</v>
      </c>
      <c r="D3632" t="s">
        <v>2184</v>
      </c>
    </row>
    <row r="3633" spans="1:4" x14ac:dyDescent="0.25">
      <c r="A3633" s="20">
        <v>33571</v>
      </c>
      <c r="B3633" t="s">
        <v>6219</v>
      </c>
      <c r="C3633" t="s">
        <v>6280</v>
      </c>
      <c r="D3633" t="s">
        <v>3242</v>
      </c>
    </row>
    <row r="3634" spans="1:4" x14ac:dyDescent="0.25">
      <c r="A3634" s="20">
        <v>33573</v>
      </c>
      <c r="B3634" t="s">
        <v>6219</v>
      </c>
      <c r="C3634" t="s">
        <v>6280</v>
      </c>
      <c r="D3634" t="s">
        <v>6282</v>
      </c>
    </row>
    <row r="3635" spans="1:4" x14ac:dyDescent="0.25">
      <c r="A3635" s="20">
        <v>33575</v>
      </c>
      <c r="B3635" t="s">
        <v>6219</v>
      </c>
      <c r="C3635" t="s">
        <v>6280</v>
      </c>
      <c r="D3635" t="s">
        <v>6284</v>
      </c>
    </row>
    <row r="3636" spans="1:4" x14ac:dyDescent="0.25">
      <c r="A3636" s="20">
        <v>33583</v>
      </c>
      <c r="B3636" t="s">
        <v>6219</v>
      </c>
      <c r="C3636" t="s">
        <v>6286</v>
      </c>
      <c r="D3636" t="s">
        <v>6287</v>
      </c>
    </row>
    <row r="3637" spans="1:4" x14ac:dyDescent="0.25">
      <c r="A3637" s="20">
        <v>33585</v>
      </c>
      <c r="B3637" t="s">
        <v>6219</v>
      </c>
      <c r="C3637" t="s">
        <v>6286</v>
      </c>
      <c r="D3637" t="s">
        <v>6289</v>
      </c>
    </row>
    <row r="3638" spans="1:4" x14ac:dyDescent="0.25">
      <c r="A3638" s="20">
        <v>33587</v>
      </c>
      <c r="B3638" t="s">
        <v>6219</v>
      </c>
      <c r="C3638" t="s">
        <v>6286</v>
      </c>
      <c r="D3638" t="s">
        <v>542</v>
      </c>
    </row>
    <row r="3639" spans="1:4" x14ac:dyDescent="0.25">
      <c r="A3639" s="20">
        <v>33595</v>
      </c>
      <c r="B3639" t="s">
        <v>6219</v>
      </c>
      <c r="C3639" t="s">
        <v>4099</v>
      </c>
      <c r="D3639" t="s">
        <v>4099</v>
      </c>
    </row>
    <row r="3640" spans="1:4" x14ac:dyDescent="0.25">
      <c r="A3640" s="20">
        <v>33617</v>
      </c>
      <c r="B3640" t="s">
        <v>6219</v>
      </c>
      <c r="C3640" t="s">
        <v>6293</v>
      </c>
      <c r="D3640" t="s">
        <v>1782</v>
      </c>
    </row>
    <row r="3641" spans="1:4" x14ac:dyDescent="0.25">
      <c r="A3641" s="20">
        <v>33618</v>
      </c>
      <c r="B3641" t="s">
        <v>6219</v>
      </c>
      <c r="C3641" t="s">
        <v>6293</v>
      </c>
      <c r="D3641" t="s">
        <v>4192</v>
      </c>
    </row>
    <row r="3642" spans="1:4" x14ac:dyDescent="0.25">
      <c r="A3642" s="20">
        <v>33811</v>
      </c>
      <c r="B3642" t="s">
        <v>6296</v>
      </c>
      <c r="C3642" t="s">
        <v>4530</v>
      </c>
      <c r="D3642" t="s">
        <v>5456</v>
      </c>
    </row>
    <row r="3643" spans="1:4" x14ac:dyDescent="0.25">
      <c r="A3643" s="20">
        <v>33813</v>
      </c>
      <c r="B3643" t="s">
        <v>6296</v>
      </c>
      <c r="C3643" t="s">
        <v>4530</v>
      </c>
      <c r="D3643" t="s">
        <v>3495</v>
      </c>
    </row>
    <row r="3644" spans="1:4" x14ac:dyDescent="0.25">
      <c r="A3644" s="20">
        <v>33815</v>
      </c>
      <c r="B3644" t="s">
        <v>6296</v>
      </c>
      <c r="C3644" t="s">
        <v>4530</v>
      </c>
      <c r="D3644" t="s">
        <v>6299</v>
      </c>
    </row>
    <row r="3645" spans="1:4" x14ac:dyDescent="0.25">
      <c r="A3645" s="20">
        <v>33817</v>
      </c>
      <c r="B3645" t="s">
        <v>6296</v>
      </c>
      <c r="C3645" t="s">
        <v>4530</v>
      </c>
      <c r="D3645" t="s">
        <v>56</v>
      </c>
    </row>
    <row r="3646" spans="1:4" x14ac:dyDescent="0.25">
      <c r="A3646" s="20">
        <v>33819</v>
      </c>
      <c r="B3646" t="s">
        <v>6296</v>
      </c>
      <c r="C3646" t="s">
        <v>4530</v>
      </c>
      <c r="D3646" t="s">
        <v>607</v>
      </c>
    </row>
    <row r="3647" spans="1:4" x14ac:dyDescent="0.25">
      <c r="A3647" s="20">
        <v>33835</v>
      </c>
      <c r="B3647" t="s">
        <v>6296</v>
      </c>
      <c r="C3647" t="s">
        <v>3102</v>
      </c>
      <c r="D3647" t="s">
        <v>3102</v>
      </c>
    </row>
    <row r="3648" spans="1:4" x14ac:dyDescent="0.25">
      <c r="A3648" s="20">
        <v>33871</v>
      </c>
      <c r="B3648" t="s">
        <v>6304</v>
      </c>
      <c r="C3648" t="s">
        <v>34</v>
      </c>
      <c r="D3648" t="s">
        <v>3541</v>
      </c>
    </row>
    <row r="3649" spans="1:4" x14ac:dyDescent="0.25">
      <c r="A3649" s="20">
        <v>33872</v>
      </c>
      <c r="B3649" t="s">
        <v>6304</v>
      </c>
      <c r="C3649" t="s">
        <v>34</v>
      </c>
      <c r="D3649" t="s">
        <v>5091</v>
      </c>
    </row>
    <row r="3650" spans="1:4" x14ac:dyDescent="0.25">
      <c r="A3650" s="20">
        <v>33873</v>
      </c>
      <c r="B3650" t="s">
        <v>6304</v>
      </c>
      <c r="C3650" t="s">
        <v>34</v>
      </c>
      <c r="D3650" t="s">
        <v>569</v>
      </c>
    </row>
    <row r="3651" spans="1:4" x14ac:dyDescent="0.25">
      <c r="A3651" s="20">
        <v>33874</v>
      </c>
      <c r="B3651" t="s">
        <v>6304</v>
      </c>
      <c r="C3651" t="s">
        <v>34</v>
      </c>
      <c r="D3651" t="s">
        <v>602</v>
      </c>
    </row>
    <row r="3652" spans="1:4" x14ac:dyDescent="0.25">
      <c r="A3652" s="20">
        <v>33879</v>
      </c>
      <c r="B3652" t="s">
        <v>6304</v>
      </c>
      <c r="C3652" t="s">
        <v>37</v>
      </c>
      <c r="D3652" t="s">
        <v>357</v>
      </c>
    </row>
    <row r="3653" spans="1:4" x14ac:dyDescent="0.25">
      <c r="A3653" s="20">
        <v>33880</v>
      </c>
      <c r="B3653" t="s">
        <v>6304</v>
      </c>
      <c r="C3653" t="s">
        <v>37</v>
      </c>
      <c r="D3653" t="s">
        <v>6310</v>
      </c>
    </row>
    <row r="3654" spans="1:4" x14ac:dyDescent="0.25">
      <c r="A3654" s="20">
        <v>33881</v>
      </c>
      <c r="B3654" t="s">
        <v>6304</v>
      </c>
      <c r="C3654" t="s">
        <v>37</v>
      </c>
      <c r="D3654" t="s">
        <v>6312</v>
      </c>
    </row>
    <row r="3655" spans="1:4" x14ac:dyDescent="0.25">
      <c r="A3655" s="20">
        <v>33885</v>
      </c>
      <c r="B3655" t="s">
        <v>6304</v>
      </c>
      <c r="C3655" t="s">
        <v>1884</v>
      </c>
      <c r="D3655" t="s">
        <v>6314</v>
      </c>
    </row>
    <row r="3656" spans="1:4" x14ac:dyDescent="0.25">
      <c r="A3656" s="20">
        <v>33886</v>
      </c>
      <c r="B3656" t="s">
        <v>6304</v>
      </c>
      <c r="C3656" t="s">
        <v>1884</v>
      </c>
      <c r="D3656" t="s">
        <v>6316</v>
      </c>
    </row>
    <row r="3657" spans="1:4" x14ac:dyDescent="0.25">
      <c r="A3657" s="20">
        <v>33887</v>
      </c>
      <c r="B3657" t="s">
        <v>6304</v>
      </c>
      <c r="C3657" t="s">
        <v>1884</v>
      </c>
      <c r="D3657" t="s">
        <v>6318</v>
      </c>
    </row>
    <row r="3658" spans="1:4" x14ac:dyDescent="0.25">
      <c r="A3658" s="20">
        <v>33888</v>
      </c>
      <c r="B3658" t="s">
        <v>6304</v>
      </c>
      <c r="C3658" t="s">
        <v>1884</v>
      </c>
      <c r="D3658" t="s">
        <v>6320</v>
      </c>
    </row>
    <row r="3659" spans="1:4" x14ac:dyDescent="0.25">
      <c r="A3659" s="20">
        <v>33889</v>
      </c>
      <c r="B3659" t="s">
        <v>6304</v>
      </c>
      <c r="C3659" t="s">
        <v>1884</v>
      </c>
      <c r="D3659" t="s">
        <v>6322</v>
      </c>
    </row>
    <row r="3660" spans="1:4" x14ac:dyDescent="0.25">
      <c r="A3660" s="20">
        <v>33890</v>
      </c>
      <c r="B3660" t="s">
        <v>6304</v>
      </c>
      <c r="C3660" t="s">
        <v>1884</v>
      </c>
      <c r="D3660" t="s">
        <v>6324</v>
      </c>
    </row>
    <row r="3661" spans="1:4" x14ac:dyDescent="0.25">
      <c r="A3661" s="20">
        <v>33891</v>
      </c>
      <c r="B3661" t="s">
        <v>6304</v>
      </c>
      <c r="C3661" t="s">
        <v>1884</v>
      </c>
      <c r="D3661" t="s">
        <v>948</v>
      </c>
    </row>
    <row r="3662" spans="1:4" x14ac:dyDescent="0.25">
      <c r="A3662" s="20">
        <v>33899</v>
      </c>
      <c r="B3662" t="s">
        <v>6304</v>
      </c>
      <c r="C3662" t="s">
        <v>39</v>
      </c>
      <c r="D3662" t="s">
        <v>1111</v>
      </c>
    </row>
    <row r="3663" spans="1:4" x14ac:dyDescent="0.25">
      <c r="A3663" s="20">
        <v>33900</v>
      </c>
      <c r="B3663" t="s">
        <v>6304</v>
      </c>
      <c r="C3663" t="s">
        <v>39</v>
      </c>
      <c r="D3663" t="s">
        <v>5503</v>
      </c>
    </row>
    <row r="3664" spans="1:4" x14ac:dyDescent="0.25">
      <c r="A3664" s="20">
        <v>33903</v>
      </c>
      <c r="B3664" t="s">
        <v>6304</v>
      </c>
      <c r="C3664" t="s">
        <v>42</v>
      </c>
      <c r="D3664" t="s">
        <v>42</v>
      </c>
    </row>
    <row r="3665" spans="1:4" x14ac:dyDescent="0.25">
      <c r="A3665" s="20">
        <v>33904</v>
      </c>
      <c r="B3665" t="s">
        <v>6304</v>
      </c>
      <c r="C3665" t="s">
        <v>42</v>
      </c>
      <c r="D3665" t="s">
        <v>3335</v>
      </c>
    </row>
    <row r="3666" spans="1:4" x14ac:dyDescent="0.25">
      <c r="A3666" s="20">
        <v>33905</v>
      </c>
      <c r="B3666" t="s">
        <v>6304</v>
      </c>
      <c r="C3666" t="s">
        <v>42</v>
      </c>
      <c r="D3666" t="s">
        <v>6331</v>
      </c>
    </row>
    <row r="3667" spans="1:4" x14ac:dyDescent="0.25">
      <c r="A3667" s="20">
        <v>33906</v>
      </c>
      <c r="B3667" t="s">
        <v>6304</v>
      </c>
      <c r="C3667" t="s">
        <v>42</v>
      </c>
      <c r="D3667" t="s">
        <v>1125</v>
      </c>
    </row>
    <row r="3668" spans="1:4" x14ac:dyDescent="0.25">
      <c r="A3668" s="20">
        <v>33907</v>
      </c>
      <c r="B3668" t="s">
        <v>6304</v>
      </c>
      <c r="C3668" t="s">
        <v>42</v>
      </c>
      <c r="D3668" t="s">
        <v>5166</v>
      </c>
    </row>
    <row r="3669" spans="1:4" x14ac:dyDescent="0.25">
      <c r="A3669" s="20">
        <v>33913</v>
      </c>
      <c r="B3669" t="s">
        <v>6304</v>
      </c>
      <c r="C3669" t="s">
        <v>201</v>
      </c>
      <c r="D3669" t="s">
        <v>6335</v>
      </c>
    </row>
    <row r="3670" spans="1:4" x14ac:dyDescent="0.25">
      <c r="A3670" s="20">
        <v>33914</v>
      </c>
      <c r="B3670" t="s">
        <v>6304</v>
      </c>
      <c r="C3670" t="s">
        <v>201</v>
      </c>
      <c r="D3670" t="s">
        <v>6337</v>
      </c>
    </row>
    <row r="3671" spans="1:4" x14ac:dyDescent="0.25">
      <c r="A3671" s="20">
        <v>33915</v>
      </c>
      <c r="B3671" t="s">
        <v>6304</v>
      </c>
      <c r="C3671" t="s">
        <v>201</v>
      </c>
      <c r="D3671" t="s">
        <v>6339</v>
      </c>
    </row>
    <row r="3672" spans="1:4" x14ac:dyDescent="0.25">
      <c r="A3672" s="20">
        <v>33916</v>
      </c>
      <c r="B3672" t="s">
        <v>6304</v>
      </c>
      <c r="C3672" t="s">
        <v>201</v>
      </c>
      <c r="D3672" t="s">
        <v>6341</v>
      </c>
    </row>
    <row r="3673" spans="1:4" x14ac:dyDescent="0.25">
      <c r="A3673" s="20">
        <v>33917</v>
      </c>
      <c r="B3673" t="s">
        <v>6304</v>
      </c>
      <c r="C3673" t="s">
        <v>201</v>
      </c>
      <c r="D3673" t="s">
        <v>1782</v>
      </c>
    </row>
    <row r="3674" spans="1:4" x14ac:dyDescent="0.25">
      <c r="A3674" s="20">
        <v>33933</v>
      </c>
      <c r="B3674" t="s">
        <v>6304</v>
      </c>
      <c r="C3674" t="s">
        <v>12</v>
      </c>
      <c r="D3674" t="s">
        <v>12</v>
      </c>
    </row>
    <row r="3675" spans="1:4" x14ac:dyDescent="0.25">
      <c r="A3675" s="20">
        <v>33941</v>
      </c>
      <c r="B3675" t="s">
        <v>6304</v>
      </c>
      <c r="C3675" t="s">
        <v>95</v>
      </c>
      <c r="D3675" t="s">
        <v>95</v>
      </c>
    </row>
    <row r="3676" spans="1:4" x14ac:dyDescent="0.25">
      <c r="A3676" s="20">
        <v>33943</v>
      </c>
      <c r="B3676" t="s">
        <v>6304</v>
      </c>
      <c r="C3676" t="s">
        <v>4290</v>
      </c>
      <c r="D3676" t="s">
        <v>6346</v>
      </c>
    </row>
    <row r="3677" spans="1:4" x14ac:dyDescent="0.25">
      <c r="A3677" s="20">
        <v>33944</v>
      </c>
      <c r="B3677" t="s">
        <v>6304</v>
      </c>
      <c r="C3677" t="s">
        <v>4290</v>
      </c>
      <c r="D3677" t="s">
        <v>14</v>
      </c>
    </row>
    <row r="3678" spans="1:4" x14ac:dyDescent="0.25">
      <c r="A3678" s="20">
        <v>33945</v>
      </c>
      <c r="B3678" t="s">
        <v>6304</v>
      </c>
      <c r="C3678" t="s">
        <v>4290</v>
      </c>
      <c r="D3678" t="s">
        <v>3173</v>
      </c>
    </row>
    <row r="3679" spans="1:4" x14ac:dyDescent="0.25">
      <c r="A3679" s="20">
        <v>33946</v>
      </c>
      <c r="B3679" t="s">
        <v>6304</v>
      </c>
      <c r="C3679" t="s">
        <v>4290</v>
      </c>
      <c r="D3679" t="s">
        <v>3163</v>
      </c>
    </row>
    <row r="3680" spans="1:4" x14ac:dyDescent="0.25">
      <c r="A3680" s="20">
        <v>33947</v>
      </c>
      <c r="B3680" t="s">
        <v>6304</v>
      </c>
      <c r="C3680" t="s">
        <v>4290</v>
      </c>
      <c r="D3680" t="s">
        <v>6351</v>
      </c>
    </row>
    <row r="3681" spans="1:4" x14ac:dyDescent="0.25">
      <c r="A3681" s="20">
        <v>33948</v>
      </c>
      <c r="B3681" t="s">
        <v>6304</v>
      </c>
      <c r="C3681" t="s">
        <v>4290</v>
      </c>
      <c r="D3681" t="s">
        <v>4803</v>
      </c>
    </row>
    <row r="3682" spans="1:4" x14ac:dyDescent="0.25">
      <c r="A3682" s="20">
        <v>33949</v>
      </c>
      <c r="B3682" t="s">
        <v>6304</v>
      </c>
      <c r="C3682" t="s">
        <v>4290</v>
      </c>
      <c r="D3682" t="s">
        <v>6354</v>
      </c>
    </row>
    <row r="3683" spans="1:4" x14ac:dyDescent="0.25">
      <c r="A3683" s="20">
        <v>33957</v>
      </c>
      <c r="B3683" t="s">
        <v>6304</v>
      </c>
      <c r="C3683" t="s">
        <v>6356</v>
      </c>
      <c r="D3683" t="s">
        <v>2848</v>
      </c>
    </row>
    <row r="3684" spans="1:4" x14ac:dyDescent="0.25">
      <c r="A3684" s="20">
        <v>33958</v>
      </c>
      <c r="B3684" t="s">
        <v>6304</v>
      </c>
      <c r="C3684" t="s">
        <v>6356</v>
      </c>
      <c r="D3684" t="s">
        <v>3063</v>
      </c>
    </row>
    <row r="3685" spans="1:4" x14ac:dyDescent="0.25">
      <c r="A3685" s="20">
        <v>33959</v>
      </c>
      <c r="B3685" t="s">
        <v>6304</v>
      </c>
      <c r="C3685" t="s">
        <v>6356</v>
      </c>
      <c r="D3685" t="s">
        <v>14</v>
      </c>
    </row>
    <row r="3686" spans="1:4" x14ac:dyDescent="0.25">
      <c r="A3686" s="20">
        <v>33960</v>
      </c>
      <c r="B3686" t="s">
        <v>6304</v>
      </c>
      <c r="C3686" t="s">
        <v>6356</v>
      </c>
      <c r="D3686" t="s">
        <v>3173</v>
      </c>
    </row>
    <row r="3687" spans="1:4" x14ac:dyDescent="0.25">
      <c r="A3687" s="20">
        <v>33961</v>
      </c>
      <c r="B3687" t="s">
        <v>6304</v>
      </c>
      <c r="C3687" t="s">
        <v>6356</v>
      </c>
      <c r="D3687" t="s">
        <v>6361</v>
      </c>
    </row>
    <row r="3688" spans="1:4" x14ac:dyDescent="0.25">
      <c r="A3688" s="20">
        <v>33962</v>
      </c>
      <c r="B3688" t="s">
        <v>6304</v>
      </c>
      <c r="C3688" t="s">
        <v>6356</v>
      </c>
      <c r="D3688" t="s">
        <v>6363</v>
      </c>
    </row>
    <row r="3689" spans="1:4" x14ac:dyDescent="0.25">
      <c r="A3689" s="20">
        <v>34071</v>
      </c>
      <c r="B3689" t="s">
        <v>6365</v>
      </c>
      <c r="C3689" t="s">
        <v>5359</v>
      </c>
      <c r="D3689" t="s">
        <v>6366</v>
      </c>
    </row>
    <row r="3690" spans="1:4" x14ac:dyDescent="0.25">
      <c r="A3690" s="20">
        <v>34072</v>
      </c>
      <c r="B3690" t="s">
        <v>6365</v>
      </c>
      <c r="C3690" t="s">
        <v>5359</v>
      </c>
      <c r="D3690" t="s">
        <v>185</v>
      </c>
    </row>
    <row r="3691" spans="1:4" x14ac:dyDescent="0.25">
      <c r="A3691" s="20">
        <v>34073</v>
      </c>
      <c r="B3691" t="s">
        <v>6365</v>
      </c>
      <c r="C3691" t="s">
        <v>5359</v>
      </c>
      <c r="D3691" t="s">
        <v>6369</v>
      </c>
    </row>
    <row r="3692" spans="1:4" x14ac:dyDescent="0.25">
      <c r="A3692" s="20">
        <v>34074</v>
      </c>
      <c r="B3692" t="s">
        <v>6365</v>
      </c>
      <c r="C3692" t="s">
        <v>5359</v>
      </c>
      <c r="D3692" t="s">
        <v>6371</v>
      </c>
    </row>
    <row r="3693" spans="1:4" x14ac:dyDescent="0.25">
      <c r="A3693" s="20">
        <v>34075</v>
      </c>
      <c r="B3693" t="s">
        <v>6365</v>
      </c>
      <c r="C3693" t="s">
        <v>5359</v>
      </c>
      <c r="D3693" t="s">
        <v>6373</v>
      </c>
    </row>
    <row r="3694" spans="1:4" x14ac:dyDescent="0.25">
      <c r="A3694" s="20">
        <v>34076</v>
      </c>
      <c r="B3694" t="s">
        <v>6365</v>
      </c>
      <c r="C3694" t="s">
        <v>5359</v>
      </c>
      <c r="D3694" t="s">
        <v>6375</v>
      </c>
    </row>
    <row r="3695" spans="1:4" x14ac:dyDescent="0.25">
      <c r="A3695" s="20">
        <v>34077</v>
      </c>
      <c r="B3695" t="s">
        <v>6365</v>
      </c>
      <c r="C3695" t="s">
        <v>5359</v>
      </c>
      <c r="D3695" t="s">
        <v>6377</v>
      </c>
    </row>
    <row r="3696" spans="1:4" x14ac:dyDescent="0.25">
      <c r="A3696" s="20">
        <v>34085</v>
      </c>
      <c r="B3696" t="s">
        <v>6365</v>
      </c>
      <c r="C3696" t="s">
        <v>582</v>
      </c>
      <c r="D3696" t="s">
        <v>6379</v>
      </c>
    </row>
    <row r="3697" spans="1:4" x14ac:dyDescent="0.25">
      <c r="A3697" s="20">
        <v>34086</v>
      </c>
      <c r="B3697" t="s">
        <v>6365</v>
      </c>
      <c r="C3697" t="s">
        <v>582</v>
      </c>
      <c r="D3697" t="s">
        <v>6381</v>
      </c>
    </row>
    <row r="3698" spans="1:4" x14ac:dyDescent="0.25">
      <c r="A3698" s="20">
        <v>34087</v>
      </c>
      <c r="B3698" t="s">
        <v>6365</v>
      </c>
      <c r="C3698" t="s">
        <v>582</v>
      </c>
      <c r="D3698" t="s">
        <v>6383</v>
      </c>
    </row>
    <row r="3699" spans="1:4" x14ac:dyDescent="0.25">
      <c r="A3699" s="20">
        <v>34088</v>
      </c>
      <c r="B3699" t="s">
        <v>6365</v>
      </c>
      <c r="C3699" t="s">
        <v>582</v>
      </c>
      <c r="D3699" t="s">
        <v>6385</v>
      </c>
    </row>
    <row r="3700" spans="1:4" x14ac:dyDescent="0.25">
      <c r="A3700" s="20">
        <v>34089</v>
      </c>
      <c r="B3700" t="s">
        <v>6365</v>
      </c>
      <c r="C3700" t="s">
        <v>582</v>
      </c>
      <c r="D3700" t="s">
        <v>6387</v>
      </c>
    </row>
    <row r="3701" spans="1:4" x14ac:dyDescent="0.25">
      <c r="A3701" s="20">
        <v>34090</v>
      </c>
      <c r="B3701" t="s">
        <v>6365</v>
      </c>
      <c r="C3701" t="s">
        <v>582</v>
      </c>
      <c r="D3701" t="s">
        <v>6389</v>
      </c>
    </row>
    <row r="3702" spans="1:4" x14ac:dyDescent="0.25">
      <c r="A3702" s="20">
        <v>34091</v>
      </c>
      <c r="B3702" t="s">
        <v>6365</v>
      </c>
      <c r="C3702" t="s">
        <v>582</v>
      </c>
      <c r="D3702" t="s">
        <v>6391</v>
      </c>
    </row>
    <row r="3703" spans="1:4" x14ac:dyDescent="0.25">
      <c r="A3703" s="20">
        <v>34092</v>
      </c>
      <c r="B3703" t="s">
        <v>6365</v>
      </c>
      <c r="C3703" t="s">
        <v>582</v>
      </c>
      <c r="D3703" t="s">
        <v>6393</v>
      </c>
    </row>
    <row r="3704" spans="1:4" x14ac:dyDescent="0.25">
      <c r="A3704" s="20">
        <v>34101</v>
      </c>
      <c r="B3704" t="s">
        <v>6365</v>
      </c>
      <c r="C3704" t="s">
        <v>594</v>
      </c>
      <c r="D3704" t="s">
        <v>6395</v>
      </c>
    </row>
    <row r="3705" spans="1:4" x14ac:dyDescent="0.25">
      <c r="A3705" s="20">
        <v>34102</v>
      </c>
      <c r="B3705" t="s">
        <v>6365</v>
      </c>
      <c r="C3705" t="s">
        <v>594</v>
      </c>
      <c r="D3705" t="s">
        <v>6397</v>
      </c>
    </row>
    <row r="3706" spans="1:4" x14ac:dyDescent="0.25">
      <c r="A3706" s="20">
        <v>34103</v>
      </c>
      <c r="B3706" t="s">
        <v>6365</v>
      </c>
      <c r="C3706" t="s">
        <v>594</v>
      </c>
      <c r="D3706" t="s">
        <v>14</v>
      </c>
    </row>
    <row r="3707" spans="1:4" x14ac:dyDescent="0.25">
      <c r="A3707" s="20">
        <v>34104</v>
      </c>
      <c r="B3707" t="s">
        <v>6365</v>
      </c>
      <c r="C3707" t="s">
        <v>594</v>
      </c>
      <c r="D3707" t="s">
        <v>4516</v>
      </c>
    </row>
    <row r="3708" spans="1:4" x14ac:dyDescent="0.25">
      <c r="A3708" s="20">
        <v>34105</v>
      </c>
      <c r="B3708" t="s">
        <v>6365</v>
      </c>
      <c r="C3708" t="s">
        <v>594</v>
      </c>
      <c r="D3708" t="s">
        <v>2848</v>
      </c>
    </row>
    <row r="3709" spans="1:4" x14ac:dyDescent="0.25">
      <c r="A3709" s="20">
        <v>34106</v>
      </c>
      <c r="B3709" t="s">
        <v>6365</v>
      </c>
      <c r="C3709" t="s">
        <v>594</v>
      </c>
      <c r="D3709" t="s">
        <v>3063</v>
      </c>
    </row>
    <row r="3710" spans="1:4" x14ac:dyDescent="0.25">
      <c r="A3710" s="20">
        <v>34107</v>
      </c>
      <c r="B3710" t="s">
        <v>6365</v>
      </c>
      <c r="C3710" t="s">
        <v>594</v>
      </c>
      <c r="D3710" t="s">
        <v>6354</v>
      </c>
    </row>
    <row r="3711" spans="1:4" x14ac:dyDescent="0.25">
      <c r="A3711" s="20">
        <v>34161</v>
      </c>
      <c r="B3711" t="s">
        <v>6404</v>
      </c>
      <c r="C3711" t="s">
        <v>95</v>
      </c>
      <c r="D3711" t="s">
        <v>95</v>
      </c>
    </row>
    <row r="3712" spans="1:4" x14ac:dyDescent="0.25">
      <c r="A3712" s="20">
        <v>34164</v>
      </c>
      <c r="B3712" t="s">
        <v>6404</v>
      </c>
      <c r="C3712" t="s">
        <v>6406</v>
      </c>
      <c r="D3712" t="s">
        <v>6354</v>
      </c>
    </row>
    <row r="3713" spans="1:4" x14ac:dyDescent="0.25">
      <c r="A3713" s="20">
        <v>34166</v>
      </c>
      <c r="B3713" t="s">
        <v>6404</v>
      </c>
      <c r="C3713" t="s">
        <v>6406</v>
      </c>
      <c r="D3713" t="s">
        <v>6408</v>
      </c>
    </row>
    <row r="3714" spans="1:4" x14ac:dyDescent="0.25">
      <c r="A3714" s="20">
        <v>34168</v>
      </c>
      <c r="B3714" t="s">
        <v>6404</v>
      </c>
      <c r="C3714" t="s">
        <v>6406</v>
      </c>
      <c r="D3714" t="s">
        <v>6410</v>
      </c>
    </row>
    <row r="3715" spans="1:4" x14ac:dyDescent="0.25">
      <c r="A3715" s="20">
        <v>34170</v>
      </c>
      <c r="B3715" t="s">
        <v>6404</v>
      </c>
      <c r="C3715" t="s">
        <v>6406</v>
      </c>
      <c r="D3715" t="s">
        <v>6361</v>
      </c>
    </row>
    <row r="3716" spans="1:4" x14ac:dyDescent="0.25">
      <c r="A3716" s="20">
        <v>34172</v>
      </c>
      <c r="B3716" t="s">
        <v>6404</v>
      </c>
      <c r="C3716" t="s">
        <v>6406</v>
      </c>
      <c r="D3716" t="s">
        <v>6413</v>
      </c>
    </row>
    <row r="3717" spans="1:4" x14ac:dyDescent="0.25">
      <c r="A3717" s="20">
        <v>34174</v>
      </c>
      <c r="B3717" t="s">
        <v>6404</v>
      </c>
      <c r="C3717" t="s">
        <v>6406</v>
      </c>
      <c r="D3717" t="s">
        <v>6415</v>
      </c>
    </row>
    <row r="3718" spans="1:4" x14ac:dyDescent="0.25">
      <c r="A3718" s="20">
        <v>34176</v>
      </c>
      <c r="B3718" t="s">
        <v>6404</v>
      </c>
      <c r="C3718" t="s">
        <v>6406</v>
      </c>
      <c r="D3718" t="s">
        <v>6417</v>
      </c>
    </row>
    <row r="3719" spans="1:4" x14ac:dyDescent="0.25">
      <c r="A3719" s="20">
        <v>34178</v>
      </c>
      <c r="B3719" t="s">
        <v>6404</v>
      </c>
      <c r="C3719" t="s">
        <v>6406</v>
      </c>
      <c r="D3719" t="s">
        <v>14</v>
      </c>
    </row>
    <row r="3720" spans="1:4" x14ac:dyDescent="0.25">
      <c r="A3720" s="20">
        <v>34188</v>
      </c>
      <c r="B3720" t="s">
        <v>6404</v>
      </c>
      <c r="C3720" t="s">
        <v>4928</v>
      </c>
      <c r="D3720" t="s">
        <v>6420</v>
      </c>
    </row>
    <row r="3721" spans="1:4" x14ac:dyDescent="0.25">
      <c r="A3721" s="20">
        <v>34190</v>
      </c>
      <c r="B3721" t="s">
        <v>6404</v>
      </c>
      <c r="C3721" t="s">
        <v>4928</v>
      </c>
      <c r="D3721" t="s">
        <v>6354</v>
      </c>
    </row>
    <row r="3722" spans="1:4" x14ac:dyDescent="0.25">
      <c r="A3722" s="20">
        <v>34192</v>
      </c>
      <c r="B3722" t="s">
        <v>6404</v>
      </c>
      <c r="C3722" t="s">
        <v>4928</v>
      </c>
      <c r="D3722" t="s">
        <v>14</v>
      </c>
    </row>
    <row r="3723" spans="1:4" x14ac:dyDescent="0.25">
      <c r="A3723" s="20">
        <v>34197</v>
      </c>
      <c r="B3723" t="s">
        <v>6404</v>
      </c>
      <c r="C3723" t="s">
        <v>6424</v>
      </c>
      <c r="D3723" t="s">
        <v>3148</v>
      </c>
    </row>
    <row r="3724" spans="1:4" x14ac:dyDescent="0.25">
      <c r="A3724" s="20">
        <v>34199</v>
      </c>
      <c r="B3724" t="s">
        <v>6404</v>
      </c>
      <c r="C3724" t="s">
        <v>6424</v>
      </c>
      <c r="D3724" t="s">
        <v>602</v>
      </c>
    </row>
    <row r="3725" spans="1:4" x14ac:dyDescent="0.25">
      <c r="A3725" s="20">
        <v>34201</v>
      </c>
      <c r="B3725" t="s">
        <v>6404</v>
      </c>
      <c r="C3725" t="s">
        <v>6424</v>
      </c>
      <c r="D3725" t="s">
        <v>4714</v>
      </c>
    </row>
    <row r="3726" spans="1:4" x14ac:dyDescent="0.25">
      <c r="A3726" s="20">
        <v>34203</v>
      </c>
      <c r="B3726" t="s">
        <v>6404</v>
      </c>
      <c r="C3726" t="s">
        <v>6424</v>
      </c>
      <c r="D3726" t="s">
        <v>3063</v>
      </c>
    </row>
    <row r="3727" spans="1:4" x14ac:dyDescent="0.25">
      <c r="A3727" s="20">
        <v>34205</v>
      </c>
      <c r="B3727" t="s">
        <v>6404</v>
      </c>
      <c r="C3727" t="s">
        <v>6424</v>
      </c>
      <c r="D3727" t="s">
        <v>2848</v>
      </c>
    </row>
    <row r="3728" spans="1:4" x14ac:dyDescent="0.25">
      <c r="A3728" s="20">
        <v>34207</v>
      </c>
      <c r="B3728" t="s">
        <v>6404</v>
      </c>
      <c r="C3728" t="s">
        <v>6424</v>
      </c>
      <c r="D3728" t="s">
        <v>6361</v>
      </c>
    </row>
    <row r="3729" spans="1:4" x14ac:dyDescent="0.25">
      <c r="A3729" s="20">
        <v>34209</v>
      </c>
      <c r="B3729" t="s">
        <v>6404</v>
      </c>
      <c r="C3729" t="s">
        <v>6424</v>
      </c>
      <c r="D3729" t="s">
        <v>6363</v>
      </c>
    </row>
    <row r="3730" spans="1:4" x14ac:dyDescent="0.25">
      <c r="A3730" s="20">
        <v>34211</v>
      </c>
      <c r="B3730" t="s">
        <v>6404</v>
      </c>
      <c r="C3730" t="s">
        <v>6424</v>
      </c>
      <c r="D3730" t="s">
        <v>6432</v>
      </c>
    </row>
    <row r="3731" spans="1:4" x14ac:dyDescent="0.25">
      <c r="A3731" s="20">
        <v>34221</v>
      </c>
      <c r="B3731" t="s">
        <v>6404</v>
      </c>
      <c r="C3731" t="s">
        <v>299</v>
      </c>
      <c r="D3731" t="s">
        <v>6434</v>
      </c>
    </row>
    <row r="3732" spans="1:4" x14ac:dyDescent="0.25">
      <c r="A3732" s="20">
        <v>34223</v>
      </c>
      <c r="B3732" t="s">
        <v>6404</v>
      </c>
      <c r="C3732" t="s">
        <v>299</v>
      </c>
      <c r="D3732" t="s">
        <v>6436</v>
      </c>
    </row>
    <row r="3733" spans="1:4" x14ac:dyDescent="0.25">
      <c r="A3733" s="20">
        <v>34225</v>
      </c>
      <c r="B3733" t="s">
        <v>6404</v>
      </c>
      <c r="C3733" t="s">
        <v>299</v>
      </c>
      <c r="D3733" t="s">
        <v>6438</v>
      </c>
    </row>
    <row r="3734" spans="1:4" x14ac:dyDescent="0.25">
      <c r="A3734" s="20">
        <v>34227</v>
      </c>
      <c r="B3734" t="s">
        <v>6404</v>
      </c>
      <c r="C3734" t="s">
        <v>299</v>
      </c>
      <c r="D3734" t="s">
        <v>6440</v>
      </c>
    </row>
    <row r="3735" spans="1:4" x14ac:dyDescent="0.25">
      <c r="A3735" s="20">
        <v>34229</v>
      </c>
      <c r="B3735" t="s">
        <v>6404</v>
      </c>
      <c r="C3735" t="s">
        <v>299</v>
      </c>
      <c r="D3735" t="s">
        <v>6442</v>
      </c>
    </row>
    <row r="3736" spans="1:4" x14ac:dyDescent="0.25">
      <c r="A3736" s="20">
        <v>34231</v>
      </c>
      <c r="B3736" t="s">
        <v>6404</v>
      </c>
      <c r="C3736" t="s">
        <v>299</v>
      </c>
      <c r="D3736" t="s">
        <v>6444</v>
      </c>
    </row>
    <row r="3737" spans="1:4" x14ac:dyDescent="0.25">
      <c r="A3737" s="20">
        <v>34233</v>
      </c>
      <c r="B3737" t="s">
        <v>6404</v>
      </c>
      <c r="C3737" t="s">
        <v>299</v>
      </c>
      <c r="D3737" t="s">
        <v>6446</v>
      </c>
    </row>
    <row r="3738" spans="1:4" x14ac:dyDescent="0.25">
      <c r="A3738" s="20">
        <v>34235</v>
      </c>
      <c r="B3738" t="s">
        <v>6404</v>
      </c>
      <c r="C3738" t="s">
        <v>299</v>
      </c>
      <c r="D3738" t="s">
        <v>5166</v>
      </c>
    </row>
    <row r="3739" spans="1:4" x14ac:dyDescent="0.25">
      <c r="A3739" s="20">
        <v>34245</v>
      </c>
      <c r="B3739" t="s">
        <v>6404</v>
      </c>
      <c r="C3739" t="s">
        <v>2618</v>
      </c>
      <c r="D3739" t="s">
        <v>4772</v>
      </c>
    </row>
    <row r="3740" spans="1:4" x14ac:dyDescent="0.25">
      <c r="A3740" s="20">
        <v>34341</v>
      </c>
      <c r="B3740" t="s">
        <v>6450</v>
      </c>
      <c r="C3740" t="s">
        <v>6451</v>
      </c>
      <c r="D3740" t="s">
        <v>6452</v>
      </c>
    </row>
    <row r="3741" spans="1:4" x14ac:dyDescent="0.25">
      <c r="A3741" s="20">
        <v>34361</v>
      </c>
      <c r="B3741" t="s">
        <v>6454</v>
      </c>
      <c r="C3741" t="s">
        <v>34</v>
      </c>
      <c r="D3741" t="s">
        <v>6455</v>
      </c>
    </row>
    <row r="3742" spans="1:4" x14ac:dyDescent="0.25">
      <c r="A3742" s="20">
        <v>34363</v>
      </c>
      <c r="B3742" t="s">
        <v>6454</v>
      </c>
      <c r="C3742" t="s">
        <v>34</v>
      </c>
      <c r="D3742" t="s">
        <v>6457</v>
      </c>
    </row>
    <row r="3743" spans="1:4" x14ac:dyDescent="0.25">
      <c r="A3743" s="20">
        <v>34365</v>
      </c>
      <c r="B3743" t="s">
        <v>6454</v>
      </c>
      <c r="C3743" t="s">
        <v>34</v>
      </c>
      <c r="D3743" t="s">
        <v>6459</v>
      </c>
    </row>
    <row r="3744" spans="1:4" x14ac:dyDescent="0.25">
      <c r="A3744" s="20">
        <v>34367</v>
      </c>
      <c r="B3744" t="s">
        <v>6454</v>
      </c>
      <c r="C3744" t="s">
        <v>34</v>
      </c>
      <c r="D3744" t="s">
        <v>5737</v>
      </c>
    </row>
    <row r="3745" spans="1:4" x14ac:dyDescent="0.25">
      <c r="A3745" s="20">
        <v>34369</v>
      </c>
      <c r="B3745" t="s">
        <v>6454</v>
      </c>
      <c r="C3745" t="s">
        <v>34</v>
      </c>
      <c r="D3745" t="s">
        <v>3871</v>
      </c>
    </row>
    <row r="3746" spans="1:4" x14ac:dyDescent="0.25">
      <c r="A3746" s="20">
        <v>34371</v>
      </c>
      <c r="B3746" t="s">
        <v>6454</v>
      </c>
      <c r="C3746" t="s">
        <v>34</v>
      </c>
      <c r="D3746" t="s">
        <v>4532</v>
      </c>
    </row>
    <row r="3747" spans="1:4" x14ac:dyDescent="0.25">
      <c r="A3747" s="20">
        <v>34379</v>
      </c>
      <c r="B3747" t="s">
        <v>6454</v>
      </c>
      <c r="C3747" t="s">
        <v>6464</v>
      </c>
      <c r="D3747" t="s">
        <v>562</v>
      </c>
    </row>
    <row r="3748" spans="1:4" x14ac:dyDescent="0.25">
      <c r="A3748" s="20">
        <v>34382</v>
      </c>
      <c r="B3748" t="s">
        <v>6454</v>
      </c>
      <c r="C3748" t="s">
        <v>4526</v>
      </c>
      <c r="D3748" t="s">
        <v>4526</v>
      </c>
    </row>
    <row r="3749" spans="1:4" x14ac:dyDescent="0.25">
      <c r="A3749" s="20">
        <v>34385</v>
      </c>
      <c r="B3749" t="s">
        <v>6454</v>
      </c>
      <c r="C3749" t="s">
        <v>704</v>
      </c>
      <c r="D3749" t="s">
        <v>6467</v>
      </c>
    </row>
    <row r="3750" spans="1:4" x14ac:dyDescent="0.25">
      <c r="A3750" s="20">
        <v>34387</v>
      </c>
      <c r="B3750" t="s">
        <v>6454</v>
      </c>
      <c r="C3750" t="s">
        <v>704</v>
      </c>
      <c r="D3750" t="s">
        <v>596</v>
      </c>
    </row>
    <row r="3751" spans="1:4" x14ac:dyDescent="0.25">
      <c r="A3751" s="20">
        <v>34392</v>
      </c>
      <c r="B3751" t="s">
        <v>6454</v>
      </c>
      <c r="C3751" t="s">
        <v>6470</v>
      </c>
      <c r="D3751" t="s">
        <v>6471</v>
      </c>
    </row>
    <row r="3752" spans="1:4" x14ac:dyDescent="0.25">
      <c r="A3752" s="20">
        <v>34394</v>
      </c>
      <c r="B3752" t="s">
        <v>6454</v>
      </c>
      <c r="C3752" t="s">
        <v>6470</v>
      </c>
      <c r="D3752" t="s">
        <v>6473</v>
      </c>
    </row>
    <row r="3753" spans="1:4" x14ac:dyDescent="0.25">
      <c r="A3753" s="20">
        <v>34396</v>
      </c>
      <c r="B3753" t="s">
        <v>6454</v>
      </c>
      <c r="C3753" t="s">
        <v>6470</v>
      </c>
      <c r="D3753" t="s">
        <v>6475</v>
      </c>
    </row>
    <row r="3754" spans="1:4" x14ac:dyDescent="0.25">
      <c r="A3754" s="20">
        <v>34398</v>
      </c>
      <c r="B3754" t="s">
        <v>6454</v>
      </c>
      <c r="C3754" t="s">
        <v>6470</v>
      </c>
      <c r="D3754" t="s">
        <v>6477</v>
      </c>
    </row>
    <row r="3755" spans="1:4" x14ac:dyDescent="0.25">
      <c r="A3755" s="20">
        <v>34400</v>
      </c>
      <c r="B3755" t="s">
        <v>6454</v>
      </c>
      <c r="C3755" t="s">
        <v>6470</v>
      </c>
      <c r="D3755" t="s">
        <v>6479</v>
      </c>
    </row>
    <row r="3756" spans="1:4" x14ac:dyDescent="0.25">
      <c r="A3756" s="20">
        <v>34402</v>
      </c>
      <c r="B3756" t="s">
        <v>6454</v>
      </c>
      <c r="C3756" t="s">
        <v>6470</v>
      </c>
      <c r="D3756" t="s">
        <v>6481</v>
      </c>
    </row>
    <row r="3757" spans="1:4" x14ac:dyDescent="0.25">
      <c r="A3757" s="20">
        <v>34410</v>
      </c>
      <c r="B3757" t="s">
        <v>6454</v>
      </c>
      <c r="C3757" t="s">
        <v>2142</v>
      </c>
      <c r="D3757" t="s">
        <v>2142</v>
      </c>
    </row>
    <row r="3758" spans="1:4" x14ac:dyDescent="0.25">
      <c r="A3758" s="20">
        <v>34413</v>
      </c>
      <c r="B3758" t="s">
        <v>6454</v>
      </c>
      <c r="C3758" t="s">
        <v>6484</v>
      </c>
      <c r="D3758" t="s">
        <v>1286</v>
      </c>
    </row>
    <row r="3759" spans="1:4" x14ac:dyDescent="0.25">
      <c r="A3759" s="20">
        <v>34415</v>
      </c>
      <c r="B3759" t="s">
        <v>6454</v>
      </c>
      <c r="C3759" t="s">
        <v>6484</v>
      </c>
      <c r="D3759" t="s">
        <v>3135</v>
      </c>
    </row>
    <row r="3760" spans="1:4" x14ac:dyDescent="0.25">
      <c r="A3760" s="20">
        <v>34419</v>
      </c>
      <c r="B3760" t="s">
        <v>6454</v>
      </c>
      <c r="C3760" t="s">
        <v>637</v>
      </c>
      <c r="D3760" t="s">
        <v>637</v>
      </c>
    </row>
    <row r="3761" spans="1:4" x14ac:dyDescent="0.25">
      <c r="A3761" s="20">
        <v>34422</v>
      </c>
      <c r="B3761" t="s">
        <v>6454</v>
      </c>
      <c r="C3761" t="s">
        <v>39</v>
      </c>
      <c r="D3761" t="s">
        <v>1111</v>
      </c>
    </row>
    <row r="3762" spans="1:4" x14ac:dyDescent="0.25">
      <c r="A3762" s="20">
        <v>34425</v>
      </c>
      <c r="B3762" t="s">
        <v>6454</v>
      </c>
      <c r="C3762" t="s">
        <v>4921</v>
      </c>
      <c r="D3762" t="s">
        <v>5503</v>
      </c>
    </row>
    <row r="3763" spans="1:4" x14ac:dyDescent="0.25">
      <c r="A3763" s="20">
        <v>34427</v>
      </c>
      <c r="B3763" t="s">
        <v>6454</v>
      </c>
      <c r="C3763" t="s">
        <v>4921</v>
      </c>
      <c r="D3763" t="s">
        <v>42</v>
      </c>
    </row>
    <row r="3764" spans="1:4" x14ac:dyDescent="0.25">
      <c r="A3764" s="20">
        <v>34431</v>
      </c>
      <c r="B3764" t="s">
        <v>6454</v>
      </c>
      <c r="C3764" t="s">
        <v>1125</v>
      </c>
      <c r="D3764" t="s">
        <v>1125</v>
      </c>
    </row>
    <row r="3765" spans="1:4" x14ac:dyDescent="0.25">
      <c r="A3765" s="20">
        <v>34434</v>
      </c>
      <c r="B3765" t="s">
        <v>6454</v>
      </c>
      <c r="C3765" t="s">
        <v>55</v>
      </c>
      <c r="D3765" t="s">
        <v>56</v>
      </c>
    </row>
    <row r="3766" spans="1:4" x14ac:dyDescent="0.25">
      <c r="A3766" s="20">
        <v>34436</v>
      </c>
      <c r="B3766" t="s">
        <v>6454</v>
      </c>
      <c r="C3766" t="s">
        <v>55</v>
      </c>
      <c r="D3766" t="s">
        <v>4892</v>
      </c>
    </row>
    <row r="3767" spans="1:4" x14ac:dyDescent="0.25">
      <c r="A3767" s="20">
        <v>34438</v>
      </c>
      <c r="B3767" t="s">
        <v>6454</v>
      </c>
      <c r="C3767" t="s">
        <v>55</v>
      </c>
      <c r="D3767" t="s">
        <v>58</v>
      </c>
    </row>
    <row r="3768" spans="1:4" x14ac:dyDescent="0.25">
      <c r="A3768" s="20">
        <v>34440</v>
      </c>
      <c r="B3768" t="s">
        <v>6454</v>
      </c>
      <c r="C3768" t="s">
        <v>55</v>
      </c>
      <c r="D3768" t="s">
        <v>60</v>
      </c>
    </row>
    <row r="3769" spans="1:4" x14ac:dyDescent="0.25">
      <c r="A3769" s="20">
        <v>34446</v>
      </c>
      <c r="B3769" t="s">
        <v>6454</v>
      </c>
      <c r="C3769" t="s">
        <v>28</v>
      </c>
      <c r="D3769" t="s">
        <v>6496</v>
      </c>
    </row>
    <row r="3770" spans="1:4" x14ac:dyDescent="0.25">
      <c r="A3770" s="20">
        <v>34449</v>
      </c>
      <c r="B3770" t="s">
        <v>6454</v>
      </c>
      <c r="C3770" t="s">
        <v>28</v>
      </c>
      <c r="D3770" t="s">
        <v>1560</v>
      </c>
    </row>
    <row r="3771" spans="1:4" x14ac:dyDescent="0.25">
      <c r="A3771" s="20">
        <v>34451</v>
      </c>
      <c r="B3771" t="s">
        <v>6454</v>
      </c>
      <c r="C3771" t="s">
        <v>28</v>
      </c>
      <c r="D3771" t="s">
        <v>440</v>
      </c>
    </row>
    <row r="3772" spans="1:4" x14ac:dyDescent="0.25">
      <c r="A3772" s="20">
        <v>34453</v>
      </c>
      <c r="B3772" t="s">
        <v>6454</v>
      </c>
      <c r="C3772" t="s">
        <v>28</v>
      </c>
      <c r="D3772" t="s">
        <v>1562</v>
      </c>
    </row>
    <row r="3773" spans="1:4" x14ac:dyDescent="0.25">
      <c r="A3773" s="20">
        <v>34455</v>
      </c>
      <c r="B3773" t="s">
        <v>6454</v>
      </c>
      <c r="C3773" t="s">
        <v>28</v>
      </c>
      <c r="D3773" t="s">
        <v>6501</v>
      </c>
    </row>
    <row r="3774" spans="1:4" x14ac:dyDescent="0.25">
      <c r="A3774" s="20">
        <v>34457</v>
      </c>
      <c r="B3774" t="s">
        <v>6454</v>
      </c>
      <c r="C3774" t="s">
        <v>28</v>
      </c>
      <c r="D3774" t="s">
        <v>3361</v>
      </c>
    </row>
    <row r="3775" spans="1:4" x14ac:dyDescent="0.25">
      <c r="A3775" s="20">
        <v>34459</v>
      </c>
      <c r="B3775" t="s">
        <v>6454</v>
      </c>
      <c r="C3775" t="s">
        <v>28</v>
      </c>
      <c r="D3775" t="s">
        <v>755</v>
      </c>
    </row>
    <row r="3776" spans="1:4" x14ac:dyDescent="0.25">
      <c r="A3776" s="20">
        <v>34462</v>
      </c>
      <c r="B3776" t="s">
        <v>6454</v>
      </c>
      <c r="C3776" t="s">
        <v>28</v>
      </c>
      <c r="D3776" t="s">
        <v>6505</v>
      </c>
    </row>
    <row r="3777" spans="1:4" x14ac:dyDescent="0.25">
      <c r="A3777" s="20">
        <v>34469</v>
      </c>
      <c r="B3777" t="s">
        <v>6454</v>
      </c>
      <c r="C3777" t="s">
        <v>975</v>
      </c>
      <c r="D3777" t="s">
        <v>607</v>
      </c>
    </row>
    <row r="3778" spans="1:4" x14ac:dyDescent="0.25">
      <c r="A3778" s="20">
        <v>34471</v>
      </c>
      <c r="B3778" t="s">
        <v>6454</v>
      </c>
      <c r="C3778" t="s">
        <v>975</v>
      </c>
      <c r="D3778" t="s">
        <v>6508</v>
      </c>
    </row>
    <row r="3779" spans="1:4" x14ac:dyDescent="0.25">
      <c r="A3779" s="20">
        <v>34473</v>
      </c>
      <c r="B3779" t="s">
        <v>6454</v>
      </c>
      <c r="C3779" t="s">
        <v>975</v>
      </c>
      <c r="D3779" t="s">
        <v>4140</v>
      </c>
    </row>
    <row r="3780" spans="1:4" x14ac:dyDescent="0.25">
      <c r="A3780" s="20">
        <v>34478</v>
      </c>
      <c r="B3780" t="s">
        <v>6454</v>
      </c>
      <c r="C3780" t="s">
        <v>6511</v>
      </c>
      <c r="D3780" t="s">
        <v>6511</v>
      </c>
    </row>
    <row r="3781" spans="1:4" x14ac:dyDescent="0.25">
      <c r="A3781" s="20">
        <v>34481</v>
      </c>
      <c r="B3781" t="s">
        <v>6454</v>
      </c>
      <c r="C3781" t="s">
        <v>6513</v>
      </c>
      <c r="D3781" t="s">
        <v>1069</v>
      </c>
    </row>
    <row r="3782" spans="1:4" x14ac:dyDescent="0.25">
      <c r="A3782" s="20">
        <v>34483</v>
      </c>
      <c r="B3782" t="s">
        <v>6454</v>
      </c>
      <c r="C3782" t="s">
        <v>6513</v>
      </c>
      <c r="D3782" t="s">
        <v>6515</v>
      </c>
    </row>
    <row r="3783" spans="1:4" x14ac:dyDescent="0.25">
      <c r="A3783" s="20">
        <v>34487</v>
      </c>
      <c r="B3783" t="s">
        <v>6454</v>
      </c>
      <c r="C3783" t="s">
        <v>6517</v>
      </c>
      <c r="D3783" t="s">
        <v>76</v>
      </c>
    </row>
    <row r="3784" spans="1:4" x14ac:dyDescent="0.25">
      <c r="A3784" s="20">
        <v>34489</v>
      </c>
      <c r="B3784" t="s">
        <v>6454</v>
      </c>
      <c r="C3784" t="s">
        <v>6517</v>
      </c>
      <c r="D3784" t="s">
        <v>6519</v>
      </c>
    </row>
    <row r="3785" spans="1:4" x14ac:dyDescent="0.25">
      <c r="A3785" s="20">
        <v>34491</v>
      </c>
      <c r="B3785" t="s">
        <v>6454</v>
      </c>
      <c r="C3785" t="s">
        <v>6517</v>
      </c>
      <c r="D3785" t="s">
        <v>546</v>
      </c>
    </row>
    <row r="3786" spans="1:4" x14ac:dyDescent="0.25">
      <c r="A3786" s="20">
        <v>34496</v>
      </c>
      <c r="B3786" t="s">
        <v>6454</v>
      </c>
      <c r="C3786" t="s">
        <v>6522</v>
      </c>
      <c r="D3786" t="s">
        <v>219</v>
      </c>
    </row>
    <row r="3787" spans="1:4" x14ac:dyDescent="0.25">
      <c r="A3787" s="20">
        <v>34498</v>
      </c>
      <c r="B3787" t="s">
        <v>6454</v>
      </c>
      <c r="C3787" t="s">
        <v>6522</v>
      </c>
      <c r="D3787" t="s">
        <v>6524</v>
      </c>
    </row>
    <row r="3788" spans="1:4" x14ac:dyDescent="0.25">
      <c r="A3788" s="20">
        <v>34502</v>
      </c>
      <c r="B3788" t="s">
        <v>6454</v>
      </c>
      <c r="C3788" t="s">
        <v>6526</v>
      </c>
      <c r="D3788" t="s">
        <v>6527</v>
      </c>
    </row>
    <row r="3789" spans="1:4" x14ac:dyDescent="0.25">
      <c r="A3789" s="20">
        <v>34504</v>
      </c>
      <c r="B3789" t="s">
        <v>6454</v>
      </c>
      <c r="C3789" t="s">
        <v>6526</v>
      </c>
      <c r="D3789" t="s">
        <v>6529</v>
      </c>
    </row>
    <row r="3790" spans="1:4" x14ac:dyDescent="0.25">
      <c r="A3790" s="20">
        <v>34506</v>
      </c>
      <c r="B3790" t="s">
        <v>6454</v>
      </c>
      <c r="C3790" t="s">
        <v>6526</v>
      </c>
      <c r="D3790" t="s">
        <v>80</v>
      </c>
    </row>
    <row r="3791" spans="1:4" x14ac:dyDescent="0.25">
      <c r="A3791" s="20">
        <v>34508</v>
      </c>
      <c r="B3791" t="s">
        <v>6454</v>
      </c>
      <c r="C3791" t="s">
        <v>6526</v>
      </c>
      <c r="D3791" t="s">
        <v>6532</v>
      </c>
    </row>
    <row r="3792" spans="1:4" x14ac:dyDescent="0.25">
      <c r="A3792" s="20">
        <v>34514</v>
      </c>
      <c r="B3792" t="s">
        <v>6454</v>
      </c>
      <c r="C3792" t="s">
        <v>12</v>
      </c>
      <c r="D3792" t="s">
        <v>12</v>
      </c>
    </row>
    <row r="3793" spans="1:4" x14ac:dyDescent="0.25">
      <c r="A3793" s="20">
        <v>34515</v>
      </c>
      <c r="B3793" t="s">
        <v>6454</v>
      </c>
      <c r="C3793" t="s">
        <v>12</v>
      </c>
      <c r="D3793" t="s">
        <v>14</v>
      </c>
    </row>
    <row r="3794" spans="1:4" x14ac:dyDescent="0.25">
      <c r="A3794" s="20">
        <v>34521</v>
      </c>
      <c r="B3794" t="s">
        <v>6454</v>
      </c>
      <c r="C3794" t="s">
        <v>598</v>
      </c>
      <c r="D3794" t="s">
        <v>598</v>
      </c>
    </row>
    <row r="3795" spans="1:4" x14ac:dyDescent="0.25">
      <c r="A3795" s="20">
        <v>34524</v>
      </c>
      <c r="B3795" t="s">
        <v>6454</v>
      </c>
      <c r="C3795" t="s">
        <v>598</v>
      </c>
      <c r="D3795" t="s">
        <v>6537</v>
      </c>
    </row>
    <row r="3796" spans="1:4" x14ac:dyDescent="0.25">
      <c r="A3796" s="20">
        <v>34527</v>
      </c>
      <c r="B3796" t="s">
        <v>6454</v>
      </c>
      <c r="C3796" t="s">
        <v>598</v>
      </c>
      <c r="D3796" t="s">
        <v>2977</v>
      </c>
    </row>
    <row r="3797" spans="1:4" x14ac:dyDescent="0.25">
      <c r="A3797" s="20">
        <v>34530</v>
      </c>
      <c r="B3797" t="s">
        <v>6454</v>
      </c>
      <c r="C3797" t="s">
        <v>598</v>
      </c>
      <c r="D3797" t="s">
        <v>4237</v>
      </c>
    </row>
    <row r="3798" spans="1:4" x14ac:dyDescent="0.25">
      <c r="A3798" s="20">
        <v>34533</v>
      </c>
      <c r="B3798" t="s">
        <v>6454</v>
      </c>
      <c r="C3798" t="s">
        <v>598</v>
      </c>
      <c r="D3798" t="s">
        <v>6541</v>
      </c>
    </row>
    <row r="3799" spans="1:4" x14ac:dyDescent="0.25">
      <c r="A3799" s="20">
        <v>34541</v>
      </c>
      <c r="B3799" t="s">
        <v>6454</v>
      </c>
      <c r="C3799" t="s">
        <v>6543</v>
      </c>
      <c r="D3799" t="s">
        <v>6544</v>
      </c>
    </row>
    <row r="3800" spans="1:4" x14ac:dyDescent="0.25">
      <c r="A3800" s="20">
        <v>34544</v>
      </c>
      <c r="B3800" t="s">
        <v>6454</v>
      </c>
      <c r="C3800" t="s">
        <v>6546</v>
      </c>
      <c r="D3800" t="s">
        <v>1125</v>
      </c>
    </row>
    <row r="3801" spans="1:4" x14ac:dyDescent="0.25">
      <c r="A3801" s="20">
        <v>34546</v>
      </c>
      <c r="B3801" t="s">
        <v>6454</v>
      </c>
      <c r="C3801" t="s">
        <v>6546</v>
      </c>
      <c r="D3801" t="s">
        <v>3434</v>
      </c>
    </row>
    <row r="3802" spans="1:4" x14ac:dyDescent="0.25">
      <c r="A3802" s="20">
        <v>34548</v>
      </c>
      <c r="B3802" t="s">
        <v>6454</v>
      </c>
      <c r="C3802" t="s">
        <v>6546</v>
      </c>
      <c r="D3802" t="s">
        <v>3848</v>
      </c>
    </row>
    <row r="3803" spans="1:4" x14ac:dyDescent="0.25">
      <c r="A3803" s="20">
        <v>34751</v>
      </c>
      <c r="B3803" t="s">
        <v>6550</v>
      </c>
      <c r="C3803" t="s">
        <v>14</v>
      </c>
      <c r="D3803" t="s">
        <v>14</v>
      </c>
    </row>
    <row r="3804" spans="1:4" x14ac:dyDescent="0.25">
      <c r="A3804" s="20">
        <v>34753</v>
      </c>
      <c r="B3804" t="s">
        <v>6550</v>
      </c>
      <c r="C3804" t="s">
        <v>3060</v>
      </c>
      <c r="D3804" t="s">
        <v>6420</v>
      </c>
    </row>
    <row r="3805" spans="1:4" x14ac:dyDescent="0.25">
      <c r="A3805" s="20">
        <v>34755</v>
      </c>
      <c r="B3805" t="s">
        <v>6550</v>
      </c>
      <c r="C3805" t="s">
        <v>3060</v>
      </c>
      <c r="D3805" t="s">
        <v>6354</v>
      </c>
    </row>
    <row r="3806" spans="1:4" x14ac:dyDescent="0.25">
      <c r="A3806" s="20">
        <v>34771</v>
      </c>
      <c r="B3806" t="s">
        <v>6554</v>
      </c>
      <c r="C3806" t="s">
        <v>12</v>
      </c>
      <c r="D3806" t="s">
        <v>12</v>
      </c>
    </row>
    <row r="3807" spans="1:4" x14ac:dyDescent="0.25">
      <c r="A3807" s="20">
        <v>34773</v>
      </c>
      <c r="B3807" t="s">
        <v>6554</v>
      </c>
      <c r="C3807" t="s">
        <v>12</v>
      </c>
      <c r="D3807" t="s">
        <v>14</v>
      </c>
    </row>
    <row r="3808" spans="1:4" x14ac:dyDescent="0.25">
      <c r="A3808" s="20">
        <v>34791</v>
      </c>
      <c r="B3808" t="s">
        <v>6557</v>
      </c>
      <c r="C3808" t="s">
        <v>3060</v>
      </c>
      <c r="D3808" t="s">
        <v>14</v>
      </c>
    </row>
    <row r="3809" spans="1:4" x14ac:dyDescent="0.25">
      <c r="A3809" s="20">
        <v>34793</v>
      </c>
      <c r="B3809" t="s">
        <v>6557</v>
      </c>
      <c r="C3809" t="s">
        <v>3060</v>
      </c>
      <c r="D3809" t="s">
        <v>3225</v>
      </c>
    </row>
    <row r="3810" spans="1:4" x14ac:dyDescent="0.25">
      <c r="A3810" s="20">
        <v>34795</v>
      </c>
      <c r="B3810" t="s">
        <v>6557</v>
      </c>
      <c r="C3810" t="s">
        <v>3060</v>
      </c>
      <c r="D3810" t="s">
        <v>3227</v>
      </c>
    </row>
    <row r="3811" spans="1:4" x14ac:dyDescent="0.25">
      <c r="A3811" s="20">
        <v>34811</v>
      </c>
      <c r="B3811" t="s">
        <v>6561</v>
      </c>
      <c r="C3811" t="s">
        <v>4637</v>
      </c>
      <c r="D3811" t="s">
        <v>14</v>
      </c>
    </row>
    <row r="3812" spans="1:4" x14ac:dyDescent="0.25">
      <c r="A3812" s="20">
        <v>34815</v>
      </c>
      <c r="B3812" t="s">
        <v>6561</v>
      </c>
      <c r="C3812" t="s">
        <v>4637</v>
      </c>
      <c r="D3812" t="s">
        <v>6563</v>
      </c>
    </row>
    <row r="3813" spans="1:4" x14ac:dyDescent="0.25">
      <c r="A3813" s="20">
        <v>34819</v>
      </c>
      <c r="B3813" t="s">
        <v>6561</v>
      </c>
      <c r="C3813" t="s">
        <v>4637</v>
      </c>
      <c r="D3813" t="s">
        <v>6565</v>
      </c>
    </row>
    <row r="3814" spans="1:4" x14ac:dyDescent="0.25">
      <c r="A3814" s="20">
        <v>34823</v>
      </c>
      <c r="B3814" t="s">
        <v>6561</v>
      </c>
      <c r="C3814" t="s">
        <v>4637</v>
      </c>
      <c r="D3814" t="s">
        <v>6567</v>
      </c>
    </row>
    <row r="3815" spans="1:4" x14ac:dyDescent="0.25">
      <c r="A3815" s="20">
        <v>34827</v>
      </c>
      <c r="B3815" t="s">
        <v>6561</v>
      </c>
      <c r="C3815" t="s">
        <v>4637</v>
      </c>
      <c r="D3815" t="s">
        <v>6363</v>
      </c>
    </row>
    <row r="3816" spans="1:4" x14ac:dyDescent="0.25">
      <c r="A3816" s="20">
        <v>34836</v>
      </c>
      <c r="B3816" t="s">
        <v>6561</v>
      </c>
      <c r="C3816" t="s">
        <v>6570</v>
      </c>
      <c r="D3816" t="s">
        <v>14</v>
      </c>
    </row>
    <row r="3817" spans="1:4" x14ac:dyDescent="0.25">
      <c r="A3817" s="20">
        <v>34841</v>
      </c>
      <c r="B3817" t="s">
        <v>6561</v>
      </c>
      <c r="C3817" t="s">
        <v>6572</v>
      </c>
      <c r="D3817" t="s">
        <v>14</v>
      </c>
    </row>
    <row r="3818" spans="1:4" x14ac:dyDescent="0.25">
      <c r="A3818" s="20">
        <v>34846</v>
      </c>
      <c r="B3818" t="s">
        <v>6561</v>
      </c>
      <c r="C3818" t="s">
        <v>6574</v>
      </c>
      <c r="D3818" t="s">
        <v>14</v>
      </c>
    </row>
    <row r="3819" spans="1:4" x14ac:dyDescent="0.25">
      <c r="A3819" s="20">
        <v>34851</v>
      </c>
      <c r="B3819" t="s">
        <v>6561</v>
      </c>
      <c r="C3819" t="s">
        <v>6576</v>
      </c>
      <c r="D3819" t="s">
        <v>14</v>
      </c>
    </row>
    <row r="3820" spans="1:4" x14ac:dyDescent="0.25">
      <c r="A3820" s="20">
        <v>34902</v>
      </c>
      <c r="B3820" t="s">
        <v>6578</v>
      </c>
      <c r="C3820" t="s">
        <v>1074</v>
      </c>
      <c r="D3820" t="s">
        <v>1077</v>
      </c>
    </row>
    <row r="3821" spans="1:4" x14ac:dyDescent="0.25">
      <c r="A3821" s="20">
        <v>34903</v>
      </c>
      <c r="B3821" t="s">
        <v>6578</v>
      </c>
      <c r="C3821" t="s">
        <v>1074</v>
      </c>
      <c r="D3821" t="s">
        <v>1079</v>
      </c>
    </row>
    <row r="3822" spans="1:4" x14ac:dyDescent="0.25">
      <c r="A3822" s="20">
        <v>34904</v>
      </c>
      <c r="B3822" t="s">
        <v>6578</v>
      </c>
      <c r="C3822" t="s">
        <v>1074</v>
      </c>
      <c r="D3822" t="s">
        <v>6581</v>
      </c>
    </row>
    <row r="3823" spans="1:4" x14ac:dyDescent="0.25">
      <c r="A3823" s="20">
        <v>34905</v>
      </c>
      <c r="B3823" t="s">
        <v>6578</v>
      </c>
      <c r="C3823" t="s">
        <v>1074</v>
      </c>
      <c r="D3823" t="s">
        <v>6583</v>
      </c>
    </row>
    <row r="3824" spans="1:4" x14ac:dyDescent="0.25">
      <c r="A3824" s="20">
        <v>34906</v>
      </c>
      <c r="B3824" t="s">
        <v>6578</v>
      </c>
      <c r="C3824" t="s">
        <v>1074</v>
      </c>
      <c r="D3824" t="s">
        <v>1081</v>
      </c>
    </row>
    <row r="3825" spans="1:4" x14ac:dyDescent="0.25">
      <c r="A3825" s="20">
        <v>34907</v>
      </c>
      <c r="B3825" t="s">
        <v>6578</v>
      </c>
      <c r="C3825" t="s">
        <v>1074</v>
      </c>
      <c r="D3825" t="s">
        <v>6586</v>
      </c>
    </row>
    <row r="3826" spans="1:4" x14ac:dyDescent="0.25">
      <c r="A3826" s="20">
        <v>34908</v>
      </c>
      <c r="B3826" t="s">
        <v>6578</v>
      </c>
      <c r="C3826" t="s">
        <v>1074</v>
      </c>
      <c r="D3826" t="s">
        <v>6588</v>
      </c>
    </row>
    <row r="3827" spans="1:4" x14ac:dyDescent="0.25">
      <c r="A3827" s="20">
        <v>34909</v>
      </c>
      <c r="B3827" t="s">
        <v>6578</v>
      </c>
      <c r="C3827" t="s">
        <v>1074</v>
      </c>
      <c r="D3827" t="s">
        <v>6590</v>
      </c>
    </row>
    <row r="3828" spans="1:4" x14ac:dyDescent="0.25">
      <c r="A3828" s="20">
        <v>34918</v>
      </c>
      <c r="B3828" t="s">
        <v>6578</v>
      </c>
      <c r="C3828" t="s">
        <v>1074</v>
      </c>
      <c r="D3828" t="s">
        <v>6592</v>
      </c>
    </row>
    <row r="3829" spans="1:4" x14ac:dyDescent="0.25">
      <c r="A3829" s="20">
        <v>34941</v>
      </c>
      <c r="B3829" t="s">
        <v>6594</v>
      </c>
      <c r="C3829" t="s">
        <v>562</v>
      </c>
      <c r="D3829" t="s">
        <v>5314</v>
      </c>
    </row>
    <row r="3830" spans="1:4" x14ac:dyDescent="0.25">
      <c r="A3830" s="20">
        <v>34943</v>
      </c>
      <c r="B3830" t="s">
        <v>6594</v>
      </c>
      <c r="C3830" t="s">
        <v>562</v>
      </c>
      <c r="D3830" t="s">
        <v>4235</v>
      </c>
    </row>
    <row r="3831" spans="1:4" x14ac:dyDescent="0.25">
      <c r="A3831" s="20">
        <v>34945</v>
      </c>
      <c r="B3831" t="s">
        <v>6594</v>
      </c>
      <c r="C3831" t="s">
        <v>562</v>
      </c>
      <c r="D3831" t="s">
        <v>3546</v>
      </c>
    </row>
    <row r="3832" spans="1:4" x14ac:dyDescent="0.25">
      <c r="A3832" s="20">
        <v>34953</v>
      </c>
      <c r="B3832" t="s">
        <v>6594</v>
      </c>
      <c r="C3832" t="s">
        <v>5673</v>
      </c>
      <c r="D3832" t="s">
        <v>5673</v>
      </c>
    </row>
    <row r="3833" spans="1:4" x14ac:dyDescent="0.25">
      <c r="A3833" s="20">
        <v>34957</v>
      </c>
      <c r="B3833" t="s">
        <v>6594</v>
      </c>
      <c r="C3833" t="s">
        <v>5206</v>
      </c>
      <c r="D3833" t="s">
        <v>5477</v>
      </c>
    </row>
    <row r="3834" spans="1:4" x14ac:dyDescent="0.25">
      <c r="A3834" s="20">
        <v>34959</v>
      </c>
      <c r="B3834" t="s">
        <v>6594</v>
      </c>
      <c r="C3834" t="s">
        <v>5206</v>
      </c>
      <c r="D3834" t="s">
        <v>6600</v>
      </c>
    </row>
    <row r="3835" spans="1:4" x14ac:dyDescent="0.25">
      <c r="A3835" s="20">
        <v>34961</v>
      </c>
      <c r="B3835" t="s">
        <v>6594</v>
      </c>
      <c r="C3835" t="s">
        <v>5206</v>
      </c>
      <c r="D3835" t="s">
        <v>354</v>
      </c>
    </row>
    <row r="3836" spans="1:4" x14ac:dyDescent="0.25">
      <c r="A3836" s="20">
        <v>34969</v>
      </c>
      <c r="B3836" t="s">
        <v>6594</v>
      </c>
      <c r="C3836" t="s">
        <v>6603</v>
      </c>
    </row>
    <row r="3837" spans="1:4" x14ac:dyDescent="0.25">
      <c r="A3837" s="20">
        <v>34973</v>
      </c>
      <c r="B3837" t="s">
        <v>6594</v>
      </c>
      <c r="C3837" t="s">
        <v>3077</v>
      </c>
      <c r="D3837" t="s">
        <v>14</v>
      </c>
    </row>
    <row r="3838" spans="1:4" x14ac:dyDescent="0.25">
      <c r="A3838" s="20">
        <v>34975</v>
      </c>
      <c r="B3838" t="s">
        <v>6594</v>
      </c>
      <c r="C3838" t="s">
        <v>3077</v>
      </c>
      <c r="D3838" t="s">
        <v>3227</v>
      </c>
    </row>
    <row r="3839" spans="1:4" x14ac:dyDescent="0.25">
      <c r="A3839" s="20">
        <v>34977</v>
      </c>
      <c r="B3839" t="s">
        <v>6594</v>
      </c>
      <c r="C3839" t="s">
        <v>3077</v>
      </c>
      <c r="D3839" t="s">
        <v>3225</v>
      </c>
    </row>
    <row r="3840" spans="1:4" x14ac:dyDescent="0.25">
      <c r="A3840" s="20">
        <v>34985</v>
      </c>
      <c r="B3840" t="s">
        <v>6594</v>
      </c>
      <c r="C3840" t="s">
        <v>3069</v>
      </c>
      <c r="D3840" t="s">
        <v>3069</v>
      </c>
    </row>
    <row r="3841" spans="1:4" x14ac:dyDescent="0.25">
      <c r="A3841" s="20">
        <v>34987</v>
      </c>
      <c r="B3841" t="s">
        <v>6594</v>
      </c>
      <c r="C3841" t="s">
        <v>3069</v>
      </c>
      <c r="D3841" t="s">
        <v>5036</v>
      </c>
    </row>
    <row r="3842" spans="1:4" x14ac:dyDescent="0.25">
      <c r="A3842" s="20">
        <v>34994</v>
      </c>
      <c r="B3842" t="s">
        <v>6594</v>
      </c>
      <c r="C3842" t="s">
        <v>5961</v>
      </c>
      <c r="D3842" t="s">
        <v>6610</v>
      </c>
    </row>
    <row r="3843" spans="1:4" x14ac:dyDescent="0.25">
      <c r="A3843" s="20">
        <v>34996</v>
      </c>
      <c r="B3843" t="s">
        <v>6594</v>
      </c>
      <c r="C3843" t="s">
        <v>5961</v>
      </c>
      <c r="D3843" t="s">
        <v>6612</v>
      </c>
    </row>
    <row r="3844" spans="1:4" x14ac:dyDescent="0.25">
      <c r="A3844" s="20">
        <v>35004</v>
      </c>
      <c r="B3844" t="s">
        <v>6594</v>
      </c>
      <c r="C3844" t="s">
        <v>3183</v>
      </c>
    </row>
    <row r="3845" spans="1:4" x14ac:dyDescent="0.25">
      <c r="A3845" s="20">
        <v>35081</v>
      </c>
      <c r="B3845" t="s">
        <v>6615</v>
      </c>
      <c r="C3845" t="s">
        <v>5213</v>
      </c>
      <c r="D3845" t="s">
        <v>5213</v>
      </c>
    </row>
    <row r="3846" spans="1:4" x14ac:dyDescent="0.25">
      <c r="A3846" s="20">
        <v>35085</v>
      </c>
      <c r="B3846" t="s">
        <v>6615</v>
      </c>
      <c r="C3846" t="s">
        <v>5795</v>
      </c>
      <c r="D3846" t="s">
        <v>6617</v>
      </c>
    </row>
    <row r="3847" spans="1:4" x14ac:dyDescent="0.25">
      <c r="A3847" s="20">
        <v>35089</v>
      </c>
      <c r="B3847" t="s">
        <v>6615</v>
      </c>
      <c r="C3847" t="s">
        <v>6619</v>
      </c>
      <c r="D3847" t="s">
        <v>6620</v>
      </c>
    </row>
    <row r="3848" spans="1:4" x14ac:dyDescent="0.25">
      <c r="A3848" s="20">
        <v>35092</v>
      </c>
      <c r="B3848" t="s">
        <v>6615</v>
      </c>
      <c r="C3848" t="s">
        <v>6619</v>
      </c>
      <c r="D3848" t="s">
        <v>6622</v>
      </c>
    </row>
    <row r="3849" spans="1:4" x14ac:dyDescent="0.25">
      <c r="A3849" s="20">
        <v>35095</v>
      </c>
      <c r="B3849" t="s">
        <v>6615</v>
      </c>
      <c r="C3849" t="s">
        <v>6619</v>
      </c>
      <c r="D3849" t="s">
        <v>6624</v>
      </c>
    </row>
    <row r="3850" spans="1:4" x14ac:dyDescent="0.25">
      <c r="A3850" s="20">
        <v>35098</v>
      </c>
      <c r="B3850" t="s">
        <v>6615</v>
      </c>
      <c r="C3850" t="s">
        <v>6619</v>
      </c>
      <c r="D3850" t="s">
        <v>5119</v>
      </c>
    </row>
    <row r="3851" spans="1:4" x14ac:dyDescent="0.25">
      <c r="A3851" s="20">
        <v>35131</v>
      </c>
      <c r="B3851" t="s">
        <v>6627</v>
      </c>
      <c r="C3851" t="s">
        <v>4657</v>
      </c>
      <c r="D3851" t="s">
        <v>6628</v>
      </c>
    </row>
    <row r="3852" spans="1:4" x14ac:dyDescent="0.25">
      <c r="A3852" s="20">
        <v>35134</v>
      </c>
      <c r="B3852" t="s">
        <v>6627</v>
      </c>
      <c r="C3852" t="s">
        <v>4657</v>
      </c>
      <c r="D3852" t="s">
        <v>3135</v>
      </c>
    </row>
    <row r="3853" spans="1:4" x14ac:dyDescent="0.25">
      <c r="A3853" s="20">
        <v>35145</v>
      </c>
      <c r="B3853" t="s">
        <v>6627</v>
      </c>
      <c r="C3853" t="s">
        <v>6631</v>
      </c>
      <c r="D3853" t="s">
        <v>6631</v>
      </c>
    </row>
    <row r="3854" spans="1:4" x14ac:dyDescent="0.25">
      <c r="A3854" s="20">
        <v>35152</v>
      </c>
      <c r="B3854" t="s">
        <v>6627</v>
      </c>
      <c r="C3854" t="s">
        <v>42</v>
      </c>
    </row>
    <row r="3855" spans="1:4" x14ac:dyDescent="0.25">
      <c r="A3855" s="20">
        <v>35159</v>
      </c>
      <c r="B3855" t="s">
        <v>6627</v>
      </c>
      <c r="C3855" t="s">
        <v>1125</v>
      </c>
    </row>
    <row r="3856" spans="1:4" x14ac:dyDescent="0.25">
      <c r="A3856" s="20">
        <v>35166</v>
      </c>
      <c r="B3856" t="s">
        <v>6627</v>
      </c>
      <c r="C3856" t="s">
        <v>6635</v>
      </c>
    </row>
    <row r="3857" spans="1:4" x14ac:dyDescent="0.25">
      <c r="A3857" s="20">
        <v>35221</v>
      </c>
      <c r="B3857" t="s">
        <v>6637</v>
      </c>
      <c r="C3857" t="s">
        <v>6638</v>
      </c>
      <c r="D3857" t="s">
        <v>6639</v>
      </c>
    </row>
    <row r="3858" spans="1:4" x14ac:dyDescent="0.25">
      <c r="A3858" s="20">
        <v>35224</v>
      </c>
      <c r="B3858" t="s">
        <v>6637</v>
      </c>
      <c r="C3858" t="s">
        <v>6638</v>
      </c>
      <c r="D3858" t="s">
        <v>5393</v>
      </c>
    </row>
    <row r="3859" spans="1:4" x14ac:dyDescent="0.25">
      <c r="A3859" s="20">
        <v>35235</v>
      </c>
      <c r="B3859" t="s">
        <v>6637</v>
      </c>
      <c r="C3859" t="s">
        <v>28</v>
      </c>
      <c r="D3859" t="s">
        <v>1560</v>
      </c>
    </row>
    <row r="3860" spans="1:4" x14ac:dyDescent="0.25">
      <c r="A3860" s="20">
        <v>35238</v>
      </c>
      <c r="B3860" t="s">
        <v>6637</v>
      </c>
      <c r="C3860" t="s">
        <v>28</v>
      </c>
      <c r="D3860" t="s">
        <v>1562</v>
      </c>
    </row>
    <row r="3861" spans="1:4" x14ac:dyDescent="0.25">
      <c r="A3861" s="20">
        <v>35241</v>
      </c>
      <c r="B3861" t="s">
        <v>6637</v>
      </c>
      <c r="C3861" t="s">
        <v>28</v>
      </c>
      <c r="D3861" t="s">
        <v>755</v>
      </c>
    </row>
    <row r="3862" spans="1:4" x14ac:dyDescent="0.25">
      <c r="A3862" s="20">
        <v>35256</v>
      </c>
      <c r="B3862" t="s">
        <v>6637</v>
      </c>
      <c r="C3862" t="s">
        <v>6645</v>
      </c>
      <c r="D3862" t="s">
        <v>6645</v>
      </c>
    </row>
    <row r="3863" spans="1:4" x14ac:dyDescent="0.25">
      <c r="A3863" s="20">
        <v>35263</v>
      </c>
      <c r="B3863" t="s">
        <v>6637</v>
      </c>
      <c r="C3863" t="s">
        <v>4637</v>
      </c>
      <c r="D3863" t="s">
        <v>14</v>
      </c>
    </row>
    <row r="3864" spans="1:4" x14ac:dyDescent="0.25">
      <c r="A3864" s="20">
        <v>35266</v>
      </c>
      <c r="B3864" t="s">
        <v>6637</v>
      </c>
      <c r="C3864" t="s">
        <v>4637</v>
      </c>
      <c r="D3864" t="s">
        <v>3400</v>
      </c>
    </row>
    <row r="3865" spans="1:4" x14ac:dyDescent="0.25">
      <c r="A3865" s="20">
        <v>35269</v>
      </c>
      <c r="B3865" t="s">
        <v>6637</v>
      </c>
      <c r="C3865" t="s">
        <v>4637</v>
      </c>
      <c r="D3865" t="s">
        <v>3225</v>
      </c>
    </row>
    <row r="3866" spans="1:4" x14ac:dyDescent="0.25">
      <c r="A3866" s="20">
        <v>35272</v>
      </c>
      <c r="B3866" t="s">
        <v>6637</v>
      </c>
      <c r="C3866" t="s">
        <v>4637</v>
      </c>
      <c r="D3866" t="s">
        <v>3227</v>
      </c>
    </row>
    <row r="3867" spans="1:4" x14ac:dyDescent="0.25">
      <c r="A3867" s="20">
        <v>35275</v>
      </c>
      <c r="B3867" t="s">
        <v>6637</v>
      </c>
      <c r="C3867" t="s">
        <v>4637</v>
      </c>
      <c r="D3867" t="s">
        <v>4519</v>
      </c>
    </row>
    <row r="3868" spans="1:4" x14ac:dyDescent="0.25">
      <c r="A3868" s="20">
        <v>35278</v>
      </c>
      <c r="B3868" t="s">
        <v>6637</v>
      </c>
      <c r="C3868" t="s">
        <v>4637</v>
      </c>
      <c r="D3868" t="s">
        <v>3163</v>
      </c>
    </row>
    <row r="3869" spans="1:4" x14ac:dyDescent="0.25">
      <c r="A3869" s="20">
        <v>35305</v>
      </c>
      <c r="B3869" t="s">
        <v>6637</v>
      </c>
      <c r="C3869" t="s">
        <v>809</v>
      </c>
      <c r="D3869" t="s">
        <v>809</v>
      </c>
    </row>
    <row r="3870" spans="1:4" x14ac:dyDescent="0.25">
      <c r="A3870" s="20">
        <v>35312</v>
      </c>
      <c r="B3870" t="s">
        <v>6637</v>
      </c>
      <c r="C3870" t="s">
        <v>5184</v>
      </c>
      <c r="D3870" t="s">
        <v>5184</v>
      </c>
    </row>
    <row r="3871" spans="1:4" x14ac:dyDescent="0.25">
      <c r="A3871" s="20">
        <v>35421</v>
      </c>
      <c r="B3871" t="s">
        <v>6655</v>
      </c>
      <c r="C3871" t="s">
        <v>28</v>
      </c>
      <c r="D3871" t="s">
        <v>606</v>
      </c>
    </row>
    <row r="3872" spans="1:4" x14ac:dyDescent="0.25">
      <c r="A3872" s="20">
        <v>35425</v>
      </c>
      <c r="B3872" t="s">
        <v>6655</v>
      </c>
      <c r="C3872" t="s">
        <v>28</v>
      </c>
      <c r="D3872" t="s">
        <v>2673</v>
      </c>
    </row>
    <row r="3873" spans="1:4" x14ac:dyDescent="0.25">
      <c r="A3873" s="20">
        <v>35429</v>
      </c>
      <c r="B3873" t="s">
        <v>6655</v>
      </c>
      <c r="C3873" t="s">
        <v>28</v>
      </c>
      <c r="D3873" t="s">
        <v>1449</v>
      </c>
    </row>
    <row r="3874" spans="1:4" x14ac:dyDescent="0.25">
      <c r="A3874" s="20">
        <v>35433</v>
      </c>
      <c r="B3874" t="s">
        <v>6655</v>
      </c>
      <c r="C3874" t="s">
        <v>28</v>
      </c>
      <c r="D3874" t="s">
        <v>1069</v>
      </c>
    </row>
    <row r="3875" spans="1:4" x14ac:dyDescent="0.25">
      <c r="A3875" s="20">
        <v>35441</v>
      </c>
      <c r="B3875" t="s">
        <v>6655</v>
      </c>
      <c r="C3875" t="s">
        <v>596</v>
      </c>
      <c r="D3875" t="s">
        <v>6660</v>
      </c>
    </row>
    <row r="3876" spans="1:4" x14ac:dyDescent="0.25">
      <c r="A3876" s="20">
        <v>35446</v>
      </c>
      <c r="B3876" t="s">
        <v>6655</v>
      </c>
      <c r="C3876" t="s">
        <v>596</v>
      </c>
      <c r="D3876" t="s">
        <v>6662</v>
      </c>
    </row>
    <row r="3877" spans="1:4" x14ac:dyDescent="0.25">
      <c r="A3877" s="20">
        <v>35451</v>
      </c>
      <c r="B3877" t="s">
        <v>6655</v>
      </c>
      <c r="C3877" t="s">
        <v>596</v>
      </c>
      <c r="D3877" t="s">
        <v>809</v>
      </c>
    </row>
    <row r="3878" spans="1:4" x14ac:dyDescent="0.25">
      <c r="A3878" s="20">
        <v>35456</v>
      </c>
      <c r="B3878" t="s">
        <v>6655</v>
      </c>
      <c r="C3878" t="s">
        <v>596</v>
      </c>
      <c r="D3878" t="s">
        <v>6665</v>
      </c>
    </row>
    <row r="3879" spans="1:4" x14ac:dyDescent="0.25">
      <c r="A3879" s="20">
        <v>35461</v>
      </c>
      <c r="B3879" t="s">
        <v>6655</v>
      </c>
      <c r="C3879" t="s">
        <v>596</v>
      </c>
      <c r="D3879" t="s">
        <v>6667</v>
      </c>
    </row>
    <row r="3880" spans="1:4" x14ac:dyDescent="0.25">
      <c r="A3880" s="20">
        <v>35466</v>
      </c>
      <c r="B3880" t="s">
        <v>6655</v>
      </c>
      <c r="C3880" t="s">
        <v>596</v>
      </c>
      <c r="D3880" t="s">
        <v>6669</v>
      </c>
    </row>
    <row r="3881" spans="1:4" x14ac:dyDescent="0.25">
      <c r="A3881" s="20">
        <v>35471</v>
      </c>
      <c r="B3881" t="s">
        <v>6655</v>
      </c>
      <c r="C3881" t="s">
        <v>596</v>
      </c>
      <c r="D3881" t="s">
        <v>6671</v>
      </c>
    </row>
    <row r="3882" spans="1:4" x14ac:dyDescent="0.25">
      <c r="A3882" s="20">
        <v>35561</v>
      </c>
      <c r="B3882" t="s">
        <v>6673</v>
      </c>
      <c r="C3882" t="s">
        <v>6674</v>
      </c>
      <c r="D3882" t="s">
        <v>5314</v>
      </c>
    </row>
    <row r="3883" spans="1:4" x14ac:dyDescent="0.25">
      <c r="A3883" s="20">
        <v>35568</v>
      </c>
      <c r="B3883" t="s">
        <v>6673</v>
      </c>
      <c r="C3883" t="s">
        <v>1278</v>
      </c>
      <c r="D3883" t="s">
        <v>4235</v>
      </c>
    </row>
    <row r="3884" spans="1:4" x14ac:dyDescent="0.25">
      <c r="A3884" s="20">
        <v>35572</v>
      </c>
      <c r="B3884" t="s">
        <v>6673</v>
      </c>
      <c r="C3884" t="s">
        <v>1278</v>
      </c>
      <c r="D3884" t="s">
        <v>6677</v>
      </c>
    </row>
    <row r="3885" spans="1:4" x14ac:dyDescent="0.25">
      <c r="A3885" s="20">
        <v>35576</v>
      </c>
      <c r="B3885" t="s">
        <v>6673</v>
      </c>
      <c r="C3885" t="s">
        <v>1278</v>
      </c>
      <c r="D3885" t="s">
        <v>4912</v>
      </c>
    </row>
    <row r="3886" spans="1:4" x14ac:dyDescent="0.25">
      <c r="A3886" s="20">
        <v>35592</v>
      </c>
      <c r="B3886" t="s">
        <v>6673</v>
      </c>
      <c r="C3886" t="s">
        <v>3495</v>
      </c>
      <c r="D3886" t="s">
        <v>3495</v>
      </c>
    </row>
    <row r="3887" spans="1:4" x14ac:dyDescent="0.25">
      <c r="A3887" s="20">
        <v>35596</v>
      </c>
      <c r="B3887" t="s">
        <v>6673</v>
      </c>
      <c r="C3887" t="s">
        <v>3495</v>
      </c>
      <c r="D3887" t="s">
        <v>6681</v>
      </c>
    </row>
    <row r="3888" spans="1:4" x14ac:dyDescent="0.25">
      <c r="A3888" s="20">
        <v>35608</v>
      </c>
      <c r="B3888" t="s">
        <v>6673</v>
      </c>
      <c r="C3888" t="s">
        <v>42</v>
      </c>
      <c r="D3888" t="s">
        <v>6001</v>
      </c>
    </row>
    <row r="3889" spans="1:4" x14ac:dyDescent="0.25">
      <c r="A3889" s="20">
        <v>35612</v>
      </c>
      <c r="B3889" t="s">
        <v>6673</v>
      </c>
      <c r="C3889" t="s">
        <v>42</v>
      </c>
      <c r="D3889" t="s">
        <v>6684</v>
      </c>
    </row>
    <row r="3890" spans="1:4" x14ac:dyDescent="0.25">
      <c r="A3890" s="20">
        <v>35624</v>
      </c>
      <c r="B3890" t="s">
        <v>6673</v>
      </c>
      <c r="C3890" t="s">
        <v>1114</v>
      </c>
      <c r="D3890" t="s">
        <v>5378</v>
      </c>
    </row>
    <row r="3891" spans="1:4" x14ac:dyDescent="0.25">
      <c r="A3891" s="20">
        <v>35628</v>
      </c>
      <c r="B3891" t="s">
        <v>6673</v>
      </c>
      <c r="C3891" t="s">
        <v>1114</v>
      </c>
      <c r="D3891" t="s">
        <v>1125</v>
      </c>
    </row>
    <row r="3892" spans="1:4" x14ac:dyDescent="0.25">
      <c r="A3892" s="20">
        <v>35644</v>
      </c>
      <c r="B3892" t="s">
        <v>6673</v>
      </c>
      <c r="C3892" t="s">
        <v>6688</v>
      </c>
      <c r="D3892" t="s">
        <v>2848</v>
      </c>
    </row>
    <row r="3893" spans="1:4" x14ac:dyDescent="0.25">
      <c r="A3893" s="20">
        <v>35741</v>
      </c>
      <c r="B3893" t="s">
        <v>6690</v>
      </c>
      <c r="C3893" t="s">
        <v>6691</v>
      </c>
      <c r="D3893" t="s">
        <v>542</v>
      </c>
    </row>
    <row r="3894" spans="1:4" x14ac:dyDescent="0.25">
      <c r="A3894" s="20">
        <v>35742</v>
      </c>
      <c r="B3894" t="s">
        <v>6690</v>
      </c>
      <c r="C3894" t="s">
        <v>6691</v>
      </c>
      <c r="D3894" t="s">
        <v>6693</v>
      </c>
    </row>
    <row r="3895" spans="1:4" x14ac:dyDescent="0.25">
      <c r="A3895" s="20">
        <v>35761</v>
      </c>
      <c r="B3895" t="s">
        <v>6695</v>
      </c>
      <c r="C3895" t="s">
        <v>93</v>
      </c>
      <c r="D3895" t="s">
        <v>93</v>
      </c>
    </row>
    <row r="3896" spans="1:4" x14ac:dyDescent="0.25">
      <c r="A3896" s="20">
        <v>35981</v>
      </c>
      <c r="B3896" t="s">
        <v>6697</v>
      </c>
      <c r="C3896" t="s">
        <v>12</v>
      </c>
      <c r="D3896" t="s">
        <v>12</v>
      </c>
    </row>
    <row r="3897" spans="1:4" x14ac:dyDescent="0.25">
      <c r="A3897" s="20">
        <v>35982</v>
      </c>
      <c r="B3897" t="s">
        <v>6697</v>
      </c>
      <c r="C3897" t="s">
        <v>12</v>
      </c>
      <c r="D3897" t="s">
        <v>14</v>
      </c>
    </row>
    <row r="3898" spans="1:4" x14ac:dyDescent="0.25">
      <c r="A3898" s="20">
        <v>35801</v>
      </c>
      <c r="B3898" t="s">
        <v>6700</v>
      </c>
      <c r="C3898" t="s">
        <v>14</v>
      </c>
      <c r="D3898" t="s">
        <v>14</v>
      </c>
    </row>
    <row r="3899" spans="1:4" x14ac:dyDescent="0.25">
      <c r="A3899" s="20">
        <v>35821</v>
      </c>
      <c r="B3899" t="s">
        <v>6702</v>
      </c>
      <c r="C3899" t="s">
        <v>1458</v>
      </c>
      <c r="D3899" t="s">
        <v>1458</v>
      </c>
    </row>
    <row r="3900" spans="1:4" x14ac:dyDescent="0.25">
      <c r="A3900" s="20">
        <v>35841</v>
      </c>
      <c r="B3900" t="s">
        <v>6704</v>
      </c>
      <c r="C3900" t="s">
        <v>5281</v>
      </c>
      <c r="D3900" t="s">
        <v>6705</v>
      </c>
    </row>
    <row r="3901" spans="1:4" x14ac:dyDescent="0.25">
      <c r="A3901" s="20">
        <v>35843</v>
      </c>
      <c r="B3901" t="s">
        <v>6704</v>
      </c>
      <c r="C3901" t="s">
        <v>5281</v>
      </c>
      <c r="D3901" t="s">
        <v>6707</v>
      </c>
    </row>
    <row r="3902" spans="1:4" x14ac:dyDescent="0.25">
      <c r="A3902" s="20">
        <v>35845</v>
      </c>
      <c r="B3902" t="s">
        <v>6704</v>
      </c>
      <c r="C3902" t="s">
        <v>5281</v>
      </c>
      <c r="D3902" t="s">
        <v>6709</v>
      </c>
    </row>
    <row r="3903" spans="1:4" x14ac:dyDescent="0.25">
      <c r="A3903" s="20">
        <v>35847</v>
      </c>
      <c r="B3903" t="s">
        <v>6704</v>
      </c>
      <c r="C3903" t="s">
        <v>5281</v>
      </c>
      <c r="D3903" t="s">
        <v>6711</v>
      </c>
    </row>
    <row r="3904" spans="1:4" x14ac:dyDescent="0.25">
      <c r="A3904" s="20">
        <v>35849</v>
      </c>
      <c r="B3904" t="s">
        <v>6704</v>
      </c>
      <c r="C3904" t="s">
        <v>5281</v>
      </c>
      <c r="D3904" t="s">
        <v>919</v>
      </c>
    </row>
    <row r="3905" spans="1:4" x14ac:dyDescent="0.25">
      <c r="A3905" s="20">
        <v>35851</v>
      </c>
      <c r="B3905" t="s">
        <v>6704</v>
      </c>
      <c r="C3905" t="s">
        <v>5281</v>
      </c>
      <c r="D3905" t="s">
        <v>481</v>
      </c>
    </row>
    <row r="3906" spans="1:4" x14ac:dyDescent="0.25">
      <c r="A3906" s="20">
        <v>35853</v>
      </c>
      <c r="B3906" t="s">
        <v>6704</v>
      </c>
      <c r="C3906" t="s">
        <v>5281</v>
      </c>
      <c r="D3906" t="s">
        <v>602</v>
      </c>
    </row>
    <row r="3907" spans="1:4" x14ac:dyDescent="0.25">
      <c r="A3907" s="20">
        <v>35855</v>
      </c>
      <c r="B3907" t="s">
        <v>6704</v>
      </c>
      <c r="C3907" t="s">
        <v>5281</v>
      </c>
      <c r="D3907" t="s">
        <v>6716</v>
      </c>
    </row>
    <row r="3908" spans="1:4" x14ac:dyDescent="0.25">
      <c r="A3908" s="20">
        <v>35857</v>
      </c>
      <c r="B3908" t="s">
        <v>6704</v>
      </c>
      <c r="C3908" t="s">
        <v>5281</v>
      </c>
      <c r="D3908" t="s">
        <v>6718</v>
      </c>
    </row>
    <row r="3909" spans="1:4" x14ac:dyDescent="0.25">
      <c r="A3909" s="20">
        <v>35941</v>
      </c>
      <c r="B3909" t="s">
        <v>6720</v>
      </c>
      <c r="C3909" t="s">
        <v>12</v>
      </c>
      <c r="D3909" t="s">
        <v>12</v>
      </c>
    </row>
    <row r="3910" spans="1:4" x14ac:dyDescent="0.25">
      <c r="A3910" s="20">
        <v>35942</v>
      </c>
      <c r="B3910" t="s">
        <v>6720</v>
      </c>
      <c r="C3910" t="s">
        <v>14</v>
      </c>
      <c r="D3910" t="s">
        <v>14</v>
      </c>
    </row>
    <row r="3911" spans="1:4" x14ac:dyDescent="0.25">
      <c r="A3911" s="20">
        <v>35961</v>
      </c>
      <c r="B3911" t="s">
        <v>6723</v>
      </c>
      <c r="C3911" t="s">
        <v>598</v>
      </c>
      <c r="D3911" t="s">
        <v>598</v>
      </c>
    </row>
    <row r="3912" spans="1:4" x14ac:dyDescent="0.25">
      <c r="A3912" s="20">
        <v>35781</v>
      </c>
      <c r="B3912" t="s">
        <v>6725</v>
      </c>
      <c r="C3912" t="s">
        <v>5286</v>
      </c>
      <c r="D3912" t="s">
        <v>5286</v>
      </c>
    </row>
    <row r="3913" spans="1:4" x14ac:dyDescent="0.25">
      <c r="A3913" s="20">
        <v>36001</v>
      </c>
      <c r="B3913" t="s">
        <v>6727</v>
      </c>
      <c r="C3913" t="s">
        <v>3148</v>
      </c>
      <c r="D3913" t="s">
        <v>5036</v>
      </c>
    </row>
    <row r="3914" spans="1:4" x14ac:dyDescent="0.25">
      <c r="A3914" s="20">
        <v>36004</v>
      </c>
      <c r="B3914" t="s">
        <v>6727</v>
      </c>
      <c r="C3914" t="s">
        <v>3148</v>
      </c>
      <c r="D3914" t="s">
        <v>6729</v>
      </c>
    </row>
    <row r="3915" spans="1:4" x14ac:dyDescent="0.25">
      <c r="A3915" s="20">
        <v>36021</v>
      </c>
      <c r="B3915" t="s">
        <v>6731</v>
      </c>
      <c r="C3915" t="s">
        <v>6732</v>
      </c>
      <c r="D3915" t="s">
        <v>2503</v>
      </c>
    </row>
    <row r="3916" spans="1:4" x14ac:dyDescent="0.25">
      <c r="A3916" s="20">
        <v>36023</v>
      </c>
      <c r="B3916" t="s">
        <v>6731</v>
      </c>
      <c r="C3916" t="s">
        <v>6732</v>
      </c>
      <c r="D3916" t="s">
        <v>6734</v>
      </c>
    </row>
    <row r="3917" spans="1:4" x14ac:dyDescent="0.25">
      <c r="A3917" s="20">
        <v>36027</v>
      </c>
      <c r="B3917" t="s">
        <v>6731</v>
      </c>
      <c r="C3917" t="s">
        <v>3854</v>
      </c>
      <c r="D3917" t="s">
        <v>3854</v>
      </c>
    </row>
    <row r="3918" spans="1:4" x14ac:dyDescent="0.25">
      <c r="A3918" s="20">
        <v>36030</v>
      </c>
      <c r="B3918" t="s">
        <v>6731</v>
      </c>
      <c r="C3918" t="s">
        <v>637</v>
      </c>
      <c r="D3918" t="s">
        <v>637</v>
      </c>
    </row>
    <row r="3919" spans="1:4" x14ac:dyDescent="0.25">
      <c r="A3919" s="20">
        <v>36033</v>
      </c>
      <c r="B3919" t="s">
        <v>6731</v>
      </c>
      <c r="C3919" t="s">
        <v>1125</v>
      </c>
      <c r="D3919" t="s">
        <v>1125</v>
      </c>
    </row>
    <row r="3920" spans="1:4" x14ac:dyDescent="0.25">
      <c r="A3920" s="20">
        <v>36051</v>
      </c>
      <c r="B3920" t="s">
        <v>6739</v>
      </c>
      <c r="C3920" t="s">
        <v>3310</v>
      </c>
      <c r="D3920" t="s">
        <v>6740</v>
      </c>
    </row>
    <row r="3921" spans="1:4" x14ac:dyDescent="0.25">
      <c r="A3921" s="20">
        <v>36052</v>
      </c>
      <c r="B3921" t="s">
        <v>6739</v>
      </c>
      <c r="C3921" t="s">
        <v>3310</v>
      </c>
      <c r="D3921" t="s">
        <v>6742</v>
      </c>
    </row>
    <row r="3922" spans="1:4" x14ac:dyDescent="0.25">
      <c r="A3922" s="20">
        <v>36053</v>
      </c>
      <c r="B3922" t="s">
        <v>6739</v>
      </c>
      <c r="C3922" t="s">
        <v>3310</v>
      </c>
      <c r="D3922" t="s">
        <v>6744</v>
      </c>
    </row>
    <row r="3923" spans="1:4" x14ac:dyDescent="0.25">
      <c r="A3923" s="20">
        <v>36054</v>
      </c>
      <c r="B3923" t="s">
        <v>6739</v>
      </c>
      <c r="C3923" t="s">
        <v>3310</v>
      </c>
      <c r="D3923" t="s">
        <v>6746</v>
      </c>
    </row>
    <row r="3924" spans="1:4" x14ac:dyDescent="0.25">
      <c r="A3924" s="20">
        <v>36055</v>
      </c>
      <c r="B3924" t="s">
        <v>6739</v>
      </c>
      <c r="C3924" t="s">
        <v>3310</v>
      </c>
      <c r="D3924" t="s">
        <v>6748</v>
      </c>
    </row>
    <row r="3925" spans="1:4" x14ac:dyDescent="0.25">
      <c r="A3925" s="20">
        <v>36056</v>
      </c>
      <c r="B3925" t="s">
        <v>6739</v>
      </c>
      <c r="C3925" t="s">
        <v>3310</v>
      </c>
      <c r="D3925" t="s">
        <v>6750</v>
      </c>
    </row>
    <row r="3926" spans="1:4" x14ac:dyDescent="0.25">
      <c r="A3926" s="20">
        <v>36057</v>
      </c>
      <c r="B3926" t="s">
        <v>6739</v>
      </c>
      <c r="C3926" t="s">
        <v>3310</v>
      </c>
      <c r="D3926" t="s">
        <v>3391</v>
      </c>
    </row>
    <row r="3927" spans="1:4" x14ac:dyDescent="0.25">
      <c r="A3927" s="20">
        <v>36058</v>
      </c>
      <c r="B3927" t="s">
        <v>6739</v>
      </c>
      <c r="C3927" t="s">
        <v>3310</v>
      </c>
      <c r="D3927" t="s">
        <v>6753</v>
      </c>
    </row>
    <row r="3928" spans="1:4" x14ac:dyDescent="0.25">
      <c r="A3928" s="20">
        <v>36059</v>
      </c>
      <c r="B3928" t="s">
        <v>6739</v>
      </c>
      <c r="C3928" t="s">
        <v>3310</v>
      </c>
      <c r="D3928" t="s">
        <v>4104</v>
      </c>
    </row>
    <row r="3929" spans="1:4" x14ac:dyDescent="0.25">
      <c r="A3929" s="20">
        <v>36060</v>
      </c>
      <c r="B3929" t="s">
        <v>6739</v>
      </c>
      <c r="C3929" t="s">
        <v>3310</v>
      </c>
      <c r="D3929" t="s">
        <v>3385</v>
      </c>
    </row>
    <row r="3930" spans="1:4" x14ac:dyDescent="0.25">
      <c r="A3930" s="20">
        <v>36101</v>
      </c>
      <c r="B3930" t="s">
        <v>6757</v>
      </c>
      <c r="C3930" t="s">
        <v>6758</v>
      </c>
      <c r="D3930" t="s">
        <v>1069</v>
      </c>
    </row>
    <row r="3931" spans="1:4" x14ac:dyDescent="0.25">
      <c r="A3931" s="20">
        <v>36106</v>
      </c>
      <c r="B3931" t="s">
        <v>6757</v>
      </c>
      <c r="C3931" t="s">
        <v>6758</v>
      </c>
      <c r="D3931" t="s">
        <v>4140</v>
      </c>
    </row>
    <row r="3932" spans="1:4" x14ac:dyDescent="0.25">
      <c r="A3932" s="20">
        <v>36111</v>
      </c>
      <c r="B3932" t="s">
        <v>6757</v>
      </c>
      <c r="C3932" t="s">
        <v>6758</v>
      </c>
      <c r="D3932" t="s">
        <v>6761</v>
      </c>
    </row>
    <row r="3933" spans="1:4" x14ac:dyDescent="0.25">
      <c r="A3933" s="20">
        <v>36125</v>
      </c>
      <c r="B3933" t="s">
        <v>6757</v>
      </c>
      <c r="C3933" t="s">
        <v>28</v>
      </c>
      <c r="D3933" t="s">
        <v>1562</v>
      </c>
    </row>
    <row r="3934" spans="1:4" x14ac:dyDescent="0.25">
      <c r="A3934" s="20">
        <v>36129</v>
      </c>
      <c r="B3934" t="s">
        <v>6757</v>
      </c>
      <c r="C3934" t="s">
        <v>28</v>
      </c>
      <c r="D3934" t="s">
        <v>3621</v>
      </c>
    </row>
    <row r="3935" spans="1:4" x14ac:dyDescent="0.25">
      <c r="A3935" s="20">
        <v>36133</v>
      </c>
      <c r="B3935" t="s">
        <v>6757</v>
      </c>
      <c r="C3935" t="s">
        <v>28</v>
      </c>
      <c r="D3935" t="s">
        <v>755</v>
      </c>
    </row>
    <row r="3936" spans="1:4" x14ac:dyDescent="0.25">
      <c r="A3936" s="20">
        <v>36137</v>
      </c>
      <c r="B3936" t="s">
        <v>6757</v>
      </c>
      <c r="C3936" t="s">
        <v>28</v>
      </c>
      <c r="D3936" t="s">
        <v>1560</v>
      </c>
    </row>
    <row r="3937" spans="1:4" x14ac:dyDescent="0.25">
      <c r="A3937" s="20">
        <v>36141</v>
      </c>
      <c r="B3937" t="s">
        <v>6757</v>
      </c>
      <c r="C3937" t="s">
        <v>28</v>
      </c>
      <c r="D3937" t="s">
        <v>6767</v>
      </c>
    </row>
    <row r="3938" spans="1:4" x14ac:dyDescent="0.25">
      <c r="A3938" s="20">
        <v>36145</v>
      </c>
      <c r="B3938" t="s">
        <v>6757</v>
      </c>
      <c r="C3938" t="s">
        <v>28</v>
      </c>
      <c r="D3938" t="s">
        <v>3845</v>
      </c>
    </row>
    <row r="3939" spans="1:4" x14ac:dyDescent="0.25">
      <c r="A3939" s="20">
        <v>36167</v>
      </c>
      <c r="B3939" t="s">
        <v>6757</v>
      </c>
      <c r="C3939" t="s">
        <v>6770</v>
      </c>
      <c r="D3939" t="s">
        <v>3366</v>
      </c>
    </row>
    <row r="3940" spans="1:4" x14ac:dyDescent="0.25">
      <c r="A3940" s="20">
        <v>36172</v>
      </c>
      <c r="B3940" t="s">
        <v>6757</v>
      </c>
      <c r="C3940" t="s">
        <v>6770</v>
      </c>
      <c r="D3940" t="s">
        <v>4552</v>
      </c>
    </row>
    <row r="3941" spans="1:4" x14ac:dyDescent="0.25">
      <c r="A3941" s="20">
        <v>36183</v>
      </c>
      <c r="B3941" t="s">
        <v>6757</v>
      </c>
      <c r="C3941" t="s">
        <v>201</v>
      </c>
      <c r="D3941" t="s">
        <v>6773</v>
      </c>
    </row>
    <row r="3942" spans="1:4" x14ac:dyDescent="0.25">
      <c r="A3942" s="20">
        <v>36188</v>
      </c>
      <c r="B3942" t="s">
        <v>6757</v>
      </c>
      <c r="C3942" t="s">
        <v>201</v>
      </c>
      <c r="D3942" t="s">
        <v>6775</v>
      </c>
    </row>
    <row r="3943" spans="1:4" x14ac:dyDescent="0.25">
      <c r="A3943" s="20">
        <v>36192</v>
      </c>
      <c r="B3943" t="s">
        <v>6757</v>
      </c>
      <c r="C3943" t="s">
        <v>201</v>
      </c>
      <c r="D3943" t="s">
        <v>6777</v>
      </c>
    </row>
    <row r="3944" spans="1:4" x14ac:dyDescent="0.25">
      <c r="A3944" s="20">
        <v>36197</v>
      </c>
      <c r="B3944" t="s">
        <v>6757</v>
      </c>
      <c r="C3944" t="s">
        <v>201</v>
      </c>
      <c r="D3944" t="s">
        <v>6779</v>
      </c>
    </row>
    <row r="3945" spans="1:4" x14ac:dyDescent="0.25">
      <c r="A3945" s="20">
        <v>36201</v>
      </c>
      <c r="B3945" t="s">
        <v>6757</v>
      </c>
      <c r="C3945" t="s">
        <v>201</v>
      </c>
      <c r="D3945" t="s">
        <v>6781</v>
      </c>
    </row>
    <row r="3946" spans="1:4" x14ac:dyDescent="0.25">
      <c r="A3946" s="20">
        <v>36206</v>
      </c>
      <c r="B3946" t="s">
        <v>6757</v>
      </c>
      <c r="C3946" t="s">
        <v>201</v>
      </c>
      <c r="D3946" t="s">
        <v>6783</v>
      </c>
    </row>
    <row r="3947" spans="1:4" x14ac:dyDescent="0.25">
      <c r="A3947" s="20">
        <v>36228</v>
      </c>
      <c r="B3947" t="s">
        <v>6757</v>
      </c>
      <c r="C3947" t="s">
        <v>6785</v>
      </c>
      <c r="D3947" t="s">
        <v>1562</v>
      </c>
    </row>
    <row r="3948" spans="1:4" x14ac:dyDescent="0.25">
      <c r="A3948" s="20">
        <v>36229</v>
      </c>
      <c r="B3948" t="s">
        <v>6757</v>
      </c>
      <c r="C3948" t="s">
        <v>6785</v>
      </c>
      <c r="D3948" t="s">
        <v>1560</v>
      </c>
    </row>
    <row r="3949" spans="1:4" x14ac:dyDescent="0.25">
      <c r="A3949" s="20">
        <v>36230</v>
      </c>
      <c r="B3949" t="s">
        <v>6757</v>
      </c>
      <c r="C3949" t="s">
        <v>6785</v>
      </c>
      <c r="D3949" t="s">
        <v>3845</v>
      </c>
    </row>
    <row r="3950" spans="1:4" x14ac:dyDescent="0.25">
      <c r="A3950" s="20">
        <v>36371</v>
      </c>
      <c r="B3950" t="s">
        <v>6789</v>
      </c>
      <c r="C3950" t="s">
        <v>6790</v>
      </c>
      <c r="D3950" t="s">
        <v>6790</v>
      </c>
    </row>
    <row r="3951" spans="1:4" x14ac:dyDescent="0.25">
      <c r="A3951" s="20">
        <v>36379</v>
      </c>
      <c r="B3951" t="s">
        <v>6789</v>
      </c>
      <c r="C3951" t="s">
        <v>201</v>
      </c>
      <c r="D3951" t="s">
        <v>1560</v>
      </c>
    </row>
    <row r="3952" spans="1:4" x14ac:dyDescent="0.25">
      <c r="A3952" s="20">
        <v>36382</v>
      </c>
      <c r="B3952" t="s">
        <v>6789</v>
      </c>
      <c r="C3952" t="s">
        <v>201</v>
      </c>
      <c r="D3952" t="s">
        <v>440</v>
      </c>
    </row>
    <row r="3953" spans="1:4" x14ac:dyDescent="0.25">
      <c r="A3953" s="20">
        <v>36385</v>
      </c>
      <c r="B3953" t="s">
        <v>6789</v>
      </c>
      <c r="C3953" t="s">
        <v>201</v>
      </c>
      <c r="D3953" t="s">
        <v>6794</v>
      </c>
    </row>
    <row r="3954" spans="1:4" x14ac:dyDescent="0.25">
      <c r="A3954" s="20">
        <v>36388</v>
      </c>
      <c r="B3954" t="s">
        <v>6789</v>
      </c>
      <c r="C3954" t="s">
        <v>201</v>
      </c>
      <c r="D3954" t="s">
        <v>6796</v>
      </c>
    </row>
    <row r="3955" spans="1:4" x14ac:dyDescent="0.25">
      <c r="A3955" s="20">
        <v>36391</v>
      </c>
      <c r="B3955" t="s">
        <v>6789</v>
      </c>
      <c r="C3955" t="s">
        <v>201</v>
      </c>
      <c r="D3955" t="s">
        <v>755</v>
      </c>
    </row>
    <row r="3956" spans="1:4" x14ac:dyDescent="0.25">
      <c r="A3956" s="20">
        <v>36394</v>
      </c>
      <c r="B3956" t="s">
        <v>6789</v>
      </c>
      <c r="C3956" t="s">
        <v>201</v>
      </c>
      <c r="D3956" t="s">
        <v>6799</v>
      </c>
    </row>
    <row r="3957" spans="1:4" x14ac:dyDescent="0.25">
      <c r="A3957" s="20">
        <v>36397</v>
      </c>
      <c r="B3957" t="s">
        <v>6789</v>
      </c>
      <c r="C3957" t="s">
        <v>201</v>
      </c>
      <c r="D3957" t="s">
        <v>2436</v>
      </c>
    </row>
    <row r="3958" spans="1:4" x14ac:dyDescent="0.25">
      <c r="A3958" s="20">
        <v>36443</v>
      </c>
      <c r="B3958" t="s">
        <v>6789</v>
      </c>
      <c r="C3958" t="s">
        <v>542</v>
      </c>
      <c r="D3958" t="s">
        <v>607</v>
      </c>
    </row>
    <row r="3959" spans="1:4" x14ac:dyDescent="0.25">
      <c r="A3959" s="20">
        <v>36446</v>
      </c>
      <c r="B3959" t="s">
        <v>6789</v>
      </c>
      <c r="C3959" t="s">
        <v>542</v>
      </c>
      <c r="D3959" t="s">
        <v>6803</v>
      </c>
    </row>
    <row r="3960" spans="1:4" x14ac:dyDescent="0.25">
      <c r="A3960" s="20">
        <v>36461</v>
      </c>
      <c r="B3960" t="s">
        <v>6789</v>
      </c>
      <c r="C3960" t="s">
        <v>633</v>
      </c>
      <c r="D3960" t="s">
        <v>1069</v>
      </c>
    </row>
    <row r="3961" spans="1:4" x14ac:dyDescent="0.25">
      <c r="A3961" s="20">
        <v>36464</v>
      </c>
      <c r="B3961" t="s">
        <v>6789</v>
      </c>
      <c r="C3961" t="s">
        <v>633</v>
      </c>
      <c r="D3961" t="s">
        <v>6806</v>
      </c>
    </row>
    <row r="3962" spans="1:4" x14ac:dyDescent="0.25">
      <c r="A3962" s="20">
        <v>36533</v>
      </c>
      <c r="B3962" t="s">
        <v>6789</v>
      </c>
      <c r="C3962" t="s">
        <v>6808</v>
      </c>
    </row>
    <row r="3963" spans="1:4" x14ac:dyDescent="0.25">
      <c r="A3963" s="20">
        <v>36477</v>
      </c>
      <c r="B3963" t="s">
        <v>6789</v>
      </c>
      <c r="C3963" t="s">
        <v>3819</v>
      </c>
      <c r="D3963" t="s">
        <v>6810</v>
      </c>
    </row>
    <row r="3964" spans="1:4" x14ac:dyDescent="0.25">
      <c r="A3964" s="20">
        <v>36480</v>
      </c>
      <c r="B3964" t="s">
        <v>6789</v>
      </c>
      <c r="C3964" t="s">
        <v>3819</v>
      </c>
      <c r="D3964" t="s">
        <v>6812</v>
      </c>
    </row>
    <row r="3965" spans="1:4" x14ac:dyDescent="0.25">
      <c r="A3965" s="20">
        <v>36493</v>
      </c>
      <c r="B3965" t="s">
        <v>6789</v>
      </c>
      <c r="C3965" t="s">
        <v>1960</v>
      </c>
      <c r="D3965" t="s">
        <v>1960</v>
      </c>
    </row>
    <row r="3966" spans="1:4" x14ac:dyDescent="0.25">
      <c r="A3966" s="20">
        <v>36501</v>
      </c>
      <c r="B3966" t="s">
        <v>6789</v>
      </c>
      <c r="C3966" t="s">
        <v>4914</v>
      </c>
      <c r="D3966" t="s">
        <v>6815</v>
      </c>
    </row>
    <row r="3967" spans="1:4" x14ac:dyDescent="0.25">
      <c r="A3967" s="20">
        <v>36504</v>
      </c>
      <c r="B3967" t="s">
        <v>6789</v>
      </c>
      <c r="C3967" t="s">
        <v>4914</v>
      </c>
      <c r="D3967" t="s">
        <v>627</v>
      </c>
    </row>
    <row r="3968" spans="1:4" x14ac:dyDescent="0.25">
      <c r="A3968" s="20">
        <v>36518</v>
      </c>
      <c r="B3968" t="s">
        <v>6789</v>
      </c>
      <c r="C3968" t="s">
        <v>6818</v>
      </c>
      <c r="D3968" t="s">
        <v>6818</v>
      </c>
    </row>
    <row r="3969" spans="1:4" x14ac:dyDescent="0.25">
      <c r="A3969" s="20">
        <v>36691</v>
      </c>
      <c r="B3969" t="s">
        <v>6820</v>
      </c>
      <c r="C3969" t="s">
        <v>76</v>
      </c>
      <c r="D3969" t="s">
        <v>76</v>
      </c>
    </row>
    <row r="3970" spans="1:4" x14ac:dyDescent="0.25">
      <c r="A3970" s="20">
        <v>36692</v>
      </c>
      <c r="B3970" t="s">
        <v>6820</v>
      </c>
      <c r="C3970" t="s">
        <v>76</v>
      </c>
      <c r="D3970" t="s">
        <v>6519</v>
      </c>
    </row>
    <row r="3971" spans="1:4" x14ac:dyDescent="0.25">
      <c r="A3971" s="20">
        <v>36693</v>
      </c>
      <c r="B3971" t="s">
        <v>6820</v>
      </c>
      <c r="C3971" t="s">
        <v>76</v>
      </c>
      <c r="D3971" t="s">
        <v>6823</v>
      </c>
    </row>
    <row r="3972" spans="1:4" x14ac:dyDescent="0.25">
      <c r="A3972" s="20">
        <v>36694</v>
      </c>
      <c r="B3972" t="s">
        <v>6820</v>
      </c>
      <c r="C3972" t="s">
        <v>76</v>
      </c>
      <c r="D3972" t="s">
        <v>6825</v>
      </c>
    </row>
    <row r="3973" spans="1:4" x14ac:dyDescent="0.25">
      <c r="A3973" s="20">
        <v>36707</v>
      </c>
      <c r="B3973" t="s">
        <v>6820</v>
      </c>
      <c r="C3973" t="s">
        <v>1102</v>
      </c>
      <c r="D3973" t="s">
        <v>6827</v>
      </c>
    </row>
    <row r="3974" spans="1:4" x14ac:dyDescent="0.25">
      <c r="A3974" s="20">
        <v>36708</v>
      </c>
      <c r="B3974" t="s">
        <v>6820</v>
      </c>
      <c r="C3974" t="s">
        <v>1102</v>
      </c>
      <c r="D3974" t="s">
        <v>6829</v>
      </c>
    </row>
    <row r="3975" spans="1:4" x14ac:dyDescent="0.25">
      <c r="A3975" s="20">
        <v>36709</v>
      </c>
      <c r="B3975" t="s">
        <v>6820</v>
      </c>
      <c r="C3975" t="s">
        <v>1102</v>
      </c>
      <c r="D3975" t="s">
        <v>6831</v>
      </c>
    </row>
    <row r="3976" spans="1:4" x14ac:dyDescent="0.25">
      <c r="A3976" s="20">
        <v>36710</v>
      </c>
      <c r="B3976" t="s">
        <v>6820</v>
      </c>
      <c r="C3976" t="s">
        <v>1102</v>
      </c>
      <c r="D3976" t="s">
        <v>3667</v>
      </c>
    </row>
    <row r="3977" spans="1:4" x14ac:dyDescent="0.25">
      <c r="A3977" s="20">
        <v>36722</v>
      </c>
      <c r="B3977" t="s">
        <v>6820</v>
      </c>
      <c r="C3977" t="s">
        <v>2872</v>
      </c>
      <c r="D3977" t="s">
        <v>6834</v>
      </c>
    </row>
    <row r="3978" spans="1:4" x14ac:dyDescent="0.25">
      <c r="A3978" s="20">
        <v>36723</v>
      </c>
      <c r="B3978" t="s">
        <v>6820</v>
      </c>
      <c r="C3978" t="s">
        <v>2872</v>
      </c>
      <c r="D3978" t="s">
        <v>6836</v>
      </c>
    </row>
    <row r="3979" spans="1:4" x14ac:dyDescent="0.25">
      <c r="A3979" s="20">
        <v>36724</v>
      </c>
      <c r="B3979" t="s">
        <v>6820</v>
      </c>
      <c r="C3979" t="s">
        <v>2872</v>
      </c>
      <c r="D3979" t="s">
        <v>6838</v>
      </c>
    </row>
    <row r="3980" spans="1:4" x14ac:dyDescent="0.25">
      <c r="A3980" s="20">
        <v>36725</v>
      </c>
      <c r="B3980" t="s">
        <v>6820</v>
      </c>
      <c r="C3980" t="s">
        <v>2872</v>
      </c>
      <c r="D3980" t="s">
        <v>6840</v>
      </c>
    </row>
    <row r="3981" spans="1:4" x14ac:dyDescent="0.25">
      <c r="A3981" s="20">
        <v>36738</v>
      </c>
      <c r="B3981" t="s">
        <v>6820</v>
      </c>
      <c r="C3981" t="s">
        <v>6842</v>
      </c>
      <c r="D3981" t="s">
        <v>6843</v>
      </c>
    </row>
    <row r="3982" spans="1:4" x14ac:dyDescent="0.25">
      <c r="A3982" s="20">
        <v>36739</v>
      </c>
      <c r="B3982" t="s">
        <v>6820</v>
      </c>
      <c r="C3982" t="s">
        <v>6842</v>
      </c>
      <c r="D3982" t="s">
        <v>6845</v>
      </c>
    </row>
    <row r="3983" spans="1:4" x14ac:dyDescent="0.25">
      <c r="A3983" s="20">
        <v>36740</v>
      </c>
      <c r="B3983" t="s">
        <v>6820</v>
      </c>
      <c r="C3983" t="s">
        <v>6842</v>
      </c>
      <c r="D3983" t="s">
        <v>6847</v>
      </c>
    </row>
    <row r="3984" spans="1:4" x14ac:dyDescent="0.25">
      <c r="A3984" s="20">
        <v>36741</v>
      </c>
      <c r="B3984" t="s">
        <v>6820</v>
      </c>
      <c r="C3984" t="s">
        <v>6842</v>
      </c>
      <c r="D3984" t="s">
        <v>6849</v>
      </c>
    </row>
    <row r="3985" spans="1:4" x14ac:dyDescent="0.25">
      <c r="A3985" s="20">
        <v>36754</v>
      </c>
      <c r="B3985" t="s">
        <v>6820</v>
      </c>
      <c r="C3985" t="s">
        <v>6851</v>
      </c>
      <c r="D3985" t="s">
        <v>6852</v>
      </c>
    </row>
    <row r="3986" spans="1:4" x14ac:dyDescent="0.25">
      <c r="A3986" s="20">
        <v>36755</v>
      </c>
      <c r="B3986" t="s">
        <v>6820</v>
      </c>
      <c r="C3986" t="s">
        <v>6851</v>
      </c>
      <c r="D3986" t="s">
        <v>6854</v>
      </c>
    </row>
    <row r="3987" spans="1:4" x14ac:dyDescent="0.25">
      <c r="A3987" s="20">
        <v>36756</v>
      </c>
      <c r="B3987" t="s">
        <v>6820</v>
      </c>
      <c r="C3987" t="s">
        <v>6851</v>
      </c>
      <c r="D3987" t="s">
        <v>3124</v>
      </c>
    </row>
    <row r="3988" spans="1:4" x14ac:dyDescent="0.25">
      <c r="A3988" s="20">
        <v>36757</v>
      </c>
      <c r="B3988" t="s">
        <v>6820</v>
      </c>
      <c r="C3988" t="s">
        <v>6851</v>
      </c>
      <c r="D3988" t="s">
        <v>6857</v>
      </c>
    </row>
    <row r="3989" spans="1:4" x14ac:dyDescent="0.25">
      <c r="A3989" s="20">
        <v>36770</v>
      </c>
      <c r="B3989" t="s">
        <v>6820</v>
      </c>
      <c r="C3989" t="s">
        <v>2184</v>
      </c>
      <c r="D3989" t="s">
        <v>6859</v>
      </c>
    </row>
    <row r="3990" spans="1:4" x14ac:dyDescent="0.25">
      <c r="A3990" s="20">
        <v>36771</v>
      </c>
      <c r="B3990" t="s">
        <v>6820</v>
      </c>
      <c r="C3990" t="s">
        <v>2184</v>
      </c>
      <c r="D3990" t="s">
        <v>6861</v>
      </c>
    </row>
    <row r="3991" spans="1:4" x14ac:dyDescent="0.25">
      <c r="A3991" s="20">
        <v>36772</v>
      </c>
      <c r="B3991" t="s">
        <v>6820</v>
      </c>
      <c r="C3991" t="s">
        <v>2184</v>
      </c>
      <c r="D3991" t="s">
        <v>6863</v>
      </c>
    </row>
    <row r="3992" spans="1:4" x14ac:dyDescent="0.25">
      <c r="A3992" s="20">
        <v>36881</v>
      </c>
      <c r="B3992" t="s">
        <v>6865</v>
      </c>
      <c r="C3992" t="s">
        <v>37</v>
      </c>
      <c r="D3992" t="s">
        <v>37</v>
      </c>
    </row>
    <row r="3993" spans="1:4" x14ac:dyDescent="0.25">
      <c r="A3993" s="20">
        <v>36885</v>
      </c>
      <c r="B3993" t="s">
        <v>6865</v>
      </c>
      <c r="C3993" t="s">
        <v>602</v>
      </c>
      <c r="D3993" t="s">
        <v>602</v>
      </c>
    </row>
    <row r="3994" spans="1:4" x14ac:dyDescent="0.25">
      <c r="A3994" s="20">
        <v>36889</v>
      </c>
      <c r="B3994" t="s">
        <v>6865</v>
      </c>
      <c r="C3994" t="s">
        <v>6868</v>
      </c>
      <c r="D3994" t="s">
        <v>6868</v>
      </c>
    </row>
    <row r="3995" spans="1:4" x14ac:dyDescent="0.25">
      <c r="A3995" s="20">
        <v>36893</v>
      </c>
      <c r="B3995" t="s">
        <v>6865</v>
      </c>
      <c r="C3995" t="s">
        <v>3072</v>
      </c>
      <c r="D3995" t="s">
        <v>3072</v>
      </c>
    </row>
    <row r="3996" spans="1:4" x14ac:dyDescent="0.25">
      <c r="A3996" s="20">
        <v>36921</v>
      </c>
      <c r="B3996" t="s">
        <v>6871</v>
      </c>
      <c r="C3996" t="s">
        <v>1125</v>
      </c>
      <c r="D3996" t="s">
        <v>1125</v>
      </c>
    </row>
    <row r="3997" spans="1:4" x14ac:dyDescent="0.25">
      <c r="A3997" s="20">
        <v>36924</v>
      </c>
      <c r="B3997" t="s">
        <v>6871</v>
      </c>
      <c r="C3997" t="s">
        <v>1125</v>
      </c>
      <c r="D3997" t="s">
        <v>6873</v>
      </c>
    </row>
    <row r="3998" spans="1:4" x14ac:dyDescent="0.25">
      <c r="A3998" s="20">
        <v>36941</v>
      </c>
      <c r="B3998" t="s">
        <v>6875</v>
      </c>
      <c r="C3998" t="s">
        <v>4441</v>
      </c>
      <c r="D3998" t="s">
        <v>2848</v>
      </c>
    </row>
    <row r="3999" spans="1:4" x14ac:dyDescent="0.25">
      <c r="A3999" s="20">
        <v>36942</v>
      </c>
      <c r="B3999" t="s">
        <v>6875</v>
      </c>
      <c r="C3999" t="s">
        <v>4441</v>
      </c>
      <c r="D3999" t="s">
        <v>3063</v>
      </c>
    </row>
    <row r="4000" spans="1:4" x14ac:dyDescent="0.25">
      <c r="A4000" s="20">
        <v>36961</v>
      </c>
      <c r="B4000" t="s">
        <v>6878</v>
      </c>
      <c r="C4000" t="s">
        <v>6879</v>
      </c>
      <c r="D4000" t="s">
        <v>6880</v>
      </c>
    </row>
    <row r="4001" spans="1:4" x14ac:dyDescent="0.25">
      <c r="A4001" s="20">
        <v>36962</v>
      </c>
      <c r="B4001" t="s">
        <v>6878</v>
      </c>
      <c r="C4001" t="s">
        <v>6879</v>
      </c>
      <c r="D4001" t="s">
        <v>602</v>
      </c>
    </row>
    <row r="4002" spans="1:4" x14ac:dyDescent="0.25">
      <c r="A4002" s="20">
        <v>36965</v>
      </c>
      <c r="B4002" t="s">
        <v>6878</v>
      </c>
      <c r="C4002" t="s">
        <v>6883</v>
      </c>
      <c r="D4002" t="s">
        <v>6883</v>
      </c>
    </row>
    <row r="4003" spans="1:4" x14ac:dyDescent="0.25">
      <c r="A4003" s="20">
        <v>36981</v>
      </c>
      <c r="B4003" t="s">
        <v>6885</v>
      </c>
      <c r="C4003" t="s">
        <v>2184</v>
      </c>
      <c r="D4003" t="s">
        <v>221</v>
      </c>
    </row>
    <row r="4004" spans="1:4" x14ac:dyDescent="0.25">
      <c r="A4004" s="20">
        <v>36984</v>
      </c>
      <c r="B4004" t="s">
        <v>6885</v>
      </c>
      <c r="C4004" t="s">
        <v>2184</v>
      </c>
      <c r="D4004" t="s">
        <v>1572</v>
      </c>
    </row>
    <row r="4005" spans="1:4" x14ac:dyDescent="0.25">
      <c r="A4005" s="20">
        <v>36987</v>
      </c>
      <c r="B4005" t="s">
        <v>6885</v>
      </c>
      <c r="C4005" t="s">
        <v>2184</v>
      </c>
      <c r="D4005" t="s">
        <v>6888</v>
      </c>
    </row>
    <row r="4006" spans="1:4" x14ac:dyDescent="0.25">
      <c r="A4006" s="20">
        <v>36996</v>
      </c>
      <c r="B4006" t="s">
        <v>6885</v>
      </c>
      <c r="C4006" t="s">
        <v>95</v>
      </c>
      <c r="D4006" t="s">
        <v>95</v>
      </c>
    </row>
    <row r="4007" spans="1:4" x14ac:dyDescent="0.25">
      <c r="A4007" s="20">
        <v>37021</v>
      </c>
      <c r="B4007" t="s">
        <v>6891</v>
      </c>
      <c r="C4007" t="s">
        <v>1125</v>
      </c>
      <c r="D4007" t="s">
        <v>1125</v>
      </c>
    </row>
    <row r="4008" spans="1:4" x14ac:dyDescent="0.25">
      <c r="A4008" s="20">
        <v>37022</v>
      </c>
      <c r="B4008" t="s">
        <v>6891</v>
      </c>
      <c r="C4008" t="s">
        <v>1125</v>
      </c>
      <c r="D4008" t="s">
        <v>6684</v>
      </c>
    </row>
    <row r="4009" spans="1:4" x14ac:dyDescent="0.25">
      <c r="A4009" s="20">
        <v>37023</v>
      </c>
      <c r="B4009" t="s">
        <v>6891</v>
      </c>
      <c r="C4009" t="s">
        <v>1125</v>
      </c>
      <c r="D4009" t="s">
        <v>6894</v>
      </c>
    </row>
    <row r="4010" spans="1:4" x14ac:dyDescent="0.25">
      <c r="A4010" s="20">
        <v>37033</v>
      </c>
      <c r="B4010" t="s">
        <v>6891</v>
      </c>
      <c r="C4010" t="s">
        <v>55</v>
      </c>
      <c r="D4010" t="s">
        <v>56</v>
      </c>
    </row>
    <row r="4011" spans="1:4" x14ac:dyDescent="0.25">
      <c r="A4011" s="20">
        <v>37034</v>
      </c>
      <c r="B4011" t="s">
        <v>6891</v>
      </c>
      <c r="C4011" t="s">
        <v>55</v>
      </c>
      <c r="D4011" t="s">
        <v>58</v>
      </c>
    </row>
    <row r="4012" spans="1:4" x14ac:dyDescent="0.25">
      <c r="A4012" s="20">
        <v>37035</v>
      </c>
      <c r="B4012" t="s">
        <v>6891</v>
      </c>
      <c r="C4012" t="s">
        <v>55</v>
      </c>
      <c r="D4012" t="s">
        <v>60</v>
      </c>
    </row>
    <row r="4013" spans="1:4" x14ac:dyDescent="0.25">
      <c r="A4013" s="20">
        <v>37036</v>
      </c>
      <c r="B4013" t="s">
        <v>6891</v>
      </c>
      <c r="C4013" t="s">
        <v>55</v>
      </c>
      <c r="D4013" t="s">
        <v>6899</v>
      </c>
    </row>
    <row r="4014" spans="1:4" x14ac:dyDescent="0.25">
      <c r="A4014" s="20">
        <v>37037</v>
      </c>
      <c r="B4014" t="s">
        <v>6891</v>
      </c>
      <c r="C4014" t="s">
        <v>55</v>
      </c>
      <c r="D4014" t="s">
        <v>755</v>
      </c>
    </row>
    <row r="4015" spans="1:4" x14ac:dyDescent="0.25">
      <c r="A4015" s="20">
        <v>37038</v>
      </c>
      <c r="B4015" t="s">
        <v>6891</v>
      </c>
      <c r="C4015" t="s">
        <v>55</v>
      </c>
      <c r="D4015" t="s">
        <v>6902</v>
      </c>
    </row>
    <row r="4016" spans="1:4" x14ac:dyDescent="0.25">
      <c r="A4016" s="20">
        <v>37057</v>
      </c>
      <c r="B4016" t="s">
        <v>6891</v>
      </c>
      <c r="C4016" t="s">
        <v>28</v>
      </c>
      <c r="D4016" t="s">
        <v>1069</v>
      </c>
    </row>
    <row r="4017" spans="1:4" x14ac:dyDescent="0.25">
      <c r="A4017" s="20">
        <v>37058</v>
      </c>
      <c r="B4017" t="s">
        <v>6891</v>
      </c>
      <c r="C4017" t="s">
        <v>28</v>
      </c>
      <c r="D4017" t="s">
        <v>6905</v>
      </c>
    </row>
    <row r="4018" spans="1:4" x14ac:dyDescent="0.25">
      <c r="A4018" s="20">
        <v>37059</v>
      </c>
      <c r="B4018" t="s">
        <v>6891</v>
      </c>
      <c r="C4018" t="s">
        <v>28</v>
      </c>
      <c r="D4018" t="s">
        <v>3942</v>
      </c>
    </row>
    <row r="4019" spans="1:4" x14ac:dyDescent="0.25">
      <c r="A4019" s="20">
        <v>37060</v>
      </c>
      <c r="B4019" t="s">
        <v>6891</v>
      </c>
      <c r="C4019" t="s">
        <v>28</v>
      </c>
      <c r="D4019" t="s">
        <v>542</v>
      </c>
    </row>
    <row r="4020" spans="1:4" x14ac:dyDescent="0.25">
      <c r="A4020" s="20">
        <v>37061</v>
      </c>
      <c r="B4020" t="s">
        <v>6891</v>
      </c>
      <c r="C4020" t="s">
        <v>28</v>
      </c>
      <c r="D4020" t="s">
        <v>1560</v>
      </c>
    </row>
    <row r="4021" spans="1:4" x14ac:dyDescent="0.25">
      <c r="A4021" s="20">
        <v>37077</v>
      </c>
      <c r="B4021" t="s">
        <v>6891</v>
      </c>
      <c r="C4021" t="s">
        <v>29</v>
      </c>
      <c r="D4021" t="s">
        <v>3621</v>
      </c>
    </row>
    <row r="4022" spans="1:4" x14ac:dyDescent="0.25">
      <c r="A4022" s="20">
        <v>37078</v>
      </c>
      <c r="B4022" t="s">
        <v>6891</v>
      </c>
      <c r="C4022" t="s">
        <v>29</v>
      </c>
      <c r="D4022" t="s">
        <v>6911</v>
      </c>
    </row>
    <row r="4023" spans="1:4" x14ac:dyDescent="0.25">
      <c r="A4023" s="20">
        <v>37079</v>
      </c>
      <c r="B4023" t="s">
        <v>6891</v>
      </c>
      <c r="C4023" t="s">
        <v>29</v>
      </c>
      <c r="D4023" t="s">
        <v>6913</v>
      </c>
    </row>
    <row r="4024" spans="1:4" x14ac:dyDescent="0.25">
      <c r="A4024" s="20">
        <v>37080</v>
      </c>
      <c r="B4024" t="s">
        <v>6891</v>
      </c>
      <c r="C4024" t="s">
        <v>29</v>
      </c>
      <c r="D4024" t="s">
        <v>1644</v>
      </c>
    </row>
    <row r="4025" spans="1:4" x14ac:dyDescent="0.25">
      <c r="A4025" s="20">
        <v>37081</v>
      </c>
      <c r="B4025" t="s">
        <v>6891</v>
      </c>
      <c r="C4025" t="s">
        <v>29</v>
      </c>
      <c r="D4025" t="s">
        <v>6916</v>
      </c>
    </row>
    <row r="4026" spans="1:4" x14ac:dyDescent="0.25">
      <c r="A4026" s="20">
        <v>37097</v>
      </c>
      <c r="B4026" t="s">
        <v>6891</v>
      </c>
      <c r="C4026" t="s">
        <v>6918</v>
      </c>
      <c r="D4026" t="s">
        <v>2379</v>
      </c>
    </row>
    <row r="4027" spans="1:4" x14ac:dyDescent="0.25">
      <c r="A4027" s="20">
        <v>37099</v>
      </c>
      <c r="B4027" t="s">
        <v>6891</v>
      </c>
      <c r="C4027" t="s">
        <v>6918</v>
      </c>
      <c r="D4027" t="s">
        <v>6920</v>
      </c>
    </row>
    <row r="4028" spans="1:4" x14ac:dyDescent="0.25">
      <c r="A4028" s="20">
        <v>37100</v>
      </c>
      <c r="B4028" t="s">
        <v>6891</v>
      </c>
      <c r="C4028" t="s">
        <v>6918</v>
      </c>
      <c r="D4028" t="s">
        <v>6922</v>
      </c>
    </row>
    <row r="4029" spans="1:4" x14ac:dyDescent="0.25">
      <c r="A4029" s="20">
        <v>37101</v>
      </c>
      <c r="B4029" t="s">
        <v>6891</v>
      </c>
      <c r="C4029" t="s">
        <v>6918</v>
      </c>
      <c r="D4029" t="s">
        <v>1069</v>
      </c>
    </row>
    <row r="4030" spans="1:4" x14ac:dyDescent="0.25">
      <c r="A4030" s="20">
        <v>37102</v>
      </c>
      <c r="B4030" t="s">
        <v>6891</v>
      </c>
      <c r="C4030" t="s">
        <v>6918</v>
      </c>
      <c r="D4030" t="s">
        <v>6925</v>
      </c>
    </row>
    <row r="4031" spans="1:4" x14ac:dyDescent="0.25">
      <c r="A4031" s="20">
        <v>37103</v>
      </c>
      <c r="B4031" t="s">
        <v>6891</v>
      </c>
      <c r="C4031" t="s">
        <v>6918</v>
      </c>
      <c r="D4031" t="s">
        <v>1351</v>
      </c>
    </row>
    <row r="4032" spans="1:4" x14ac:dyDescent="0.25">
      <c r="A4032" s="20">
        <v>37105</v>
      </c>
      <c r="B4032" t="s">
        <v>6891</v>
      </c>
      <c r="C4032" t="s">
        <v>6918</v>
      </c>
      <c r="D4032" t="s">
        <v>6928</v>
      </c>
    </row>
    <row r="4033" spans="1:4" x14ac:dyDescent="0.25">
      <c r="A4033" s="20">
        <v>37106</v>
      </c>
      <c r="B4033" t="s">
        <v>6891</v>
      </c>
      <c r="C4033" t="s">
        <v>6918</v>
      </c>
      <c r="D4033" t="s">
        <v>1501</v>
      </c>
    </row>
    <row r="4034" spans="1:4" x14ac:dyDescent="0.25">
      <c r="A4034" s="20">
        <v>37131</v>
      </c>
      <c r="B4034" t="s">
        <v>6891</v>
      </c>
      <c r="C4034" t="s">
        <v>95</v>
      </c>
      <c r="D4034" t="s">
        <v>95</v>
      </c>
    </row>
    <row r="4035" spans="1:4" x14ac:dyDescent="0.25">
      <c r="A4035" s="20">
        <v>37132</v>
      </c>
      <c r="B4035" t="s">
        <v>6891</v>
      </c>
      <c r="C4035" t="s">
        <v>95</v>
      </c>
      <c r="D4035" t="s">
        <v>5525</v>
      </c>
    </row>
    <row r="4036" spans="1:4" x14ac:dyDescent="0.25">
      <c r="A4036" s="20">
        <v>37139</v>
      </c>
      <c r="B4036" t="s">
        <v>6891</v>
      </c>
      <c r="C4036" t="s">
        <v>6933</v>
      </c>
      <c r="D4036" t="s">
        <v>6934</v>
      </c>
    </row>
    <row r="4037" spans="1:4" x14ac:dyDescent="0.25">
      <c r="A4037" s="20">
        <v>37140</v>
      </c>
      <c r="B4037" t="s">
        <v>6891</v>
      </c>
      <c r="C4037" t="s">
        <v>6933</v>
      </c>
      <c r="D4037" t="s">
        <v>6936</v>
      </c>
    </row>
    <row r="4038" spans="1:4" x14ac:dyDescent="0.25">
      <c r="A4038" s="20">
        <v>37141</v>
      </c>
      <c r="B4038" t="s">
        <v>6891</v>
      </c>
      <c r="C4038" t="s">
        <v>6933</v>
      </c>
      <c r="D4038" t="s">
        <v>975</v>
      </c>
    </row>
    <row r="4039" spans="1:4" x14ac:dyDescent="0.25">
      <c r="A4039" s="20">
        <v>37145</v>
      </c>
      <c r="B4039" t="s">
        <v>6891</v>
      </c>
      <c r="C4039" t="s">
        <v>6939</v>
      </c>
      <c r="D4039" t="s">
        <v>56</v>
      </c>
    </row>
    <row r="4040" spans="1:4" x14ac:dyDescent="0.25">
      <c r="A4040" s="20">
        <v>37146</v>
      </c>
      <c r="B4040" t="s">
        <v>6891</v>
      </c>
      <c r="C4040" t="s">
        <v>6939</v>
      </c>
      <c r="D4040" t="s">
        <v>58</v>
      </c>
    </row>
    <row r="4041" spans="1:4" x14ac:dyDescent="0.25">
      <c r="A4041" s="20">
        <v>37147</v>
      </c>
      <c r="B4041" t="s">
        <v>6891</v>
      </c>
      <c r="C4041" t="s">
        <v>6939</v>
      </c>
      <c r="D4041" t="s">
        <v>60</v>
      </c>
    </row>
    <row r="4042" spans="1:4" x14ac:dyDescent="0.25">
      <c r="A4042" s="20">
        <v>37281</v>
      </c>
      <c r="B4042" t="s">
        <v>6943</v>
      </c>
      <c r="C4042" t="s">
        <v>55</v>
      </c>
      <c r="D4042" t="s">
        <v>60</v>
      </c>
    </row>
    <row r="4043" spans="1:4" x14ac:dyDescent="0.25">
      <c r="A4043" s="20">
        <v>37284</v>
      </c>
      <c r="B4043" t="s">
        <v>6943</v>
      </c>
      <c r="C4043" t="s">
        <v>55</v>
      </c>
      <c r="D4043" t="s">
        <v>219</v>
      </c>
    </row>
    <row r="4044" spans="1:4" x14ac:dyDescent="0.25">
      <c r="A4044" s="20">
        <v>37287</v>
      </c>
      <c r="B4044" t="s">
        <v>6943</v>
      </c>
      <c r="C4044" t="s">
        <v>55</v>
      </c>
      <c r="D4044" t="s">
        <v>6946</v>
      </c>
    </row>
    <row r="4045" spans="1:4" x14ac:dyDescent="0.25">
      <c r="A4045" s="20">
        <v>37290</v>
      </c>
      <c r="B4045" t="s">
        <v>6943</v>
      </c>
      <c r="C4045" t="s">
        <v>55</v>
      </c>
      <c r="D4045" t="s">
        <v>58</v>
      </c>
    </row>
    <row r="4046" spans="1:4" x14ac:dyDescent="0.25">
      <c r="A4046" s="20">
        <v>37293</v>
      </c>
      <c r="B4046" t="s">
        <v>6943</v>
      </c>
      <c r="C4046" t="s">
        <v>55</v>
      </c>
      <c r="D4046" t="s">
        <v>607</v>
      </c>
    </row>
    <row r="4047" spans="1:4" x14ac:dyDescent="0.25">
      <c r="A4047" s="20">
        <v>37296</v>
      </c>
      <c r="B4047" t="s">
        <v>6943</v>
      </c>
      <c r="C4047" t="s">
        <v>55</v>
      </c>
      <c r="D4047" t="s">
        <v>6950</v>
      </c>
    </row>
    <row r="4048" spans="1:4" x14ac:dyDescent="0.25">
      <c r="A4048" s="20">
        <v>37311</v>
      </c>
      <c r="B4048" t="s">
        <v>6943</v>
      </c>
      <c r="C4048" t="s">
        <v>12</v>
      </c>
      <c r="D4048" t="s">
        <v>12</v>
      </c>
    </row>
    <row r="4049" spans="1:4" x14ac:dyDescent="0.25">
      <c r="A4049" s="20">
        <v>37315</v>
      </c>
      <c r="B4049" t="s">
        <v>6943</v>
      </c>
      <c r="C4049" t="s">
        <v>95</v>
      </c>
      <c r="D4049" t="s">
        <v>95</v>
      </c>
    </row>
    <row r="4050" spans="1:4" x14ac:dyDescent="0.25">
      <c r="A4050" s="20">
        <v>37318</v>
      </c>
      <c r="B4050" t="s">
        <v>6943</v>
      </c>
      <c r="C4050" t="s">
        <v>14</v>
      </c>
      <c r="D4050" t="s">
        <v>14</v>
      </c>
    </row>
    <row r="4051" spans="1:4" x14ac:dyDescent="0.25">
      <c r="A4051" s="20">
        <v>37320</v>
      </c>
      <c r="B4051" t="s">
        <v>6943</v>
      </c>
      <c r="C4051" t="s">
        <v>3077</v>
      </c>
      <c r="D4051" t="s">
        <v>14</v>
      </c>
    </row>
    <row r="4052" spans="1:4" x14ac:dyDescent="0.25">
      <c r="A4052" s="20">
        <v>37371</v>
      </c>
      <c r="B4052" t="s">
        <v>6956</v>
      </c>
      <c r="C4052" t="s">
        <v>1074</v>
      </c>
      <c r="D4052" t="s">
        <v>1074</v>
      </c>
    </row>
    <row r="4053" spans="1:4" x14ac:dyDescent="0.25">
      <c r="A4053" s="20">
        <v>37391</v>
      </c>
      <c r="B4053" t="s">
        <v>6958</v>
      </c>
      <c r="C4053" t="s">
        <v>34</v>
      </c>
      <c r="D4053" t="s">
        <v>5485</v>
      </c>
    </row>
    <row r="4054" spans="1:4" x14ac:dyDescent="0.25">
      <c r="A4054" s="20">
        <v>37398</v>
      </c>
      <c r="B4054" t="s">
        <v>6958</v>
      </c>
      <c r="C4054" t="s">
        <v>34</v>
      </c>
      <c r="D4054" t="s">
        <v>6960</v>
      </c>
    </row>
    <row r="4055" spans="1:4" x14ac:dyDescent="0.25">
      <c r="A4055" s="20">
        <v>37405</v>
      </c>
      <c r="B4055" t="s">
        <v>6958</v>
      </c>
      <c r="C4055" t="s">
        <v>34</v>
      </c>
      <c r="D4055" t="s">
        <v>5339</v>
      </c>
    </row>
    <row r="4056" spans="1:4" x14ac:dyDescent="0.25">
      <c r="A4056" s="20">
        <v>37412</v>
      </c>
      <c r="B4056" t="s">
        <v>6958</v>
      </c>
      <c r="C4056" t="s">
        <v>34</v>
      </c>
      <c r="D4056" t="s">
        <v>5351</v>
      </c>
    </row>
    <row r="4057" spans="1:4" x14ac:dyDescent="0.25">
      <c r="A4057" s="20">
        <v>37418</v>
      </c>
      <c r="B4057" t="s">
        <v>6958</v>
      </c>
      <c r="C4057" t="s">
        <v>34</v>
      </c>
      <c r="D4057" t="s">
        <v>5091</v>
      </c>
    </row>
    <row r="4058" spans="1:4" x14ac:dyDescent="0.25">
      <c r="A4058" s="20">
        <v>37423</v>
      </c>
      <c r="B4058" t="s">
        <v>6958</v>
      </c>
      <c r="C4058" t="s">
        <v>34</v>
      </c>
      <c r="D4058" t="s">
        <v>6965</v>
      </c>
    </row>
    <row r="4059" spans="1:4" x14ac:dyDescent="0.25">
      <c r="A4059" s="20">
        <v>37429</v>
      </c>
      <c r="B4059" t="s">
        <v>6958</v>
      </c>
      <c r="C4059" t="s">
        <v>34</v>
      </c>
      <c r="D4059" t="s">
        <v>4652</v>
      </c>
    </row>
    <row r="4060" spans="1:4" x14ac:dyDescent="0.25">
      <c r="A4060" s="20">
        <v>37436</v>
      </c>
      <c r="B4060" t="s">
        <v>6958</v>
      </c>
      <c r="C4060" t="s">
        <v>34</v>
      </c>
      <c r="D4060" t="s">
        <v>5192</v>
      </c>
    </row>
    <row r="4061" spans="1:4" x14ac:dyDescent="0.25">
      <c r="A4061" s="20">
        <v>37513</v>
      </c>
      <c r="B4061" t="s">
        <v>6958</v>
      </c>
      <c r="C4061" t="s">
        <v>569</v>
      </c>
      <c r="D4061" t="s">
        <v>569</v>
      </c>
    </row>
    <row r="4062" spans="1:4" x14ac:dyDescent="0.25">
      <c r="A4062" s="20">
        <v>37519</v>
      </c>
      <c r="B4062" t="s">
        <v>6958</v>
      </c>
      <c r="C4062" t="s">
        <v>569</v>
      </c>
      <c r="D4062" t="s">
        <v>919</v>
      </c>
    </row>
    <row r="4063" spans="1:4" x14ac:dyDescent="0.25">
      <c r="A4063" s="20">
        <v>37524</v>
      </c>
      <c r="B4063" t="s">
        <v>6958</v>
      </c>
      <c r="C4063" t="s">
        <v>569</v>
      </c>
      <c r="D4063" t="s">
        <v>5077</v>
      </c>
    </row>
    <row r="4064" spans="1:4" x14ac:dyDescent="0.25">
      <c r="A4064" s="20">
        <v>37528</v>
      </c>
      <c r="B4064" t="s">
        <v>6958</v>
      </c>
      <c r="C4064" t="s">
        <v>569</v>
      </c>
      <c r="D4064" t="s">
        <v>6972</v>
      </c>
    </row>
    <row r="4065" spans="1:4" x14ac:dyDescent="0.25">
      <c r="A4065" s="20">
        <v>37557</v>
      </c>
      <c r="B4065" t="s">
        <v>6958</v>
      </c>
      <c r="C4065" t="s">
        <v>5031</v>
      </c>
      <c r="D4065" t="s">
        <v>5031</v>
      </c>
    </row>
    <row r="4066" spans="1:4" x14ac:dyDescent="0.25">
      <c r="A4066" s="20">
        <v>37572</v>
      </c>
      <c r="B4066" t="s">
        <v>6958</v>
      </c>
      <c r="C4066" t="s">
        <v>6975</v>
      </c>
      <c r="D4066" t="s">
        <v>3072</v>
      </c>
    </row>
    <row r="4067" spans="1:4" x14ac:dyDescent="0.25">
      <c r="A4067" s="20">
        <v>37581</v>
      </c>
      <c r="B4067" t="s">
        <v>6958</v>
      </c>
      <c r="C4067" t="s">
        <v>6975</v>
      </c>
      <c r="D4067" t="s">
        <v>5673</v>
      </c>
    </row>
    <row r="4068" spans="1:4" x14ac:dyDescent="0.25">
      <c r="A4068" s="20">
        <v>37589</v>
      </c>
      <c r="B4068" t="s">
        <v>6958</v>
      </c>
      <c r="C4068" t="s">
        <v>6975</v>
      </c>
      <c r="D4068" t="s">
        <v>6978</v>
      </c>
    </row>
    <row r="4069" spans="1:4" x14ac:dyDescent="0.25">
      <c r="A4069" s="20">
        <v>37628</v>
      </c>
      <c r="B4069" t="s">
        <v>6958</v>
      </c>
      <c r="C4069" t="s">
        <v>637</v>
      </c>
      <c r="D4069" t="s">
        <v>4245</v>
      </c>
    </row>
    <row r="4070" spans="1:4" x14ac:dyDescent="0.25">
      <c r="A4070" s="20">
        <v>37632</v>
      </c>
      <c r="B4070" t="s">
        <v>6958</v>
      </c>
      <c r="C4070" t="s">
        <v>637</v>
      </c>
      <c r="D4070" t="s">
        <v>6981</v>
      </c>
    </row>
    <row r="4071" spans="1:4" x14ac:dyDescent="0.25">
      <c r="A4071" s="20">
        <v>37650</v>
      </c>
      <c r="B4071" t="s">
        <v>6958</v>
      </c>
      <c r="C4071" t="s">
        <v>39</v>
      </c>
      <c r="D4071" t="s">
        <v>1111</v>
      </c>
    </row>
    <row r="4072" spans="1:4" x14ac:dyDescent="0.25">
      <c r="A4072" s="20">
        <v>37659</v>
      </c>
      <c r="B4072" t="s">
        <v>6958</v>
      </c>
      <c r="C4072" t="s">
        <v>39</v>
      </c>
      <c r="D4072" t="s">
        <v>6984</v>
      </c>
    </row>
    <row r="4073" spans="1:4" x14ac:dyDescent="0.25">
      <c r="A4073" s="20">
        <v>37686</v>
      </c>
      <c r="B4073" t="s">
        <v>6958</v>
      </c>
      <c r="C4073" t="s">
        <v>42</v>
      </c>
      <c r="D4073" t="s">
        <v>42</v>
      </c>
    </row>
    <row r="4074" spans="1:4" x14ac:dyDescent="0.25">
      <c r="A4074" s="20">
        <v>37693</v>
      </c>
      <c r="B4074" t="s">
        <v>6958</v>
      </c>
      <c r="C4074" t="s">
        <v>42</v>
      </c>
      <c r="D4074" t="s">
        <v>3335</v>
      </c>
    </row>
    <row r="4075" spans="1:4" x14ac:dyDescent="0.25">
      <c r="A4075" s="20">
        <v>37699</v>
      </c>
      <c r="B4075" t="s">
        <v>6958</v>
      </c>
      <c r="C4075" t="s">
        <v>42</v>
      </c>
      <c r="D4075" t="s">
        <v>3102</v>
      </c>
    </row>
    <row r="4076" spans="1:4" x14ac:dyDescent="0.25">
      <c r="A4076" s="20">
        <v>37723</v>
      </c>
      <c r="B4076" t="s">
        <v>6958</v>
      </c>
      <c r="C4076" t="s">
        <v>1125</v>
      </c>
      <c r="D4076" t="s">
        <v>1125</v>
      </c>
    </row>
    <row r="4077" spans="1:4" x14ac:dyDescent="0.25">
      <c r="A4077" s="20">
        <v>37728</v>
      </c>
      <c r="B4077" t="s">
        <v>6958</v>
      </c>
      <c r="C4077" t="s">
        <v>1125</v>
      </c>
      <c r="D4077" t="s">
        <v>5378</v>
      </c>
    </row>
    <row r="4078" spans="1:4" x14ac:dyDescent="0.25">
      <c r="A4078" s="20">
        <v>37732</v>
      </c>
      <c r="B4078" t="s">
        <v>6958</v>
      </c>
      <c r="C4078" t="s">
        <v>1125</v>
      </c>
      <c r="D4078" t="s">
        <v>5921</v>
      </c>
    </row>
    <row r="4079" spans="1:4" x14ac:dyDescent="0.25">
      <c r="A4079" s="20">
        <v>37754</v>
      </c>
      <c r="B4079" t="s">
        <v>6958</v>
      </c>
      <c r="C4079" t="s">
        <v>201</v>
      </c>
      <c r="D4079" t="s">
        <v>1560</v>
      </c>
    </row>
    <row r="4080" spans="1:4" x14ac:dyDescent="0.25">
      <c r="A4080" s="20">
        <v>37759</v>
      </c>
      <c r="B4080" t="s">
        <v>6958</v>
      </c>
      <c r="C4080" t="s">
        <v>201</v>
      </c>
      <c r="D4080" t="s">
        <v>1351</v>
      </c>
    </row>
    <row r="4081" spans="1:4" x14ac:dyDescent="0.25">
      <c r="A4081" s="20">
        <v>37763</v>
      </c>
      <c r="B4081" t="s">
        <v>6958</v>
      </c>
      <c r="C4081" t="s">
        <v>201</v>
      </c>
      <c r="D4081" t="s">
        <v>755</v>
      </c>
    </row>
    <row r="4082" spans="1:4" x14ac:dyDescent="0.25">
      <c r="A4082" s="20">
        <v>37767</v>
      </c>
      <c r="B4082" t="s">
        <v>6958</v>
      </c>
      <c r="C4082" t="s">
        <v>201</v>
      </c>
      <c r="D4082" t="s">
        <v>6995</v>
      </c>
    </row>
    <row r="4083" spans="1:4" x14ac:dyDescent="0.25">
      <c r="A4083" s="20">
        <v>37771</v>
      </c>
      <c r="B4083" t="s">
        <v>6958</v>
      </c>
      <c r="C4083" t="s">
        <v>201</v>
      </c>
      <c r="D4083" t="s">
        <v>1069</v>
      </c>
    </row>
    <row r="4084" spans="1:4" x14ac:dyDescent="0.25">
      <c r="A4084" s="20">
        <v>37807</v>
      </c>
      <c r="B4084" t="s">
        <v>6958</v>
      </c>
      <c r="C4084" t="s">
        <v>2184</v>
      </c>
      <c r="D4084" t="s">
        <v>2184</v>
      </c>
    </row>
    <row r="4085" spans="1:4" x14ac:dyDescent="0.25">
      <c r="A4085" s="20">
        <v>37813</v>
      </c>
      <c r="B4085" t="s">
        <v>6958</v>
      </c>
      <c r="C4085" t="s">
        <v>2184</v>
      </c>
      <c r="D4085" t="s">
        <v>6999</v>
      </c>
    </row>
    <row r="4086" spans="1:4" x14ac:dyDescent="0.25">
      <c r="A4086" s="20">
        <v>37819</v>
      </c>
      <c r="B4086" t="s">
        <v>6958</v>
      </c>
      <c r="C4086" t="s">
        <v>2184</v>
      </c>
      <c r="D4086" t="s">
        <v>584</v>
      </c>
    </row>
    <row r="4087" spans="1:4" x14ac:dyDescent="0.25">
      <c r="A4087" s="20">
        <v>37848</v>
      </c>
      <c r="B4087" t="s">
        <v>6958</v>
      </c>
      <c r="C4087" t="s">
        <v>7002</v>
      </c>
      <c r="D4087" t="s">
        <v>7002</v>
      </c>
    </row>
    <row r="4088" spans="1:4" x14ac:dyDescent="0.25">
      <c r="A4088" s="20">
        <v>37859</v>
      </c>
      <c r="B4088" t="s">
        <v>6958</v>
      </c>
      <c r="C4088" t="s">
        <v>7002</v>
      </c>
      <c r="D4088" t="s">
        <v>7004</v>
      </c>
    </row>
    <row r="4089" spans="1:4" x14ac:dyDescent="0.25">
      <c r="A4089" s="20">
        <v>37870</v>
      </c>
      <c r="B4089" t="s">
        <v>6958</v>
      </c>
      <c r="C4089" t="s">
        <v>7002</v>
      </c>
      <c r="D4089" t="s">
        <v>3148</v>
      </c>
    </row>
    <row r="4090" spans="1:4" x14ac:dyDescent="0.25">
      <c r="A4090" s="20">
        <v>37902</v>
      </c>
      <c r="B4090" t="s">
        <v>6958</v>
      </c>
      <c r="C4090" t="s">
        <v>5408</v>
      </c>
      <c r="D4090" t="s">
        <v>5408</v>
      </c>
    </row>
    <row r="4091" spans="1:4" x14ac:dyDescent="0.25">
      <c r="A4091" s="20">
        <v>37912</v>
      </c>
      <c r="B4091" t="s">
        <v>6958</v>
      </c>
      <c r="C4091" t="s">
        <v>5408</v>
      </c>
      <c r="D4091" t="s">
        <v>3667</v>
      </c>
    </row>
    <row r="4092" spans="1:4" x14ac:dyDescent="0.25">
      <c r="A4092" s="20">
        <v>38089</v>
      </c>
      <c r="B4092" t="s">
        <v>6958</v>
      </c>
      <c r="C4092" t="s">
        <v>7009</v>
      </c>
      <c r="D4092" t="s">
        <v>7009</v>
      </c>
    </row>
    <row r="4093" spans="1:4" x14ac:dyDescent="0.25">
      <c r="A4093" s="20">
        <v>37939</v>
      </c>
      <c r="B4093" t="s">
        <v>6958</v>
      </c>
      <c r="C4093" t="s">
        <v>4313</v>
      </c>
      <c r="D4093" t="s">
        <v>4914</v>
      </c>
    </row>
    <row r="4094" spans="1:4" x14ac:dyDescent="0.25">
      <c r="A4094" s="20">
        <v>37943</v>
      </c>
      <c r="B4094" t="s">
        <v>6958</v>
      </c>
      <c r="C4094" t="s">
        <v>4313</v>
      </c>
      <c r="D4094" t="s">
        <v>7012</v>
      </c>
    </row>
    <row r="4095" spans="1:4" x14ac:dyDescent="0.25">
      <c r="A4095" s="20">
        <v>37948</v>
      </c>
      <c r="B4095" t="s">
        <v>6958</v>
      </c>
      <c r="C4095" t="s">
        <v>4313</v>
      </c>
      <c r="D4095" t="s">
        <v>2039</v>
      </c>
    </row>
    <row r="4096" spans="1:4" x14ac:dyDescent="0.25">
      <c r="A4096" s="20">
        <v>37973</v>
      </c>
      <c r="B4096" t="s">
        <v>6958</v>
      </c>
      <c r="C4096" t="s">
        <v>7015</v>
      </c>
      <c r="D4096" t="s">
        <v>7015</v>
      </c>
    </row>
    <row r="4097" spans="1:4" x14ac:dyDescent="0.25">
      <c r="A4097" s="20">
        <v>37994</v>
      </c>
      <c r="B4097" t="s">
        <v>6958</v>
      </c>
      <c r="C4097" t="s">
        <v>7017</v>
      </c>
      <c r="D4097" t="s">
        <v>6960</v>
      </c>
    </row>
    <row r="4098" spans="1:4" x14ac:dyDescent="0.25">
      <c r="A4098" s="20">
        <v>38001</v>
      </c>
      <c r="B4098" t="s">
        <v>6958</v>
      </c>
      <c r="C4098" t="s">
        <v>7017</v>
      </c>
      <c r="D4098" t="s">
        <v>5339</v>
      </c>
    </row>
    <row r="4099" spans="1:4" x14ac:dyDescent="0.25">
      <c r="A4099" s="20">
        <v>38007</v>
      </c>
      <c r="B4099" t="s">
        <v>6958</v>
      </c>
      <c r="C4099" t="s">
        <v>7017</v>
      </c>
      <c r="D4099" t="s">
        <v>37</v>
      </c>
    </row>
    <row r="4100" spans="1:4" x14ac:dyDescent="0.25">
      <c r="A4100" s="20">
        <v>38032</v>
      </c>
      <c r="B4100" t="s">
        <v>6958</v>
      </c>
      <c r="C4100" t="s">
        <v>7021</v>
      </c>
      <c r="D4100" t="s">
        <v>569</v>
      </c>
    </row>
    <row r="4101" spans="1:4" x14ac:dyDescent="0.25">
      <c r="A4101" s="20">
        <v>38044</v>
      </c>
      <c r="B4101" t="s">
        <v>6958</v>
      </c>
      <c r="C4101" t="s">
        <v>7023</v>
      </c>
      <c r="D4101" t="s">
        <v>1111</v>
      </c>
    </row>
    <row r="4102" spans="1:4" x14ac:dyDescent="0.25">
      <c r="A4102" s="20">
        <v>38056</v>
      </c>
      <c r="B4102" t="s">
        <v>6958</v>
      </c>
      <c r="C4102" t="s">
        <v>7025</v>
      </c>
      <c r="D4102" t="s">
        <v>42</v>
      </c>
    </row>
    <row r="4103" spans="1:4" x14ac:dyDescent="0.25">
      <c r="A4103" s="20">
        <v>38068</v>
      </c>
      <c r="B4103" t="s">
        <v>6958</v>
      </c>
      <c r="C4103" t="s">
        <v>7027</v>
      </c>
      <c r="D4103" t="s">
        <v>1125</v>
      </c>
    </row>
    <row r="4104" spans="1:4" x14ac:dyDescent="0.25">
      <c r="A4104" s="20">
        <v>38074</v>
      </c>
      <c r="B4104" t="s">
        <v>6958</v>
      </c>
      <c r="C4104" t="s">
        <v>7029</v>
      </c>
      <c r="D4104" t="s">
        <v>7030</v>
      </c>
    </row>
    <row r="4105" spans="1:4" x14ac:dyDescent="0.25">
      <c r="A4105" s="20">
        <v>38781</v>
      </c>
      <c r="B4105" t="s">
        <v>7032</v>
      </c>
      <c r="C4105" t="s">
        <v>5422</v>
      </c>
      <c r="D4105" t="s">
        <v>5422</v>
      </c>
    </row>
    <row r="4106" spans="1:4" x14ac:dyDescent="0.25">
      <c r="A4106" s="20">
        <v>38784</v>
      </c>
      <c r="B4106" t="s">
        <v>7032</v>
      </c>
      <c r="C4106" t="s">
        <v>7034</v>
      </c>
      <c r="D4106" t="s">
        <v>7034</v>
      </c>
    </row>
    <row r="4107" spans="1:4" x14ac:dyDescent="0.25">
      <c r="A4107" s="20">
        <v>38787</v>
      </c>
      <c r="B4107" t="s">
        <v>7032</v>
      </c>
      <c r="C4107" t="s">
        <v>1960</v>
      </c>
      <c r="D4107" t="s">
        <v>1960</v>
      </c>
    </row>
    <row r="4108" spans="1:4" x14ac:dyDescent="0.25">
      <c r="A4108" s="20">
        <v>38861</v>
      </c>
      <c r="B4108" t="s">
        <v>7037</v>
      </c>
      <c r="C4108" t="s">
        <v>34</v>
      </c>
      <c r="D4108" t="s">
        <v>3177</v>
      </c>
    </row>
    <row r="4109" spans="1:4" x14ac:dyDescent="0.25">
      <c r="A4109" s="20">
        <v>38868</v>
      </c>
      <c r="B4109" t="s">
        <v>7037</v>
      </c>
      <c r="C4109" t="s">
        <v>34</v>
      </c>
      <c r="D4109" t="s">
        <v>7039</v>
      </c>
    </row>
    <row r="4110" spans="1:4" x14ac:dyDescent="0.25">
      <c r="A4110" s="20">
        <v>38875</v>
      </c>
      <c r="B4110" t="s">
        <v>7037</v>
      </c>
      <c r="C4110" t="s">
        <v>34</v>
      </c>
      <c r="D4110" t="s">
        <v>7041</v>
      </c>
    </row>
    <row r="4111" spans="1:4" x14ac:dyDescent="0.25">
      <c r="A4111" s="20">
        <v>38882</v>
      </c>
      <c r="B4111" t="s">
        <v>7037</v>
      </c>
      <c r="C4111" t="s">
        <v>34</v>
      </c>
      <c r="D4111" t="s">
        <v>3544</v>
      </c>
    </row>
    <row r="4112" spans="1:4" x14ac:dyDescent="0.25">
      <c r="A4112" s="20">
        <v>38901</v>
      </c>
      <c r="B4112" t="s">
        <v>7037</v>
      </c>
      <c r="C4112" t="s">
        <v>5366</v>
      </c>
      <c r="D4112" t="s">
        <v>5366</v>
      </c>
    </row>
    <row r="4113" spans="1:4" x14ac:dyDescent="0.25">
      <c r="A4113" s="20">
        <v>38906</v>
      </c>
      <c r="B4113" t="s">
        <v>7037</v>
      </c>
      <c r="C4113" t="s">
        <v>5366</v>
      </c>
      <c r="D4113" t="s">
        <v>4067</v>
      </c>
    </row>
    <row r="4114" spans="1:4" x14ac:dyDescent="0.25">
      <c r="A4114" s="20">
        <v>38801</v>
      </c>
      <c r="B4114" t="s">
        <v>7046</v>
      </c>
      <c r="C4114" t="s">
        <v>7047</v>
      </c>
      <c r="D4114" t="s">
        <v>7047</v>
      </c>
    </row>
    <row r="4115" spans="1:4" x14ac:dyDescent="0.25">
      <c r="A4115" s="20">
        <v>38803</v>
      </c>
      <c r="B4115" t="s">
        <v>7046</v>
      </c>
      <c r="C4115" t="s">
        <v>7049</v>
      </c>
      <c r="D4115" t="s">
        <v>7047</v>
      </c>
    </row>
    <row r="4116" spans="1:4" x14ac:dyDescent="0.25">
      <c r="A4116" s="20">
        <v>38821</v>
      </c>
      <c r="B4116" t="s">
        <v>7051</v>
      </c>
      <c r="C4116" t="s">
        <v>7052</v>
      </c>
      <c r="D4116" t="s">
        <v>7052</v>
      </c>
    </row>
    <row r="4117" spans="1:4" x14ac:dyDescent="0.25">
      <c r="A4117" s="20">
        <v>38822</v>
      </c>
      <c r="B4117" t="s">
        <v>7051</v>
      </c>
      <c r="C4117" t="s">
        <v>7052</v>
      </c>
      <c r="D4117" t="s">
        <v>7054</v>
      </c>
    </row>
    <row r="4118" spans="1:4" x14ac:dyDescent="0.25">
      <c r="A4118" s="20">
        <v>38825</v>
      </c>
      <c r="B4118" t="s">
        <v>7051</v>
      </c>
      <c r="C4118" t="s">
        <v>3060</v>
      </c>
      <c r="D4118" t="s">
        <v>7056</v>
      </c>
    </row>
    <row r="4119" spans="1:4" x14ac:dyDescent="0.25">
      <c r="A4119" s="20">
        <v>38826</v>
      </c>
      <c r="B4119" t="s">
        <v>7051</v>
      </c>
      <c r="C4119" t="s">
        <v>3060</v>
      </c>
      <c r="D4119" t="s">
        <v>7058</v>
      </c>
    </row>
    <row r="4120" spans="1:4" x14ac:dyDescent="0.25">
      <c r="A4120" s="20">
        <v>38829</v>
      </c>
      <c r="B4120" t="s">
        <v>7051</v>
      </c>
      <c r="C4120" t="s">
        <v>598</v>
      </c>
      <c r="D4120" t="s">
        <v>598</v>
      </c>
    </row>
    <row r="4121" spans="1:4" x14ac:dyDescent="0.25">
      <c r="A4121" s="20">
        <v>38830</v>
      </c>
      <c r="B4121" t="s">
        <v>7051</v>
      </c>
      <c r="C4121" t="s">
        <v>598</v>
      </c>
      <c r="D4121" t="s">
        <v>6543</v>
      </c>
    </row>
    <row r="4122" spans="1:4" x14ac:dyDescent="0.25">
      <c r="A4122" s="20">
        <v>38833</v>
      </c>
      <c r="B4122" t="s">
        <v>7051</v>
      </c>
      <c r="C4122" t="s">
        <v>4154</v>
      </c>
      <c r="D4122" t="s">
        <v>7062</v>
      </c>
    </row>
    <row r="4123" spans="1:4" x14ac:dyDescent="0.25">
      <c r="A4123" s="20">
        <v>38834</v>
      </c>
      <c r="B4123" t="s">
        <v>7051</v>
      </c>
      <c r="C4123" t="s">
        <v>4154</v>
      </c>
      <c r="D4123" t="s">
        <v>7064</v>
      </c>
    </row>
    <row r="4124" spans="1:4" x14ac:dyDescent="0.25">
      <c r="A4124" s="20">
        <v>38837</v>
      </c>
      <c r="B4124" t="s">
        <v>7051</v>
      </c>
      <c r="C4124" t="s">
        <v>4743</v>
      </c>
      <c r="D4124" t="s">
        <v>4743</v>
      </c>
    </row>
    <row r="4125" spans="1:4" x14ac:dyDescent="0.25">
      <c r="A4125" s="20">
        <v>38838</v>
      </c>
      <c r="B4125" t="s">
        <v>7051</v>
      </c>
      <c r="C4125" t="s">
        <v>4743</v>
      </c>
      <c r="D4125" t="s">
        <v>7067</v>
      </c>
    </row>
    <row r="4126" spans="1:4" x14ac:dyDescent="0.25">
      <c r="A4126" s="20">
        <v>38971</v>
      </c>
      <c r="B4126" t="s">
        <v>7069</v>
      </c>
      <c r="C4126" t="s">
        <v>7070</v>
      </c>
      <c r="D4126" t="s">
        <v>5485</v>
      </c>
    </row>
    <row r="4127" spans="1:4" x14ac:dyDescent="0.25">
      <c r="A4127" s="20">
        <v>38974</v>
      </c>
      <c r="B4127" t="s">
        <v>7069</v>
      </c>
      <c r="C4127" t="s">
        <v>7070</v>
      </c>
      <c r="D4127" t="s">
        <v>5091</v>
      </c>
    </row>
    <row r="4128" spans="1:4" x14ac:dyDescent="0.25">
      <c r="A4128" s="20">
        <v>38977</v>
      </c>
      <c r="B4128" t="s">
        <v>7069</v>
      </c>
      <c r="C4128" t="s">
        <v>7070</v>
      </c>
      <c r="D4128" t="s">
        <v>3177</v>
      </c>
    </row>
    <row r="4129" spans="1:4" x14ac:dyDescent="0.25">
      <c r="A4129" s="20">
        <v>38980</v>
      </c>
      <c r="B4129" t="s">
        <v>7069</v>
      </c>
      <c r="C4129" t="s">
        <v>7070</v>
      </c>
      <c r="D4129" t="s">
        <v>7074</v>
      </c>
    </row>
    <row r="4130" spans="1:4" x14ac:dyDescent="0.25">
      <c r="A4130" s="20">
        <v>38983</v>
      </c>
      <c r="B4130" t="s">
        <v>7069</v>
      </c>
      <c r="C4130" t="s">
        <v>7070</v>
      </c>
      <c r="D4130" t="s">
        <v>3427</v>
      </c>
    </row>
    <row r="4131" spans="1:4" x14ac:dyDescent="0.25">
      <c r="A4131" s="20">
        <v>38986</v>
      </c>
      <c r="B4131" t="s">
        <v>7069</v>
      </c>
      <c r="C4131" t="s">
        <v>7070</v>
      </c>
      <c r="D4131" t="s">
        <v>5868</v>
      </c>
    </row>
    <row r="4132" spans="1:4" x14ac:dyDescent="0.25">
      <c r="A4132" s="20">
        <v>38989</v>
      </c>
      <c r="B4132" t="s">
        <v>7069</v>
      </c>
      <c r="C4132" t="s">
        <v>7070</v>
      </c>
      <c r="D4132" t="s">
        <v>569</v>
      </c>
    </row>
    <row r="4133" spans="1:4" x14ac:dyDescent="0.25">
      <c r="A4133" s="20">
        <v>38992</v>
      </c>
      <c r="B4133" t="s">
        <v>7069</v>
      </c>
      <c r="C4133" t="s">
        <v>7070</v>
      </c>
      <c r="D4133" t="s">
        <v>3072</v>
      </c>
    </row>
    <row r="4134" spans="1:4" x14ac:dyDescent="0.25">
      <c r="A4134" s="20">
        <v>38995</v>
      </c>
      <c r="B4134" t="s">
        <v>7069</v>
      </c>
      <c r="C4134" t="s">
        <v>7070</v>
      </c>
      <c r="D4134" t="s">
        <v>37</v>
      </c>
    </row>
    <row r="4135" spans="1:4" x14ac:dyDescent="0.25">
      <c r="A4135" s="20">
        <v>38998</v>
      </c>
      <c r="B4135" t="s">
        <v>7069</v>
      </c>
      <c r="C4135" t="s">
        <v>7070</v>
      </c>
      <c r="D4135" t="s">
        <v>598</v>
      </c>
    </row>
    <row r="4136" spans="1:4" x14ac:dyDescent="0.25">
      <c r="A4136" s="20">
        <v>39001</v>
      </c>
      <c r="B4136" t="s">
        <v>7069</v>
      </c>
      <c r="C4136" t="s">
        <v>7070</v>
      </c>
      <c r="D4136" t="s">
        <v>602</v>
      </c>
    </row>
    <row r="4137" spans="1:4" x14ac:dyDescent="0.25">
      <c r="A4137" s="20">
        <v>39004</v>
      </c>
      <c r="B4137" t="s">
        <v>7069</v>
      </c>
      <c r="C4137" t="s">
        <v>7070</v>
      </c>
      <c r="D4137" t="s">
        <v>7083</v>
      </c>
    </row>
    <row r="4138" spans="1:4" x14ac:dyDescent="0.25">
      <c r="A4138" s="20">
        <v>39007</v>
      </c>
      <c r="B4138" t="s">
        <v>7069</v>
      </c>
      <c r="C4138" t="s">
        <v>7070</v>
      </c>
      <c r="D4138" t="s">
        <v>803</v>
      </c>
    </row>
    <row r="4139" spans="1:4" x14ac:dyDescent="0.25">
      <c r="A4139" s="20">
        <v>39010</v>
      </c>
      <c r="B4139" t="s">
        <v>7069</v>
      </c>
      <c r="C4139" t="s">
        <v>7070</v>
      </c>
      <c r="D4139" t="s">
        <v>56</v>
      </c>
    </row>
    <row r="4140" spans="1:4" x14ac:dyDescent="0.25">
      <c r="A4140" s="20">
        <v>39013</v>
      </c>
      <c r="B4140" t="s">
        <v>7069</v>
      </c>
      <c r="C4140" t="s">
        <v>7070</v>
      </c>
      <c r="D4140" t="s">
        <v>607</v>
      </c>
    </row>
    <row r="4141" spans="1:4" x14ac:dyDescent="0.25">
      <c r="A4141" s="20">
        <v>39016</v>
      </c>
      <c r="B4141" t="s">
        <v>7069</v>
      </c>
      <c r="C4141" t="s">
        <v>7070</v>
      </c>
      <c r="D4141" t="s">
        <v>58</v>
      </c>
    </row>
    <row r="4142" spans="1:4" x14ac:dyDescent="0.25">
      <c r="A4142" s="20">
        <v>39019</v>
      </c>
      <c r="B4142" t="s">
        <v>7069</v>
      </c>
      <c r="C4142" t="s">
        <v>7070</v>
      </c>
      <c r="D4142" t="s">
        <v>2184</v>
      </c>
    </row>
    <row r="4143" spans="1:4" x14ac:dyDescent="0.25">
      <c r="A4143" s="20">
        <v>39022</v>
      </c>
      <c r="B4143" t="s">
        <v>7069</v>
      </c>
      <c r="C4143" t="s">
        <v>7070</v>
      </c>
      <c r="D4143" t="s">
        <v>60</v>
      </c>
    </row>
    <row r="4144" spans="1:4" x14ac:dyDescent="0.25">
      <c r="A4144" s="20">
        <v>39043</v>
      </c>
      <c r="B4144" t="s">
        <v>7069</v>
      </c>
      <c r="C4144" t="s">
        <v>7091</v>
      </c>
      <c r="D4144" t="s">
        <v>7092</v>
      </c>
    </row>
    <row r="4145" spans="1:4" x14ac:dyDescent="0.25">
      <c r="A4145" s="20">
        <v>39048</v>
      </c>
      <c r="B4145" t="s">
        <v>7069</v>
      </c>
      <c r="C4145" t="s">
        <v>7091</v>
      </c>
      <c r="D4145" t="s">
        <v>768</v>
      </c>
    </row>
    <row r="4146" spans="1:4" x14ac:dyDescent="0.25">
      <c r="A4146" s="20">
        <v>39057</v>
      </c>
      <c r="B4146" t="s">
        <v>7069</v>
      </c>
      <c r="C4146" t="s">
        <v>39</v>
      </c>
      <c r="D4146" t="s">
        <v>1111</v>
      </c>
    </row>
    <row r="4147" spans="1:4" x14ac:dyDescent="0.25">
      <c r="A4147" s="20">
        <v>39061</v>
      </c>
      <c r="B4147" t="s">
        <v>7069</v>
      </c>
      <c r="C4147" t="s">
        <v>39</v>
      </c>
      <c r="D4147" t="s">
        <v>4921</v>
      </c>
    </row>
    <row r="4148" spans="1:4" x14ac:dyDescent="0.25">
      <c r="A4148" s="20">
        <v>39065</v>
      </c>
      <c r="B4148" t="s">
        <v>7069</v>
      </c>
      <c r="C4148" t="s">
        <v>39</v>
      </c>
      <c r="D4148" t="s">
        <v>5871</v>
      </c>
    </row>
    <row r="4149" spans="1:4" x14ac:dyDescent="0.25">
      <c r="A4149" s="20">
        <v>39069</v>
      </c>
      <c r="B4149" t="s">
        <v>7069</v>
      </c>
      <c r="C4149" t="s">
        <v>39</v>
      </c>
      <c r="D4149" t="s">
        <v>4357</v>
      </c>
    </row>
    <row r="4150" spans="1:4" x14ac:dyDescent="0.25">
      <c r="A4150" s="20">
        <v>39073</v>
      </c>
      <c r="B4150" t="s">
        <v>7069</v>
      </c>
      <c r="C4150" t="s">
        <v>39</v>
      </c>
      <c r="D4150" t="s">
        <v>3657</v>
      </c>
    </row>
    <row r="4151" spans="1:4" x14ac:dyDescent="0.25">
      <c r="A4151" s="20">
        <v>39087</v>
      </c>
      <c r="B4151" t="s">
        <v>7069</v>
      </c>
      <c r="C4151" t="s">
        <v>42</v>
      </c>
      <c r="D4151" t="s">
        <v>42</v>
      </c>
    </row>
    <row r="4152" spans="1:4" x14ac:dyDescent="0.25">
      <c r="A4152" s="20">
        <v>39091</v>
      </c>
      <c r="B4152" t="s">
        <v>7069</v>
      </c>
      <c r="C4152" t="s">
        <v>42</v>
      </c>
      <c r="D4152" t="s">
        <v>7101</v>
      </c>
    </row>
    <row r="4153" spans="1:4" x14ac:dyDescent="0.25">
      <c r="A4153" s="20">
        <v>39095</v>
      </c>
      <c r="B4153" t="s">
        <v>7069</v>
      </c>
      <c r="C4153" t="s">
        <v>42</v>
      </c>
      <c r="D4153" t="s">
        <v>7103</v>
      </c>
    </row>
    <row r="4154" spans="1:4" x14ac:dyDescent="0.25">
      <c r="A4154" s="20">
        <v>39108</v>
      </c>
      <c r="B4154" t="s">
        <v>7069</v>
      </c>
      <c r="C4154" t="s">
        <v>1114</v>
      </c>
      <c r="D4154" t="s">
        <v>7105</v>
      </c>
    </row>
    <row r="4155" spans="1:4" x14ac:dyDescent="0.25">
      <c r="A4155" s="20">
        <v>39112</v>
      </c>
      <c r="B4155" t="s">
        <v>7069</v>
      </c>
      <c r="C4155" t="s">
        <v>1114</v>
      </c>
      <c r="D4155" t="s">
        <v>1125</v>
      </c>
    </row>
    <row r="4156" spans="1:4" x14ac:dyDescent="0.25">
      <c r="A4156" s="20">
        <v>39116</v>
      </c>
      <c r="B4156" t="s">
        <v>7069</v>
      </c>
      <c r="C4156" t="s">
        <v>1114</v>
      </c>
      <c r="D4156" t="s">
        <v>4819</v>
      </c>
    </row>
    <row r="4157" spans="1:4" x14ac:dyDescent="0.25">
      <c r="A4157" s="20">
        <v>39126</v>
      </c>
      <c r="B4157" t="s">
        <v>7069</v>
      </c>
      <c r="C4157" t="s">
        <v>7109</v>
      </c>
      <c r="D4157" t="s">
        <v>6515</v>
      </c>
    </row>
    <row r="4158" spans="1:4" x14ac:dyDescent="0.25">
      <c r="A4158" s="20">
        <v>39129</v>
      </c>
      <c r="B4158" t="s">
        <v>7069</v>
      </c>
      <c r="C4158" t="s">
        <v>7109</v>
      </c>
      <c r="D4158" t="s">
        <v>1069</v>
      </c>
    </row>
    <row r="4159" spans="1:4" x14ac:dyDescent="0.25">
      <c r="A4159" s="20">
        <v>39132</v>
      </c>
      <c r="B4159" t="s">
        <v>7069</v>
      </c>
      <c r="C4159" t="s">
        <v>7109</v>
      </c>
      <c r="D4159" t="s">
        <v>1560</v>
      </c>
    </row>
    <row r="4160" spans="1:4" x14ac:dyDescent="0.25">
      <c r="A4160" s="20">
        <v>39135</v>
      </c>
      <c r="B4160" t="s">
        <v>7069</v>
      </c>
      <c r="C4160" t="s">
        <v>7109</v>
      </c>
      <c r="D4160" t="s">
        <v>1562</v>
      </c>
    </row>
    <row r="4161" spans="1:4" x14ac:dyDescent="0.25">
      <c r="A4161" s="20">
        <v>39138</v>
      </c>
      <c r="B4161" t="s">
        <v>7069</v>
      </c>
      <c r="C4161" t="s">
        <v>7109</v>
      </c>
      <c r="D4161" t="s">
        <v>7114</v>
      </c>
    </row>
    <row r="4162" spans="1:4" x14ac:dyDescent="0.25">
      <c r="A4162" s="20">
        <v>39141</v>
      </c>
      <c r="B4162" t="s">
        <v>7069</v>
      </c>
      <c r="C4162" t="s">
        <v>7109</v>
      </c>
      <c r="D4162" t="s">
        <v>542</v>
      </c>
    </row>
    <row r="4163" spans="1:4" x14ac:dyDescent="0.25">
      <c r="A4163" s="20">
        <v>39162</v>
      </c>
      <c r="B4163" t="s">
        <v>7069</v>
      </c>
      <c r="C4163" t="s">
        <v>7117</v>
      </c>
      <c r="D4163" t="s">
        <v>1560</v>
      </c>
    </row>
    <row r="4164" spans="1:4" x14ac:dyDescent="0.25">
      <c r="A4164" s="20">
        <v>39166</v>
      </c>
      <c r="B4164" t="s">
        <v>7069</v>
      </c>
      <c r="C4164" t="s">
        <v>7117</v>
      </c>
      <c r="D4164" t="s">
        <v>1562</v>
      </c>
    </row>
    <row r="4165" spans="1:4" x14ac:dyDescent="0.25">
      <c r="A4165" s="20">
        <v>39170</v>
      </c>
      <c r="B4165" t="s">
        <v>7069</v>
      </c>
      <c r="C4165" t="s">
        <v>7117</v>
      </c>
      <c r="D4165" t="s">
        <v>6515</v>
      </c>
    </row>
    <row r="4166" spans="1:4" x14ac:dyDescent="0.25">
      <c r="A4166" s="20">
        <v>39174</v>
      </c>
      <c r="B4166" t="s">
        <v>7069</v>
      </c>
      <c r="C4166" t="s">
        <v>7117</v>
      </c>
      <c r="D4166" t="s">
        <v>7121</v>
      </c>
    </row>
    <row r="4167" spans="1:4" x14ac:dyDescent="0.25">
      <c r="A4167" s="20">
        <v>39178</v>
      </c>
      <c r="B4167" t="s">
        <v>7069</v>
      </c>
      <c r="C4167" t="s">
        <v>7117</v>
      </c>
      <c r="D4167" t="s">
        <v>7123</v>
      </c>
    </row>
    <row r="4168" spans="1:4" x14ac:dyDescent="0.25">
      <c r="A4168" s="20">
        <v>39182</v>
      </c>
      <c r="B4168" t="s">
        <v>7069</v>
      </c>
      <c r="C4168" t="s">
        <v>7117</v>
      </c>
      <c r="D4168" t="s">
        <v>7125</v>
      </c>
    </row>
    <row r="4169" spans="1:4" x14ac:dyDescent="0.25">
      <c r="A4169" s="20">
        <v>39186</v>
      </c>
      <c r="B4169" t="s">
        <v>7069</v>
      </c>
      <c r="C4169" t="s">
        <v>7117</v>
      </c>
      <c r="D4169" t="s">
        <v>7127</v>
      </c>
    </row>
    <row r="4170" spans="1:4" x14ac:dyDescent="0.25">
      <c r="A4170" s="20">
        <v>39190</v>
      </c>
      <c r="B4170" t="s">
        <v>7069</v>
      </c>
      <c r="C4170" t="s">
        <v>7117</v>
      </c>
      <c r="D4170" t="s">
        <v>7129</v>
      </c>
    </row>
    <row r="4171" spans="1:4" x14ac:dyDescent="0.25">
      <c r="A4171" s="20">
        <v>39194</v>
      </c>
      <c r="B4171" t="s">
        <v>7069</v>
      </c>
      <c r="C4171" t="s">
        <v>7117</v>
      </c>
      <c r="D4171" t="s">
        <v>7131</v>
      </c>
    </row>
    <row r="4172" spans="1:4" x14ac:dyDescent="0.25">
      <c r="A4172" s="20">
        <v>39216</v>
      </c>
      <c r="B4172" t="s">
        <v>7069</v>
      </c>
      <c r="C4172" t="s">
        <v>201</v>
      </c>
      <c r="D4172" t="s">
        <v>6515</v>
      </c>
    </row>
    <row r="4173" spans="1:4" x14ac:dyDescent="0.25">
      <c r="A4173" s="20">
        <v>39219</v>
      </c>
      <c r="B4173" t="s">
        <v>7069</v>
      </c>
      <c r="C4173" t="s">
        <v>201</v>
      </c>
      <c r="D4173" t="s">
        <v>7134</v>
      </c>
    </row>
    <row r="4174" spans="1:4" x14ac:dyDescent="0.25">
      <c r="A4174" s="20">
        <v>39222</v>
      </c>
      <c r="B4174" t="s">
        <v>7069</v>
      </c>
      <c r="C4174" t="s">
        <v>201</v>
      </c>
      <c r="D4174" t="s">
        <v>1069</v>
      </c>
    </row>
    <row r="4175" spans="1:4" x14ac:dyDescent="0.25">
      <c r="A4175" s="20">
        <v>39225</v>
      </c>
      <c r="B4175" t="s">
        <v>7069</v>
      </c>
      <c r="C4175" t="s">
        <v>201</v>
      </c>
      <c r="D4175" t="s">
        <v>7137</v>
      </c>
    </row>
    <row r="4176" spans="1:4" x14ac:dyDescent="0.25">
      <c r="A4176" s="20">
        <v>39228</v>
      </c>
      <c r="B4176" t="s">
        <v>7069</v>
      </c>
      <c r="C4176" t="s">
        <v>201</v>
      </c>
      <c r="D4176" t="s">
        <v>7139</v>
      </c>
    </row>
    <row r="4177" spans="1:4" x14ac:dyDescent="0.25">
      <c r="A4177" s="20">
        <v>39231</v>
      </c>
      <c r="B4177" t="s">
        <v>7069</v>
      </c>
      <c r="C4177" t="s">
        <v>201</v>
      </c>
      <c r="D4177" t="s">
        <v>1560</v>
      </c>
    </row>
    <row r="4178" spans="1:4" x14ac:dyDescent="0.25">
      <c r="A4178" s="20">
        <v>39234</v>
      </c>
      <c r="B4178" t="s">
        <v>7069</v>
      </c>
      <c r="C4178" t="s">
        <v>201</v>
      </c>
      <c r="D4178" t="s">
        <v>6287</v>
      </c>
    </row>
    <row r="4179" spans="1:4" x14ac:dyDescent="0.25">
      <c r="A4179" s="20">
        <v>39237</v>
      </c>
      <c r="B4179" t="s">
        <v>7069</v>
      </c>
      <c r="C4179" t="s">
        <v>201</v>
      </c>
      <c r="D4179" t="s">
        <v>3705</v>
      </c>
    </row>
    <row r="4180" spans="1:4" x14ac:dyDescent="0.25">
      <c r="A4180" s="20">
        <v>39240</v>
      </c>
      <c r="B4180" t="s">
        <v>7069</v>
      </c>
      <c r="C4180" t="s">
        <v>201</v>
      </c>
      <c r="D4180" t="s">
        <v>3942</v>
      </c>
    </row>
    <row r="4181" spans="1:4" x14ac:dyDescent="0.25">
      <c r="A4181" s="20">
        <v>39243</v>
      </c>
      <c r="B4181" t="s">
        <v>7069</v>
      </c>
      <c r="C4181" t="s">
        <v>201</v>
      </c>
      <c r="D4181" t="s">
        <v>7145</v>
      </c>
    </row>
    <row r="4182" spans="1:4" x14ac:dyDescent="0.25">
      <c r="A4182" s="20">
        <v>39246</v>
      </c>
      <c r="B4182" t="s">
        <v>7069</v>
      </c>
      <c r="C4182" t="s">
        <v>201</v>
      </c>
      <c r="D4182" t="s">
        <v>7147</v>
      </c>
    </row>
    <row r="4183" spans="1:4" x14ac:dyDescent="0.25">
      <c r="A4183" s="20">
        <v>39249</v>
      </c>
      <c r="B4183" t="s">
        <v>7069</v>
      </c>
      <c r="C4183" t="s">
        <v>201</v>
      </c>
      <c r="D4183" t="s">
        <v>7149</v>
      </c>
    </row>
    <row r="4184" spans="1:4" x14ac:dyDescent="0.25">
      <c r="A4184" s="20">
        <v>39252</v>
      </c>
      <c r="B4184" t="s">
        <v>7069</v>
      </c>
      <c r="C4184" t="s">
        <v>201</v>
      </c>
      <c r="D4184" t="s">
        <v>58</v>
      </c>
    </row>
    <row r="4185" spans="1:4" x14ac:dyDescent="0.25">
      <c r="A4185" s="20">
        <v>39255</v>
      </c>
      <c r="B4185" t="s">
        <v>7069</v>
      </c>
      <c r="C4185" t="s">
        <v>201</v>
      </c>
      <c r="D4185" t="s">
        <v>56</v>
      </c>
    </row>
    <row r="4186" spans="1:4" x14ac:dyDescent="0.25">
      <c r="A4186" s="20">
        <v>39286</v>
      </c>
      <c r="B4186" t="s">
        <v>7069</v>
      </c>
      <c r="C4186" t="s">
        <v>1570</v>
      </c>
      <c r="D4186" t="s">
        <v>6859</v>
      </c>
    </row>
    <row r="4187" spans="1:4" x14ac:dyDescent="0.25">
      <c r="A4187" s="20">
        <v>39290</v>
      </c>
      <c r="B4187" t="s">
        <v>7069</v>
      </c>
      <c r="C4187" t="s">
        <v>1570</v>
      </c>
      <c r="D4187" t="s">
        <v>7154</v>
      </c>
    </row>
    <row r="4188" spans="1:4" x14ac:dyDescent="0.25">
      <c r="A4188" s="20">
        <v>39294</v>
      </c>
      <c r="B4188" t="s">
        <v>7069</v>
      </c>
      <c r="C4188" t="s">
        <v>1570</v>
      </c>
      <c r="D4188" t="s">
        <v>6532</v>
      </c>
    </row>
    <row r="4189" spans="1:4" x14ac:dyDescent="0.25">
      <c r="A4189" s="20">
        <v>39298</v>
      </c>
      <c r="B4189" t="s">
        <v>7069</v>
      </c>
      <c r="C4189" t="s">
        <v>1570</v>
      </c>
      <c r="D4189" t="s">
        <v>7157</v>
      </c>
    </row>
    <row r="4190" spans="1:4" x14ac:dyDescent="0.25">
      <c r="A4190" s="20">
        <v>39302</v>
      </c>
      <c r="B4190" t="s">
        <v>7069</v>
      </c>
      <c r="C4190" t="s">
        <v>1570</v>
      </c>
      <c r="D4190" t="s">
        <v>3819</v>
      </c>
    </row>
    <row r="4191" spans="1:4" x14ac:dyDescent="0.25">
      <c r="A4191" s="20">
        <v>39306</v>
      </c>
      <c r="B4191" t="s">
        <v>7069</v>
      </c>
      <c r="C4191" t="s">
        <v>1570</v>
      </c>
      <c r="D4191" t="s">
        <v>7160</v>
      </c>
    </row>
    <row r="4192" spans="1:4" x14ac:dyDescent="0.25">
      <c r="A4192" s="20">
        <v>39310</v>
      </c>
      <c r="B4192" t="s">
        <v>7069</v>
      </c>
      <c r="C4192" t="s">
        <v>1570</v>
      </c>
      <c r="D4192" t="s">
        <v>4881</v>
      </c>
    </row>
    <row r="4193" spans="1:4" x14ac:dyDescent="0.25">
      <c r="A4193" s="20">
        <v>39314</v>
      </c>
      <c r="B4193" t="s">
        <v>7069</v>
      </c>
      <c r="C4193" t="s">
        <v>1570</v>
      </c>
      <c r="D4193" t="s">
        <v>7163</v>
      </c>
    </row>
    <row r="4194" spans="1:4" x14ac:dyDescent="0.25">
      <c r="A4194" s="20">
        <v>39318</v>
      </c>
      <c r="B4194" t="s">
        <v>7069</v>
      </c>
      <c r="C4194" t="s">
        <v>1570</v>
      </c>
      <c r="D4194" t="s">
        <v>7165</v>
      </c>
    </row>
    <row r="4195" spans="1:4" x14ac:dyDescent="0.25">
      <c r="A4195" s="20">
        <v>39322</v>
      </c>
      <c r="B4195" t="s">
        <v>7069</v>
      </c>
      <c r="C4195" t="s">
        <v>1570</v>
      </c>
      <c r="D4195" t="s">
        <v>4349</v>
      </c>
    </row>
    <row r="4196" spans="1:4" x14ac:dyDescent="0.25">
      <c r="A4196" s="20">
        <v>39326</v>
      </c>
      <c r="B4196" t="s">
        <v>7069</v>
      </c>
      <c r="C4196" t="s">
        <v>1570</v>
      </c>
      <c r="D4196" t="s">
        <v>78</v>
      </c>
    </row>
    <row r="4197" spans="1:4" x14ac:dyDescent="0.25">
      <c r="A4197" s="20">
        <v>39330</v>
      </c>
      <c r="B4197" t="s">
        <v>7069</v>
      </c>
      <c r="C4197" t="s">
        <v>12</v>
      </c>
      <c r="D4197" t="s">
        <v>12</v>
      </c>
    </row>
    <row r="4198" spans="1:4" x14ac:dyDescent="0.25">
      <c r="A4198" s="20">
        <v>39336</v>
      </c>
      <c r="B4198" t="s">
        <v>7069</v>
      </c>
      <c r="C4198" t="s">
        <v>93</v>
      </c>
      <c r="D4198" t="s">
        <v>93</v>
      </c>
    </row>
    <row r="4199" spans="1:4" x14ac:dyDescent="0.25">
      <c r="A4199" s="20">
        <v>39342</v>
      </c>
      <c r="B4199" t="s">
        <v>7069</v>
      </c>
      <c r="C4199" t="s">
        <v>7171</v>
      </c>
      <c r="D4199" t="s">
        <v>93</v>
      </c>
    </row>
    <row r="4200" spans="1:4" x14ac:dyDescent="0.25">
      <c r="A4200" s="20">
        <v>39348</v>
      </c>
      <c r="B4200" t="s">
        <v>7069</v>
      </c>
      <c r="C4200" t="s">
        <v>95</v>
      </c>
      <c r="D4200" t="s">
        <v>95</v>
      </c>
    </row>
    <row r="4201" spans="1:4" x14ac:dyDescent="0.25">
      <c r="A4201" s="20">
        <v>39352</v>
      </c>
      <c r="B4201" t="s">
        <v>7069</v>
      </c>
      <c r="C4201" t="s">
        <v>596</v>
      </c>
      <c r="D4201" t="s">
        <v>6660</v>
      </c>
    </row>
    <row r="4202" spans="1:4" x14ac:dyDescent="0.25">
      <c r="A4202" s="20">
        <v>39354</v>
      </c>
      <c r="B4202" t="s">
        <v>7069</v>
      </c>
      <c r="C4202" t="s">
        <v>596</v>
      </c>
      <c r="D4202" t="s">
        <v>7175</v>
      </c>
    </row>
    <row r="4203" spans="1:4" x14ac:dyDescent="0.25">
      <c r="A4203" s="20">
        <v>39356</v>
      </c>
      <c r="B4203" t="s">
        <v>7069</v>
      </c>
      <c r="C4203" t="s">
        <v>596</v>
      </c>
      <c r="D4203" t="s">
        <v>1059</v>
      </c>
    </row>
    <row r="4204" spans="1:4" x14ac:dyDescent="0.25">
      <c r="A4204" s="20">
        <v>39358</v>
      </c>
      <c r="B4204" t="s">
        <v>7069</v>
      </c>
      <c r="C4204" t="s">
        <v>596</v>
      </c>
      <c r="D4204" t="s">
        <v>1074</v>
      </c>
    </row>
    <row r="4205" spans="1:4" x14ac:dyDescent="0.25">
      <c r="A4205" s="20">
        <v>39360</v>
      </c>
      <c r="B4205" t="s">
        <v>7069</v>
      </c>
      <c r="C4205" t="s">
        <v>596</v>
      </c>
      <c r="D4205" t="s">
        <v>4587</v>
      </c>
    </row>
    <row r="4206" spans="1:4" x14ac:dyDescent="0.25">
      <c r="A4206" s="20">
        <v>39362</v>
      </c>
      <c r="B4206" t="s">
        <v>7069</v>
      </c>
      <c r="C4206" t="s">
        <v>596</v>
      </c>
      <c r="D4206" t="s">
        <v>7180</v>
      </c>
    </row>
    <row r="4207" spans="1:4" x14ac:dyDescent="0.25">
      <c r="A4207" s="20">
        <v>39364</v>
      </c>
      <c r="B4207" t="s">
        <v>7069</v>
      </c>
      <c r="C4207" t="s">
        <v>596</v>
      </c>
      <c r="D4207" t="s">
        <v>7182</v>
      </c>
    </row>
    <row r="4208" spans="1:4" x14ac:dyDescent="0.25">
      <c r="A4208" s="20">
        <v>39366</v>
      </c>
      <c r="B4208" t="s">
        <v>7069</v>
      </c>
      <c r="C4208" t="s">
        <v>596</v>
      </c>
      <c r="D4208" t="s">
        <v>809</v>
      </c>
    </row>
    <row r="4209" spans="1:4" x14ac:dyDescent="0.25">
      <c r="A4209" s="20">
        <v>39368</v>
      </c>
      <c r="B4209" t="s">
        <v>7069</v>
      </c>
      <c r="C4209" t="s">
        <v>4912</v>
      </c>
      <c r="D4209" t="s">
        <v>6537</v>
      </c>
    </row>
    <row r="4210" spans="1:4" x14ac:dyDescent="0.25">
      <c r="A4210" s="20">
        <v>39371</v>
      </c>
      <c r="B4210" t="s">
        <v>7069</v>
      </c>
      <c r="C4210" t="s">
        <v>5226</v>
      </c>
      <c r="D4210" t="s">
        <v>5226</v>
      </c>
    </row>
    <row r="4211" spans="1:4" x14ac:dyDescent="0.25">
      <c r="A4211" s="20">
        <v>39374</v>
      </c>
      <c r="B4211" t="s">
        <v>7069</v>
      </c>
      <c r="C4211" t="s">
        <v>7187</v>
      </c>
      <c r="D4211" t="s">
        <v>1111</v>
      </c>
    </row>
    <row r="4212" spans="1:4" x14ac:dyDescent="0.25">
      <c r="A4212" s="20">
        <v>39791</v>
      </c>
      <c r="B4212" t="s">
        <v>7189</v>
      </c>
      <c r="C4212" t="s">
        <v>12</v>
      </c>
      <c r="D4212" t="s">
        <v>12</v>
      </c>
    </row>
    <row r="4213" spans="1:4" x14ac:dyDescent="0.25">
      <c r="A4213" s="20">
        <v>39798</v>
      </c>
      <c r="B4213" t="s">
        <v>7189</v>
      </c>
      <c r="C4213" t="s">
        <v>5758</v>
      </c>
      <c r="D4213" t="s">
        <v>14</v>
      </c>
    </row>
    <row r="4214" spans="1:4" x14ac:dyDescent="0.25">
      <c r="A4214" s="20">
        <v>39811</v>
      </c>
      <c r="B4214" t="s">
        <v>7192</v>
      </c>
      <c r="C4214" t="s">
        <v>3072</v>
      </c>
      <c r="D4214" t="s">
        <v>4219</v>
      </c>
    </row>
    <row r="4215" spans="1:4" x14ac:dyDescent="0.25">
      <c r="A4215" s="20">
        <v>39812</v>
      </c>
      <c r="B4215" t="s">
        <v>7192</v>
      </c>
      <c r="C4215" t="s">
        <v>3072</v>
      </c>
      <c r="D4215" t="s">
        <v>7194</v>
      </c>
    </row>
    <row r="4216" spans="1:4" x14ac:dyDescent="0.25">
      <c r="A4216" s="20">
        <v>39832</v>
      </c>
      <c r="B4216" t="s">
        <v>7196</v>
      </c>
      <c r="C4216" t="s">
        <v>1572</v>
      </c>
      <c r="D4216" t="s">
        <v>6519</v>
      </c>
    </row>
    <row r="4217" spans="1:4" x14ac:dyDescent="0.25">
      <c r="A4217" s="20">
        <v>39835</v>
      </c>
      <c r="B4217" t="s">
        <v>7196</v>
      </c>
      <c r="C4217" t="s">
        <v>1572</v>
      </c>
      <c r="D4217" t="s">
        <v>3375</v>
      </c>
    </row>
    <row r="4218" spans="1:4" x14ac:dyDescent="0.25">
      <c r="A4218" s="20">
        <v>39841</v>
      </c>
      <c r="B4218" t="s">
        <v>7196</v>
      </c>
      <c r="C4218" t="s">
        <v>78</v>
      </c>
      <c r="D4218" t="s">
        <v>78</v>
      </c>
    </row>
    <row r="4219" spans="1:4" x14ac:dyDescent="0.25">
      <c r="A4219" s="20">
        <v>39844</v>
      </c>
      <c r="B4219" t="s">
        <v>7196</v>
      </c>
      <c r="C4219" t="s">
        <v>78</v>
      </c>
      <c r="D4219" t="s">
        <v>4349</v>
      </c>
    </row>
    <row r="4220" spans="1:4" x14ac:dyDescent="0.25">
      <c r="A4220" s="20">
        <v>39871</v>
      </c>
      <c r="B4220" t="s">
        <v>7201</v>
      </c>
      <c r="C4220" t="s">
        <v>34</v>
      </c>
      <c r="D4220" t="s">
        <v>4076</v>
      </c>
    </row>
    <row r="4221" spans="1:4" x14ac:dyDescent="0.25">
      <c r="A4221" s="20">
        <v>39873</v>
      </c>
      <c r="B4221" t="s">
        <v>7201</v>
      </c>
      <c r="C4221" t="s">
        <v>34</v>
      </c>
      <c r="D4221" t="s">
        <v>3427</v>
      </c>
    </row>
    <row r="4222" spans="1:4" x14ac:dyDescent="0.25">
      <c r="A4222" s="20">
        <v>39875</v>
      </c>
      <c r="B4222" t="s">
        <v>7201</v>
      </c>
      <c r="C4222" t="s">
        <v>34</v>
      </c>
      <c r="D4222" t="s">
        <v>3544</v>
      </c>
    </row>
    <row r="4223" spans="1:4" x14ac:dyDescent="0.25">
      <c r="A4223" s="20">
        <v>39886</v>
      </c>
      <c r="B4223" t="s">
        <v>7201</v>
      </c>
      <c r="C4223" t="s">
        <v>3516</v>
      </c>
      <c r="D4223" t="s">
        <v>3516</v>
      </c>
    </row>
    <row r="4224" spans="1:4" x14ac:dyDescent="0.25">
      <c r="A4224" s="20">
        <v>39962</v>
      </c>
      <c r="B4224" t="s">
        <v>7201</v>
      </c>
      <c r="C4224" t="s">
        <v>42</v>
      </c>
      <c r="D4224" t="s">
        <v>42</v>
      </c>
    </row>
    <row r="4225" spans="1:4" x14ac:dyDescent="0.25">
      <c r="A4225" s="20">
        <v>39891</v>
      </c>
      <c r="B4225" t="s">
        <v>7201</v>
      </c>
      <c r="C4225" t="s">
        <v>55</v>
      </c>
      <c r="D4225" t="s">
        <v>7207</v>
      </c>
    </row>
    <row r="4226" spans="1:4" x14ac:dyDescent="0.25">
      <c r="A4226" s="20">
        <v>39894</v>
      </c>
      <c r="B4226" t="s">
        <v>7201</v>
      </c>
      <c r="C4226" t="s">
        <v>55</v>
      </c>
      <c r="D4226" t="s">
        <v>7209</v>
      </c>
    </row>
    <row r="4227" spans="1:4" x14ac:dyDescent="0.25">
      <c r="A4227" s="20">
        <v>39903</v>
      </c>
      <c r="B4227" t="s">
        <v>7201</v>
      </c>
      <c r="C4227" t="s">
        <v>5785</v>
      </c>
      <c r="D4227" t="s">
        <v>5785</v>
      </c>
    </row>
    <row r="4228" spans="1:4" x14ac:dyDescent="0.25">
      <c r="A4228" s="20">
        <v>39906</v>
      </c>
      <c r="B4228" t="s">
        <v>7201</v>
      </c>
      <c r="C4228" t="s">
        <v>5785</v>
      </c>
      <c r="D4228" t="s">
        <v>3069</v>
      </c>
    </row>
    <row r="4229" spans="1:4" x14ac:dyDescent="0.25">
      <c r="A4229" s="20">
        <v>39915</v>
      </c>
      <c r="B4229" t="s">
        <v>7201</v>
      </c>
      <c r="C4229" t="s">
        <v>4485</v>
      </c>
      <c r="D4229" t="s">
        <v>5206</v>
      </c>
    </row>
    <row r="4230" spans="1:4" x14ac:dyDescent="0.25">
      <c r="A4230" s="20">
        <v>39918</v>
      </c>
      <c r="B4230" t="s">
        <v>7201</v>
      </c>
      <c r="C4230" t="s">
        <v>4485</v>
      </c>
      <c r="D4230" t="s">
        <v>5471</v>
      </c>
    </row>
    <row r="4231" spans="1:4" x14ac:dyDescent="0.25">
      <c r="A4231" s="20">
        <v>39933</v>
      </c>
      <c r="B4231" t="s">
        <v>7201</v>
      </c>
      <c r="C4231" t="s">
        <v>4033</v>
      </c>
      <c r="D4231" t="s">
        <v>4033</v>
      </c>
    </row>
    <row r="4232" spans="1:4" x14ac:dyDescent="0.25">
      <c r="A4232" s="20">
        <v>39939</v>
      </c>
      <c r="B4232" t="s">
        <v>7201</v>
      </c>
      <c r="C4232" t="s">
        <v>1278</v>
      </c>
      <c r="D4232" t="s">
        <v>492</v>
      </c>
    </row>
    <row r="4233" spans="1:4" x14ac:dyDescent="0.25">
      <c r="A4233" s="20">
        <v>39941</v>
      </c>
      <c r="B4233" t="s">
        <v>7201</v>
      </c>
      <c r="C4233" t="s">
        <v>1278</v>
      </c>
      <c r="D4233" t="s">
        <v>3072</v>
      </c>
    </row>
    <row r="4234" spans="1:4" x14ac:dyDescent="0.25">
      <c r="A4234" s="20">
        <v>39943</v>
      </c>
      <c r="B4234" t="s">
        <v>7201</v>
      </c>
      <c r="C4234" t="s">
        <v>1278</v>
      </c>
      <c r="D4234" t="s">
        <v>37</v>
      </c>
    </row>
    <row r="4235" spans="1:4" x14ac:dyDescent="0.25">
      <c r="A4235" s="20">
        <v>39945</v>
      </c>
      <c r="B4235" t="s">
        <v>7201</v>
      </c>
      <c r="C4235" t="s">
        <v>1278</v>
      </c>
      <c r="D4235" t="s">
        <v>602</v>
      </c>
    </row>
    <row r="4236" spans="1:4" x14ac:dyDescent="0.25">
      <c r="A4236" s="20">
        <v>40051</v>
      </c>
      <c r="B4236" t="s">
        <v>7220</v>
      </c>
      <c r="C4236" t="s">
        <v>598</v>
      </c>
      <c r="D4236" t="s">
        <v>4912</v>
      </c>
    </row>
    <row r="4237" spans="1:4" x14ac:dyDescent="0.25">
      <c r="A4237" s="20">
        <v>40053</v>
      </c>
      <c r="B4237" t="s">
        <v>7220</v>
      </c>
      <c r="C4237" t="s">
        <v>598</v>
      </c>
      <c r="D4237" t="s">
        <v>7222</v>
      </c>
    </row>
    <row r="4238" spans="1:4" x14ac:dyDescent="0.25">
      <c r="A4238" s="20">
        <v>40054</v>
      </c>
      <c r="B4238" t="s">
        <v>7220</v>
      </c>
      <c r="C4238" t="s">
        <v>598</v>
      </c>
      <c r="D4238" t="s">
        <v>7224</v>
      </c>
    </row>
    <row r="4239" spans="1:4" x14ac:dyDescent="0.25">
      <c r="A4239" s="20">
        <v>40056</v>
      </c>
      <c r="B4239" t="s">
        <v>7220</v>
      </c>
      <c r="C4239" t="s">
        <v>598</v>
      </c>
      <c r="D4239" t="s">
        <v>7226</v>
      </c>
    </row>
    <row r="4240" spans="1:4" x14ac:dyDescent="0.25">
      <c r="A4240" s="20">
        <v>40081</v>
      </c>
      <c r="B4240" t="s">
        <v>7228</v>
      </c>
      <c r="C4240" t="s">
        <v>14</v>
      </c>
      <c r="D4240" t="s">
        <v>14</v>
      </c>
    </row>
    <row r="4241" spans="1:4" x14ac:dyDescent="0.25">
      <c r="A4241" s="20">
        <v>40086</v>
      </c>
      <c r="B4241" t="s">
        <v>7228</v>
      </c>
      <c r="C4241" t="s">
        <v>7230</v>
      </c>
      <c r="D4241" t="s">
        <v>14</v>
      </c>
    </row>
    <row r="4242" spans="1:4" x14ac:dyDescent="0.25">
      <c r="A4242" s="20">
        <v>40101</v>
      </c>
      <c r="B4242" t="s">
        <v>3541</v>
      </c>
      <c r="C4242" t="s">
        <v>39</v>
      </c>
      <c r="D4242" t="s">
        <v>39</v>
      </c>
    </row>
    <row r="4243" spans="1:4" x14ac:dyDescent="0.25">
      <c r="A4243" s="20">
        <v>40121</v>
      </c>
      <c r="B4243" t="s">
        <v>7233</v>
      </c>
      <c r="C4243" t="s">
        <v>3516</v>
      </c>
      <c r="D4243" t="s">
        <v>7234</v>
      </c>
    </row>
    <row r="4244" spans="1:4" x14ac:dyDescent="0.25">
      <c r="A4244" s="20">
        <v>40123</v>
      </c>
      <c r="B4244" t="s">
        <v>7233</v>
      </c>
      <c r="C4244" t="s">
        <v>3516</v>
      </c>
      <c r="D4244" t="s">
        <v>7236</v>
      </c>
    </row>
    <row r="4245" spans="1:4" x14ac:dyDescent="0.25">
      <c r="A4245" s="20">
        <v>40129</v>
      </c>
      <c r="B4245" t="s">
        <v>7233</v>
      </c>
      <c r="C4245" t="s">
        <v>7238</v>
      </c>
      <c r="D4245" t="s">
        <v>5690</v>
      </c>
    </row>
    <row r="4246" spans="1:4" x14ac:dyDescent="0.25">
      <c r="A4246" s="20">
        <v>40131</v>
      </c>
      <c r="B4246" t="s">
        <v>7233</v>
      </c>
      <c r="C4246" t="s">
        <v>7238</v>
      </c>
      <c r="D4246" t="s">
        <v>7240</v>
      </c>
    </row>
    <row r="4247" spans="1:4" x14ac:dyDescent="0.25">
      <c r="A4247" s="20">
        <v>40137</v>
      </c>
      <c r="B4247" t="s">
        <v>7233</v>
      </c>
      <c r="C4247" t="s">
        <v>3310</v>
      </c>
      <c r="D4247" t="s">
        <v>7242</v>
      </c>
    </row>
    <row r="4248" spans="1:4" x14ac:dyDescent="0.25">
      <c r="A4248" s="20">
        <v>40139</v>
      </c>
      <c r="B4248" t="s">
        <v>7233</v>
      </c>
      <c r="C4248" t="s">
        <v>3310</v>
      </c>
      <c r="D4248" t="s">
        <v>7244</v>
      </c>
    </row>
    <row r="4249" spans="1:4" x14ac:dyDescent="0.25">
      <c r="A4249" s="20">
        <v>40171</v>
      </c>
      <c r="B4249" t="s">
        <v>7246</v>
      </c>
      <c r="C4249" t="s">
        <v>1884</v>
      </c>
      <c r="D4249" t="s">
        <v>3778</v>
      </c>
    </row>
    <row r="4250" spans="1:4" x14ac:dyDescent="0.25">
      <c r="A4250" s="20">
        <v>40175</v>
      </c>
      <c r="B4250" t="s">
        <v>7246</v>
      </c>
      <c r="C4250" t="s">
        <v>1884</v>
      </c>
      <c r="D4250" t="s">
        <v>7248</v>
      </c>
    </row>
    <row r="4251" spans="1:4" x14ac:dyDescent="0.25">
      <c r="A4251" s="20">
        <v>40187</v>
      </c>
      <c r="B4251" t="s">
        <v>7246</v>
      </c>
      <c r="C4251" t="s">
        <v>1125</v>
      </c>
      <c r="D4251" t="s">
        <v>7250</v>
      </c>
    </row>
    <row r="4252" spans="1:4" x14ac:dyDescent="0.25">
      <c r="A4252" s="20">
        <v>40191</v>
      </c>
      <c r="B4252" t="s">
        <v>7246</v>
      </c>
      <c r="C4252" t="s">
        <v>1125</v>
      </c>
      <c r="D4252" t="s">
        <v>7252</v>
      </c>
    </row>
    <row r="4253" spans="1:4" x14ac:dyDescent="0.25">
      <c r="A4253" s="20">
        <v>40203</v>
      </c>
      <c r="B4253" t="s">
        <v>7246</v>
      </c>
      <c r="C4253" t="s">
        <v>7254</v>
      </c>
      <c r="D4253" t="s">
        <v>2848</v>
      </c>
    </row>
    <row r="4254" spans="1:4" x14ac:dyDescent="0.25">
      <c r="A4254" s="20">
        <v>40206</v>
      </c>
      <c r="B4254" t="s">
        <v>7246</v>
      </c>
      <c r="C4254" t="s">
        <v>7254</v>
      </c>
      <c r="D4254" t="s">
        <v>3063</v>
      </c>
    </row>
    <row r="4255" spans="1:4" x14ac:dyDescent="0.25">
      <c r="A4255" s="20">
        <v>40209</v>
      </c>
      <c r="B4255" t="s">
        <v>7246</v>
      </c>
      <c r="C4255" t="s">
        <v>7254</v>
      </c>
      <c r="D4255" t="s">
        <v>3163</v>
      </c>
    </row>
    <row r="4256" spans="1:4" x14ac:dyDescent="0.25">
      <c r="A4256" s="20">
        <v>40212</v>
      </c>
      <c r="B4256" t="s">
        <v>7246</v>
      </c>
      <c r="C4256" t="s">
        <v>7254</v>
      </c>
      <c r="D4256" t="s">
        <v>14</v>
      </c>
    </row>
    <row r="4257" spans="1:4" x14ac:dyDescent="0.25">
      <c r="A4257" s="20">
        <v>40223</v>
      </c>
      <c r="B4257" t="s">
        <v>7246</v>
      </c>
      <c r="C4257" t="s">
        <v>600</v>
      </c>
      <c r="D4257" t="s">
        <v>7259</v>
      </c>
    </row>
    <row r="4258" spans="1:4" x14ac:dyDescent="0.25">
      <c r="A4258" s="20">
        <v>40227</v>
      </c>
      <c r="B4258" t="s">
        <v>7246</v>
      </c>
      <c r="C4258" t="s">
        <v>600</v>
      </c>
      <c r="D4258" t="s">
        <v>3444</v>
      </c>
    </row>
    <row r="4259" spans="1:4" x14ac:dyDescent="0.25">
      <c r="A4259" s="20">
        <v>40231</v>
      </c>
      <c r="B4259" t="s">
        <v>7246</v>
      </c>
      <c r="C4259" t="s">
        <v>600</v>
      </c>
      <c r="D4259" t="s">
        <v>602</v>
      </c>
    </row>
    <row r="4260" spans="1:4" x14ac:dyDescent="0.25">
      <c r="A4260" s="20">
        <v>40247</v>
      </c>
      <c r="B4260" t="s">
        <v>7246</v>
      </c>
      <c r="C4260" t="s">
        <v>7263</v>
      </c>
      <c r="D4260" t="s">
        <v>7263</v>
      </c>
    </row>
    <row r="4261" spans="1:4" x14ac:dyDescent="0.25">
      <c r="A4261" s="20">
        <v>40341</v>
      </c>
      <c r="B4261" t="s">
        <v>7265</v>
      </c>
      <c r="C4261" t="s">
        <v>34</v>
      </c>
      <c r="D4261" t="s">
        <v>5485</v>
      </c>
    </row>
    <row r="4262" spans="1:4" x14ac:dyDescent="0.25">
      <c r="A4262" s="20">
        <v>40343</v>
      </c>
      <c r="B4262" t="s">
        <v>7265</v>
      </c>
      <c r="C4262" t="s">
        <v>34</v>
      </c>
      <c r="D4262" t="s">
        <v>3871</v>
      </c>
    </row>
    <row r="4263" spans="1:4" x14ac:dyDescent="0.25">
      <c r="A4263" s="20">
        <v>40345</v>
      </c>
      <c r="B4263" t="s">
        <v>7265</v>
      </c>
      <c r="C4263" t="s">
        <v>34</v>
      </c>
      <c r="D4263" t="s">
        <v>3427</v>
      </c>
    </row>
    <row r="4264" spans="1:4" x14ac:dyDescent="0.25">
      <c r="A4264" s="20">
        <v>40348</v>
      </c>
      <c r="B4264" t="s">
        <v>7265</v>
      </c>
      <c r="C4264" t="s">
        <v>34</v>
      </c>
      <c r="D4264" t="s">
        <v>5091</v>
      </c>
    </row>
    <row r="4265" spans="1:4" x14ac:dyDescent="0.25">
      <c r="A4265" s="20">
        <v>40350</v>
      </c>
      <c r="B4265" t="s">
        <v>7265</v>
      </c>
      <c r="C4265" t="s">
        <v>34</v>
      </c>
      <c r="D4265" t="s">
        <v>7083</v>
      </c>
    </row>
    <row r="4266" spans="1:4" x14ac:dyDescent="0.25">
      <c r="A4266" s="20">
        <v>40352</v>
      </c>
      <c r="B4266" t="s">
        <v>7265</v>
      </c>
      <c r="C4266" t="s">
        <v>34</v>
      </c>
      <c r="D4266" t="s">
        <v>602</v>
      </c>
    </row>
    <row r="4267" spans="1:4" x14ac:dyDescent="0.25">
      <c r="A4267" s="20">
        <v>40366</v>
      </c>
      <c r="B4267" t="s">
        <v>7265</v>
      </c>
      <c r="C4267" t="s">
        <v>7248</v>
      </c>
      <c r="D4267" t="s">
        <v>7248</v>
      </c>
    </row>
    <row r="4268" spans="1:4" x14ac:dyDescent="0.25">
      <c r="A4268" s="20">
        <v>40369</v>
      </c>
      <c r="B4268" t="s">
        <v>7265</v>
      </c>
      <c r="C4268" t="s">
        <v>569</v>
      </c>
      <c r="D4268" t="s">
        <v>7273</v>
      </c>
    </row>
    <row r="4269" spans="1:4" x14ac:dyDescent="0.25">
      <c r="A4269" s="20">
        <v>40372</v>
      </c>
      <c r="B4269" t="s">
        <v>7265</v>
      </c>
      <c r="C4269" t="s">
        <v>569</v>
      </c>
      <c r="D4269" t="s">
        <v>569</v>
      </c>
    </row>
    <row r="4270" spans="1:4" x14ac:dyDescent="0.25">
      <c r="A4270" s="20">
        <v>40375</v>
      </c>
      <c r="B4270" t="s">
        <v>7265</v>
      </c>
      <c r="C4270" t="s">
        <v>569</v>
      </c>
      <c r="D4270" t="s">
        <v>6628</v>
      </c>
    </row>
    <row r="4271" spans="1:4" x14ac:dyDescent="0.25">
      <c r="A4271" s="20">
        <v>40384</v>
      </c>
      <c r="B4271" t="s">
        <v>7265</v>
      </c>
      <c r="C4271" t="s">
        <v>3852</v>
      </c>
      <c r="D4271" t="s">
        <v>3445</v>
      </c>
    </row>
    <row r="4272" spans="1:4" x14ac:dyDescent="0.25">
      <c r="A4272" s="20">
        <v>40387</v>
      </c>
      <c r="B4272" t="s">
        <v>7265</v>
      </c>
      <c r="C4272" t="s">
        <v>3852</v>
      </c>
      <c r="D4272" t="s">
        <v>2503</v>
      </c>
    </row>
    <row r="4273" spans="1:4" x14ac:dyDescent="0.25">
      <c r="A4273" s="20">
        <v>40394</v>
      </c>
      <c r="B4273" t="s">
        <v>7265</v>
      </c>
      <c r="C4273" t="s">
        <v>3516</v>
      </c>
      <c r="D4273" t="s">
        <v>3516</v>
      </c>
    </row>
    <row r="4274" spans="1:4" x14ac:dyDescent="0.25">
      <c r="A4274" s="20">
        <v>40398</v>
      </c>
      <c r="B4274" t="s">
        <v>7265</v>
      </c>
      <c r="C4274" t="s">
        <v>39</v>
      </c>
      <c r="D4274" t="s">
        <v>1111</v>
      </c>
    </row>
    <row r="4275" spans="1:4" x14ac:dyDescent="0.25">
      <c r="A4275" s="20">
        <v>40401</v>
      </c>
      <c r="B4275" t="s">
        <v>7265</v>
      </c>
      <c r="C4275" t="s">
        <v>39</v>
      </c>
      <c r="D4275" t="s">
        <v>5503</v>
      </c>
    </row>
    <row r="4276" spans="1:4" x14ac:dyDescent="0.25">
      <c r="A4276" s="20">
        <v>40404</v>
      </c>
      <c r="B4276" t="s">
        <v>7265</v>
      </c>
      <c r="C4276" t="s">
        <v>39</v>
      </c>
      <c r="D4276" t="s">
        <v>5367</v>
      </c>
    </row>
    <row r="4277" spans="1:4" x14ac:dyDescent="0.25">
      <c r="A4277" s="20">
        <v>40413</v>
      </c>
      <c r="B4277" t="s">
        <v>7265</v>
      </c>
      <c r="C4277" t="s">
        <v>42</v>
      </c>
      <c r="D4277" t="s">
        <v>42</v>
      </c>
    </row>
    <row r="4278" spans="1:4" x14ac:dyDescent="0.25">
      <c r="A4278" s="20">
        <v>40415</v>
      </c>
      <c r="B4278" t="s">
        <v>7265</v>
      </c>
      <c r="C4278" t="s">
        <v>42</v>
      </c>
      <c r="D4278" t="s">
        <v>3335</v>
      </c>
    </row>
    <row r="4279" spans="1:4" x14ac:dyDescent="0.25">
      <c r="A4279" s="20">
        <v>40418</v>
      </c>
      <c r="B4279" t="s">
        <v>7265</v>
      </c>
      <c r="C4279" t="s">
        <v>42</v>
      </c>
      <c r="D4279" t="s">
        <v>4537</v>
      </c>
    </row>
    <row r="4280" spans="1:4" x14ac:dyDescent="0.25">
      <c r="A4280" s="20">
        <v>40426</v>
      </c>
      <c r="B4280" t="s">
        <v>7265</v>
      </c>
      <c r="C4280" t="s">
        <v>1125</v>
      </c>
      <c r="D4280" t="s">
        <v>1125</v>
      </c>
    </row>
    <row r="4281" spans="1:4" x14ac:dyDescent="0.25">
      <c r="A4281" s="20">
        <v>40429</v>
      </c>
      <c r="B4281" t="s">
        <v>7265</v>
      </c>
      <c r="C4281" t="s">
        <v>1125</v>
      </c>
      <c r="D4281" t="s">
        <v>7287</v>
      </c>
    </row>
    <row r="4282" spans="1:4" x14ac:dyDescent="0.25">
      <c r="A4282" s="20">
        <v>40432</v>
      </c>
      <c r="B4282" t="s">
        <v>7265</v>
      </c>
      <c r="C4282" t="s">
        <v>1125</v>
      </c>
      <c r="D4282" t="s">
        <v>7289</v>
      </c>
    </row>
    <row r="4283" spans="1:4" x14ac:dyDescent="0.25">
      <c r="A4283" s="20">
        <v>40441</v>
      </c>
      <c r="B4283" t="s">
        <v>7265</v>
      </c>
      <c r="C4283" t="s">
        <v>4552</v>
      </c>
      <c r="D4283" t="s">
        <v>1069</v>
      </c>
    </row>
    <row r="4284" spans="1:4" x14ac:dyDescent="0.25">
      <c r="A4284" s="20">
        <v>40444</v>
      </c>
      <c r="B4284" t="s">
        <v>7265</v>
      </c>
      <c r="C4284" t="s">
        <v>4552</v>
      </c>
      <c r="D4284" t="s">
        <v>7292</v>
      </c>
    </row>
    <row r="4285" spans="1:4" x14ac:dyDescent="0.25">
      <c r="A4285" s="20">
        <v>40447</v>
      </c>
      <c r="B4285" t="s">
        <v>7265</v>
      </c>
      <c r="C4285" t="s">
        <v>4552</v>
      </c>
      <c r="D4285" t="s">
        <v>3258</v>
      </c>
    </row>
    <row r="4286" spans="1:4" x14ac:dyDescent="0.25">
      <c r="A4286" s="20">
        <v>40456</v>
      </c>
      <c r="B4286" t="s">
        <v>7265</v>
      </c>
      <c r="C4286" t="s">
        <v>201</v>
      </c>
      <c r="D4286" t="s">
        <v>1560</v>
      </c>
    </row>
    <row r="4287" spans="1:4" x14ac:dyDescent="0.25">
      <c r="A4287" s="20">
        <v>40459</v>
      </c>
      <c r="B4287" t="s">
        <v>7265</v>
      </c>
      <c r="C4287" t="s">
        <v>201</v>
      </c>
      <c r="D4287" t="s">
        <v>1562</v>
      </c>
    </row>
    <row r="4288" spans="1:4" x14ac:dyDescent="0.25">
      <c r="A4288" s="20">
        <v>40462</v>
      </c>
      <c r="B4288" t="s">
        <v>7265</v>
      </c>
      <c r="C4288" t="s">
        <v>201</v>
      </c>
      <c r="D4288" t="s">
        <v>7147</v>
      </c>
    </row>
    <row r="4289" spans="1:4" x14ac:dyDescent="0.25">
      <c r="A4289" s="20">
        <v>40465</v>
      </c>
      <c r="B4289" t="s">
        <v>7265</v>
      </c>
      <c r="C4289" t="s">
        <v>201</v>
      </c>
      <c r="D4289" t="s">
        <v>3118</v>
      </c>
    </row>
    <row r="4290" spans="1:4" x14ac:dyDescent="0.25">
      <c r="A4290" s="20">
        <v>40468</v>
      </c>
      <c r="B4290" t="s">
        <v>7265</v>
      </c>
      <c r="C4290" t="s">
        <v>201</v>
      </c>
      <c r="D4290" t="s">
        <v>7299</v>
      </c>
    </row>
    <row r="4291" spans="1:4" x14ac:dyDescent="0.25">
      <c r="A4291" s="20">
        <v>40481</v>
      </c>
      <c r="B4291" t="s">
        <v>7265</v>
      </c>
      <c r="C4291" t="s">
        <v>2184</v>
      </c>
      <c r="D4291" t="s">
        <v>2559</v>
      </c>
    </row>
    <row r="4292" spans="1:4" x14ac:dyDescent="0.25">
      <c r="A4292" s="20">
        <v>40484</v>
      </c>
      <c r="B4292" t="s">
        <v>7265</v>
      </c>
      <c r="C4292" t="s">
        <v>2184</v>
      </c>
      <c r="D4292" t="s">
        <v>3248</v>
      </c>
    </row>
    <row r="4293" spans="1:4" x14ac:dyDescent="0.25">
      <c r="A4293" s="20">
        <v>40487</v>
      </c>
      <c r="B4293" t="s">
        <v>7265</v>
      </c>
      <c r="C4293" t="s">
        <v>2184</v>
      </c>
      <c r="D4293" t="s">
        <v>7303</v>
      </c>
    </row>
    <row r="4294" spans="1:4" x14ac:dyDescent="0.25">
      <c r="A4294" s="20">
        <v>40496</v>
      </c>
      <c r="B4294" t="s">
        <v>7265</v>
      </c>
      <c r="C4294" t="s">
        <v>4130</v>
      </c>
      <c r="D4294" t="s">
        <v>4130</v>
      </c>
    </row>
    <row r="4295" spans="1:4" x14ac:dyDescent="0.25">
      <c r="A4295" s="20">
        <v>40501</v>
      </c>
      <c r="B4295" t="s">
        <v>7265</v>
      </c>
      <c r="C4295" t="s">
        <v>7306</v>
      </c>
      <c r="D4295" t="s">
        <v>7306</v>
      </c>
    </row>
    <row r="4296" spans="1:4" x14ac:dyDescent="0.25">
      <c r="A4296" s="20">
        <v>40506</v>
      </c>
      <c r="B4296" t="s">
        <v>7265</v>
      </c>
      <c r="C4296" t="s">
        <v>6467</v>
      </c>
      <c r="D4296" t="s">
        <v>6467</v>
      </c>
    </row>
    <row r="4297" spans="1:4" x14ac:dyDescent="0.25">
      <c r="A4297" s="20">
        <v>40511</v>
      </c>
      <c r="B4297" t="s">
        <v>7265</v>
      </c>
      <c r="C4297" t="s">
        <v>607</v>
      </c>
      <c r="D4297" t="s">
        <v>1671</v>
      </c>
    </row>
    <row r="4298" spans="1:4" x14ac:dyDescent="0.25">
      <c r="A4298" s="20">
        <v>40514</v>
      </c>
      <c r="B4298" t="s">
        <v>7265</v>
      </c>
      <c r="C4298" t="s">
        <v>607</v>
      </c>
      <c r="D4298" t="s">
        <v>7310</v>
      </c>
    </row>
    <row r="4299" spans="1:4" x14ac:dyDescent="0.25">
      <c r="A4299" s="20">
        <v>40701</v>
      </c>
      <c r="B4299" t="s">
        <v>7312</v>
      </c>
      <c r="C4299" t="s">
        <v>95</v>
      </c>
      <c r="D4299" t="s">
        <v>95</v>
      </c>
    </row>
    <row r="4300" spans="1:4" x14ac:dyDescent="0.25">
      <c r="A4300" s="20">
        <v>40702</v>
      </c>
      <c r="B4300" t="s">
        <v>7312</v>
      </c>
      <c r="C4300" t="s">
        <v>95</v>
      </c>
      <c r="D4300" t="s">
        <v>1268</v>
      </c>
    </row>
    <row r="4301" spans="1:4" x14ac:dyDescent="0.25">
      <c r="A4301" s="20">
        <v>40721</v>
      </c>
      <c r="B4301" t="s">
        <v>7315</v>
      </c>
      <c r="C4301" t="s">
        <v>562</v>
      </c>
      <c r="D4301" t="s">
        <v>5489</v>
      </c>
    </row>
    <row r="4302" spans="1:4" x14ac:dyDescent="0.25">
      <c r="A4302" s="20">
        <v>40724</v>
      </c>
      <c r="B4302" t="s">
        <v>7315</v>
      </c>
      <c r="C4302" t="s">
        <v>562</v>
      </c>
      <c r="D4302" t="s">
        <v>6019</v>
      </c>
    </row>
    <row r="4303" spans="1:4" x14ac:dyDescent="0.25">
      <c r="A4303" s="20">
        <v>40727</v>
      </c>
      <c r="B4303" t="s">
        <v>7315</v>
      </c>
      <c r="C4303" t="s">
        <v>562</v>
      </c>
      <c r="D4303" t="s">
        <v>7318</v>
      </c>
    </row>
    <row r="4304" spans="1:4" x14ac:dyDescent="0.25">
      <c r="A4304" s="20">
        <v>40736</v>
      </c>
      <c r="B4304" t="s">
        <v>7315</v>
      </c>
      <c r="C4304" t="s">
        <v>768</v>
      </c>
      <c r="D4304" t="s">
        <v>7320</v>
      </c>
    </row>
    <row r="4305" spans="1:4" x14ac:dyDescent="0.25">
      <c r="A4305" s="20">
        <v>40798</v>
      </c>
      <c r="B4305" t="s">
        <v>7315</v>
      </c>
      <c r="C4305" t="s">
        <v>768</v>
      </c>
      <c r="D4305" t="s">
        <v>6282</v>
      </c>
    </row>
    <row r="4306" spans="1:4" x14ac:dyDescent="0.25">
      <c r="A4306" s="20">
        <v>40740</v>
      </c>
      <c r="B4306" t="s">
        <v>7315</v>
      </c>
      <c r="C4306" t="s">
        <v>768</v>
      </c>
      <c r="D4306" t="s">
        <v>6151</v>
      </c>
    </row>
    <row r="4307" spans="1:4" x14ac:dyDescent="0.25">
      <c r="A4307" s="20">
        <v>40774</v>
      </c>
      <c r="B4307" t="s">
        <v>7315</v>
      </c>
      <c r="C4307" t="s">
        <v>569</v>
      </c>
      <c r="D4307" t="s">
        <v>5739</v>
      </c>
    </row>
    <row r="4308" spans="1:4" x14ac:dyDescent="0.25">
      <c r="A4308" s="20">
        <v>40780</v>
      </c>
      <c r="B4308" t="s">
        <v>7315</v>
      </c>
      <c r="C4308" t="s">
        <v>569</v>
      </c>
      <c r="D4308" t="s">
        <v>7325</v>
      </c>
    </row>
    <row r="4309" spans="1:4" x14ac:dyDescent="0.25">
      <c r="A4309" s="20">
        <v>40786</v>
      </c>
      <c r="B4309" t="s">
        <v>7315</v>
      </c>
      <c r="C4309" t="s">
        <v>569</v>
      </c>
      <c r="D4309" t="s">
        <v>7327</v>
      </c>
    </row>
    <row r="4310" spans="1:4" x14ac:dyDescent="0.25">
      <c r="A4310" s="20">
        <v>40757</v>
      </c>
      <c r="B4310" t="s">
        <v>7315</v>
      </c>
      <c r="C4310" t="s">
        <v>42</v>
      </c>
      <c r="D4310" t="s">
        <v>42</v>
      </c>
    </row>
    <row r="4311" spans="1:4" x14ac:dyDescent="0.25">
      <c r="A4311" s="20">
        <v>40760</v>
      </c>
      <c r="B4311" t="s">
        <v>7315</v>
      </c>
      <c r="C4311" t="s">
        <v>42</v>
      </c>
      <c r="D4311" t="s">
        <v>1125</v>
      </c>
    </row>
    <row r="4312" spans="1:4" x14ac:dyDescent="0.25">
      <c r="A4312" s="20">
        <v>40763</v>
      </c>
      <c r="B4312" t="s">
        <v>7315</v>
      </c>
      <c r="C4312" t="s">
        <v>42</v>
      </c>
      <c r="D4312" t="s">
        <v>6269</v>
      </c>
    </row>
    <row r="4313" spans="1:4" x14ac:dyDescent="0.25">
      <c r="A4313" s="20">
        <v>40831</v>
      </c>
      <c r="B4313" t="s">
        <v>7332</v>
      </c>
      <c r="C4313" t="s">
        <v>34</v>
      </c>
      <c r="D4313" t="s">
        <v>5339</v>
      </c>
    </row>
    <row r="4314" spans="1:4" x14ac:dyDescent="0.25">
      <c r="A4314" s="20">
        <v>40849</v>
      </c>
      <c r="B4314" t="s">
        <v>7332</v>
      </c>
      <c r="C4314" t="s">
        <v>37</v>
      </c>
      <c r="D4314" t="s">
        <v>37</v>
      </c>
    </row>
    <row r="4315" spans="1:4" x14ac:dyDescent="0.25">
      <c r="A4315" s="20">
        <v>40854</v>
      </c>
      <c r="B4315" t="s">
        <v>7332</v>
      </c>
      <c r="C4315" t="s">
        <v>37</v>
      </c>
      <c r="D4315" t="s">
        <v>1586</v>
      </c>
    </row>
    <row r="4316" spans="1:4" x14ac:dyDescent="0.25">
      <c r="A4316" s="20">
        <v>40887</v>
      </c>
      <c r="B4316" t="s">
        <v>7332</v>
      </c>
      <c r="C4316" t="s">
        <v>7336</v>
      </c>
      <c r="D4316" t="s">
        <v>7337</v>
      </c>
    </row>
    <row r="4317" spans="1:4" x14ac:dyDescent="0.25">
      <c r="A4317" s="20">
        <v>40891</v>
      </c>
      <c r="B4317" t="s">
        <v>7332</v>
      </c>
      <c r="C4317" t="s">
        <v>7336</v>
      </c>
      <c r="D4317" t="s">
        <v>7339</v>
      </c>
    </row>
    <row r="4318" spans="1:4" x14ac:dyDescent="0.25">
      <c r="A4318" s="20">
        <v>40895</v>
      </c>
      <c r="B4318" t="s">
        <v>7332</v>
      </c>
      <c r="C4318" t="s">
        <v>7336</v>
      </c>
      <c r="D4318" t="s">
        <v>3778</v>
      </c>
    </row>
    <row r="4319" spans="1:4" x14ac:dyDescent="0.25">
      <c r="A4319" s="20">
        <v>40935</v>
      </c>
      <c r="B4319" t="s">
        <v>7332</v>
      </c>
      <c r="C4319" t="s">
        <v>4230</v>
      </c>
      <c r="D4319" t="s">
        <v>4230</v>
      </c>
    </row>
    <row r="4320" spans="1:4" x14ac:dyDescent="0.25">
      <c r="A4320" s="20">
        <v>40955</v>
      </c>
      <c r="B4320" t="s">
        <v>7332</v>
      </c>
      <c r="C4320" t="s">
        <v>39</v>
      </c>
      <c r="D4320" t="s">
        <v>1111</v>
      </c>
    </row>
    <row r="4321" spans="1:4" x14ac:dyDescent="0.25">
      <c r="A4321" s="20">
        <v>40959</v>
      </c>
      <c r="B4321" t="s">
        <v>7332</v>
      </c>
      <c r="C4321" t="s">
        <v>39</v>
      </c>
      <c r="D4321" t="s">
        <v>5503</v>
      </c>
    </row>
    <row r="4322" spans="1:4" x14ac:dyDescent="0.25">
      <c r="A4322" s="20">
        <v>40991</v>
      </c>
      <c r="B4322" t="s">
        <v>7332</v>
      </c>
      <c r="C4322" t="s">
        <v>42</v>
      </c>
      <c r="D4322" t="s">
        <v>42</v>
      </c>
    </row>
    <row r="4323" spans="1:4" x14ac:dyDescent="0.25">
      <c r="A4323" s="20">
        <v>41011</v>
      </c>
      <c r="B4323" t="s">
        <v>7332</v>
      </c>
      <c r="C4323" t="s">
        <v>1125</v>
      </c>
      <c r="D4323" t="s">
        <v>1125</v>
      </c>
    </row>
    <row r="4324" spans="1:4" x14ac:dyDescent="0.25">
      <c r="A4324" s="20">
        <v>41015</v>
      </c>
      <c r="B4324" t="s">
        <v>7332</v>
      </c>
      <c r="C4324" t="s">
        <v>1125</v>
      </c>
      <c r="D4324" t="s">
        <v>7347</v>
      </c>
    </row>
    <row r="4325" spans="1:4" x14ac:dyDescent="0.25">
      <c r="A4325" s="20">
        <v>41047</v>
      </c>
      <c r="B4325" t="s">
        <v>7332</v>
      </c>
      <c r="C4325" t="s">
        <v>7349</v>
      </c>
      <c r="D4325" t="s">
        <v>7349</v>
      </c>
    </row>
    <row r="4326" spans="1:4" x14ac:dyDescent="0.25">
      <c r="A4326" s="20">
        <v>41065</v>
      </c>
      <c r="B4326" t="s">
        <v>7332</v>
      </c>
      <c r="C4326" t="s">
        <v>28</v>
      </c>
      <c r="D4326" t="s">
        <v>7351</v>
      </c>
    </row>
    <row r="4327" spans="1:4" x14ac:dyDescent="0.25">
      <c r="A4327" s="20">
        <v>41070</v>
      </c>
      <c r="B4327" t="s">
        <v>7332</v>
      </c>
      <c r="C4327" t="s">
        <v>28</v>
      </c>
      <c r="D4327" t="s">
        <v>7353</v>
      </c>
    </row>
    <row r="4328" spans="1:4" x14ac:dyDescent="0.25">
      <c r="A4328" s="20">
        <v>41074</v>
      </c>
      <c r="B4328" t="s">
        <v>7332</v>
      </c>
      <c r="C4328" t="s">
        <v>28</v>
      </c>
      <c r="D4328" t="s">
        <v>4033</v>
      </c>
    </row>
    <row r="4329" spans="1:4" x14ac:dyDescent="0.25">
      <c r="A4329" s="20">
        <v>41120</v>
      </c>
      <c r="B4329" t="s">
        <v>7332</v>
      </c>
      <c r="C4329" t="s">
        <v>95</v>
      </c>
      <c r="D4329" t="s">
        <v>95</v>
      </c>
    </row>
    <row r="4330" spans="1:4" x14ac:dyDescent="0.25">
      <c r="A4330" s="20">
        <v>41130</v>
      </c>
      <c r="B4330" t="s">
        <v>7332</v>
      </c>
      <c r="C4330" t="s">
        <v>14</v>
      </c>
      <c r="D4330" t="s">
        <v>14</v>
      </c>
    </row>
    <row r="4331" spans="1:4" x14ac:dyDescent="0.25">
      <c r="A4331" s="20">
        <v>41141</v>
      </c>
      <c r="B4331" t="s">
        <v>7332</v>
      </c>
      <c r="C4331" t="s">
        <v>1960</v>
      </c>
      <c r="D4331" t="s">
        <v>1960</v>
      </c>
    </row>
    <row r="4332" spans="1:4" x14ac:dyDescent="0.25">
      <c r="A4332" s="20">
        <v>41145</v>
      </c>
      <c r="B4332" t="s">
        <v>7332</v>
      </c>
      <c r="C4332" t="s">
        <v>1960</v>
      </c>
      <c r="D4332" t="s">
        <v>3072</v>
      </c>
    </row>
    <row r="4333" spans="1:4" x14ac:dyDescent="0.25">
      <c r="A4333" s="20">
        <v>41177</v>
      </c>
      <c r="B4333" t="s">
        <v>7332</v>
      </c>
      <c r="C4333" t="s">
        <v>1782</v>
      </c>
      <c r="D4333" t="s">
        <v>1782</v>
      </c>
    </row>
    <row r="4334" spans="1:4" x14ac:dyDescent="0.25">
      <c r="A4334" s="20">
        <v>41562</v>
      </c>
      <c r="B4334" t="s">
        <v>7361</v>
      </c>
      <c r="C4334" t="s">
        <v>1074</v>
      </c>
      <c r="D4334" t="s">
        <v>7362</v>
      </c>
    </row>
    <row r="4335" spans="1:4" x14ac:dyDescent="0.25">
      <c r="A4335" s="20">
        <v>41563</v>
      </c>
      <c r="B4335" t="s">
        <v>7361</v>
      </c>
      <c r="C4335" t="s">
        <v>1074</v>
      </c>
      <c r="D4335" t="s">
        <v>5588</v>
      </c>
    </row>
    <row r="4336" spans="1:4" x14ac:dyDescent="0.25">
      <c r="A4336" s="20">
        <v>41564</v>
      </c>
      <c r="B4336" t="s">
        <v>7361</v>
      </c>
      <c r="C4336" t="s">
        <v>1074</v>
      </c>
      <c r="D4336" t="s">
        <v>7365</v>
      </c>
    </row>
    <row r="4337" spans="1:4" x14ac:dyDescent="0.25">
      <c r="A4337" s="20">
        <v>41565</v>
      </c>
      <c r="B4337" t="s">
        <v>7361</v>
      </c>
      <c r="C4337" t="s">
        <v>1074</v>
      </c>
      <c r="D4337" t="s">
        <v>7367</v>
      </c>
    </row>
    <row r="4338" spans="1:4" x14ac:dyDescent="0.25">
      <c r="A4338" s="20">
        <v>41566</v>
      </c>
      <c r="B4338" t="s">
        <v>7361</v>
      </c>
      <c r="C4338" t="s">
        <v>1074</v>
      </c>
      <c r="D4338" t="s">
        <v>7369</v>
      </c>
    </row>
    <row r="4339" spans="1:4" x14ac:dyDescent="0.25">
      <c r="A4339" s="20">
        <v>41567</v>
      </c>
      <c r="B4339" t="s">
        <v>7361</v>
      </c>
      <c r="C4339" t="s">
        <v>1074</v>
      </c>
      <c r="D4339" t="s">
        <v>7371</v>
      </c>
    </row>
    <row r="4340" spans="1:4" x14ac:dyDescent="0.25">
      <c r="A4340" s="20">
        <v>41568</v>
      </c>
      <c r="B4340" t="s">
        <v>7361</v>
      </c>
      <c r="C4340" t="s">
        <v>1074</v>
      </c>
      <c r="D4340" t="s">
        <v>5604</v>
      </c>
    </row>
    <row r="4341" spans="1:4" x14ac:dyDescent="0.25">
      <c r="A4341" s="20">
        <v>41569</v>
      </c>
      <c r="B4341" t="s">
        <v>7361</v>
      </c>
      <c r="C4341" t="s">
        <v>1074</v>
      </c>
      <c r="D4341" t="s">
        <v>7374</v>
      </c>
    </row>
    <row r="4342" spans="1:4" x14ac:dyDescent="0.25">
      <c r="A4342" s="20">
        <v>41581</v>
      </c>
      <c r="B4342" t="s">
        <v>7376</v>
      </c>
      <c r="C4342" t="s">
        <v>3310</v>
      </c>
      <c r="D4342" t="s">
        <v>7377</v>
      </c>
    </row>
    <row r="4343" spans="1:4" x14ac:dyDescent="0.25">
      <c r="A4343" s="20">
        <v>41582</v>
      </c>
      <c r="B4343" t="s">
        <v>7376</v>
      </c>
      <c r="C4343" t="s">
        <v>3310</v>
      </c>
      <c r="D4343" t="s">
        <v>7379</v>
      </c>
    </row>
    <row r="4344" spans="1:4" x14ac:dyDescent="0.25">
      <c r="A4344" s="20">
        <v>41583</v>
      </c>
      <c r="B4344" t="s">
        <v>7376</v>
      </c>
      <c r="C4344" t="s">
        <v>3310</v>
      </c>
      <c r="D4344" t="s">
        <v>7381</v>
      </c>
    </row>
    <row r="4345" spans="1:4" x14ac:dyDescent="0.25">
      <c r="A4345" s="20">
        <v>41584</v>
      </c>
      <c r="B4345" t="s">
        <v>7376</v>
      </c>
      <c r="C4345" t="s">
        <v>3310</v>
      </c>
      <c r="D4345" t="s">
        <v>1064</v>
      </c>
    </row>
    <row r="4346" spans="1:4" x14ac:dyDescent="0.25">
      <c r="A4346" s="20">
        <v>41585</v>
      </c>
      <c r="B4346" t="s">
        <v>7376</v>
      </c>
      <c r="C4346" t="s">
        <v>3310</v>
      </c>
      <c r="D4346" t="s">
        <v>7384</v>
      </c>
    </row>
    <row r="4347" spans="1:4" x14ac:dyDescent="0.25">
      <c r="A4347" s="20">
        <v>41586</v>
      </c>
      <c r="B4347" t="s">
        <v>7376</v>
      </c>
      <c r="C4347" t="s">
        <v>3310</v>
      </c>
      <c r="D4347" t="s">
        <v>3858</v>
      </c>
    </row>
    <row r="4348" spans="1:4" x14ac:dyDescent="0.25">
      <c r="A4348" s="20">
        <v>41587</v>
      </c>
      <c r="B4348" t="s">
        <v>7376</v>
      </c>
      <c r="C4348" t="s">
        <v>3310</v>
      </c>
      <c r="D4348" t="s">
        <v>7387</v>
      </c>
    </row>
    <row r="4349" spans="1:4" x14ac:dyDescent="0.25">
      <c r="A4349" s="20">
        <v>41588</v>
      </c>
      <c r="B4349" t="s">
        <v>7376</v>
      </c>
      <c r="C4349" t="s">
        <v>3310</v>
      </c>
      <c r="D4349" t="s">
        <v>1069</v>
      </c>
    </row>
    <row r="4350" spans="1:4" x14ac:dyDescent="0.25">
      <c r="A4350" s="20">
        <v>41589</v>
      </c>
      <c r="B4350" t="s">
        <v>7376</v>
      </c>
      <c r="C4350" t="s">
        <v>3310</v>
      </c>
      <c r="D4350" t="s">
        <v>7390</v>
      </c>
    </row>
    <row r="4351" spans="1:4" x14ac:dyDescent="0.25">
      <c r="A4351" s="20">
        <v>41590</v>
      </c>
      <c r="B4351" t="s">
        <v>7376</v>
      </c>
      <c r="C4351" t="s">
        <v>3310</v>
      </c>
      <c r="D4351" t="s">
        <v>1270</v>
      </c>
    </row>
    <row r="4352" spans="1:4" x14ac:dyDescent="0.25">
      <c r="A4352" s="20">
        <v>41591</v>
      </c>
      <c r="B4352" t="s">
        <v>7376</v>
      </c>
      <c r="C4352" t="s">
        <v>3310</v>
      </c>
      <c r="D4352" t="s">
        <v>7393</v>
      </c>
    </row>
    <row r="4353" spans="1:4" x14ac:dyDescent="0.25">
      <c r="A4353" s="20">
        <v>41608</v>
      </c>
      <c r="B4353" t="s">
        <v>7376</v>
      </c>
      <c r="C4353" t="s">
        <v>7395</v>
      </c>
      <c r="D4353" t="s">
        <v>7396</v>
      </c>
    </row>
    <row r="4354" spans="1:4" x14ac:dyDescent="0.25">
      <c r="A4354" s="20">
        <v>41610</v>
      </c>
      <c r="B4354" t="s">
        <v>7376</v>
      </c>
      <c r="C4354" t="s">
        <v>7395</v>
      </c>
      <c r="D4354" t="s">
        <v>6662</v>
      </c>
    </row>
    <row r="4355" spans="1:4" x14ac:dyDescent="0.25">
      <c r="A4355" s="20">
        <v>41651</v>
      </c>
      <c r="B4355" t="s">
        <v>7399</v>
      </c>
      <c r="C4355" t="s">
        <v>34</v>
      </c>
      <c r="D4355" t="s">
        <v>7400</v>
      </c>
    </row>
    <row r="4356" spans="1:4" x14ac:dyDescent="0.25">
      <c r="A4356" s="20">
        <v>41653</v>
      </c>
      <c r="B4356" t="s">
        <v>7399</v>
      </c>
      <c r="C4356" t="s">
        <v>34</v>
      </c>
      <c r="D4356" t="s">
        <v>7402</v>
      </c>
    </row>
    <row r="4357" spans="1:4" x14ac:dyDescent="0.25">
      <c r="A4357" s="20">
        <v>41655</v>
      </c>
      <c r="B4357" t="s">
        <v>7399</v>
      </c>
      <c r="C4357" t="s">
        <v>34</v>
      </c>
      <c r="D4357" t="s">
        <v>7404</v>
      </c>
    </row>
    <row r="4358" spans="1:4" x14ac:dyDescent="0.25">
      <c r="A4358" s="20">
        <v>41657</v>
      </c>
      <c r="B4358" t="s">
        <v>7399</v>
      </c>
      <c r="C4358" t="s">
        <v>34</v>
      </c>
      <c r="D4358" t="s">
        <v>7406</v>
      </c>
    </row>
    <row r="4359" spans="1:4" x14ac:dyDescent="0.25">
      <c r="A4359" s="20">
        <v>41659</v>
      </c>
      <c r="B4359" t="s">
        <v>7399</v>
      </c>
      <c r="C4359" t="s">
        <v>34</v>
      </c>
      <c r="D4359" t="s">
        <v>7408</v>
      </c>
    </row>
    <row r="4360" spans="1:4" x14ac:dyDescent="0.25">
      <c r="A4360" s="20">
        <v>41661</v>
      </c>
      <c r="B4360" t="s">
        <v>7399</v>
      </c>
      <c r="C4360" t="s">
        <v>34</v>
      </c>
      <c r="D4360" t="s">
        <v>7410</v>
      </c>
    </row>
    <row r="4361" spans="1:4" x14ac:dyDescent="0.25">
      <c r="A4361" s="20">
        <v>41663</v>
      </c>
      <c r="B4361" t="s">
        <v>7399</v>
      </c>
      <c r="C4361" t="s">
        <v>34</v>
      </c>
      <c r="D4361" t="s">
        <v>7412</v>
      </c>
    </row>
    <row r="4362" spans="1:4" x14ac:dyDescent="0.25">
      <c r="A4362" s="20">
        <v>41665</v>
      </c>
      <c r="B4362" t="s">
        <v>7399</v>
      </c>
      <c r="C4362" t="s">
        <v>34</v>
      </c>
      <c r="D4362" t="s">
        <v>7414</v>
      </c>
    </row>
    <row r="4363" spans="1:4" x14ac:dyDescent="0.25">
      <c r="A4363" s="20">
        <v>41667</v>
      </c>
      <c r="B4363" t="s">
        <v>7399</v>
      </c>
      <c r="C4363" t="s">
        <v>34</v>
      </c>
      <c r="D4363" t="s">
        <v>7416</v>
      </c>
    </row>
    <row r="4364" spans="1:4" x14ac:dyDescent="0.25">
      <c r="A4364" s="20">
        <v>41669</v>
      </c>
      <c r="B4364" t="s">
        <v>7399</v>
      </c>
      <c r="C4364" t="s">
        <v>34</v>
      </c>
      <c r="D4364" t="s">
        <v>7418</v>
      </c>
    </row>
    <row r="4365" spans="1:4" x14ac:dyDescent="0.25">
      <c r="A4365" s="20">
        <v>41671</v>
      </c>
      <c r="B4365" t="s">
        <v>7399</v>
      </c>
      <c r="C4365" t="s">
        <v>34</v>
      </c>
      <c r="D4365" t="s">
        <v>7420</v>
      </c>
    </row>
    <row r="4366" spans="1:4" x14ac:dyDescent="0.25">
      <c r="A4366" s="20">
        <v>41673</v>
      </c>
      <c r="B4366" t="s">
        <v>7399</v>
      </c>
      <c r="C4366" t="s">
        <v>34</v>
      </c>
      <c r="D4366" t="s">
        <v>7422</v>
      </c>
    </row>
    <row r="4367" spans="1:4" x14ac:dyDescent="0.25">
      <c r="A4367" s="20">
        <v>41675</v>
      </c>
      <c r="B4367" t="s">
        <v>7399</v>
      </c>
      <c r="C4367" t="s">
        <v>34</v>
      </c>
      <c r="D4367" t="s">
        <v>7424</v>
      </c>
    </row>
    <row r="4368" spans="1:4" x14ac:dyDescent="0.25">
      <c r="A4368" s="20">
        <v>41677</v>
      </c>
      <c r="B4368" t="s">
        <v>7399</v>
      </c>
      <c r="C4368" t="s">
        <v>34</v>
      </c>
      <c r="D4368" t="s">
        <v>7426</v>
      </c>
    </row>
    <row r="4369" spans="1:4" x14ac:dyDescent="0.25">
      <c r="A4369" s="20">
        <v>41707</v>
      </c>
      <c r="B4369" t="s">
        <v>7399</v>
      </c>
      <c r="C4369" t="s">
        <v>948</v>
      </c>
      <c r="D4369" t="s">
        <v>948</v>
      </c>
    </row>
    <row r="4370" spans="1:4" x14ac:dyDescent="0.25">
      <c r="A4370" s="20">
        <v>41715</v>
      </c>
      <c r="B4370" t="s">
        <v>7399</v>
      </c>
      <c r="C4370" t="s">
        <v>39</v>
      </c>
      <c r="D4370" t="s">
        <v>1111</v>
      </c>
    </row>
    <row r="4371" spans="1:4" x14ac:dyDescent="0.25">
      <c r="A4371" s="20">
        <v>41720</v>
      </c>
      <c r="B4371" t="s">
        <v>7399</v>
      </c>
      <c r="C4371" t="s">
        <v>4921</v>
      </c>
      <c r="D4371" t="s">
        <v>5503</v>
      </c>
    </row>
    <row r="4372" spans="1:4" x14ac:dyDescent="0.25">
      <c r="A4372" s="20">
        <v>41722</v>
      </c>
      <c r="B4372" t="s">
        <v>7399</v>
      </c>
      <c r="C4372" t="s">
        <v>4921</v>
      </c>
      <c r="D4372" t="s">
        <v>42</v>
      </c>
    </row>
    <row r="4373" spans="1:4" x14ac:dyDescent="0.25">
      <c r="A4373" s="20">
        <v>41724</v>
      </c>
      <c r="B4373" t="s">
        <v>7399</v>
      </c>
      <c r="C4373" t="s">
        <v>4921</v>
      </c>
      <c r="D4373" t="s">
        <v>7432</v>
      </c>
    </row>
    <row r="4374" spans="1:4" x14ac:dyDescent="0.25">
      <c r="A4374" s="20">
        <v>41731</v>
      </c>
      <c r="B4374" t="s">
        <v>7399</v>
      </c>
      <c r="C4374" t="s">
        <v>1125</v>
      </c>
    </row>
    <row r="4375" spans="1:4" x14ac:dyDescent="0.25">
      <c r="A4375" s="20">
        <v>41737</v>
      </c>
      <c r="B4375" t="s">
        <v>7399</v>
      </c>
      <c r="C4375" t="s">
        <v>1114</v>
      </c>
      <c r="D4375" t="s">
        <v>1114</v>
      </c>
    </row>
    <row r="4376" spans="1:4" x14ac:dyDescent="0.25">
      <c r="A4376" s="20">
        <v>41743</v>
      </c>
      <c r="B4376" t="s">
        <v>7399</v>
      </c>
      <c r="C4376" t="s">
        <v>7436</v>
      </c>
      <c r="D4376" t="s">
        <v>7437</v>
      </c>
    </row>
    <row r="4377" spans="1:4" x14ac:dyDescent="0.25">
      <c r="A4377" s="20">
        <v>41747</v>
      </c>
      <c r="B4377" t="s">
        <v>7399</v>
      </c>
      <c r="C4377" t="s">
        <v>7436</v>
      </c>
      <c r="D4377" t="s">
        <v>7439</v>
      </c>
    </row>
    <row r="4378" spans="1:4" x14ac:dyDescent="0.25">
      <c r="A4378" s="20">
        <v>41750</v>
      </c>
      <c r="B4378" t="s">
        <v>7399</v>
      </c>
      <c r="C4378" t="s">
        <v>7436</v>
      </c>
      <c r="D4378" t="s">
        <v>7441</v>
      </c>
    </row>
    <row r="4379" spans="1:4" x14ac:dyDescent="0.25">
      <c r="A4379" s="20">
        <v>41759</v>
      </c>
      <c r="B4379" t="s">
        <v>7399</v>
      </c>
      <c r="C4379" t="s">
        <v>201</v>
      </c>
      <c r="D4379" t="s">
        <v>7443</v>
      </c>
    </row>
    <row r="4380" spans="1:4" x14ac:dyDescent="0.25">
      <c r="A4380" s="20">
        <v>41761</v>
      </c>
      <c r="B4380" t="s">
        <v>7399</v>
      </c>
      <c r="C4380" t="s">
        <v>201</v>
      </c>
      <c r="D4380" t="s">
        <v>7445</v>
      </c>
    </row>
    <row r="4381" spans="1:4" x14ac:dyDescent="0.25">
      <c r="A4381" s="20">
        <v>41763</v>
      </c>
      <c r="B4381" t="s">
        <v>7399</v>
      </c>
      <c r="C4381" t="s">
        <v>201</v>
      </c>
      <c r="D4381" t="s">
        <v>1560</v>
      </c>
    </row>
    <row r="4382" spans="1:4" x14ac:dyDescent="0.25">
      <c r="A4382" s="20">
        <v>41765</v>
      </c>
      <c r="B4382" t="s">
        <v>7399</v>
      </c>
      <c r="C4382" t="s">
        <v>201</v>
      </c>
      <c r="D4382" t="s">
        <v>7448</v>
      </c>
    </row>
    <row r="4383" spans="1:4" x14ac:dyDescent="0.25">
      <c r="A4383" s="20">
        <v>41767</v>
      </c>
      <c r="B4383" t="s">
        <v>7399</v>
      </c>
      <c r="C4383" t="s">
        <v>201</v>
      </c>
      <c r="D4383" t="s">
        <v>1069</v>
      </c>
    </row>
    <row r="4384" spans="1:4" x14ac:dyDescent="0.25">
      <c r="A4384" s="20">
        <v>41769</v>
      </c>
      <c r="B4384" t="s">
        <v>7399</v>
      </c>
      <c r="C4384" t="s">
        <v>201</v>
      </c>
      <c r="D4384" t="s">
        <v>755</v>
      </c>
    </row>
    <row r="4385" spans="1:4" x14ac:dyDescent="0.25">
      <c r="A4385" s="20">
        <v>41771</v>
      </c>
      <c r="B4385" t="s">
        <v>7399</v>
      </c>
      <c r="C4385" t="s">
        <v>201</v>
      </c>
      <c r="D4385" t="s">
        <v>607</v>
      </c>
    </row>
    <row r="4386" spans="1:4" x14ac:dyDescent="0.25">
      <c r="A4386" s="20">
        <v>41773</v>
      </c>
      <c r="B4386" t="s">
        <v>7399</v>
      </c>
      <c r="C4386" t="s">
        <v>201</v>
      </c>
      <c r="D4386" t="s">
        <v>56</v>
      </c>
    </row>
    <row r="4387" spans="1:4" x14ac:dyDescent="0.25">
      <c r="A4387" s="20">
        <v>41775</v>
      </c>
      <c r="B4387" t="s">
        <v>7399</v>
      </c>
      <c r="C4387" t="s">
        <v>201</v>
      </c>
      <c r="D4387" t="s">
        <v>58</v>
      </c>
    </row>
    <row r="4388" spans="1:4" x14ac:dyDescent="0.25">
      <c r="A4388" s="20">
        <v>41798</v>
      </c>
      <c r="B4388" t="s">
        <v>7399</v>
      </c>
      <c r="C4388" t="s">
        <v>76</v>
      </c>
      <c r="D4388" t="s">
        <v>76</v>
      </c>
    </row>
    <row r="4389" spans="1:4" x14ac:dyDescent="0.25">
      <c r="A4389" s="20">
        <v>41801</v>
      </c>
      <c r="B4389" t="s">
        <v>7399</v>
      </c>
      <c r="C4389" t="s">
        <v>76</v>
      </c>
      <c r="D4389" t="s">
        <v>6827</v>
      </c>
    </row>
    <row r="4390" spans="1:4" x14ac:dyDescent="0.25">
      <c r="A4390" s="20">
        <v>41804</v>
      </c>
      <c r="B4390" t="s">
        <v>7399</v>
      </c>
      <c r="C4390" t="s">
        <v>76</v>
      </c>
      <c r="D4390" t="s">
        <v>2184</v>
      </c>
    </row>
    <row r="4391" spans="1:4" x14ac:dyDescent="0.25">
      <c r="A4391" s="20">
        <v>41807</v>
      </c>
      <c r="B4391" t="s">
        <v>7399</v>
      </c>
      <c r="C4391" t="s">
        <v>76</v>
      </c>
      <c r="D4391" t="s">
        <v>7458</v>
      </c>
    </row>
    <row r="4392" spans="1:4" x14ac:dyDescent="0.25">
      <c r="A4392" s="20">
        <v>41814</v>
      </c>
      <c r="B4392" t="s">
        <v>7399</v>
      </c>
      <c r="C4392" t="s">
        <v>7460</v>
      </c>
      <c r="D4392" t="s">
        <v>7460</v>
      </c>
    </row>
    <row r="4393" spans="1:4" x14ac:dyDescent="0.25">
      <c r="A4393" s="20">
        <v>41991</v>
      </c>
      <c r="B4393" t="s">
        <v>7462</v>
      </c>
      <c r="C4393" t="s">
        <v>34</v>
      </c>
      <c r="D4393" t="s">
        <v>3427</v>
      </c>
    </row>
    <row r="4394" spans="1:4" x14ac:dyDescent="0.25">
      <c r="A4394" s="20">
        <v>41993</v>
      </c>
      <c r="B4394" t="s">
        <v>7462</v>
      </c>
      <c r="C4394" t="s">
        <v>34</v>
      </c>
      <c r="D4394" t="s">
        <v>5353</v>
      </c>
    </row>
    <row r="4395" spans="1:4" x14ac:dyDescent="0.25">
      <c r="A4395" s="20">
        <v>41996</v>
      </c>
      <c r="B4395" t="s">
        <v>7462</v>
      </c>
      <c r="C4395" t="s">
        <v>34</v>
      </c>
      <c r="D4395" t="s">
        <v>596</v>
      </c>
    </row>
    <row r="4396" spans="1:4" x14ac:dyDescent="0.25">
      <c r="A4396" s="20">
        <v>42002</v>
      </c>
      <c r="B4396" t="s">
        <v>7462</v>
      </c>
      <c r="C4396" t="s">
        <v>602</v>
      </c>
      <c r="D4396" t="s">
        <v>602</v>
      </c>
    </row>
    <row r="4397" spans="1:4" x14ac:dyDescent="0.25">
      <c r="A4397" s="20">
        <v>42005</v>
      </c>
      <c r="B4397" t="s">
        <v>7462</v>
      </c>
      <c r="C4397" t="s">
        <v>602</v>
      </c>
      <c r="D4397" t="s">
        <v>7467</v>
      </c>
    </row>
    <row r="4398" spans="1:4" x14ac:dyDescent="0.25">
      <c r="A4398" s="20">
        <v>42011</v>
      </c>
      <c r="B4398" t="s">
        <v>7462</v>
      </c>
      <c r="C4398" t="s">
        <v>569</v>
      </c>
      <c r="D4398" t="s">
        <v>569</v>
      </c>
    </row>
    <row r="4399" spans="1:4" x14ac:dyDescent="0.25">
      <c r="A4399" s="20">
        <v>42014</v>
      </c>
      <c r="B4399" t="s">
        <v>7462</v>
      </c>
      <c r="C4399" t="s">
        <v>569</v>
      </c>
      <c r="D4399" t="s">
        <v>3072</v>
      </c>
    </row>
    <row r="4400" spans="1:4" x14ac:dyDescent="0.25">
      <c r="A4400" s="20">
        <v>42021</v>
      </c>
      <c r="B4400" t="s">
        <v>7462</v>
      </c>
      <c r="C4400" t="s">
        <v>637</v>
      </c>
      <c r="D4400" t="s">
        <v>637</v>
      </c>
    </row>
    <row r="4401" spans="1:4" x14ac:dyDescent="0.25">
      <c r="A4401" s="20">
        <v>42024</v>
      </c>
      <c r="B4401" t="s">
        <v>7462</v>
      </c>
      <c r="C4401" t="s">
        <v>637</v>
      </c>
      <c r="D4401" t="s">
        <v>7472</v>
      </c>
    </row>
    <row r="4402" spans="1:4" x14ac:dyDescent="0.25">
      <c r="A4402" s="20">
        <v>42028</v>
      </c>
      <c r="B4402" t="s">
        <v>7462</v>
      </c>
      <c r="C4402" t="s">
        <v>39</v>
      </c>
      <c r="D4402" t="s">
        <v>1111</v>
      </c>
    </row>
    <row r="4403" spans="1:4" x14ac:dyDescent="0.25">
      <c r="A4403" s="20">
        <v>42032</v>
      </c>
      <c r="B4403" t="s">
        <v>7462</v>
      </c>
      <c r="C4403" t="s">
        <v>39</v>
      </c>
      <c r="D4403" t="s">
        <v>7475</v>
      </c>
    </row>
    <row r="4404" spans="1:4" x14ac:dyDescent="0.25">
      <c r="A4404" s="20">
        <v>42036</v>
      </c>
      <c r="B4404" t="s">
        <v>7462</v>
      </c>
      <c r="C4404" t="s">
        <v>39</v>
      </c>
      <c r="D4404" t="s">
        <v>7477</v>
      </c>
    </row>
    <row r="4405" spans="1:4" x14ac:dyDescent="0.25">
      <c r="A4405" s="20">
        <v>42040</v>
      </c>
      <c r="B4405" t="s">
        <v>7462</v>
      </c>
      <c r="C4405" t="s">
        <v>39</v>
      </c>
      <c r="D4405" t="s">
        <v>5503</v>
      </c>
    </row>
    <row r="4406" spans="1:4" x14ac:dyDescent="0.25">
      <c r="A4406" s="20">
        <v>42047</v>
      </c>
      <c r="B4406" t="s">
        <v>7462</v>
      </c>
      <c r="C4406" t="s">
        <v>42</v>
      </c>
      <c r="D4406" t="s">
        <v>42</v>
      </c>
    </row>
    <row r="4407" spans="1:4" x14ac:dyDescent="0.25">
      <c r="A4407" s="20">
        <v>42050</v>
      </c>
      <c r="B4407" t="s">
        <v>7462</v>
      </c>
      <c r="C4407" t="s">
        <v>42</v>
      </c>
      <c r="D4407" t="s">
        <v>1125</v>
      </c>
    </row>
    <row r="4408" spans="1:4" x14ac:dyDescent="0.25">
      <c r="A4408" s="20">
        <v>42053</v>
      </c>
      <c r="B4408" t="s">
        <v>7462</v>
      </c>
      <c r="C4408" t="s">
        <v>42</v>
      </c>
      <c r="D4408" t="s">
        <v>4067</v>
      </c>
    </row>
    <row r="4409" spans="1:4" x14ac:dyDescent="0.25">
      <c r="A4409" s="20">
        <v>42061</v>
      </c>
      <c r="B4409" t="s">
        <v>7462</v>
      </c>
      <c r="C4409" t="s">
        <v>4892</v>
      </c>
      <c r="D4409" t="s">
        <v>4892</v>
      </c>
    </row>
    <row r="4410" spans="1:4" x14ac:dyDescent="0.25">
      <c r="A4410" s="20">
        <v>42141</v>
      </c>
      <c r="B4410" t="s">
        <v>7484</v>
      </c>
      <c r="C4410" t="s">
        <v>95</v>
      </c>
      <c r="D4410" t="s">
        <v>95</v>
      </c>
    </row>
    <row r="4411" spans="1:4" x14ac:dyDescent="0.25">
      <c r="A4411" s="20">
        <v>42143</v>
      </c>
      <c r="B4411" t="s">
        <v>7484</v>
      </c>
      <c r="C4411" t="s">
        <v>95</v>
      </c>
      <c r="D4411" t="s">
        <v>5525</v>
      </c>
    </row>
    <row r="4412" spans="1:4" x14ac:dyDescent="0.25">
      <c r="A4412" s="20">
        <v>42353</v>
      </c>
      <c r="B4412" t="s">
        <v>7487</v>
      </c>
      <c r="C4412" t="s">
        <v>37</v>
      </c>
      <c r="D4412" t="s">
        <v>7488</v>
      </c>
    </row>
    <row r="4413" spans="1:4" x14ac:dyDescent="0.25">
      <c r="A4413" s="20">
        <v>42165</v>
      </c>
      <c r="B4413" t="s">
        <v>7487</v>
      </c>
      <c r="C4413" t="s">
        <v>37</v>
      </c>
      <c r="D4413" t="s">
        <v>721</v>
      </c>
    </row>
    <row r="4414" spans="1:4" x14ac:dyDescent="0.25">
      <c r="A4414" s="20">
        <v>42169</v>
      </c>
      <c r="B4414" t="s">
        <v>7487</v>
      </c>
      <c r="C4414" t="s">
        <v>37</v>
      </c>
      <c r="D4414" t="s">
        <v>723</v>
      </c>
    </row>
    <row r="4415" spans="1:4" x14ac:dyDescent="0.25">
      <c r="A4415" s="20">
        <v>42173</v>
      </c>
      <c r="B4415" t="s">
        <v>7487</v>
      </c>
      <c r="C4415" t="s">
        <v>37</v>
      </c>
      <c r="D4415" t="s">
        <v>1187</v>
      </c>
    </row>
    <row r="4416" spans="1:4" x14ac:dyDescent="0.25">
      <c r="A4416" s="20">
        <v>42177</v>
      </c>
      <c r="B4416" t="s">
        <v>7487</v>
      </c>
      <c r="C4416" t="s">
        <v>37</v>
      </c>
      <c r="D4416" t="s">
        <v>727</v>
      </c>
    </row>
    <row r="4417" spans="1:4" x14ac:dyDescent="0.25">
      <c r="A4417" s="20">
        <v>42181</v>
      </c>
      <c r="B4417" t="s">
        <v>7487</v>
      </c>
      <c r="C4417" t="s">
        <v>37</v>
      </c>
      <c r="D4417" t="s">
        <v>729</v>
      </c>
    </row>
    <row r="4418" spans="1:4" x14ac:dyDescent="0.25">
      <c r="A4418" s="20">
        <v>42185</v>
      </c>
      <c r="B4418" t="s">
        <v>7487</v>
      </c>
      <c r="C4418" t="s">
        <v>37</v>
      </c>
      <c r="D4418" t="s">
        <v>1194</v>
      </c>
    </row>
    <row r="4419" spans="1:4" x14ac:dyDescent="0.25">
      <c r="A4419" s="20">
        <v>42189</v>
      </c>
      <c r="B4419" t="s">
        <v>7487</v>
      </c>
      <c r="C4419" t="s">
        <v>37</v>
      </c>
      <c r="D4419" t="s">
        <v>737</v>
      </c>
    </row>
    <row r="4420" spans="1:4" x14ac:dyDescent="0.25">
      <c r="A4420" s="20">
        <v>42193</v>
      </c>
      <c r="B4420" t="s">
        <v>7487</v>
      </c>
      <c r="C4420" t="s">
        <v>37</v>
      </c>
      <c r="D4420" t="s">
        <v>739</v>
      </c>
    </row>
    <row r="4421" spans="1:4" x14ac:dyDescent="0.25">
      <c r="A4421" s="20">
        <v>42201</v>
      </c>
      <c r="B4421" t="s">
        <v>7487</v>
      </c>
      <c r="C4421" t="s">
        <v>37</v>
      </c>
      <c r="D4421" t="s">
        <v>7498</v>
      </c>
    </row>
    <row r="4422" spans="1:4" x14ac:dyDescent="0.25">
      <c r="A4422" s="20">
        <v>42238</v>
      </c>
      <c r="B4422" t="s">
        <v>7487</v>
      </c>
      <c r="C4422" t="s">
        <v>602</v>
      </c>
      <c r="D4422" t="s">
        <v>602</v>
      </c>
    </row>
    <row r="4423" spans="1:4" x14ac:dyDescent="0.25">
      <c r="A4423" s="20">
        <v>42245</v>
      </c>
      <c r="B4423" t="s">
        <v>7487</v>
      </c>
      <c r="C4423" t="s">
        <v>562</v>
      </c>
      <c r="D4423" t="s">
        <v>3135</v>
      </c>
    </row>
    <row r="4424" spans="1:4" x14ac:dyDescent="0.25">
      <c r="A4424" s="20">
        <v>42249</v>
      </c>
      <c r="B4424" t="s">
        <v>7487</v>
      </c>
      <c r="C4424" t="s">
        <v>562</v>
      </c>
      <c r="D4424" t="s">
        <v>3541</v>
      </c>
    </row>
    <row r="4425" spans="1:4" x14ac:dyDescent="0.25">
      <c r="A4425" s="20">
        <v>42253</v>
      </c>
      <c r="B4425" t="s">
        <v>7487</v>
      </c>
      <c r="C4425" t="s">
        <v>562</v>
      </c>
      <c r="D4425" t="s">
        <v>1278</v>
      </c>
    </row>
    <row r="4426" spans="1:4" x14ac:dyDescent="0.25">
      <c r="A4426" s="20">
        <v>42257</v>
      </c>
      <c r="B4426" t="s">
        <v>7487</v>
      </c>
      <c r="C4426" t="s">
        <v>562</v>
      </c>
      <c r="D4426" t="s">
        <v>3072</v>
      </c>
    </row>
    <row r="4427" spans="1:4" x14ac:dyDescent="0.25">
      <c r="A4427" s="20">
        <v>42273</v>
      </c>
      <c r="B4427" t="s">
        <v>7487</v>
      </c>
      <c r="C4427" t="s">
        <v>42</v>
      </c>
      <c r="D4427" t="s">
        <v>42</v>
      </c>
    </row>
    <row r="4428" spans="1:4" x14ac:dyDescent="0.25">
      <c r="A4428" s="20">
        <v>42280</v>
      </c>
      <c r="B4428" t="s">
        <v>7487</v>
      </c>
      <c r="C4428" t="s">
        <v>1125</v>
      </c>
      <c r="D4428" t="s">
        <v>1125</v>
      </c>
    </row>
    <row r="4429" spans="1:4" x14ac:dyDescent="0.25">
      <c r="A4429" s="20">
        <v>42287</v>
      </c>
      <c r="B4429" t="s">
        <v>7487</v>
      </c>
      <c r="C4429" t="s">
        <v>1069</v>
      </c>
      <c r="D4429" t="s">
        <v>1069</v>
      </c>
    </row>
    <row r="4430" spans="1:4" x14ac:dyDescent="0.25">
      <c r="A4430" s="20">
        <v>42294</v>
      </c>
      <c r="B4430" t="s">
        <v>7487</v>
      </c>
      <c r="C4430" t="s">
        <v>201</v>
      </c>
      <c r="D4430" t="s">
        <v>528</v>
      </c>
    </row>
    <row r="4431" spans="1:4" x14ac:dyDescent="0.25">
      <c r="A4431" s="20">
        <v>42298</v>
      </c>
      <c r="B4431" t="s">
        <v>7487</v>
      </c>
      <c r="C4431" t="s">
        <v>201</v>
      </c>
      <c r="D4431" t="s">
        <v>4895</v>
      </c>
    </row>
    <row r="4432" spans="1:4" x14ac:dyDescent="0.25">
      <c r="A4432" s="20">
        <v>42302</v>
      </c>
      <c r="B4432" t="s">
        <v>7487</v>
      </c>
      <c r="C4432" t="s">
        <v>201</v>
      </c>
      <c r="D4432" t="s">
        <v>811</v>
      </c>
    </row>
    <row r="4433" spans="1:4" x14ac:dyDescent="0.25">
      <c r="A4433" s="20">
        <v>42306</v>
      </c>
      <c r="B4433" t="s">
        <v>7487</v>
      </c>
      <c r="C4433" t="s">
        <v>201</v>
      </c>
      <c r="D4433" t="s">
        <v>7511</v>
      </c>
    </row>
    <row r="4434" spans="1:4" x14ac:dyDescent="0.25">
      <c r="A4434" s="20">
        <v>42310</v>
      </c>
      <c r="B4434" t="s">
        <v>7487</v>
      </c>
      <c r="C4434" t="s">
        <v>201</v>
      </c>
      <c r="D4434" t="s">
        <v>7513</v>
      </c>
    </row>
    <row r="4435" spans="1:4" x14ac:dyDescent="0.25">
      <c r="A4435" s="20">
        <v>42329</v>
      </c>
      <c r="B4435" t="s">
        <v>7487</v>
      </c>
      <c r="C4435" t="s">
        <v>809</v>
      </c>
      <c r="D4435" t="s">
        <v>809</v>
      </c>
    </row>
    <row r="4436" spans="1:4" x14ac:dyDescent="0.25">
      <c r="A4436" s="20">
        <v>42336</v>
      </c>
      <c r="B4436" t="s">
        <v>7487</v>
      </c>
      <c r="C4436" t="s">
        <v>606</v>
      </c>
      <c r="D4436" t="s">
        <v>606</v>
      </c>
    </row>
    <row r="4437" spans="1:4" x14ac:dyDescent="0.25">
      <c r="A4437" s="20">
        <v>42343</v>
      </c>
      <c r="B4437" t="s">
        <v>7487</v>
      </c>
      <c r="C4437" t="s">
        <v>1782</v>
      </c>
    </row>
    <row r="4438" spans="1:4" x14ac:dyDescent="0.25">
      <c r="A4438" s="20">
        <v>42541</v>
      </c>
      <c r="B4438" t="s">
        <v>7518</v>
      </c>
      <c r="C4438" t="s">
        <v>602</v>
      </c>
      <c r="D4438" t="s">
        <v>4235</v>
      </c>
    </row>
    <row r="4439" spans="1:4" x14ac:dyDescent="0.25">
      <c r="A4439" s="20">
        <v>42548</v>
      </c>
      <c r="B4439" t="s">
        <v>7518</v>
      </c>
      <c r="C4439" t="s">
        <v>1884</v>
      </c>
      <c r="D4439" t="s">
        <v>5096</v>
      </c>
    </row>
    <row r="4440" spans="1:4" x14ac:dyDescent="0.25">
      <c r="A4440" s="20">
        <v>42552</v>
      </c>
      <c r="B4440" t="s">
        <v>7518</v>
      </c>
      <c r="C4440" t="s">
        <v>1884</v>
      </c>
      <c r="D4440" t="s">
        <v>907</v>
      </c>
    </row>
    <row r="4441" spans="1:4" x14ac:dyDescent="0.25">
      <c r="A4441" s="20">
        <v>42556</v>
      </c>
      <c r="B4441" t="s">
        <v>7518</v>
      </c>
      <c r="C4441" t="s">
        <v>1884</v>
      </c>
      <c r="D4441" t="s">
        <v>7522</v>
      </c>
    </row>
    <row r="4442" spans="1:4" x14ac:dyDescent="0.25">
      <c r="A4442" s="20">
        <v>42560</v>
      </c>
      <c r="B4442" t="s">
        <v>7518</v>
      </c>
      <c r="C4442" t="s">
        <v>1884</v>
      </c>
      <c r="D4442" t="s">
        <v>7524</v>
      </c>
    </row>
    <row r="4443" spans="1:4" x14ac:dyDescent="0.25">
      <c r="A4443" s="20">
        <v>42576</v>
      </c>
      <c r="B4443" t="s">
        <v>7518</v>
      </c>
      <c r="C4443" t="s">
        <v>569</v>
      </c>
      <c r="D4443" t="s">
        <v>5393</v>
      </c>
    </row>
    <row r="4444" spans="1:4" x14ac:dyDescent="0.25">
      <c r="A4444" s="20">
        <v>42580</v>
      </c>
      <c r="B4444" t="s">
        <v>7518</v>
      </c>
      <c r="C4444" t="s">
        <v>569</v>
      </c>
      <c r="D4444" t="s">
        <v>3434</v>
      </c>
    </row>
    <row r="4445" spans="1:4" x14ac:dyDescent="0.25">
      <c r="A4445" s="20">
        <v>42590</v>
      </c>
      <c r="B4445" t="s">
        <v>7518</v>
      </c>
      <c r="C4445" t="s">
        <v>1125</v>
      </c>
      <c r="D4445" t="s">
        <v>1125</v>
      </c>
    </row>
    <row r="4446" spans="1:4" x14ac:dyDescent="0.25">
      <c r="A4446" s="20">
        <v>42597</v>
      </c>
      <c r="B4446" t="s">
        <v>7518</v>
      </c>
      <c r="C4446" t="s">
        <v>3060</v>
      </c>
      <c r="D4446" t="s">
        <v>2848</v>
      </c>
    </row>
    <row r="4447" spans="1:4" x14ac:dyDescent="0.25">
      <c r="A4447" s="20">
        <v>42601</v>
      </c>
      <c r="B4447" t="s">
        <v>7518</v>
      </c>
      <c r="C4447" t="s">
        <v>3060</v>
      </c>
      <c r="D4447" t="s">
        <v>3063</v>
      </c>
    </row>
    <row r="4448" spans="1:4" x14ac:dyDescent="0.25">
      <c r="A4448" s="20">
        <v>42605</v>
      </c>
      <c r="B4448" t="s">
        <v>7518</v>
      </c>
      <c r="C4448" t="s">
        <v>3060</v>
      </c>
      <c r="D4448" t="s">
        <v>4714</v>
      </c>
    </row>
    <row r="4449" spans="1:4" x14ac:dyDescent="0.25">
      <c r="A4449" s="20">
        <v>42618</v>
      </c>
      <c r="B4449" t="s">
        <v>7518</v>
      </c>
      <c r="C4449" t="s">
        <v>14</v>
      </c>
      <c r="D4449" t="s">
        <v>14</v>
      </c>
    </row>
    <row r="4450" spans="1:4" x14ac:dyDescent="0.25">
      <c r="A4450" s="20">
        <v>42625</v>
      </c>
      <c r="B4450" t="s">
        <v>7518</v>
      </c>
      <c r="C4450" t="s">
        <v>600</v>
      </c>
      <c r="D4450" t="s">
        <v>3444</v>
      </c>
    </row>
    <row r="4451" spans="1:4" x14ac:dyDescent="0.25">
      <c r="A4451" s="20">
        <v>42629</v>
      </c>
      <c r="B4451" t="s">
        <v>7518</v>
      </c>
      <c r="C4451" t="s">
        <v>600</v>
      </c>
      <c r="D4451" t="s">
        <v>3854</v>
      </c>
    </row>
    <row r="4452" spans="1:4" x14ac:dyDescent="0.25">
      <c r="A4452" s="20">
        <v>42633</v>
      </c>
      <c r="B4452" t="s">
        <v>7518</v>
      </c>
      <c r="C4452" t="s">
        <v>600</v>
      </c>
      <c r="D4452" t="s">
        <v>4526</v>
      </c>
    </row>
    <row r="4453" spans="1:4" x14ac:dyDescent="0.25">
      <c r="A4453" s="20">
        <v>42646</v>
      </c>
      <c r="B4453" t="s">
        <v>7518</v>
      </c>
      <c r="C4453" t="s">
        <v>5184</v>
      </c>
      <c r="D4453" t="s">
        <v>5184</v>
      </c>
    </row>
    <row r="4454" spans="1:4" x14ac:dyDescent="0.25">
      <c r="A4454" s="20">
        <v>42771</v>
      </c>
      <c r="B4454" t="s">
        <v>7537</v>
      </c>
      <c r="C4454" t="s">
        <v>7538</v>
      </c>
      <c r="D4454" t="s">
        <v>7538</v>
      </c>
    </row>
    <row r="4455" spans="1:4" x14ac:dyDescent="0.25">
      <c r="A4455" s="20">
        <v>42772</v>
      </c>
      <c r="B4455" t="s">
        <v>7537</v>
      </c>
      <c r="C4455" t="s">
        <v>7538</v>
      </c>
      <c r="D4455" t="s">
        <v>7540</v>
      </c>
    </row>
    <row r="4456" spans="1:4" x14ac:dyDescent="0.25">
      <c r="A4456" s="20">
        <v>42791</v>
      </c>
      <c r="B4456" t="s">
        <v>7542</v>
      </c>
      <c r="C4456" t="s">
        <v>34</v>
      </c>
      <c r="D4456" t="s">
        <v>7543</v>
      </c>
    </row>
    <row r="4457" spans="1:4" x14ac:dyDescent="0.25">
      <c r="A4457" s="20">
        <v>42793</v>
      </c>
      <c r="B4457" t="s">
        <v>7542</v>
      </c>
      <c r="C4457" t="s">
        <v>34</v>
      </c>
      <c r="D4457" t="s">
        <v>7402</v>
      </c>
    </row>
    <row r="4458" spans="1:4" x14ac:dyDescent="0.25">
      <c r="A4458" s="20">
        <v>42795</v>
      </c>
      <c r="B4458" t="s">
        <v>7542</v>
      </c>
      <c r="C4458" t="s">
        <v>34</v>
      </c>
      <c r="D4458" t="s">
        <v>7404</v>
      </c>
    </row>
    <row r="4459" spans="1:4" x14ac:dyDescent="0.25">
      <c r="A4459" s="20">
        <v>42797</v>
      </c>
      <c r="B4459" t="s">
        <v>7542</v>
      </c>
      <c r="C4459" t="s">
        <v>34</v>
      </c>
      <c r="D4459" t="s">
        <v>7406</v>
      </c>
    </row>
    <row r="4460" spans="1:4" x14ac:dyDescent="0.25">
      <c r="A4460" s="20">
        <v>42799</v>
      </c>
      <c r="B4460" t="s">
        <v>7542</v>
      </c>
      <c r="C4460" t="s">
        <v>34</v>
      </c>
      <c r="D4460" t="s">
        <v>7400</v>
      </c>
    </row>
    <row r="4461" spans="1:4" x14ac:dyDescent="0.25">
      <c r="A4461" s="20">
        <v>42801</v>
      </c>
      <c r="B4461" t="s">
        <v>7542</v>
      </c>
      <c r="C4461" t="s">
        <v>34</v>
      </c>
      <c r="D4461" t="s">
        <v>7549</v>
      </c>
    </row>
    <row r="4462" spans="1:4" x14ac:dyDescent="0.25">
      <c r="A4462" s="20">
        <v>42803</v>
      </c>
      <c r="B4462" t="s">
        <v>7542</v>
      </c>
      <c r="C4462" t="s">
        <v>34</v>
      </c>
      <c r="D4462" t="s">
        <v>5091</v>
      </c>
    </row>
    <row r="4463" spans="1:4" x14ac:dyDescent="0.25">
      <c r="A4463" s="20">
        <v>42805</v>
      </c>
      <c r="B4463" t="s">
        <v>7542</v>
      </c>
      <c r="C4463" t="s">
        <v>34</v>
      </c>
      <c r="D4463" t="s">
        <v>37</v>
      </c>
    </row>
    <row r="4464" spans="1:4" x14ac:dyDescent="0.25">
      <c r="A4464" s="20">
        <v>42823</v>
      </c>
      <c r="B4464" t="s">
        <v>7542</v>
      </c>
      <c r="C4464" t="s">
        <v>7553</v>
      </c>
      <c r="D4464" t="s">
        <v>602</v>
      </c>
    </row>
    <row r="4465" spans="1:4" x14ac:dyDescent="0.25">
      <c r="A4465" s="20">
        <v>42824</v>
      </c>
      <c r="B4465" t="s">
        <v>7542</v>
      </c>
      <c r="C4465" t="s">
        <v>7553</v>
      </c>
      <c r="D4465" t="s">
        <v>7555</v>
      </c>
    </row>
    <row r="4466" spans="1:4" x14ac:dyDescent="0.25">
      <c r="A4466" s="20">
        <v>42829</v>
      </c>
      <c r="B4466" t="s">
        <v>7542</v>
      </c>
      <c r="C4466" t="s">
        <v>6055</v>
      </c>
      <c r="D4466" t="s">
        <v>6055</v>
      </c>
    </row>
    <row r="4467" spans="1:4" x14ac:dyDescent="0.25">
      <c r="A4467" s="20">
        <v>42833</v>
      </c>
      <c r="B4467" t="s">
        <v>7542</v>
      </c>
      <c r="C4467" t="s">
        <v>569</v>
      </c>
      <c r="D4467" t="s">
        <v>569</v>
      </c>
    </row>
    <row r="4468" spans="1:4" x14ac:dyDescent="0.25">
      <c r="A4468" s="20">
        <v>42834</v>
      </c>
      <c r="B4468" t="s">
        <v>7542</v>
      </c>
      <c r="C4468" t="s">
        <v>569</v>
      </c>
      <c r="D4468" t="s">
        <v>7559</v>
      </c>
    </row>
    <row r="4469" spans="1:4" x14ac:dyDescent="0.25">
      <c r="A4469" s="20">
        <v>42835</v>
      </c>
      <c r="B4469" t="s">
        <v>7542</v>
      </c>
      <c r="C4469" t="s">
        <v>569</v>
      </c>
      <c r="D4469" t="s">
        <v>6628</v>
      </c>
    </row>
    <row r="4470" spans="1:4" x14ac:dyDescent="0.25">
      <c r="A4470" s="20">
        <v>42842</v>
      </c>
      <c r="B4470" t="s">
        <v>7542</v>
      </c>
      <c r="C4470" t="s">
        <v>2142</v>
      </c>
      <c r="D4470" t="s">
        <v>2142</v>
      </c>
    </row>
    <row r="4471" spans="1:4" x14ac:dyDescent="0.25">
      <c r="A4471" s="20">
        <v>42843</v>
      </c>
      <c r="B4471" t="s">
        <v>7542</v>
      </c>
      <c r="C4471" t="s">
        <v>2142</v>
      </c>
      <c r="D4471" t="s">
        <v>4943</v>
      </c>
    </row>
    <row r="4472" spans="1:4" x14ac:dyDescent="0.25">
      <c r="A4472" s="20">
        <v>42848</v>
      </c>
      <c r="B4472" t="s">
        <v>7542</v>
      </c>
      <c r="C4472" t="s">
        <v>3045</v>
      </c>
      <c r="D4472" t="s">
        <v>5163</v>
      </c>
    </row>
    <row r="4473" spans="1:4" x14ac:dyDescent="0.25">
      <c r="A4473" s="20">
        <v>42849</v>
      </c>
      <c r="B4473" t="s">
        <v>7542</v>
      </c>
      <c r="C4473" t="s">
        <v>3045</v>
      </c>
      <c r="D4473" t="s">
        <v>1629</v>
      </c>
    </row>
    <row r="4474" spans="1:4" x14ac:dyDescent="0.25">
      <c r="A4474" s="20">
        <v>42854</v>
      </c>
      <c r="B4474" t="s">
        <v>7542</v>
      </c>
      <c r="C4474" t="s">
        <v>39</v>
      </c>
      <c r="D4474" t="s">
        <v>39</v>
      </c>
    </row>
    <row r="4475" spans="1:4" x14ac:dyDescent="0.25">
      <c r="A4475" s="20">
        <v>42855</v>
      </c>
      <c r="B4475" t="s">
        <v>7542</v>
      </c>
      <c r="C4475" t="s">
        <v>39</v>
      </c>
      <c r="D4475" t="s">
        <v>7567</v>
      </c>
    </row>
    <row r="4476" spans="1:4" x14ac:dyDescent="0.25">
      <c r="A4476" s="20">
        <v>42856</v>
      </c>
      <c r="B4476" t="s">
        <v>7542</v>
      </c>
      <c r="C4476" t="s">
        <v>39</v>
      </c>
      <c r="D4476" t="s">
        <v>7569</v>
      </c>
    </row>
    <row r="4477" spans="1:4" x14ac:dyDescent="0.25">
      <c r="A4477" s="20">
        <v>42857</v>
      </c>
      <c r="B4477" t="s">
        <v>7542</v>
      </c>
      <c r="C4477" t="s">
        <v>39</v>
      </c>
      <c r="D4477" t="s">
        <v>5503</v>
      </c>
    </row>
    <row r="4478" spans="1:4" x14ac:dyDescent="0.25">
      <c r="A4478" s="20">
        <v>42864</v>
      </c>
      <c r="B4478" t="s">
        <v>7542</v>
      </c>
      <c r="C4478" t="s">
        <v>42</v>
      </c>
      <c r="D4478" t="s">
        <v>42</v>
      </c>
    </row>
    <row r="4479" spans="1:4" x14ac:dyDescent="0.25">
      <c r="A4479" s="20">
        <v>42865</v>
      </c>
      <c r="B4479" t="s">
        <v>7542</v>
      </c>
      <c r="C4479" t="s">
        <v>42</v>
      </c>
      <c r="D4479" t="s">
        <v>7573</v>
      </c>
    </row>
    <row r="4480" spans="1:4" x14ac:dyDescent="0.25">
      <c r="A4480" s="20">
        <v>42866</v>
      </c>
      <c r="B4480" t="s">
        <v>7542</v>
      </c>
      <c r="C4480" t="s">
        <v>42</v>
      </c>
      <c r="D4480" t="s">
        <v>5921</v>
      </c>
    </row>
    <row r="4481" spans="1:4" x14ac:dyDescent="0.25">
      <c r="A4481" s="20">
        <v>42873</v>
      </c>
      <c r="B4481" t="s">
        <v>7542</v>
      </c>
      <c r="C4481" t="s">
        <v>1125</v>
      </c>
      <c r="D4481" t="s">
        <v>1125</v>
      </c>
    </row>
    <row r="4482" spans="1:4" x14ac:dyDescent="0.25">
      <c r="A4482" s="20">
        <v>42874</v>
      </c>
      <c r="B4482" t="s">
        <v>7542</v>
      </c>
      <c r="C4482" t="s">
        <v>1125</v>
      </c>
      <c r="D4482" t="s">
        <v>4067</v>
      </c>
    </row>
    <row r="4483" spans="1:4" x14ac:dyDescent="0.25">
      <c r="A4483" s="20">
        <v>42879</v>
      </c>
      <c r="B4483" t="s">
        <v>7542</v>
      </c>
      <c r="C4483" t="s">
        <v>55</v>
      </c>
      <c r="D4483" t="s">
        <v>56</v>
      </c>
    </row>
    <row r="4484" spans="1:4" x14ac:dyDescent="0.25">
      <c r="A4484" s="20">
        <v>42880</v>
      </c>
      <c r="B4484" t="s">
        <v>7542</v>
      </c>
      <c r="C4484" t="s">
        <v>55</v>
      </c>
      <c r="D4484" t="s">
        <v>58</v>
      </c>
    </row>
    <row r="4485" spans="1:4" x14ac:dyDescent="0.25">
      <c r="A4485" s="20">
        <v>42881</v>
      </c>
      <c r="B4485" t="s">
        <v>7542</v>
      </c>
      <c r="C4485" t="s">
        <v>55</v>
      </c>
      <c r="D4485" t="s">
        <v>60</v>
      </c>
    </row>
    <row r="4486" spans="1:4" x14ac:dyDescent="0.25">
      <c r="A4486" s="20">
        <v>42882</v>
      </c>
      <c r="B4486" t="s">
        <v>7542</v>
      </c>
      <c r="C4486" t="s">
        <v>55</v>
      </c>
      <c r="D4486" t="s">
        <v>7581</v>
      </c>
    </row>
    <row r="4487" spans="1:4" x14ac:dyDescent="0.25">
      <c r="A4487" s="20">
        <v>42891</v>
      </c>
      <c r="B4487" t="s">
        <v>7542</v>
      </c>
      <c r="C4487" t="s">
        <v>7583</v>
      </c>
      <c r="D4487" t="s">
        <v>7583</v>
      </c>
    </row>
    <row r="4488" spans="1:4" x14ac:dyDescent="0.25">
      <c r="A4488" s="20">
        <v>42894</v>
      </c>
      <c r="B4488" t="s">
        <v>7542</v>
      </c>
      <c r="C4488" t="s">
        <v>3819</v>
      </c>
      <c r="D4488" t="s">
        <v>3819</v>
      </c>
    </row>
    <row r="4489" spans="1:4" x14ac:dyDescent="0.25">
      <c r="A4489" s="20">
        <v>43011</v>
      </c>
      <c r="B4489" t="s">
        <v>7586</v>
      </c>
      <c r="C4489" t="s">
        <v>34</v>
      </c>
      <c r="D4489" t="s">
        <v>5485</v>
      </c>
    </row>
    <row r="4490" spans="1:4" x14ac:dyDescent="0.25">
      <c r="A4490" s="20">
        <v>43015</v>
      </c>
      <c r="B4490" t="s">
        <v>7586</v>
      </c>
      <c r="C4490" t="s">
        <v>34</v>
      </c>
      <c r="D4490" t="s">
        <v>5091</v>
      </c>
    </row>
    <row r="4491" spans="1:4" x14ac:dyDescent="0.25">
      <c r="A4491" s="20">
        <v>43019</v>
      </c>
      <c r="B4491" t="s">
        <v>7586</v>
      </c>
      <c r="C4491" t="s">
        <v>34</v>
      </c>
      <c r="D4491" t="s">
        <v>569</v>
      </c>
    </row>
    <row r="4492" spans="1:4" x14ac:dyDescent="0.25">
      <c r="A4492" s="20">
        <v>43023</v>
      </c>
      <c r="B4492" t="s">
        <v>7586</v>
      </c>
      <c r="C4492" t="s">
        <v>34</v>
      </c>
      <c r="D4492" t="s">
        <v>7590</v>
      </c>
    </row>
    <row r="4493" spans="1:4" x14ac:dyDescent="0.25">
      <c r="A4493" s="20">
        <v>43027</v>
      </c>
      <c r="B4493" t="s">
        <v>7586</v>
      </c>
      <c r="C4493" t="s">
        <v>34</v>
      </c>
      <c r="D4493" t="s">
        <v>7592</v>
      </c>
    </row>
    <row r="4494" spans="1:4" x14ac:dyDescent="0.25">
      <c r="A4494" s="20">
        <v>43039</v>
      </c>
      <c r="B4494" t="s">
        <v>7586</v>
      </c>
      <c r="C4494" t="s">
        <v>602</v>
      </c>
      <c r="D4494" t="s">
        <v>2503</v>
      </c>
    </row>
    <row r="4495" spans="1:4" x14ac:dyDescent="0.25">
      <c r="A4495" s="20">
        <v>43042</v>
      </c>
      <c r="B4495" t="s">
        <v>7586</v>
      </c>
      <c r="C4495" t="s">
        <v>602</v>
      </c>
      <c r="D4495" t="s">
        <v>7595</v>
      </c>
    </row>
    <row r="4496" spans="1:4" x14ac:dyDescent="0.25">
      <c r="A4496" s="20">
        <v>43047</v>
      </c>
      <c r="B4496" t="s">
        <v>7586</v>
      </c>
      <c r="C4496" t="s">
        <v>5743</v>
      </c>
    </row>
    <row r="4497" spans="1:4" x14ac:dyDescent="0.25">
      <c r="A4497" s="20">
        <v>43053</v>
      </c>
      <c r="B4497" t="s">
        <v>7586</v>
      </c>
      <c r="C4497" t="s">
        <v>3072</v>
      </c>
      <c r="D4497" t="s">
        <v>7598</v>
      </c>
    </row>
    <row r="4498" spans="1:4" x14ac:dyDescent="0.25">
      <c r="A4498" s="20">
        <v>43057</v>
      </c>
      <c r="B4498" t="s">
        <v>7586</v>
      </c>
      <c r="C4498" t="s">
        <v>3072</v>
      </c>
      <c r="D4498" t="s">
        <v>7600</v>
      </c>
    </row>
    <row r="4499" spans="1:4" x14ac:dyDescent="0.25">
      <c r="A4499" s="20">
        <v>43061</v>
      </c>
      <c r="B4499" t="s">
        <v>7586</v>
      </c>
      <c r="C4499" t="s">
        <v>3072</v>
      </c>
      <c r="D4499" t="s">
        <v>7602</v>
      </c>
    </row>
    <row r="4500" spans="1:4" x14ac:dyDescent="0.25">
      <c r="A4500" s="20">
        <v>43071</v>
      </c>
      <c r="B4500" t="s">
        <v>7586</v>
      </c>
      <c r="C4500" t="s">
        <v>39</v>
      </c>
      <c r="D4500" t="s">
        <v>39</v>
      </c>
    </row>
    <row r="4501" spans="1:4" x14ac:dyDescent="0.25">
      <c r="A4501" s="20">
        <v>43077</v>
      </c>
      <c r="B4501" t="s">
        <v>7586</v>
      </c>
      <c r="C4501" t="s">
        <v>42</v>
      </c>
      <c r="D4501" t="s">
        <v>4146</v>
      </c>
    </row>
    <row r="4502" spans="1:4" x14ac:dyDescent="0.25">
      <c r="A4502" s="20">
        <v>43081</v>
      </c>
      <c r="B4502" t="s">
        <v>7586</v>
      </c>
      <c r="C4502" t="s">
        <v>42</v>
      </c>
      <c r="D4502" t="s">
        <v>637</v>
      </c>
    </row>
    <row r="4503" spans="1:4" x14ac:dyDescent="0.25">
      <c r="A4503" s="20">
        <v>43085</v>
      </c>
      <c r="B4503" t="s">
        <v>7586</v>
      </c>
      <c r="C4503" t="s">
        <v>42</v>
      </c>
      <c r="D4503" t="s">
        <v>6269</v>
      </c>
    </row>
    <row r="4504" spans="1:4" x14ac:dyDescent="0.25">
      <c r="A4504" s="20">
        <v>43095</v>
      </c>
      <c r="B4504" t="s">
        <v>7586</v>
      </c>
      <c r="C4504" t="s">
        <v>1125</v>
      </c>
      <c r="D4504" t="s">
        <v>1125</v>
      </c>
    </row>
    <row r="4505" spans="1:4" x14ac:dyDescent="0.25">
      <c r="A4505" s="20">
        <v>43100</v>
      </c>
      <c r="B4505" t="s">
        <v>7586</v>
      </c>
      <c r="C4505" t="s">
        <v>533</v>
      </c>
      <c r="D4505" t="s">
        <v>7609</v>
      </c>
    </row>
    <row r="4506" spans="1:4" x14ac:dyDescent="0.25">
      <c r="A4506" s="20">
        <v>43104</v>
      </c>
      <c r="B4506" t="s">
        <v>7586</v>
      </c>
      <c r="C4506" t="s">
        <v>533</v>
      </c>
      <c r="D4506" t="s">
        <v>7083</v>
      </c>
    </row>
    <row r="4507" spans="1:4" x14ac:dyDescent="0.25">
      <c r="A4507" s="20">
        <v>43112</v>
      </c>
      <c r="B4507" t="s">
        <v>7586</v>
      </c>
      <c r="C4507" t="s">
        <v>1782</v>
      </c>
      <c r="D4507" t="s">
        <v>1782</v>
      </c>
    </row>
    <row r="4508" spans="1:4" x14ac:dyDescent="0.25">
      <c r="A4508" s="20">
        <v>43251</v>
      </c>
      <c r="B4508" t="s">
        <v>7613</v>
      </c>
      <c r="C4508" t="s">
        <v>481</v>
      </c>
      <c r="D4508" t="s">
        <v>42</v>
      </c>
    </row>
    <row r="4509" spans="1:4" x14ac:dyDescent="0.25">
      <c r="A4509" s="20">
        <v>43253</v>
      </c>
      <c r="B4509" t="s">
        <v>7613</v>
      </c>
      <c r="C4509" t="s">
        <v>481</v>
      </c>
      <c r="D4509" t="s">
        <v>1125</v>
      </c>
    </row>
    <row r="4510" spans="1:4" x14ac:dyDescent="0.25">
      <c r="A4510" s="20">
        <v>43257</v>
      </c>
      <c r="B4510" t="s">
        <v>7613</v>
      </c>
      <c r="C4510" t="s">
        <v>5148</v>
      </c>
      <c r="D4510" t="s">
        <v>6032</v>
      </c>
    </row>
    <row r="4511" spans="1:4" x14ac:dyDescent="0.25">
      <c r="A4511" s="20">
        <v>43259</v>
      </c>
      <c r="B4511" t="s">
        <v>7613</v>
      </c>
      <c r="C4511" t="s">
        <v>5148</v>
      </c>
      <c r="D4511" t="s">
        <v>596</v>
      </c>
    </row>
    <row r="4512" spans="1:4" x14ac:dyDescent="0.25">
      <c r="A4512" s="20">
        <v>43263</v>
      </c>
      <c r="B4512" t="s">
        <v>7613</v>
      </c>
      <c r="C4512" t="s">
        <v>7618</v>
      </c>
      <c r="D4512" t="s">
        <v>3578</v>
      </c>
    </row>
    <row r="4513" spans="1:4" x14ac:dyDescent="0.25">
      <c r="A4513" s="20">
        <v>43265</v>
      </c>
      <c r="B4513" t="s">
        <v>7613</v>
      </c>
      <c r="C4513" t="s">
        <v>7618</v>
      </c>
      <c r="D4513" t="s">
        <v>7620</v>
      </c>
    </row>
    <row r="4514" spans="1:4" x14ac:dyDescent="0.25">
      <c r="A4514" s="20">
        <v>43267</v>
      </c>
      <c r="B4514" t="s">
        <v>7613</v>
      </c>
      <c r="C4514" t="s">
        <v>7618</v>
      </c>
      <c r="D4514" t="s">
        <v>7622</v>
      </c>
    </row>
    <row r="4515" spans="1:4" x14ac:dyDescent="0.25">
      <c r="A4515" s="20">
        <v>43269</v>
      </c>
      <c r="B4515" t="s">
        <v>7613</v>
      </c>
      <c r="C4515" t="s">
        <v>7618</v>
      </c>
      <c r="D4515" t="s">
        <v>1960</v>
      </c>
    </row>
    <row r="4516" spans="1:4" x14ac:dyDescent="0.25">
      <c r="A4516" s="20">
        <v>43301</v>
      </c>
      <c r="B4516" t="s">
        <v>7625</v>
      </c>
      <c r="C4516" t="s">
        <v>34</v>
      </c>
      <c r="D4516" t="s">
        <v>34</v>
      </c>
    </row>
    <row r="4517" spans="1:4" x14ac:dyDescent="0.25">
      <c r="A4517" s="20">
        <v>43304</v>
      </c>
      <c r="B4517" t="s">
        <v>7625</v>
      </c>
      <c r="C4517" t="s">
        <v>37</v>
      </c>
      <c r="D4517" t="s">
        <v>2079</v>
      </c>
    </row>
    <row r="4518" spans="1:4" x14ac:dyDescent="0.25">
      <c r="A4518" s="20">
        <v>43305</v>
      </c>
      <c r="B4518" t="s">
        <v>7625</v>
      </c>
      <c r="C4518" t="s">
        <v>37</v>
      </c>
      <c r="D4518" t="s">
        <v>7628</v>
      </c>
    </row>
    <row r="4519" spans="1:4" x14ac:dyDescent="0.25">
      <c r="A4519" s="20">
        <v>43306</v>
      </c>
      <c r="B4519" t="s">
        <v>7625</v>
      </c>
      <c r="C4519" t="s">
        <v>37</v>
      </c>
      <c r="D4519" t="s">
        <v>7630</v>
      </c>
    </row>
    <row r="4520" spans="1:4" x14ac:dyDescent="0.25">
      <c r="A4520" s="20">
        <v>43307</v>
      </c>
      <c r="B4520" t="s">
        <v>7625</v>
      </c>
      <c r="C4520" t="s">
        <v>37</v>
      </c>
      <c r="D4520" t="s">
        <v>7632</v>
      </c>
    </row>
    <row r="4521" spans="1:4" x14ac:dyDescent="0.25">
      <c r="A4521" s="20">
        <v>43308</v>
      </c>
      <c r="B4521" t="s">
        <v>7625</v>
      </c>
      <c r="C4521" t="s">
        <v>37</v>
      </c>
      <c r="D4521" t="s">
        <v>3542</v>
      </c>
    </row>
    <row r="4522" spans="1:4" x14ac:dyDescent="0.25">
      <c r="A4522" s="20">
        <v>43309</v>
      </c>
      <c r="B4522" t="s">
        <v>7625</v>
      </c>
      <c r="C4522" t="s">
        <v>37</v>
      </c>
      <c r="D4522" t="s">
        <v>5456</v>
      </c>
    </row>
    <row r="4523" spans="1:4" x14ac:dyDescent="0.25">
      <c r="A4523" s="20">
        <v>43310</v>
      </c>
      <c r="B4523" t="s">
        <v>7625</v>
      </c>
      <c r="C4523" t="s">
        <v>37</v>
      </c>
      <c r="D4523" t="s">
        <v>7636</v>
      </c>
    </row>
    <row r="4524" spans="1:4" x14ac:dyDescent="0.25">
      <c r="A4524" s="20">
        <v>43311</v>
      </c>
      <c r="B4524" t="s">
        <v>7625</v>
      </c>
      <c r="C4524" t="s">
        <v>37</v>
      </c>
      <c r="D4524" t="s">
        <v>7638</v>
      </c>
    </row>
    <row r="4525" spans="1:4" x14ac:dyDescent="0.25">
      <c r="A4525" s="20">
        <v>43313</v>
      </c>
      <c r="B4525" t="s">
        <v>7625</v>
      </c>
      <c r="C4525" t="s">
        <v>37</v>
      </c>
      <c r="D4525" t="s">
        <v>2938</v>
      </c>
    </row>
    <row r="4526" spans="1:4" x14ac:dyDescent="0.25">
      <c r="A4526" s="20">
        <v>43314</v>
      </c>
      <c r="B4526" t="s">
        <v>7625</v>
      </c>
      <c r="C4526" t="s">
        <v>37</v>
      </c>
      <c r="D4526" t="s">
        <v>56</v>
      </c>
    </row>
    <row r="4527" spans="1:4" x14ac:dyDescent="0.25">
      <c r="A4527" s="20">
        <v>43315</v>
      </c>
      <c r="B4527" t="s">
        <v>7625</v>
      </c>
      <c r="C4527" t="s">
        <v>37</v>
      </c>
      <c r="D4527" t="s">
        <v>7642</v>
      </c>
    </row>
    <row r="4528" spans="1:4" x14ac:dyDescent="0.25">
      <c r="A4528" s="20">
        <v>43325</v>
      </c>
      <c r="B4528" t="s">
        <v>7625</v>
      </c>
      <c r="C4528" t="s">
        <v>37</v>
      </c>
      <c r="D4528" t="s">
        <v>1440</v>
      </c>
    </row>
    <row r="4529" spans="1:4" x14ac:dyDescent="0.25">
      <c r="A4529" s="20">
        <v>43383</v>
      </c>
      <c r="B4529" t="s">
        <v>7625</v>
      </c>
      <c r="C4529" t="s">
        <v>768</v>
      </c>
      <c r="D4529" t="s">
        <v>768</v>
      </c>
    </row>
    <row r="4530" spans="1:4" x14ac:dyDescent="0.25">
      <c r="A4530" s="20">
        <v>43333</v>
      </c>
      <c r="B4530" t="s">
        <v>7625</v>
      </c>
      <c r="C4530" t="s">
        <v>7646</v>
      </c>
      <c r="D4530" t="s">
        <v>7646</v>
      </c>
    </row>
    <row r="4531" spans="1:4" x14ac:dyDescent="0.25">
      <c r="A4531" s="20">
        <v>43337</v>
      </c>
      <c r="B4531" t="s">
        <v>7625</v>
      </c>
      <c r="C4531" t="s">
        <v>3656</v>
      </c>
      <c r="D4531" t="s">
        <v>3656</v>
      </c>
    </row>
    <row r="4532" spans="1:4" x14ac:dyDescent="0.25">
      <c r="A4532" s="20">
        <v>43340</v>
      </c>
      <c r="B4532" t="s">
        <v>7625</v>
      </c>
      <c r="C4532" t="s">
        <v>39</v>
      </c>
    </row>
    <row r="4533" spans="1:4" x14ac:dyDescent="0.25">
      <c r="A4533" s="20">
        <v>43343</v>
      </c>
      <c r="B4533" t="s">
        <v>7625</v>
      </c>
      <c r="C4533" t="s">
        <v>4921</v>
      </c>
      <c r="D4533" t="s">
        <v>5503</v>
      </c>
    </row>
    <row r="4534" spans="1:4" x14ac:dyDescent="0.25">
      <c r="A4534" s="20">
        <v>43345</v>
      </c>
      <c r="B4534" t="s">
        <v>7625</v>
      </c>
      <c r="C4534" t="s">
        <v>4921</v>
      </c>
      <c r="D4534" t="s">
        <v>42</v>
      </c>
    </row>
    <row r="4535" spans="1:4" x14ac:dyDescent="0.25">
      <c r="A4535" s="20">
        <v>43347</v>
      </c>
      <c r="B4535" t="s">
        <v>7625</v>
      </c>
      <c r="C4535" t="s">
        <v>4921</v>
      </c>
      <c r="D4535" t="s">
        <v>5366</v>
      </c>
    </row>
    <row r="4536" spans="1:4" x14ac:dyDescent="0.25">
      <c r="A4536" s="20">
        <v>43349</v>
      </c>
      <c r="B4536" t="s">
        <v>7625</v>
      </c>
      <c r="C4536" t="s">
        <v>1114</v>
      </c>
    </row>
    <row r="4537" spans="1:4" x14ac:dyDescent="0.25">
      <c r="A4537" s="20">
        <v>43351</v>
      </c>
      <c r="B4537" t="s">
        <v>7625</v>
      </c>
      <c r="C4537" t="s">
        <v>6275</v>
      </c>
      <c r="D4537" t="s">
        <v>7654</v>
      </c>
    </row>
    <row r="4538" spans="1:4" x14ac:dyDescent="0.25">
      <c r="A4538" s="20">
        <v>43352</v>
      </c>
      <c r="B4538" t="s">
        <v>7625</v>
      </c>
      <c r="C4538" t="s">
        <v>6275</v>
      </c>
      <c r="D4538" t="s">
        <v>7656</v>
      </c>
    </row>
    <row r="4539" spans="1:4" x14ac:dyDescent="0.25">
      <c r="A4539" s="20">
        <v>43353</v>
      </c>
      <c r="B4539" t="s">
        <v>7625</v>
      </c>
      <c r="C4539" t="s">
        <v>6275</v>
      </c>
      <c r="D4539" t="s">
        <v>7658</v>
      </c>
    </row>
    <row r="4540" spans="1:4" x14ac:dyDescent="0.25">
      <c r="A4540" s="20">
        <v>43354</v>
      </c>
      <c r="B4540" t="s">
        <v>7625</v>
      </c>
      <c r="C4540" t="s">
        <v>6275</v>
      </c>
      <c r="D4540" t="s">
        <v>7660</v>
      </c>
    </row>
    <row r="4541" spans="1:4" x14ac:dyDescent="0.25">
      <c r="A4541" s="20">
        <v>43355</v>
      </c>
      <c r="B4541" t="s">
        <v>7625</v>
      </c>
      <c r="C4541" t="s">
        <v>7662</v>
      </c>
      <c r="D4541" t="s">
        <v>1069</v>
      </c>
    </row>
    <row r="4542" spans="1:4" x14ac:dyDescent="0.25">
      <c r="A4542" s="20">
        <v>43356</v>
      </c>
      <c r="B4542" t="s">
        <v>7625</v>
      </c>
      <c r="C4542" t="s">
        <v>7662</v>
      </c>
      <c r="D4542" t="s">
        <v>7664</v>
      </c>
    </row>
    <row r="4543" spans="1:4" x14ac:dyDescent="0.25">
      <c r="A4543" s="20">
        <v>43357</v>
      </c>
      <c r="B4543" t="s">
        <v>7625</v>
      </c>
      <c r="C4543" t="s">
        <v>7662</v>
      </c>
      <c r="D4543" t="s">
        <v>3118</v>
      </c>
    </row>
    <row r="4544" spans="1:4" x14ac:dyDescent="0.25">
      <c r="A4544" s="20">
        <v>43358</v>
      </c>
      <c r="B4544" t="s">
        <v>7625</v>
      </c>
      <c r="C4544" t="s">
        <v>7662</v>
      </c>
      <c r="D4544" t="s">
        <v>7667</v>
      </c>
    </row>
    <row r="4545" spans="1:4" x14ac:dyDescent="0.25">
      <c r="A4545" s="20">
        <v>43359</v>
      </c>
      <c r="B4545" t="s">
        <v>7625</v>
      </c>
      <c r="C4545" t="s">
        <v>7662</v>
      </c>
      <c r="D4545" t="s">
        <v>7669</v>
      </c>
    </row>
    <row r="4546" spans="1:4" x14ac:dyDescent="0.25">
      <c r="A4546" s="20">
        <v>43360</v>
      </c>
      <c r="B4546" t="s">
        <v>7625</v>
      </c>
      <c r="C4546" t="s">
        <v>6286</v>
      </c>
      <c r="D4546" t="s">
        <v>58</v>
      </c>
    </row>
    <row r="4547" spans="1:4" x14ac:dyDescent="0.25">
      <c r="A4547" s="20">
        <v>43361</v>
      </c>
      <c r="B4547" t="s">
        <v>7625</v>
      </c>
      <c r="C4547" t="s">
        <v>6286</v>
      </c>
      <c r="D4547" t="s">
        <v>1357</v>
      </c>
    </row>
    <row r="4548" spans="1:4" x14ac:dyDescent="0.25">
      <c r="A4548" s="20">
        <v>43362</v>
      </c>
      <c r="B4548" t="s">
        <v>7625</v>
      </c>
      <c r="C4548" t="s">
        <v>6286</v>
      </c>
      <c r="D4548" t="s">
        <v>7673</v>
      </c>
    </row>
    <row r="4549" spans="1:4" x14ac:dyDescent="0.25">
      <c r="A4549" s="20">
        <v>43363</v>
      </c>
      <c r="B4549" t="s">
        <v>7625</v>
      </c>
      <c r="C4549" t="s">
        <v>6286</v>
      </c>
      <c r="D4549" t="s">
        <v>755</v>
      </c>
    </row>
    <row r="4550" spans="1:4" x14ac:dyDescent="0.25">
      <c r="A4550" s="20">
        <v>43364</v>
      </c>
      <c r="B4550" t="s">
        <v>7625</v>
      </c>
      <c r="C4550" t="s">
        <v>6286</v>
      </c>
      <c r="D4550" t="s">
        <v>6888</v>
      </c>
    </row>
    <row r="4551" spans="1:4" x14ac:dyDescent="0.25">
      <c r="A4551" s="20">
        <v>43365</v>
      </c>
      <c r="B4551" t="s">
        <v>7625</v>
      </c>
      <c r="C4551" t="s">
        <v>6286</v>
      </c>
      <c r="D4551" t="s">
        <v>7677</v>
      </c>
    </row>
    <row r="4552" spans="1:4" x14ac:dyDescent="0.25">
      <c r="A4552" s="20">
        <v>43367</v>
      </c>
      <c r="B4552" t="s">
        <v>7625</v>
      </c>
      <c r="C4552" t="s">
        <v>4912</v>
      </c>
      <c r="D4552" t="s">
        <v>4912</v>
      </c>
    </row>
    <row r="4553" spans="1:4" x14ac:dyDescent="0.25">
      <c r="A4553" s="20">
        <v>43371</v>
      </c>
      <c r="B4553" t="s">
        <v>7625</v>
      </c>
      <c r="C4553" t="s">
        <v>1960</v>
      </c>
      <c r="D4553" t="s">
        <v>7680</v>
      </c>
    </row>
    <row r="4554" spans="1:4" x14ac:dyDescent="0.25">
      <c r="A4554" s="20">
        <v>43375</v>
      </c>
      <c r="B4554" t="s">
        <v>7625</v>
      </c>
      <c r="C4554" t="s">
        <v>1960</v>
      </c>
      <c r="D4554" t="s">
        <v>7682</v>
      </c>
    </row>
    <row r="4555" spans="1:4" x14ac:dyDescent="0.25">
      <c r="A4555" s="20">
        <v>43379</v>
      </c>
      <c r="B4555" t="s">
        <v>7625</v>
      </c>
      <c r="C4555" t="s">
        <v>1960</v>
      </c>
      <c r="D4555" t="s">
        <v>7684</v>
      </c>
    </row>
    <row r="4556" spans="1:4" x14ac:dyDescent="0.25">
      <c r="A4556" s="20">
        <v>43471</v>
      </c>
      <c r="B4556" t="s">
        <v>7686</v>
      </c>
      <c r="C4556" t="s">
        <v>78</v>
      </c>
      <c r="D4556" t="s">
        <v>78</v>
      </c>
    </row>
    <row r="4557" spans="1:4" x14ac:dyDescent="0.25">
      <c r="A4557" s="20">
        <v>43474</v>
      </c>
      <c r="B4557" t="s">
        <v>7686</v>
      </c>
      <c r="C4557" t="s">
        <v>78</v>
      </c>
      <c r="D4557" t="s">
        <v>4349</v>
      </c>
    </row>
    <row r="4558" spans="1:4" x14ac:dyDescent="0.25">
      <c r="A4558" s="20">
        <v>43476</v>
      </c>
      <c r="B4558" t="s">
        <v>7686</v>
      </c>
      <c r="C4558" t="s">
        <v>78</v>
      </c>
      <c r="D4558" t="s">
        <v>7689</v>
      </c>
    </row>
    <row r="4559" spans="1:4" x14ac:dyDescent="0.25">
      <c r="A4559" s="20">
        <v>43481</v>
      </c>
      <c r="B4559" t="s">
        <v>7686</v>
      </c>
      <c r="C4559" t="s">
        <v>7691</v>
      </c>
      <c r="D4559" t="s">
        <v>5568</v>
      </c>
    </row>
    <row r="4560" spans="1:4" x14ac:dyDescent="0.25">
      <c r="A4560" s="20">
        <v>43483</v>
      </c>
      <c r="B4560" t="s">
        <v>7686</v>
      </c>
      <c r="C4560" t="s">
        <v>7691</v>
      </c>
      <c r="D4560" t="s">
        <v>3505</v>
      </c>
    </row>
    <row r="4561" spans="1:4" x14ac:dyDescent="0.25">
      <c r="A4561" s="20">
        <v>43485</v>
      </c>
      <c r="B4561" t="s">
        <v>7686</v>
      </c>
      <c r="C4561" t="s">
        <v>7691</v>
      </c>
      <c r="D4561" t="s">
        <v>1392</v>
      </c>
    </row>
    <row r="4562" spans="1:4" x14ac:dyDescent="0.25">
      <c r="A4562" s="20">
        <v>43511</v>
      </c>
      <c r="B4562" t="s">
        <v>7695</v>
      </c>
      <c r="C4562" t="s">
        <v>1884</v>
      </c>
      <c r="D4562" t="s">
        <v>7696</v>
      </c>
    </row>
    <row r="4563" spans="1:4" x14ac:dyDescent="0.25">
      <c r="A4563" s="20">
        <v>43514</v>
      </c>
      <c r="B4563" t="s">
        <v>7695</v>
      </c>
      <c r="C4563" t="s">
        <v>1884</v>
      </c>
      <c r="D4563" t="s">
        <v>7698</v>
      </c>
    </row>
    <row r="4564" spans="1:4" x14ac:dyDescent="0.25">
      <c r="A4564" s="20">
        <v>43517</v>
      </c>
      <c r="B4564" t="s">
        <v>7695</v>
      </c>
      <c r="C4564" t="s">
        <v>1884</v>
      </c>
      <c r="D4564" t="s">
        <v>899</v>
      </c>
    </row>
    <row r="4565" spans="1:4" x14ac:dyDescent="0.25">
      <c r="A4565" s="20">
        <v>43520</v>
      </c>
      <c r="B4565" t="s">
        <v>7695</v>
      </c>
      <c r="C4565" t="s">
        <v>1884</v>
      </c>
      <c r="D4565" t="s">
        <v>907</v>
      </c>
    </row>
    <row r="4566" spans="1:4" x14ac:dyDescent="0.25">
      <c r="A4566" s="20">
        <v>43529</v>
      </c>
      <c r="B4566" t="s">
        <v>7695</v>
      </c>
      <c r="C4566" t="s">
        <v>948</v>
      </c>
      <c r="D4566" t="s">
        <v>3395</v>
      </c>
    </row>
    <row r="4567" spans="1:4" x14ac:dyDescent="0.25">
      <c r="A4567" s="20">
        <v>43532</v>
      </c>
      <c r="B4567" t="s">
        <v>7695</v>
      </c>
      <c r="C4567" t="s">
        <v>948</v>
      </c>
      <c r="D4567" t="s">
        <v>3541</v>
      </c>
    </row>
    <row r="4568" spans="1:4" x14ac:dyDescent="0.25">
      <c r="A4568" s="20">
        <v>43535</v>
      </c>
      <c r="B4568" t="s">
        <v>7695</v>
      </c>
      <c r="C4568" t="s">
        <v>948</v>
      </c>
      <c r="D4568" t="s">
        <v>7704</v>
      </c>
    </row>
    <row r="4569" spans="1:4" x14ac:dyDescent="0.25">
      <c r="A4569" s="20">
        <v>43545</v>
      </c>
      <c r="B4569" t="s">
        <v>7695</v>
      </c>
      <c r="C4569" t="s">
        <v>39</v>
      </c>
      <c r="D4569" t="s">
        <v>1111</v>
      </c>
    </row>
    <row r="4570" spans="1:4" x14ac:dyDescent="0.25">
      <c r="A4570" s="20">
        <v>43547</v>
      </c>
      <c r="B4570" t="s">
        <v>7695</v>
      </c>
      <c r="C4570" t="s">
        <v>39</v>
      </c>
      <c r="D4570" t="s">
        <v>4673</v>
      </c>
    </row>
    <row r="4571" spans="1:4" x14ac:dyDescent="0.25">
      <c r="A4571" s="20">
        <v>43553</v>
      </c>
      <c r="B4571" t="s">
        <v>7695</v>
      </c>
      <c r="C4571" t="s">
        <v>42</v>
      </c>
      <c r="D4571" t="s">
        <v>42</v>
      </c>
    </row>
    <row r="4572" spans="1:4" x14ac:dyDescent="0.25">
      <c r="A4572" s="20">
        <v>43557</v>
      </c>
      <c r="B4572" t="s">
        <v>7695</v>
      </c>
      <c r="C4572" t="s">
        <v>42</v>
      </c>
      <c r="D4572" t="s">
        <v>7709</v>
      </c>
    </row>
    <row r="4573" spans="1:4" x14ac:dyDescent="0.25">
      <c r="A4573" s="20">
        <v>43562</v>
      </c>
      <c r="B4573" t="s">
        <v>7695</v>
      </c>
      <c r="C4573" t="s">
        <v>42</v>
      </c>
      <c r="D4573" t="s">
        <v>4537</v>
      </c>
    </row>
    <row r="4574" spans="1:4" x14ac:dyDescent="0.25">
      <c r="A4574" s="20">
        <v>43575</v>
      </c>
      <c r="B4574" t="s">
        <v>7695</v>
      </c>
      <c r="C4574" t="s">
        <v>1125</v>
      </c>
      <c r="D4574" t="s">
        <v>4067</v>
      </c>
    </row>
    <row r="4575" spans="1:4" x14ac:dyDescent="0.25">
      <c r="A4575" s="20">
        <v>43581</v>
      </c>
      <c r="B4575" t="s">
        <v>7695</v>
      </c>
      <c r="C4575" t="s">
        <v>55</v>
      </c>
      <c r="D4575" t="s">
        <v>56</v>
      </c>
    </row>
    <row r="4576" spans="1:4" x14ac:dyDescent="0.25">
      <c r="A4576" s="20">
        <v>43584</v>
      </c>
      <c r="B4576" t="s">
        <v>7695</v>
      </c>
      <c r="C4576" t="s">
        <v>55</v>
      </c>
      <c r="D4576" t="s">
        <v>58</v>
      </c>
    </row>
    <row r="4577" spans="1:4" x14ac:dyDescent="0.25">
      <c r="A4577" s="20">
        <v>43587</v>
      </c>
      <c r="B4577" t="s">
        <v>7695</v>
      </c>
      <c r="C4577" t="s">
        <v>55</v>
      </c>
      <c r="D4577" t="s">
        <v>60</v>
      </c>
    </row>
    <row r="4578" spans="1:4" x14ac:dyDescent="0.25">
      <c r="A4578" s="20">
        <v>43590</v>
      </c>
      <c r="B4578" t="s">
        <v>7695</v>
      </c>
      <c r="C4578" t="s">
        <v>55</v>
      </c>
      <c r="D4578" t="s">
        <v>219</v>
      </c>
    </row>
    <row r="4579" spans="1:4" x14ac:dyDescent="0.25">
      <c r="A4579" s="20">
        <v>43594</v>
      </c>
      <c r="B4579" t="s">
        <v>7695</v>
      </c>
      <c r="C4579" t="s">
        <v>55</v>
      </c>
      <c r="D4579" t="s">
        <v>533</v>
      </c>
    </row>
    <row r="4580" spans="1:4" x14ac:dyDescent="0.25">
      <c r="A4580" s="20">
        <v>43597</v>
      </c>
      <c r="B4580" t="s">
        <v>7695</v>
      </c>
      <c r="C4580" t="s">
        <v>55</v>
      </c>
      <c r="D4580" t="s">
        <v>535</v>
      </c>
    </row>
    <row r="4581" spans="1:4" x14ac:dyDescent="0.25">
      <c r="A4581" s="20">
        <v>43612</v>
      </c>
      <c r="B4581" t="s">
        <v>7695</v>
      </c>
      <c r="C4581" t="s">
        <v>28</v>
      </c>
      <c r="D4581" t="s">
        <v>1560</v>
      </c>
    </row>
    <row r="4582" spans="1:4" x14ac:dyDescent="0.25">
      <c r="A4582" s="20">
        <v>43615</v>
      </c>
      <c r="B4582" t="s">
        <v>7695</v>
      </c>
      <c r="C4582" t="s">
        <v>28</v>
      </c>
      <c r="D4582" t="s">
        <v>1351</v>
      </c>
    </row>
    <row r="4583" spans="1:4" x14ac:dyDescent="0.25">
      <c r="A4583" s="20">
        <v>43618</v>
      </c>
      <c r="B4583" t="s">
        <v>7695</v>
      </c>
      <c r="C4583" t="s">
        <v>28</v>
      </c>
      <c r="D4583" t="s">
        <v>7721</v>
      </c>
    </row>
    <row r="4584" spans="1:4" x14ac:dyDescent="0.25">
      <c r="A4584" s="20">
        <v>43621</v>
      </c>
      <c r="B4584" t="s">
        <v>7695</v>
      </c>
      <c r="C4584" t="s">
        <v>28</v>
      </c>
      <c r="D4584" t="s">
        <v>1357</v>
      </c>
    </row>
    <row r="4585" spans="1:4" x14ac:dyDescent="0.25">
      <c r="A4585" s="20">
        <v>43632</v>
      </c>
      <c r="B4585" t="s">
        <v>7695</v>
      </c>
      <c r="C4585" t="s">
        <v>1069</v>
      </c>
      <c r="D4585" t="s">
        <v>1069</v>
      </c>
    </row>
    <row r="4586" spans="1:4" x14ac:dyDescent="0.25">
      <c r="A4586" s="20">
        <v>43634</v>
      </c>
      <c r="B4586" t="s">
        <v>7695</v>
      </c>
      <c r="C4586" t="s">
        <v>1069</v>
      </c>
      <c r="D4586" t="s">
        <v>6790</v>
      </c>
    </row>
    <row r="4587" spans="1:4" x14ac:dyDescent="0.25">
      <c r="A4587" s="20">
        <v>43643</v>
      </c>
      <c r="B4587" t="s">
        <v>7695</v>
      </c>
      <c r="C4587" t="s">
        <v>7726</v>
      </c>
      <c r="D4587" t="s">
        <v>755</v>
      </c>
    </row>
    <row r="4588" spans="1:4" x14ac:dyDescent="0.25">
      <c r="A4588" s="20">
        <v>43646</v>
      </c>
      <c r="B4588" t="s">
        <v>7695</v>
      </c>
      <c r="C4588" t="s">
        <v>7726</v>
      </c>
      <c r="D4588" t="s">
        <v>2559</v>
      </c>
    </row>
    <row r="4589" spans="1:4" x14ac:dyDescent="0.25">
      <c r="A4589" s="20">
        <v>43653</v>
      </c>
      <c r="B4589" t="s">
        <v>7695</v>
      </c>
      <c r="C4589" t="s">
        <v>606</v>
      </c>
      <c r="D4589" t="s">
        <v>7729</v>
      </c>
    </row>
    <row r="4590" spans="1:4" x14ac:dyDescent="0.25">
      <c r="A4590" s="20">
        <v>43656</v>
      </c>
      <c r="B4590" t="s">
        <v>7695</v>
      </c>
      <c r="C4590" t="s">
        <v>606</v>
      </c>
      <c r="D4590" t="s">
        <v>7731</v>
      </c>
    </row>
    <row r="4591" spans="1:4" x14ac:dyDescent="0.25">
      <c r="A4591" s="20">
        <v>43658</v>
      </c>
      <c r="B4591" t="s">
        <v>7695</v>
      </c>
      <c r="C4591" t="s">
        <v>606</v>
      </c>
      <c r="D4591" t="s">
        <v>7733</v>
      </c>
    </row>
    <row r="4592" spans="1:4" x14ac:dyDescent="0.25">
      <c r="A4592" s="20">
        <v>43666</v>
      </c>
      <c r="B4592" t="s">
        <v>7695</v>
      </c>
      <c r="C4592" t="s">
        <v>1960</v>
      </c>
      <c r="D4592" t="s">
        <v>1960</v>
      </c>
    </row>
    <row r="4593" spans="1:4" x14ac:dyDescent="0.25">
      <c r="A4593" s="20">
        <v>43831</v>
      </c>
      <c r="B4593" t="s">
        <v>7736</v>
      </c>
      <c r="C4593" t="s">
        <v>28</v>
      </c>
      <c r="D4593" t="s">
        <v>1560</v>
      </c>
    </row>
    <row r="4594" spans="1:4" x14ac:dyDescent="0.25">
      <c r="A4594" s="20">
        <v>43833</v>
      </c>
      <c r="B4594" t="s">
        <v>7736</v>
      </c>
      <c r="C4594" t="s">
        <v>28</v>
      </c>
      <c r="D4594" t="s">
        <v>1351</v>
      </c>
    </row>
    <row r="4595" spans="1:4" x14ac:dyDescent="0.25">
      <c r="A4595" s="20">
        <v>43835</v>
      </c>
      <c r="B4595" t="s">
        <v>7736</v>
      </c>
      <c r="C4595" t="s">
        <v>28</v>
      </c>
      <c r="D4595" t="s">
        <v>401</v>
      </c>
    </row>
    <row r="4596" spans="1:4" x14ac:dyDescent="0.25">
      <c r="A4596" s="20">
        <v>43849</v>
      </c>
      <c r="B4596" t="s">
        <v>7736</v>
      </c>
      <c r="C4596" t="s">
        <v>606</v>
      </c>
      <c r="D4596" t="s">
        <v>542</v>
      </c>
    </row>
    <row r="4597" spans="1:4" x14ac:dyDescent="0.25">
      <c r="A4597" s="20">
        <v>43851</v>
      </c>
      <c r="B4597" t="s">
        <v>7736</v>
      </c>
      <c r="C4597" t="s">
        <v>606</v>
      </c>
      <c r="D4597" t="s">
        <v>7741</v>
      </c>
    </row>
    <row r="4598" spans="1:4" x14ac:dyDescent="0.25">
      <c r="A4598" s="20">
        <v>43853</v>
      </c>
      <c r="B4598" t="s">
        <v>7736</v>
      </c>
      <c r="C4598" t="s">
        <v>606</v>
      </c>
      <c r="D4598" t="s">
        <v>4140</v>
      </c>
    </row>
    <row r="4599" spans="1:4" x14ac:dyDescent="0.25">
      <c r="A4599" s="20">
        <v>43855</v>
      </c>
      <c r="B4599" t="s">
        <v>7736</v>
      </c>
      <c r="C4599" t="s">
        <v>606</v>
      </c>
      <c r="D4599" t="s">
        <v>627</v>
      </c>
    </row>
    <row r="4600" spans="1:4" x14ac:dyDescent="0.25">
      <c r="A4600" s="20">
        <v>43873</v>
      </c>
      <c r="B4600" t="s">
        <v>7736</v>
      </c>
      <c r="C4600" t="s">
        <v>7745</v>
      </c>
      <c r="D4600" t="s">
        <v>14</v>
      </c>
    </row>
    <row r="4601" spans="1:4" x14ac:dyDescent="0.25">
      <c r="A4601" s="20">
        <v>43875</v>
      </c>
      <c r="B4601" t="s">
        <v>7736</v>
      </c>
      <c r="C4601" t="s">
        <v>7745</v>
      </c>
      <c r="D4601" t="s">
        <v>5036</v>
      </c>
    </row>
    <row r="4602" spans="1:4" x14ac:dyDescent="0.25">
      <c r="A4602" s="20">
        <v>43877</v>
      </c>
      <c r="B4602" t="s">
        <v>7736</v>
      </c>
      <c r="C4602" t="s">
        <v>7745</v>
      </c>
      <c r="D4602" t="s">
        <v>3400</v>
      </c>
    </row>
    <row r="4603" spans="1:4" x14ac:dyDescent="0.25">
      <c r="A4603" s="20">
        <v>43951</v>
      </c>
      <c r="B4603" t="s">
        <v>7749</v>
      </c>
      <c r="C4603" t="s">
        <v>93</v>
      </c>
      <c r="D4603" t="s">
        <v>93</v>
      </c>
    </row>
    <row r="4604" spans="1:4" x14ac:dyDescent="0.25">
      <c r="A4604" s="20">
        <v>43971</v>
      </c>
      <c r="B4604" t="s">
        <v>7751</v>
      </c>
      <c r="C4604" t="s">
        <v>37</v>
      </c>
      <c r="D4604" t="s">
        <v>37</v>
      </c>
    </row>
    <row r="4605" spans="1:4" x14ac:dyDescent="0.25">
      <c r="A4605" s="20">
        <v>43973</v>
      </c>
      <c r="B4605" t="s">
        <v>7751</v>
      </c>
      <c r="C4605" t="s">
        <v>7753</v>
      </c>
    </row>
    <row r="4606" spans="1:4" x14ac:dyDescent="0.25">
      <c r="A4606" s="20">
        <v>43975</v>
      </c>
      <c r="B4606" t="s">
        <v>7751</v>
      </c>
      <c r="C4606" t="s">
        <v>5206</v>
      </c>
      <c r="D4606" t="s">
        <v>5206</v>
      </c>
    </row>
    <row r="4607" spans="1:4" x14ac:dyDescent="0.25">
      <c r="A4607" s="20">
        <v>43976</v>
      </c>
      <c r="B4607" t="s">
        <v>7751</v>
      </c>
      <c r="C4607" t="s">
        <v>5206</v>
      </c>
      <c r="D4607" t="s">
        <v>5967</v>
      </c>
    </row>
    <row r="4608" spans="1:4" x14ac:dyDescent="0.25">
      <c r="A4608" s="20">
        <v>43979</v>
      </c>
      <c r="B4608" t="s">
        <v>7751</v>
      </c>
      <c r="C4608" t="s">
        <v>4485</v>
      </c>
      <c r="D4608" t="s">
        <v>7757</v>
      </c>
    </row>
    <row r="4609" spans="1:4" x14ac:dyDescent="0.25">
      <c r="A4609" s="20">
        <v>43980</v>
      </c>
      <c r="B4609" t="s">
        <v>7751</v>
      </c>
      <c r="C4609" t="s">
        <v>4485</v>
      </c>
      <c r="D4609" t="s">
        <v>5036</v>
      </c>
    </row>
    <row r="4610" spans="1:4" x14ac:dyDescent="0.25">
      <c r="A4610" s="20">
        <v>44001</v>
      </c>
      <c r="B4610" t="s">
        <v>7760</v>
      </c>
      <c r="C4610" t="s">
        <v>37</v>
      </c>
      <c r="D4610" t="s">
        <v>4163</v>
      </c>
    </row>
    <row r="4611" spans="1:4" x14ac:dyDescent="0.25">
      <c r="A4611" s="20">
        <v>44013</v>
      </c>
      <c r="B4611" t="s">
        <v>7760</v>
      </c>
      <c r="C4611" t="s">
        <v>3516</v>
      </c>
      <c r="D4611" t="s">
        <v>4224</v>
      </c>
    </row>
    <row r="4612" spans="1:4" x14ac:dyDescent="0.25">
      <c r="A4612" s="20">
        <v>44018</v>
      </c>
      <c r="B4612" t="s">
        <v>7760</v>
      </c>
      <c r="C4612" t="s">
        <v>3516</v>
      </c>
      <c r="D4612" t="s">
        <v>7763</v>
      </c>
    </row>
    <row r="4613" spans="1:4" x14ac:dyDescent="0.25">
      <c r="A4613" s="20">
        <v>44023</v>
      </c>
      <c r="B4613" t="s">
        <v>7760</v>
      </c>
      <c r="C4613" t="s">
        <v>3516</v>
      </c>
      <c r="D4613" t="s">
        <v>7765</v>
      </c>
    </row>
    <row r="4614" spans="1:4" x14ac:dyDescent="0.25">
      <c r="A4614" s="20">
        <v>44049</v>
      </c>
      <c r="B4614" t="s">
        <v>7760</v>
      </c>
      <c r="C4614" t="s">
        <v>569</v>
      </c>
      <c r="D4614" t="s">
        <v>492</v>
      </c>
    </row>
    <row r="4615" spans="1:4" x14ac:dyDescent="0.25">
      <c r="A4615" s="20">
        <v>44061</v>
      </c>
      <c r="B4615" t="s">
        <v>7760</v>
      </c>
      <c r="C4615" t="s">
        <v>39</v>
      </c>
      <c r="D4615" t="s">
        <v>39</v>
      </c>
    </row>
    <row r="4616" spans="1:4" x14ac:dyDescent="0.25">
      <c r="A4616" s="20">
        <v>44066</v>
      </c>
      <c r="B4616" t="s">
        <v>7760</v>
      </c>
      <c r="C4616" t="s">
        <v>39</v>
      </c>
      <c r="D4616" t="s">
        <v>3881</v>
      </c>
    </row>
    <row r="4617" spans="1:4" x14ac:dyDescent="0.25">
      <c r="A4617" s="20">
        <v>44085</v>
      </c>
      <c r="B4617" t="s">
        <v>7760</v>
      </c>
      <c r="C4617" t="s">
        <v>42</v>
      </c>
      <c r="D4617" t="s">
        <v>42</v>
      </c>
    </row>
    <row r="4618" spans="1:4" x14ac:dyDescent="0.25">
      <c r="A4618" s="20">
        <v>44097</v>
      </c>
      <c r="B4618" t="s">
        <v>7760</v>
      </c>
      <c r="C4618" t="s">
        <v>1125</v>
      </c>
      <c r="D4618" t="s">
        <v>1125</v>
      </c>
    </row>
    <row r="4619" spans="1:4" x14ac:dyDescent="0.25">
      <c r="A4619" s="20">
        <v>44109</v>
      </c>
      <c r="B4619" t="s">
        <v>7760</v>
      </c>
      <c r="C4619" t="s">
        <v>7772</v>
      </c>
      <c r="D4619" t="s">
        <v>7772</v>
      </c>
    </row>
    <row r="4620" spans="1:4" x14ac:dyDescent="0.25">
      <c r="A4620" s="20">
        <v>44121</v>
      </c>
      <c r="B4620" t="s">
        <v>7760</v>
      </c>
      <c r="C4620" t="s">
        <v>606</v>
      </c>
      <c r="D4620" t="s">
        <v>606</v>
      </c>
    </row>
    <row r="4621" spans="1:4" x14ac:dyDescent="0.25">
      <c r="A4621" s="20">
        <v>44133</v>
      </c>
      <c r="B4621" t="s">
        <v>7760</v>
      </c>
      <c r="C4621" t="s">
        <v>201</v>
      </c>
      <c r="D4621" t="s">
        <v>2184</v>
      </c>
    </row>
    <row r="4622" spans="1:4" x14ac:dyDescent="0.25">
      <c r="A4622" s="20">
        <v>44138</v>
      </c>
      <c r="B4622" t="s">
        <v>7760</v>
      </c>
      <c r="C4622" t="s">
        <v>201</v>
      </c>
      <c r="D4622" t="s">
        <v>266</v>
      </c>
    </row>
    <row r="4623" spans="1:4" x14ac:dyDescent="0.25">
      <c r="A4623" s="20">
        <v>44143</v>
      </c>
      <c r="B4623" t="s">
        <v>7760</v>
      </c>
      <c r="C4623" t="s">
        <v>201</v>
      </c>
      <c r="D4623" t="s">
        <v>755</v>
      </c>
    </row>
    <row r="4624" spans="1:4" x14ac:dyDescent="0.25">
      <c r="A4624" s="20">
        <v>44148</v>
      </c>
      <c r="B4624" t="s">
        <v>7760</v>
      </c>
      <c r="C4624" t="s">
        <v>201</v>
      </c>
      <c r="D4624" t="s">
        <v>7778</v>
      </c>
    </row>
    <row r="4625" spans="1:4" x14ac:dyDescent="0.25">
      <c r="A4625" s="20">
        <v>44153</v>
      </c>
      <c r="B4625" t="s">
        <v>7760</v>
      </c>
      <c r="C4625" t="s">
        <v>201</v>
      </c>
      <c r="D4625" t="s">
        <v>7780</v>
      </c>
    </row>
    <row r="4626" spans="1:4" x14ac:dyDescent="0.25">
      <c r="A4626" s="20">
        <v>44158</v>
      </c>
      <c r="B4626" t="s">
        <v>7760</v>
      </c>
      <c r="C4626" t="s">
        <v>201</v>
      </c>
      <c r="D4626" t="s">
        <v>7782</v>
      </c>
    </row>
    <row r="4627" spans="1:4" x14ac:dyDescent="0.25">
      <c r="A4627" s="20">
        <v>44163</v>
      </c>
      <c r="B4627" t="s">
        <v>7760</v>
      </c>
      <c r="C4627" t="s">
        <v>201</v>
      </c>
      <c r="D4627" t="s">
        <v>7784</v>
      </c>
    </row>
    <row r="4628" spans="1:4" x14ac:dyDescent="0.25">
      <c r="A4628" s="20">
        <v>44217</v>
      </c>
      <c r="B4628" t="s">
        <v>7760</v>
      </c>
      <c r="C4628" t="s">
        <v>14</v>
      </c>
      <c r="D4628" t="s">
        <v>14</v>
      </c>
    </row>
    <row r="4629" spans="1:4" x14ac:dyDescent="0.25">
      <c r="A4629" s="20">
        <v>44229</v>
      </c>
      <c r="B4629" t="s">
        <v>7760</v>
      </c>
      <c r="C4629" t="s">
        <v>3069</v>
      </c>
      <c r="D4629" t="s">
        <v>5036</v>
      </c>
    </row>
    <row r="4630" spans="1:4" x14ac:dyDescent="0.25">
      <c r="A4630" s="20">
        <v>44241</v>
      </c>
      <c r="B4630" t="s">
        <v>7760</v>
      </c>
      <c r="C4630" t="s">
        <v>5465</v>
      </c>
      <c r="D4630" t="s">
        <v>4657</v>
      </c>
    </row>
    <row r="4631" spans="1:4" x14ac:dyDescent="0.25">
      <c r="A4631" s="20">
        <v>44246</v>
      </c>
      <c r="B4631" t="s">
        <v>7760</v>
      </c>
      <c r="C4631" t="s">
        <v>5465</v>
      </c>
      <c r="D4631" t="s">
        <v>5469</v>
      </c>
    </row>
    <row r="4632" spans="1:4" x14ac:dyDescent="0.25">
      <c r="A4632" s="20">
        <v>44531</v>
      </c>
      <c r="B4632" t="s">
        <v>7790</v>
      </c>
      <c r="C4632" t="s">
        <v>3778</v>
      </c>
      <c r="D4632" t="s">
        <v>3778</v>
      </c>
    </row>
    <row r="4633" spans="1:4" x14ac:dyDescent="0.25">
      <c r="A4633" s="20">
        <v>44551</v>
      </c>
      <c r="B4633" t="s">
        <v>7792</v>
      </c>
      <c r="C4633" t="s">
        <v>4530</v>
      </c>
      <c r="D4633" t="s">
        <v>4076</v>
      </c>
    </row>
    <row r="4634" spans="1:4" x14ac:dyDescent="0.25">
      <c r="A4634" s="20">
        <v>44553</v>
      </c>
      <c r="B4634" t="s">
        <v>7792</v>
      </c>
      <c r="C4634" t="s">
        <v>4530</v>
      </c>
      <c r="D4634" t="s">
        <v>3135</v>
      </c>
    </row>
    <row r="4635" spans="1:4" x14ac:dyDescent="0.25">
      <c r="A4635" s="20">
        <v>44555</v>
      </c>
      <c r="B4635" t="s">
        <v>7792</v>
      </c>
      <c r="C4635" t="s">
        <v>4530</v>
      </c>
      <c r="D4635" t="s">
        <v>2074</v>
      </c>
    </row>
    <row r="4636" spans="1:4" x14ac:dyDescent="0.25">
      <c r="A4636" s="20">
        <v>44557</v>
      </c>
      <c r="B4636" t="s">
        <v>7792</v>
      </c>
      <c r="C4636" t="s">
        <v>4530</v>
      </c>
      <c r="D4636" t="s">
        <v>4914</v>
      </c>
    </row>
    <row r="4637" spans="1:4" x14ac:dyDescent="0.25">
      <c r="A4637" s="20">
        <v>44559</v>
      </c>
      <c r="B4637" t="s">
        <v>7792</v>
      </c>
      <c r="C4637" t="s">
        <v>4530</v>
      </c>
      <c r="D4637" t="s">
        <v>3611</v>
      </c>
    </row>
    <row r="4638" spans="1:4" x14ac:dyDescent="0.25">
      <c r="A4638" s="20">
        <v>44561</v>
      </c>
      <c r="B4638" t="s">
        <v>7792</v>
      </c>
      <c r="C4638" t="s">
        <v>1278</v>
      </c>
      <c r="D4638" t="s">
        <v>7798</v>
      </c>
    </row>
    <row r="4639" spans="1:4" x14ac:dyDescent="0.25">
      <c r="A4639" s="20">
        <v>44563</v>
      </c>
      <c r="B4639" t="s">
        <v>7792</v>
      </c>
      <c r="C4639" t="s">
        <v>1278</v>
      </c>
      <c r="D4639" t="s">
        <v>5072</v>
      </c>
    </row>
    <row r="4640" spans="1:4" x14ac:dyDescent="0.25">
      <c r="A4640" s="20">
        <v>44565</v>
      </c>
      <c r="B4640" t="s">
        <v>7792</v>
      </c>
      <c r="C4640" t="s">
        <v>1278</v>
      </c>
      <c r="D4640" t="s">
        <v>7801</v>
      </c>
    </row>
    <row r="4641" spans="1:4" x14ac:dyDescent="0.25">
      <c r="A4641" s="20">
        <v>44567</v>
      </c>
      <c r="B4641" t="s">
        <v>7792</v>
      </c>
      <c r="C4641" t="s">
        <v>3667</v>
      </c>
      <c r="D4641" t="s">
        <v>3148</v>
      </c>
    </row>
    <row r="4642" spans="1:4" x14ac:dyDescent="0.25">
      <c r="A4642" s="20">
        <v>44569</v>
      </c>
      <c r="B4642" t="s">
        <v>7792</v>
      </c>
      <c r="C4642" t="s">
        <v>3667</v>
      </c>
      <c r="D4642" t="s">
        <v>5036</v>
      </c>
    </row>
    <row r="4643" spans="1:4" x14ac:dyDescent="0.25">
      <c r="A4643" s="20">
        <v>44591</v>
      </c>
      <c r="B4643" t="s">
        <v>7805</v>
      </c>
      <c r="C4643" t="s">
        <v>5458</v>
      </c>
      <c r="D4643" t="s">
        <v>6055</v>
      </c>
    </row>
    <row r="4644" spans="1:4" x14ac:dyDescent="0.25">
      <c r="A4644" s="20">
        <v>44593</v>
      </c>
      <c r="B4644" t="s">
        <v>7805</v>
      </c>
      <c r="C4644" t="s">
        <v>5458</v>
      </c>
      <c r="D4644" t="s">
        <v>7807</v>
      </c>
    </row>
    <row r="4645" spans="1:4" x14ac:dyDescent="0.25">
      <c r="A4645" s="20">
        <v>44595</v>
      </c>
      <c r="B4645" t="s">
        <v>7805</v>
      </c>
      <c r="C4645" t="s">
        <v>5458</v>
      </c>
      <c r="D4645" t="s">
        <v>7809</v>
      </c>
    </row>
    <row r="4646" spans="1:4" x14ac:dyDescent="0.25">
      <c r="A4646" s="20">
        <v>44597</v>
      </c>
      <c r="B4646" t="s">
        <v>7805</v>
      </c>
      <c r="C4646" t="s">
        <v>5458</v>
      </c>
      <c r="D4646" t="s">
        <v>3854</v>
      </c>
    </row>
    <row r="4647" spans="1:4" x14ac:dyDescent="0.25">
      <c r="A4647" s="20">
        <v>44603</v>
      </c>
      <c r="B4647" t="s">
        <v>7805</v>
      </c>
      <c r="C4647" t="s">
        <v>7812</v>
      </c>
      <c r="D4647" t="s">
        <v>5768</v>
      </c>
    </row>
    <row r="4648" spans="1:4" x14ac:dyDescent="0.25">
      <c r="A4648" s="20">
        <v>44605</v>
      </c>
      <c r="B4648" t="s">
        <v>7805</v>
      </c>
      <c r="C4648" t="s">
        <v>7812</v>
      </c>
      <c r="D4648" t="s">
        <v>7814</v>
      </c>
    </row>
    <row r="4649" spans="1:4" x14ac:dyDescent="0.25">
      <c r="A4649" s="20">
        <v>44609</v>
      </c>
      <c r="B4649" t="s">
        <v>7805</v>
      </c>
      <c r="C4649" t="s">
        <v>7816</v>
      </c>
      <c r="D4649" t="s">
        <v>5444</v>
      </c>
    </row>
    <row r="4650" spans="1:4" x14ac:dyDescent="0.25">
      <c r="A4650" s="20">
        <v>44611</v>
      </c>
      <c r="B4650" t="s">
        <v>7805</v>
      </c>
      <c r="C4650" t="s">
        <v>7816</v>
      </c>
      <c r="D4650" t="s">
        <v>4357</v>
      </c>
    </row>
    <row r="4651" spans="1:4" x14ac:dyDescent="0.25">
      <c r="A4651" s="20">
        <v>44615</v>
      </c>
      <c r="B4651" t="s">
        <v>7805</v>
      </c>
      <c r="C4651" t="s">
        <v>14</v>
      </c>
      <c r="D4651" t="s">
        <v>14</v>
      </c>
    </row>
    <row r="4652" spans="1:4" x14ac:dyDescent="0.25">
      <c r="A4652" s="20">
        <v>44651</v>
      </c>
      <c r="B4652" t="s">
        <v>7820</v>
      </c>
      <c r="C4652" t="s">
        <v>95</v>
      </c>
      <c r="D4652" t="s">
        <v>7821</v>
      </c>
    </row>
    <row r="4653" spans="1:4" x14ac:dyDescent="0.25">
      <c r="A4653" s="20">
        <v>44653</v>
      </c>
      <c r="B4653" t="s">
        <v>7820</v>
      </c>
      <c r="C4653" t="s">
        <v>3060</v>
      </c>
      <c r="D4653" t="s">
        <v>14</v>
      </c>
    </row>
    <row r="4654" spans="1:4" x14ac:dyDescent="0.25">
      <c r="A4654" s="20">
        <v>44654</v>
      </c>
      <c r="B4654" t="s">
        <v>7820</v>
      </c>
      <c r="C4654" t="s">
        <v>3060</v>
      </c>
      <c r="D4654" t="s">
        <v>3225</v>
      </c>
    </row>
    <row r="4655" spans="1:4" x14ac:dyDescent="0.25">
      <c r="A4655" s="20">
        <v>44655</v>
      </c>
      <c r="B4655" t="s">
        <v>7820</v>
      </c>
      <c r="C4655" t="s">
        <v>3060</v>
      </c>
      <c r="D4655" t="s">
        <v>3227</v>
      </c>
    </row>
    <row r="4656" spans="1:4" x14ac:dyDescent="0.25">
      <c r="A4656" s="20">
        <v>44671</v>
      </c>
      <c r="B4656" t="s">
        <v>7826</v>
      </c>
      <c r="C4656" t="s">
        <v>14</v>
      </c>
      <c r="D4656" t="s">
        <v>14</v>
      </c>
    </row>
    <row r="4657" spans="1:4" x14ac:dyDescent="0.25">
      <c r="A4657" s="20">
        <v>44691</v>
      </c>
      <c r="B4657" t="s">
        <v>7828</v>
      </c>
      <c r="C4657" t="s">
        <v>28</v>
      </c>
      <c r="D4657" t="s">
        <v>1560</v>
      </c>
    </row>
    <row r="4658" spans="1:4" x14ac:dyDescent="0.25">
      <c r="A4658" s="20">
        <v>44695</v>
      </c>
      <c r="B4658" t="s">
        <v>7828</v>
      </c>
      <c r="C4658" t="s">
        <v>28</v>
      </c>
      <c r="D4658" t="s">
        <v>1562</v>
      </c>
    </row>
    <row r="4659" spans="1:4" x14ac:dyDescent="0.25">
      <c r="A4659" s="20">
        <v>44699</v>
      </c>
      <c r="B4659" t="s">
        <v>7828</v>
      </c>
      <c r="C4659" t="s">
        <v>28</v>
      </c>
      <c r="D4659" t="s">
        <v>622</v>
      </c>
    </row>
    <row r="4660" spans="1:4" x14ac:dyDescent="0.25">
      <c r="A4660" s="20">
        <v>44704</v>
      </c>
      <c r="B4660" t="s">
        <v>7828</v>
      </c>
      <c r="C4660" t="s">
        <v>28</v>
      </c>
      <c r="D4660" t="s">
        <v>6467</v>
      </c>
    </row>
    <row r="4661" spans="1:4" x14ac:dyDescent="0.25">
      <c r="A4661" s="20">
        <v>44713</v>
      </c>
      <c r="B4661" t="s">
        <v>7828</v>
      </c>
      <c r="C4661" t="s">
        <v>606</v>
      </c>
      <c r="D4661" t="s">
        <v>7833</v>
      </c>
    </row>
    <row r="4662" spans="1:4" x14ac:dyDescent="0.25">
      <c r="A4662" s="20">
        <v>44719</v>
      </c>
      <c r="B4662" t="s">
        <v>7828</v>
      </c>
      <c r="C4662" t="s">
        <v>606</v>
      </c>
      <c r="D4662" t="s">
        <v>1744</v>
      </c>
    </row>
    <row r="4663" spans="1:4" x14ac:dyDescent="0.25">
      <c r="A4663" s="20">
        <v>44725</v>
      </c>
      <c r="B4663" t="s">
        <v>7828</v>
      </c>
      <c r="C4663" t="s">
        <v>606</v>
      </c>
      <c r="D4663" t="s">
        <v>4140</v>
      </c>
    </row>
    <row r="4664" spans="1:4" x14ac:dyDescent="0.25">
      <c r="A4664" s="20">
        <v>44792</v>
      </c>
      <c r="B4664" t="s">
        <v>7837</v>
      </c>
      <c r="C4664" t="s">
        <v>1074</v>
      </c>
      <c r="D4664" t="s">
        <v>7838</v>
      </c>
    </row>
    <row r="4665" spans="1:4" x14ac:dyDescent="0.25">
      <c r="A4665" s="20">
        <v>44793</v>
      </c>
      <c r="B4665" t="s">
        <v>7837</v>
      </c>
      <c r="C4665" t="s">
        <v>1074</v>
      </c>
      <c r="D4665" t="s">
        <v>7840</v>
      </c>
    </row>
    <row r="4666" spans="1:4" x14ac:dyDescent="0.25">
      <c r="A4666" s="20">
        <v>44811</v>
      </c>
      <c r="B4666" t="s">
        <v>7842</v>
      </c>
      <c r="C4666" t="s">
        <v>12</v>
      </c>
      <c r="D4666" t="s">
        <v>12</v>
      </c>
    </row>
    <row r="4667" spans="1:4" x14ac:dyDescent="0.25">
      <c r="A4667" s="20">
        <v>44831</v>
      </c>
      <c r="B4667" t="s">
        <v>7844</v>
      </c>
      <c r="C4667" t="s">
        <v>1074</v>
      </c>
      <c r="D4667" t="s">
        <v>1074</v>
      </c>
    </row>
    <row r="4668" spans="1:4" x14ac:dyDescent="0.25">
      <c r="A4668" s="20">
        <v>44851</v>
      </c>
      <c r="B4668" t="s">
        <v>7846</v>
      </c>
      <c r="C4668" t="s">
        <v>34</v>
      </c>
      <c r="D4668" t="s">
        <v>3871</v>
      </c>
    </row>
    <row r="4669" spans="1:4" x14ac:dyDescent="0.25">
      <c r="A4669" s="20">
        <v>44853</v>
      </c>
      <c r="B4669" t="s">
        <v>7846</v>
      </c>
      <c r="C4669" t="s">
        <v>34</v>
      </c>
      <c r="D4669" t="s">
        <v>4161</v>
      </c>
    </row>
    <row r="4670" spans="1:4" x14ac:dyDescent="0.25">
      <c r="A4670" s="20">
        <v>44855</v>
      </c>
      <c r="B4670" t="s">
        <v>7846</v>
      </c>
      <c r="C4670" t="s">
        <v>34</v>
      </c>
      <c r="D4670" t="s">
        <v>7849</v>
      </c>
    </row>
    <row r="4671" spans="1:4" x14ac:dyDescent="0.25">
      <c r="A4671" s="20">
        <v>44857</v>
      </c>
      <c r="B4671" t="s">
        <v>7846</v>
      </c>
      <c r="C4671" t="s">
        <v>34</v>
      </c>
      <c r="D4671" t="s">
        <v>7851</v>
      </c>
    </row>
    <row r="4672" spans="1:4" x14ac:dyDescent="0.25">
      <c r="A4672" s="20">
        <v>44863</v>
      </c>
      <c r="B4672" t="s">
        <v>7846</v>
      </c>
      <c r="C4672" t="s">
        <v>93</v>
      </c>
      <c r="D4672" t="s">
        <v>93</v>
      </c>
    </row>
    <row r="4673" spans="1:4" x14ac:dyDescent="0.25">
      <c r="A4673" s="20">
        <v>44881</v>
      </c>
      <c r="B4673" t="s">
        <v>7854</v>
      </c>
      <c r="C4673" t="s">
        <v>2074</v>
      </c>
      <c r="D4673" t="s">
        <v>2074</v>
      </c>
    </row>
    <row r="4674" spans="1:4" x14ac:dyDescent="0.25">
      <c r="A4674" s="20">
        <v>44884</v>
      </c>
      <c r="B4674" t="s">
        <v>7854</v>
      </c>
      <c r="C4674" t="s">
        <v>3444</v>
      </c>
      <c r="D4674" t="s">
        <v>7856</v>
      </c>
    </row>
    <row r="4675" spans="1:4" x14ac:dyDescent="0.25">
      <c r="A4675" s="20">
        <v>44886</v>
      </c>
      <c r="B4675" t="s">
        <v>7854</v>
      </c>
      <c r="C4675" t="s">
        <v>3444</v>
      </c>
      <c r="D4675" t="s">
        <v>7858</v>
      </c>
    </row>
    <row r="4676" spans="1:4" x14ac:dyDescent="0.25">
      <c r="A4676" s="20">
        <v>44888</v>
      </c>
      <c r="B4676" t="s">
        <v>7854</v>
      </c>
      <c r="C4676" t="s">
        <v>3444</v>
      </c>
      <c r="D4676" t="s">
        <v>7860</v>
      </c>
    </row>
    <row r="4677" spans="1:4" x14ac:dyDescent="0.25">
      <c r="A4677" s="20">
        <v>44893</v>
      </c>
      <c r="B4677" t="s">
        <v>7854</v>
      </c>
      <c r="C4677" t="s">
        <v>1960</v>
      </c>
      <c r="D4677" t="s">
        <v>602</v>
      </c>
    </row>
    <row r="4678" spans="1:4" x14ac:dyDescent="0.25">
      <c r="A4678" s="20">
        <v>44911</v>
      </c>
      <c r="B4678" t="s">
        <v>7863</v>
      </c>
      <c r="C4678" t="s">
        <v>39</v>
      </c>
      <c r="D4678" t="s">
        <v>1111</v>
      </c>
    </row>
    <row r="4679" spans="1:4" x14ac:dyDescent="0.25">
      <c r="A4679" s="20">
        <v>44913</v>
      </c>
      <c r="B4679" t="s">
        <v>7863</v>
      </c>
      <c r="C4679" t="s">
        <v>6796</v>
      </c>
      <c r="D4679" t="s">
        <v>7865</v>
      </c>
    </row>
    <row r="4680" spans="1:4" x14ac:dyDescent="0.25">
      <c r="A4680" s="20">
        <v>44915</v>
      </c>
      <c r="B4680" t="s">
        <v>7863</v>
      </c>
      <c r="C4680" t="s">
        <v>6796</v>
      </c>
      <c r="D4680" t="s">
        <v>3400</v>
      </c>
    </row>
    <row r="4681" spans="1:4" x14ac:dyDescent="0.25">
      <c r="A4681" s="20">
        <v>44917</v>
      </c>
      <c r="B4681" t="s">
        <v>7863</v>
      </c>
      <c r="C4681" t="s">
        <v>4912</v>
      </c>
      <c r="D4681" t="s">
        <v>4762</v>
      </c>
    </row>
    <row r="4682" spans="1:4" x14ac:dyDescent="0.25">
      <c r="A4682" s="20">
        <v>44919</v>
      </c>
      <c r="B4682" t="s">
        <v>7863</v>
      </c>
      <c r="C4682" t="s">
        <v>4912</v>
      </c>
      <c r="D4682" t="s">
        <v>3969</v>
      </c>
    </row>
    <row r="4683" spans="1:4" x14ac:dyDescent="0.25">
      <c r="A4683" s="20">
        <v>44921</v>
      </c>
      <c r="B4683" t="s">
        <v>7863</v>
      </c>
      <c r="C4683" t="s">
        <v>5281</v>
      </c>
    </row>
    <row r="4684" spans="1:4" x14ac:dyDescent="0.25">
      <c r="A4684" s="20">
        <v>44941</v>
      </c>
      <c r="B4684" t="s">
        <v>7871</v>
      </c>
      <c r="C4684" t="s">
        <v>1278</v>
      </c>
      <c r="D4684" t="s">
        <v>7872</v>
      </c>
    </row>
    <row r="4685" spans="1:4" x14ac:dyDescent="0.25">
      <c r="A4685" s="20">
        <v>44944</v>
      </c>
      <c r="B4685" t="s">
        <v>7871</v>
      </c>
      <c r="C4685" t="s">
        <v>1278</v>
      </c>
      <c r="D4685" t="s">
        <v>2074</v>
      </c>
    </row>
    <row r="4686" spans="1:4" x14ac:dyDescent="0.25">
      <c r="A4686" s="20">
        <v>44947</v>
      </c>
      <c r="B4686" t="s">
        <v>7871</v>
      </c>
      <c r="C4686" t="s">
        <v>1278</v>
      </c>
      <c r="D4686" t="s">
        <v>637</v>
      </c>
    </row>
    <row r="4687" spans="1:4" x14ac:dyDescent="0.25">
      <c r="A4687" s="20">
        <v>44961</v>
      </c>
      <c r="B4687" t="s">
        <v>7876</v>
      </c>
      <c r="C4687" t="s">
        <v>7175</v>
      </c>
      <c r="D4687" t="s">
        <v>7175</v>
      </c>
    </row>
    <row r="4688" spans="1:4" x14ac:dyDescent="0.25">
      <c r="A4688" s="20">
        <v>44981</v>
      </c>
      <c r="B4688" t="s">
        <v>7878</v>
      </c>
      <c r="C4688" t="s">
        <v>7879</v>
      </c>
      <c r="D4688" t="s">
        <v>7879</v>
      </c>
    </row>
    <row r="4689" spans="1:4" x14ac:dyDescent="0.25">
      <c r="A4689" s="20">
        <v>44982</v>
      </c>
      <c r="B4689" t="s">
        <v>7878</v>
      </c>
      <c r="C4689" t="s">
        <v>7879</v>
      </c>
      <c r="D4689" t="s">
        <v>7881</v>
      </c>
    </row>
    <row r="4690" spans="1:4" x14ac:dyDescent="0.25">
      <c r="A4690" s="20">
        <v>45001</v>
      </c>
      <c r="B4690" t="s">
        <v>7883</v>
      </c>
      <c r="C4690" t="s">
        <v>7248</v>
      </c>
      <c r="D4690" t="s">
        <v>919</v>
      </c>
    </row>
    <row r="4691" spans="1:4" x14ac:dyDescent="0.25">
      <c r="A4691" s="20">
        <v>45005</v>
      </c>
      <c r="B4691" t="s">
        <v>7883</v>
      </c>
      <c r="C4691" t="s">
        <v>7248</v>
      </c>
      <c r="D4691" t="s">
        <v>4740</v>
      </c>
    </row>
    <row r="4692" spans="1:4" x14ac:dyDescent="0.25">
      <c r="A4692" s="20">
        <v>45009</v>
      </c>
      <c r="B4692" t="s">
        <v>7883</v>
      </c>
      <c r="C4692" t="s">
        <v>7248</v>
      </c>
      <c r="D4692" t="s">
        <v>7886</v>
      </c>
    </row>
    <row r="4693" spans="1:4" x14ac:dyDescent="0.25">
      <c r="A4693" s="20">
        <v>45041</v>
      </c>
      <c r="B4693" t="s">
        <v>7888</v>
      </c>
      <c r="C4693" t="s">
        <v>1114</v>
      </c>
      <c r="D4693" t="s">
        <v>1114</v>
      </c>
    </row>
    <row r="4694" spans="1:4" x14ac:dyDescent="0.25">
      <c r="A4694" s="20">
        <v>45042</v>
      </c>
      <c r="B4694" t="s">
        <v>7888</v>
      </c>
      <c r="C4694" t="s">
        <v>1114</v>
      </c>
      <c r="D4694" t="s">
        <v>7890</v>
      </c>
    </row>
    <row r="4695" spans="1:4" x14ac:dyDescent="0.25">
      <c r="A4695" s="20">
        <v>45043</v>
      </c>
      <c r="B4695" t="s">
        <v>7888</v>
      </c>
      <c r="C4695" t="s">
        <v>1114</v>
      </c>
      <c r="D4695" t="s">
        <v>7892</v>
      </c>
    </row>
    <row r="4696" spans="1:4" x14ac:dyDescent="0.25">
      <c r="A4696" s="20">
        <v>45044</v>
      </c>
      <c r="B4696" t="s">
        <v>7888</v>
      </c>
      <c r="C4696" t="s">
        <v>1114</v>
      </c>
      <c r="D4696" t="s">
        <v>7894</v>
      </c>
    </row>
    <row r="4697" spans="1:4" x14ac:dyDescent="0.25">
      <c r="A4697" s="20">
        <v>45071</v>
      </c>
      <c r="B4697" t="s">
        <v>7896</v>
      </c>
      <c r="C4697" t="s">
        <v>5119</v>
      </c>
      <c r="D4697" t="s">
        <v>1586</v>
      </c>
    </row>
    <row r="4698" spans="1:4" x14ac:dyDescent="0.25">
      <c r="A4698" s="20">
        <v>45072</v>
      </c>
      <c r="B4698" t="s">
        <v>7896</v>
      </c>
      <c r="C4698" t="s">
        <v>14</v>
      </c>
      <c r="D4698" t="s">
        <v>14</v>
      </c>
    </row>
    <row r="4699" spans="1:4" x14ac:dyDescent="0.25">
      <c r="A4699" s="20">
        <v>45091</v>
      </c>
      <c r="B4699" t="s">
        <v>7899</v>
      </c>
      <c r="C4699" t="s">
        <v>1059</v>
      </c>
      <c r="D4699" t="s">
        <v>7900</v>
      </c>
    </row>
    <row r="4700" spans="1:4" x14ac:dyDescent="0.25">
      <c r="A4700" s="20">
        <v>45111</v>
      </c>
      <c r="B4700" t="s">
        <v>7902</v>
      </c>
      <c r="C4700" t="s">
        <v>95</v>
      </c>
      <c r="D4700" t="s">
        <v>7903</v>
      </c>
    </row>
    <row r="4701" spans="1:4" x14ac:dyDescent="0.25">
      <c r="A4701" s="20">
        <v>45112</v>
      </c>
      <c r="B4701" t="s">
        <v>7902</v>
      </c>
      <c r="C4701" t="s">
        <v>95</v>
      </c>
      <c r="D4701" t="s">
        <v>7905</v>
      </c>
    </row>
    <row r="4702" spans="1:4" x14ac:dyDescent="0.25">
      <c r="A4702" s="20">
        <v>45113</v>
      </c>
      <c r="B4702" t="s">
        <v>7902</v>
      </c>
      <c r="C4702" t="s">
        <v>95</v>
      </c>
      <c r="D4702" t="s">
        <v>2668</v>
      </c>
    </row>
    <row r="4703" spans="1:4" x14ac:dyDescent="0.25">
      <c r="A4703" s="20">
        <v>45114</v>
      </c>
      <c r="B4703" t="s">
        <v>7902</v>
      </c>
      <c r="C4703" t="s">
        <v>95</v>
      </c>
      <c r="D4703" t="s">
        <v>835</v>
      </c>
    </row>
    <row r="4704" spans="1:4" x14ac:dyDescent="0.25">
      <c r="A4704" s="20">
        <v>45131</v>
      </c>
      <c r="B4704" t="s">
        <v>7909</v>
      </c>
      <c r="C4704" t="s">
        <v>7910</v>
      </c>
      <c r="D4704" t="s">
        <v>7910</v>
      </c>
    </row>
    <row r="4705" spans="1:4" x14ac:dyDescent="0.25">
      <c r="A4705" s="20">
        <v>45133</v>
      </c>
      <c r="B4705" t="s">
        <v>7909</v>
      </c>
      <c r="C4705" t="s">
        <v>7912</v>
      </c>
      <c r="D4705" t="s">
        <v>7912</v>
      </c>
    </row>
    <row r="4706" spans="1:4" x14ac:dyDescent="0.25">
      <c r="A4706" s="20">
        <v>45135</v>
      </c>
      <c r="B4706" t="s">
        <v>7909</v>
      </c>
      <c r="C4706" t="s">
        <v>606</v>
      </c>
      <c r="D4706" t="s">
        <v>606</v>
      </c>
    </row>
    <row r="4707" spans="1:4" x14ac:dyDescent="0.25">
      <c r="A4707" s="20">
        <v>45151</v>
      </c>
      <c r="B4707" t="s">
        <v>7915</v>
      </c>
      <c r="C4707" t="s">
        <v>562</v>
      </c>
      <c r="D4707" t="s">
        <v>768</v>
      </c>
    </row>
    <row r="4708" spans="1:4" x14ac:dyDescent="0.25">
      <c r="A4708" s="20">
        <v>45171</v>
      </c>
      <c r="B4708" t="s">
        <v>7917</v>
      </c>
      <c r="C4708" t="s">
        <v>481</v>
      </c>
      <c r="D4708" t="s">
        <v>481</v>
      </c>
    </row>
    <row r="4709" spans="1:4" x14ac:dyDescent="0.25">
      <c r="A4709" s="20">
        <v>45191</v>
      </c>
      <c r="B4709" t="s">
        <v>7919</v>
      </c>
      <c r="C4709" t="s">
        <v>14</v>
      </c>
      <c r="D4709" t="s">
        <v>14</v>
      </c>
    </row>
    <row r="4710" spans="1:4" x14ac:dyDescent="0.25">
      <c r="A4710" s="20">
        <v>45211</v>
      </c>
      <c r="B4710" t="s">
        <v>7921</v>
      </c>
      <c r="C4710" t="s">
        <v>5201</v>
      </c>
      <c r="D4710" t="s">
        <v>3072</v>
      </c>
    </row>
    <row r="4711" spans="1:4" x14ac:dyDescent="0.25">
      <c r="A4711" s="20">
        <v>45213</v>
      </c>
      <c r="B4711" t="s">
        <v>7921</v>
      </c>
      <c r="C4711" t="s">
        <v>5201</v>
      </c>
      <c r="D4711" t="s">
        <v>7923</v>
      </c>
    </row>
    <row r="4712" spans="1:4" x14ac:dyDescent="0.25">
      <c r="A4712" s="20">
        <v>45221</v>
      </c>
      <c r="B4712" t="s">
        <v>7921</v>
      </c>
      <c r="C4712" t="s">
        <v>4290</v>
      </c>
      <c r="D4712" t="s">
        <v>7925</v>
      </c>
    </row>
    <row r="4713" spans="1:4" x14ac:dyDescent="0.25">
      <c r="A4713" s="20">
        <v>45223</v>
      </c>
      <c r="B4713" t="s">
        <v>7921</v>
      </c>
      <c r="C4713" t="s">
        <v>4290</v>
      </c>
      <c r="D4713" t="s">
        <v>7927</v>
      </c>
    </row>
    <row r="4714" spans="1:4" x14ac:dyDescent="0.25">
      <c r="A4714" s="20">
        <v>45225</v>
      </c>
      <c r="B4714" t="s">
        <v>7921</v>
      </c>
      <c r="C4714" t="s">
        <v>4290</v>
      </c>
      <c r="D4714" t="s">
        <v>5579</v>
      </c>
    </row>
    <row r="4715" spans="1:4" x14ac:dyDescent="0.25">
      <c r="A4715" s="20">
        <v>45227</v>
      </c>
      <c r="B4715" t="s">
        <v>7921</v>
      </c>
      <c r="C4715" t="s">
        <v>4290</v>
      </c>
      <c r="D4715" t="s">
        <v>3173</v>
      </c>
    </row>
    <row r="4716" spans="1:4" x14ac:dyDescent="0.25">
      <c r="A4716" s="20">
        <v>45241</v>
      </c>
      <c r="B4716" t="s">
        <v>7921</v>
      </c>
      <c r="C4716" t="s">
        <v>4441</v>
      </c>
      <c r="D4716" t="s">
        <v>2848</v>
      </c>
    </row>
    <row r="4717" spans="1:4" x14ac:dyDescent="0.25">
      <c r="A4717" s="20">
        <v>45243</v>
      </c>
      <c r="B4717" t="s">
        <v>7921</v>
      </c>
      <c r="C4717" t="s">
        <v>4441</v>
      </c>
      <c r="D4717" t="s">
        <v>3063</v>
      </c>
    </row>
    <row r="4718" spans="1:4" x14ac:dyDescent="0.25">
      <c r="A4718" s="20">
        <v>45245</v>
      </c>
      <c r="B4718" t="s">
        <v>7921</v>
      </c>
      <c r="C4718" t="s">
        <v>4441</v>
      </c>
      <c r="D4718" t="s">
        <v>4714</v>
      </c>
    </row>
    <row r="4719" spans="1:4" x14ac:dyDescent="0.25">
      <c r="A4719" s="20">
        <v>45247</v>
      </c>
      <c r="B4719" t="s">
        <v>7921</v>
      </c>
      <c r="C4719" t="s">
        <v>4441</v>
      </c>
      <c r="D4719" t="s">
        <v>7934</v>
      </c>
    </row>
    <row r="4720" spans="1:4" x14ac:dyDescent="0.25">
      <c r="A4720" s="20">
        <v>45249</v>
      </c>
      <c r="B4720" t="s">
        <v>7921</v>
      </c>
      <c r="C4720" t="s">
        <v>4441</v>
      </c>
      <c r="D4720" t="s">
        <v>7936</v>
      </c>
    </row>
    <row r="4721" spans="1:4" x14ac:dyDescent="0.25">
      <c r="A4721" s="20">
        <v>45266</v>
      </c>
      <c r="B4721" t="s">
        <v>7921</v>
      </c>
      <c r="C4721" t="s">
        <v>14</v>
      </c>
      <c r="D4721" t="s">
        <v>14</v>
      </c>
    </row>
    <row r="4722" spans="1:4" x14ac:dyDescent="0.25">
      <c r="A4722" s="20">
        <v>45271</v>
      </c>
      <c r="B4722" t="s">
        <v>7921</v>
      </c>
      <c r="C4722" t="s">
        <v>3077</v>
      </c>
      <c r="D4722" t="s">
        <v>3148</v>
      </c>
    </row>
    <row r="4723" spans="1:4" x14ac:dyDescent="0.25">
      <c r="A4723" s="20">
        <v>45273</v>
      </c>
      <c r="B4723" t="s">
        <v>7921</v>
      </c>
      <c r="C4723" t="s">
        <v>3077</v>
      </c>
      <c r="D4723" t="s">
        <v>7224</v>
      </c>
    </row>
    <row r="4724" spans="1:4" x14ac:dyDescent="0.25">
      <c r="A4724" s="20">
        <v>45281</v>
      </c>
      <c r="B4724" t="s">
        <v>7921</v>
      </c>
      <c r="C4724" t="s">
        <v>7941</v>
      </c>
      <c r="D4724" t="s">
        <v>7942</v>
      </c>
    </row>
    <row r="4725" spans="1:4" x14ac:dyDescent="0.25">
      <c r="A4725" s="20">
        <v>45283</v>
      </c>
      <c r="B4725" t="s">
        <v>7921</v>
      </c>
      <c r="C4725" t="s">
        <v>7941</v>
      </c>
      <c r="D4725" t="s">
        <v>5861</v>
      </c>
    </row>
    <row r="4726" spans="1:4" x14ac:dyDescent="0.25">
      <c r="A4726" s="20">
        <v>45491</v>
      </c>
      <c r="B4726" t="s">
        <v>7945</v>
      </c>
      <c r="C4726" t="s">
        <v>7946</v>
      </c>
      <c r="D4726" t="s">
        <v>7947</v>
      </c>
    </row>
    <row r="4727" spans="1:4" x14ac:dyDescent="0.25">
      <c r="A4727" s="20">
        <v>45492</v>
      </c>
      <c r="B4727" t="s">
        <v>7945</v>
      </c>
      <c r="C4727" t="s">
        <v>7946</v>
      </c>
      <c r="D4727" t="s">
        <v>7949</v>
      </c>
    </row>
    <row r="4728" spans="1:4" x14ac:dyDescent="0.25">
      <c r="A4728" s="20">
        <v>45495</v>
      </c>
      <c r="B4728" t="s">
        <v>7945</v>
      </c>
      <c r="C4728" t="s">
        <v>95</v>
      </c>
      <c r="D4728" t="s">
        <v>95</v>
      </c>
    </row>
    <row r="4729" spans="1:4" x14ac:dyDescent="0.25">
      <c r="A4729" s="20">
        <v>45498</v>
      </c>
      <c r="B4729" t="s">
        <v>7945</v>
      </c>
      <c r="C4729" t="s">
        <v>4290</v>
      </c>
      <c r="D4729" t="s">
        <v>3163</v>
      </c>
    </row>
    <row r="4730" spans="1:4" x14ac:dyDescent="0.25">
      <c r="A4730" s="20">
        <v>45500</v>
      </c>
      <c r="B4730" t="s">
        <v>7945</v>
      </c>
      <c r="C4730" t="s">
        <v>14</v>
      </c>
      <c r="D4730" t="s">
        <v>14</v>
      </c>
    </row>
    <row r="4731" spans="1:4" x14ac:dyDescent="0.25">
      <c r="A4731" s="20">
        <v>45371</v>
      </c>
      <c r="B4731" t="s">
        <v>7954</v>
      </c>
      <c r="C4731" t="s">
        <v>3499</v>
      </c>
      <c r="D4731" t="s">
        <v>3499</v>
      </c>
    </row>
    <row r="4732" spans="1:4" x14ac:dyDescent="0.25">
      <c r="A4732" s="20">
        <v>45372</v>
      </c>
      <c r="B4732" t="s">
        <v>7954</v>
      </c>
      <c r="C4732" t="s">
        <v>3499</v>
      </c>
      <c r="D4732" t="s">
        <v>4743</v>
      </c>
    </row>
    <row r="4733" spans="1:4" x14ac:dyDescent="0.25">
      <c r="A4733" s="20">
        <v>45391</v>
      </c>
      <c r="B4733" t="s">
        <v>7957</v>
      </c>
      <c r="C4733" t="s">
        <v>28</v>
      </c>
      <c r="D4733" t="s">
        <v>28</v>
      </c>
    </row>
    <row r="4734" spans="1:4" x14ac:dyDescent="0.25">
      <c r="A4734" s="20">
        <v>45411</v>
      </c>
      <c r="B4734" t="s">
        <v>7959</v>
      </c>
      <c r="C4734" t="s">
        <v>637</v>
      </c>
      <c r="D4734" t="s">
        <v>3516</v>
      </c>
    </row>
    <row r="4735" spans="1:4" x14ac:dyDescent="0.25">
      <c r="A4735" s="20">
        <v>45413</v>
      </c>
      <c r="B4735" t="s">
        <v>7959</v>
      </c>
      <c r="C4735" t="s">
        <v>3499</v>
      </c>
      <c r="D4735" t="s">
        <v>1125</v>
      </c>
    </row>
    <row r="4736" spans="1:4" x14ac:dyDescent="0.25">
      <c r="A4736" s="20">
        <v>45414</v>
      </c>
      <c r="B4736" t="s">
        <v>7959</v>
      </c>
      <c r="C4736" t="s">
        <v>3499</v>
      </c>
      <c r="D4736" t="s">
        <v>627</v>
      </c>
    </row>
    <row r="4737" spans="1:4" x14ac:dyDescent="0.25">
      <c r="A4737" s="20">
        <v>45431</v>
      </c>
      <c r="B4737" t="s">
        <v>7963</v>
      </c>
      <c r="C4737" t="s">
        <v>42</v>
      </c>
      <c r="D4737" t="s">
        <v>481</v>
      </c>
    </row>
    <row r="4738" spans="1:4" x14ac:dyDescent="0.25">
      <c r="A4738" s="20">
        <v>45432</v>
      </c>
      <c r="B4738" t="s">
        <v>7963</v>
      </c>
      <c r="C4738" t="s">
        <v>42</v>
      </c>
      <c r="D4738" t="s">
        <v>7965</v>
      </c>
    </row>
    <row r="4739" spans="1:4" x14ac:dyDescent="0.25">
      <c r="A4739" s="20">
        <v>45451</v>
      </c>
      <c r="B4739" t="s">
        <v>7967</v>
      </c>
      <c r="C4739" t="s">
        <v>7968</v>
      </c>
      <c r="D4739" t="s">
        <v>7968</v>
      </c>
    </row>
    <row r="4740" spans="1:4" x14ac:dyDescent="0.25">
      <c r="A4740" s="20">
        <v>45471</v>
      </c>
      <c r="B4740" t="s">
        <v>7970</v>
      </c>
      <c r="C4740" t="s">
        <v>7971</v>
      </c>
      <c r="D4740" t="s">
        <v>3072</v>
      </c>
    </row>
    <row r="4741" spans="1:4" x14ac:dyDescent="0.25">
      <c r="A4741" s="20">
        <v>45472</v>
      </c>
      <c r="B4741" t="s">
        <v>7970</v>
      </c>
      <c r="C4741" t="s">
        <v>7971</v>
      </c>
      <c r="D4741" t="s">
        <v>2503</v>
      </c>
    </row>
    <row r="4742" spans="1:4" x14ac:dyDescent="0.25">
      <c r="A4742" s="20">
        <v>45473</v>
      </c>
      <c r="B4742" t="s">
        <v>7970</v>
      </c>
      <c r="C4742" t="s">
        <v>7971</v>
      </c>
      <c r="D4742" t="s">
        <v>4839</v>
      </c>
    </row>
    <row r="4743" spans="1:4" x14ac:dyDescent="0.25">
      <c r="A4743" s="20">
        <v>45477</v>
      </c>
      <c r="B4743" t="s">
        <v>7970</v>
      </c>
      <c r="C4743" t="s">
        <v>14</v>
      </c>
      <c r="D4743" t="s">
        <v>14</v>
      </c>
    </row>
    <row r="4744" spans="1:4" x14ac:dyDescent="0.25">
      <c r="A4744" s="20">
        <v>45521</v>
      </c>
      <c r="B4744" t="s">
        <v>7976</v>
      </c>
      <c r="C4744" t="s">
        <v>7977</v>
      </c>
      <c r="D4744" t="s">
        <v>3897</v>
      </c>
    </row>
    <row r="4745" spans="1:4" x14ac:dyDescent="0.25">
      <c r="A4745" s="20">
        <v>45522</v>
      </c>
      <c r="B4745" t="s">
        <v>7976</v>
      </c>
      <c r="C4745" t="s">
        <v>7977</v>
      </c>
      <c r="D4745" t="s">
        <v>3899</v>
      </c>
    </row>
    <row r="4746" spans="1:4" x14ac:dyDescent="0.25">
      <c r="A4746" s="20">
        <v>45523</v>
      </c>
      <c r="B4746" t="s">
        <v>7976</v>
      </c>
      <c r="C4746" t="s">
        <v>7977</v>
      </c>
      <c r="D4746" t="s">
        <v>2852</v>
      </c>
    </row>
    <row r="4747" spans="1:4" x14ac:dyDescent="0.25">
      <c r="A4747" s="20">
        <v>45541</v>
      </c>
      <c r="B4747" t="s">
        <v>7981</v>
      </c>
      <c r="C4747" t="s">
        <v>7982</v>
      </c>
      <c r="D4747" t="s">
        <v>7982</v>
      </c>
    </row>
    <row r="4748" spans="1:4" x14ac:dyDescent="0.25">
      <c r="A4748" s="20">
        <v>45543</v>
      </c>
      <c r="B4748" t="s">
        <v>7981</v>
      </c>
      <c r="C4748" t="s">
        <v>492</v>
      </c>
      <c r="D4748" t="s">
        <v>492</v>
      </c>
    </row>
    <row r="4749" spans="1:4" x14ac:dyDescent="0.25">
      <c r="A4749" s="20">
        <v>45561</v>
      </c>
      <c r="B4749" t="s">
        <v>7985</v>
      </c>
      <c r="C4749" t="s">
        <v>12</v>
      </c>
      <c r="D4749" t="s">
        <v>12</v>
      </c>
    </row>
    <row r="4750" spans="1:4" x14ac:dyDescent="0.25">
      <c r="A4750" s="20">
        <v>45563</v>
      </c>
      <c r="B4750" t="s">
        <v>7985</v>
      </c>
      <c r="C4750" t="s">
        <v>14</v>
      </c>
      <c r="D4750" t="s">
        <v>14</v>
      </c>
    </row>
    <row r="4751" spans="1:4" x14ac:dyDescent="0.25">
      <c r="A4751" s="20">
        <v>45581</v>
      </c>
      <c r="B4751" t="s">
        <v>7988</v>
      </c>
      <c r="C4751" t="s">
        <v>34</v>
      </c>
      <c r="D4751" t="s">
        <v>7400</v>
      </c>
    </row>
    <row r="4752" spans="1:4" x14ac:dyDescent="0.25">
      <c r="A4752" s="20">
        <v>45583</v>
      </c>
      <c r="B4752" t="s">
        <v>7988</v>
      </c>
      <c r="C4752" t="s">
        <v>34</v>
      </c>
      <c r="D4752" t="s">
        <v>7402</v>
      </c>
    </row>
    <row r="4753" spans="1:4" x14ac:dyDescent="0.25">
      <c r="A4753" s="20">
        <v>45585</v>
      </c>
      <c r="B4753" t="s">
        <v>7988</v>
      </c>
      <c r="C4753" t="s">
        <v>34</v>
      </c>
      <c r="D4753" t="s">
        <v>7991</v>
      </c>
    </row>
    <row r="4754" spans="1:4" x14ac:dyDescent="0.25">
      <c r="A4754" s="20">
        <v>45587</v>
      </c>
      <c r="B4754" t="s">
        <v>7988</v>
      </c>
      <c r="C4754" t="s">
        <v>34</v>
      </c>
      <c r="D4754" t="s">
        <v>7993</v>
      </c>
    </row>
    <row r="4755" spans="1:4" x14ac:dyDescent="0.25">
      <c r="A4755" s="20">
        <v>45597</v>
      </c>
      <c r="B4755" t="s">
        <v>7988</v>
      </c>
      <c r="C4755" t="s">
        <v>37</v>
      </c>
      <c r="D4755" t="s">
        <v>37</v>
      </c>
    </row>
    <row r="4756" spans="1:4" x14ac:dyDescent="0.25">
      <c r="A4756" s="20">
        <v>45601</v>
      </c>
      <c r="B4756" t="s">
        <v>7988</v>
      </c>
      <c r="C4756" t="s">
        <v>42</v>
      </c>
      <c r="D4756" t="s">
        <v>42</v>
      </c>
    </row>
    <row r="4757" spans="1:4" x14ac:dyDescent="0.25">
      <c r="A4757" s="20">
        <v>45603</v>
      </c>
      <c r="B4757" t="s">
        <v>7988</v>
      </c>
      <c r="C4757" t="s">
        <v>42</v>
      </c>
      <c r="D4757" t="s">
        <v>1125</v>
      </c>
    </row>
    <row r="4758" spans="1:4" x14ac:dyDescent="0.25">
      <c r="A4758" s="20">
        <v>45609</v>
      </c>
      <c r="B4758" t="s">
        <v>7988</v>
      </c>
      <c r="C4758" t="s">
        <v>542</v>
      </c>
      <c r="D4758" t="s">
        <v>542</v>
      </c>
    </row>
    <row r="4759" spans="1:4" x14ac:dyDescent="0.25">
      <c r="A4759" s="20">
        <v>45613</v>
      </c>
      <c r="B4759" t="s">
        <v>7988</v>
      </c>
      <c r="C4759" t="s">
        <v>3069</v>
      </c>
      <c r="D4759" t="s">
        <v>3069</v>
      </c>
    </row>
    <row r="4760" spans="1:4" x14ac:dyDescent="0.25">
      <c r="A4760" s="20">
        <v>45617</v>
      </c>
      <c r="B4760" t="s">
        <v>7988</v>
      </c>
      <c r="C4760" t="s">
        <v>596</v>
      </c>
      <c r="D4760" t="s">
        <v>596</v>
      </c>
    </row>
    <row r="4761" spans="1:4" x14ac:dyDescent="0.25">
      <c r="A4761" s="20">
        <v>45621</v>
      </c>
      <c r="B4761" t="s">
        <v>7988</v>
      </c>
      <c r="C4761" t="s">
        <v>4912</v>
      </c>
      <c r="D4761" t="s">
        <v>4912</v>
      </c>
    </row>
    <row r="4762" spans="1:4" x14ac:dyDescent="0.25">
      <c r="A4762" s="20">
        <v>45671</v>
      </c>
      <c r="B4762" t="s">
        <v>8002</v>
      </c>
      <c r="C4762" t="s">
        <v>28</v>
      </c>
      <c r="D4762" t="s">
        <v>1560</v>
      </c>
    </row>
    <row r="4763" spans="1:4" x14ac:dyDescent="0.25">
      <c r="A4763" s="20">
        <v>45673</v>
      </c>
      <c r="B4763" t="s">
        <v>8002</v>
      </c>
      <c r="C4763" t="s">
        <v>28</v>
      </c>
      <c r="D4763" t="s">
        <v>8004</v>
      </c>
    </row>
    <row r="4764" spans="1:4" x14ac:dyDescent="0.25">
      <c r="A4764" s="20">
        <v>45675</v>
      </c>
      <c r="B4764" t="s">
        <v>8002</v>
      </c>
      <c r="C4764" t="s">
        <v>28</v>
      </c>
      <c r="D4764" t="s">
        <v>3705</v>
      </c>
    </row>
    <row r="4765" spans="1:4" x14ac:dyDescent="0.25">
      <c r="A4765" s="20">
        <v>45677</v>
      </c>
      <c r="B4765" t="s">
        <v>8002</v>
      </c>
      <c r="C4765" t="s">
        <v>28</v>
      </c>
      <c r="D4765" t="s">
        <v>8007</v>
      </c>
    </row>
    <row r="4766" spans="1:4" x14ac:dyDescent="0.25">
      <c r="A4766" s="20">
        <v>45679</v>
      </c>
      <c r="B4766" t="s">
        <v>8002</v>
      </c>
      <c r="C4766" t="s">
        <v>28</v>
      </c>
      <c r="D4766" t="s">
        <v>8009</v>
      </c>
    </row>
    <row r="4767" spans="1:4" x14ac:dyDescent="0.25">
      <c r="A4767" s="20">
        <v>45681</v>
      </c>
      <c r="B4767" t="s">
        <v>8002</v>
      </c>
      <c r="C4767" t="s">
        <v>28</v>
      </c>
      <c r="D4767" t="s">
        <v>8011</v>
      </c>
    </row>
    <row r="4768" spans="1:4" x14ac:dyDescent="0.25">
      <c r="A4768" s="20">
        <v>45707</v>
      </c>
      <c r="B4768" t="s">
        <v>8002</v>
      </c>
      <c r="C4768" t="s">
        <v>975</v>
      </c>
      <c r="D4768" t="s">
        <v>542</v>
      </c>
    </row>
    <row r="4769" spans="1:4" x14ac:dyDescent="0.25">
      <c r="A4769" s="20">
        <v>45709</v>
      </c>
      <c r="B4769" t="s">
        <v>8002</v>
      </c>
      <c r="C4769" t="s">
        <v>975</v>
      </c>
      <c r="D4769" t="s">
        <v>2859</v>
      </c>
    </row>
    <row r="4770" spans="1:4" x14ac:dyDescent="0.25">
      <c r="A4770" s="20">
        <v>45711</v>
      </c>
      <c r="B4770" t="s">
        <v>8002</v>
      </c>
      <c r="C4770" t="s">
        <v>975</v>
      </c>
      <c r="D4770" t="s">
        <v>4961</v>
      </c>
    </row>
    <row r="4771" spans="1:4" x14ac:dyDescent="0.25">
      <c r="A4771" s="20">
        <v>45725</v>
      </c>
      <c r="B4771" t="s">
        <v>8002</v>
      </c>
      <c r="C4771" t="s">
        <v>1069</v>
      </c>
      <c r="D4771" t="s">
        <v>1069</v>
      </c>
    </row>
    <row r="4772" spans="1:4" x14ac:dyDescent="0.25">
      <c r="A4772" s="20">
        <v>45727</v>
      </c>
      <c r="B4772" t="s">
        <v>8002</v>
      </c>
      <c r="C4772" t="s">
        <v>1069</v>
      </c>
      <c r="D4772" t="s">
        <v>4033</v>
      </c>
    </row>
    <row r="4773" spans="1:4" x14ac:dyDescent="0.25">
      <c r="A4773" s="20">
        <v>45737</v>
      </c>
      <c r="B4773" t="s">
        <v>8002</v>
      </c>
      <c r="C4773" t="s">
        <v>8018</v>
      </c>
      <c r="D4773" t="s">
        <v>8019</v>
      </c>
    </row>
    <row r="4774" spans="1:4" x14ac:dyDescent="0.25">
      <c r="A4774" s="20">
        <v>45739</v>
      </c>
      <c r="B4774" t="s">
        <v>8002</v>
      </c>
      <c r="C4774" t="s">
        <v>8018</v>
      </c>
      <c r="D4774" t="s">
        <v>8021</v>
      </c>
    </row>
    <row r="4775" spans="1:4" x14ac:dyDescent="0.25">
      <c r="A4775" s="20">
        <v>45749</v>
      </c>
      <c r="B4775" t="s">
        <v>8002</v>
      </c>
      <c r="C4775" t="s">
        <v>1458</v>
      </c>
      <c r="D4775" t="s">
        <v>3499</v>
      </c>
    </row>
    <row r="4776" spans="1:4" x14ac:dyDescent="0.25">
      <c r="A4776" s="20">
        <v>45751</v>
      </c>
      <c r="B4776" t="s">
        <v>8002</v>
      </c>
      <c r="C4776" t="s">
        <v>1458</v>
      </c>
      <c r="D4776" t="s">
        <v>8024</v>
      </c>
    </row>
    <row r="4777" spans="1:4" x14ac:dyDescent="0.25">
      <c r="A4777" s="20">
        <v>45761</v>
      </c>
      <c r="B4777" t="s">
        <v>8002</v>
      </c>
      <c r="C4777" t="s">
        <v>4914</v>
      </c>
      <c r="D4777" t="s">
        <v>4914</v>
      </c>
    </row>
    <row r="4778" spans="1:4" x14ac:dyDescent="0.25">
      <c r="A4778" s="20">
        <v>45763</v>
      </c>
      <c r="B4778" t="s">
        <v>8002</v>
      </c>
      <c r="C4778" t="s">
        <v>4914</v>
      </c>
      <c r="D4778" t="s">
        <v>8027</v>
      </c>
    </row>
    <row r="4779" spans="1:4" x14ac:dyDescent="0.25">
      <c r="A4779" s="20">
        <v>45881</v>
      </c>
      <c r="B4779" t="s">
        <v>8029</v>
      </c>
      <c r="C4779" t="s">
        <v>8030</v>
      </c>
      <c r="D4779" t="s">
        <v>8030</v>
      </c>
    </row>
    <row r="4780" spans="1:4" x14ac:dyDescent="0.25">
      <c r="A4780" s="20">
        <v>45901</v>
      </c>
      <c r="B4780" t="s">
        <v>8032</v>
      </c>
      <c r="C4780" t="s">
        <v>562</v>
      </c>
      <c r="D4780" t="s">
        <v>3516</v>
      </c>
    </row>
    <row r="4781" spans="1:4" x14ac:dyDescent="0.25">
      <c r="A4781" s="20">
        <v>45902</v>
      </c>
      <c r="B4781" t="s">
        <v>8032</v>
      </c>
      <c r="C4781" t="s">
        <v>562</v>
      </c>
      <c r="D4781" t="s">
        <v>8034</v>
      </c>
    </row>
    <row r="4782" spans="1:4" x14ac:dyDescent="0.25">
      <c r="A4782" s="20">
        <v>45907</v>
      </c>
      <c r="B4782" t="s">
        <v>8032</v>
      </c>
      <c r="C4782" t="s">
        <v>42</v>
      </c>
      <c r="D4782" t="s">
        <v>42</v>
      </c>
    </row>
    <row r="4783" spans="1:4" x14ac:dyDescent="0.25">
      <c r="A4783" s="20">
        <v>45908</v>
      </c>
      <c r="B4783" t="s">
        <v>8032</v>
      </c>
      <c r="C4783" t="s">
        <v>42</v>
      </c>
      <c r="D4783" t="s">
        <v>1125</v>
      </c>
    </row>
    <row r="4784" spans="1:4" x14ac:dyDescent="0.25">
      <c r="A4784" s="20">
        <v>45909</v>
      </c>
      <c r="B4784" t="s">
        <v>8032</v>
      </c>
      <c r="C4784" t="s">
        <v>42</v>
      </c>
      <c r="D4784" t="s">
        <v>8038</v>
      </c>
    </row>
    <row r="4785" spans="1:4" x14ac:dyDescent="0.25">
      <c r="A4785" s="20">
        <v>45916</v>
      </c>
      <c r="B4785" t="s">
        <v>8032</v>
      </c>
      <c r="C4785" t="s">
        <v>1960</v>
      </c>
      <c r="D4785" t="s">
        <v>8040</v>
      </c>
    </row>
    <row r="4786" spans="1:4" x14ac:dyDescent="0.25">
      <c r="A4786" s="20">
        <v>45917</v>
      </c>
      <c r="B4786" t="s">
        <v>8032</v>
      </c>
      <c r="C4786" t="s">
        <v>1960</v>
      </c>
      <c r="D4786" t="s">
        <v>3488</v>
      </c>
    </row>
    <row r="4787" spans="1:4" x14ac:dyDescent="0.25">
      <c r="A4787" s="20">
        <v>45951</v>
      </c>
      <c r="B4787" t="s">
        <v>8043</v>
      </c>
      <c r="C4787" t="s">
        <v>843</v>
      </c>
      <c r="D4787" t="s">
        <v>3072</v>
      </c>
    </row>
    <row r="4788" spans="1:4" x14ac:dyDescent="0.25">
      <c r="A4788" s="20">
        <v>45953</v>
      </c>
      <c r="B4788" t="s">
        <v>8043</v>
      </c>
      <c r="C4788" t="s">
        <v>843</v>
      </c>
      <c r="D4788" t="s">
        <v>8045</v>
      </c>
    </row>
    <row r="4789" spans="1:4" x14ac:dyDescent="0.25">
      <c r="A4789" s="20">
        <v>45961</v>
      </c>
      <c r="B4789" t="s">
        <v>8043</v>
      </c>
      <c r="C4789" t="s">
        <v>1176</v>
      </c>
      <c r="D4789" t="s">
        <v>1176</v>
      </c>
    </row>
    <row r="4790" spans="1:4" x14ac:dyDescent="0.25">
      <c r="A4790" s="20">
        <v>45966</v>
      </c>
      <c r="B4790" t="s">
        <v>8043</v>
      </c>
      <c r="C4790" t="s">
        <v>6688</v>
      </c>
      <c r="D4790" t="s">
        <v>2848</v>
      </c>
    </row>
    <row r="4791" spans="1:4" x14ac:dyDescent="0.25">
      <c r="A4791" s="20">
        <v>45968</v>
      </c>
      <c r="B4791" t="s">
        <v>8043</v>
      </c>
      <c r="C4791" t="s">
        <v>6688</v>
      </c>
      <c r="D4791" t="s">
        <v>3063</v>
      </c>
    </row>
    <row r="4792" spans="1:4" x14ac:dyDescent="0.25">
      <c r="A4792" s="20">
        <v>45976</v>
      </c>
      <c r="B4792" t="s">
        <v>8043</v>
      </c>
      <c r="C4792" t="s">
        <v>14</v>
      </c>
      <c r="D4792" t="s">
        <v>14</v>
      </c>
    </row>
    <row r="4793" spans="1:4" x14ac:dyDescent="0.25">
      <c r="A4793" s="20">
        <v>46011</v>
      </c>
      <c r="B4793" t="s">
        <v>8051</v>
      </c>
      <c r="C4793" t="s">
        <v>3135</v>
      </c>
      <c r="D4793" t="s">
        <v>3135</v>
      </c>
    </row>
    <row r="4794" spans="1:4" x14ac:dyDescent="0.25">
      <c r="A4794" s="20">
        <v>46012</v>
      </c>
      <c r="B4794" t="s">
        <v>8051</v>
      </c>
      <c r="C4794" t="s">
        <v>3135</v>
      </c>
      <c r="D4794" t="s">
        <v>6024</v>
      </c>
    </row>
    <row r="4795" spans="1:4" x14ac:dyDescent="0.25">
      <c r="A4795" s="20">
        <v>46015</v>
      </c>
      <c r="B4795" t="s">
        <v>8051</v>
      </c>
      <c r="C4795" t="s">
        <v>481</v>
      </c>
      <c r="D4795" t="s">
        <v>42</v>
      </c>
    </row>
    <row r="4796" spans="1:4" x14ac:dyDescent="0.25">
      <c r="A4796" s="20">
        <v>46016</v>
      </c>
      <c r="B4796" t="s">
        <v>8051</v>
      </c>
      <c r="C4796" t="s">
        <v>481</v>
      </c>
      <c r="D4796" t="s">
        <v>4613</v>
      </c>
    </row>
    <row r="4797" spans="1:4" x14ac:dyDescent="0.25">
      <c r="A4797" s="20">
        <v>46019</v>
      </c>
      <c r="B4797" t="s">
        <v>8051</v>
      </c>
      <c r="C4797" t="s">
        <v>95</v>
      </c>
      <c r="D4797" t="s">
        <v>95</v>
      </c>
    </row>
    <row r="4798" spans="1:4" x14ac:dyDescent="0.25">
      <c r="A4798" s="20">
        <v>46023</v>
      </c>
      <c r="B4798" t="s">
        <v>8051</v>
      </c>
      <c r="C4798" t="s">
        <v>4637</v>
      </c>
      <c r="D4798" t="s">
        <v>4290</v>
      </c>
    </row>
    <row r="4799" spans="1:4" x14ac:dyDescent="0.25">
      <c r="A4799" s="20">
        <v>46025</v>
      </c>
      <c r="B4799" t="s">
        <v>8051</v>
      </c>
      <c r="C4799" t="s">
        <v>4637</v>
      </c>
      <c r="D4799" t="s">
        <v>2848</v>
      </c>
    </row>
    <row r="4800" spans="1:4" x14ac:dyDescent="0.25">
      <c r="A4800" s="20">
        <v>46051</v>
      </c>
      <c r="B4800" t="s">
        <v>8059</v>
      </c>
      <c r="C4800" t="s">
        <v>569</v>
      </c>
      <c r="D4800" t="s">
        <v>569</v>
      </c>
    </row>
    <row r="4801" spans="1:4" x14ac:dyDescent="0.25">
      <c r="A4801" s="20">
        <v>46052</v>
      </c>
      <c r="B4801" t="s">
        <v>8059</v>
      </c>
      <c r="C4801" t="s">
        <v>569</v>
      </c>
      <c r="D4801" t="s">
        <v>7798</v>
      </c>
    </row>
    <row r="4802" spans="1:4" x14ac:dyDescent="0.25">
      <c r="A4802" s="20">
        <v>46055</v>
      </c>
      <c r="B4802" t="s">
        <v>8059</v>
      </c>
      <c r="C4802" t="s">
        <v>3077</v>
      </c>
      <c r="D4802" t="s">
        <v>3069</v>
      </c>
    </row>
    <row r="4803" spans="1:4" x14ac:dyDescent="0.25">
      <c r="A4803" s="20">
        <v>46071</v>
      </c>
      <c r="B4803" t="s">
        <v>8063</v>
      </c>
      <c r="C4803" t="s">
        <v>602</v>
      </c>
      <c r="D4803" t="s">
        <v>602</v>
      </c>
    </row>
    <row r="4804" spans="1:4" x14ac:dyDescent="0.25">
      <c r="A4804" s="20">
        <v>46076</v>
      </c>
      <c r="B4804" t="s">
        <v>8063</v>
      </c>
      <c r="C4804" t="s">
        <v>8065</v>
      </c>
      <c r="D4804" t="s">
        <v>8065</v>
      </c>
    </row>
    <row r="4805" spans="1:4" x14ac:dyDescent="0.25">
      <c r="A4805" s="20">
        <v>46081</v>
      </c>
      <c r="B4805" t="s">
        <v>8063</v>
      </c>
      <c r="C4805" t="s">
        <v>8067</v>
      </c>
      <c r="D4805" t="s">
        <v>3148</v>
      </c>
    </row>
    <row r="4806" spans="1:4" x14ac:dyDescent="0.25">
      <c r="A4806" s="20">
        <v>46084</v>
      </c>
      <c r="B4806" t="s">
        <v>8063</v>
      </c>
      <c r="C4806" t="s">
        <v>8067</v>
      </c>
      <c r="D4806" t="s">
        <v>2074</v>
      </c>
    </row>
    <row r="4807" spans="1:4" x14ac:dyDescent="0.25">
      <c r="A4807" s="20">
        <v>46121</v>
      </c>
      <c r="B4807" t="s">
        <v>8070</v>
      </c>
      <c r="C4807" t="s">
        <v>3060</v>
      </c>
      <c r="D4807" t="s">
        <v>3225</v>
      </c>
    </row>
    <row r="4808" spans="1:4" x14ac:dyDescent="0.25">
      <c r="A4808" s="20">
        <v>46122</v>
      </c>
      <c r="B4808" t="s">
        <v>8070</v>
      </c>
      <c r="C4808" t="s">
        <v>3060</v>
      </c>
      <c r="D4808" t="s">
        <v>3227</v>
      </c>
    </row>
    <row r="4809" spans="1:4" x14ac:dyDescent="0.25">
      <c r="A4809" s="20">
        <v>46123</v>
      </c>
      <c r="B4809" t="s">
        <v>8070</v>
      </c>
      <c r="C4809" t="s">
        <v>3060</v>
      </c>
      <c r="D4809" t="s">
        <v>4519</v>
      </c>
    </row>
    <row r="4810" spans="1:4" x14ac:dyDescent="0.25">
      <c r="A4810" s="20">
        <v>46124</v>
      </c>
      <c r="B4810" t="s">
        <v>8070</v>
      </c>
      <c r="C4810" t="s">
        <v>3060</v>
      </c>
      <c r="D4810" t="s">
        <v>14</v>
      </c>
    </row>
    <row r="4811" spans="1:4" x14ac:dyDescent="0.25">
      <c r="A4811" s="20">
        <v>46141</v>
      </c>
      <c r="B4811" t="s">
        <v>8075</v>
      </c>
      <c r="C4811" t="s">
        <v>3499</v>
      </c>
      <c r="D4811" t="s">
        <v>3499</v>
      </c>
    </row>
    <row r="4812" spans="1:4" x14ac:dyDescent="0.25">
      <c r="A4812" s="20">
        <v>46144</v>
      </c>
      <c r="B4812" t="s">
        <v>8075</v>
      </c>
      <c r="C4812" t="s">
        <v>28</v>
      </c>
      <c r="D4812" t="s">
        <v>1351</v>
      </c>
    </row>
    <row r="4813" spans="1:4" x14ac:dyDescent="0.25">
      <c r="A4813" s="20">
        <v>46145</v>
      </c>
      <c r="B4813" t="s">
        <v>8075</v>
      </c>
      <c r="C4813" t="s">
        <v>28</v>
      </c>
      <c r="D4813" t="s">
        <v>1560</v>
      </c>
    </row>
    <row r="4814" spans="1:4" x14ac:dyDescent="0.25">
      <c r="A4814" s="20">
        <v>46146</v>
      </c>
      <c r="B4814" t="s">
        <v>8075</v>
      </c>
      <c r="C4814" t="s">
        <v>28</v>
      </c>
      <c r="D4814" t="s">
        <v>8079</v>
      </c>
    </row>
    <row r="4815" spans="1:4" x14ac:dyDescent="0.25">
      <c r="A4815" s="20">
        <v>46147</v>
      </c>
      <c r="B4815" t="s">
        <v>8075</v>
      </c>
      <c r="C4815" t="s">
        <v>28</v>
      </c>
      <c r="D4815" t="s">
        <v>8081</v>
      </c>
    </row>
    <row r="4816" spans="1:4" x14ac:dyDescent="0.25">
      <c r="A4816" s="20">
        <v>46156</v>
      </c>
      <c r="B4816" t="s">
        <v>8075</v>
      </c>
      <c r="C4816" t="s">
        <v>3819</v>
      </c>
      <c r="D4816" t="s">
        <v>8083</v>
      </c>
    </row>
    <row r="4817" spans="1:4" x14ac:dyDescent="0.25">
      <c r="A4817" s="20">
        <v>46157</v>
      </c>
      <c r="B4817" t="s">
        <v>8075</v>
      </c>
      <c r="C4817" t="s">
        <v>3819</v>
      </c>
      <c r="D4817" t="s">
        <v>809</v>
      </c>
    </row>
    <row r="4818" spans="1:4" x14ac:dyDescent="0.25">
      <c r="A4818" s="20">
        <v>46162</v>
      </c>
      <c r="B4818" t="s">
        <v>8075</v>
      </c>
      <c r="C4818" t="s">
        <v>3969</v>
      </c>
      <c r="D4818" t="s">
        <v>3969</v>
      </c>
    </row>
    <row r="4819" spans="1:4" x14ac:dyDescent="0.25">
      <c r="A4819" s="20">
        <v>46191</v>
      </c>
      <c r="B4819" t="s">
        <v>3077</v>
      </c>
      <c r="C4819" t="s">
        <v>14</v>
      </c>
      <c r="D4819" t="s">
        <v>14</v>
      </c>
    </row>
    <row r="4820" spans="1:4" x14ac:dyDescent="0.25">
      <c r="A4820" s="20">
        <v>46194</v>
      </c>
      <c r="B4820" t="s">
        <v>3077</v>
      </c>
      <c r="C4820" t="s">
        <v>3077</v>
      </c>
      <c r="D4820" t="s">
        <v>3225</v>
      </c>
    </row>
    <row r="4821" spans="1:4" x14ac:dyDescent="0.25">
      <c r="A4821" s="20">
        <v>46196</v>
      </c>
      <c r="B4821" t="s">
        <v>3077</v>
      </c>
      <c r="C4821" t="s">
        <v>3077</v>
      </c>
      <c r="D4821" t="s">
        <v>3227</v>
      </c>
    </row>
    <row r="4822" spans="1:4" x14ac:dyDescent="0.25">
      <c r="A4822" s="20">
        <v>46198</v>
      </c>
      <c r="B4822" t="s">
        <v>3077</v>
      </c>
      <c r="C4822" t="s">
        <v>3077</v>
      </c>
      <c r="D4822" t="s">
        <v>8090</v>
      </c>
    </row>
    <row r="4823" spans="1:4" x14ac:dyDescent="0.25">
      <c r="A4823" s="20">
        <v>46221</v>
      </c>
      <c r="B4823" t="s">
        <v>8092</v>
      </c>
      <c r="C4823" t="s">
        <v>5743</v>
      </c>
      <c r="D4823" t="s">
        <v>5743</v>
      </c>
    </row>
    <row r="4824" spans="1:4" x14ac:dyDescent="0.25">
      <c r="A4824" s="20">
        <v>46241</v>
      </c>
      <c r="B4824" t="s">
        <v>8094</v>
      </c>
      <c r="C4824" t="s">
        <v>241</v>
      </c>
      <c r="D4824" t="s">
        <v>241</v>
      </c>
    </row>
    <row r="4825" spans="1:4" x14ac:dyDescent="0.25">
      <c r="A4825" s="20">
        <v>46261</v>
      </c>
      <c r="B4825" t="s">
        <v>8096</v>
      </c>
      <c r="C4825" t="s">
        <v>39</v>
      </c>
      <c r="D4825" t="s">
        <v>39</v>
      </c>
    </row>
    <row r="4826" spans="1:4" x14ac:dyDescent="0.25">
      <c r="A4826" s="20">
        <v>46266</v>
      </c>
      <c r="B4826" t="s">
        <v>8096</v>
      </c>
      <c r="C4826" t="s">
        <v>1125</v>
      </c>
      <c r="D4826" t="s">
        <v>1125</v>
      </c>
    </row>
    <row r="4827" spans="1:4" x14ac:dyDescent="0.25">
      <c r="A4827" s="20">
        <v>46271</v>
      </c>
      <c r="B4827" t="s">
        <v>8096</v>
      </c>
      <c r="C4827" t="s">
        <v>3148</v>
      </c>
      <c r="D4827" t="s">
        <v>5036</v>
      </c>
    </row>
    <row r="4828" spans="1:4" x14ac:dyDescent="0.25">
      <c r="A4828" s="20">
        <v>46276</v>
      </c>
      <c r="B4828" t="s">
        <v>8096</v>
      </c>
      <c r="C4828" t="s">
        <v>4912</v>
      </c>
      <c r="D4828" t="s">
        <v>4912</v>
      </c>
    </row>
    <row r="4829" spans="1:4" x14ac:dyDescent="0.25">
      <c r="A4829" s="20">
        <v>46280</v>
      </c>
      <c r="B4829" t="s">
        <v>8096</v>
      </c>
      <c r="C4829" t="s">
        <v>8101</v>
      </c>
      <c r="D4829" t="s">
        <v>8101</v>
      </c>
    </row>
    <row r="4830" spans="1:4" x14ac:dyDescent="0.25">
      <c r="A4830" s="20">
        <v>46311</v>
      </c>
      <c r="B4830" t="s">
        <v>8103</v>
      </c>
      <c r="C4830" t="s">
        <v>3444</v>
      </c>
      <c r="D4830" t="s">
        <v>3444</v>
      </c>
    </row>
    <row r="4831" spans="1:4" x14ac:dyDescent="0.25">
      <c r="A4831" s="20">
        <v>46313</v>
      </c>
      <c r="B4831" t="s">
        <v>8103</v>
      </c>
      <c r="C4831" t="s">
        <v>14</v>
      </c>
      <c r="D4831" t="s">
        <v>14</v>
      </c>
    </row>
    <row r="4832" spans="1:4" x14ac:dyDescent="0.25">
      <c r="A4832" s="20">
        <v>46331</v>
      </c>
      <c r="B4832" t="s">
        <v>8106</v>
      </c>
      <c r="C4832" t="s">
        <v>176</v>
      </c>
      <c r="D4832" t="s">
        <v>7460</v>
      </c>
    </row>
    <row r="4833" spans="1:4" x14ac:dyDescent="0.25">
      <c r="A4833" s="20">
        <v>46333</v>
      </c>
      <c r="B4833" t="s">
        <v>8106</v>
      </c>
      <c r="C4833" t="s">
        <v>176</v>
      </c>
      <c r="D4833" t="s">
        <v>8108</v>
      </c>
    </row>
    <row r="4834" spans="1:4" x14ac:dyDescent="0.25">
      <c r="A4834" s="20">
        <v>46337</v>
      </c>
      <c r="B4834" t="s">
        <v>8106</v>
      </c>
      <c r="C4834" t="s">
        <v>14</v>
      </c>
      <c r="D4834" t="s">
        <v>14</v>
      </c>
    </row>
    <row r="4835" spans="1:4" x14ac:dyDescent="0.25">
      <c r="A4835" s="20">
        <v>46340</v>
      </c>
      <c r="B4835" t="s">
        <v>8106</v>
      </c>
      <c r="C4835" t="s">
        <v>600</v>
      </c>
      <c r="D4835" t="s">
        <v>4740</v>
      </c>
    </row>
    <row r="4836" spans="1:4" x14ac:dyDescent="0.25">
      <c r="A4836" s="20">
        <v>46361</v>
      </c>
      <c r="B4836" t="s">
        <v>8112</v>
      </c>
      <c r="C4836" t="s">
        <v>14</v>
      </c>
      <c r="D4836" t="s">
        <v>14</v>
      </c>
    </row>
    <row r="4837" spans="1:4" x14ac:dyDescent="0.25">
      <c r="A4837" s="20">
        <v>46363</v>
      </c>
      <c r="B4837" t="s">
        <v>8112</v>
      </c>
      <c r="C4837" t="s">
        <v>624</v>
      </c>
      <c r="D4837" t="s">
        <v>3897</v>
      </c>
    </row>
    <row r="4838" spans="1:4" x14ac:dyDescent="0.25">
      <c r="A4838" s="20">
        <v>46364</v>
      </c>
      <c r="B4838" t="s">
        <v>8112</v>
      </c>
      <c r="C4838" t="s">
        <v>624</v>
      </c>
      <c r="D4838" t="s">
        <v>3899</v>
      </c>
    </row>
    <row r="4839" spans="1:4" x14ac:dyDescent="0.25">
      <c r="A4839" s="20">
        <v>46381</v>
      </c>
      <c r="B4839" t="s">
        <v>8116</v>
      </c>
      <c r="C4839" t="s">
        <v>37</v>
      </c>
      <c r="D4839" t="s">
        <v>1166</v>
      </c>
    </row>
    <row r="4840" spans="1:4" x14ac:dyDescent="0.25">
      <c r="A4840" s="20">
        <v>46389</v>
      </c>
      <c r="B4840" t="s">
        <v>8116</v>
      </c>
      <c r="C4840" t="s">
        <v>4129</v>
      </c>
      <c r="D4840" t="s">
        <v>3148</v>
      </c>
    </row>
    <row r="4841" spans="1:4" x14ac:dyDescent="0.25">
      <c r="A4841" s="20">
        <v>46391</v>
      </c>
      <c r="B4841" t="s">
        <v>8116</v>
      </c>
      <c r="C4841" t="s">
        <v>4129</v>
      </c>
      <c r="D4841" t="s">
        <v>4130</v>
      </c>
    </row>
    <row r="4842" spans="1:4" x14ac:dyDescent="0.25">
      <c r="A4842" s="20">
        <v>46397</v>
      </c>
      <c r="B4842" t="s">
        <v>8116</v>
      </c>
      <c r="C4842" t="s">
        <v>4352</v>
      </c>
      <c r="D4842" t="s">
        <v>4352</v>
      </c>
    </row>
    <row r="4843" spans="1:4" x14ac:dyDescent="0.25">
      <c r="A4843" s="20">
        <v>46399</v>
      </c>
      <c r="B4843" t="s">
        <v>8116</v>
      </c>
      <c r="C4843" t="s">
        <v>4352</v>
      </c>
      <c r="D4843" t="s">
        <v>8121</v>
      </c>
    </row>
    <row r="4844" spans="1:4" x14ac:dyDescent="0.25">
      <c r="A4844" s="20">
        <v>46431</v>
      </c>
      <c r="B4844" t="s">
        <v>8123</v>
      </c>
      <c r="C4844" t="s">
        <v>14</v>
      </c>
      <c r="D4844" t="s">
        <v>14</v>
      </c>
    </row>
    <row r="4845" spans="1:4" x14ac:dyDescent="0.25">
      <c r="A4845" s="20">
        <v>46451</v>
      </c>
      <c r="B4845" t="s">
        <v>8125</v>
      </c>
      <c r="C4845" t="s">
        <v>93</v>
      </c>
      <c r="D4845" t="s">
        <v>93</v>
      </c>
    </row>
    <row r="4846" spans="1:4" x14ac:dyDescent="0.25">
      <c r="A4846" s="20">
        <v>46471</v>
      </c>
      <c r="B4846" t="s">
        <v>8127</v>
      </c>
      <c r="C4846" t="s">
        <v>39</v>
      </c>
      <c r="D4846" t="s">
        <v>39</v>
      </c>
    </row>
    <row r="4847" spans="1:4" x14ac:dyDescent="0.25">
      <c r="A4847" s="20">
        <v>46480</v>
      </c>
      <c r="B4847" t="s">
        <v>8127</v>
      </c>
      <c r="C4847" t="s">
        <v>1125</v>
      </c>
      <c r="D4847" t="s">
        <v>1125</v>
      </c>
    </row>
    <row r="4848" spans="1:4" x14ac:dyDescent="0.25">
      <c r="A4848" s="20">
        <v>46489</v>
      </c>
      <c r="B4848" t="s">
        <v>8127</v>
      </c>
      <c r="C4848" t="s">
        <v>93</v>
      </c>
      <c r="D4848" t="s">
        <v>93</v>
      </c>
    </row>
    <row r="4849" spans="1:4" x14ac:dyDescent="0.25">
      <c r="A4849" s="20">
        <v>46498</v>
      </c>
      <c r="B4849" t="s">
        <v>8127</v>
      </c>
      <c r="C4849" t="s">
        <v>3060</v>
      </c>
      <c r="D4849" t="s">
        <v>14</v>
      </c>
    </row>
    <row r="4850" spans="1:4" x14ac:dyDescent="0.25">
      <c r="A4850" s="20">
        <v>46501</v>
      </c>
      <c r="B4850" t="s">
        <v>8127</v>
      </c>
      <c r="C4850" t="s">
        <v>3060</v>
      </c>
      <c r="D4850" t="s">
        <v>5408</v>
      </c>
    </row>
    <row r="4851" spans="1:4" x14ac:dyDescent="0.25">
      <c r="A4851" s="20">
        <v>46504</v>
      </c>
      <c r="B4851" t="s">
        <v>8127</v>
      </c>
      <c r="C4851" t="s">
        <v>3060</v>
      </c>
      <c r="D4851" t="s">
        <v>5579</v>
      </c>
    </row>
    <row r="4852" spans="1:4" x14ac:dyDescent="0.25">
      <c r="A4852" s="20">
        <v>46581</v>
      </c>
      <c r="B4852" t="s">
        <v>8134</v>
      </c>
      <c r="C4852" t="s">
        <v>95</v>
      </c>
      <c r="D4852" t="s">
        <v>95</v>
      </c>
    </row>
    <row r="4853" spans="1:4" x14ac:dyDescent="0.25">
      <c r="A4853" s="20">
        <v>46585</v>
      </c>
      <c r="B4853" t="s">
        <v>8134</v>
      </c>
      <c r="C4853" t="s">
        <v>624</v>
      </c>
      <c r="D4853" t="s">
        <v>3163</v>
      </c>
    </row>
    <row r="4854" spans="1:4" x14ac:dyDescent="0.25">
      <c r="A4854" s="20">
        <v>46588</v>
      </c>
      <c r="B4854" t="s">
        <v>8134</v>
      </c>
      <c r="C4854" t="s">
        <v>624</v>
      </c>
      <c r="D4854" t="s">
        <v>8137</v>
      </c>
    </row>
    <row r="4855" spans="1:4" x14ac:dyDescent="0.25">
      <c r="A4855" s="20">
        <v>46593</v>
      </c>
      <c r="B4855" t="s">
        <v>8134</v>
      </c>
      <c r="C4855" t="s">
        <v>14</v>
      </c>
      <c r="D4855" t="s">
        <v>14</v>
      </c>
    </row>
    <row r="4856" spans="1:4" x14ac:dyDescent="0.25">
      <c r="A4856" s="20">
        <v>46621</v>
      </c>
      <c r="B4856" t="s">
        <v>8140</v>
      </c>
      <c r="C4856" t="s">
        <v>42</v>
      </c>
    </row>
    <row r="4857" spans="1:4" x14ac:dyDescent="0.25">
      <c r="A4857" s="20">
        <v>46623</v>
      </c>
      <c r="B4857" t="s">
        <v>8140</v>
      </c>
      <c r="C4857" t="s">
        <v>1125</v>
      </c>
      <c r="D4857" t="s">
        <v>3499</v>
      </c>
    </row>
    <row r="4858" spans="1:4" x14ac:dyDescent="0.25">
      <c r="A4858" s="20">
        <v>46624</v>
      </c>
      <c r="B4858" t="s">
        <v>8140</v>
      </c>
      <c r="C4858" t="s">
        <v>1125</v>
      </c>
      <c r="D4858" t="s">
        <v>8143</v>
      </c>
    </row>
    <row r="4859" spans="1:4" x14ac:dyDescent="0.25">
      <c r="A4859" s="20">
        <v>46627</v>
      </c>
      <c r="B4859" t="s">
        <v>8140</v>
      </c>
      <c r="C4859" t="s">
        <v>14</v>
      </c>
      <c r="D4859" t="s">
        <v>14</v>
      </c>
    </row>
    <row r="4860" spans="1:4" x14ac:dyDescent="0.25">
      <c r="A4860" s="20">
        <v>46641</v>
      </c>
      <c r="B4860" t="s">
        <v>8146</v>
      </c>
      <c r="C4860" t="s">
        <v>37</v>
      </c>
      <c r="D4860" t="s">
        <v>5131</v>
      </c>
    </row>
    <row r="4861" spans="1:4" x14ac:dyDescent="0.25">
      <c r="A4861" s="20">
        <v>46644</v>
      </c>
      <c r="B4861" t="s">
        <v>8146</v>
      </c>
      <c r="C4861" t="s">
        <v>37</v>
      </c>
      <c r="D4861" t="s">
        <v>569</v>
      </c>
    </row>
    <row r="4862" spans="1:4" x14ac:dyDescent="0.25">
      <c r="A4862" s="20">
        <v>46647</v>
      </c>
      <c r="B4862" t="s">
        <v>8146</v>
      </c>
      <c r="C4862" t="s">
        <v>37</v>
      </c>
      <c r="D4862" t="s">
        <v>56</v>
      </c>
    </row>
    <row r="4863" spans="1:4" x14ac:dyDescent="0.25">
      <c r="A4863" s="20">
        <v>46650</v>
      </c>
      <c r="B4863" t="s">
        <v>8146</v>
      </c>
      <c r="C4863" t="s">
        <v>37</v>
      </c>
      <c r="D4863" t="s">
        <v>5135</v>
      </c>
    </row>
    <row r="4864" spans="1:4" x14ac:dyDescent="0.25">
      <c r="A4864" s="20">
        <v>46653</v>
      </c>
      <c r="B4864" t="s">
        <v>8146</v>
      </c>
      <c r="C4864" t="s">
        <v>37</v>
      </c>
      <c r="D4864" t="s">
        <v>1074</v>
      </c>
    </row>
    <row r="4865" spans="1:4" x14ac:dyDescent="0.25">
      <c r="A4865" s="20">
        <v>46656</v>
      </c>
      <c r="B4865" t="s">
        <v>8146</v>
      </c>
      <c r="C4865" t="s">
        <v>37</v>
      </c>
      <c r="D4865" t="s">
        <v>598</v>
      </c>
    </row>
    <row r="4866" spans="1:4" x14ac:dyDescent="0.25">
      <c r="A4866" s="20">
        <v>46659</v>
      </c>
      <c r="B4866" t="s">
        <v>8146</v>
      </c>
      <c r="C4866" t="s">
        <v>37</v>
      </c>
      <c r="D4866" t="s">
        <v>889</v>
      </c>
    </row>
    <row r="4867" spans="1:4" x14ac:dyDescent="0.25">
      <c r="A4867" s="20">
        <v>46662</v>
      </c>
      <c r="B4867" t="s">
        <v>8146</v>
      </c>
      <c r="C4867" t="s">
        <v>37</v>
      </c>
      <c r="D4867" t="s">
        <v>8154</v>
      </c>
    </row>
    <row r="4868" spans="1:4" x14ac:dyDescent="0.25">
      <c r="A4868" s="20">
        <v>46665</v>
      </c>
      <c r="B4868" t="s">
        <v>8146</v>
      </c>
      <c r="C4868" t="s">
        <v>37</v>
      </c>
      <c r="D4868" t="s">
        <v>263</v>
      </c>
    </row>
    <row r="4869" spans="1:4" x14ac:dyDescent="0.25">
      <c r="A4869" s="20">
        <v>46668</v>
      </c>
      <c r="B4869" t="s">
        <v>8146</v>
      </c>
      <c r="C4869" t="s">
        <v>37</v>
      </c>
      <c r="D4869" t="s">
        <v>8157</v>
      </c>
    </row>
    <row r="4870" spans="1:4" x14ac:dyDescent="0.25">
      <c r="A4870" s="20">
        <v>46701</v>
      </c>
      <c r="B4870" t="s">
        <v>8146</v>
      </c>
      <c r="C4870" t="s">
        <v>562</v>
      </c>
      <c r="D4870" t="s">
        <v>5489</v>
      </c>
    </row>
    <row r="4871" spans="1:4" x14ac:dyDescent="0.25">
      <c r="A4871" s="20">
        <v>46704</v>
      </c>
      <c r="B4871" t="s">
        <v>8146</v>
      </c>
      <c r="C4871" t="s">
        <v>562</v>
      </c>
      <c r="D4871" t="s">
        <v>8160</v>
      </c>
    </row>
    <row r="4872" spans="1:4" x14ac:dyDescent="0.25">
      <c r="A4872" s="20">
        <v>46707</v>
      </c>
      <c r="B4872" t="s">
        <v>8146</v>
      </c>
      <c r="C4872" t="s">
        <v>562</v>
      </c>
      <c r="D4872" t="s">
        <v>8162</v>
      </c>
    </row>
    <row r="4873" spans="1:4" x14ac:dyDescent="0.25">
      <c r="A4873" s="20">
        <v>46716</v>
      </c>
      <c r="B4873" t="s">
        <v>8146</v>
      </c>
      <c r="C4873" t="s">
        <v>3874</v>
      </c>
      <c r="D4873" t="s">
        <v>3874</v>
      </c>
    </row>
    <row r="4874" spans="1:4" x14ac:dyDescent="0.25">
      <c r="A4874" s="20">
        <v>46721</v>
      </c>
      <c r="B4874" t="s">
        <v>8146</v>
      </c>
      <c r="C4874" t="s">
        <v>14</v>
      </c>
      <c r="D4874" t="s">
        <v>14</v>
      </c>
    </row>
    <row r="4875" spans="1:4" x14ac:dyDescent="0.25">
      <c r="A4875" s="20">
        <v>46821</v>
      </c>
      <c r="B4875" t="s">
        <v>8166</v>
      </c>
      <c r="C4875" t="s">
        <v>3976</v>
      </c>
      <c r="D4875" t="s">
        <v>8167</v>
      </c>
    </row>
    <row r="4876" spans="1:4" x14ac:dyDescent="0.25">
      <c r="A4876" s="20">
        <v>46823</v>
      </c>
      <c r="B4876" t="s">
        <v>8166</v>
      </c>
      <c r="C4876" t="s">
        <v>3976</v>
      </c>
      <c r="D4876" t="s">
        <v>8169</v>
      </c>
    </row>
    <row r="4877" spans="1:4" x14ac:dyDescent="0.25">
      <c r="A4877" s="20">
        <v>46825</v>
      </c>
      <c r="B4877" t="s">
        <v>8166</v>
      </c>
      <c r="C4877" t="s">
        <v>3976</v>
      </c>
      <c r="D4877" t="s">
        <v>8171</v>
      </c>
    </row>
    <row r="4878" spans="1:4" x14ac:dyDescent="0.25">
      <c r="A4878" s="20">
        <v>46830</v>
      </c>
      <c r="B4878" t="s">
        <v>8166</v>
      </c>
      <c r="C4878" t="s">
        <v>4485</v>
      </c>
      <c r="D4878" t="s">
        <v>4606</v>
      </c>
    </row>
    <row r="4879" spans="1:4" x14ac:dyDescent="0.25">
      <c r="A4879" s="20">
        <v>46832</v>
      </c>
      <c r="B4879" t="s">
        <v>8166</v>
      </c>
      <c r="C4879" t="s">
        <v>4485</v>
      </c>
      <c r="D4879" t="s">
        <v>8174</v>
      </c>
    </row>
    <row r="4880" spans="1:4" x14ac:dyDescent="0.25">
      <c r="A4880" s="20">
        <v>46834</v>
      </c>
      <c r="B4880" t="s">
        <v>8166</v>
      </c>
      <c r="C4880" t="s">
        <v>4485</v>
      </c>
      <c r="D4880" t="s">
        <v>3148</v>
      </c>
    </row>
    <row r="4881" spans="1:4" x14ac:dyDescent="0.25">
      <c r="A4881" s="20">
        <v>46881</v>
      </c>
      <c r="B4881" t="s">
        <v>8177</v>
      </c>
      <c r="C4881" t="s">
        <v>2618</v>
      </c>
      <c r="D4881" t="s">
        <v>4143</v>
      </c>
    </row>
    <row r="4882" spans="1:4" x14ac:dyDescent="0.25">
      <c r="A4882" s="20">
        <v>46901</v>
      </c>
      <c r="B4882" t="s">
        <v>8179</v>
      </c>
      <c r="C4882" t="s">
        <v>1125</v>
      </c>
      <c r="D4882" t="s">
        <v>1125</v>
      </c>
    </row>
    <row r="4883" spans="1:4" x14ac:dyDescent="0.25">
      <c r="A4883" s="20">
        <v>46906</v>
      </c>
      <c r="B4883" t="s">
        <v>8179</v>
      </c>
      <c r="C4883" t="s">
        <v>14</v>
      </c>
      <c r="D4883" t="s">
        <v>14</v>
      </c>
    </row>
    <row r="4884" spans="1:4" x14ac:dyDescent="0.25">
      <c r="A4884" s="20">
        <v>46931</v>
      </c>
      <c r="B4884" t="s">
        <v>8182</v>
      </c>
      <c r="C4884" t="s">
        <v>37</v>
      </c>
      <c r="D4884" t="s">
        <v>2074</v>
      </c>
    </row>
    <row r="4885" spans="1:4" x14ac:dyDescent="0.25">
      <c r="A4885" s="20">
        <v>46934</v>
      </c>
      <c r="B4885" t="s">
        <v>8182</v>
      </c>
      <c r="C4885" t="s">
        <v>8184</v>
      </c>
      <c r="D4885" t="s">
        <v>2848</v>
      </c>
    </row>
    <row r="4886" spans="1:4" x14ac:dyDescent="0.25">
      <c r="A4886" s="20">
        <v>46936</v>
      </c>
      <c r="B4886" t="s">
        <v>8182</v>
      </c>
      <c r="C4886" t="s">
        <v>8184</v>
      </c>
      <c r="D4886" t="s">
        <v>14</v>
      </c>
    </row>
    <row r="4887" spans="1:4" x14ac:dyDescent="0.25">
      <c r="A4887" s="20">
        <v>46940</v>
      </c>
      <c r="B4887" t="s">
        <v>8182</v>
      </c>
      <c r="C4887" t="s">
        <v>3969</v>
      </c>
      <c r="D4887" t="s">
        <v>3969</v>
      </c>
    </row>
    <row r="4888" spans="1:4" x14ac:dyDescent="0.25">
      <c r="A4888" s="20">
        <v>46943</v>
      </c>
      <c r="B4888" t="s">
        <v>8182</v>
      </c>
      <c r="C4888" t="s">
        <v>3444</v>
      </c>
      <c r="D4888" t="s">
        <v>3444</v>
      </c>
    </row>
    <row r="4889" spans="1:4" x14ac:dyDescent="0.25">
      <c r="A4889" s="20">
        <v>46961</v>
      </c>
      <c r="B4889" t="s">
        <v>8189</v>
      </c>
      <c r="C4889" t="s">
        <v>3266</v>
      </c>
      <c r="D4889" t="s">
        <v>4899</v>
      </c>
    </row>
    <row r="4890" spans="1:4" x14ac:dyDescent="0.25">
      <c r="A4890" s="20">
        <v>46962</v>
      </c>
      <c r="B4890" t="s">
        <v>8189</v>
      </c>
      <c r="C4890" t="s">
        <v>3266</v>
      </c>
      <c r="D4890" t="s">
        <v>4496</v>
      </c>
    </row>
    <row r="4891" spans="1:4" x14ac:dyDescent="0.25">
      <c r="A4891" s="20">
        <v>46967</v>
      </c>
      <c r="B4891" t="s">
        <v>8189</v>
      </c>
      <c r="C4891" t="s">
        <v>3615</v>
      </c>
      <c r="D4891" t="s">
        <v>602</v>
      </c>
    </row>
    <row r="4892" spans="1:4" x14ac:dyDescent="0.25">
      <c r="A4892" s="20">
        <v>46968</v>
      </c>
      <c r="B4892" t="s">
        <v>8189</v>
      </c>
      <c r="C4892" t="s">
        <v>3615</v>
      </c>
      <c r="D4892" t="s">
        <v>4839</v>
      </c>
    </row>
    <row r="4893" spans="1:4" x14ac:dyDescent="0.25">
      <c r="A4893" s="20">
        <v>46861</v>
      </c>
      <c r="B4893" t="s">
        <v>8194</v>
      </c>
      <c r="C4893" t="s">
        <v>4441</v>
      </c>
      <c r="D4893" t="s">
        <v>2848</v>
      </c>
    </row>
    <row r="4894" spans="1:4" x14ac:dyDescent="0.25">
      <c r="A4894" s="20">
        <v>46863</v>
      </c>
      <c r="B4894" t="s">
        <v>8194</v>
      </c>
      <c r="C4894" t="s">
        <v>4441</v>
      </c>
      <c r="D4894" t="s">
        <v>3063</v>
      </c>
    </row>
    <row r="4895" spans="1:4" x14ac:dyDescent="0.25">
      <c r="A4895" s="20">
        <v>46867</v>
      </c>
      <c r="B4895" t="s">
        <v>8194</v>
      </c>
      <c r="C4895" t="s">
        <v>14</v>
      </c>
      <c r="D4895" t="s">
        <v>14</v>
      </c>
    </row>
    <row r="4896" spans="1:4" x14ac:dyDescent="0.25">
      <c r="A4896" s="20">
        <v>46991</v>
      </c>
      <c r="B4896" t="s">
        <v>8198</v>
      </c>
      <c r="C4896" t="s">
        <v>1278</v>
      </c>
    </row>
    <row r="4897" spans="1:4" x14ac:dyDescent="0.25">
      <c r="A4897" s="20">
        <v>47011</v>
      </c>
      <c r="B4897" t="s">
        <v>8200</v>
      </c>
      <c r="C4897" t="s">
        <v>1125</v>
      </c>
    </row>
    <row r="4898" spans="1:4" x14ac:dyDescent="0.25">
      <c r="A4898" s="20">
        <v>47013</v>
      </c>
      <c r="B4898" t="s">
        <v>8200</v>
      </c>
      <c r="C4898" t="s">
        <v>4912</v>
      </c>
      <c r="D4898" t="s">
        <v>4912</v>
      </c>
    </row>
    <row r="4899" spans="1:4" x14ac:dyDescent="0.25">
      <c r="A4899" s="20">
        <v>47031</v>
      </c>
      <c r="B4899" t="s">
        <v>8203</v>
      </c>
      <c r="C4899" t="s">
        <v>3854</v>
      </c>
      <c r="D4899" t="s">
        <v>3854</v>
      </c>
    </row>
    <row r="4900" spans="1:4" x14ac:dyDescent="0.25">
      <c r="A4900" s="20">
        <v>47033</v>
      </c>
      <c r="B4900" t="s">
        <v>8203</v>
      </c>
      <c r="C4900" t="s">
        <v>3072</v>
      </c>
      <c r="D4900" t="s">
        <v>4498</v>
      </c>
    </row>
    <row r="4901" spans="1:4" x14ac:dyDescent="0.25">
      <c r="A4901" s="20">
        <v>47034</v>
      </c>
      <c r="B4901" t="s">
        <v>8203</v>
      </c>
      <c r="C4901" t="s">
        <v>3072</v>
      </c>
      <c r="D4901" t="s">
        <v>3266</v>
      </c>
    </row>
    <row r="4902" spans="1:4" x14ac:dyDescent="0.25">
      <c r="A4902" s="20">
        <v>47051</v>
      </c>
      <c r="B4902" t="s">
        <v>8207</v>
      </c>
      <c r="C4902" t="s">
        <v>8208</v>
      </c>
      <c r="D4902" t="s">
        <v>8209</v>
      </c>
    </row>
    <row r="4903" spans="1:4" x14ac:dyDescent="0.25">
      <c r="A4903" s="20">
        <v>47053</v>
      </c>
      <c r="B4903" t="s">
        <v>8207</v>
      </c>
      <c r="C4903" t="s">
        <v>8208</v>
      </c>
      <c r="D4903" t="s">
        <v>8211</v>
      </c>
    </row>
    <row r="4904" spans="1:4" x14ac:dyDescent="0.25">
      <c r="A4904" s="20">
        <v>47067</v>
      </c>
      <c r="B4904" t="s">
        <v>8207</v>
      </c>
      <c r="C4904" t="s">
        <v>606</v>
      </c>
      <c r="D4904" t="s">
        <v>606</v>
      </c>
    </row>
    <row r="4905" spans="1:4" x14ac:dyDescent="0.25">
      <c r="A4905" s="20">
        <v>47074</v>
      </c>
      <c r="B4905" t="s">
        <v>8207</v>
      </c>
      <c r="C4905" t="s">
        <v>201</v>
      </c>
      <c r="D4905" t="s">
        <v>8214</v>
      </c>
    </row>
    <row r="4906" spans="1:4" x14ac:dyDescent="0.25">
      <c r="A4906" s="20">
        <v>47076</v>
      </c>
      <c r="B4906" t="s">
        <v>8207</v>
      </c>
      <c r="C4906" t="s">
        <v>201</v>
      </c>
      <c r="D4906" t="s">
        <v>8216</v>
      </c>
    </row>
    <row r="4907" spans="1:4" x14ac:dyDescent="0.25">
      <c r="A4907" s="20">
        <v>47078</v>
      </c>
      <c r="B4907" t="s">
        <v>8207</v>
      </c>
      <c r="C4907" t="s">
        <v>201</v>
      </c>
      <c r="D4907" t="s">
        <v>8218</v>
      </c>
    </row>
    <row r="4908" spans="1:4" x14ac:dyDescent="0.25">
      <c r="A4908" s="20">
        <v>47151</v>
      </c>
      <c r="B4908" t="s">
        <v>8220</v>
      </c>
      <c r="C4908" t="s">
        <v>3437</v>
      </c>
      <c r="D4908" t="s">
        <v>5119</v>
      </c>
    </row>
    <row r="4909" spans="1:4" x14ac:dyDescent="0.25">
      <c r="A4909" s="20">
        <v>47154</v>
      </c>
      <c r="B4909" t="s">
        <v>8220</v>
      </c>
      <c r="C4909" t="s">
        <v>3072</v>
      </c>
      <c r="D4909" t="s">
        <v>3072</v>
      </c>
    </row>
    <row r="4910" spans="1:4" x14ac:dyDescent="0.25">
      <c r="A4910" s="20">
        <v>47157</v>
      </c>
      <c r="B4910" t="s">
        <v>8220</v>
      </c>
      <c r="C4910" t="s">
        <v>4441</v>
      </c>
      <c r="D4910" t="s">
        <v>2848</v>
      </c>
    </row>
    <row r="4911" spans="1:4" x14ac:dyDescent="0.25">
      <c r="A4911" s="20">
        <v>47160</v>
      </c>
      <c r="B4911" t="s">
        <v>8220</v>
      </c>
      <c r="C4911" t="s">
        <v>4441</v>
      </c>
      <c r="D4911" t="s">
        <v>3063</v>
      </c>
    </row>
    <row r="4912" spans="1:4" x14ac:dyDescent="0.25">
      <c r="A4912" s="20">
        <v>47163</v>
      </c>
      <c r="B4912" t="s">
        <v>8220</v>
      </c>
      <c r="C4912" t="s">
        <v>4441</v>
      </c>
      <c r="D4912" t="s">
        <v>4714</v>
      </c>
    </row>
    <row r="4913" spans="1:4" x14ac:dyDescent="0.25">
      <c r="A4913" s="20">
        <v>47169</v>
      </c>
      <c r="B4913" t="s">
        <v>8220</v>
      </c>
      <c r="C4913" t="s">
        <v>14</v>
      </c>
      <c r="D4913" t="s">
        <v>14</v>
      </c>
    </row>
    <row r="4914" spans="1:4" x14ac:dyDescent="0.25">
      <c r="A4914" s="20">
        <v>47202</v>
      </c>
      <c r="B4914" t="s">
        <v>8227</v>
      </c>
      <c r="C4914" t="s">
        <v>37</v>
      </c>
      <c r="D4914" t="s">
        <v>8228</v>
      </c>
    </row>
    <row r="4915" spans="1:4" x14ac:dyDescent="0.25">
      <c r="A4915" s="20">
        <v>47203</v>
      </c>
      <c r="B4915" t="s">
        <v>8227</v>
      </c>
      <c r="C4915" t="s">
        <v>37</v>
      </c>
      <c r="D4915" t="s">
        <v>8230</v>
      </c>
    </row>
    <row r="4916" spans="1:4" x14ac:dyDescent="0.25">
      <c r="A4916" s="20">
        <v>47204</v>
      </c>
      <c r="B4916" t="s">
        <v>8227</v>
      </c>
      <c r="C4916" t="s">
        <v>37</v>
      </c>
      <c r="D4916" t="s">
        <v>8232</v>
      </c>
    </row>
    <row r="4917" spans="1:4" x14ac:dyDescent="0.25">
      <c r="A4917" s="20">
        <v>47201</v>
      </c>
      <c r="B4917" t="s">
        <v>8227</v>
      </c>
      <c r="C4917" t="s">
        <v>37</v>
      </c>
      <c r="D4917" t="s">
        <v>1166</v>
      </c>
    </row>
    <row r="4918" spans="1:4" x14ac:dyDescent="0.25">
      <c r="A4918" s="20">
        <v>47217</v>
      </c>
      <c r="B4918" t="s">
        <v>8227</v>
      </c>
      <c r="C4918" t="s">
        <v>1884</v>
      </c>
      <c r="D4918" t="s">
        <v>5096</v>
      </c>
    </row>
    <row r="4919" spans="1:4" x14ac:dyDescent="0.25">
      <c r="A4919" s="20">
        <v>47219</v>
      </c>
      <c r="B4919" t="s">
        <v>8227</v>
      </c>
      <c r="C4919" t="s">
        <v>1884</v>
      </c>
      <c r="D4919" t="s">
        <v>7337</v>
      </c>
    </row>
    <row r="4920" spans="1:4" x14ac:dyDescent="0.25">
      <c r="A4920" s="20">
        <v>47227</v>
      </c>
      <c r="B4920" t="s">
        <v>8227</v>
      </c>
      <c r="C4920" t="s">
        <v>39</v>
      </c>
      <c r="D4920" t="s">
        <v>1111</v>
      </c>
    </row>
    <row r="4921" spans="1:4" x14ac:dyDescent="0.25">
      <c r="A4921" s="20">
        <v>47231</v>
      </c>
      <c r="B4921" t="s">
        <v>8227</v>
      </c>
      <c r="C4921" t="s">
        <v>1125</v>
      </c>
      <c r="D4921" t="s">
        <v>1125</v>
      </c>
    </row>
    <row r="4922" spans="1:4" x14ac:dyDescent="0.25">
      <c r="A4922" s="20">
        <v>47236</v>
      </c>
      <c r="B4922" t="s">
        <v>8227</v>
      </c>
      <c r="C4922" t="s">
        <v>3060</v>
      </c>
      <c r="D4922" t="s">
        <v>2848</v>
      </c>
    </row>
    <row r="4923" spans="1:4" x14ac:dyDescent="0.25">
      <c r="A4923" s="20">
        <v>47238</v>
      </c>
      <c r="B4923" t="s">
        <v>8227</v>
      </c>
      <c r="C4923" t="s">
        <v>3060</v>
      </c>
      <c r="D4923" t="s">
        <v>3063</v>
      </c>
    </row>
    <row r="4924" spans="1:4" x14ac:dyDescent="0.25">
      <c r="A4924" s="20">
        <v>47244</v>
      </c>
      <c r="B4924" t="s">
        <v>8227</v>
      </c>
      <c r="C4924" t="s">
        <v>3077</v>
      </c>
      <c r="D4924" t="s">
        <v>14</v>
      </c>
    </row>
    <row r="4925" spans="1:4" x14ac:dyDescent="0.25">
      <c r="A4925" s="20">
        <v>47245</v>
      </c>
      <c r="B4925" t="s">
        <v>8227</v>
      </c>
      <c r="C4925" t="s">
        <v>3077</v>
      </c>
      <c r="D4925" t="s">
        <v>8242</v>
      </c>
    </row>
    <row r="4926" spans="1:4" x14ac:dyDescent="0.25">
      <c r="A4926" s="20">
        <v>47250</v>
      </c>
      <c r="B4926" t="s">
        <v>8227</v>
      </c>
      <c r="C4926" t="s">
        <v>3916</v>
      </c>
      <c r="D4926" t="s">
        <v>3916</v>
      </c>
    </row>
    <row r="4927" spans="1:4" x14ac:dyDescent="0.25">
      <c r="A4927" s="20">
        <v>47255</v>
      </c>
      <c r="B4927" t="s">
        <v>8227</v>
      </c>
      <c r="C4927" t="s">
        <v>3310</v>
      </c>
      <c r="D4927" t="s">
        <v>3310</v>
      </c>
    </row>
    <row r="4928" spans="1:4" x14ac:dyDescent="0.25">
      <c r="A4928" s="20">
        <v>47260</v>
      </c>
      <c r="B4928" t="s">
        <v>8227</v>
      </c>
      <c r="C4928" t="s">
        <v>8246</v>
      </c>
      <c r="D4928" t="s">
        <v>3148</v>
      </c>
    </row>
    <row r="4929" spans="1:4" x14ac:dyDescent="0.25">
      <c r="A4929" s="20">
        <v>47261</v>
      </c>
      <c r="B4929" t="s">
        <v>8227</v>
      </c>
      <c r="C4929" t="s">
        <v>8246</v>
      </c>
      <c r="D4929" t="s">
        <v>8248</v>
      </c>
    </row>
    <row r="4930" spans="1:4" x14ac:dyDescent="0.25">
      <c r="A4930" s="20">
        <v>47263</v>
      </c>
      <c r="B4930" t="s">
        <v>8227</v>
      </c>
      <c r="C4930" t="s">
        <v>8246</v>
      </c>
      <c r="D4930" t="s">
        <v>3969</v>
      </c>
    </row>
    <row r="4931" spans="1:4" x14ac:dyDescent="0.25">
      <c r="A4931" s="20">
        <v>47265</v>
      </c>
      <c r="B4931" t="s">
        <v>8227</v>
      </c>
      <c r="C4931" t="s">
        <v>8246</v>
      </c>
      <c r="D4931" t="s">
        <v>8251</v>
      </c>
    </row>
    <row r="4932" spans="1:4" x14ac:dyDescent="0.25">
      <c r="A4932" s="20">
        <v>47267</v>
      </c>
      <c r="B4932" t="s">
        <v>8227</v>
      </c>
      <c r="C4932" t="s">
        <v>8246</v>
      </c>
      <c r="D4932" t="s">
        <v>8253</v>
      </c>
    </row>
    <row r="4933" spans="1:4" x14ac:dyDescent="0.25">
      <c r="A4933" s="20">
        <v>47283</v>
      </c>
      <c r="B4933" t="s">
        <v>8227</v>
      </c>
      <c r="C4933" t="s">
        <v>8255</v>
      </c>
      <c r="D4933" t="s">
        <v>8255</v>
      </c>
    </row>
    <row r="4934" spans="1:4" x14ac:dyDescent="0.25">
      <c r="A4934" s="20">
        <v>47381</v>
      </c>
      <c r="B4934" t="s">
        <v>8257</v>
      </c>
      <c r="C4934" t="s">
        <v>4143</v>
      </c>
      <c r="D4934" t="s">
        <v>3472</v>
      </c>
    </row>
    <row r="4935" spans="1:4" x14ac:dyDescent="0.25">
      <c r="A4935" s="20">
        <v>47382</v>
      </c>
      <c r="B4935" t="s">
        <v>8257</v>
      </c>
      <c r="C4935" t="s">
        <v>4143</v>
      </c>
      <c r="D4935" t="s">
        <v>8259</v>
      </c>
    </row>
    <row r="4936" spans="1:4" x14ac:dyDescent="0.25">
      <c r="A4936" s="20">
        <v>47401</v>
      </c>
      <c r="B4936" t="s">
        <v>8261</v>
      </c>
      <c r="C4936" t="s">
        <v>34</v>
      </c>
      <c r="D4936" t="s">
        <v>8262</v>
      </c>
    </row>
    <row r="4937" spans="1:4" x14ac:dyDescent="0.25">
      <c r="A4937" s="20">
        <v>47402</v>
      </c>
      <c r="B4937" t="s">
        <v>8261</v>
      </c>
      <c r="C4937" t="s">
        <v>34</v>
      </c>
      <c r="D4937" t="s">
        <v>8264</v>
      </c>
    </row>
    <row r="4938" spans="1:4" x14ac:dyDescent="0.25">
      <c r="A4938" s="20">
        <v>47533</v>
      </c>
      <c r="B4938" t="s">
        <v>8261</v>
      </c>
      <c r="C4938" t="s">
        <v>34</v>
      </c>
      <c r="D4938" t="s">
        <v>8266</v>
      </c>
    </row>
    <row r="4939" spans="1:4" x14ac:dyDescent="0.25">
      <c r="A4939" s="20">
        <v>47404</v>
      </c>
      <c r="B4939" t="s">
        <v>8261</v>
      </c>
      <c r="C4939" t="s">
        <v>34</v>
      </c>
      <c r="D4939" t="s">
        <v>8162</v>
      </c>
    </row>
    <row r="4940" spans="1:4" x14ac:dyDescent="0.25">
      <c r="A4940" s="20">
        <v>47405</v>
      </c>
      <c r="B4940" t="s">
        <v>8261</v>
      </c>
      <c r="C4940" t="s">
        <v>34</v>
      </c>
      <c r="D4940" t="s">
        <v>4076</v>
      </c>
    </row>
    <row r="4941" spans="1:4" x14ac:dyDescent="0.25">
      <c r="A4941" s="20">
        <v>47406</v>
      </c>
      <c r="B4941" t="s">
        <v>8261</v>
      </c>
      <c r="C4941" t="s">
        <v>34</v>
      </c>
      <c r="D4941" t="s">
        <v>602</v>
      </c>
    </row>
    <row r="4942" spans="1:4" x14ac:dyDescent="0.25">
      <c r="A4942" s="20">
        <v>47443</v>
      </c>
      <c r="B4942" t="s">
        <v>8261</v>
      </c>
      <c r="C4942" t="s">
        <v>243</v>
      </c>
      <c r="D4942" t="s">
        <v>3657</v>
      </c>
    </row>
    <row r="4943" spans="1:4" x14ac:dyDescent="0.25">
      <c r="A4943" s="20">
        <v>47444</v>
      </c>
      <c r="B4943" t="s">
        <v>8261</v>
      </c>
      <c r="C4943" t="s">
        <v>243</v>
      </c>
      <c r="D4943" t="s">
        <v>8272</v>
      </c>
    </row>
    <row r="4944" spans="1:4" x14ac:dyDescent="0.25">
      <c r="A4944" s="20">
        <v>47445</v>
      </c>
      <c r="B4944" t="s">
        <v>8261</v>
      </c>
      <c r="C4944" t="s">
        <v>243</v>
      </c>
      <c r="D4944" t="s">
        <v>8274</v>
      </c>
    </row>
    <row r="4945" spans="1:4" x14ac:dyDescent="0.25">
      <c r="A4945" s="20">
        <v>47446</v>
      </c>
      <c r="B4945" t="s">
        <v>8261</v>
      </c>
      <c r="C4945" t="s">
        <v>243</v>
      </c>
      <c r="D4945" t="s">
        <v>8276</v>
      </c>
    </row>
    <row r="4946" spans="1:4" x14ac:dyDescent="0.25">
      <c r="A4946" s="20">
        <v>47447</v>
      </c>
      <c r="B4946" t="s">
        <v>8261</v>
      </c>
      <c r="C4946" t="s">
        <v>243</v>
      </c>
      <c r="D4946" t="s">
        <v>8278</v>
      </c>
    </row>
    <row r="4947" spans="1:4" x14ac:dyDescent="0.25">
      <c r="A4947" s="20">
        <v>47478</v>
      </c>
      <c r="B4947" t="s">
        <v>8261</v>
      </c>
      <c r="C4947" t="s">
        <v>3135</v>
      </c>
      <c r="D4947" t="s">
        <v>889</v>
      </c>
    </row>
    <row r="4948" spans="1:4" x14ac:dyDescent="0.25">
      <c r="A4948" s="20">
        <v>47479</v>
      </c>
      <c r="B4948" t="s">
        <v>8261</v>
      </c>
      <c r="C4948" t="s">
        <v>3135</v>
      </c>
      <c r="D4948" t="s">
        <v>768</v>
      </c>
    </row>
    <row r="4949" spans="1:4" x14ac:dyDescent="0.25">
      <c r="A4949" s="20">
        <v>47492</v>
      </c>
      <c r="B4949" t="s">
        <v>8261</v>
      </c>
      <c r="C4949" t="s">
        <v>8282</v>
      </c>
      <c r="D4949" t="s">
        <v>8282</v>
      </c>
    </row>
    <row r="4950" spans="1:4" x14ac:dyDescent="0.25">
      <c r="A4950" s="20">
        <v>47499</v>
      </c>
      <c r="B4950" t="s">
        <v>8261</v>
      </c>
      <c r="C4950" t="s">
        <v>39</v>
      </c>
      <c r="D4950" t="s">
        <v>39</v>
      </c>
    </row>
    <row r="4951" spans="1:4" x14ac:dyDescent="0.25">
      <c r="A4951" s="20">
        <v>47506</v>
      </c>
      <c r="B4951" t="s">
        <v>8261</v>
      </c>
      <c r="C4951" t="s">
        <v>42</v>
      </c>
      <c r="D4951" t="s">
        <v>42</v>
      </c>
    </row>
    <row r="4952" spans="1:4" x14ac:dyDescent="0.25">
      <c r="A4952" s="20">
        <v>47513</v>
      </c>
      <c r="B4952" t="s">
        <v>8261</v>
      </c>
      <c r="C4952" t="s">
        <v>1125</v>
      </c>
      <c r="D4952" t="s">
        <v>1125</v>
      </c>
    </row>
    <row r="4953" spans="1:4" x14ac:dyDescent="0.25">
      <c r="A4953" s="20">
        <v>47514</v>
      </c>
      <c r="B4953" t="s">
        <v>8261</v>
      </c>
      <c r="C4953" t="s">
        <v>1125</v>
      </c>
      <c r="D4953" t="s">
        <v>5921</v>
      </c>
    </row>
    <row r="4954" spans="1:4" x14ac:dyDescent="0.25">
      <c r="A4954" s="20">
        <v>47541</v>
      </c>
      <c r="B4954" t="s">
        <v>8261</v>
      </c>
      <c r="C4954" t="s">
        <v>5393</v>
      </c>
      <c r="D4954" t="s">
        <v>5393</v>
      </c>
    </row>
    <row r="4955" spans="1:4" x14ac:dyDescent="0.25">
      <c r="A4955" s="20">
        <v>47661</v>
      </c>
      <c r="B4955" t="s">
        <v>8289</v>
      </c>
      <c r="C4955" t="s">
        <v>12</v>
      </c>
      <c r="D4955" t="s">
        <v>12</v>
      </c>
    </row>
    <row r="4956" spans="1:4" x14ac:dyDescent="0.25">
      <c r="A4956" s="20">
        <v>47664</v>
      </c>
      <c r="B4956" t="s">
        <v>8289</v>
      </c>
      <c r="C4956" t="s">
        <v>14</v>
      </c>
      <c r="D4956" t="s">
        <v>14</v>
      </c>
    </row>
    <row r="4957" spans="1:4" x14ac:dyDescent="0.25">
      <c r="A4957" s="20">
        <v>47681</v>
      </c>
      <c r="B4957" t="s">
        <v>8292</v>
      </c>
      <c r="C4957" t="s">
        <v>4441</v>
      </c>
      <c r="D4957" t="s">
        <v>3897</v>
      </c>
    </row>
    <row r="4958" spans="1:4" x14ac:dyDescent="0.25">
      <c r="A4958" s="20">
        <v>47683</v>
      </c>
      <c r="B4958" t="s">
        <v>8292</v>
      </c>
      <c r="C4958" t="s">
        <v>4441</v>
      </c>
      <c r="D4958" t="s">
        <v>3899</v>
      </c>
    </row>
    <row r="4959" spans="1:4" x14ac:dyDescent="0.25">
      <c r="A4959" s="20">
        <v>47701</v>
      </c>
      <c r="B4959" t="s">
        <v>8295</v>
      </c>
      <c r="C4959" t="s">
        <v>34</v>
      </c>
      <c r="D4959" t="s">
        <v>3654</v>
      </c>
    </row>
    <row r="4960" spans="1:4" x14ac:dyDescent="0.25">
      <c r="A4960" s="20">
        <v>47705</v>
      </c>
      <c r="B4960" t="s">
        <v>8295</v>
      </c>
      <c r="C4960" t="s">
        <v>34</v>
      </c>
      <c r="D4960" t="s">
        <v>3541</v>
      </c>
    </row>
    <row r="4961" spans="1:4" x14ac:dyDescent="0.25">
      <c r="A4961" s="20">
        <v>47709</v>
      </c>
      <c r="B4961" t="s">
        <v>8295</v>
      </c>
      <c r="C4961" t="s">
        <v>34</v>
      </c>
      <c r="D4961" t="s">
        <v>5489</v>
      </c>
    </row>
    <row r="4962" spans="1:4" x14ac:dyDescent="0.25">
      <c r="A4962" s="20">
        <v>47713</v>
      </c>
      <c r="B4962" t="s">
        <v>8295</v>
      </c>
      <c r="C4962" t="s">
        <v>34</v>
      </c>
      <c r="D4962" t="s">
        <v>8299</v>
      </c>
    </row>
    <row r="4963" spans="1:4" x14ac:dyDescent="0.25">
      <c r="A4963" s="20">
        <v>47717</v>
      </c>
      <c r="B4963" t="s">
        <v>8295</v>
      </c>
      <c r="C4963" t="s">
        <v>34</v>
      </c>
      <c r="D4963" t="s">
        <v>8301</v>
      </c>
    </row>
    <row r="4964" spans="1:4" x14ac:dyDescent="0.25">
      <c r="A4964" s="20">
        <v>47741</v>
      </c>
      <c r="B4964" t="s">
        <v>8295</v>
      </c>
      <c r="C4964" t="s">
        <v>602</v>
      </c>
      <c r="D4964" t="s">
        <v>602</v>
      </c>
    </row>
    <row r="4965" spans="1:4" x14ac:dyDescent="0.25">
      <c r="A4965" s="20">
        <v>47749</v>
      </c>
      <c r="B4965" t="s">
        <v>8295</v>
      </c>
      <c r="C4965" t="s">
        <v>39</v>
      </c>
      <c r="D4965" t="s">
        <v>1111</v>
      </c>
    </row>
    <row r="4966" spans="1:4" x14ac:dyDescent="0.25">
      <c r="A4966" s="20">
        <v>47753</v>
      </c>
      <c r="B4966" t="s">
        <v>8295</v>
      </c>
      <c r="C4966" t="s">
        <v>39</v>
      </c>
      <c r="D4966" t="s">
        <v>8305</v>
      </c>
    </row>
    <row r="4967" spans="1:4" x14ac:dyDescent="0.25">
      <c r="A4967" s="20">
        <v>47765</v>
      </c>
      <c r="B4967" t="s">
        <v>8295</v>
      </c>
      <c r="C4967" t="s">
        <v>3102</v>
      </c>
      <c r="D4967" t="s">
        <v>3102</v>
      </c>
    </row>
    <row r="4968" spans="1:4" x14ac:dyDescent="0.25">
      <c r="A4968" s="20">
        <v>47773</v>
      </c>
      <c r="B4968" t="s">
        <v>8295</v>
      </c>
      <c r="C4968" t="s">
        <v>42</v>
      </c>
      <c r="D4968" t="s">
        <v>42</v>
      </c>
    </row>
    <row r="4969" spans="1:4" x14ac:dyDescent="0.25">
      <c r="A4969" s="20">
        <v>47781</v>
      </c>
      <c r="B4969" t="s">
        <v>8295</v>
      </c>
      <c r="C4969" t="s">
        <v>1125</v>
      </c>
      <c r="D4969" t="s">
        <v>1125</v>
      </c>
    </row>
    <row r="4970" spans="1:4" x14ac:dyDescent="0.25">
      <c r="A4970" s="20">
        <v>47789</v>
      </c>
      <c r="B4970" t="s">
        <v>8295</v>
      </c>
      <c r="C4970" t="s">
        <v>1114</v>
      </c>
      <c r="D4970" t="s">
        <v>1114</v>
      </c>
    </row>
    <row r="4971" spans="1:4" x14ac:dyDescent="0.25">
      <c r="A4971" s="20">
        <v>47797</v>
      </c>
      <c r="B4971" t="s">
        <v>8295</v>
      </c>
      <c r="C4971" t="s">
        <v>93</v>
      </c>
      <c r="D4971" t="s">
        <v>93</v>
      </c>
    </row>
    <row r="4972" spans="1:4" x14ac:dyDescent="0.25">
      <c r="A4972" s="20">
        <v>47804</v>
      </c>
      <c r="B4972" t="s">
        <v>8295</v>
      </c>
      <c r="C4972" t="s">
        <v>95</v>
      </c>
      <c r="D4972" t="s">
        <v>7821</v>
      </c>
    </row>
    <row r="4973" spans="1:4" x14ac:dyDescent="0.25">
      <c r="A4973" s="20">
        <v>47811</v>
      </c>
      <c r="B4973" t="s">
        <v>8295</v>
      </c>
      <c r="C4973" t="s">
        <v>3077</v>
      </c>
      <c r="D4973" t="s">
        <v>3077</v>
      </c>
    </row>
    <row r="4974" spans="1:4" x14ac:dyDescent="0.25">
      <c r="A4974" s="20">
        <v>47815</v>
      </c>
      <c r="B4974" t="s">
        <v>8295</v>
      </c>
      <c r="C4974" t="s">
        <v>3077</v>
      </c>
      <c r="D4974" t="s">
        <v>3148</v>
      </c>
    </row>
    <row r="4975" spans="1:4" x14ac:dyDescent="0.25">
      <c r="A4975" s="20">
        <v>47951</v>
      </c>
      <c r="B4975" t="s">
        <v>8315</v>
      </c>
      <c r="C4975" t="s">
        <v>4485</v>
      </c>
      <c r="D4975" t="s">
        <v>8316</v>
      </c>
    </row>
    <row r="4976" spans="1:4" x14ac:dyDescent="0.25">
      <c r="A4976" s="20">
        <v>47954</v>
      </c>
      <c r="B4976" t="s">
        <v>8315</v>
      </c>
      <c r="C4976" t="s">
        <v>4485</v>
      </c>
      <c r="D4976" t="s">
        <v>5036</v>
      </c>
    </row>
    <row r="4977" spans="1:4" x14ac:dyDescent="0.25">
      <c r="A4977" s="20">
        <v>47957</v>
      </c>
      <c r="B4977" t="s">
        <v>8315</v>
      </c>
      <c r="C4977" t="s">
        <v>4485</v>
      </c>
      <c r="D4977" t="s">
        <v>8319</v>
      </c>
    </row>
    <row r="4978" spans="1:4" x14ac:dyDescent="0.25">
      <c r="A4978" s="20">
        <v>47971</v>
      </c>
      <c r="B4978" t="s">
        <v>8321</v>
      </c>
      <c r="C4978" t="s">
        <v>28</v>
      </c>
      <c r="D4978" t="s">
        <v>440</v>
      </c>
    </row>
    <row r="4979" spans="1:4" x14ac:dyDescent="0.25">
      <c r="A4979" s="20">
        <v>47972</v>
      </c>
      <c r="B4979" t="s">
        <v>8321</v>
      </c>
      <c r="C4979" t="s">
        <v>28</v>
      </c>
      <c r="D4979" t="s">
        <v>8323</v>
      </c>
    </row>
    <row r="4980" spans="1:4" x14ac:dyDescent="0.25">
      <c r="A4980" s="20">
        <v>47973</v>
      </c>
      <c r="B4980" t="s">
        <v>8321</v>
      </c>
      <c r="C4980" t="s">
        <v>28</v>
      </c>
      <c r="D4980" t="s">
        <v>4140</v>
      </c>
    </row>
    <row r="4981" spans="1:4" x14ac:dyDescent="0.25">
      <c r="A4981" s="20">
        <v>47991</v>
      </c>
      <c r="B4981" t="s">
        <v>8326</v>
      </c>
      <c r="C4981" t="s">
        <v>1125</v>
      </c>
      <c r="D4981" t="s">
        <v>8327</v>
      </c>
    </row>
    <row r="4982" spans="1:4" x14ac:dyDescent="0.25">
      <c r="A4982" s="20">
        <v>47993</v>
      </c>
      <c r="B4982" t="s">
        <v>8326</v>
      </c>
      <c r="C4982" t="s">
        <v>1125</v>
      </c>
      <c r="D4982" t="s">
        <v>4743</v>
      </c>
    </row>
    <row r="4983" spans="1:4" x14ac:dyDescent="0.25">
      <c r="A4983" s="20">
        <v>48005</v>
      </c>
      <c r="B4983" t="s">
        <v>8326</v>
      </c>
      <c r="C4983" t="s">
        <v>28</v>
      </c>
      <c r="D4983" t="s">
        <v>8330</v>
      </c>
    </row>
    <row r="4984" spans="1:4" x14ac:dyDescent="0.25">
      <c r="A4984" s="20">
        <v>48007</v>
      </c>
      <c r="B4984" t="s">
        <v>8326</v>
      </c>
      <c r="C4984" t="s">
        <v>28</v>
      </c>
      <c r="D4984" t="s">
        <v>8332</v>
      </c>
    </row>
    <row r="4985" spans="1:4" x14ac:dyDescent="0.25">
      <c r="A4985" s="20">
        <v>48009</v>
      </c>
      <c r="B4985" t="s">
        <v>8326</v>
      </c>
      <c r="C4985" t="s">
        <v>28</v>
      </c>
      <c r="D4985" t="s">
        <v>8334</v>
      </c>
    </row>
    <row r="4986" spans="1:4" x14ac:dyDescent="0.25">
      <c r="A4986" s="20">
        <v>48011</v>
      </c>
      <c r="B4986" t="s">
        <v>8326</v>
      </c>
      <c r="C4986" t="s">
        <v>28</v>
      </c>
      <c r="D4986" t="s">
        <v>8336</v>
      </c>
    </row>
    <row r="4987" spans="1:4" x14ac:dyDescent="0.25">
      <c r="A4987" s="20">
        <v>48013</v>
      </c>
      <c r="B4987" t="s">
        <v>8326</v>
      </c>
      <c r="C4987" t="s">
        <v>28</v>
      </c>
      <c r="D4987" t="s">
        <v>1149</v>
      </c>
    </row>
    <row r="4988" spans="1:4" x14ac:dyDescent="0.25">
      <c r="A4988" s="20">
        <v>48015</v>
      </c>
      <c r="B4988" t="s">
        <v>8326</v>
      </c>
      <c r="C4988" t="s">
        <v>28</v>
      </c>
      <c r="D4988" t="s">
        <v>8339</v>
      </c>
    </row>
    <row r="4989" spans="1:4" x14ac:dyDescent="0.25">
      <c r="A4989" s="20">
        <v>48017</v>
      </c>
      <c r="B4989" t="s">
        <v>8326</v>
      </c>
      <c r="C4989" t="s">
        <v>28</v>
      </c>
      <c r="D4989" t="s">
        <v>8341</v>
      </c>
    </row>
    <row r="4990" spans="1:4" x14ac:dyDescent="0.25">
      <c r="A4990" s="20">
        <v>48019</v>
      </c>
      <c r="B4990" t="s">
        <v>8326</v>
      </c>
      <c r="C4990" t="s">
        <v>28</v>
      </c>
      <c r="D4990" t="s">
        <v>8343</v>
      </c>
    </row>
    <row r="4991" spans="1:4" x14ac:dyDescent="0.25">
      <c r="A4991" s="20">
        <v>48021</v>
      </c>
      <c r="B4991" t="s">
        <v>8326</v>
      </c>
      <c r="C4991" t="s">
        <v>28</v>
      </c>
      <c r="D4991" t="s">
        <v>8345</v>
      </c>
    </row>
    <row r="4992" spans="1:4" x14ac:dyDescent="0.25">
      <c r="A4992" s="20">
        <v>48023</v>
      </c>
      <c r="B4992" t="s">
        <v>8326</v>
      </c>
      <c r="C4992" t="s">
        <v>28</v>
      </c>
      <c r="D4992" t="s">
        <v>8347</v>
      </c>
    </row>
    <row r="4993" spans="1:4" x14ac:dyDescent="0.25">
      <c r="A4993" s="20">
        <v>48075</v>
      </c>
      <c r="B4993" t="s">
        <v>8326</v>
      </c>
      <c r="C4993" t="s">
        <v>607</v>
      </c>
      <c r="D4993" t="s">
        <v>8349</v>
      </c>
    </row>
    <row r="4994" spans="1:4" x14ac:dyDescent="0.25">
      <c r="A4994" s="20">
        <v>48077</v>
      </c>
      <c r="B4994" t="s">
        <v>8326</v>
      </c>
      <c r="C4994" t="s">
        <v>607</v>
      </c>
      <c r="D4994" t="s">
        <v>4914</v>
      </c>
    </row>
    <row r="4995" spans="1:4" x14ac:dyDescent="0.25">
      <c r="A4995" s="20">
        <v>48191</v>
      </c>
      <c r="B4995" t="s">
        <v>8352</v>
      </c>
      <c r="C4995" t="s">
        <v>1125</v>
      </c>
      <c r="D4995" t="s">
        <v>4352</v>
      </c>
    </row>
    <row r="4996" spans="1:4" x14ac:dyDescent="0.25">
      <c r="A4996" s="20">
        <v>48194</v>
      </c>
      <c r="B4996" t="s">
        <v>8352</v>
      </c>
      <c r="C4996" t="s">
        <v>3310</v>
      </c>
      <c r="D4996" t="s">
        <v>1069</v>
      </c>
    </row>
    <row r="4997" spans="1:4" x14ac:dyDescent="0.25">
      <c r="A4997" s="20">
        <v>48195</v>
      </c>
      <c r="B4997" t="s">
        <v>8352</v>
      </c>
      <c r="C4997" t="s">
        <v>3310</v>
      </c>
      <c r="D4997" t="s">
        <v>8355</v>
      </c>
    </row>
    <row r="4998" spans="1:4" x14ac:dyDescent="0.25">
      <c r="A4998" s="20">
        <v>48211</v>
      </c>
      <c r="B4998" t="s">
        <v>8357</v>
      </c>
      <c r="C4998" t="s">
        <v>34</v>
      </c>
      <c r="D4998" t="s">
        <v>3177</v>
      </c>
    </row>
    <row r="4999" spans="1:4" x14ac:dyDescent="0.25">
      <c r="A4999" s="20">
        <v>48218</v>
      </c>
      <c r="B4999" t="s">
        <v>8357</v>
      </c>
      <c r="C4999" t="s">
        <v>602</v>
      </c>
      <c r="D4999" t="s">
        <v>602</v>
      </c>
    </row>
    <row r="5000" spans="1:4" x14ac:dyDescent="0.25">
      <c r="A5000" s="20">
        <v>48225</v>
      </c>
      <c r="B5000" t="s">
        <v>8357</v>
      </c>
      <c r="C5000" t="s">
        <v>37</v>
      </c>
      <c r="D5000" t="s">
        <v>37</v>
      </c>
    </row>
    <row r="5001" spans="1:4" x14ac:dyDescent="0.25">
      <c r="A5001" s="20">
        <v>48232</v>
      </c>
      <c r="B5001" t="s">
        <v>8357</v>
      </c>
      <c r="C5001" t="s">
        <v>5422</v>
      </c>
      <c r="D5001" t="s">
        <v>5422</v>
      </c>
    </row>
    <row r="5002" spans="1:4" x14ac:dyDescent="0.25">
      <c r="A5002" s="20">
        <v>48239</v>
      </c>
      <c r="B5002" t="s">
        <v>8357</v>
      </c>
      <c r="C5002" t="s">
        <v>4943</v>
      </c>
      <c r="D5002" t="s">
        <v>8362</v>
      </c>
    </row>
    <row r="5003" spans="1:4" x14ac:dyDescent="0.25">
      <c r="A5003" s="20">
        <v>48242</v>
      </c>
      <c r="B5003" t="s">
        <v>8357</v>
      </c>
      <c r="C5003" t="s">
        <v>4943</v>
      </c>
      <c r="D5003" t="s">
        <v>2142</v>
      </c>
    </row>
    <row r="5004" spans="1:4" x14ac:dyDescent="0.25">
      <c r="A5004" s="20">
        <v>48253</v>
      </c>
      <c r="B5004" t="s">
        <v>8357</v>
      </c>
      <c r="C5004" t="s">
        <v>8365</v>
      </c>
      <c r="D5004" t="s">
        <v>3072</v>
      </c>
    </row>
    <row r="5005" spans="1:4" x14ac:dyDescent="0.25">
      <c r="A5005" s="20">
        <v>48256</v>
      </c>
      <c r="B5005" t="s">
        <v>8357</v>
      </c>
      <c r="C5005" t="s">
        <v>8365</v>
      </c>
      <c r="D5005" t="s">
        <v>8367</v>
      </c>
    </row>
    <row r="5006" spans="1:4" x14ac:dyDescent="0.25">
      <c r="A5006" s="20">
        <v>48267</v>
      </c>
      <c r="B5006" t="s">
        <v>8357</v>
      </c>
      <c r="C5006" t="s">
        <v>5551</v>
      </c>
      <c r="D5006" t="s">
        <v>5551</v>
      </c>
    </row>
    <row r="5007" spans="1:4" x14ac:dyDescent="0.25">
      <c r="A5007" s="20">
        <v>48274</v>
      </c>
      <c r="B5007" t="s">
        <v>8357</v>
      </c>
      <c r="C5007" t="s">
        <v>1069</v>
      </c>
      <c r="D5007" t="s">
        <v>8370</v>
      </c>
    </row>
    <row r="5008" spans="1:4" x14ac:dyDescent="0.25">
      <c r="A5008" s="20">
        <v>48277</v>
      </c>
      <c r="B5008" t="s">
        <v>8357</v>
      </c>
      <c r="C5008" t="s">
        <v>1069</v>
      </c>
      <c r="D5008" t="s">
        <v>8372</v>
      </c>
    </row>
    <row r="5009" spans="1:4" x14ac:dyDescent="0.25">
      <c r="A5009" s="20">
        <v>48288</v>
      </c>
      <c r="B5009" t="s">
        <v>8357</v>
      </c>
      <c r="C5009" t="s">
        <v>7745</v>
      </c>
      <c r="D5009" t="s">
        <v>4378</v>
      </c>
    </row>
    <row r="5010" spans="1:4" x14ac:dyDescent="0.25">
      <c r="A5010" s="20">
        <v>48291</v>
      </c>
      <c r="B5010" t="s">
        <v>8357</v>
      </c>
      <c r="C5010" t="s">
        <v>7745</v>
      </c>
      <c r="D5010" t="s">
        <v>8375</v>
      </c>
    </row>
    <row r="5011" spans="1:4" x14ac:dyDescent="0.25">
      <c r="A5011" s="20">
        <v>48294</v>
      </c>
      <c r="B5011" t="s">
        <v>8357</v>
      </c>
      <c r="C5011" t="s">
        <v>7745</v>
      </c>
      <c r="D5011" t="s">
        <v>8377</v>
      </c>
    </row>
    <row r="5012" spans="1:4" x14ac:dyDescent="0.25">
      <c r="A5012" s="20">
        <v>48297</v>
      </c>
      <c r="B5012" t="s">
        <v>8357</v>
      </c>
      <c r="C5012" t="s">
        <v>7745</v>
      </c>
      <c r="D5012" t="s">
        <v>6565</v>
      </c>
    </row>
    <row r="5013" spans="1:4" x14ac:dyDescent="0.25">
      <c r="A5013" s="20">
        <v>48300</v>
      </c>
      <c r="B5013" t="s">
        <v>8357</v>
      </c>
      <c r="C5013" t="s">
        <v>7745</v>
      </c>
      <c r="D5013" t="s">
        <v>8380</v>
      </c>
    </row>
    <row r="5014" spans="1:4" x14ac:dyDescent="0.25">
      <c r="A5014" s="20">
        <v>48303</v>
      </c>
      <c r="B5014" t="s">
        <v>8357</v>
      </c>
      <c r="C5014" t="s">
        <v>7745</v>
      </c>
      <c r="D5014" t="s">
        <v>8382</v>
      </c>
    </row>
    <row r="5015" spans="1:4" x14ac:dyDescent="0.25">
      <c r="A5015" s="20">
        <v>48330</v>
      </c>
      <c r="B5015" t="s">
        <v>8357</v>
      </c>
      <c r="C5015" t="s">
        <v>5923</v>
      </c>
      <c r="D5015" t="s">
        <v>3148</v>
      </c>
    </row>
    <row r="5016" spans="1:4" x14ac:dyDescent="0.25">
      <c r="A5016" s="20">
        <v>48333</v>
      </c>
      <c r="B5016" t="s">
        <v>8357</v>
      </c>
      <c r="C5016" t="s">
        <v>5923</v>
      </c>
      <c r="D5016" t="s">
        <v>8385</v>
      </c>
    </row>
    <row r="5017" spans="1:4" x14ac:dyDescent="0.25">
      <c r="A5017" s="20">
        <v>48344</v>
      </c>
      <c r="B5017" t="s">
        <v>8357</v>
      </c>
      <c r="C5017" t="s">
        <v>8387</v>
      </c>
      <c r="D5017" t="s">
        <v>8388</v>
      </c>
    </row>
    <row r="5018" spans="1:4" x14ac:dyDescent="0.25">
      <c r="A5018" s="20">
        <v>48347</v>
      </c>
      <c r="B5018" t="s">
        <v>8357</v>
      </c>
      <c r="C5018" t="s">
        <v>8387</v>
      </c>
      <c r="D5018" t="s">
        <v>1782</v>
      </c>
    </row>
    <row r="5019" spans="1:4" x14ac:dyDescent="0.25">
      <c r="A5019" s="20">
        <v>48350</v>
      </c>
      <c r="B5019" t="s">
        <v>8357</v>
      </c>
      <c r="C5019" t="s">
        <v>8387</v>
      </c>
      <c r="D5019" t="s">
        <v>8391</v>
      </c>
    </row>
    <row r="5020" spans="1:4" x14ac:dyDescent="0.25">
      <c r="A5020" s="20">
        <v>48365</v>
      </c>
      <c r="B5020" t="s">
        <v>8357</v>
      </c>
      <c r="C5020" t="s">
        <v>8393</v>
      </c>
      <c r="D5020" t="s">
        <v>8394</v>
      </c>
    </row>
    <row r="5021" spans="1:4" x14ac:dyDescent="0.25">
      <c r="A5021" s="20">
        <v>48368</v>
      </c>
      <c r="B5021" t="s">
        <v>8357</v>
      </c>
      <c r="C5021" t="s">
        <v>8393</v>
      </c>
      <c r="D5021" t="s">
        <v>8396</v>
      </c>
    </row>
    <row r="5022" spans="1:4" x14ac:dyDescent="0.25">
      <c r="A5022" s="20">
        <v>48551</v>
      </c>
      <c r="B5022" t="s">
        <v>8398</v>
      </c>
      <c r="C5022" t="s">
        <v>37</v>
      </c>
      <c r="D5022" t="s">
        <v>4839</v>
      </c>
    </row>
    <row r="5023" spans="1:4" x14ac:dyDescent="0.25">
      <c r="A5023" s="20">
        <v>48558</v>
      </c>
      <c r="B5023" t="s">
        <v>8398</v>
      </c>
      <c r="C5023" t="s">
        <v>1125</v>
      </c>
    </row>
    <row r="5024" spans="1:4" x14ac:dyDescent="0.25">
      <c r="A5024" s="20">
        <v>48565</v>
      </c>
      <c r="B5024" t="s">
        <v>8398</v>
      </c>
      <c r="C5024" t="s">
        <v>4129</v>
      </c>
      <c r="D5024" t="s">
        <v>4129</v>
      </c>
    </row>
    <row r="5025" spans="1:4" x14ac:dyDescent="0.25">
      <c r="A5025" s="20">
        <v>48621</v>
      </c>
      <c r="B5025" t="s">
        <v>8402</v>
      </c>
      <c r="C5025" t="s">
        <v>1960</v>
      </c>
      <c r="D5025" t="s">
        <v>5002</v>
      </c>
    </row>
    <row r="5026" spans="1:4" x14ac:dyDescent="0.25">
      <c r="A5026" s="20">
        <v>48641</v>
      </c>
      <c r="B5026" t="s">
        <v>8404</v>
      </c>
      <c r="C5026" t="s">
        <v>14</v>
      </c>
      <c r="D5026" t="s">
        <v>14</v>
      </c>
    </row>
    <row r="5027" spans="1:4" x14ac:dyDescent="0.25">
      <c r="A5027" s="20">
        <v>48661</v>
      </c>
      <c r="B5027" t="s">
        <v>8406</v>
      </c>
      <c r="C5027" t="s">
        <v>637</v>
      </c>
      <c r="D5027" t="s">
        <v>637</v>
      </c>
    </row>
    <row r="5028" spans="1:4" x14ac:dyDescent="0.25">
      <c r="A5028" s="20">
        <v>48665</v>
      </c>
      <c r="B5028" t="s">
        <v>8406</v>
      </c>
      <c r="C5028" t="s">
        <v>8408</v>
      </c>
      <c r="D5028" t="s">
        <v>8408</v>
      </c>
    </row>
    <row r="5029" spans="1:4" x14ac:dyDescent="0.25">
      <c r="A5029" s="20">
        <v>48667</v>
      </c>
      <c r="B5029" t="s">
        <v>8406</v>
      </c>
      <c r="C5029" t="s">
        <v>8408</v>
      </c>
      <c r="D5029" t="s">
        <v>8410</v>
      </c>
    </row>
    <row r="5030" spans="1:4" x14ac:dyDescent="0.25">
      <c r="A5030" s="20">
        <v>48681</v>
      </c>
      <c r="B5030" t="s">
        <v>8412</v>
      </c>
      <c r="C5030" t="s">
        <v>37</v>
      </c>
      <c r="D5030" t="s">
        <v>2074</v>
      </c>
    </row>
    <row r="5031" spans="1:4" x14ac:dyDescent="0.25">
      <c r="A5031" s="20">
        <v>48701</v>
      </c>
      <c r="B5031" t="s">
        <v>8414</v>
      </c>
      <c r="C5031" t="s">
        <v>34</v>
      </c>
      <c r="D5031" t="s">
        <v>8160</v>
      </c>
    </row>
    <row r="5032" spans="1:4" x14ac:dyDescent="0.25">
      <c r="A5032" s="20">
        <v>48705</v>
      </c>
      <c r="B5032" t="s">
        <v>8414</v>
      </c>
      <c r="C5032" t="s">
        <v>34</v>
      </c>
      <c r="D5032" t="s">
        <v>8034</v>
      </c>
    </row>
    <row r="5033" spans="1:4" x14ac:dyDescent="0.25">
      <c r="A5033" s="20">
        <v>48709</v>
      </c>
      <c r="B5033" t="s">
        <v>8414</v>
      </c>
      <c r="C5033" t="s">
        <v>34</v>
      </c>
      <c r="D5033" t="s">
        <v>8417</v>
      </c>
    </row>
    <row r="5034" spans="1:4" x14ac:dyDescent="0.25">
      <c r="A5034" s="20">
        <v>48713</v>
      </c>
      <c r="B5034" t="s">
        <v>8414</v>
      </c>
      <c r="C5034" t="s">
        <v>34</v>
      </c>
      <c r="D5034" t="s">
        <v>8419</v>
      </c>
    </row>
    <row r="5035" spans="1:4" x14ac:dyDescent="0.25">
      <c r="A5035" s="20">
        <v>48728</v>
      </c>
      <c r="B5035" t="s">
        <v>8414</v>
      </c>
      <c r="C5035" t="s">
        <v>1125</v>
      </c>
      <c r="D5035" t="s">
        <v>1125</v>
      </c>
    </row>
    <row r="5036" spans="1:4" x14ac:dyDescent="0.25">
      <c r="A5036" s="20">
        <v>48734</v>
      </c>
      <c r="B5036" t="s">
        <v>8414</v>
      </c>
      <c r="C5036" t="s">
        <v>4552</v>
      </c>
      <c r="D5036" t="s">
        <v>4033</v>
      </c>
    </row>
    <row r="5037" spans="1:4" x14ac:dyDescent="0.25">
      <c r="A5037" s="20">
        <v>48738</v>
      </c>
      <c r="B5037" t="s">
        <v>8414</v>
      </c>
      <c r="C5037" t="s">
        <v>4552</v>
      </c>
      <c r="D5037" t="s">
        <v>1458</v>
      </c>
    </row>
    <row r="5038" spans="1:4" x14ac:dyDescent="0.25">
      <c r="A5038" s="20">
        <v>48748</v>
      </c>
      <c r="B5038" t="s">
        <v>8414</v>
      </c>
      <c r="C5038" t="s">
        <v>95</v>
      </c>
      <c r="D5038" t="s">
        <v>95</v>
      </c>
    </row>
    <row r="5039" spans="1:4" x14ac:dyDescent="0.25">
      <c r="A5039" s="20">
        <v>48754</v>
      </c>
      <c r="B5039" t="s">
        <v>8414</v>
      </c>
      <c r="C5039" t="s">
        <v>14</v>
      </c>
      <c r="D5039" t="s">
        <v>14</v>
      </c>
    </row>
    <row r="5040" spans="1:4" x14ac:dyDescent="0.25">
      <c r="A5040" s="20">
        <v>48761</v>
      </c>
      <c r="B5040" t="s">
        <v>8414</v>
      </c>
      <c r="C5040" t="s">
        <v>2131</v>
      </c>
      <c r="D5040" t="s">
        <v>3795</v>
      </c>
    </row>
    <row r="5041" spans="1:4" x14ac:dyDescent="0.25">
      <c r="A5041" s="20">
        <v>48768</v>
      </c>
      <c r="B5041" t="s">
        <v>8414</v>
      </c>
      <c r="C5041" t="s">
        <v>1960</v>
      </c>
      <c r="D5041" t="s">
        <v>8427</v>
      </c>
    </row>
    <row r="5042" spans="1:4" x14ac:dyDescent="0.25">
      <c r="A5042" s="20">
        <v>48772</v>
      </c>
      <c r="B5042" t="s">
        <v>8414</v>
      </c>
      <c r="C5042" t="s">
        <v>1960</v>
      </c>
      <c r="D5042" t="s">
        <v>8429</v>
      </c>
    </row>
    <row r="5043" spans="1:4" x14ac:dyDescent="0.25">
      <c r="A5043" s="20">
        <v>48891</v>
      </c>
      <c r="B5043" t="s">
        <v>8431</v>
      </c>
      <c r="C5043" t="s">
        <v>3077</v>
      </c>
      <c r="D5043" t="s">
        <v>8432</v>
      </c>
    </row>
    <row r="5044" spans="1:4" x14ac:dyDescent="0.25">
      <c r="A5044" s="20">
        <v>48893</v>
      </c>
      <c r="B5044" t="s">
        <v>8431</v>
      </c>
      <c r="C5044" t="s">
        <v>3077</v>
      </c>
      <c r="D5044" t="s">
        <v>5408</v>
      </c>
    </row>
    <row r="5045" spans="1:4" x14ac:dyDescent="0.25">
      <c r="A5045" s="20">
        <v>48895</v>
      </c>
      <c r="B5045" t="s">
        <v>8431</v>
      </c>
      <c r="C5045" t="s">
        <v>3077</v>
      </c>
      <c r="D5045" t="s">
        <v>3667</v>
      </c>
    </row>
    <row r="5046" spans="1:4" x14ac:dyDescent="0.25">
      <c r="A5046" s="20">
        <v>48897</v>
      </c>
      <c r="B5046" t="s">
        <v>8431</v>
      </c>
      <c r="C5046" t="s">
        <v>3077</v>
      </c>
      <c r="D5046" t="s">
        <v>8436</v>
      </c>
    </row>
    <row r="5047" spans="1:4" x14ac:dyDescent="0.25">
      <c r="A5047" s="20">
        <v>48871</v>
      </c>
      <c r="B5047" t="s">
        <v>8438</v>
      </c>
      <c r="C5047" t="s">
        <v>594</v>
      </c>
      <c r="D5047" t="s">
        <v>3163</v>
      </c>
    </row>
    <row r="5048" spans="1:4" x14ac:dyDescent="0.25">
      <c r="A5048" s="20">
        <v>48874</v>
      </c>
      <c r="B5048" t="s">
        <v>8438</v>
      </c>
      <c r="C5048" t="s">
        <v>14</v>
      </c>
      <c r="D5048" t="s">
        <v>14</v>
      </c>
    </row>
    <row r="5049" spans="1:4" x14ac:dyDescent="0.25">
      <c r="A5049" s="20">
        <v>48877</v>
      </c>
      <c r="B5049" t="s">
        <v>8438</v>
      </c>
      <c r="C5049" t="s">
        <v>3148</v>
      </c>
      <c r="D5049" t="s">
        <v>5036</v>
      </c>
    </row>
    <row r="5050" spans="1:4" x14ac:dyDescent="0.25">
      <c r="A5050" s="20">
        <v>48931</v>
      </c>
      <c r="B5050" t="s">
        <v>8442</v>
      </c>
      <c r="C5050" t="s">
        <v>37</v>
      </c>
      <c r="D5050" t="s">
        <v>8443</v>
      </c>
    </row>
    <row r="5051" spans="1:4" x14ac:dyDescent="0.25">
      <c r="A5051" s="20">
        <v>48934</v>
      </c>
      <c r="B5051" t="s">
        <v>8442</v>
      </c>
      <c r="C5051" t="s">
        <v>37</v>
      </c>
      <c r="D5051" t="s">
        <v>2855</v>
      </c>
    </row>
    <row r="5052" spans="1:4" x14ac:dyDescent="0.25">
      <c r="A5052" s="20">
        <v>48947</v>
      </c>
      <c r="B5052" t="s">
        <v>8442</v>
      </c>
      <c r="C5052" t="s">
        <v>1884</v>
      </c>
      <c r="D5052" t="s">
        <v>8446</v>
      </c>
    </row>
    <row r="5053" spans="1:4" x14ac:dyDescent="0.25">
      <c r="A5053" s="20">
        <v>48950</v>
      </c>
      <c r="B5053" t="s">
        <v>8442</v>
      </c>
      <c r="C5053" t="s">
        <v>1884</v>
      </c>
      <c r="D5053" t="s">
        <v>768</v>
      </c>
    </row>
    <row r="5054" spans="1:4" x14ac:dyDescent="0.25">
      <c r="A5054" s="20">
        <v>48961</v>
      </c>
      <c r="B5054" t="s">
        <v>8442</v>
      </c>
      <c r="C5054" t="s">
        <v>5777</v>
      </c>
      <c r="D5054" t="s">
        <v>5777</v>
      </c>
    </row>
    <row r="5055" spans="1:4" x14ac:dyDescent="0.25">
      <c r="A5055" s="20">
        <v>48968</v>
      </c>
      <c r="B5055" t="s">
        <v>8442</v>
      </c>
      <c r="C5055" t="s">
        <v>14</v>
      </c>
      <c r="D5055" t="s">
        <v>14</v>
      </c>
    </row>
    <row r="5056" spans="1:4" x14ac:dyDescent="0.25">
      <c r="A5056" s="20">
        <v>48975</v>
      </c>
      <c r="B5056" t="s">
        <v>8442</v>
      </c>
      <c r="C5056" t="s">
        <v>856</v>
      </c>
      <c r="D5056" t="s">
        <v>5036</v>
      </c>
    </row>
    <row r="5057" spans="1:4" x14ac:dyDescent="0.25">
      <c r="A5057" s="20">
        <v>48977</v>
      </c>
      <c r="B5057" t="s">
        <v>8442</v>
      </c>
      <c r="C5057" t="s">
        <v>856</v>
      </c>
      <c r="D5057" t="s">
        <v>4967</v>
      </c>
    </row>
    <row r="5058" spans="1:4" x14ac:dyDescent="0.25">
      <c r="A5058" s="20">
        <v>48988</v>
      </c>
      <c r="B5058" t="s">
        <v>8442</v>
      </c>
      <c r="C5058" t="s">
        <v>3615</v>
      </c>
      <c r="D5058" t="s">
        <v>5465</v>
      </c>
    </row>
    <row r="5059" spans="1:4" x14ac:dyDescent="0.25">
      <c r="A5059" s="20">
        <v>48991</v>
      </c>
      <c r="B5059" t="s">
        <v>8442</v>
      </c>
      <c r="C5059" t="s">
        <v>3615</v>
      </c>
      <c r="D5059" t="s">
        <v>602</v>
      </c>
    </row>
    <row r="5060" spans="1:4" x14ac:dyDescent="0.25">
      <c r="A5060" s="20">
        <v>49003</v>
      </c>
      <c r="B5060" t="s">
        <v>8442</v>
      </c>
      <c r="C5060" t="s">
        <v>1577</v>
      </c>
      <c r="D5060" t="s">
        <v>1458</v>
      </c>
    </row>
    <row r="5061" spans="1:4" x14ac:dyDescent="0.25">
      <c r="A5061" s="20">
        <v>49006</v>
      </c>
      <c r="B5061" t="s">
        <v>8442</v>
      </c>
      <c r="C5061" t="s">
        <v>1577</v>
      </c>
      <c r="D5061" t="s">
        <v>492</v>
      </c>
    </row>
    <row r="5062" spans="1:4" x14ac:dyDescent="0.25">
      <c r="A5062" s="20">
        <v>49121</v>
      </c>
      <c r="B5062" t="s">
        <v>8457</v>
      </c>
      <c r="C5062" t="s">
        <v>1125</v>
      </c>
      <c r="D5062" t="s">
        <v>1125</v>
      </c>
    </row>
    <row r="5063" spans="1:4" x14ac:dyDescent="0.25">
      <c r="A5063" s="20">
        <v>49126</v>
      </c>
      <c r="B5063" t="s">
        <v>8457</v>
      </c>
      <c r="C5063" t="s">
        <v>4441</v>
      </c>
      <c r="D5063" t="s">
        <v>3897</v>
      </c>
    </row>
    <row r="5064" spans="1:4" x14ac:dyDescent="0.25">
      <c r="A5064" s="20">
        <v>49127</v>
      </c>
      <c r="B5064" t="s">
        <v>8457</v>
      </c>
      <c r="C5064" t="s">
        <v>4441</v>
      </c>
      <c r="D5064" t="s">
        <v>3899</v>
      </c>
    </row>
    <row r="5065" spans="1:4" x14ac:dyDescent="0.25">
      <c r="A5065" s="20">
        <v>49151</v>
      </c>
      <c r="B5065" t="s">
        <v>8461</v>
      </c>
      <c r="C5065" t="s">
        <v>28</v>
      </c>
      <c r="D5065" t="s">
        <v>1560</v>
      </c>
    </row>
    <row r="5066" spans="1:4" x14ac:dyDescent="0.25">
      <c r="A5066" s="20">
        <v>49154</v>
      </c>
      <c r="B5066" t="s">
        <v>8461</v>
      </c>
      <c r="C5066" t="s">
        <v>28</v>
      </c>
      <c r="D5066" t="s">
        <v>440</v>
      </c>
    </row>
    <row r="5067" spans="1:4" x14ac:dyDescent="0.25">
      <c r="A5067" s="20">
        <v>49157</v>
      </c>
      <c r="B5067" t="s">
        <v>8461</v>
      </c>
      <c r="C5067" t="s">
        <v>28</v>
      </c>
      <c r="D5067" t="s">
        <v>1562</v>
      </c>
    </row>
    <row r="5068" spans="1:4" x14ac:dyDescent="0.25">
      <c r="A5068" s="20">
        <v>49178</v>
      </c>
      <c r="B5068" t="s">
        <v>8461</v>
      </c>
      <c r="C5068" t="s">
        <v>1069</v>
      </c>
      <c r="D5068" t="s">
        <v>1069</v>
      </c>
    </row>
    <row r="5069" spans="1:4" x14ac:dyDescent="0.25">
      <c r="A5069" s="20">
        <v>49184</v>
      </c>
      <c r="B5069" t="s">
        <v>8461</v>
      </c>
      <c r="C5069" t="s">
        <v>1069</v>
      </c>
      <c r="D5069" t="s">
        <v>8466</v>
      </c>
    </row>
    <row r="5070" spans="1:4" x14ac:dyDescent="0.25">
      <c r="A5070" s="20">
        <v>49190</v>
      </c>
      <c r="B5070" t="s">
        <v>8461</v>
      </c>
      <c r="C5070" t="s">
        <v>1069</v>
      </c>
      <c r="D5070" t="s">
        <v>8468</v>
      </c>
    </row>
    <row r="5071" spans="1:4" x14ac:dyDescent="0.25">
      <c r="A5071" s="20">
        <v>49196</v>
      </c>
      <c r="B5071" t="s">
        <v>8461</v>
      </c>
      <c r="C5071" t="s">
        <v>1069</v>
      </c>
      <c r="D5071" t="s">
        <v>8470</v>
      </c>
    </row>
    <row r="5072" spans="1:4" x14ac:dyDescent="0.25">
      <c r="A5072" s="20">
        <v>49242</v>
      </c>
      <c r="B5072" t="s">
        <v>8461</v>
      </c>
      <c r="C5072" t="s">
        <v>606</v>
      </c>
      <c r="D5072" t="s">
        <v>627</v>
      </c>
    </row>
    <row r="5073" spans="1:4" x14ac:dyDescent="0.25">
      <c r="A5073" s="20">
        <v>49245</v>
      </c>
      <c r="B5073" t="s">
        <v>8461</v>
      </c>
      <c r="C5073" t="s">
        <v>606</v>
      </c>
      <c r="D5073" t="s">
        <v>1458</v>
      </c>
    </row>
    <row r="5074" spans="1:4" x14ac:dyDescent="0.25">
      <c r="A5074" s="20">
        <v>49251</v>
      </c>
      <c r="B5074" t="s">
        <v>8461</v>
      </c>
      <c r="C5074" t="s">
        <v>606</v>
      </c>
      <c r="D5074" t="s">
        <v>4313</v>
      </c>
    </row>
    <row r="5075" spans="1:4" x14ac:dyDescent="0.25">
      <c r="A5075" s="20">
        <v>49421</v>
      </c>
      <c r="B5075" t="s">
        <v>8475</v>
      </c>
      <c r="C5075" t="s">
        <v>34</v>
      </c>
      <c r="D5075" t="s">
        <v>3544</v>
      </c>
    </row>
    <row r="5076" spans="1:4" x14ac:dyDescent="0.25">
      <c r="A5076" s="20">
        <v>49426</v>
      </c>
      <c r="B5076" t="s">
        <v>8475</v>
      </c>
      <c r="C5076" t="s">
        <v>34</v>
      </c>
      <c r="D5076" t="s">
        <v>3871</v>
      </c>
    </row>
    <row r="5077" spans="1:4" x14ac:dyDescent="0.25">
      <c r="A5077" s="20">
        <v>49431</v>
      </c>
      <c r="B5077" t="s">
        <v>8475</v>
      </c>
      <c r="C5077" t="s">
        <v>34</v>
      </c>
      <c r="D5077" t="s">
        <v>8478</v>
      </c>
    </row>
    <row r="5078" spans="1:4" x14ac:dyDescent="0.25">
      <c r="A5078" s="20">
        <v>49451</v>
      </c>
      <c r="B5078" t="s">
        <v>8475</v>
      </c>
      <c r="C5078" t="s">
        <v>602</v>
      </c>
      <c r="D5078" t="s">
        <v>602</v>
      </c>
    </row>
    <row r="5079" spans="1:4" x14ac:dyDescent="0.25">
      <c r="A5079" s="20">
        <v>49463</v>
      </c>
      <c r="B5079" t="s">
        <v>8475</v>
      </c>
      <c r="C5079" t="s">
        <v>492</v>
      </c>
      <c r="D5079" t="s">
        <v>6238</v>
      </c>
    </row>
    <row r="5080" spans="1:4" x14ac:dyDescent="0.25">
      <c r="A5080" s="20">
        <v>49468</v>
      </c>
      <c r="B5080" t="s">
        <v>8475</v>
      </c>
      <c r="C5080" t="s">
        <v>492</v>
      </c>
      <c r="D5080" t="s">
        <v>8482</v>
      </c>
    </row>
    <row r="5081" spans="1:4" x14ac:dyDescent="0.25">
      <c r="A5081" s="20">
        <v>49473</v>
      </c>
      <c r="B5081" t="s">
        <v>8475</v>
      </c>
      <c r="C5081" t="s">
        <v>492</v>
      </c>
      <c r="D5081" t="s">
        <v>5436</v>
      </c>
    </row>
    <row r="5082" spans="1:4" x14ac:dyDescent="0.25">
      <c r="A5082" s="20">
        <v>49478</v>
      </c>
      <c r="B5082" t="s">
        <v>8475</v>
      </c>
      <c r="C5082" t="s">
        <v>492</v>
      </c>
      <c r="D5082" t="s">
        <v>3516</v>
      </c>
    </row>
    <row r="5083" spans="1:4" x14ac:dyDescent="0.25">
      <c r="A5083" s="20">
        <v>49511</v>
      </c>
      <c r="B5083" t="s">
        <v>8475</v>
      </c>
      <c r="C5083" t="s">
        <v>637</v>
      </c>
      <c r="D5083" t="s">
        <v>8486</v>
      </c>
    </row>
    <row r="5084" spans="1:4" x14ac:dyDescent="0.25">
      <c r="A5084" s="20">
        <v>49516</v>
      </c>
      <c r="B5084" t="s">
        <v>8475</v>
      </c>
      <c r="C5084" t="s">
        <v>637</v>
      </c>
      <c r="D5084" t="s">
        <v>8488</v>
      </c>
    </row>
    <row r="5085" spans="1:4" x14ac:dyDescent="0.25">
      <c r="A5085" s="20">
        <v>49521</v>
      </c>
      <c r="B5085" t="s">
        <v>8475</v>
      </c>
      <c r="C5085" t="s">
        <v>637</v>
      </c>
      <c r="D5085" t="s">
        <v>8490</v>
      </c>
    </row>
    <row r="5086" spans="1:4" x14ac:dyDescent="0.25">
      <c r="A5086" s="20">
        <v>49526</v>
      </c>
      <c r="B5086" t="s">
        <v>8475</v>
      </c>
      <c r="C5086" t="s">
        <v>637</v>
      </c>
      <c r="D5086" t="s">
        <v>8492</v>
      </c>
    </row>
    <row r="5087" spans="1:4" x14ac:dyDescent="0.25">
      <c r="A5087" s="20">
        <v>49531</v>
      </c>
      <c r="B5087" t="s">
        <v>8475</v>
      </c>
      <c r="C5087" t="s">
        <v>637</v>
      </c>
      <c r="D5087" t="s">
        <v>8494</v>
      </c>
    </row>
    <row r="5088" spans="1:4" x14ac:dyDescent="0.25">
      <c r="A5088" s="20">
        <v>49562</v>
      </c>
      <c r="B5088" t="s">
        <v>8475</v>
      </c>
      <c r="C5088" t="s">
        <v>39</v>
      </c>
      <c r="D5088" t="s">
        <v>1111</v>
      </c>
    </row>
    <row r="5089" spans="1:4" x14ac:dyDescent="0.25">
      <c r="A5089" s="20">
        <v>49574</v>
      </c>
      <c r="B5089" t="s">
        <v>8475</v>
      </c>
      <c r="C5089" t="s">
        <v>3102</v>
      </c>
      <c r="D5089" t="s">
        <v>3102</v>
      </c>
    </row>
    <row r="5090" spans="1:4" x14ac:dyDescent="0.25">
      <c r="A5090" s="20">
        <v>49586</v>
      </c>
      <c r="B5090" t="s">
        <v>8475</v>
      </c>
      <c r="C5090" t="s">
        <v>42</v>
      </c>
      <c r="D5090" t="s">
        <v>42</v>
      </c>
    </row>
    <row r="5091" spans="1:4" x14ac:dyDescent="0.25">
      <c r="A5091" s="20">
        <v>49600</v>
      </c>
      <c r="B5091" t="s">
        <v>8475</v>
      </c>
      <c r="C5091" t="s">
        <v>1125</v>
      </c>
      <c r="D5091" t="s">
        <v>1125</v>
      </c>
    </row>
    <row r="5092" spans="1:4" x14ac:dyDescent="0.25">
      <c r="A5092" s="20">
        <v>49612</v>
      </c>
      <c r="B5092" t="s">
        <v>8475</v>
      </c>
      <c r="C5092" t="s">
        <v>28</v>
      </c>
      <c r="D5092" t="s">
        <v>440</v>
      </c>
    </row>
    <row r="5093" spans="1:4" x14ac:dyDescent="0.25">
      <c r="A5093" s="20">
        <v>49617</v>
      </c>
      <c r="B5093" t="s">
        <v>8475</v>
      </c>
      <c r="C5093" t="s">
        <v>28</v>
      </c>
      <c r="D5093" t="s">
        <v>1562</v>
      </c>
    </row>
    <row r="5094" spans="1:4" x14ac:dyDescent="0.25">
      <c r="A5094" s="20">
        <v>49732</v>
      </c>
      <c r="B5094" t="s">
        <v>8475</v>
      </c>
      <c r="C5094" t="s">
        <v>28</v>
      </c>
      <c r="D5094" t="s">
        <v>5813</v>
      </c>
    </row>
    <row r="5095" spans="1:4" x14ac:dyDescent="0.25">
      <c r="A5095" s="20">
        <v>49733</v>
      </c>
      <c r="B5095" t="s">
        <v>8475</v>
      </c>
      <c r="C5095" t="s">
        <v>28</v>
      </c>
      <c r="D5095" t="s">
        <v>8503</v>
      </c>
    </row>
    <row r="5096" spans="1:4" x14ac:dyDescent="0.25">
      <c r="A5096" s="20">
        <v>49734</v>
      </c>
      <c r="B5096" t="s">
        <v>8475</v>
      </c>
      <c r="C5096" t="s">
        <v>28</v>
      </c>
      <c r="D5096" t="s">
        <v>8505</v>
      </c>
    </row>
    <row r="5097" spans="1:4" x14ac:dyDescent="0.25">
      <c r="A5097" s="20">
        <v>49652</v>
      </c>
      <c r="B5097" t="s">
        <v>8475</v>
      </c>
      <c r="C5097" t="s">
        <v>4912</v>
      </c>
      <c r="D5097" t="s">
        <v>4743</v>
      </c>
    </row>
    <row r="5098" spans="1:4" x14ac:dyDescent="0.25">
      <c r="A5098" s="20">
        <v>49657</v>
      </c>
      <c r="B5098" t="s">
        <v>8475</v>
      </c>
      <c r="C5098" t="s">
        <v>4912</v>
      </c>
      <c r="D5098" t="s">
        <v>3969</v>
      </c>
    </row>
    <row r="5099" spans="1:4" x14ac:dyDescent="0.25">
      <c r="A5099" s="20">
        <v>49662</v>
      </c>
      <c r="B5099" t="s">
        <v>8475</v>
      </c>
      <c r="C5099" t="s">
        <v>4912</v>
      </c>
      <c r="D5099" t="s">
        <v>8509</v>
      </c>
    </row>
    <row r="5100" spans="1:4" x14ac:dyDescent="0.25">
      <c r="A5100" s="20">
        <v>49667</v>
      </c>
      <c r="B5100" t="s">
        <v>8475</v>
      </c>
      <c r="C5100" t="s">
        <v>4912</v>
      </c>
      <c r="D5100" t="s">
        <v>4762</v>
      </c>
    </row>
    <row r="5101" spans="1:4" x14ac:dyDescent="0.25">
      <c r="A5101" s="20">
        <v>49672</v>
      </c>
      <c r="B5101" t="s">
        <v>8475</v>
      </c>
      <c r="C5101" t="s">
        <v>4912</v>
      </c>
      <c r="D5101" t="s">
        <v>8512</v>
      </c>
    </row>
    <row r="5102" spans="1:4" x14ac:dyDescent="0.25">
      <c r="A5102" s="20">
        <v>50021</v>
      </c>
      <c r="B5102" t="s">
        <v>8514</v>
      </c>
      <c r="C5102" t="s">
        <v>37</v>
      </c>
      <c r="D5102" t="s">
        <v>1586</v>
      </c>
    </row>
    <row r="5103" spans="1:4" x14ac:dyDescent="0.25">
      <c r="A5103" s="20">
        <v>50025</v>
      </c>
      <c r="B5103" t="s">
        <v>8514</v>
      </c>
      <c r="C5103" t="s">
        <v>37</v>
      </c>
      <c r="D5103" t="s">
        <v>8516</v>
      </c>
    </row>
    <row r="5104" spans="1:4" x14ac:dyDescent="0.25">
      <c r="A5104" s="20">
        <v>50029</v>
      </c>
      <c r="B5104" t="s">
        <v>8514</v>
      </c>
      <c r="C5104" t="s">
        <v>37</v>
      </c>
      <c r="D5104" t="s">
        <v>8518</v>
      </c>
    </row>
    <row r="5105" spans="1:4" x14ac:dyDescent="0.25">
      <c r="A5105" s="20">
        <v>50045</v>
      </c>
      <c r="B5105" t="s">
        <v>8514</v>
      </c>
      <c r="C5105" t="s">
        <v>562</v>
      </c>
      <c r="D5105" t="s">
        <v>8160</v>
      </c>
    </row>
    <row r="5106" spans="1:4" x14ac:dyDescent="0.25">
      <c r="A5106" s="20">
        <v>50049</v>
      </c>
      <c r="B5106" t="s">
        <v>8514</v>
      </c>
      <c r="C5106" t="s">
        <v>562</v>
      </c>
      <c r="D5106" t="s">
        <v>5489</v>
      </c>
    </row>
    <row r="5107" spans="1:4" x14ac:dyDescent="0.25">
      <c r="A5107" s="20">
        <v>50053</v>
      </c>
      <c r="B5107" t="s">
        <v>8514</v>
      </c>
      <c r="C5107" t="s">
        <v>562</v>
      </c>
      <c r="D5107" t="s">
        <v>602</v>
      </c>
    </row>
    <row r="5108" spans="1:4" x14ac:dyDescent="0.25">
      <c r="A5108" s="20">
        <v>50057</v>
      </c>
      <c r="B5108" t="s">
        <v>8514</v>
      </c>
      <c r="C5108" t="s">
        <v>562</v>
      </c>
      <c r="D5108" t="s">
        <v>8162</v>
      </c>
    </row>
    <row r="5109" spans="1:4" x14ac:dyDescent="0.25">
      <c r="A5109" s="20">
        <v>50061</v>
      </c>
      <c r="B5109" t="s">
        <v>8514</v>
      </c>
      <c r="C5109" t="s">
        <v>562</v>
      </c>
      <c r="D5109" t="s">
        <v>8524</v>
      </c>
    </row>
    <row r="5110" spans="1:4" x14ac:dyDescent="0.25">
      <c r="A5110" s="20">
        <v>50085</v>
      </c>
      <c r="B5110" t="s">
        <v>8514</v>
      </c>
      <c r="C5110" t="s">
        <v>3495</v>
      </c>
      <c r="D5110" t="s">
        <v>637</v>
      </c>
    </row>
    <row r="5111" spans="1:4" x14ac:dyDescent="0.25">
      <c r="A5111" s="20">
        <v>50093</v>
      </c>
      <c r="B5111" t="s">
        <v>8514</v>
      </c>
      <c r="C5111" t="s">
        <v>3499</v>
      </c>
      <c r="D5111" t="s">
        <v>8527</v>
      </c>
    </row>
    <row r="5112" spans="1:4" x14ac:dyDescent="0.25">
      <c r="A5112" s="20">
        <v>50101</v>
      </c>
      <c r="B5112" t="s">
        <v>8514</v>
      </c>
      <c r="C5112" t="s">
        <v>28</v>
      </c>
      <c r="D5112" t="s">
        <v>1560</v>
      </c>
    </row>
    <row r="5113" spans="1:4" x14ac:dyDescent="0.25">
      <c r="A5113" s="20">
        <v>50105</v>
      </c>
      <c r="B5113" t="s">
        <v>8514</v>
      </c>
      <c r="C5113" t="s">
        <v>28</v>
      </c>
      <c r="D5113" t="s">
        <v>8530</v>
      </c>
    </row>
    <row r="5114" spans="1:4" x14ac:dyDescent="0.25">
      <c r="A5114" s="20">
        <v>50109</v>
      </c>
      <c r="B5114" t="s">
        <v>8514</v>
      </c>
      <c r="C5114" t="s">
        <v>28</v>
      </c>
      <c r="D5114" t="s">
        <v>1069</v>
      </c>
    </row>
    <row r="5115" spans="1:4" x14ac:dyDescent="0.25">
      <c r="A5115" s="20">
        <v>50113</v>
      </c>
      <c r="B5115" t="s">
        <v>8514</v>
      </c>
      <c r="C5115" t="s">
        <v>28</v>
      </c>
      <c r="D5115" t="s">
        <v>755</v>
      </c>
    </row>
    <row r="5116" spans="1:4" x14ac:dyDescent="0.25">
      <c r="A5116" s="20">
        <v>50117</v>
      </c>
      <c r="B5116" t="s">
        <v>8514</v>
      </c>
      <c r="C5116" t="s">
        <v>28</v>
      </c>
      <c r="D5116" t="s">
        <v>542</v>
      </c>
    </row>
    <row r="5117" spans="1:4" x14ac:dyDescent="0.25">
      <c r="A5117" s="20">
        <v>50121</v>
      </c>
      <c r="B5117" t="s">
        <v>8514</v>
      </c>
      <c r="C5117" t="s">
        <v>28</v>
      </c>
      <c r="D5117" t="s">
        <v>538</v>
      </c>
    </row>
    <row r="5118" spans="1:4" x14ac:dyDescent="0.25">
      <c r="A5118" s="20">
        <v>50149</v>
      </c>
      <c r="B5118" t="s">
        <v>8514</v>
      </c>
      <c r="C5118" t="s">
        <v>201</v>
      </c>
      <c r="D5118" t="s">
        <v>8536</v>
      </c>
    </row>
    <row r="5119" spans="1:4" x14ac:dyDescent="0.25">
      <c r="A5119" s="20">
        <v>50153</v>
      </c>
      <c r="B5119" t="s">
        <v>8514</v>
      </c>
      <c r="C5119" t="s">
        <v>201</v>
      </c>
      <c r="D5119" t="s">
        <v>8538</v>
      </c>
    </row>
    <row r="5120" spans="1:4" x14ac:dyDescent="0.25">
      <c r="A5120" s="20">
        <v>50157</v>
      </c>
      <c r="B5120" t="s">
        <v>8514</v>
      </c>
      <c r="C5120" t="s">
        <v>201</v>
      </c>
      <c r="D5120" t="s">
        <v>8540</v>
      </c>
    </row>
    <row r="5121" spans="1:4" x14ac:dyDescent="0.25">
      <c r="A5121" s="20">
        <v>50173</v>
      </c>
      <c r="B5121" t="s">
        <v>8514</v>
      </c>
      <c r="C5121" t="s">
        <v>6645</v>
      </c>
      <c r="D5121" t="s">
        <v>8542</v>
      </c>
    </row>
    <row r="5122" spans="1:4" x14ac:dyDescent="0.25">
      <c r="A5122" s="20">
        <v>50177</v>
      </c>
      <c r="B5122" t="s">
        <v>8514</v>
      </c>
      <c r="C5122" t="s">
        <v>6645</v>
      </c>
      <c r="D5122" t="s">
        <v>8544</v>
      </c>
    </row>
    <row r="5123" spans="1:4" x14ac:dyDescent="0.25">
      <c r="A5123" s="20">
        <v>50181</v>
      </c>
      <c r="B5123" t="s">
        <v>8514</v>
      </c>
      <c r="C5123" t="s">
        <v>6645</v>
      </c>
      <c r="D5123" t="s">
        <v>8546</v>
      </c>
    </row>
    <row r="5124" spans="1:4" x14ac:dyDescent="0.25">
      <c r="A5124" s="20">
        <v>50185</v>
      </c>
      <c r="B5124" t="s">
        <v>8514</v>
      </c>
      <c r="C5124" t="s">
        <v>6645</v>
      </c>
      <c r="D5124" t="s">
        <v>8548</v>
      </c>
    </row>
    <row r="5125" spans="1:4" x14ac:dyDescent="0.25">
      <c r="A5125" s="20">
        <v>50205</v>
      </c>
      <c r="B5125" t="s">
        <v>8514</v>
      </c>
      <c r="C5125" t="s">
        <v>8550</v>
      </c>
      <c r="D5125" t="s">
        <v>6888</v>
      </c>
    </row>
    <row r="5126" spans="1:4" x14ac:dyDescent="0.25">
      <c r="A5126" s="20">
        <v>50209</v>
      </c>
      <c r="B5126" t="s">
        <v>8514</v>
      </c>
      <c r="C5126" t="s">
        <v>8550</v>
      </c>
      <c r="D5126" t="s">
        <v>3047</v>
      </c>
    </row>
    <row r="5127" spans="1:4" x14ac:dyDescent="0.25">
      <c r="A5127" s="20">
        <v>50213</v>
      </c>
      <c r="B5127" t="s">
        <v>8514</v>
      </c>
      <c r="C5127" t="s">
        <v>8550</v>
      </c>
      <c r="D5127" t="s">
        <v>2848</v>
      </c>
    </row>
    <row r="5128" spans="1:4" x14ac:dyDescent="0.25">
      <c r="A5128" s="20">
        <v>50217</v>
      </c>
      <c r="B5128" t="s">
        <v>8514</v>
      </c>
      <c r="C5128" t="s">
        <v>8550</v>
      </c>
      <c r="D5128" t="s">
        <v>3063</v>
      </c>
    </row>
    <row r="5129" spans="1:4" x14ac:dyDescent="0.25">
      <c r="A5129" s="20">
        <v>50221</v>
      </c>
      <c r="B5129" t="s">
        <v>8514</v>
      </c>
      <c r="C5129" t="s">
        <v>8550</v>
      </c>
      <c r="D5129" t="s">
        <v>3400</v>
      </c>
    </row>
    <row r="5130" spans="1:4" x14ac:dyDescent="0.25">
      <c r="A5130" s="20">
        <v>50225</v>
      </c>
      <c r="B5130" t="s">
        <v>8514</v>
      </c>
      <c r="C5130" t="s">
        <v>8550</v>
      </c>
      <c r="D5130" t="s">
        <v>8556</v>
      </c>
    </row>
    <row r="5131" spans="1:4" x14ac:dyDescent="0.25">
      <c r="A5131" s="20">
        <v>50491</v>
      </c>
      <c r="B5131" t="s">
        <v>8558</v>
      </c>
      <c r="C5131" t="s">
        <v>37</v>
      </c>
      <c r="D5131" t="s">
        <v>1166</v>
      </c>
    </row>
    <row r="5132" spans="1:4" x14ac:dyDescent="0.25">
      <c r="A5132" s="20">
        <v>50494</v>
      </c>
      <c r="B5132" t="s">
        <v>8558</v>
      </c>
      <c r="C5132" t="s">
        <v>37</v>
      </c>
      <c r="D5132" t="s">
        <v>3916</v>
      </c>
    </row>
    <row r="5133" spans="1:4" x14ac:dyDescent="0.25">
      <c r="A5133" s="20">
        <v>50498</v>
      </c>
      <c r="B5133" t="s">
        <v>8558</v>
      </c>
      <c r="C5133" t="s">
        <v>37</v>
      </c>
      <c r="D5133" t="s">
        <v>797</v>
      </c>
    </row>
    <row r="5134" spans="1:4" x14ac:dyDescent="0.25">
      <c r="A5134" s="20">
        <v>50510</v>
      </c>
      <c r="B5134" t="s">
        <v>8558</v>
      </c>
      <c r="C5134" t="s">
        <v>602</v>
      </c>
      <c r="D5134" t="s">
        <v>602</v>
      </c>
    </row>
    <row r="5135" spans="1:4" x14ac:dyDescent="0.25">
      <c r="A5135" s="20">
        <v>50516</v>
      </c>
      <c r="B5135" t="s">
        <v>8558</v>
      </c>
      <c r="C5135" t="s">
        <v>562</v>
      </c>
      <c r="D5135" t="s">
        <v>562</v>
      </c>
    </row>
    <row r="5136" spans="1:4" x14ac:dyDescent="0.25">
      <c r="A5136" s="20">
        <v>50522</v>
      </c>
      <c r="B5136" t="s">
        <v>8558</v>
      </c>
      <c r="C5136" t="s">
        <v>1125</v>
      </c>
      <c r="D5136" t="s">
        <v>1125</v>
      </c>
    </row>
    <row r="5137" spans="1:4" x14ac:dyDescent="0.25">
      <c r="A5137" s="20">
        <v>50551</v>
      </c>
      <c r="B5137" t="s">
        <v>8558</v>
      </c>
      <c r="C5137" t="s">
        <v>3148</v>
      </c>
      <c r="D5137" t="s">
        <v>3148</v>
      </c>
    </row>
    <row r="5138" spans="1:4" x14ac:dyDescent="0.25">
      <c r="A5138" s="20">
        <v>50541</v>
      </c>
      <c r="B5138" t="s">
        <v>8558</v>
      </c>
      <c r="C5138" t="s">
        <v>3969</v>
      </c>
      <c r="D5138" t="s">
        <v>3969</v>
      </c>
    </row>
    <row r="5139" spans="1:4" x14ac:dyDescent="0.25">
      <c r="A5139" s="20">
        <v>50661</v>
      </c>
      <c r="B5139" t="s">
        <v>8567</v>
      </c>
      <c r="C5139" t="s">
        <v>34</v>
      </c>
      <c r="D5139" t="s">
        <v>5743</v>
      </c>
    </row>
    <row r="5140" spans="1:4" x14ac:dyDescent="0.25">
      <c r="A5140" s="20">
        <v>50667</v>
      </c>
      <c r="B5140" t="s">
        <v>8567</v>
      </c>
      <c r="C5140" t="s">
        <v>34</v>
      </c>
      <c r="D5140" t="s">
        <v>562</v>
      </c>
    </row>
    <row r="5141" spans="1:4" x14ac:dyDescent="0.25">
      <c r="A5141" s="20">
        <v>50677</v>
      </c>
      <c r="B5141" t="s">
        <v>8567</v>
      </c>
      <c r="C5141" t="s">
        <v>3072</v>
      </c>
      <c r="D5141" t="s">
        <v>2852</v>
      </c>
    </row>
    <row r="5142" spans="1:4" x14ac:dyDescent="0.25">
      <c r="A5142" s="20">
        <v>50683</v>
      </c>
      <c r="B5142" t="s">
        <v>8567</v>
      </c>
      <c r="C5142" t="s">
        <v>3072</v>
      </c>
      <c r="D5142" t="s">
        <v>3072</v>
      </c>
    </row>
    <row r="5143" spans="1:4" x14ac:dyDescent="0.25">
      <c r="A5143" s="20">
        <v>50689</v>
      </c>
      <c r="B5143" t="s">
        <v>8567</v>
      </c>
      <c r="C5143" t="s">
        <v>3072</v>
      </c>
      <c r="D5143" t="s">
        <v>8572</v>
      </c>
    </row>
    <row r="5144" spans="1:4" x14ac:dyDescent="0.25">
      <c r="A5144" s="20">
        <v>50611</v>
      </c>
      <c r="B5144" t="s">
        <v>8574</v>
      </c>
      <c r="C5144" t="s">
        <v>28</v>
      </c>
      <c r="D5144" t="s">
        <v>8575</v>
      </c>
    </row>
    <row r="5145" spans="1:4" x14ac:dyDescent="0.25">
      <c r="A5145" s="20">
        <v>50631</v>
      </c>
      <c r="B5145" t="s">
        <v>8577</v>
      </c>
      <c r="C5145" t="s">
        <v>1125</v>
      </c>
      <c r="D5145" t="s">
        <v>1125</v>
      </c>
    </row>
    <row r="5146" spans="1:4" x14ac:dyDescent="0.25">
      <c r="A5146" s="20">
        <v>50635</v>
      </c>
      <c r="B5146" t="s">
        <v>8577</v>
      </c>
      <c r="C5146" t="s">
        <v>3060</v>
      </c>
      <c r="D5146" t="s">
        <v>2848</v>
      </c>
    </row>
    <row r="5147" spans="1:4" x14ac:dyDescent="0.25">
      <c r="A5147" s="20">
        <v>50638</v>
      </c>
      <c r="B5147" t="s">
        <v>8577</v>
      </c>
      <c r="C5147" t="s">
        <v>3060</v>
      </c>
      <c r="D5147" t="s">
        <v>14</v>
      </c>
    </row>
    <row r="5148" spans="1:4" x14ac:dyDescent="0.25">
      <c r="A5148" s="20">
        <v>50741</v>
      </c>
      <c r="B5148" t="s">
        <v>8581</v>
      </c>
      <c r="C5148" t="s">
        <v>4526</v>
      </c>
      <c r="D5148" t="s">
        <v>4526</v>
      </c>
    </row>
    <row r="5149" spans="1:4" x14ac:dyDescent="0.25">
      <c r="A5149" s="20">
        <v>50748</v>
      </c>
      <c r="B5149" t="s">
        <v>8581</v>
      </c>
      <c r="C5149" t="s">
        <v>3077</v>
      </c>
      <c r="D5149" t="s">
        <v>8583</v>
      </c>
    </row>
    <row r="5150" spans="1:4" x14ac:dyDescent="0.25">
      <c r="A5150" s="20">
        <v>50750</v>
      </c>
      <c r="B5150" t="s">
        <v>8581</v>
      </c>
      <c r="C5150" t="s">
        <v>3077</v>
      </c>
      <c r="D5150" t="s">
        <v>8585</v>
      </c>
    </row>
    <row r="5151" spans="1:4" x14ac:dyDescent="0.25">
      <c r="A5151" s="20">
        <v>50752</v>
      </c>
      <c r="B5151" t="s">
        <v>8581</v>
      </c>
      <c r="C5151" t="s">
        <v>3077</v>
      </c>
      <c r="D5151" t="s">
        <v>14</v>
      </c>
    </row>
    <row r="5152" spans="1:4" x14ac:dyDescent="0.25">
      <c r="A5152" s="20">
        <v>50769</v>
      </c>
      <c r="B5152" t="s">
        <v>8581</v>
      </c>
      <c r="C5152" t="s">
        <v>594</v>
      </c>
      <c r="D5152" t="s">
        <v>2848</v>
      </c>
    </row>
    <row r="5153" spans="1:4" x14ac:dyDescent="0.25">
      <c r="A5153" s="20">
        <v>50776</v>
      </c>
      <c r="B5153" t="s">
        <v>8581</v>
      </c>
      <c r="C5153" t="s">
        <v>2131</v>
      </c>
      <c r="D5153" t="s">
        <v>2131</v>
      </c>
    </row>
    <row r="5154" spans="1:4" x14ac:dyDescent="0.25">
      <c r="A5154" s="20">
        <v>50831</v>
      </c>
      <c r="B5154" t="s">
        <v>8590</v>
      </c>
      <c r="C5154" t="s">
        <v>1074</v>
      </c>
      <c r="D5154" t="s">
        <v>8591</v>
      </c>
    </row>
    <row r="5155" spans="1:4" x14ac:dyDescent="0.25">
      <c r="A5155" s="20">
        <v>50833</v>
      </c>
      <c r="B5155" t="s">
        <v>8590</v>
      </c>
      <c r="C5155" t="s">
        <v>1074</v>
      </c>
      <c r="D5155" t="s">
        <v>3641</v>
      </c>
    </row>
    <row r="5156" spans="1:4" x14ac:dyDescent="0.25">
      <c r="A5156" s="20">
        <v>50835</v>
      </c>
      <c r="B5156" t="s">
        <v>8590</v>
      </c>
      <c r="C5156" t="s">
        <v>1074</v>
      </c>
      <c r="D5156" t="s">
        <v>1081</v>
      </c>
    </row>
    <row r="5157" spans="1:4" x14ac:dyDescent="0.25">
      <c r="A5157" s="20">
        <v>50836</v>
      </c>
      <c r="B5157" t="s">
        <v>8590</v>
      </c>
      <c r="C5157" t="s">
        <v>1074</v>
      </c>
      <c r="D5157" t="s">
        <v>8595</v>
      </c>
    </row>
    <row r="5158" spans="1:4" x14ac:dyDescent="0.25">
      <c r="A5158" s="20">
        <v>50838</v>
      </c>
      <c r="B5158" t="s">
        <v>8590</v>
      </c>
      <c r="C5158" t="s">
        <v>1074</v>
      </c>
      <c r="D5158" t="s">
        <v>3643</v>
      </c>
    </row>
    <row r="5159" spans="1:4" x14ac:dyDescent="0.25">
      <c r="A5159" s="20">
        <v>50840</v>
      </c>
      <c r="B5159" t="s">
        <v>8590</v>
      </c>
      <c r="C5159" t="s">
        <v>1074</v>
      </c>
      <c r="D5159" t="s">
        <v>8598</v>
      </c>
    </row>
    <row r="5160" spans="1:4" x14ac:dyDescent="0.25">
      <c r="A5160" s="20">
        <v>50844</v>
      </c>
      <c r="B5160" t="s">
        <v>8590</v>
      </c>
      <c r="C5160" t="s">
        <v>1074</v>
      </c>
      <c r="D5160" t="s">
        <v>1077</v>
      </c>
    </row>
    <row r="5161" spans="1:4" x14ac:dyDescent="0.25">
      <c r="A5161" s="20">
        <v>50846</v>
      </c>
      <c r="B5161" t="s">
        <v>8590</v>
      </c>
      <c r="C5161" t="s">
        <v>1074</v>
      </c>
      <c r="D5161" t="s">
        <v>8601</v>
      </c>
    </row>
    <row r="5162" spans="1:4" x14ac:dyDescent="0.25">
      <c r="A5162" s="20">
        <v>50848</v>
      </c>
      <c r="B5162" t="s">
        <v>8590</v>
      </c>
      <c r="C5162" t="s">
        <v>1074</v>
      </c>
      <c r="D5162" t="s">
        <v>8603</v>
      </c>
    </row>
    <row r="5163" spans="1:4" x14ac:dyDescent="0.25">
      <c r="A5163" s="20">
        <v>50850</v>
      </c>
      <c r="B5163" t="s">
        <v>8590</v>
      </c>
      <c r="C5163" t="s">
        <v>1074</v>
      </c>
      <c r="D5163" t="s">
        <v>8605</v>
      </c>
    </row>
    <row r="5164" spans="1:4" x14ac:dyDescent="0.25">
      <c r="A5164" s="20">
        <v>50852</v>
      </c>
      <c r="B5164" t="s">
        <v>8590</v>
      </c>
      <c r="C5164" t="s">
        <v>1074</v>
      </c>
      <c r="D5164" t="s">
        <v>8607</v>
      </c>
    </row>
    <row r="5165" spans="1:4" x14ac:dyDescent="0.25">
      <c r="A5165" s="20">
        <v>50854</v>
      </c>
      <c r="B5165" t="s">
        <v>8590</v>
      </c>
      <c r="C5165" t="s">
        <v>1074</v>
      </c>
      <c r="D5165" t="s">
        <v>8609</v>
      </c>
    </row>
    <row r="5166" spans="1:4" x14ac:dyDescent="0.25">
      <c r="A5166" s="20">
        <v>50856</v>
      </c>
      <c r="B5166" t="s">
        <v>8590</v>
      </c>
      <c r="C5166" t="s">
        <v>1074</v>
      </c>
      <c r="D5166" t="s">
        <v>8611</v>
      </c>
    </row>
    <row r="5167" spans="1:4" x14ac:dyDescent="0.25">
      <c r="A5167" s="20">
        <v>50858</v>
      </c>
      <c r="B5167" t="s">
        <v>8590</v>
      </c>
      <c r="C5167" t="s">
        <v>1074</v>
      </c>
      <c r="D5167" t="s">
        <v>8613</v>
      </c>
    </row>
    <row r="5168" spans="1:4" x14ac:dyDescent="0.25">
      <c r="A5168" s="20">
        <v>50860</v>
      </c>
      <c r="B5168" t="s">
        <v>8590</v>
      </c>
      <c r="C5168" t="s">
        <v>1074</v>
      </c>
      <c r="D5168" t="s">
        <v>8615</v>
      </c>
    </row>
    <row r="5169" spans="1:4" x14ac:dyDescent="0.25">
      <c r="A5169" s="20">
        <v>50862</v>
      </c>
      <c r="B5169" t="s">
        <v>8590</v>
      </c>
      <c r="C5169" t="s">
        <v>1074</v>
      </c>
      <c r="D5169" t="s">
        <v>8617</v>
      </c>
    </row>
    <row r="5170" spans="1:4" x14ac:dyDescent="0.25">
      <c r="A5170" s="20">
        <v>50911</v>
      </c>
      <c r="B5170" t="s">
        <v>8619</v>
      </c>
      <c r="C5170" t="s">
        <v>8620</v>
      </c>
      <c r="D5170" t="s">
        <v>5096</v>
      </c>
    </row>
    <row r="5171" spans="1:4" x14ac:dyDescent="0.25">
      <c r="A5171" s="20">
        <v>50915</v>
      </c>
      <c r="B5171" t="s">
        <v>8619</v>
      </c>
      <c r="C5171" t="s">
        <v>8620</v>
      </c>
      <c r="D5171" t="s">
        <v>8622</v>
      </c>
    </row>
    <row r="5172" spans="1:4" x14ac:dyDescent="0.25">
      <c r="A5172" s="20">
        <v>50919</v>
      </c>
      <c r="B5172" t="s">
        <v>8619</v>
      </c>
      <c r="C5172" t="s">
        <v>8620</v>
      </c>
      <c r="D5172" t="s">
        <v>792</v>
      </c>
    </row>
    <row r="5173" spans="1:4" x14ac:dyDescent="0.25">
      <c r="A5173" s="20">
        <v>50951</v>
      </c>
      <c r="B5173" t="s">
        <v>8619</v>
      </c>
      <c r="C5173" t="s">
        <v>8625</v>
      </c>
      <c r="D5173" t="s">
        <v>8625</v>
      </c>
    </row>
    <row r="5174" spans="1:4" x14ac:dyDescent="0.25">
      <c r="A5174" s="20">
        <v>51023</v>
      </c>
      <c r="B5174" t="s">
        <v>8619</v>
      </c>
      <c r="C5174" t="s">
        <v>8625</v>
      </c>
      <c r="D5174" t="s">
        <v>8627</v>
      </c>
    </row>
    <row r="5175" spans="1:4" x14ac:dyDescent="0.25">
      <c r="A5175" s="20">
        <v>51024</v>
      </c>
      <c r="B5175" t="s">
        <v>8619</v>
      </c>
      <c r="C5175" t="s">
        <v>8625</v>
      </c>
      <c r="D5175" t="s">
        <v>8629</v>
      </c>
    </row>
    <row r="5176" spans="1:4" x14ac:dyDescent="0.25">
      <c r="A5176" s="20">
        <v>51025</v>
      </c>
      <c r="B5176" t="s">
        <v>8619</v>
      </c>
      <c r="C5176" t="s">
        <v>8625</v>
      </c>
      <c r="D5176" t="s">
        <v>8631</v>
      </c>
    </row>
    <row r="5177" spans="1:4" x14ac:dyDescent="0.25">
      <c r="A5177" s="20">
        <v>51026</v>
      </c>
      <c r="B5177" t="s">
        <v>8619</v>
      </c>
      <c r="C5177" t="s">
        <v>8625</v>
      </c>
      <c r="D5177" t="s">
        <v>8633</v>
      </c>
    </row>
    <row r="5178" spans="1:4" x14ac:dyDescent="0.25">
      <c r="A5178" s="20">
        <v>51027</v>
      </c>
      <c r="B5178" t="s">
        <v>8619</v>
      </c>
      <c r="C5178" t="s">
        <v>8625</v>
      </c>
      <c r="D5178" t="s">
        <v>8635</v>
      </c>
    </row>
    <row r="5179" spans="1:4" x14ac:dyDescent="0.25">
      <c r="A5179" s="20">
        <v>51028</v>
      </c>
      <c r="B5179" t="s">
        <v>8619</v>
      </c>
      <c r="C5179" t="s">
        <v>8625</v>
      </c>
      <c r="D5179" t="s">
        <v>8637</v>
      </c>
    </row>
    <row r="5180" spans="1:4" x14ac:dyDescent="0.25">
      <c r="A5180" s="20">
        <v>50967</v>
      </c>
      <c r="B5180" t="s">
        <v>8619</v>
      </c>
      <c r="C5180" t="s">
        <v>8639</v>
      </c>
      <c r="D5180" t="s">
        <v>8640</v>
      </c>
    </row>
    <row r="5181" spans="1:4" x14ac:dyDescent="0.25">
      <c r="A5181" s="20">
        <v>50975</v>
      </c>
      <c r="B5181" t="s">
        <v>8619</v>
      </c>
      <c r="C5181" t="s">
        <v>8639</v>
      </c>
      <c r="D5181" t="s">
        <v>3778</v>
      </c>
    </row>
    <row r="5182" spans="1:4" x14ac:dyDescent="0.25">
      <c r="A5182" s="20">
        <v>50979</v>
      </c>
      <c r="B5182" t="s">
        <v>8619</v>
      </c>
      <c r="C5182" t="s">
        <v>8639</v>
      </c>
      <c r="D5182" t="s">
        <v>8643</v>
      </c>
    </row>
    <row r="5183" spans="1:4" x14ac:dyDescent="0.25">
      <c r="A5183" s="20">
        <v>50971</v>
      </c>
      <c r="B5183" t="s">
        <v>8619</v>
      </c>
      <c r="C5183" t="s">
        <v>8639</v>
      </c>
      <c r="D5183" t="s">
        <v>768</v>
      </c>
    </row>
    <row r="5184" spans="1:4" x14ac:dyDescent="0.25">
      <c r="A5184" s="20">
        <v>51091</v>
      </c>
      <c r="B5184" t="s">
        <v>8646</v>
      </c>
      <c r="C5184" t="s">
        <v>1884</v>
      </c>
      <c r="D5184" t="s">
        <v>5096</v>
      </c>
    </row>
    <row r="5185" spans="1:4" x14ac:dyDescent="0.25">
      <c r="A5185" s="20">
        <v>51096</v>
      </c>
      <c r="B5185" t="s">
        <v>8646</v>
      </c>
      <c r="C5185" t="s">
        <v>492</v>
      </c>
      <c r="D5185" t="s">
        <v>492</v>
      </c>
    </row>
    <row r="5186" spans="1:4" x14ac:dyDescent="0.25">
      <c r="A5186" s="20">
        <v>51101</v>
      </c>
      <c r="B5186" t="s">
        <v>8646</v>
      </c>
      <c r="C5186" t="s">
        <v>3516</v>
      </c>
      <c r="D5186" t="s">
        <v>2066</v>
      </c>
    </row>
    <row r="5187" spans="1:4" x14ac:dyDescent="0.25">
      <c r="A5187" s="20">
        <v>51103</v>
      </c>
      <c r="B5187" t="s">
        <v>8646</v>
      </c>
      <c r="C5187" t="s">
        <v>3516</v>
      </c>
      <c r="D5187" t="s">
        <v>8650</v>
      </c>
    </row>
    <row r="5188" spans="1:4" x14ac:dyDescent="0.25">
      <c r="A5188" s="20">
        <v>51105</v>
      </c>
      <c r="B5188" t="s">
        <v>8646</v>
      </c>
      <c r="C5188" t="s">
        <v>3516</v>
      </c>
      <c r="D5188" t="s">
        <v>5993</v>
      </c>
    </row>
    <row r="5189" spans="1:4" x14ac:dyDescent="0.25">
      <c r="A5189" s="20">
        <v>51116</v>
      </c>
      <c r="B5189" t="s">
        <v>8646</v>
      </c>
      <c r="C5189" t="s">
        <v>39</v>
      </c>
      <c r="D5189" t="s">
        <v>39</v>
      </c>
    </row>
    <row r="5190" spans="1:4" x14ac:dyDescent="0.25">
      <c r="A5190" s="20">
        <v>51121</v>
      </c>
      <c r="B5190" t="s">
        <v>8646</v>
      </c>
      <c r="C5190" t="s">
        <v>42</v>
      </c>
      <c r="D5190" t="s">
        <v>42</v>
      </c>
    </row>
    <row r="5191" spans="1:4" x14ac:dyDescent="0.25">
      <c r="A5191" s="20">
        <v>51126</v>
      </c>
      <c r="B5191" t="s">
        <v>8646</v>
      </c>
      <c r="C5191" t="s">
        <v>1125</v>
      </c>
      <c r="D5191" t="s">
        <v>8655</v>
      </c>
    </row>
    <row r="5192" spans="1:4" x14ac:dyDescent="0.25">
      <c r="A5192" s="20">
        <v>51131</v>
      </c>
      <c r="B5192" t="s">
        <v>8646</v>
      </c>
      <c r="C5192" t="s">
        <v>1114</v>
      </c>
      <c r="D5192" t="s">
        <v>1114</v>
      </c>
    </row>
    <row r="5193" spans="1:4" x14ac:dyDescent="0.25">
      <c r="A5193" s="20">
        <v>51136</v>
      </c>
      <c r="B5193" t="s">
        <v>8646</v>
      </c>
      <c r="C5193" t="s">
        <v>4441</v>
      </c>
      <c r="D5193" t="s">
        <v>2848</v>
      </c>
    </row>
    <row r="5194" spans="1:4" x14ac:dyDescent="0.25">
      <c r="A5194" s="20">
        <v>51141</v>
      </c>
      <c r="B5194" t="s">
        <v>8646</v>
      </c>
      <c r="C5194" t="s">
        <v>4130</v>
      </c>
      <c r="D5194" t="s">
        <v>4130</v>
      </c>
    </row>
    <row r="5195" spans="1:4" x14ac:dyDescent="0.25">
      <c r="A5195" s="20">
        <v>51201</v>
      </c>
      <c r="B5195" t="s">
        <v>8660</v>
      </c>
      <c r="C5195" t="s">
        <v>4928</v>
      </c>
      <c r="D5195" t="s">
        <v>8661</v>
      </c>
    </row>
    <row r="5196" spans="1:4" x14ac:dyDescent="0.25">
      <c r="A5196" s="20">
        <v>51204</v>
      </c>
      <c r="B5196" t="s">
        <v>8660</v>
      </c>
      <c r="C5196" t="s">
        <v>4928</v>
      </c>
      <c r="D5196" t="s">
        <v>6366</v>
      </c>
    </row>
    <row r="5197" spans="1:4" x14ac:dyDescent="0.25">
      <c r="A5197" s="20">
        <v>51207</v>
      </c>
      <c r="B5197" t="s">
        <v>8660</v>
      </c>
      <c r="C5197" t="s">
        <v>4928</v>
      </c>
      <c r="D5197" t="s">
        <v>8664</v>
      </c>
    </row>
    <row r="5198" spans="1:4" x14ac:dyDescent="0.25">
      <c r="A5198" s="20">
        <v>51222</v>
      </c>
      <c r="B5198" t="s">
        <v>8660</v>
      </c>
      <c r="C5198" t="s">
        <v>14</v>
      </c>
      <c r="D5198" t="s">
        <v>14</v>
      </c>
    </row>
    <row r="5199" spans="1:4" x14ac:dyDescent="0.25">
      <c r="A5199" s="20">
        <v>51228</v>
      </c>
      <c r="B5199" t="s">
        <v>8660</v>
      </c>
      <c r="C5199" t="s">
        <v>5036</v>
      </c>
      <c r="D5199" t="s">
        <v>5036</v>
      </c>
    </row>
    <row r="5200" spans="1:4" x14ac:dyDescent="0.25">
      <c r="A5200" s="20">
        <v>51235</v>
      </c>
      <c r="B5200" t="s">
        <v>8660</v>
      </c>
      <c r="C5200" t="s">
        <v>8668</v>
      </c>
      <c r="D5200" t="s">
        <v>8669</v>
      </c>
    </row>
    <row r="5201" spans="1:4" x14ac:dyDescent="0.25">
      <c r="A5201" s="20">
        <v>51237</v>
      </c>
      <c r="B5201" t="s">
        <v>8660</v>
      </c>
      <c r="C5201" t="s">
        <v>8668</v>
      </c>
      <c r="D5201" t="s">
        <v>809</v>
      </c>
    </row>
    <row r="5202" spans="1:4" x14ac:dyDescent="0.25">
      <c r="A5202" s="20">
        <v>51239</v>
      </c>
      <c r="B5202" t="s">
        <v>8660</v>
      </c>
      <c r="C5202" t="s">
        <v>8668</v>
      </c>
      <c r="D5202" t="s">
        <v>8672</v>
      </c>
    </row>
    <row r="5203" spans="1:4" x14ac:dyDescent="0.25">
      <c r="A5203" s="20">
        <v>51311</v>
      </c>
      <c r="B5203" t="s">
        <v>8674</v>
      </c>
      <c r="C5203" t="s">
        <v>39</v>
      </c>
      <c r="D5203" t="s">
        <v>8675</v>
      </c>
    </row>
    <row r="5204" spans="1:4" x14ac:dyDescent="0.25">
      <c r="A5204" s="20">
        <v>51313</v>
      </c>
      <c r="B5204" t="s">
        <v>8674</v>
      </c>
      <c r="C5204" t="s">
        <v>42</v>
      </c>
      <c r="D5204" t="s">
        <v>6001</v>
      </c>
    </row>
    <row r="5205" spans="1:4" x14ac:dyDescent="0.25">
      <c r="A5205" s="20">
        <v>51315</v>
      </c>
      <c r="B5205" t="s">
        <v>8674</v>
      </c>
      <c r="C5205" t="s">
        <v>1125</v>
      </c>
      <c r="D5205" t="s">
        <v>1125</v>
      </c>
    </row>
    <row r="5206" spans="1:4" x14ac:dyDescent="0.25">
      <c r="A5206" s="20">
        <v>51317</v>
      </c>
      <c r="B5206" t="s">
        <v>8674</v>
      </c>
      <c r="C5206" t="s">
        <v>8679</v>
      </c>
      <c r="D5206" t="s">
        <v>8408</v>
      </c>
    </row>
    <row r="5207" spans="1:4" x14ac:dyDescent="0.25">
      <c r="A5207" s="20">
        <v>51318</v>
      </c>
      <c r="B5207" t="s">
        <v>8674</v>
      </c>
      <c r="C5207" t="s">
        <v>8679</v>
      </c>
      <c r="D5207" t="s">
        <v>5036</v>
      </c>
    </row>
    <row r="5208" spans="1:4" x14ac:dyDescent="0.25">
      <c r="A5208" s="20">
        <v>51331</v>
      </c>
      <c r="B5208" t="s">
        <v>8682</v>
      </c>
      <c r="C5208" t="s">
        <v>37</v>
      </c>
      <c r="D5208" t="s">
        <v>3854</v>
      </c>
    </row>
    <row r="5209" spans="1:4" x14ac:dyDescent="0.25">
      <c r="A5209" s="20">
        <v>51336</v>
      </c>
      <c r="B5209" t="s">
        <v>8682</v>
      </c>
      <c r="C5209" t="s">
        <v>596</v>
      </c>
      <c r="D5209" t="s">
        <v>4175</v>
      </c>
    </row>
    <row r="5210" spans="1:4" x14ac:dyDescent="0.25">
      <c r="A5210" s="20">
        <v>51338</v>
      </c>
      <c r="B5210" t="s">
        <v>8682</v>
      </c>
      <c r="C5210" t="s">
        <v>596</v>
      </c>
      <c r="D5210" t="s">
        <v>8685</v>
      </c>
    </row>
    <row r="5211" spans="1:4" x14ac:dyDescent="0.25">
      <c r="A5211" s="20">
        <v>51340</v>
      </c>
      <c r="B5211" t="s">
        <v>8682</v>
      </c>
      <c r="C5211" t="s">
        <v>596</v>
      </c>
      <c r="D5211" t="s">
        <v>8687</v>
      </c>
    </row>
    <row r="5212" spans="1:4" x14ac:dyDescent="0.25">
      <c r="A5212" s="20">
        <v>51342</v>
      </c>
      <c r="B5212" t="s">
        <v>8682</v>
      </c>
      <c r="C5212" t="s">
        <v>596</v>
      </c>
      <c r="D5212" t="s">
        <v>8689</v>
      </c>
    </row>
    <row r="5213" spans="1:4" x14ac:dyDescent="0.25">
      <c r="A5213" s="20">
        <v>51344</v>
      </c>
      <c r="B5213" t="s">
        <v>8682</v>
      </c>
      <c r="C5213" t="s">
        <v>596</v>
      </c>
      <c r="D5213" t="s">
        <v>8691</v>
      </c>
    </row>
    <row r="5214" spans="1:4" x14ac:dyDescent="0.25">
      <c r="A5214" s="20">
        <v>51346</v>
      </c>
      <c r="B5214" t="s">
        <v>8682</v>
      </c>
      <c r="C5214" t="s">
        <v>596</v>
      </c>
      <c r="D5214" t="s">
        <v>8693</v>
      </c>
    </row>
    <row r="5215" spans="1:4" x14ac:dyDescent="0.25">
      <c r="A5215" s="20">
        <v>51348</v>
      </c>
      <c r="B5215" t="s">
        <v>8682</v>
      </c>
      <c r="C5215" t="s">
        <v>596</v>
      </c>
      <c r="D5215" t="s">
        <v>8695</v>
      </c>
    </row>
    <row r="5216" spans="1:4" x14ac:dyDescent="0.25">
      <c r="A5216" s="20">
        <v>51350</v>
      </c>
      <c r="B5216" t="s">
        <v>8682</v>
      </c>
      <c r="C5216" t="s">
        <v>596</v>
      </c>
      <c r="D5216" t="s">
        <v>8697</v>
      </c>
    </row>
    <row r="5217" spans="1:4" x14ac:dyDescent="0.25">
      <c r="A5217" s="20">
        <v>51352</v>
      </c>
      <c r="B5217" t="s">
        <v>8682</v>
      </c>
      <c r="C5217" t="s">
        <v>596</v>
      </c>
      <c r="D5217" t="s">
        <v>8699</v>
      </c>
    </row>
    <row r="5218" spans="1:4" x14ac:dyDescent="0.25">
      <c r="A5218" s="20">
        <v>51354</v>
      </c>
      <c r="B5218" t="s">
        <v>8682</v>
      </c>
      <c r="C5218" t="s">
        <v>596</v>
      </c>
      <c r="D5218" t="s">
        <v>8701</v>
      </c>
    </row>
    <row r="5219" spans="1:4" x14ac:dyDescent="0.25">
      <c r="A5219" s="20">
        <v>51356</v>
      </c>
      <c r="B5219" t="s">
        <v>8682</v>
      </c>
      <c r="C5219" t="s">
        <v>596</v>
      </c>
      <c r="D5219" t="s">
        <v>4170</v>
      </c>
    </row>
    <row r="5220" spans="1:4" x14ac:dyDescent="0.25">
      <c r="A5220" s="20">
        <v>51358</v>
      </c>
      <c r="B5220" t="s">
        <v>8682</v>
      </c>
      <c r="C5220" t="s">
        <v>596</v>
      </c>
      <c r="D5220" t="s">
        <v>8704</v>
      </c>
    </row>
    <row r="5221" spans="1:4" x14ac:dyDescent="0.25">
      <c r="A5221" s="20">
        <v>51360</v>
      </c>
      <c r="B5221" t="s">
        <v>8682</v>
      </c>
      <c r="C5221" t="s">
        <v>596</v>
      </c>
      <c r="D5221" t="s">
        <v>1059</v>
      </c>
    </row>
    <row r="5222" spans="1:4" x14ac:dyDescent="0.25">
      <c r="A5222" s="20">
        <v>51362</v>
      </c>
      <c r="B5222" t="s">
        <v>8682</v>
      </c>
      <c r="C5222" t="s">
        <v>596</v>
      </c>
      <c r="D5222" t="s">
        <v>8707</v>
      </c>
    </row>
    <row r="5223" spans="1:4" x14ac:dyDescent="0.25">
      <c r="A5223" s="20">
        <v>51364</v>
      </c>
      <c r="B5223" t="s">
        <v>8682</v>
      </c>
      <c r="C5223" t="s">
        <v>596</v>
      </c>
      <c r="D5223" t="s">
        <v>8709</v>
      </c>
    </row>
    <row r="5224" spans="1:4" x14ac:dyDescent="0.25">
      <c r="A5224" s="20">
        <v>51366</v>
      </c>
      <c r="B5224" t="s">
        <v>8682</v>
      </c>
      <c r="C5224" t="s">
        <v>596</v>
      </c>
      <c r="D5224" t="s">
        <v>8711</v>
      </c>
    </row>
    <row r="5225" spans="1:4" x14ac:dyDescent="0.25">
      <c r="A5225" s="20">
        <v>51368</v>
      </c>
      <c r="B5225" t="s">
        <v>8682</v>
      </c>
      <c r="C5225" t="s">
        <v>596</v>
      </c>
      <c r="D5225" t="s">
        <v>8713</v>
      </c>
    </row>
    <row r="5226" spans="1:4" x14ac:dyDescent="0.25">
      <c r="A5226" s="20">
        <v>51451</v>
      </c>
      <c r="B5226" t="s">
        <v>8715</v>
      </c>
      <c r="C5226" t="s">
        <v>6691</v>
      </c>
      <c r="D5226" t="s">
        <v>542</v>
      </c>
    </row>
    <row r="5227" spans="1:4" x14ac:dyDescent="0.25">
      <c r="A5227" s="20">
        <v>51452</v>
      </c>
      <c r="B5227" t="s">
        <v>8715</v>
      </c>
      <c r="C5227" t="s">
        <v>6691</v>
      </c>
      <c r="D5227" t="s">
        <v>6693</v>
      </c>
    </row>
    <row r="5228" spans="1:4" x14ac:dyDescent="0.25">
      <c r="A5228" s="20">
        <v>51471</v>
      </c>
      <c r="B5228" t="s">
        <v>8718</v>
      </c>
      <c r="C5228" t="s">
        <v>4537</v>
      </c>
      <c r="D5228" t="s">
        <v>4537</v>
      </c>
    </row>
    <row r="5229" spans="1:4" x14ac:dyDescent="0.25">
      <c r="A5229" s="20">
        <v>51473</v>
      </c>
      <c r="B5229" t="s">
        <v>8718</v>
      </c>
      <c r="C5229" t="s">
        <v>4537</v>
      </c>
      <c r="D5229" t="s">
        <v>8720</v>
      </c>
    </row>
    <row r="5230" spans="1:4" x14ac:dyDescent="0.25">
      <c r="A5230" s="20">
        <v>51491</v>
      </c>
      <c r="B5230" t="s">
        <v>8722</v>
      </c>
      <c r="C5230" t="s">
        <v>637</v>
      </c>
      <c r="D5230" t="s">
        <v>637</v>
      </c>
    </row>
    <row r="5231" spans="1:4" x14ac:dyDescent="0.25">
      <c r="A5231" s="20">
        <v>51494</v>
      </c>
      <c r="B5231" t="s">
        <v>8722</v>
      </c>
      <c r="C5231" t="s">
        <v>637</v>
      </c>
      <c r="D5231" t="s">
        <v>3528</v>
      </c>
    </row>
    <row r="5232" spans="1:4" x14ac:dyDescent="0.25">
      <c r="A5232" s="20">
        <v>51505</v>
      </c>
      <c r="B5232" t="s">
        <v>8722</v>
      </c>
      <c r="C5232" t="s">
        <v>42</v>
      </c>
      <c r="D5232" t="s">
        <v>42</v>
      </c>
    </row>
    <row r="5233" spans="1:4" x14ac:dyDescent="0.25">
      <c r="A5233" s="20">
        <v>51508</v>
      </c>
      <c r="B5233" t="s">
        <v>8722</v>
      </c>
      <c r="C5233" t="s">
        <v>42</v>
      </c>
      <c r="D5233" t="s">
        <v>3102</v>
      </c>
    </row>
    <row r="5234" spans="1:4" x14ac:dyDescent="0.25">
      <c r="A5234" s="20">
        <v>51519</v>
      </c>
      <c r="B5234" t="s">
        <v>8722</v>
      </c>
      <c r="C5234" t="s">
        <v>1125</v>
      </c>
      <c r="D5234" t="s">
        <v>1125</v>
      </c>
    </row>
    <row r="5235" spans="1:4" x14ac:dyDescent="0.25">
      <c r="A5235" s="20">
        <v>51522</v>
      </c>
      <c r="B5235" t="s">
        <v>8722</v>
      </c>
      <c r="C5235" t="s">
        <v>1125</v>
      </c>
      <c r="D5235" t="s">
        <v>3499</v>
      </c>
    </row>
    <row r="5236" spans="1:4" x14ac:dyDescent="0.25">
      <c r="A5236" s="20">
        <v>51533</v>
      </c>
      <c r="B5236" t="s">
        <v>8722</v>
      </c>
      <c r="C5236" t="s">
        <v>8729</v>
      </c>
    </row>
    <row r="5237" spans="1:4" x14ac:dyDescent="0.25">
      <c r="A5237" s="20">
        <v>51537</v>
      </c>
      <c r="B5237" t="s">
        <v>8722</v>
      </c>
      <c r="C5237" t="s">
        <v>1114</v>
      </c>
      <c r="D5237" t="s">
        <v>5378</v>
      </c>
    </row>
    <row r="5238" spans="1:4" x14ac:dyDescent="0.25">
      <c r="A5238" s="20">
        <v>51540</v>
      </c>
      <c r="B5238" t="s">
        <v>8722</v>
      </c>
      <c r="C5238" t="s">
        <v>1114</v>
      </c>
      <c r="D5238" t="s">
        <v>4819</v>
      </c>
    </row>
    <row r="5239" spans="1:4" x14ac:dyDescent="0.25">
      <c r="A5239" s="20">
        <v>51611</v>
      </c>
      <c r="B5239" t="s">
        <v>8733</v>
      </c>
      <c r="C5239" t="s">
        <v>3310</v>
      </c>
      <c r="D5239" t="s">
        <v>4490</v>
      </c>
    </row>
    <row r="5240" spans="1:4" x14ac:dyDescent="0.25">
      <c r="A5240" s="20">
        <v>51614</v>
      </c>
      <c r="B5240" t="s">
        <v>8733</v>
      </c>
      <c r="C5240" t="s">
        <v>3310</v>
      </c>
      <c r="D5240" t="s">
        <v>8735</v>
      </c>
    </row>
    <row r="5241" spans="1:4" x14ac:dyDescent="0.25">
      <c r="A5241" s="20">
        <v>51617</v>
      </c>
      <c r="B5241" t="s">
        <v>8733</v>
      </c>
      <c r="C5241" t="s">
        <v>3310</v>
      </c>
      <c r="D5241" t="s">
        <v>8737</v>
      </c>
    </row>
    <row r="5242" spans="1:4" x14ac:dyDescent="0.25">
      <c r="A5242" s="20">
        <v>51620</v>
      </c>
      <c r="B5242" t="s">
        <v>8733</v>
      </c>
      <c r="C5242" t="s">
        <v>3310</v>
      </c>
      <c r="D5242" t="s">
        <v>8739</v>
      </c>
    </row>
    <row r="5243" spans="1:4" x14ac:dyDescent="0.25">
      <c r="A5243" s="20">
        <v>51623</v>
      </c>
      <c r="B5243" t="s">
        <v>8733</v>
      </c>
      <c r="C5243" t="s">
        <v>3310</v>
      </c>
      <c r="D5243" t="s">
        <v>4904</v>
      </c>
    </row>
    <row r="5244" spans="1:4" x14ac:dyDescent="0.25">
      <c r="A5244" s="20">
        <v>51671</v>
      </c>
      <c r="B5244" t="s">
        <v>8742</v>
      </c>
      <c r="C5244" t="s">
        <v>8743</v>
      </c>
      <c r="D5244" t="s">
        <v>3148</v>
      </c>
    </row>
    <row r="5245" spans="1:4" x14ac:dyDescent="0.25">
      <c r="A5245" s="20">
        <v>51674</v>
      </c>
      <c r="B5245" t="s">
        <v>8742</v>
      </c>
      <c r="C5245" t="s">
        <v>8743</v>
      </c>
      <c r="D5245" t="s">
        <v>8745</v>
      </c>
    </row>
    <row r="5246" spans="1:4" x14ac:dyDescent="0.25">
      <c r="A5246" s="20">
        <v>51681</v>
      </c>
      <c r="B5246" t="s">
        <v>8742</v>
      </c>
      <c r="C5246" t="s">
        <v>4140</v>
      </c>
      <c r="D5246" t="s">
        <v>4140</v>
      </c>
    </row>
    <row r="5247" spans="1:4" x14ac:dyDescent="0.25">
      <c r="A5247" s="20">
        <v>51721</v>
      </c>
      <c r="B5247" t="s">
        <v>8748</v>
      </c>
      <c r="C5247" t="s">
        <v>1884</v>
      </c>
      <c r="D5247" t="s">
        <v>3528</v>
      </c>
    </row>
    <row r="5248" spans="1:4" x14ac:dyDescent="0.25">
      <c r="A5248" s="20">
        <v>51723</v>
      </c>
      <c r="B5248" t="s">
        <v>8748</v>
      </c>
      <c r="C5248" t="s">
        <v>1884</v>
      </c>
      <c r="D5248" t="s">
        <v>8750</v>
      </c>
    </row>
    <row r="5249" spans="1:4" x14ac:dyDescent="0.25">
      <c r="A5249" s="20">
        <v>51725</v>
      </c>
      <c r="B5249" t="s">
        <v>8748</v>
      </c>
      <c r="C5249" t="s">
        <v>1884</v>
      </c>
      <c r="D5249" t="s">
        <v>8752</v>
      </c>
    </row>
    <row r="5250" spans="1:4" x14ac:dyDescent="0.25">
      <c r="A5250" s="20">
        <v>51727</v>
      </c>
      <c r="B5250" t="s">
        <v>8748</v>
      </c>
      <c r="C5250" t="s">
        <v>1884</v>
      </c>
      <c r="D5250" t="s">
        <v>8754</v>
      </c>
    </row>
    <row r="5251" spans="1:4" x14ac:dyDescent="0.25">
      <c r="A5251" s="20">
        <v>51729</v>
      </c>
      <c r="B5251" t="s">
        <v>8748</v>
      </c>
      <c r="C5251" t="s">
        <v>1884</v>
      </c>
      <c r="D5251" t="s">
        <v>6471</v>
      </c>
    </row>
    <row r="5252" spans="1:4" x14ac:dyDescent="0.25">
      <c r="A5252" s="20">
        <v>51751</v>
      </c>
      <c r="B5252" t="s">
        <v>8748</v>
      </c>
      <c r="C5252" t="s">
        <v>562</v>
      </c>
      <c r="D5252" t="s">
        <v>7543</v>
      </c>
    </row>
    <row r="5253" spans="1:4" x14ac:dyDescent="0.25">
      <c r="A5253" s="20">
        <v>51753</v>
      </c>
      <c r="B5253" t="s">
        <v>8748</v>
      </c>
      <c r="C5253" t="s">
        <v>562</v>
      </c>
      <c r="D5253" t="s">
        <v>8758</v>
      </c>
    </row>
    <row r="5254" spans="1:4" x14ac:dyDescent="0.25">
      <c r="A5254" s="20">
        <v>51755</v>
      </c>
      <c r="B5254" t="s">
        <v>8748</v>
      </c>
      <c r="C5254" t="s">
        <v>562</v>
      </c>
      <c r="D5254" t="s">
        <v>8760</v>
      </c>
    </row>
    <row r="5255" spans="1:4" x14ac:dyDescent="0.25">
      <c r="A5255" s="20">
        <v>51757</v>
      </c>
      <c r="B5255" t="s">
        <v>8748</v>
      </c>
      <c r="C5255" t="s">
        <v>562</v>
      </c>
      <c r="D5255" t="s">
        <v>3541</v>
      </c>
    </row>
    <row r="5256" spans="1:4" x14ac:dyDescent="0.25">
      <c r="A5256" s="20">
        <v>51773</v>
      </c>
      <c r="B5256" t="s">
        <v>8748</v>
      </c>
      <c r="C5256" t="s">
        <v>768</v>
      </c>
      <c r="D5256" t="s">
        <v>768</v>
      </c>
    </row>
    <row r="5257" spans="1:4" x14ac:dyDescent="0.25">
      <c r="A5257" s="20">
        <v>51779</v>
      </c>
      <c r="B5257" t="s">
        <v>8748</v>
      </c>
      <c r="C5257" t="s">
        <v>39</v>
      </c>
      <c r="D5257" t="s">
        <v>1111</v>
      </c>
    </row>
    <row r="5258" spans="1:4" x14ac:dyDescent="0.25">
      <c r="A5258" s="20">
        <v>51786</v>
      </c>
      <c r="B5258" t="s">
        <v>8748</v>
      </c>
      <c r="C5258" t="s">
        <v>3102</v>
      </c>
      <c r="D5258" t="s">
        <v>3102</v>
      </c>
    </row>
    <row r="5259" spans="1:4" x14ac:dyDescent="0.25">
      <c r="A5259" s="20">
        <v>51793</v>
      </c>
      <c r="B5259" t="s">
        <v>8748</v>
      </c>
      <c r="C5259" t="s">
        <v>42</v>
      </c>
      <c r="D5259" t="s">
        <v>42</v>
      </c>
    </row>
    <row r="5260" spans="1:4" x14ac:dyDescent="0.25">
      <c r="A5260" s="20">
        <v>51801</v>
      </c>
      <c r="B5260" t="s">
        <v>8748</v>
      </c>
      <c r="C5260" t="s">
        <v>1125</v>
      </c>
      <c r="D5260" t="s">
        <v>1125</v>
      </c>
    </row>
    <row r="5261" spans="1:4" x14ac:dyDescent="0.25">
      <c r="A5261" s="20">
        <v>51809</v>
      </c>
      <c r="B5261" t="s">
        <v>8748</v>
      </c>
      <c r="C5261" t="s">
        <v>201</v>
      </c>
      <c r="D5261" t="s">
        <v>8768</v>
      </c>
    </row>
    <row r="5262" spans="1:4" x14ac:dyDescent="0.25">
      <c r="A5262" s="20">
        <v>51811</v>
      </c>
      <c r="B5262" t="s">
        <v>8748</v>
      </c>
      <c r="C5262" t="s">
        <v>201</v>
      </c>
      <c r="D5262" t="s">
        <v>1782</v>
      </c>
    </row>
    <row r="5263" spans="1:4" x14ac:dyDescent="0.25">
      <c r="A5263" s="20">
        <v>51813</v>
      </c>
      <c r="B5263" t="s">
        <v>8748</v>
      </c>
      <c r="C5263" t="s">
        <v>201</v>
      </c>
      <c r="D5263" t="s">
        <v>210</v>
      </c>
    </row>
    <row r="5264" spans="1:4" x14ac:dyDescent="0.25">
      <c r="A5264" s="20">
        <v>51815</v>
      </c>
      <c r="B5264" t="s">
        <v>8748</v>
      </c>
      <c r="C5264" t="s">
        <v>201</v>
      </c>
      <c r="D5264" t="s">
        <v>440</v>
      </c>
    </row>
    <row r="5265" spans="1:4" x14ac:dyDescent="0.25">
      <c r="A5265" s="20">
        <v>51951</v>
      </c>
      <c r="B5265" t="s">
        <v>8773</v>
      </c>
      <c r="C5265" t="s">
        <v>14</v>
      </c>
      <c r="D5265" t="s">
        <v>14</v>
      </c>
    </row>
    <row r="5266" spans="1:4" x14ac:dyDescent="0.25">
      <c r="A5266" s="20">
        <v>51971</v>
      </c>
      <c r="B5266" t="s">
        <v>8775</v>
      </c>
      <c r="C5266" t="s">
        <v>8776</v>
      </c>
      <c r="D5266" t="s">
        <v>3488</v>
      </c>
    </row>
    <row r="5267" spans="1:4" x14ac:dyDescent="0.25">
      <c r="A5267" s="20">
        <v>51974</v>
      </c>
      <c r="B5267" t="s">
        <v>8775</v>
      </c>
      <c r="C5267" t="s">
        <v>8776</v>
      </c>
      <c r="D5267" t="s">
        <v>1166</v>
      </c>
    </row>
    <row r="5268" spans="1:4" x14ac:dyDescent="0.25">
      <c r="A5268" s="20">
        <v>51977</v>
      </c>
      <c r="B5268" t="s">
        <v>8775</v>
      </c>
      <c r="C5268" t="s">
        <v>8776</v>
      </c>
      <c r="D5268" t="s">
        <v>602</v>
      </c>
    </row>
    <row r="5269" spans="1:4" x14ac:dyDescent="0.25">
      <c r="A5269" s="20">
        <v>52100</v>
      </c>
      <c r="B5269" t="s">
        <v>8775</v>
      </c>
      <c r="C5269" t="s">
        <v>3072</v>
      </c>
      <c r="D5269" t="s">
        <v>3072</v>
      </c>
    </row>
    <row r="5270" spans="1:4" x14ac:dyDescent="0.25">
      <c r="A5270" s="20">
        <v>52115</v>
      </c>
      <c r="B5270" t="s">
        <v>8775</v>
      </c>
      <c r="C5270" t="s">
        <v>3102</v>
      </c>
      <c r="D5270" t="s">
        <v>8781</v>
      </c>
    </row>
    <row r="5271" spans="1:4" x14ac:dyDescent="0.25">
      <c r="A5271" s="20">
        <v>52016</v>
      </c>
      <c r="B5271" t="s">
        <v>8775</v>
      </c>
      <c r="C5271" t="s">
        <v>42</v>
      </c>
      <c r="D5271" t="s">
        <v>42</v>
      </c>
    </row>
    <row r="5272" spans="1:4" x14ac:dyDescent="0.25">
      <c r="A5272" s="20">
        <v>52019</v>
      </c>
      <c r="B5272" t="s">
        <v>8775</v>
      </c>
      <c r="C5272" t="s">
        <v>42</v>
      </c>
      <c r="D5272" t="s">
        <v>1125</v>
      </c>
    </row>
    <row r="5273" spans="1:4" x14ac:dyDescent="0.25">
      <c r="A5273" s="20">
        <v>52034</v>
      </c>
      <c r="B5273" t="s">
        <v>8775</v>
      </c>
      <c r="C5273" t="s">
        <v>28</v>
      </c>
      <c r="D5273" t="s">
        <v>1744</v>
      </c>
    </row>
    <row r="5274" spans="1:4" x14ac:dyDescent="0.25">
      <c r="A5274" s="20">
        <v>52037</v>
      </c>
      <c r="B5274" t="s">
        <v>8775</v>
      </c>
      <c r="C5274" t="s">
        <v>28</v>
      </c>
      <c r="D5274" t="s">
        <v>805</v>
      </c>
    </row>
    <row r="5275" spans="1:4" x14ac:dyDescent="0.25">
      <c r="A5275" s="20">
        <v>52052</v>
      </c>
      <c r="B5275" t="s">
        <v>8775</v>
      </c>
      <c r="C5275" t="s">
        <v>3077</v>
      </c>
      <c r="D5275" t="s">
        <v>3897</v>
      </c>
    </row>
    <row r="5276" spans="1:4" x14ac:dyDescent="0.25">
      <c r="A5276" s="20">
        <v>52055</v>
      </c>
      <c r="B5276" t="s">
        <v>8775</v>
      </c>
      <c r="C5276" t="s">
        <v>3077</v>
      </c>
      <c r="D5276" t="s">
        <v>3899</v>
      </c>
    </row>
    <row r="5277" spans="1:4" x14ac:dyDescent="0.25">
      <c r="A5277" s="20">
        <v>52068</v>
      </c>
      <c r="B5277" t="s">
        <v>8775</v>
      </c>
      <c r="C5277" t="s">
        <v>14</v>
      </c>
      <c r="D5277" t="s">
        <v>14</v>
      </c>
    </row>
    <row r="5278" spans="1:4" x14ac:dyDescent="0.25">
      <c r="A5278" s="20">
        <v>52076</v>
      </c>
      <c r="B5278" t="s">
        <v>8775</v>
      </c>
      <c r="C5278" t="s">
        <v>637</v>
      </c>
      <c r="D5278" t="s">
        <v>637</v>
      </c>
    </row>
    <row r="5279" spans="1:4" x14ac:dyDescent="0.25">
      <c r="A5279" s="20">
        <v>52085</v>
      </c>
      <c r="B5279" t="s">
        <v>8775</v>
      </c>
      <c r="C5279" t="s">
        <v>4912</v>
      </c>
      <c r="D5279" t="s">
        <v>4912</v>
      </c>
    </row>
    <row r="5280" spans="1:4" x14ac:dyDescent="0.25">
      <c r="A5280" s="20">
        <v>52116</v>
      </c>
      <c r="B5280" t="s">
        <v>8775</v>
      </c>
      <c r="C5280" t="s">
        <v>3102</v>
      </c>
      <c r="D5280" t="s">
        <v>8792</v>
      </c>
    </row>
    <row r="5281" spans="1:4" x14ac:dyDescent="0.25">
      <c r="A5281" s="20">
        <v>52221</v>
      </c>
      <c r="B5281" t="s">
        <v>6467</v>
      </c>
      <c r="C5281" t="s">
        <v>602</v>
      </c>
      <c r="D5281" t="s">
        <v>602</v>
      </c>
    </row>
    <row r="5282" spans="1:4" x14ac:dyDescent="0.25">
      <c r="A5282" s="20">
        <v>52226</v>
      </c>
      <c r="B5282" t="s">
        <v>6467</v>
      </c>
      <c r="C5282" t="s">
        <v>602</v>
      </c>
      <c r="D5282" t="s">
        <v>8795</v>
      </c>
    </row>
    <row r="5283" spans="1:4" x14ac:dyDescent="0.25">
      <c r="A5283" s="20">
        <v>52235</v>
      </c>
      <c r="B5283" t="s">
        <v>6467</v>
      </c>
      <c r="C5283" t="s">
        <v>8797</v>
      </c>
      <c r="D5283" t="s">
        <v>7872</v>
      </c>
    </row>
    <row r="5284" spans="1:4" x14ac:dyDescent="0.25">
      <c r="A5284" s="20">
        <v>52239</v>
      </c>
      <c r="B5284" t="s">
        <v>6467</v>
      </c>
      <c r="C5284" t="s">
        <v>8797</v>
      </c>
      <c r="D5284" t="s">
        <v>8799</v>
      </c>
    </row>
    <row r="5285" spans="1:4" x14ac:dyDescent="0.25">
      <c r="A5285" s="20">
        <v>52245</v>
      </c>
      <c r="B5285" t="s">
        <v>6467</v>
      </c>
      <c r="C5285" t="s">
        <v>14</v>
      </c>
      <c r="D5285" t="s">
        <v>14</v>
      </c>
    </row>
    <row r="5286" spans="1:4" x14ac:dyDescent="0.25">
      <c r="A5286" s="20">
        <v>52250</v>
      </c>
      <c r="B5286" t="s">
        <v>6467</v>
      </c>
      <c r="C5286" t="s">
        <v>8802</v>
      </c>
      <c r="D5286" t="s">
        <v>14</v>
      </c>
    </row>
    <row r="5287" spans="1:4" x14ac:dyDescent="0.25">
      <c r="A5287" s="20">
        <v>52255</v>
      </c>
      <c r="B5287" t="s">
        <v>6467</v>
      </c>
      <c r="C5287" t="s">
        <v>1392</v>
      </c>
      <c r="D5287" t="s">
        <v>8804</v>
      </c>
    </row>
    <row r="5288" spans="1:4" x14ac:dyDescent="0.25">
      <c r="A5288" s="20">
        <v>52260</v>
      </c>
      <c r="B5288" t="s">
        <v>6467</v>
      </c>
      <c r="C5288" t="s">
        <v>1392</v>
      </c>
      <c r="D5288" t="s">
        <v>8806</v>
      </c>
    </row>
    <row r="5289" spans="1:4" x14ac:dyDescent="0.25">
      <c r="A5289" s="20">
        <v>52269</v>
      </c>
      <c r="B5289" t="s">
        <v>6467</v>
      </c>
      <c r="C5289" t="s">
        <v>8808</v>
      </c>
      <c r="D5289" t="s">
        <v>8809</v>
      </c>
    </row>
    <row r="5290" spans="1:4" x14ac:dyDescent="0.25">
      <c r="A5290" s="20">
        <v>52273</v>
      </c>
      <c r="B5290" t="s">
        <v>6467</v>
      </c>
      <c r="C5290" t="s">
        <v>8808</v>
      </c>
      <c r="D5290" t="s">
        <v>5634</v>
      </c>
    </row>
    <row r="5291" spans="1:4" x14ac:dyDescent="0.25">
      <c r="A5291" s="20">
        <v>52341</v>
      </c>
      <c r="B5291" t="s">
        <v>8812</v>
      </c>
      <c r="C5291" t="s">
        <v>12</v>
      </c>
      <c r="D5291" t="s">
        <v>12</v>
      </c>
    </row>
    <row r="5292" spans="1:4" x14ac:dyDescent="0.25">
      <c r="A5292" s="20">
        <v>52359</v>
      </c>
      <c r="B5292" t="s">
        <v>8812</v>
      </c>
      <c r="C5292" t="s">
        <v>12</v>
      </c>
      <c r="D5292" t="s">
        <v>8814</v>
      </c>
    </row>
    <row r="5293" spans="1:4" x14ac:dyDescent="0.25">
      <c r="A5293" s="20">
        <v>52344</v>
      </c>
      <c r="B5293" t="s">
        <v>8812</v>
      </c>
      <c r="C5293" t="s">
        <v>594</v>
      </c>
      <c r="D5293" t="s">
        <v>5532</v>
      </c>
    </row>
    <row r="5294" spans="1:4" x14ac:dyDescent="0.25">
      <c r="A5294" s="20">
        <v>52346</v>
      </c>
      <c r="B5294" t="s">
        <v>8812</v>
      </c>
      <c r="C5294" t="s">
        <v>594</v>
      </c>
      <c r="D5294" t="s">
        <v>3270</v>
      </c>
    </row>
    <row r="5295" spans="1:4" x14ac:dyDescent="0.25">
      <c r="A5295" s="20">
        <v>52352</v>
      </c>
      <c r="B5295" t="s">
        <v>8812</v>
      </c>
      <c r="C5295" t="s">
        <v>8818</v>
      </c>
      <c r="D5295" t="s">
        <v>14</v>
      </c>
    </row>
    <row r="5296" spans="1:4" x14ac:dyDescent="0.25">
      <c r="A5296" s="20">
        <v>52354</v>
      </c>
      <c r="B5296" t="s">
        <v>8812</v>
      </c>
      <c r="C5296" t="s">
        <v>8818</v>
      </c>
      <c r="D5296" t="s">
        <v>4441</v>
      </c>
    </row>
    <row r="5297" spans="1:4" x14ac:dyDescent="0.25">
      <c r="A5297" s="20">
        <v>52381</v>
      </c>
      <c r="B5297" t="s">
        <v>8821</v>
      </c>
      <c r="C5297" t="s">
        <v>1884</v>
      </c>
      <c r="D5297" t="s">
        <v>7472</v>
      </c>
    </row>
    <row r="5298" spans="1:4" x14ac:dyDescent="0.25">
      <c r="A5298" s="20">
        <v>52383</v>
      </c>
      <c r="B5298" t="s">
        <v>8821</v>
      </c>
      <c r="C5298" t="s">
        <v>1884</v>
      </c>
      <c r="D5298" t="s">
        <v>8034</v>
      </c>
    </row>
    <row r="5299" spans="1:4" x14ac:dyDescent="0.25">
      <c r="A5299" s="20">
        <v>52391</v>
      </c>
      <c r="B5299" t="s">
        <v>8821</v>
      </c>
      <c r="C5299" t="s">
        <v>39</v>
      </c>
      <c r="D5299" t="s">
        <v>39</v>
      </c>
    </row>
    <row r="5300" spans="1:4" x14ac:dyDescent="0.25">
      <c r="A5300" s="20">
        <v>52396</v>
      </c>
      <c r="B5300" t="s">
        <v>8821</v>
      </c>
      <c r="C5300" t="s">
        <v>42</v>
      </c>
      <c r="D5300" t="s">
        <v>42</v>
      </c>
    </row>
    <row r="5301" spans="1:4" x14ac:dyDescent="0.25">
      <c r="A5301" s="20">
        <v>52398</v>
      </c>
      <c r="B5301" t="s">
        <v>8821</v>
      </c>
      <c r="C5301" t="s">
        <v>42</v>
      </c>
      <c r="D5301" t="s">
        <v>8826</v>
      </c>
    </row>
    <row r="5302" spans="1:4" x14ac:dyDescent="0.25">
      <c r="A5302" s="20">
        <v>52406</v>
      </c>
      <c r="B5302" t="s">
        <v>8821</v>
      </c>
      <c r="C5302" t="s">
        <v>1125</v>
      </c>
      <c r="D5302" t="s">
        <v>1125</v>
      </c>
    </row>
    <row r="5303" spans="1:4" x14ac:dyDescent="0.25">
      <c r="A5303" s="20">
        <v>52408</v>
      </c>
      <c r="B5303" t="s">
        <v>8821</v>
      </c>
      <c r="C5303" t="s">
        <v>1125</v>
      </c>
      <c r="D5303" t="s">
        <v>4067</v>
      </c>
    </row>
    <row r="5304" spans="1:4" x14ac:dyDescent="0.25">
      <c r="A5304" s="20">
        <v>52416</v>
      </c>
      <c r="B5304" t="s">
        <v>8821</v>
      </c>
      <c r="C5304" t="s">
        <v>201</v>
      </c>
      <c r="D5304" t="s">
        <v>56</v>
      </c>
    </row>
    <row r="5305" spans="1:4" x14ac:dyDescent="0.25">
      <c r="A5305" s="20">
        <v>52418</v>
      </c>
      <c r="B5305" t="s">
        <v>8821</v>
      </c>
      <c r="C5305" t="s">
        <v>201</v>
      </c>
      <c r="D5305" t="s">
        <v>1562</v>
      </c>
    </row>
    <row r="5306" spans="1:4" x14ac:dyDescent="0.25">
      <c r="A5306" s="20">
        <v>52420</v>
      </c>
      <c r="B5306" t="s">
        <v>8821</v>
      </c>
      <c r="C5306" t="s">
        <v>201</v>
      </c>
      <c r="D5306" t="s">
        <v>8832</v>
      </c>
    </row>
    <row r="5307" spans="1:4" x14ac:dyDescent="0.25">
      <c r="A5307" s="20">
        <v>52422</v>
      </c>
      <c r="B5307" t="s">
        <v>8821</v>
      </c>
      <c r="C5307" t="s">
        <v>201</v>
      </c>
      <c r="D5307" t="s">
        <v>8834</v>
      </c>
    </row>
    <row r="5308" spans="1:4" x14ac:dyDescent="0.25">
      <c r="A5308" s="20">
        <v>52424</v>
      </c>
      <c r="B5308" t="s">
        <v>8821</v>
      </c>
      <c r="C5308" t="s">
        <v>201</v>
      </c>
      <c r="D5308" t="s">
        <v>1560</v>
      </c>
    </row>
    <row r="5309" spans="1:4" x14ac:dyDescent="0.25">
      <c r="A5309" s="20">
        <v>52426</v>
      </c>
      <c r="B5309" t="s">
        <v>8821</v>
      </c>
      <c r="C5309" t="s">
        <v>201</v>
      </c>
      <c r="D5309" t="s">
        <v>8837</v>
      </c>
    </row>
    <row r="5310" spans="1:4" x14ac:dyDescent="0.25">
      <c r="A5310" s="20">
        <v>52428</v>
      </c>
      <c r="B5310" t="s">
        <v>8821</v>
      </c>
      <c r="C5310" t="s">
        <v>201</v>
      </c>
      <c r="D5310" t="s">
        <v>8839</v>
      </c>
    </row>
    <row r="5311" spans="1:4" x14ac:dyDescent="0.25">
      <c r="A5311" s="20">
        <v>52430</v>
      </c>
      <c r="B5311" t="s">
        <v>8821</v>
      </c>
      <c r="C5311" t="s">
        <v>201</v>
      </c>
      <c r="D5311" t="s">
        <v>8841</v>
      </c>
    </row>
    <row r="5312" spans="1:4" x14ac:dyDescent="0.25">
      <c r="A5312" s="20">
        <v>52432</v>
      </c>
      <c r="B5312" t="s">
        <v>8821</v>
      </c>
      <c r="C5312" t="s">
        <v>201</v>
      </c>
      <c r="D5312" t="s">
        <v>8843</v>
      </c>
    </row>
    <row r="5313" spans="1:4" x14ac:dyDescent="0.25">
      <c r="A5313" s="20">
        <v>52434</v>
      </c>
      <c r="B5313" t="s">
        <v>8821</v>
      </c>
      <c r="C5313" t="s">
        <v>201</v>
      </c>
      <c r="D5313" t="s">
        <v>1069</v>
      </c>
    </row>
    <row r="5314" spans="1:4" x14ac:dyDescent="0.25">
      <c r="A5314" s="20">
        <v>52466</v>
      </c>
      <c r="B5314" t="s">
        <v>8821</v>
      </c>
      <c r="C5314" t="s">
        <v>542</v>
      </c>
      <c r="D5314" t="s">
        <v>542</v>
      </c>
    </row>
    <row r="5315" spans="1:4" x14ac:dyDescent="0.25">
      <c r="A5315" s="20">
        <v>52471</v>
      </c>
      <c r="B5315" t="s">
        <v>8821</v>
      </c>
      <c r="C5315" t="s">
        <v>76</v>
      </c>
      <c r="D5315" t="s">
        <v>584</v>
      </c>
    </row>
    <row r="5316" spans="1:4" x14ac:dyDescent="0.25">
      <c r="A5316" s="20">
        <v>52473</v>
      </c>
      <c r="B5316" t="s">
        <v>8821</v>
      </c>
      <c r="C5316" t="s">
        <v>76</v>
      </c>
      <c r="D5316" t="s">
        <v>8542</v>
      </c>
    </row>
    <row r="5317" spans="1:4" x14ac:dyDescent="0.25">
      <c r="A5317" s="20">
        <v>52475</v>
      </c>
      <c r="B5317" t="s">
        <v>8821</v>
      </c>
      <c r="C5317" t="s">
        <v>76</v>
      </c>
      <c r="D5317" t="s">
        <v>1655</v>
      </c>
    </row>
    <row r="5318" spans="1:4" x14ac:dyDescent="0.25">
      <c r="A5318" s="20">
        <v>52486</v>
      </c>
      <c r="B5318" t="s">
        <v>8821</v>
      </c>
      <c r="C5318" t="s">
        <v>95</v>
      </c>
      <c r="D5318" t="s">
        <v>95</v>
      </c>
    </row>
    <row r="5319" spans="1:4" x14ac:dyDescent="0.25">
      <c r="A5319" s="20">
        <v>52491</v>
      </c>
      <c r="B5319" t="s">
        <v>8821</v>
      </c>
      <c r="C5319" t="s">
        <v>8851</v>
      </c>
      <c r="D5319" t="s">
        <v>8851</v>
      </c>
    </row>
    <row r="5320" spans="1:4" x14ac:dyDescent="0.25">
      <c r="A5320" s="20">
        <v>52496</v>
      </c>
      <c r="B5320" t="s">
        <v>8821</v>
      </c>
      <c r="C5320" t="s">
        <v>600</v>
      </c>
      <c r="D5320" t="s">
        <v>600</v>
      </c>
    </row>
    <row r="5321" spans="1:4" x14ac:dyDescent="0.25">
      <c r="A5321" s="20">
        <v>52621</v>
      </c>
      <c r="B5321" t="s">
        <v>8854</v>
      </c>
      <c r="C5321" t="s">
        <v>34</v>
      </c>
      <c r="D5321" t="s">
        <v>8855</v>
      </c>
    </row>
    <row r="5322" spans="1:4" x14ac:dyDescent="0.25">
      <c r="A5322" s="20">
        <v>52626</v>
      </c>
      <c r="B5322" t="s">
        <v>8854</v>
      </c>
      <c r="C5322" t="s">
        <v>34</v>
      </c>
      <c r="D5322" t="s">
        <v>3177</v>
      </c>
    </row>
    <row r="5323" spans="1:4" x14ac:dyDescent="0.25">
      <c r="A5323" s="20">
        <v>52631</v>
      </c>
      <c r="B5323" t="s">
        <v>8854</v>
      </c>
      <c r="C5323" t="s">
        <v>34</v>
      </c>
      <c r="D5323" t="s">
        <v>8858</v>
      </c>
    </row>
    <row r="5324" spans="1:4" x14ac:dyDescent="0.25">
      <c r="A5324" s="20">
        <v>52636</v>
      </c>
      <c r="B5324" t="s">
        <v>8854</v>
      </c>
      <c r="C5324" t="s">
        <v>34</v>
      </c>
      <c r="D5324" t="s">
        <v>4657</v>
      </c>
    </row>
    <row r="5325" spans="1:4" x14ac:dyDescent="0.25">
      <c r="A5325" s="20">
        <v>52661</v>
      </c>
      <c r="B5325" t="s">
        <v>8854</v>
      </c>
      <c r="C5325" t="s">
        <v>37</v>
      </c>
      <c r="D5325" t="s">
        <v>37</v>
      </c>
    </row>
    <row r="5326" spans="1:4" x14ac:dyDescent="0.25">
      <c r="A5326" s="20">
        <v>52666</v>
      </c>
      <c r="B5326" t="s">
        <v>8854</v>
      </c>
      <c r="C5326" t="s">
        <v>37</v>
      </c>
      <c r="D5326" t="s">
        <v>8862</v>
      </c>
    </row>
    <row r="5327" spans="1:4" x14ac:dyDescent="0.25">
      <c r="A5327" s="20">
        <v>52667</v>
      </c>
      <c r="B5327" t="s">
        <v>8854</v>
      </c>
      <c r="C5327" t="s">
        <v>37</v>
      </c>
      <c r="D5327" t="s">
        <v>8864</v>
      </c>
    </row>
    <row r="5328" spans="1:4" x14ac:dyDescent="0.25">
      <c r="A5328" s="20">
        <v>52687</v>
      </c>
      <c r="B5328" t="s">
        <v>8854</v>
      </c>
      <c r="C5328" t="s">
        <v>8866</v>
      </c>
      <c r="D5328" t="s">
        <v>8866</v>
      </c>
    </row>
    <row r="5329" spans="1:4" x14ac:dyDescent="0.25">
      <c r="A5329" s="20">
        <v>52781</v>
      </c>
      <c r="B5329" t="s">
        <v>8868</v>
      </c>
      <c r="C5329" t="s">
        <v>5119</v>
      </c>
      <c r="D5329" t="s">
        <v>5119</v>
      </c>
    </row>
    <row r="5330" spans="1:4" x14ac:dyDescent="0.25">
      <c r="A5330" s="20">
        <v>52784</v>
      </c>
      <c r="B5330" t="s">
        <v>8868</v>
      </c>
      <c r="C5330" t="s">
        <v>1329</v>
      </c>
      <c r="D5330" t="s">
        <v>1329</v>
      </c>
    </row>
    <row r="5331" spans="1:4" x14ac:dyDescent="0.25">
      <c r="A5331" s="20">
        <v>52801</v>
      </c>
      <c r="B5331" t="s">
        <v>8871</v>
      </c>
      <c r="C5331" t="s">
        <v>6796</v>
      </c>
      <c r="D5331" t="s">
        <v>3400</v>
      </c>
    </row>
    <row r="5332" spans="1:4" x14ac:dyDescent="0.25">
      <c r="A5332" s="20">
        <v>52807</v>
      </c>
      <c r="B5332" t="s">
        <v>8871</v>
      </c>
      <c r="C5332" t="s">
        <v>95</v>
      </c>
      <c r="D5332" t="s">
        <v>95</v>
      </c>
    </row>
    <row r="5333" spans="1:4" x14ac:dyDescent="0.25">
      <c r="A5333" s="20">
        <v>52811</v>
      </c>
      <c r="B5333" t="s">
        <v>8871</v>
      </c>
      <c r="C5333" t="s">
        <v>95</v>
      </c>
      <c r="D5333" t="s">
        <v>835</v>
      </c>
    </row>
    <row r="5334" spans="1:4" x14ac:dyDescent="0.25">
      <c r="A5334" s="20">
        <v>52823</v>
      </c>
      <c r="B5334" t="s">
        <v>8871</v>
      </c>
      <c r="C5334" t="s">
        <v>14</v>
      </c>
      <c r="D5334" t="s">
        <v>14</v>
      </c>
    </row>
    <row r="5335" spans="1:4" x14ac:dyDescent="0.25">
      <c r="A5335" s="20">
        <v>52829</v>
      </c>
      <c r="B5335" t="s">
        <v>8871</v>
      </c>
      <c r="C5335" t="s">
        <v>8818</v>
      </c>
      <c r="D5335" t="s">
        <v>3170</v>
      </c>
    </row>
    <row r="5336" spans="1:4" x14ac:dyDescent="0.25">
      <c r="A5336" s="20">
        <v>52831</v>
      </c>
      <c r="B5336" t="s">
        <v>8871</v>
      </c>
      <c r="C5336" t="s">
        <v>8818</v>
      </c>
      <c r="D5336" t="s">
        <v>4899</v>
      </c>
    </row>
    <row r="5337" spans="1:4" x14ac:dyDescent="0.25">
      <c r="A5337" s="20">
        <v>52833</v>
      </c>
      <c r="B5337" t="s">
        <v>8871</v>
      </c>
      <c r="C5337" t="s">
        <v>8818</v>
      </c>
      <c r="D5337" t="s">
        <v>3163</v>
      </c>
    </row>
    <row r="5338" spans="1:4" x14ac:dyDescent="0.25">
      <c r="A5338" s="20">
        <v>52835</v>
      </c>
      <c r="B5338" t="s">
        <v>8871</v>
      </c>
      <c r="C5338" t="s">
        <v>8818</v>
      </c>
      <c r="D5338" t="s">
        <v>3225</v>
      </c>
    </row>
    <row r="5339" spans="1:4" x14ac:dyDescent="0.25">
      <c r="A5339" s="20">
        <v>52837</v>
      </c>
      <c r="B5339" t="s">
        <v>8871</v>
      </c>
      <c r="C5339" t="s">
        <v>8818</v>
      </c>
      <c r="D5339" t="s">
        <v>3227</v>
      </c>
    </row>
    <row r="5340" spans="1:4" x14ac:dyDescent="0.25">
      <c r="A5340" s="20">
        <v>52839</v>
      </c>
      <c r="B5340" t="s">
        <v>8871</v>
      </c>
      <c r="C5340" t="s">
        <v>8818</v>
      </c>
      <c r="D5340" t="s">
        <v>8881</v>
      </c>
    </row>
    <row r="5341" spans="1:4" x14ac:dyDescent="0.25">
      <c r="A5341" s="20">
        <v>52841</v>
      </c>
      <c r="B5341" t="s">
        <v>8871</v>
      </c>
      <c r="C5341" t="s">
        <v>8818</v>
      </c>
      <c r="D5341" t="s">
        <v>8883</v>
      </c>
    </row>
    <row r="5342" spans="1:4" x14ac:dyDescent="0.25">
      <c r="A5342" s="20">
        <v>52843</v>
      </c>
      <c r="B5342" t="s">
        <v>8871</v>
      </c>
      <c r="C5342" t="s">
        <v>8818</v>
      </c>
      <c r="D5342" t="s">
        <v>8885</v>
      </c>
    </row>
    <row r="5343" spans="1:4" x14ac:dyDescent="0.25">
      <c r="A5343" s="20">
        <v>52845</v>
      </c>
      <c r="B5343" t="s">
        <v>8871</v>
      </c>
      <c r="C5343" t="s">
        <v>8818</v>
      </c>
      <c r="D5343" t="s">
        <v>5579</v>
      </c>
    </row>
    <row r="5344" spans="1:4" x14ac:dyDescent="0.25">
      <c r="A5344" s="20">
        <v>52971</v>
      </c>
      <c r="B5344" t="s">
        <v>8888</v>
      </c>
      <c r="C5344" t="s">
        <v>3102</v>
      </c>
      <c r="D5344" t="s">
        <v>3102</v>
      </c>
    </row>
    <row r="5345" spans="1:4" x14ac:dyDescent="0.25">
      <c r="A5345" s="20">
        <v>52977</v>
      </c>
      <c r="B5345" t="s">
        <v>8888</v>
      </c>
      <c r="C5345" t="s">
        <v>5634</v>
      </c>
      <c r="D5345" t="s">
        <v>5634</v>
      </c>
    </row>
    <row r="5346" spans="1:4" x14ac:dyDescent="0.25">
      <c r="A5346" s="20">
        <v>53001</v>
      </c>
      <c r="B5346" t="s">
        <v>8891</v>
      </c>
      <c r="C5346" t="s">
        <v>5632</v>
      </c>
      <c r="D5346" t="s">
        <v>14</v>
      </c>
    </row>
    <row r="5347" spans="1:4" x14ac:dyDescent="0.25">
      <c r="A5347" s="20">
        <v>53003</v>
      </c>
      <c r="B5347" t="s">
        <v>8891</v>
      </c>
      <c r="C5347" t="s">
        <v>5632</v>
      </c>
      <c r="D5347" t="s">
        <v>3163</v>
      </c>
    </row>
    <row r="5348" spans="1:4" x14ac:dyDescent="0.25">
      <c r="A5348" s="20">
        <v>53021</v>
      </c>
      <c r="B5348" t="s">
        <v>8894</v>
      </c>
      <c r="C5348" t="s">
        <v>596</v>
      </c>
      <c r="D5348" t="s">
        <v>2679</v>
      </c>
    </row>
    <row r="5349" spans="1:4" x14ac:dyDescent="0.25">
      <c r="A5349" s="20">
        <v>53024</v>
      </c>
      <c r="B5349" t="s">
        <v>8894</v>
      </c>
      <c r="C5349" t="s">
        <v>596</v>
      </c>
      <c r="D5349" t="s">
        <v>8896</v>
      </c>
    </row>
    <row r="5350" spans="1:4" x14ac:dyDescent="0.25">
      <c r="A5350" s="20">
        <v>53027</v>
      </c>
      <c r="B5350" t="s">
        <v>8894</v>
      </c>
      <c r="C5350" t="s">
        <v>596</v>
      </c>
      <c r="D5350" t="s">
        <v>1059</v>
      </c>
    </row>
    <row r="5351" spans="1:4" x14ac:dyDescent="0.25">
      <c r="A5351" s="20">
        <v>53030</v>
      </c>
      <c r="B5351" t="s">
        <v>8894</v>
      </c>
      <c r="C5351" t="s">
        <v>596</v>
      </c>
      <c r="D5351" t="s">
        <v>1458</v>
      </c>
    </row>
    <row r="5352" spans="1:4" x14ac:dyDescent="0.25">
      <c r="A5352" s="20">
        <v>53033</v>
      </c>
      <c r="B5352" t="s">
        <v>8894</v>
      </c>
      <c r="C5352" t="s">
        <v>596</v>
      </c>
      <c r="D5352" t="s">
        <v>5772</v>
      </c>
    </row>
    <row r="5353" spans="1:4" x14ac:dyDescent="0.25">
      <c r="A5353" s="20">
        <v>53036</v>
      </c>
      <c r="B5353" t="s">
        <v>8894</v>
      </c>
      <c r="C5353" t="s">
        <v>596</v>
      </c>
      <c r="D5353" t="s">
        <v>8901</v>
      </c>
    </row>
    <row r="5354" spans="1:4" x14ac:dyDescent="0.25">
      <c r="A5354" s="20">
        <v>53071</v>
      </c>
      <c r="B5354" t="s">
        <v>8903</v>
      </c>
      <c r="C5354" t="s">
        <v>14</v>
      </c>
      <c r="D5354" t="s">
        <v>14</v>
      </c>
    </row>
    <row r="5355" spans="1:4" x14ac:dyDescent="0.25">
      <c r="A5355" s="20">
        <v>53091</v>
      </c>
      <c r="B5355" t="s">
        <v>8905</v>
      </c>
      <c r="C5355" t="s">
        <v>6859</v>
      </c>
      <c r="D5355" t="s">
        <v>8906</v>
      </c>
    </row>
    <row r="5356" spans="1:4" x14ac:dyDescent="0.25">
      <c r="A5356" s="20">
        <v>53096</v>
      </c>
      <c r="B5356" t="s">
        <v>8905</v>
      </c>
      <c r="C5356" t="s">
        <v>6859</v>
      </c>
      <c r="D5356" t="s">
        <v>8908</v>
      </c>
    </row>
    <row r="5357" spans="1:4" x14ac:dyDescent="0.25">
      <c r="A5357" s="20">
        <v>53099</v>
      </c>
      <c r="B5357" t="s">
        <v>8905</v>
      </c>
      <c r="C5357" t="s">
        <v>6859</v>
      </c>
      <c r="D5357" t="s">
        <v>8910</v>
      </c>
    </row>
    <row r="5358" spans="1:4" x14ac:dyDescent="0.25">
      <c r="A5358" s="20">
        <v>53104</v>
      </c>
      <c r="B5358" t="s">
        <v>8905</v>
      </c>
      <c r="C5358" t="s">
        <v>6859</v>
      </c>
      <c r="D5358" t="s">
        <v>8912</v>
      </c>
    </row>
    <row r="5359" spans="1:4" x14ac:dyDescent="0.25">
      <c r="A5359" s="20">
        <v>53181</v>
      </c>
      <c r="B5359" t="s">
        <v>8914</v>
      </c>
      <c r="C5359" t="s">
        <v>3546</v>
      </c>
      <c r="D5359" t="s">
        <v>3854</v>
      </c>
    </row>
    <row r="5360" spans="1:4" x14ac:dyDescent="0.25">
      <c r="A5360" s="20">
        <v>53182</v>
      </c>
      <c r="B5360" t="s">
        <v>8914</v>
      </c>
      <c r="C5360" t="s">
        <v>3546</v>
      </c>
      <c r="D5360" t="s">
        <v>4762</v>
      </c>
    </row>
    <row r="5361" spans="1:4" x14ac:dyDescent="0.25">
      <c r="A5361" s="20">
        <v>53201</v>
      </c>
      <c r="B5361" t="s">
        <v>8917</v>
      </c>
      <c r="C5361" t="s">
        <v>8040</v>
      </c>
      <c r="D5361" t="s">
        <v>8040</v>
      </c>
    </row>
    <row r="5362" spans="1:4" x14ac:dyDescent="0.25">
      <c r="A5362" s="20">
        <v>53221</v>
      </c>
      <c r="B5362" t="s">
        <v>8919</v>
      </c>
      <c r="C5362" t="s">
        <v>4441</v>
      </c>
      <c r="D5362" t="s">
        <v>2848</v>
      </c>
    </row>
    <row r="5363" spans="1:4" x14ac:dyDescent="0.25">
      <c r="A5363" s="20">
        <v>53224</v>
      </c>
      <c r="B5363" t="s">
        <v>8919</v>
      </c>
      <c r="C5363" t="s">
        <v>4441</v>
      </c>
      <c r="D5363" t="s">
        <v>3063</v>
      </c>
    </row>
    <row r="5364" spans="1:4" x14ac:dyDescent="0.25">
      <c r="A5364" s="20">
        <v>53227</v>
      </c>
      <c r="B5364" t="s">
        <v>8919</v>
      </c>
      <c r="C5364" t="s">
        <v>4441</v>
      </c>
      <c r="D5364" t="s">
        <v>4288</v>
      </c>
    </row>
    <row r="5365" spans="1:4" x14ac:dyDescent="0.25">
      <c r="A5365" s="20">
        <v>53241</v>
      </c>
      <c r="B5365" t="s">
        <v>8923</v>
      </c>
      <c r="C5365" t="s">
        <v>34</v>
      </c>
      <c r="D5365" t="s">
        <v>8924</v>
      </c>
    </row>
    <row r="5366" spans="1:4" x14ac:dyDescent="0.25">
      <c r="A5366" s="20">
        <v>53243</v>
      </c>
      <c r="B5366" t="s">
        <v>8923</v>
      </c>
      <c r="C5366" t="s">
        <v>34</v>
      </c>
      <c r="D5366" t="s">
        <v>5743</v>
      </c>
    </row>
    <row r="5367" spans="1:4" x14ac:dyDescent="0.25">
      <c r="A5367" s="20">
        <v>53245</v>
      </c>
      <c r="B5367" t="s">
        <v>8923</v>
      </c>
      <c r="C5367" t="s">
        <v>34</v>
      </c>
      <c r="D5367" t="s">
        <v>5485</v>
      </c>
    </row>
    <row r="5368" spans="1:4" x14ac:dyDescent="0.25">
      <c r="A5368" s="20">
        <v>53247</v>
      </c>
      <c r="B5368" t="s">
        <v>8923</v>
      </c>
      <c r="C5368" t="s">
        <v>34</v>
      </c>
      <c r="D5368" t="s">
        <v>3654</v>
      </c>
    </row>
    <row r="5369" spans="1:4" x14ac:dyDescent="0.25">
      <c r="A5369" s="20">
        <v>53249</v>
      </c>
      <c r="B5369" t="s">
        <v>8923</v>
      </c>
      <c r="C5369" t="s">
        <v>34</v>
      </c>
      <c r="D5369" t="s">
        <v>34</v>
      </c>
    </row>
    <row r="5370" spans="1:4" x14ac:dyDescent="0.25">
      <c r="A5370" s="20">
        <v>53261</v>
      </c>
      <c r="B5370" t="s">
        <v>8923</v>
      </c>
      <c r="C5370" t="s">
        <v>37</v>
      </c>
      <c r="D5370" t="s">
        <v>354</v>
      </c>
    </row>
    <row r="5371" spans="1:4" x14ac:dyDescent="0.25">
      <c r="A5371" s="20">
        <v>53264</v>
      </c>
      <c r="B5371" t="s">
        <v>8923</v>
      </c>
      <c r="C5371" t="s">
        <v>37</v>
      </c>
      <c r="D5371" t="s">
        <v>1586</v>
      </c>
    </row>
    <row r="5372" spans="1:4" x14ac:dyDescent="0.25">
      <c r="A5372" s="20">
        <v>53263</v>
      </c>
      <c r="B5372" t="s">
        <v>8923</v>
      </c>
      <c r="C5372" t="s">
        <v>37</v>
      </c>
      <c r="D5372" t="s">
        <v>8932</v>
      </c>
    </row>
    <row r="5373" spans="1:4" x14ac:dyDescent="0.25">
      <c r="A5373" s="20">
        <v>53270</v>
      </c>
      <c r="B5373" t="s">
        <v>8923</v>
      </c>
      <c r="C5373" t="s">
        <v>569</v>
      </c>
      <c r="D5373" t="s">
        <v>492</v>
      </c>
    </row>
    <row r="5374" spans="1:4" x14ac:dyDescent="0.25">
      <c r="A5374" s="20">
        <v>53272</v>
      </c>
      <c r="B5374" t="s">
        <v>8923</v>
      </c>
      <c r="C5374" t="s">
        <v>569</v>
      </c>
      <c r="D5374" t="s">
        <v>631</v>
      </c>
    </row>
    <row r="5375" spans="1:4" x14ac:dyDescent="0.25">
      <c r="A5375" s="20">
        <v>53278</v>
      </c>
      <c r="B5375" t="s">
        <v>8923</v>
      </c>
      <c r="C5375" t="s">
        <v>637</v>
      </c>
      <c r="D5375" t="s">
        <v>3516</v>
      </c>
    </row>
    <row r="5376" spans="1:4" x14ac:dyDescent="0.25">
      <c r="A5376" s="20">
        <v>53285</v>
      </c>
      <c r="B5376" t="s">
        <v>8923</v>
      </c>
      <c r="C5376" t="s">
        <v>637</v>
      </c>
      <c r="D5376" t="s">
        <v>8937</v>
      </c>
    </row>
    <row r="5377" spans="1:4" x14ac:dyDescent="0.25">
      <c r="A5377" s="20">
        <v>53331</v>
      </c>
      <c r="B5377" t="s">
        <v>8939</v>
      </c>
      <c r="C5377" t="s">
        <v>594</v>
      </c>
      <c r="D5377" t="s">
        <v>8137</v>
      </c>
    </row>
    <row r="5378" spans="1:4" x14ac:dyDescent="0.25">
      <c r="A5378" s="20">
        <v>53411</v>
      </c>
      <c r="B5378" t="s">
        <v>8941</v>
      </c>
      <c r="C5378" t="s">
        <v>1884</v>
      </c>
      <c r="D5378" t="s">
        <v>5096</v>
      </c>
    </row>
    <row r="5379" spans="1:4" x14ac:dyDescent="0.25">
      <c r="A5379" s="20">
        <v>53413</v>
      </c>
      <c r="B5379" t="s">
        <v>8941</v>
      </c>
      <c r="C5379" t="s">
        <v>1884</v>
      </c>
      <c r="D5379" t="s">
        <v>899</v>
      </c>
    </row>
    <row r="5380" spans="1:4" x14ac:dyDescent="0.25">
      <c r="A5380" s="20">
        <v>53415</v>
      </c>
      <c r="B5380" t="s">
        <v>8941</v>
      </c>
      <c r="C5380" t="s">
        <v>1884</v>
      </c>
      <c r="D5380" t="s">
        <v>895</v>
      </c>
    </row>
    <row r="5381" spans="1:4" x14ac:dyDescent="0.25">
      <c r="A5381" s="20">
        <v>53417</v>
      </c>
      <c r="B5381" t="s">
        <v>8941</v>
      </c>
      <c r="C5381" t="s">
        <v>1884</v>
      </c>
      <c r="D5381" t="s">
        <v>891</v>
      </c>
    </row>
    <row r="5382" spans="1:4" x14ac:dyDescent="0.25">
      <c r="A5382" s="20">
        <v>53419</v>
      </c>
      <c r="B5382" t="s">
        <v>8941</v>
      </c>
      <c r="C5382" t="s">
        <v>1884</v>
      </c>
      <c r="D5382" t="s">
        <v>8946</v>
      </c>
    </row>
    <row r="5383" spans="1:4" x14ac:dyDescent="0.25">
      <c r="A5383" s="20">
        <v>53421</v>
      </c>
      <c r="B5383" t="s">
        <v>8941</v>
      </c>
      <c r="C5383" t="s">
        <v>1884</v>
      </c>
      <c r="D5383" t="s">
        <v>907</v>
      </c>
    </row>
    <row r="5384" spans="1:4" x14ac:dyDescent="0.25">
      <c r="A5384" s="20">
        <v>53423</v>
      </c>
      <c r="B5384" t="s">
        <v>8941</v>
      </c>
      <c r="C5384" t="s">
        <v>1884</v>
      </c>
      <c r="D5384" t="s">
        <v>1924</v>
      </c>
    </row>
    <row r="5385" spans="1:4" x14ac:dyDescent="0.25">
      <c r="A5385" s="20">
        <v>53425</v>
      </c>
      <c r="B5385" t="s">
        <v>8941</v>
      </c>
      <c r="C5385" t="s">
        <v>1884</v>
      </c>
      <c r="D5385" t="s">
        <v>897</v>
      </c>
    </row>
    <row r="5386" spans="1:4" x14ac:dyDescent="0.25">
      <c r="A5386" s="20">
        <v>53427</v>
      </c>
      <c r="B5386" t="s">
        <v>8941</v>
      </c>
      <c r="C5386" t="s">
        <v>1884</v>
      </c>
      <c r="D5386" t="s">
        <v>903</v>
      </c>
    </row>
    <row r="5387" spans="1:4" x14ac:dyDescent="0.25">
      <c r="A5387" s="20">
        <v>53438</v>
      </c>
      <c r="B5387" t="s">
        <v>8941</v>
      </c>
      <c r="C5387" t="s">
        <v>8952</v>
      </c>
      <c r="D5387" t="s">
        <v>6151</v>
      </c>
    </row>
    <row r="5388" spans="1:4" x14ac:dyDescent="0.25">
      <c r="A5388" s="20">
        <v>53440</v>
      </c>
      <c r="B5388" t="s">
        <v>8941</v>
      </c>
      <c r="C5388" t="s">
        <v>8952</v>
      </c>
      <c r="D5388" t="s">
        <v>8954</v>
      </c>
    </row>
    <row r="5389" spans="1:4" x14ac:dyDescent="0.25">
      <c r="A5389" s="20">
        <v>53391</v>
      </c>
      <c r="B5389" t="s">
        <v>8956</v>
      </c>
      <c r="C5389" t="s">
        <v>14</v>
      </c>
      <c r="D5389" t="s">
        <v>14</v>
      </c>
    </row>
    <row r="5390" spans="1:4" x14ac:dyDescent="0.25">
      <c r="A5390" s="20">
        <v>53481</v>
      </c>
      <c r="B5390" t="s">
        <v>8958</v>
      </c>
      <c r="C5390" t="s">
        <v>596</v>
      </c>
      <c r="D5390" t="s">
        <v>3381</v>
      </c>
    </row>
    <row r="5391" spans="1:4" x14ac:dyDescent="0.25">
      <c r="A5391" s="20">
        <v>53482</v>
      </c>
      <c r="B5391" t="s">
        <v>8958</v>
      </c>
      <c r="C5391" t="s">
        <v>596</v>
      </c>
      <c r="D5391" t="s">
        <v>3383</v>
      </c>
    </row>
    <row r="5392" spans="1:4" x14ac:dyDescent="0.25">
      <c r="A5392" s="20">
        <v>53483</v>
      </c>
      <c r="B5392" t="s">
        <v>8958</v>
      </c>
      <c r="C5392" t="s">
        <v>596</v>
      </c>
      <c r="D5392" t="s">
        <v>8961</v>
      </c>
    </row>
    <row r="5393" spans="1:4" x14ac:dyDescent="0.25">
      <c r="A5393" s="20">
        <v>53484</v>
      </c>
      <c r="B5393" t="s">
        <v>8958</v>
      </c>
      <c r="C5393" t="s">
        <v>596</v>
      </c>
      <c r="D5393" t="s">
        <v>8963</v>
      </c>
    </row>
    <row r="5394" spans="1:4" x14ac:dyDescent="0.25">
      <c r="A5394" s="20">
        <v>53485</v>
      </c>
      <c r="B5394" t="s">
        <v>8958</v>
      </c>
      <c r="C5394" t="s">
        <v>596</v>
      </c>
      <c r="D5394" t="s">
        <v>8965</v>
      </c>
    </row>
    <row r="5395" spans="1:4" x14ac:dyDescent="0.25">
      <c r="A5395" s="20">
        <v>53486</v>
      </c>
      <c r="B5395" t="s">
        <v>8958</v>
      </c>
      <c r="C5395" t="s">
        <v>596</v>
      </c>
      <c r="D5395" t="s">
        <v>8967</v>
      </c>
    </row>
    <row r="5396" spans="1:4" x14ac:dyDescent="0.25">
      <c r="A5396" s="20">
        <v>53487</v>
      </c>
      <c r="B5396" t="s">
        <v>8958</v>
      </c>
      <c r="C5396" t="s">
        <v>596</v>
      </c>
      <c r="D5396" t="s">
        <v>8969</v>
      </c>
    </row>
    <row r="5397" spans="1:4" x14ac:dyDescent="0.25">
      <c r="A5397" s="20">
        <v>53488</v>
      </c>
      <c r="B5397" t="s">
        <v>8958</v>
      </c>
      <c r="C5397" t="s">
        <v>596</v>
      </c>
      <c r="D5397" t="s">
        <v>8971</v>
      </c>
    </row>
    <row r="5398" spans="1:4" x14ac:dyDescent="0.25">
      <c r="A5398" s="20">
        <v>53489</v>
      </c>
      <c r="B5398" t="s">
        <v>8958</v>
      </c>
      <c r="C5398" t="s">
        <v>596</v>
      </c>
      <c r="D5398" t="s">
        <v>8973</v>
      </c>
    </row>
    <row r="5399" spans="1:4" x14ac:dyDescent="0.25">
      <c r="A5399" s="20">
        <v>53490</v>
      </c>
      <c r="B5399" t="s">
        <v>8958</v>
      </c>
      <c r="C5399" t="s">
        <v>596</v>
      </c>
      <c r="D5399" t="s">
        <v>8975</v>
      </c>
    </row>
    <row r="5400" spans="1:4" x14ac:dyDescent="0.25">
      <c r="A5400" s="20">
        <v>53491</v>
      </c>
      <c r="B5400" t="s">
        <v>8958</v>
      </c>
      <c r="C5400" t="s">
        <v>596</v>
      </c>
      <c r="D5400" t="s">
        <v>8977</v>
      </c>
    </row>
    <row r="5401" spans="1:4" x14ac:dyDescent="0.25">
      <c r="A5401" s="20">
        <v>53492</v>
      </c>
      <c r="B5401" t="s">
        <v>8958</v>
      </c>
      <c r="C5401" t="s">
        <v>596</v>
      </c>
      <c r="D5401" t="s">
        <v>8979</v>
      </c>
    </row>
    <row r="5402" spans="1:4" x14ac:dyDescent="0.25">
      <c r="A5402" s="20">
        <v>53493</v>
      </c>
      <c r="B5402" t="s">
        <v>8958</v>
      </c>
      <c r="C5402" t="s">
        <v>596</v>
      </c>
      <c r="D5402" t="s">
        <v>8981</v>
      </c>
    </row>
    <row r="5403" spans="1:4" x14ac:dyDescent="0.25">
      <c r="A5403" s="20">
        <v>53494</v>
      </c>
      <c r="B5403" t="s">
        <v>8958</v>
      </c>
      <c r="C5403" t="s">
        <v>596</v>
      </c>
      <c r="D5403" t="s">
        <v>8983</v>
      </c>
    </row>
    <row r="5404" spans="1:4" x14ac:dyDescent="0.25">
      <c r="A5404" s="20">
        <v>53495</v>
      </c>
      <c r="B5404" t="s">
        <v>8958</v>
      </c>
      <c r="C5404" t="s">
        <v>596</v>
      </c>
      <c r="D5404" t="s">
        <v>8985</v>
      </c>
    </row>
    <row r="5405" spans="1:4" x14ac:dyDescent="0.25">
      <c r="A5405" s="20">
        <v>53496</v>
      </c>
      <c r="B5405" t="s">
        <v>8958</v>
      </c>
      <c r="C5405" t="s">
        <v>596</v>
      </c>
      <c r="D5405" t="s">
        <v>8987</v>
      </c>
    </row>
    <row r="5406" spans="1:4" x14ac:dyDescent="0.25">
      <c r="A5406" s="20">
        <v>53497</v>
      </c>
      <c r="B5406" t="s">
        <v>8958</v>
      </c>
      <c r="C5406" t="s">
        <v>596</v>
      </c>
      <c r="D5406" t="s">
        <v>8989</v>
      </c>
    </row>
    <row r="5407" spans="1:4" x14ac:dyDescent="0.25">
      <c r="A5407" s="20">
        <v>53498</v>
      </c>
      <c r="B5407" t="s">
        <v>8958</v>
      </c>
      <c r="C5407" t="s">
        <v>596</v>
      </c>
      <c r="D5407" t="s">
        <v>2513</v>
      </c>
    </row>
    <row r="5408" spans="1:4" x14ac:dyDescent="0.25">
      <c r="A5408" s="20">
        <v>53499</v>
      </c>
      <c r="B5408" t="s">
        <v>8958</v>
      </c>
      <c r="C5408" t="s">
        <v>596</v>
      </c>
      <c r="D5408" t="s">
        <v>8992</v>
      </c>
    </row>
    <row r="5409" spans="1:4" x14ac:dyDescent="0.25">
      <c r="A5409" s="20">
        <v>53500</v>
      </c>
      <c r="B5409" t="s">
        <v>8958</v>
      </c>
      <c r="C5409" t="s">
        <v>596</v>
      </c>
      <c r="D5409" t="s">
        <v>8994</v>
      </c>
    </row>
    <row r="5410" spans="1:4" x14ac:dyDescent="0.25">
      <c r="A5410" s="20">
        <v>53501</v>
      </c>
      <c r="B5410" t="s">
        <v>8958</v>
      </c>
      <c r="C5410" t="s">
        <v>596</v>
      </c>
      <c r="D5410" t="s">
        <v>8996</v>
      </c>
    </row>
    <row r="5411" spans="1:4" x14ac:dyDescent="0.25">
      <c r="A5411" s="20">
        <v>53502</v>
      </c>
      <c r="B5411" t="s">
        <v>8958</v>
      </c>
      <c r="C5411" t="s">
        <v>596</v>
      </c>
      <c r="D5411" t="s">
        <v>8998</v>
      </c>
    </row>
    <row r="5412" spans="1:4" x14ac:dyDescent="0.25">
      <c r="A5412" s="20">
        <v>53503</v>
      </c>
      <c r="B5412" t="s">
        <v>8958</v>
      </c>
      <c r="C5412" t="s">
        <v>596</v>
      </c>
      <c r="D5412" t="s">
        <v>9000</v>
      </c>
    </row>
    <row r="5413" spans="1:4" x14ac:dyDescent="0.25">
      <c r="A5413" s="20">
        <v>53504</v>
      </c>
      <c r="B5413" t="s">
        <v>8958</v>
      </c>
      <c r="C5413" t="s">
        <v>596</v>
      </c>
      <c r="D5413" t="s">
        <v>9002</v>
      </c>
    </row>
    <row r="5414" spans="1:4" x14ac:dyDescent="0.25">
      <c r="A5414" s="20">
        <v>53581</v>
      </c>
      <c r="B5414" t="s">
        <v>9004</v>
      </c>
      <c r="C5414" t="s">
        <v>5119</v>
      </c>
      <c r="D5414" t="s">
        <v>5119</v>
      </c>
    </row>
    <row r="5415" spans="1:4" x14ac:dyDescent="0.25">
      <c r="A5415" s="20">
        <v>53587</v>
      </c>
      <c r="B5415" t="s">
        <v>9004</v>
      </c>
      <c r="C5415" t="s">
        <v>569</v>
      </c>
      <c r="D5415" t="s">
        <v>2508</v>
      </c>
    </row>
    <row r="5416" spans="1:4" x14ac:dyDescent="0.25">
      <c r="A5416" s="20">
        <v>53593</v>
      </c>
      <c r="B5416" t="s">
        <v>9004</v>
      </c>
      <c r="C5416" t="s">
        <v>3077</v>
      </c>
      <c r="D5416" t="s">
        <v>8583</v>
      </c>
    </row>
    <row r="5417" spans="1:4" x14ac:dyDescent="0.25">
      <c r="A5417" s="20">
        <v>53597</v>
      </c>
      <c r="B5417" t="s">
        <v>9004</v>
      </c>
      <c r="C5417" t="s">
        <v>3077</v>
      </c>
      <c r="D5417" t="s">
        <v>9008</v>
      </c>
    </row>
    <row r="5418" spans="1:4" x14ac:dyDescent="0.25">
      <c r="A5418" s="20">
        <v>53601</v>
      </c>
      <c r="B5418" t="s">
        <v>9004</v>
      </c>
      <c r="C5418" t="s">
        <v>3077</v>
      </c>
      <c r="D5418" t="s">
        <v>602</v>
      </c>
    </row>
    <row r="5419" spans="1:4" x14ac:dyDescent="0.25">
      <c r="A5419" s="20">
        <v>53611</v>
      </c>
      <c r="B5419" t="s">
        <v>9004</v>
      </c>
      <c r="C5419" t="s">
        <v>9011</v>
      </c>
      <c r="D5419" t="s">
        <v>9012</v>
      </c>
    </row>
    <row r="5420" spans="1:4" x14ac:dyDescent="0.25">
      <c r="A5420" s="20">
        <v>53615</v>
      </c>
      <c r="B5420" t="s">
        <v>9004</v>
      </c>
      <c r="C5420" t="s">
        <v>9011</v>
      </c>
      <c r="D5420" t="s">
        <v>9014</v>
      </c>
    </row>
    <row r="5421" spans="1:4" x14ac:dyDescent="0.25">
      <c r="A5421" s="20">
        <v>53619</v>
      </c>
      <c r="B5421" t="s">
        <v>9004</v>
      </c>
      <c r="C5421" t="s">
        <v>9011</v>
      </c>
      <c r="D5421" t="s">
        <v>14</v>
      </c>
    </row>
    <row r="5422" spans="1:4" x14ac:dyDescent="0.25">
      <c r="A5422" s="20">
        <v>53681</v>
      </c>
      <c r="B5422" t="s">
        <v>9017</v>
      </c>
      <c r="C5422" t="s">
        <v>1884</v>
      </c>
      <c r="D5422" t="s">
        <v>889</v>
      </c>
    </row>
    <row r="5423" spans="1:4" x14ac:dyDescent="0.25">
      <c r="A5423" s="20">
        <v>53683</v>
      </c>
      <c r="B5423" t="s">
        <v>9017</v>
      </c>
      <c r="C5423" t="s">
        <v>1884</v>
      </c>
      <c r="D5423" t="s">
        <v>9019</v>
      </c>
    </row>
    <row r="5424" spans="1:4" x14ac:dyDescent="0.25">
      <c r="A5424" s="20">
        <v>53685</v>
      </c>
      <c r="B5424" t="s">
        <v>9017</v>
      </c>
      <c r="C5424" t="s">
        <v>1884</v>
      </c>
      <c r="D5424" t="s">
        <v>9021</v>
      </c>
    </row>
    <row r="5425" spans="1:4" x14ac:dyDescent="0.25">
      <c r="A5425" s="20">
        <v>53702</v>
      </c>
      <c r="B5425" t="s">
        <v>9017</v>
      </c>
      <c r="C5425" t="s">
        <v>1691</v>
      </c>
      <c r="D5425" t="s">
        <v>7646</v>
      </c>
    </row>
    <row r="5426" spans="1:4" x14ac:dyDescent="0.25">
      <c r="A5426" s="20">
        <v>53704</v>
      </c>
      <c r="B5426" t="s">
        <v>9017</v>
      </c>
      <c r="C5426" t="s">
        <v>1691</v>
      </c>
      <c r="D5426" t="s">
        <v>8937</v>
      </c>
    </row>
    <row r="5427" spans="1:4" x14ac:dyDescent="0.25">
      <c r="A5427" s="20">
        <v>53706</v>
      </c>
      <c r="B5427" t="s">
        <v>9017</v>
      </c>
      <c r="C5427" t="s">
        <v>1691</v>
      </c>
      <c r="D5427" t="s">
        <v>9025</v>
      </c>
    </row>
    <row r="5428" spans="1:4" x14ac:dyDescent="0.25">
      <c r="A5428" s="20">
        <v>53723</v>
      </c>
      <c r="B5428" t="s">
        <v>9017</v>
      </c>
      <c r="C5428" t="s">
        <v>492</v>
      </c>
      <c r="D5428" t="s">
        <v>492</v>
      </c>
    </row>
    <row r="5429" spans="1:4" x14ac:dyDescent="0.25">
      <c r="A5429" s="20">
        <v>53725</v>
      </c>
      <c r="B5429" t="s">
        <v>9017</v>
      </c>
      <c r="C5429" t="s">
        <v>492</v>
      </c>
      <c r="D5429" t="s">
        <v>9028</v>
      </c>
    </row>
    <row r="5430" spans="1:4" x14ac:dyDescent="0.25">
      <c r="A5430" s="20">
        <v>53819</v>
      </c>
      <c r="B5430" t="s">
        <v>9017</v>
      </c>
      <c r="C5430" t="s">
        <v>492</v>
      </c>
      <c r="D5430" t="s">
        <v>602</v>
      </c>
    </row>
    <row r="5431" spans="1:4" x14ac:dyDescent="0.25">
      <c r="A5431" s="20">
        <v>53737</v>
      </c>
      <c r="B5431" t="s">
        <v>9017</v>
      </c>
      <c r="C5431" t="s">
        <v>3495</v>
      </c>
      <c r="D5431" t="s">
        <v>3495</v>
      </c>
    </row>
    <row r="5432" spans="1:4" x14ac:dyDescent="0.25">
      <c r="A5432" s="20">
        <v>53744</v>
      </c>
      <c r="B5432" t="s">
        <v>9017</v>
      </c>
      <c r="C5432" t="s">
        <v>39</v>
      </c>
      <c r="D5432" t="s">
        <v>1111</v>
      </c>
    </row>
    <row r="5433" spans="1:4" x14ac:dyDescent="0.25">
      <c r="A5433" s="20">
        <v>53746</v>
      </c>
      <c r="B5433" t="s">
        <v>9017</v>
      </c>
      <c r="C5433" t="s">
        <v>39</v>
      </c>
      <c r="D5433" t="s">
        <v>9033</v>
      </c>
    </row>
    <row r="5434" spans="1:4" x14ac:dyDescent="0.25">
      <c r="A5434" s="20">
        <v>53758</v>
      </c>
      <c r="B5434" t="s">
        <v>9017</v>
      </c>
      <c r="C5434" t="s">
        <v>42</v>
      </c>
      <c r="D5434" t="s">
        <v>42</v>
      </c>
    </row>
    <row r="5435" spans="1:4" x14ac:dyDescent="0.25">
      <c r="A5435" s="20">
        <v>53765</v>
      </c>
      <c r="B5435" t="s">
        <v>9017</v>
      </c>
      <c r="C5435" t="s">
        <v>1125</v>
      </c>
      <c r="D5435" t="s">
        <v>4613</v>
      </c>
    </row>
    <row r="5436" spans="1:4" x14ac:dyDescent="0.25">
      <c r="A5436" s="20">
        <v>53772</v>
      </c>
      <c r="B5436" t="s">
        <v>9017</v>
      </c>
      <c r="C5436" t="s">
        <v>7349</v>
      </c>
    </row>
    <row r="5437" spans="1:4" x14ac:dyDescent="0.25">
      <c r="A5437" s="20">
        <v>53774</v>
      </c>
      <c r="B5437" t="s">
        <v>9017</v>
      </c>
      <c r="C5437" t="s">
        <v>55</v>
      </c>
      <c r="D5437" t="s">
        <v>2379</v>
      </c>
    </row>
    <row r="5438" spans="1:4" x14ac:dyDescent="0.25">
      <c r="A5438" s="20">
        <v>53776</v>
      </c>
      <c r="B5438" t="s">
        <v>9017</v>
      </c>
      <c r="C5438" t="s">
        <v>55</v>
      </c>
      <c r="D5438" t="s">
        <v>5380</v>
      </c>
    </row>
    <row r="5439" spans="1:4" x14ac:dyDescent="0.25">
      <c r="A5439" s="20">
        <v>53778</v>
      </c>
      <c r="B5439" t="s">
        <v>9017</v>
      </c>
      <c r="C5439" t="s">
        <v>55</v>
      </c>
      <c r="D5439" t="s">
        <v>9040</v>
      </c>
    </row>
    <row r="5440" spans="1:4" x14ac:dyDescent="0.25">
      <c r="A5440" s="20">
        <v>53795</v>
      </c>
      <c r="B5440" t="s">
        <v>9017</v>
      </c>
      <c r="C5440" t="s">
        <v>975</v>
      </c>
      <c r="D5440" t="s">
        <v>975</v>
      </c>
    </row>
    <row r="5441" spans="1:4" x14ac:dyDescent="0.25">
      <c r="A5441" s="20">
        <v>53802</v>
      </c>
      <c r="B5441" t="s">
        <v>9017</v>
      </c>
      <c r="C5441" t="s">
        <v>2184</v>
      </c>
      <c r="D5441" t="s">
        <v>9043</v>
      </c>
    </row>
    <row r="5442" spans="1:4" x14ac:dyDescent="0.25">
      <c r="A5442" s="20">
        <v>53804</v>
      </c>
      <c r="B5442" t="s">
        <v>9017</v>
      </c>
      <c r="C5442" t="s">
        <v>2184</v>
      </c>
      <c r="D5442" t="s">
        <v>3509</v>
      </c>
    </row>
    <row r="5443" spans="1:4" x14ac:dyDescent="0.25">
      <c r="A5443" s="20">
        <v>53951</v>
      </c>
      <c r="B5443" t="s">
        <v>9046</v>
      </c>
      <c r="C5443" t="s">
        <v>34</v>
      </c>
      <c r="D5443" t="s">
        <v>4076</v>
      </c>
    </row>
    <row r="5444" spans="1:4" x14ac:dyDescent="0.25">
      <c r="A5444" s="20">
        <v>53954</v>
      </c>
      <c r="B5444" t="s">
        <v>9046</v>
      </c>
      <c r="C5444" t="s">
        <v>34</v>
      </c>
      <c r="D5444" t="s">
        <v>4532</v>
      </c>
    </row>
    <row r="5445" spans="1:4" x14ac:dyDescent="0.25">
      <c r="A5445" s="20">
        <v>53958</v>
      </c>
      <c r="B5445" t="s">
        <v>9046</v>
      </c>
      <c r="C5445" t="s">
        <v>34</v>
      </c>
      <c r="D5445" t="s">
        <v>3654</v>
      </c>
    </row>
    <row r="5446" spans="1:4" x14ac:dyDescent="0.25">
      <c r="A5446" s="20">
        <v>53970</v>
      </c>
      <c r="B5446" t="s">
        <v>9046</v>
      </c>
      <c r="C5446" t="s">
        <v>4738</v>
      </c>
      <c r="D5446" t="s">
        <v>37</v>
      </c>
    </row>
    <row r="5447" spans="1:4" x14ac:dyDescent="0.25">
      <c r="A5447" s="20">
        <v>53976</v>
      </c>
      <c r="B5447" t="s">
        <v>9046</v>
      </c>
      <c r="C5447" t="s">
        <v>9051</v>
      </c>
      <c r="D5447" t="s">
        <v>9051</v>
      </c>
    </row>
    <row r="5448" spans="1:4" x14ac:dyDescent="0.25">
      <c r="A5448" s="20">
        <v>53982</v>
      </c>
      <c r="B5448" t="s">
        <v>9046</v>
      </c>
      <c r="C5448" t="s">
        <v>492</v>
      </c>
      <c r="D5448" t="s">
        <v>492</v>
      </c>
    </row>
    <row r="5449" spans="1:4" x14ac:dyDescent="0.25">
      <c r="A5449" s="20">
        <v>53985</v>
      </c>
      <c r="B5449" t="s">
        <v>9046</v>
      </c>
      <c r="C5449" t="s">
        <v>492</v>
      </c>
      <c r="D5449" t="s">
        <v>9054</v>
      </c>
    </row>
    <row r="5450" spans="1:4" x14ac:dyDescent="0.25">
      <c r="A5450" s="20">
        <v>53988</v>
      </c>
      <c r="B5450" t="s">
        <v>9046</v>
      </c>
      <c r="C5450" t="s">
        <v>492</v>
      </c>
      <c r="D5450" t="s">
        <v>9056</v>
      </c>
    </row>
    <row r="5451" spans="1:4" x14ac:dyDescent="0.25">
      <c r="A5451" s="20">
        <v>54000</v>
      </c>
      <c r="B5451" t="s">
        <v>9046</v>
      </c>
      <c r="C5451" t="s">
        <v>39</v>
      </c>
      <c r="D5451" t="s">
        <v>39</v>
      </c>
    </row>
    <row r="5452" spans="1:4" x14ac:dyDescent="0.25">
      <c r="A5452" s="20">
        <v>54031</v>
      </c>
      <c r="B5452" t="s">
        <v>9046</v>
      </c>
      <c r="C5452" t="s">
        <v>5785</v>
      </c>
      <c r="D5452" t="s">
        <v>857</v>
      </c>
    </row>
    <row r="5453" spans="1:4" x14ac:dyDescent="0.25">
      <c r="A5453" s="20">
        <v>54032</v>
      </c>
      <c r="B5453" t="s">
        <v>9046</v>
      </c>
      <c r="C5453" t="s">
        <v>5785</v>
      </c>
      <c r="D5453" t="s">
        <v>9060</v>
      </c>
    </row>
    <row r="5454" spans="1:4" x14ac:dyDescent="0.25">
      <c r="A5454" s="20">
        <v>54009</v>
      </c>
      <c r="B5454" t="s">
        <v>9046</v>
      </c>
      <c r="C5454" t="s">
        <v>4485</v>
      </c>
      <c r="D5454" t="s">
        <v>9062</v>
      </c>
    </row>
    <row r="5455" spans="1:4" x14ac:dyDescent="0.25">
      <c r="A5455" s="20">
        <v>54018</v>
      </c>
      <c r="B5455" t="s">
        <v>9046</v>
      </c>
      <c r="C5455" t="s">
        <v>1782</v>
      </c>
      <c r="D5455" t="s">
        <v>1782</v>
      </c>
    </row>
    <row r="5456" spans="1:4" x14ac:dyDescent="0.25">
      <c r="A5456" s="20">
        <v>54101</v>
      </c>
      <c r="B5456" t="s">
        <v>9065</v>
      </c>
      <c r="C5456" t="s">
        <v>562</v>
      </c>
      <c r="D5456" t="s">
        <v>9066</v>
      </c>
    </row>
    <row r="5457" spans="1:4" x14ac:dyDescent="0.25">
      <c r="A5457" s="20">
        <v>54103</v>
      </c>
      <c r="B5457" t="s">
        <v>9065</v>
      </c>
      <c r="C5457" t="s">
        <v>562</v>
      </c>
      <c r="D5457" t="s">
        <v>9068</v>
      </c>
    </row>
    <row r="5458" spans="1:4" x14ac:dyDescent="0.25">
      <c r="A5458" s="20">
        <v>54105</v>
      </c>
      <c r="B5458" t="s">
        <v>9065</v>
      </c>
      <c r="C5458" t="s">
        <v>562</v>
      </c>
      <c r="D5458" t="s">
        <v>9070</v>
      </c>
    </row>
    <row r="5459" spans="1:4" x14ac:dyDescent="0.25">
      <c r="A5459" s="20">
        <v>54107</v>
      </c>
      <c r="B5459" t="s">
        <v>9065</v>
      </c>
      <c r="C5459" t="s">
        <v>562</v>
      </c>
      <c r="D5459" t="s">
        <v>9072</v>
      </c>
    </row>
    <row r="5460" spans="1:4" x14ac:dyDescent="0.25">
      <c r="A5460" s="20">
        <v>54109</v>
      </c>
      <c r="B5460" t="s">
        <v>9065</v>
      </c>
      <c r="C5460" t="s">
        <v>562</v>
      </c>
      <c r="D5460" t="s">
        <v>9074</v>
      </c>
    </row>
    <row r="5461" spans="1:4" x14ac:dyDescent="0.25">
      <c r="A5461" s="20">
        <v>54116</v>
      </c>
      <c r="B5461" t="s">
        <v>9065</v>
      </c>
      <c r="C5461" t="s">
        <v>596</v>
      </c>
      <c r="D5461" t="s">
        <v>3310</v>
      </c>
    </row>
    <row r="5462" spans="1:4" x14ac:dyDescent="0.25">
      <c r="A5462" s="20">
        <v>54118</v>
      </c>
      <c r="B5462" t="s">
        <v>9065</v>
      </c>
      <c r="C5462" t="s">
        <v>809</v>
      </c>
      <c r="D5462" t="s">
        <v>9077</v>
      </c>
    </row>
    <row r="5463" spans="1:4" x14ac:dyDescent="0.25">
      <c r="A5463" s="20">
        <v>54119</v>
      </c>
      <c r="B5463" t="s">
        <v>9065</v>
      </c>
      <c r="C5463" t="s">
        <v>809</v>
      </c>
      <c r="D5463" t="s">
        <v>9079</v>
      </c>
    </row>
    <row r="5464" spans="1:4" x14ac:dyDescent="0.25">
      <c r="A5464" s="20">
        <v>54120</v>
      </c>
      <c r="B5464" t="s">
        <v>9065</v>
      </c>
      <c r="C5464" t="s">
        <v>809</v>
      </c>
      <c r="D5464" t="s">
        <v>9081</v>
      </c>
    </row>
    <row r="5465" spans="1:4" x14ac:dyDescent="0.25">
      <c r="A5465" s="20">
        <v>54121</v>
      </c>
      <c r="B5465" t="s">
        <v>9065</v>
      </c>
      <c r="C5465" t="s">
        <v>809</v>
      </c>
      <c r="D5465" t="s">
        <v>4553</v>
      </c>
    </row>
    <row r="5466" spans="1:4" x14ac:dyDescent="0.25">
      <c r="A5466" s="20">
        <v>54122</v>
      </c>
      <c r="B5466" t="s">
        <v>9065</v>
      </c>
      <c r="C5466" t="s">
        <v>809</v>
      </c>
      <c r="D5466" t="s">
        <v>1069</v>
      </c>
    </row>
    <row r="5467" spans="1:4" x14ac:dyDescent="0.25">
      <c r="A5467" s="20">
        <v>54128</v>
      </c>
      <c r="B5467" t="s">
        <v>9065</v>
      </c>
      <c r="C5467" t="s">
        <v>6671</v>
      </c>
      <c r="D5467" t="s">
        <v>9085</v>
      </c>
    </row>
    <row r="5468" spans="1:4" x14ac:dyDescent="0.25">
      <c r="A5468" s="20">
        <v>54129</v>
      </c>
      <c r="B5468" t="s">
        <v>9065</v>
      </c>
      <c r="C5468" t="s">
        <v>6671</v>
      </c>
      <c r="D5468" t="s">
        <v>9087</v>
      </c>
    </row>
    <row r="5469" spans="1:4" x14ac:dyDescent="0.25">
      <c r="A5469" s="20">
        <v>54130</v>
      </c>
      <c r="B5469" t="s">
        <v>9065</v>
      </c>
      <c r="C5469" t="s">
        <v>6671</v>
      </c>
      <c r="D5469" t="s">
        <v>9089</v>
      </c>
    </row>
    <row r="5470" spans="1:4" x14ac:dyDescent="0.25">
      <c r="A5470" s="20">
        <v>54131</v>
      </c>
      <c r="B5470" t="s">
        <v>9065</v>
      </c>
      <c r="C5470" t="s">
        <v>6671</v>
      </c>
      <c r="D5470" t="s">
        <v>6667</v>
      </c>
    </row>
    <row r="5471" spans="1:4" x14ac:dyDescent="0.25">
      <c r="A5471" s="20">
        <v>54136</v>
      </c>
      <c r="B5471" t="s">
        <v>9065</v>
      </c>
      <c r="C5471" t="s">
        <v>5041</v>
      </c>
      <c r="D5471" t="s">
        <v>5041</v>
      </c>
    </row>
    <row r="5472" spans="1:4" x14ac:dyDescent="0.25">
      <c r="A5472" s="20">
        <v>54181</v>
      </c>
      <c r="B5472" t="s">
        <v>9093</v>
      </c>
      <c r="C5472" t="s">
        <v>562</v>
      </c>
      <c r="D5472" t="s">
        <v>602</v>
      </c>
    </row>
    <row r="5473" spans="1:4" x14ac:dyDescent="0.25">
      <c r="A5473" s="20">
        <v>54183</v>
      </c>
      <c r="B5473" t="s">
        <v>9093</v>
      </c>
      <c r="C5473" t="s">
        <v>562</v>
      </c>
      <c r="D5473" t="s">
        <v>3544</v>
      </c>
    </row>
    <row r="5474" spans="1:4" x14ac:dyDescent="0.25">
      <c r="A5474" s="20">
        <v>54191</v>
      </c>
      <c r="B5474" t="s">
        <v>9093</v>
      </c>
      <c r="C5474" t="s">
        <v>481</v>
      </c>
      <c r="D5474" t="s">
        <v>42</v>
      </c>
    </row>
    <row r="5475" spans="1:4" x14ac:dyDescent="0.25">
      <c r="A5475" s="20">
        <v>54193</v>
      </c>
      <c r="B5475" t="s">
        <v>9093</v>
      </c>
      <c r="C5475" t="s">
        <v>481</v>
      </c>
      <c r="D5475" t="s">
        <v>1125</v>
      </c>
    </row>
    <row r="5476" spans="1:4" x14ac:dyDescent="0.25">
      <c r="A5476" s="20">
        <v>54201</v>
      </c>
      <c r="B5476" t="s">
        <v>9093</v>
      </c>
      <c r="C5476" t="s">
        <v>28</v>
      </c>
      <c r="D5476" t="s">
        <v>9098</v>
      </c>
    </row>
    <row r="5477" spans="1:4" x14ac:dyDescent="0.25">
      <c r="A5477" s="20">
        <v>54206</v>
      </c>
      <c r="B5477" t="s">
        <v>9093</v>
      </c>
      <c r="C5477" t="s">
        <v>9100</v>
      </c>
      <c r="D5477" t="s">
        <v>1655</v>
      </c>
    </row>
    <row r="5478" spans="1:4" x14ac:dyDescent="0.25">
      <c r="A5478" s="20">
        <v>54208</v>
      </c>
      <c r="B5478" t="s">
        <v>9093</v>
      </c>
      <c r="C5478" t="s">
        <v>9100</v>
      </c>
      <c r="D5478" t="s">
        <v>1572</v>
      </c>
    </row>
    <row r="5479" spans="1:4" x14ac:dyDescent="0.25">
      <c r="A5479" s="20">
        <v>54216</v>
      </c>
      <c r="B5479" t="s">
        <v>9093</v>
      </c>
      <c r="C5479" t="s">
        <v>9103</v>
      </c>
      <c r="D5479" t="s">
        <v>14</v>
      </c>
    </row>
    <row r="5480" spans="1:4" x14ac:dyDescent="0.25">
      <c r="A5480" s="20">
        <v>54218</v>
      </c>
      <c r="B5480" t="s">
        <v>9093</v>
      </c>
      <c r="C5480" t="s">
        <v>9103</v>
      </c>
      <c r="D5480" t="s">
        <v>4714</v>
      </c>
    </row>
    <row r="5481" spans="1:4" x14ac:dyDescent="0.25">
      <c r="A5481" s="20">
        <v>54220</v>
      </c>
      <c r="B5481" t="s">
        <v>9093</v>
      </c>
      <c r="C5481" t="s">
        <v>9103</v>
      </c>
      <c r="D5481" t="s">
        <v>7224</v>
      </c>
    </row>
    <row r="5482" spans="1:4" x14ac:dyDescent="0.25">
      <c r="A5482" s="20">
        <v>54281</v>
      </c>
      <c r="B5482" t="s">
        <v>9107</v>
      </c>
      <c r="C5482" t="s">
        <v>34</v>
      </c>
      <c r="D5482" t="s">
        <v>9108</v>
      </c>
    </row>
    <row r="5483" spans="1:4" x14ac:dyDescent="0.25">
      <c r="A5483" s="20">
        <v>54285</v>
      </c>
      <c r="B5483" t="s">
        <v>9107</v>
      </c>
      <c r="C5483" t="s">
        <v>34</v>
      </c>
      <c r="D5483" t="s">
        <v>9110</v>
      </c>
    </row>
    <row r="5484" spans="1:4" x14ac:dyDescent="0.25">
      <c r="A5484" s="20">
        <v>54288</v>
      </c>
      <c r="B5484" t="s">
        <v>9107</v>
      </c>
      <c r="C5484" t="s">
        <v>34</v>
      </c>
      <c r="D5484" t="s">
        <v>3654</v>
      </c>
    </row>
    <row r="5485" spans="1:4" x14ac:dyDescent="0.25">
      <c r="A5485" s="20">
        <v>54292</v>
      </c>
      <c r="B5485" t="s">
        <v>9107</v>
      </c>
      <c r="C5485" t="s">
        <v>34</v>
      </c>
      <c r="D5485" t="s">
        <v>9113</v>
      </c>
    </row>
    <row r="5486" spans="1:4" x14ac:dyDescent="0.25">
      <c r="A5486" s="20">
        <v>54314</v>
      </c>
      <c r="B5486" t="s">
        <v>9107</v>
      </c>
      <c r="C5486" t="s">
        <v>4738</v>
      </c>
      <c r="D5486" t="s">
        <v>4526</v>
      </c>
    </row>
    <row r="5487" spans="1:4" x14ac:dyDescent="0.25">
      <c r="A5487" s="20">
        <v>54324</v>
      </c>
      <c r="B5487" t="s">
        <v>9107</v>
      </c>
      <c r="C5487" t="s">
        <v>7872</v>
      </c>
      <c r="D5487" t="s">
        <v>7872</v>
      </c>
    </row>
    <row r="5488" spans="1:4" x14ac:dyDescent="0.25">
      <c r="A5488" s="20">
        <v>54334</v>
      </c>
      <c r="B5488" t="s">
        <v>9107</v>
      </c>
      <c r="C5488" t="s">
        <v>8034</v>
      </c>
      <c r="D5488" t="s">
        <v>6151</v>
      </c>
    </row>
    <row r="5489" spans="1:4" x14ac:dyDescent="0.25">
      <c r="A5489" s="20">
        <v>54338</v>
      </c>
      <c r="B5489" t="s">
        <v>9107</v>
      </c>
      <c r="C5489" t="s">
        <v>8034</v>
      </c>
      <c r="D5489" t="s">
        <v>7165</v>
      </c>
    </row>
    <row r="5490" spans="1:4" x14ac:dyDescent="0.25">
      <c r="A5490" s="20">
        <v>54354</v>
      </c>
      <c r="B5490" t="s">
        <v>9107</v>
      </c>
      <c r="C5490" t="s">
        <v>42</v>
      </c>
      <c r="D5490" t="s">
        <v>4146</v>
      </c>
    </row>
    <row r="5491" spans="1:4" x14ac:dyDescent="0.25">
      <c r="A5491" s="20">
        <v>54358</v>
      </c>
      <c r="B5491" t="s">
        <v>9107</v>
      </c>
      <c r="C5491" t="s">
        <v>42</v>
      </c>
      <c r="D5491" t="s">
        <v>492</v>
      </c>
    </row>
    <row r="5492" spans="1:4" x14ac:dyDescent="0.25">
      <c r="A5492" s="20">
        <v>54374</v>
      </c>
      <c r="B5492" t="s">
        <v>9107</v>
      </c>
      <c r="C5492" t="s">
        <v>1125</v>
      </c>
      <c r="D5492" t="s">
        <v>4148</v>
      </c>
    </row>
    <row r="5493" spans="1:4" x14ac:dyDescent="0.25">
      <c r="A5493" s="20">
        <v>54378</v>
      </c>
      <c r="B5493" t="s">
        <v>9107</v>
      </c>
      <c r="C5493" t="s">
        <v>1125</v>
      </c>
      <c r="D5493" t="s">
        <v>9122</v>
      </c>
    </row>
    <row r="5494" spans="1:4" x14ac:dyDescent="0.25">
      <c r="A5494" s="20">
        <v>54394</v>
      </c>
      <c r="B5494" t="s">
        <v>9107</v>
      </c>
      <c r="C5494" t="s">
        <v>28</v>
      </c>
      <c r="D5494" t="s">
        <v>542</v>
      </c>
    </row>
    <row r="5495" spans="1:4" x14ac:dyDescent="0.25">
      <c r="A5495" s="20">
        <v>54398</v>
      </c>
      <c r="B5495" t="s">
        <v>9107</v>
      </c>
      <c r="C5495" t="s">
        <v>28</v>
      </c>
      <c r="D5495" t="s">
        <v>4961</v>
      </c>
    </row>
    <row r="5496" spans="1:4" x14ac:dyDescent="0.25">
      <c r="A5496" s="20">
        <v>54402</v>
      </c>
      <c r="B5496" t="s">
        <v>9107</v>
      </c>
      <c r="C5496" t="s">
        <v>28</v>
      </c>
      <c r="D5496" t="s">
        <v>4033</v>
      </c>
    </row>
    <row r="5497" spans="1:4" x14ac:dyDescent="0.25">
      <c r="A5497" s="20">
        <v>54424</v>
      </c>
      <c r="B5497" t="s">
        <v>9107</v>
      </c>
      <c r="C5497" t="s">
        <v>14</v>
      </c>
      <c r="D5497" t="s">
        <v>14</v>
      </c>
    </row>
    <row r="5498" spans="1:4" x14ac:dyDescent="0.25">
      <c r="A5498" s="20">
        <v>54434</v>
      </c>
      <c r="B5498" t="s">
        <v>9107</v>
      </c>
      <c r="C5498" t="s">
        <v>3077</v>
      </c>
      <c r="D5498" t="s">
        <v>2848</v>
      </c>
    </row>
    <row r="5499" spans="1:4" x14ac:dyDescent="0.25">
      <c r="A5499" s="20">
        <v>54438</v>
      </c>
      <c r="B5499" t="s">
        <v>9107</v>
      </c>
      <c r="C5499" t="s">
        <v>3077</v>
      </c>
      <c r="D5499" t="s">
        <v>3063</v>
      </c>
    </row>
    <row r="5500" spans="1:4" x14ac:dyDescent="0.25">
      <c r="A5500" s="20">
        <v>54442</v>
      </c>
      <c r="B5500" t="s">
        <v>9107</v>
      </c>
      <c r="C5500" t="s">
        <v>3077</v>
      </c>
      <c r="D5500" t="s">
        <v>5579</v>
      </c>
    </row>
    <row r="5501" spans="1:4" x14ac:dyDescent="0.25">
      <c r="A5501" s="20">
        <v>54446</v>
      </c>
      <c r="B5501" t="s">
        <v>9107</v>
      </c>
      <c r="C5501" t="s">
        <v>3077</v>
      </c>
      <c r="D5501" t="s">
        <v>3163</v>
      </c>
    </row>
    <row r="5502" spans="1:4" x14ac:dyDescent="0.25">
      <c r="A5502" s="20">
        <v>54450</v>
      </c>
      <c r="B5502" t="s">
        <v>9107</v>
      </c>
      <c r="C5502" t="s">
        <v>3077</v>
      </c>
      <c r="D5502" t="s">
        <v>3400</v>
      </c>
    </row>
    <row r="5503" spans="1:4" x14ac:dyDescent="0.25">
      <c r="A5503" s="20">
        <v>54484</v>
      </c>
      <c r="B5503" t="s">
        <v>9107</v>
      </c>
      <c r="C5503" t="s">
        <v>9133</v>
      </c>
      <c r="D5503" t="s">
        <v>9133</v>
      </c>
    </row>
    <row r="5504" spans="1:4" x14ac:dyDescent="0.25">
      <c r="A5504" s="20">
        <v>54741</v>
      </c>
      <c r="B5504" t="s">
        <v>9135</v>
      </c>
      <c r="C5504" t="s">
        <v>1069</v>
      </c>
      <c r="D5504" t="s">
        <v>1069</v>
      </c>
    </row>
    <row r="5505" spans="1:4" x14ac:dyDescent="0.25">
      <c r="A5505" s="20">
        <v>54746</v>
      </c>
      <c r="B5505" t="s">
        <v>9135</v>
      </c>
      <c r="C5505" t="s">
        <v>596</v>
      </c>
      <c r="D5505" t="s">
        <v>9137</v>
      </c>
    </row>
    <row r="5506" spans="1:4" x14ac:dyDescent="0.25">
      <c r="A5506" s="20">
        <v>54761</v>
      </c>
      <c r="B5506" t="s">
        <v>9139</v>
      </c>
      <c r="C5506" t="s">
        <v>2503</v>
      </c>
      <c r="D5506" t="s">
        <v>9140</v>
      </c>
    </row>
    <row r="5507" spans="1:4" x14ac:dyDescent="0.25">
      <c r="A5507" s="20">
        <v>54766</v>
      </c>
      <c r="B5507" t="s">
        <v>9139</v>
      </c>
      <c r="C5507" t="s">
        <v>2503</v>
      </c>
      <c r="D5507" t="s">
        <v>9142</v>
      </c>
    </row>
    <row r="5508" spans="1:4" x14ac:dyDescent="0.25">
      <c r="A5508" s="20">
        <v>54771</v>
      </c>
      <c r="B5508" t="s">
        <v>9139</v>
      </c>
      <c r="C5508" t="s">
        <v>2503</v>
      </c>
      <c r="D5508" t="s">
        <v>9144</v>
      </c>
    </row>
    <row r="5509" spans="1:4" x14ac:dyDescent="0.25">
      <c r="A5509" s="20">
        <v>54776</v>
      </c>
      <c r="B5509" t="s">
        <v>9139</v>
      </c>
      <c r="C5509" t="s">
        <v>2503</v>
      </c>
      <c r="D5509" t="s">
        <v>9146</v>
      </c>
    </row>
    <row r="5510" spans="1:4" x14ac:dyDescent="0.25">
      <c r="A5510" s="20">
        <v>54781</v>
      </c>
      <c r="B5510" t="s">
        <v>9139</v>
      </c>
      <c r="C5510" t="s">
        <v>5119</v>
      </c>
      <c r="D5510" t="s">
        <v>5119</v>
      </c>
    </row>
    <row r="5511" spans="1:4" x14ac:dyDescent="0.25">
      <c r="A5511" s="20">
        <v>54786</v>
      </c>
      <c r="B5511" t="s">
        <v>9139</v>
      </c>
      <c r="C5511" t="s">
        <v>9149</v>
      </c>
      <c r="D5511" t="s">
        <v>9150</v>
      </c>
    </row>
    <row r="5512" spans="1:4" x14ac:dyDescent="0.25">
      <c r="A5512" s="20">
        <v>54791</v>
      </c>
      <c r="B5512" t="s">
        <v>9139</v>
      </c>
      <c r="C5512" t="s">
        <v>9149</v>
      </c>
      <c r="D5512" t="s">
        <v>9152</v>
      </c>
    </row>
    <row r="5513" spans="1:4" x14ac:dyDescent="0.25">
      <c r="A5513" s="20">
        <v>54796</v>
      </c>
      <c r="B5513" t="s">
        <v>9139</v>
      </c>
      <c r="C5513" t="s">
        <v>9149</v>
      </c>
      <c r="D5513" t="s">
        <v>9154</v>
      </c>
    </row>
    <row r="5514" spans="1:4" x14ac:dyDescent="0.25">
      <c r="A5514" s="20">
        <v>54801</v>
      </c>
      <c r="B5514" t="s">
        <v>9139</v>
      </c>
      <c r="C5514" t="s">
        <v>9149</v>
      </c>
      <c r="D5514" t="s">
        <v>9156</v>
      </c>
    </row>
    <row r="5515" spans="1:4" x14ac:dyDescent="0.25">
      <c r="A5515" s="20">
        <v>54806</v>
      </c>
      <c r="B5515" t="s">
        <v>9139</v>
      </c>
      <c r="C5515" t="s">
        <v>9149</v>
      </c>
      <c r="D5515" t="s">
        <v>9158</v>
      </c>
    </row>
    <row r="5516" spans="1:4" x14ac:dyDescent="0.25">
      <c r="A5516" s="20">
        <v>54811</v>
      </c>
      <c r="B5516" t="s">
        <v>9139</v>
      </c>
      <c r="C5516" t="s">
        <v>9149</v>
      </c>
      <c r="D5516" t="s">
        <v>9160</v>
      </c>
    </row>
    <row r="5517" spans="1:4" x14ac:dyDescent="0.25">
      <c r="A5517" s="20">
        <v>54816</v>
      </c>
      <c r="B5517" t="s">
        <v>9139</v>
      </c>
      <c r="C5517" t="s">
        <v>9149</v>
      </c>
      <c r="D5517" t="s">
        <v>9162</v>
      </c>
    </row>
    <row r="5518" spans="1:4" x14ac:dyDescent="0.25">
      <c r="A5518" s="20">
        <v>54881</v>
      </c>
      <c r="B5518" t="s">
        <v>9164</v>
      </c>
      <c r="C5518" t="s">
        <v>95</v>
      </c>
      <c r="D5518" t="s">
        <v>95</v>
      </c>
    </row>
    <row r="5519" spans="1:4" x14ac:dyDescent="0.25">
      <c r="A5519" s="20">
        <v>54901</v>
      </c>
      <c r="B5519" t="s">
        <v>9166</v>
      </c>
      <c r="C5519" t="s">
        <v>596</v>
      </c>
      <c r="D5519" t="s">
        <v>9167</v>
      </c>
    </row>
    <row r="5520" spans="1:4" x14ac:dyDescent="0.25">
      <c r="A5520" s="20">
        <v>54902</v>
      </c>
      <c r="B5520" t="s">
        <v>9166</v>
      </c>
      <c r="C5520" t="s">
        <v>596</v>
      </c>
      <c r="D5520" t="s">
        <v>9169</v>
      </c>
    </row>
    <row r="5521" spans="1:4" x14ac:dyDescent="0.25">
      <c r="A5521" s="20">
        <v>54903</v>
      </c>
      <c r="B5521" t="s">
        <v>9166</v>
      </c>
      <c r="C5521" t="s">
        <v>596</v>
      </c>
      <c r="D5521" t="s">
        <v>9171</v>
      </c>
    </row>
    <row r="5522" spans="1:4" x14ac:dyDescent="0.25">
      <c r="A5522" s="20">
        <v>54904</v>
      </c>
      <c r="B5522" t="s">
        <v>9166</v>
      </c>
      <c r="C5522" t="s">
        <v>596</v>
      </c>
      <c r="D5522" t="s">
        <v>6740</v>
      </c>
    </row>
    <row r="5523" spans="1:4" x14ac:dyDescent="0.25">
      <c r="A5523" s="20">
        <v>54905</v>
      </c>
      <c r="B5523" t="s">
        <v>9166</v>
      </c>
      <c r="C5523" t="s">
        <v>596</v>
      </c>
      <c r="D5523" t="s">
        <v>9174</v>
      </c>
    </row>
    <row r="5524" spans="1:4" x14ac:dyDescent="0.25">
      <c r="A5524" s="20">
        <v>54906</v>
      </c>
      <c r="B5524" t="s">
        <v>9166</v>
      </c>
      <c r="C5524" t="s">
        <v>596</v>
      </c>
      <c r="D5524" t="s">
        <v>9176</v>
      </c>
    </row>
    <row r="5525" spans="1:4" x14ac:dyDescent="0.25">
      <c r="A5525" s="20">
        <v>54907</v>
      </c>
      <c r="B5525" t="s">
        <v>9166</v>
      </c>
      <c r="C5525" t="s">
        <v>596</v>
      </c>
      <c r="D5525" t="s">
        <v>9178</v>
      </c>
    </row>
    <row r="5526" spans="1:4" x14ac:dyDescent="0.25">
      <c r="A5526" s="20">
        <v>54908</v>
      </c>
      <c r="B5526" t="s">
        <v>9166</v>
      </c>
      <c r="C5526" t="s">
        <v>596</v>
      </c>
      <c r="D5526" t="s">
        <v>9180</v>
      </c>
    </row>
    <row r="5527" spans="1:4" x14ac:dyDescent="0.25">
      <c r="A5527" s="20">
        <v>54909</v>
      </c>
      <c r="B5527" t="s">
        <v>9166</v>
      </c>
      <c r="C5527" t="s">
        <v>596</v>
      </c>
      <c r="D5527" t="s">
        <v>9182</v>
      </c>
    </row>
    <row r="5528" spans="1:4" x14ac:dyDescent="0.25">
      <c r="A5528" s="20">
        <v>54941</v>
      </c>
      <c r="B5528" t="s">
        <v>9184</v>
      </c>
      <c r="C5528" t="s">
        <v>562</v>
      </c>
      <c r="D5528" t="s">
        <v>5743</v>
      </c>
    </row>
    <row r="5529" spans="1:4" x14ac:dyDescent="0.25">
      <c r="A5529" s="20">
        <v>54942</v>
      </c>
      <c r="B5529" t="s">
        <v>9184</v>
      </c>
      <c r="C5529" t="s">
        <v>562</v>
      </c>
      <c r="D5529" t="s">
        <v>3072</v>
      </c>
    </row>
    <row r="5530" spans="1:4" x14ac:dyDescent="0.25">
      <c r="A5530" s="20">
        <v>54961</v>
      </c>
      <c r="B5530" t="s">
        <v>9187</v>
      </c>
      <c r="C5530" t="s">
        <v>34</v>
      </c>
      <c r="D5530" t="s">
        <v>3427</v>
      </c>
    </row>
    <row r="5531" spans="1:4" x14ac:dyDescent="0.25">
      <c r="A5531" s="20">
        <v>54963</v>
      </c>
      <c r="B5531" t="s">
        <v>9187</v>
      </c>
      <c r="C5531" t="s">
        <v>34</v>
      </c>
      <c r="D5531" t="s">
        <v>5485</v>
      </c>
    </row>
    <row r="5532" spans="1:4" x14ac:dyDescent="0.25">
      <c r="A5532" s="20">
        <v>54965</v>
      </c>
      <c r="B5532" t="s">
        <v>9187</v>
      </c>
      <c r="C5532" t="s">
        <v>34</v>
      </c>
      <c r="D5532" t="s">
        <v>9190</v>
      </c>
    </row>
    <row r="5533" spans="1:4" x14ac:dyDescent="0.25">
      <c r="A5533" s="20">
        <v>54967</v>
      </c>
      <c r="B5533" t="s">
        <v>9187</v>
      </c>
      <c r="C5533" t="s">
        <v>34</v>
      </c>
      <c r="D5533" t="s">
        <v>6015</v>
      </c>
    </row>
    <row r="5534" spans="1:4" x14ac:dyDescent="0.25">
      <c r="A5534" s="20">
        <v>54969</v>
      </c>
      <c r="B5534" t="s">
        <v>9187</v>
      </c>
      <c r="C5534" t="s">
        <v>34</v>
      </c>
      <c r="D5534" t="s">
        <v>3177</v>
      </c>
    </row>
    <row r="5535" spans="1:4" x14ac:dyDescent="0.25">
      <c r="A5535" s="20">
        <v>54977</v>
      </c>
      <c r="B5535" t="s">
        <v>9187</v>
      </c>
      <c r="C5535" t="s">
        <v>602</v>
      </c>
      <c r="D5535" t="s">
        <v>602</v>
      </c>
    </row>
    <row r="5536" spans="1:4" x14ac:dyDescent="0.25">
      <c r="A5536" s="20">
        <v>54981</v>
      </c>
      <c r="B5536" t="s">
        <v>9187</v>
      </c>
      <c r="C5536" t="s">
        <v>5286</v>
      </c>
      <c r="D5536" t="s">
        <v>5286</v>
      </c>
    </row>
    <row r="5537" spans="1:4" x14ac:dyDescent="0.25">
      <c r="A5537" s="20">
        <v>54984</v>
      </c>
      <c r="B5537" t="s">
        <v>9187</v>
      </c>
      <c r="C5537" t="s">
        <v>5422</v>
      </c>
      <c r="D5537" t="s">
        <v>889</v>
      </c>
    </row>
    <row r="5538" spans="1:4" x14ac:dyDescent="0.25">
      <c r="A5538" s="20">
        <v>54986</v>
      </c>
      <c r="B5538" t="s">
        <v>9187</v>
      </c>
      <c r="C5538" t="s">
        <v>5422</v>
      </c>
      <c r="D5538" t="s">
        <v>907</v>
      </c>
    </row>
    <row r="5539" spans="1:4" x14ac:dyDescent="0.25">
      <c r="A5539" s="20">
        <v>54990</v>
      </c>
      <c r="B5539" t="s">
        <v>9187</v>
      </c>
      <c r="C5539" t="s">
        <v>9198</v>
      </c>
      <c r="D5539" t="s">
        <v>9199</v>
      </c>
    </row>
    <row r="5540" spans="1:4" x14ac:dyDescent="0.25">
      <c r="A5540" s="20">
        <v>54992</v>
      </c>
      <c r="B5540" t="s">
        <v>9187</v>
      </c>
      <c r="C5540" t="s">
        <v>9198</v>
      </c>
      <c r="D5540" t="s">
        <v>9201</v>
      </c>
    </row>
    <row r="5541" spans="1:4" x14ac:dyDescent="0.25">
      <c r="A5541" s="20">
        <v>54994</v>
      </c>
      <c r="B5541" t="s">
        <v>9187</v>
      </c>
      <c r="C5541" t="s">
        <v>9198</v>
      </c>
      <c r="D5541" t="s">
        <v>9203</v>
      </c>
    </row>
    <row r="5542" spans="1:4" x14ac:dyDescent="0.25">
      <c r="A5542" s="20">
        <v>54999</v>
      </c>
      <c r="B5542" t="s">
        <v>9187</v>
      </c>
      <c r="C5542" t="s">
        <v>569</v>
      </c>
      <c r="D5542" t="s">
        <v>569</v>
      </c>
    </row>
    <row r="5543" spans="1:4" x14ac:dyDescent="0.25">
      <c r="A5543" s="20">
        <v>55001</v>
      </c>
      <c r="B5543" t="s">
        <v>9187</v>
      </c>
      <c r="C5543" t="s">
        <v>569</v>
      </c>
      <c r="D5543" t="s">
        <v>3072</v>
      </c>
    </row>
    <row r="5544" spans="1:4" x14ac:dyDescent="0.25">
      <c r="A5544" s="20">
        <v>55003</v>
      </c>
      <c r="B5544" t="s">
        <v>9187</v>
      </c>
      <c r="C5544" t="s">
        <v>569</v>
      </c>
      <c r="D5544" t="s">
        <v>5184</v>
      </c>
    </row>
    <row r="5545" spans="1:4" x14ac:dyDescent="0.25">
      <c r="A5545" s="20">
        <v>55005</v>
      </c>
      <c r="B5545" t="s">
        <v>9187</v>
      </c>
      <c r="C5545" t="s">
        <v>569</v>
      </c>
      <c r="D5545" t="s">
        <v>9208</v>
      </c>
    </row>
    <row r="5546" spans="1:4" x14ac:dyDescent="0.25">
      <c r="A5546" s="20">
        <v>55007</v>
      </c>
      <c r="B5546" t="s">
        <v>9187</v>
      </c>
      <c r="C5546" t="s">
        <v>569</v>
      </c>
      <c r="D5546" t="s">
        <v>357</v>
      </c>
    </row>
    <row r="5547" spans="1:4" x14ac:dyDescent="0.25">
      <c r="A5547" s="20">
        <v>55014</v>
      </c>
      <c r="B5547" t="s">
        <v>9187</v>
      </c>
      <c r="C5547" t="s">
        <v>39</v>
      </c>
      <c r="D5547" t="s">
        <v>1111</v>
      </c>
    </row>
    <row r="5548" spans="1:4" x14ac:dyDescent="0.25">
      <c r="A5548" s="20">
        <v>55016</v>
      </c>
      <c r="B5548" t="s">
        <v>9187</v>
      </c>
      <c r="C5548" t="s">
        <v>39</v>
      </c>
      <c r="D5548" t="s">
        <v>5503</v>
      </c>
    </row>
    <row r="5549" spans="1:4" x14ac:dyDescent="0.25">
      <c r="A5549" s="20">
        <v>55020</v>
      </c>
      <c r="B5549" t="s">
        <v>9187</v>
      </c>
      <c r="C5549" t="s">
        <v>7432</v>
      </c>
      <c r="D5549" t="s">
        <v>7432</v>
      </c>
    </row>
    <row r="5550" spans="1:4" x14ac:dyDescent="0.25">
      <c r="A5550" s="20">
        <v>55024</v>
      </c>
      <c r="B5550" t="s">
        <v>9187</v>
      </c>
      <c r="C5550" t="s">
        <v>42</v>
      </c>
      <c r="D5550" t="s">
        <v>42</v>
      </c>
    </row>
    <row r="5551" spans="1:4" x14ac:dyDescent="0.25">
      <c r="A5551" s="20">
        <v>55027</v>
      </c>
      <c r="B5551" t="s">
        <v>9187</v>
      </c>
      <c r="C5551" t="s">
        <v>1114</v>
      </c>
      <c r="D5551" t="s">
        <v>9215</v>
      </c>
    </row>
    <row r="5552" spans="1:4" x14ac:dyDescent="0.25">
      <c r="A5552" s="20">
        <v>55029</v>
      </c>
      <c r="B5552" t="s">
        <v>9187</v>
      </c>
      <c r="C5552" t="s">
        <v>1114</v>
      </c>
      <c r="D5552" t="s">
        <v>9217</v>
      </c>
    </row>
    <row r="5553" spans="1:4" x14ac:dyDescent="0.25">
      <c r="A5553" s="20">
        <v>55032</v>
      </c>
      <c r="B5553" t="s">
        <v>9187</v>
      </c>
      <c r="C5553" t="s">
        <v>201</v>
      </c>
      <c r="D5553" t="s">
        <v>9219</v>
      </c>
    </row>
    <row r="5554" spans="1:4" x14ac:dyDescent="0.25">
      <c r="A5554" s="20">
        <v>55034</v>
      </c>
      <c r="B5554" t="s">
        <v>9187</v>
      </c>
      <c r="C5554" t="s">
        <v>201</v>
      </c>
      <c r="D5554" t="s">
        <v>9221</v>
      </c>
    </row>
    <row r="5555" spans="1:4" x14ac:dyDescent="0.25">
      <c r="A5555" s="20">
        <v>55036</v>
      </c>
      <c r="B5555" t="s">
        <v>9187</v>
      </c>
      <c r="C5555" t="s">
        <v>201</v>
      </c>
      <c r="D5555" t="s">
        <v>3942</v>
      </c>
    </row>
    <row r="5556" spans="1:4" x14ac:dyDescent="0.25">
      <c r="A5556" s="20">
        <v>55038</v>
      </c>
      <c r="B5556" t="s">
        <v>9187</v>
      </c>
      <c r="C5556" t="s">
        <v>201</v>
      </c>
      <c r="D5556" t="s">
        <v>7145</v>
      </c>
    </row>
    <row r="5557" spans="1:4" x14ac:dyDescent="0.25">
      <c r="A5557" s="20">
        <v>55040</v>
      </c>
      <c r="B5557" t="s">
        <v>9187</v>
      </c>
      <c r="C5557" t="s">
        <v>201</v>
      </c>
      <c r="D5557" t="s">
        <v>440</v>
      </c>
    </row>
    <row r="5558" spans="1:4" x14ac:dyDescent="0.25">
      <c r="A5558" s="20">
        <v>55042</v>
      </c>
      <c r="B5558" t="s">
        <v>9187</v>
      </c>
      <c r="C5558" t="s">
        <v>201</v>
      </c>
      <c r="D5558" t="s">
        <v>9226</v>
      </c>
    </row>
    <row r="5559" spans="1:4" x14ac:dyDescent="0.25">
      <c r="A5559" s="20">
        <v>55044</v>
      </c>
      <c r="B5559" t="s">
        <v>9187</v>
      </c>
      <c r="C5559" t="s">
        <v>201</v>
      </c>
      <c r="D5559" t="s">
        <v>9228</v>
      </c>
    </row>
    <row r="5560" spans="1:4" x14ac:dyDescent="0.25">
      <c r="A5560" s="20">
        <v>55046</v>
      </c>
      <c r="B5560" t="s">
        <v>9187</v>
      </c>
      <c r="C5560" t="s">
        <v>201</v>
      </c>
      <c r="D5560" t="s">
        <v>9230</v>
      </c>
    </row>
    <row r="5561" spans="1:4" x14ac:dyDescent="0.25">
      <c r="A5561" s="20">
        <v>55048</v>
      </c>
      <c r="B5561" t="s">
        <v>9187</v>
      </c>
      <c r="C5561" t="s">
        <v>201</v>
      </c>
      <c r="D5561" t="s">
        <v>7609</v>
      </c>
    </row>
    <row r="5562" spans="1:4" x14ac:dyDescent="0.25">
      <c r="A5562" s="20">
        <v>55050</v>
      </c>
      <c r="B5562" t="s">
        <v>9187</v>
      </c>
      <c r="C5562" t="s">
        <v>201</v>
      </c>
      <c r="D5562" t="s">
        <v>9233</v>
      </c>
    </row>
    <row r="5563" spans="1:4" x14ac:dyDescent="0.25">
      <c r="A5563" s="20">
        <v>55062</v>
      </c>
      <c r="B5563" t="s">
        <v>9187</v>
      </c>
      <c r="C5563" t="s">
        <v>6888</v>
      </c>
      <c r="D5563" t="s">
        <v>6501</v>
      </c>
    </row>
    <row r="5564" spans="1:4" x14ac:dyDescent="0.25">
      <c r="A5564" s="20">
        <v>55064</v>
      </c>
      <c r="B5564" t="s">
        <v>9187</v>
      </c>
      <c r="C5564" t="s">
        <v>6888</v>
      </c>
      <c r="D5564" t="s">
        <v>9236</v>
      </c>
    </row>
    <row r="5565" spans="1:4" x14ac:dyDescent="0.25">
      <c r="A5565" s="20">
        <v>55066</v>
      </c>
      <c r="B5565" t="s">
        <v>9187</v>
      </c>
      <c r="C5565" t="s">
        <v>6888</v>
      </c>
      <c r="D5565" t="s">
        <v>9238</v>
      </c>
    </row>
    <row r="5566" spans="1:4" x14ac:dyDescent="0.25">
      <c r="A5566" s="20">
        <v>55071</v>
      </c>
      <c r="B5566" t="s">
        <v>9187</v>
      </c>
      <c r="C5566" t="s">
        <v>3969</v>
      </c>
      <c r="D5566" t="s">
        <v>3969</v>
      </c>
    </row>
    <row r="5567" spans="1:4" x14ac:dyDescent="0.25">
      <c r="A5567" s="20">
        <v>55078</v>
      </c>
      <c r="B5567" t="s">
        <v>9187</v>
      </c>
      <c r="C5567" t="s">
        <v>3183</v>
      </c>
      <c r="D5567" t="s">
        <v>3183</v>
      </c>
    </row>
    <row r="5568" spans="1:4" x14ac:dyDescent="0.25">
      <c r="A5568" s="20">
        <v>55211</v>
      </c>
      <c r="B5568" t="s">
        <v>9242</v>
      </c>
      <c r="C5568" t="s">
        <v>9243</v>
      </c>
      <c r="D5568" t="s">
        <v>5456</v>
      </c>
    </row>
    <row r="5569" spans="1:4" x14ac:dyDescent="0.25">
      <c r="A5569" s="20">
        <v>55214</v>
      </c>
      <c r="B5569" t="s">
        <v>9242</v>
      </c>
      <c r="C5569" t="s">
        <v>9243</v>
      </c>
      <c r="D5569" t="s">
        <v>4076</v>
      </c>
    </row>
    <row r="5570" spans="1:4" x14ac:dyDescent="0.25">
      <c r="A5570" s="20">
        <v>55227</v>
      </c>
      <c r="B5570" t="s">
        <v>9242</v>
      </c>
      <c r="C5570" t="s">
        <v>4530</v>
      </c>
      <c r="D5570" t="s">
        <v>9246</v>
      </c>
    </row>
    <row r="5571" spans="1:4" x14ac:dyDescent="0.25">
      <c r="A5571" s="20">
        <v>55230</v>
      </c>
      <c r="B5571" t="s">
        <v>9242</v>
      </c>
      <c r="C5571" t="s">
        <v>4530</v>
      </c>
      <c r="D5571" t="s">
        <v>9248</v>
      </c>
    </row>
    <row r="5572" spans="1:4" x14ac:dyDescent="0.25">
      <c r="A5572" s="20">
        <v>55233</v>
      </c>
      <c r="B5572" t="s">
        <v>9242</v>
      </c>
      <c r="C5572" t="s">
        <v>4530</v>
      </c>
      <c r="D5572" t="s">
        <v>768</v>
      </c>
    </row>
    <row r="5573" spans="1:4" x14ac:dyDescent="0.25">
      <c r="A5573" s="20">
        <v>55225</v>
      </c>
      <c r="B5573" t="s">
        <v>9242</v>
      </c>
      <c r="C5573" t="s">
        <v>4530</v>
      </c>
      <c r="D5573" t="s">
        <v>9251</v>
      </c>
    </row>
    <row r="5574" spans="1:4" x14ac:dyDescent="0.25">
      <c r="A5574" s="20">
        <v>55248</v>
      </c>
      <c r="B5574" t="s">
        <v>9242</v>
      </c>
      <c r="C5574" t="s">
        <v>492</v>
      </c>
      <c r="D5574" t="s">
        <v>9253</v>
      </c>
    </row>
    <row r="5575" spans="1:4" x14ac:dyDescent="0.25">
      <c r="A5575" s="20">
        <v>55251</v>
      </c>
      <c r="B5575" t="s">
        <v>9242</v>
      </c>
      <c r="C5575" t="s">
        <v>492</v>
      </c>
      <c r="D5575" t="s">
        <v>9255</v>
      </c>
    </row>
    <row r="5576" spans="1:4" x14ac:dyDescent="0.25">
      <c r="A5576" s="20">
        <v>55262</v>
      </c>
      <c r="B5576" t="s">
        <v>9242</v>
      </c>
      <c r="C5576" t="s">
        <v>95</v>
      </c>
      <c r="D5576" t="s">
        <v>7821</v>
      </c>
    </row>
    <row r="5577" spans="1:4" x14ac:dyDescent="0.25">
      <c r="A5577" s="20">
        <v>55267</v>
      </c>
      <c r="B5577" t="s">
        <v>9242</v>
      </c>
      <c r="C5577" t="s">
        <v>14</v>
      </c>
      <c r="D5577" t="s">
        <v>14</v>
      </c>
    </row>
    <row r="5578" spans="1:4" x14ac:dyDescent="0.25">
      <c r="A5578" s="20">
        <v>55272</v>
      </c>
      <c r="B5578" t="s">
        <v>9242</v>
      </c>
      <c r="C5578" t="s">
        <v>856</v>
      </c>
      <c r="D5578" t="s">
        <v>859</v>
      </c>
    </row>
    <row r="5579" spans="1:4" x14ac:dyDescent="0.25">
      <c r="A5579" s="20">
        <v>55275</v>
      </c>
      <c r="B5579" t="s">
        <v>9242</v>
      </c>
      <c r="C5579" t="s">
        <v>856</v>
      </c>
      <c r="D5579" t="s">
        <v>9260</v>
      </c>
    </row>
    <row r="5580" spans="1:4" x14ac:dyDescent="0.25">
      <c r="A5580" s="20">
        <v>55278</v>
      </c>
      <c r="B5580" t="s">
        <v>9242</v>
      </c>
      <c r="C5580" t="s">
        <v>856</v>
      </c>
      <c r="D5580" t="s">
        <v>5475</v>
      </c>
    </row>
    <row r="5581" spans="1:4" x14ac:dyDescent="0.25">
      <c r="A5581" s="20">
        <v>55371</v>
      </c>
      <c r="B5581" t="s">
        <v>9263</v>
      </c>
      <c r="C5581" t="s">
        <v>34</v>
      </c>
      <c r="D5581" t="s">
        <v>5743</v>
      </c>
    </row>
    <row r="5582" spans="1:4" x14ac:dyDescent="0.25">
      <c r="A5582" s="20">
        <v>55374</v>
      </c>
      <c r="B5582" t="s">
        <v>9263</v>
      </c>
      <c r="C5582" t="s">
        <v>34</v>
      </c>
      <c r="D5582" t="s">
        <v>9265</v>
      </c>
    </row>
    <row r="5583" spans="1:4" x14ac:dyDescent="0.25">
      <c r="A5583" s="20">
        <v>55377</v>
      </c>
      <c r="B5583" t="s">
        <v>9263</v>
      </c>
      <c r="C5583" t="s">
        <v>34</v>
      </c>
      <c r="D5583" t="s">
        <v>3871</v>
      </c>
    </row>
    <row r="5584" spans="1:4" x14ac:dyDescent="0.25">
      <c r="A5584" s="20">
        <v>55380</v>
      </c>
      <c r="B5584" t="s">
        <v>9263</v>
      </c>
      <c r="C5584" t="s">
        <v>34</v>
      </c>
      <c r="D5584" t="s">
        <v>9268</v>
      </c>
    </row>
    <row r="5585" spans="1:4" x14ac:dyDescent="0.25">
      <c r="A5585" s="20">
        <v>55384</v>
      </c>
      <c r="B5585" t="s">
        <v>9263</v>
      </c>
      <c r="C5585" t="s">
        <v>37</v>
      </c>
      <c r="D5585" t="s">
        <v>354</v>
      </c>
    </row>
    <row r="5586" spans="1:4" x14ac:dyDescent="0.25">
      <c r="A5586" s="20">
        <v>55387</v>
      </c>
      <c r="B5586" t="s">
        <v>9263</v>
      </c>
      <c r="C5586" t="s">
        <v>3072</v>
      </c>
      <c r="D5586" t="s">
        <v>3072</v>
      </c>
    </row>
    <row r="5587" spans="1:4" x14ac:dyDescent="0.25">
      <c r="A5587" s="20">
        <v>55390</v>
      </c>
      <c r="B5587" t="s">
        <v>9263</v>
      </c>
      <c r="C5587" t="s">
        <v>3072</v>
      </c>
      <c r="D5587" t="s">
        <v>2503</v>
      </c>
    </row>
    <row r="5588" spans="1:4" x14ac:dyDescent="0.25">
      <c r="A5588" s="20">
        <v>55421</v>
      </c>
      <c r="B5588" t="s">
        <v>9273</v>
      </c>
      <c r="C5588" t="s">
        <v>34</v>
      </c>
      <c r="D5588" t="s">
        <v>3871</v>
      </c>
    </row>
    <row r="5589" spans="1:4" x14ac:dyDescent="0.25">
      <c r="A5589" s="20">
        <v>55423</v>
      </c>
      <c r="B5589" t="s">
        <v>9273</v>
      </c>
      <c r="C5589" t="s">
        <v>34</v>
      </c>
      <c r="D5589" t="s">
        <v>3538</v>
      </c>
    </row>
    <row r="5590" spans="1:4" x14ac:dyDescent="0.25">
      <c r="A5590" s="20">
        <v>55425</v>
      </c>
      <c r="B5590" t="s">
        <v>9273</v>
      </c>
      <c r="C5590" t="s">
        <v>34</v>
      </c>
      <c r="D5590" t="s">
        <v>3528</v>
      </c>
    </row>
    <row r="5591" spans="1:4" x14ac:dyDescent="0.25">
      <c r="A5591" s="20">
        <v>55436</v>
      </c>
      <c r="B5591" t="s">
        <v>9273</v>
      </c>
      <c r="C5591" t="s">
        <v>37</v>
      </c>
      <c r="D5591" t="s">
        <v>37</v>
      </c>
    </row>
    <row r="5592" spans="1:4" x14ac:dyDescent="0.25">
      <c r="A5592" s="20">
        <v>55438</v>
      </c>
      <c r="B5592" t="s">
        <v>9273</v>
      </c>
      <c r="C5592" t="s">
        <v>37</v>
      </c>
      <c r="D5592" t="s">
        <v>1586</v>
      </c>
    </row>
    <row r="5593" spans="1:4" x14ac:dyDescent="0.25">
      <c r="A5593" s="20">
        <v>55440</v>
      </c>
      <c r="B5593" t="s">
        <v>9273</v>
      </c>
      <c r="C5593" t="s">
        <v>37</v>
      </c>
      <c r="D5593" t="s">
        <v>2503</v>
      </c>
    </row>
    <row r="5594" spans="1:4" x14ac:dyDescent="0.25">
      <c r="A5594" s="20">
        <v>55451</v>
      </c>
      <c r="B5594" t="s">
        <v>9273</v>
      </c>
      <c r="C5594" t="s">
        <v>5743</v>
      </c>
      <c r="D5594" t="s">
        <v>5743</v>
      </c>
    </row>
    <row r="5595" spans="1:4" x14ac:dyDescent="0.25">
      <c r="A5595" s="20">
        <v>55456</v>
      </c>
      <c r="B5595" t="s">
        <v>9273</v>
      </c>
      <c r="C5595" t="s">
        <v>3654</v>
      </c>
      <c r="D5595" t="s">
        <v>3654</v>
      </c>
    </row>
    <row r="5596" spans="1:4" x14ac:dyDescent="0.25">
      <c r="A5596" s="20">
        <v>55458</v>
      </c>
      <c r="B5596" t="s">
        <v>9273</v>
      </c>
      <c r="C5596" t="s">
        <v>3654</v>
      </c>
      <c r="D5596" t="s">
        <v>3544</v>
      </c>
    </row>
    <row r="5597" spans="1:4" x14ac:dyDescent="0.25">
      <c r="A5597" s="20">
        <v>55466</v>
      </c>
      <c r="B5597" t="s">
        <v>9273</v>
      </c>
      <c r="C5597" t="s">
        <v>569</v>
      </c>
      <c r="D5597" t="s">
        <v>492</v>
      </c>
    </row>
    <row r="5598" spans="1:4" x14ac:dyDescent="0.25">
      <c r="A5598" s="20">
        <v>55468</v>
      </c>
      <c r="B5598" t="s">
        <v>9273</v>
      </c>
      <c r="C5598" t="s">
        <v>569</v>
      </c>
      <c r="D5598" t="s">
        <v>3657</v>
      </c>
    </row>
    <row r="5599" spans="1:4" x14ac:dyDescent="0.25">
      <c r="A5599" s="20">
        <v>55476</v>
      </c>
      <c r="B5599" t="s">
        <v>9273</v>
      </c>
      <c r="C5599" t="s">
        <v>3072</v>
      </c>
      <c r="D5599" t="s">
        <v>3072</v>
      </c>
    </row>
    <row r="5600" spans="1:4" x14ac:dyDescent="0.25">
      <c r="A5600" s="20">
        <v>55481</v>
      </c>
      <c r="B5600" t="s">
        <v>9273</v>
      </c>
      <c r="C5600" t="s">
        <v>7254</v>
      </c>
      <c r="D5600" t="s">
        <v>2848</v>
      </c>
    </row>
    <row r="5601" spans="1:4" x14ac:dyDescent="0.25">
      <c r="A5601" s="20">
        <v>55483</v>
      </c>
      <c r="B5601" t="s">
        <v>9273</v>
      </c>
      <c r="C5601" t="s">
        <v>7254</v>
      </c>
      <c r="D5601" t="s">
        <v>3063</v>
      </c>
    </row>
    <row r="5602" spans="1:4" x14ac:dyDescent="0.25">
      <c r="A5602" s="20">
        <v>55491</v>
      </c>
      <c r="B5602" t="s">
        <v>9273</v>
      </c>
      <c r="C5602" t="s">
        <v>14</v>
      </c>
      <c r="D5602" t="s">
        <v>14</v>
      </c>
    </row>
    <row r="5603" spans="1:4" x14ac:dyDescent="0.25">
      <c r="A5603" s="20">
        <v>55571</v>
      </c>
      <c r="B5603" t="s">
        <v>9289</v>
      </c>
      <c r="C5603" t="s">
        <v>2074</v>
      </c>
      <c r="D5603" t="s">
        <v>2074</v>
      </c>
    </row>
    <row r="5604" spans="1:4" x14ac:dyDescent="0.25">
      <c r="A5604" s="20">
        <v>55574</v>
      </c>
      <c r="B5604" t="s">
        <v>9289</v>
      </c>
      <c r="C5604" t="s">
        <v>5031</v>
      </c>
      <c r="D5604" t="s">
        <v>5031</v>
      </c>
    </row>
    <row r="5605" spans="1:4" x14ac:dyDescent="0.25">
      <c r="A5605" s="20">
        <v>55604</v>
      </c>
      <c r="B5605" t="s">
        <v>9292</v>
      </c>
      <c r="C5605" t="s">
        <v>76</v>
      </c>
      <c r="D5605" t="s">
        <v>9293</v>
      </c>
    </row>
    <row r="5606" spans="1:4" x14ac:dyDescent="0.25">
      <c r="A5606" s="20">
        <v>55591</v>
      </c>
      <c r="B5606" t="s">
        <v>9292</v>
      </c>
      <c r="C5606" t="s">
        <v>3060</v>
      </c>
      <c r="D5606" t="s">
        <v>5579</v>
      </c>
    </row>
    <row r="5607" spans="1:4" x14ac:dyDescent="0.25">
      <c r="A5607" s="20">
        <v>55593</v>
      </c>
      <c r="B5607" t="s">
        <v>9292</v>
      </c>
      <c r="C5607" t="s">
        <v>3060</v>
      </c>
      <c r="D5607" t="s">
        <v>6354</v>
      </c>
    </row>
    <row r="5608" spans="1:4" x14ac:dyDescent="0.25">
      <c r="A5608" s="20">
        <v>55597</v>
      </c>
      <c r="B5608" t="s">
        <v>9292</v>
      </c>
      <c r="C5608" t="s">
        <v>6420</v>
      </c>
      <c r="D5608" t="s">
        <v>6420</v>
      </c>
    </row>
    <row r="5609" spans="1:4" x14ac:dyDescent="0.25">
      <c r="A5609" s="20">
        <v>55600</v>
      </c>
      <c r="B5609" t="s">
        <v>9292</v>
      </c>
      <c r="C5609" t="s">
        <v>14</v>
      </c>
      <c r="D5609" t="s">
        <v>14</v>
      </c>
    </row>
    <row r="5610" spans="1:4" x14ac:dyDescent="0.25">
      <c r="A5610" s="20">
        <v>56781</v>
      </c>
      <c r="B5610" t="s">
        <v>9299</v>
      </c>
      <c r="C5610" t="s">
        <v>34</v>
      </c>
      <c r="D5610" t="s">
        <v>9300</v>
      </c>
    </row>
    <row r="5611" spans="1:4" x14ac:dyDescent="0.25">
      <c r="A5611" s="20">
        <v>56784</v>
      </c>
      <c r="B5611" t="s">
        <v>9299</v>
      </c>
      <c r="C5611" t="s">
        <v>34</v>
      </c>
      <c r="D5611" t="s">
        <v>9302</v>
      </c>
    </row>
    <row r="5612" spans="1:4" x14ac:dyDescent="0.25">
      <c r="A5612" s="20">
        <v>56787</v>
      </c>
      <c r="B5612" t="s">
        <v>9299</v>
      </c>
      <c r="C5612" t="s">
        <v>34</v>
      </c>
      <c r="D5612" t="s">
        <v>9304</v>
      </c>
    </row>
    <row r="5613" spans="1:4" x14ac:dyDescent="0.25">
      <c r="A5613" s="20">
        <v>56790</v>
      </c>
      <c r="B5613" t="s">
        <v>9299</v>
      </c>
      <c r="C5613" t="s">
        <v>34</v>
      </c>
      <c r="D5613" t="s">
        <v>9306</v>
      </c>
    </row>
    <row r="5614" spans="1:4" x14ac:dyDescent="0.25">
      <c r="A5614" s="20">
        <v>56793</v>
      </c>
      <c r="B5614" t="s">
        <v>9299</v>
      </c>
      <c r="C5614" t="s">
        <v>34</v>
      </c>
      <c r="D5614" t="s">
        <v>3516</v>
      </c>
    </row>
    <row r="5615" spans="1:4" x14ac:dyDescent="0.25">
      <c r="A5615" s="20">
        <v>56796</v>
      </c>
      <c r="B5615" t="s">
        <v>9299</v>
      </c>
      <c r="C5615" t="s">
        <v>34</v>
      </c>
      <c r="D5615" t="s">
        <v>9309</v>
      </c>
    </row>
    <row r="5616" spans="1:4" x14ac:dyDescent="0.25">
      <c r="A5616" s="20">
        <v>56799</v>
      </c>
      <c r="B5616" t="s">
        <v>9299</v>
      </c>
      <c r="C5616" t="s">
        <v>34</v>
      </c>
      <c r="D5616" t="s">
        <v>3135</v>
      </c>
    </row>
    <row r="5617" spans="1:4" x14ac:dyDescent="0.25">
      <c r="A5617" s="20">
        <v>56802</v>
      </c>
      <c r="B5617" t="s">
        <v>9299</v>
      </c>
      <c r="C5617" t="s">
        <v>34</v>
      </c>
      <c r="D5617" t="s">
        <v>6674</v>
      </c>
    </row>
    <row r="5618" spans="1:4" x14ac:dyDescent="0.25">
      <c r="A5618" s="20">
        <v>56845</v>
      </c>
      <c r="B5618" t="s">
        <v>9299</v>
      </c>
      <c r="C5618" t="s">
        <v>7872</v>
      </c>
      <c r="D5618" t="s">
        <v>7872</v>
      </c>
    </row>
    <row r="5619" spans="1:4" x14ac:dyDescent="0.25">
      <c r="A5619" s="20">
        <v>56855</v>
      </c>
      <c r="B5619" t="s">
        <v>9299</v>
      </c>
      <c r="C5619" t="s">
        <v>8826</v>
      </c>
      <c r="D5619" t="s">
        <v>492</v>
      </c>
    </row>
    <row r="5620" spans="1:4" x14ac:dyDescent="0.25">
      <c r="A5620" s="20">
        <v>56858</v>
      </c>
      <c r="B5620" t="s">
        <v>9299</v>
      </c>
      <c r="C5620" t="s">
        <v>8826</v>
      </c>
      <c r="D5620" t="s">
        <v>6628</v>
      </c>
    </row>
    <row r="5621" spans="1:4" x14ac:dyDescent="0.25">
      <c r="A5621" s="20">
        <v>56861</v>
      </c>
      <c r="B5621" t="s">
        <v>9299</v>
      </c>
      <c r="C5621" t="s">
        <v>8826</v>
      </c>
      <c r="D5621" t="s">
        <v>9316</v>
      </c>
    </row>
    <row r="5622" spans="1:4" x14ac:dyDescent="0.25">
      <c r="A5622" s="20">
        <v>56864</v>
      </c>
      <c r="B5622" t="s">
        <v>9299</v>
      </c>
      <c r="C5622" t="s">
        <v>8826</v>
      </c>
      <c r="D5622" t="s">
        <v>9318</v>
      </c>
    </row>
    <row r="5623" spans="1:4" x14ac:dyDescent="0.25">
      <c r="A5623" s="20">
        <v>56867</v>
      </c>
      <c r="B5623" t="s">
        <v>9299</v>
      </c>
      <c r="C5623" t="s">
        <v>8826</v>
      </c>
      <c r="D5623" t="s">
        <v>3444</v>
      </c>
    </row>
    <row r="5624" spans="1:4" x14ac:dyDescent="0.25">
      <c r="A5624" s="20">
        <v>56900</v>
      </c>
      <c r="B5624" t="s">
        <v>9299</v>
      </c>
      <c r="C5624" t="s">
        <v>3495</v>
      </c>
      <c r="D5624" t="s">
        <v>9321</v>
      </c>
    </row>
    <row r="5625" spans="1:4" x14ac:dyDescent="0.25">
      <c r="A5625" s="20">
        <v>56904</v>
      </c>
      <c r="B5625" t="s">
        <v>9299</v>
      </c>
      <c r="C5625" t="s">
        <v>3495</v>
      </c>
      <c r="D5625" t="s">
        <v>416</v>
      </c>
    </row>
    <row r="5626" spans="1:4" x14ac:dyDescent="0.25">
      <c r="A5626" s="20">
        <v>56912</v>
      </c>
      <c r="B5626" t="s">
        <v>9299</v>
      </c>
      <c r="C5626" t="s">
        <v>39</v>
      </c>
      <c r="D5626" t="s">
        <v>39</v>
      </c>
    </row>
    <row r="5627" spans="1:4" x14ac:dyDescent="0.25">
      <c r="A5627" s="20">
        <v>56920</v>
      </c>
      <c r="B5627" t="s">
        <v>9299</v>
      </c>
      <c r="C5627" t="s">
        <v>4021</v>
      </c>
      <c r="D5627" t="s">
        <v>4021</v>
      </c>
    </row>
    <row r="5628" spans="1:4" x14ac:dyDescent="0.25">
      <c r="A5628" s="20">
        <v>56928</v>
      </c>
      <c r="B5628" t="s">
        <v>9299</v>
      </c>
      <c r="C5628" t="s">
        <v>42</v>
      </c>
      <c r="D5628" t="s">
        <v>42</v>
      </c>
    </row>
    <row r="5629" spans="1:4" x14ac:dyDescent="0.25">
      <c r="A5629" s="20">
        <v>56930</v>
      </c>
      <c r="B5629" t="s">
        <v>9299</v>
      </c>
      <c r="C5629" t="s">
        <v>42</v>
      </c>
      <c r="D5629" t="s">
        <v>637</v>
      </c>
    </row>
    <row r="5630" spans="1:4" x14ac:dyDescent="0.25">
      <c r="A5630" s="20">
        <v>56939</v>
      </c>
      <c r="B5630" t="s">
        <v>9299</v>
      </c>
      <c r="C5630" t="s">
        <v>1125</v>
      </c>
      <c r="D5630" t="s">
        <v>4067</v>
      </c>
    </row>
    <row r="5631" spans="1:4" x14ac:dyDescent="0.25">
      <c r="A5631" s="20">
        <v>56942</v>
      </c>
      <c r="B5631" t="s">
        <v>9299</v>
      </c>
      <c r="C5631" t="s">
        <v>1125</v>
      </c>
      <c r="D5631" t="s">
        <v>1125</v>
      </c>
    </row>
    <row r="5632" spans="1:4" x14ac:dyDescent="0.25">
      <c r="A5632" s="20">
        <v>56956</v>
      </c>
      <c r="B5632" t="s">
        <v>9299</v>
      </c>
      <c r="C5632" t="s">
        <v>9060</v>
      </c>
      <c r="D5632" t="s">
        <v>9060</v>
      </c>
    </row>
    <row r="5633" spans="1:4" x14ac:dyDescent="0.25">
      <c r="A5633" s="20">
        <v>56967</v>
      </c>
      <c r="B5633" t="s">
        <v>9299</v>
      </c>
      <c r="C5633" t="s">
        <v>975</v>
      </c>
      <c r="D5633" t="s">
        <v>975</v>
      </c>
    </row>
    <row r="5634" spans="1:4" x14ac:dyDescent="0.25">
      <c r="A5634" s="20">
        <v>56977</v>
      </c>
      <c r="B5634" t="s">
        <v>9299</v>
      </c>
      <c r="C5634" t="s">
        <v>201</v>
      </c>
      <c r="D5634" t="s">
        <v>9332</v>
      </c>
    </row>
    <row r="5635" spans="1:4" x14ac:dyDescent="0.25">
      <c r="A5635" s="20">
        <v>56981</v>
      </c>
      <c r="B5635" t="s">
        <v>9299</v>
      </c>
      <c r="C5635" t="s">
        <v>201</v>
      </c>
      <c r="D5635" t="s">
        <v>9334</v>
      </c>
    </row>
    <row r="5636" spans="1:4" x14ac:dyDescent="0.25">
      <c r="A5636" s="20">
        <v>56985</v>
      </c>
      <c r="B5636" t="s">
        <v>9299</v>
      </c>
      <c r="C5636" t="s">
        <v>201</v>
      </c>
      <c r="D5636" t="s">
        <v>5380</v>
      </c>
    </row>
    <row r="5637" spans="1:4" x14ac:dyDescent="0.25">
      <c r="A5637" s="20">
        <v>56989</v>
      </c>
      <c r="B5637" t="s">
        <v>9299</v>
      </c>
      <c r="C5637" t="s">
        <v>201</v>
      </c>
      <c r="D5637" t="s">
        <v>1562</v>
      </c>
    </row>
    <row r="5638" spans="1:4" x14ac:dyDescent="0.25">
      <c r="A5638" s="20">
        <v>56993</v>
      </c>
      <c r="B5638" t="s">
        <v>9299</v>
      </c>
      <c r="C5638" t="s">
        <v>201</v>
      </c>
      <c r="D5638" t="s">
        <v>210</v>
      </c>
    </row>
    <row r="5639" spans="1:4" x14ac:dyDescent="0.25">
      <c r="A5639" s="20">
        <v>56997</v>
      </c>
      <c r="B5639" t="s">
        <v>9299</v>
      </c>
      <c r="C5639" t="s">
        <v>201</v>
      </c>
      <c r="D5639" t="s">
        <v>9339</v>
      </c>
    </row>
    <row r="5640" spans="1:4" x14ac:dyDescent="0.25">
      <c r="A5640" s="20">
        <v>57001</v>
      </c>
      <c r="B5640" t="s">
        <v>9299</v>
      </c>
      <c r="C5640" t="s">
        <v>201</v>
      </c>
      <c r="D5640" t="s">
        <v>9341</v>
      </c>
    </row>
    <row r="5641" spans="1:4" x14ac:dyDescent="0.25">
      <c r="A5641" s="20">
        <v>57005</v>
      </c>
      <c r="B5641" t="s">
        <v>9299</v>
      </c>
      <c r="C5641" t="s">
        <v>201</v>
      </c>
      <c r="D5641" t="s">
        <v>4961</v>
      </c>
    </row>
    <row r="5642" spans="1:4" x14ac:dyDescent="0.25">
      <c r="A5642" s="20">
        <v>57009</v>
      </c>
      <c r="B5642" t="s">
        <v>9299</v>
      </c>
      <c r="C5642" t="s">
        <v>201</v>
      </c>
      <c r="D5642" t="s">
        <v>9344</v>
      </c>
    </row>
    <row r="5643" spans="1:4" x14ac:dyDescent="0.25">
      <c r="A5643" s="20">
        <v>57013</v>
      </c>
      <c r="B5643" t="s">
        <v>9299</v>
      </c>
      <c r="C5643" t="s">
        <v>201</v>
      </c>
      <c r="D5643" t="s">
        <v>633</v>
      </c>
    </row>
    <row r="5644" spans="1:4" x14ac:dyDescent="0.25">
      <c r="A5644" s="20">
        <v>57077</v>
      </c>
      <c r="B5644" t="s">
        <v>9299</v>
      </c>
      <c r="C5644" t="s">
        <v>2184</v>
      </c>
      <c r="D5644" t="s">
        <v>755</v>
      </c>
    </row>
    <row r="5645" spans="1:4" x14ac:dyDescent="0.25">
      <c r="A5645" s="20">
        <v>57081</v>
      </c>
      <c r="B5645" t="s">
        <v>9299</v>
      </c>
      <c r="C5645" t="s">
        <v>2184</v>
      </c>
      <c r="D5645" t="s">
        <v>3361</v>
      </c>
    </row>
    <row r="5646" spans="1:4" x14ac:dyDescent="0.25">
      <c r="A5646" s="20">
        <v>57085</v>
      </c>
      <c r="B5646" t="s">
        <v>9299</v>
      </c>
      <c r="C5646" t="s">
        <v>2184</v>
      </c>
      <c r="D5646" t="s">
        <v>2685</v>
      </c>
    </row>
    <row r="5647" spans="1:4" x14ac:dyDescent="0.25">
      <c r="A5647" s="20">
        <v>57089</v>
      </c>
      <c r="B5647" t="s">
        <v>9299</v>
      </c>
      <c r="C5647" t="s">
        <v>2184</v>
      </c>
      <c r="D5647" t="s">
        <v>6888</v>
      </c>
    </row>
    <row r="5648" spans="1:4" x14ac:dyDescent="0.25">
      <c r="A5648" s="20">
        <v>57114</v>
      </c>
      <c r="B5648" t="s">
        <v>9299</v>
      </c>
      <c r="C5648" t="s">
        <v>95</v>
      </c>
      <c r="D5648" t="s">
        <v>95</v>
      </c>
    </row>
    <row r="5649" spans="1:4" x14ac:dyDescent="0.25">
      <c r="A5649" s="20">
        <v>57119</v>
      </c>
      <c r="B5649" t="s">
        <v>9299</v>
      </c>
      <c r="C5649" t="s">
        <v>95</v>
      </c>
      <c r="D5649" t="s">
        <v>1268</v>
      </c>
    </row>
    <row r="5650" spans="1:4" x14ac:dyDescent="0.25">
      <c r="A5650" s="20">
        <v>57128</v>
      </c>
      <c r="B5650" t="s">
        <v>9299</v>
      </c>
      <c r="C5650" t="s">
        <v>6662</v>
      </c>
      <c r="D5650" t="s">
        <v>6662</v>
      </c>
    </row>
    <row r="5651" spans="1:4" x14ac:dyDescent="0.25">
      <c r="A5651" s="20">
        <v>57139</v>
      </c>
      <c r="B5651" t="s">
        <v>9299</v>
      </c>
      <c r="C5651" t="s">
        <v>9354</v>
      </c>
      <c r="D5651" t="s">
        <v>9354</v>
      </c>
    </row>
    <row r="5652" spans="1:4" x14ac:dyDescent="0.25">
      <c r="A5652" s="20">
        <v>57143</v>
      </c>
      <c r="B5652" t="s">
        <v>9299</v>
      </c>
      <c r="C5652" t="s">
        <v>3969</v>
      </c>
      <c r="D5652" t="s">
        <v>3969</v>
      </c>
    </row>
    <row r="5653" spans="1:4" x14ac:dyDescent="0.25">
      <c r="A5653" s="20">
        <v>56229</v>
      </c>
      <c r="B5653" t="s">
        <v>9357</v>
      </c>
      <c r="C5653" t="s">
        <v>34</v>
      </c>
      <c r="D5653" t="s">
        <v>9358</v>
      </c>
    </row>
    <row r="5654" spans="1:4" x14ac:dyDescent="0.25">
      <c r="A5654" s="20">
        <v>56230</v>
      </c>
      <c r="B5654" t="s">
        <v>9357</v>
      </c>
      <c r="C5654" t="s">
        <v>34</v>
      </c>
      <c r="D5654" t="s">
        <v>9360</v>
      </c>
    </row>
    <row r="5655" spans="1:4" x14ac:dyDescent="0.25">
      <c r="A5655" s="20">
        <v>56231</v>
      </c>
      <c r="B5655" t="s">
        <v>9357</v>
      </c>
      <c r="C5655" t="s">
        <v>34</v>
      </c>
      <c r="D5655" t="s">
        <v>9362</v>
      </c>
    </row>
    <row r="5656" spans="1:4" x14ac:dyDescent="0.25">
      <c r="A5656" s="20">
        <v>55635</v>
      </c>
      <c r="B5656" t="s">
        <v>9357</v>
      </c>
      <c r="C5656" t="s">
        <v>34</v>
      </c>
      <c r="D5656" t="s">
        <v>9364</v>
      </c>
    </row>
    <row r="5657" spans="1:4" x14ac:dyDescent="0.25">
      <c r="A5657" s="20">
        <v>55642</v>
      </c>
      <c r="B5657" t="s">
        <v>9357</v>
      </c>
      <c r="C5657" t="s">
        <v>34</v>
      </c>
      <c r="D5657" t="s">
        <v>9366</v>
      </c>
    </row>
    <row r="5658" spans="1:4" x14ac:dyDescent="0.25">
      <c r="A5658" s="20">
        <v>55649</v>
      </c>
      <c r="B5658" t="s">
        <v>9357</v>
      </c>
      <c r="C5658" t="s">
        <v>34</v>
      </c>
      <c r="D5658" t="s">
        <v>5733</v>
      </c>
    </row>
    <row r="5659" spans="1:4" x14ac:dyDescent="0.25">
      <c r="A5659" s="20">
        <v>55656</v>
      </c>
      <c r="B5659" t="s">
        <v>9357</v>
      </c>
      <c r="C5659" t="s">
        <v>34</v>
      </c>
      <c r="D5659" t="s">
        <v>9369</v>
      </c>
    </row>
    <row r="5660" spans="1:4" x14ac:dyDescent="0.25">
      <c r="A5660" s="20">
        <v>55663</v>
      </c>
      <c r="B5660" t="s">
        <v>9357</v>
      </c>
      <c r="C5660" t="s">
        <v>34</v>
      </c>
      <c r="D5660" t="s">
        <v>9371</v>
      </c>
    </row>
    <row r="5661" spans="1:4" x14ac:dyDescent="0.25">
      <c r="A5661" s="20">
        <v>55670</v>
      </c>
      <c r="B5661" t="s">
        <v>9357</v>
      </c>
      <c r="C5661" t="s">
        <v>34</v>
      </c>
      <c r="D5661" t="s">
        <v>9373</v>
      </c>
    </row>
    <row r="5662" spans="1:4" x14ac:dyDescent="0.25">
      <c r="A5662" s="20">
        <v>55677</v>
      </c>
      <c r="B5662" t="s">
        <v>9357</v>
      </c>
      <c r="C5662" t="s">
        <v>34</v>
      </c>
      <c r="D5662" t="s">
        <v>4076</v>
      </c>
    </row>
    <row r="5663" spans="1:4" x14ac:dyDescent="0.25">
      <c r="A5663" s="20">
        <v>55684</v>
      </c>
      <c r="B5663" t="s">
        <v>9357</v>
      </c>
      <c r="C5663" t="s">
        <v>34</v>
      </c>
      <c r="D5663" t="s">
        <v>4161</v>
      </c>
    </row>
    <row r="5664" spans="1:4" x14ac:dyDescent="0.25">
      <c r="A5664" s="20">
        <v>55795</v>
      </c>
      <c r="B5664" t="s">
        <v>9357</v>
      </c>
      <c r="C5664" t="s">
        <v>602</v>
      </c>
      <c r="D5664" t="s">
        <v>602</v>
      </c>
    </row>
    <row r="5665" spans="1:4" x14ac:dyDescent="0.25">
      <c r="A5665" s="20">
        <v>55814</v>
      </c>
      <c r="B5665" t="s">
        <v>9357</v>
      </c>
      <c r="C5665" t="s">
        <v>569</v>
      </c>
      <c r="D5665" t="s">
        <v>492</v>
      </c>
    </row>
    <row r="5666" spans="1:4" x14ac:dyDescent="0.25">
      <c r="A5666" s="20">
        <v>55821</v>
      </c>
      <c r="B5666" t="s">
        <v>9357</v>
      </c>
      <c r="C5666" t="s">
        <v>569</v>
      </c>
      <c r="D5666" t="s">
        <v>9379</v>
      </c>
    </row>
    <row r="5667" spans="1:4" x14ac:dyDescent="0.25">
      <c r="A5667" s="20">
        <v>55828</v>
      </c>
      <c r="B5667" t="s">
        <v>9357</v>
      </c>
      <c r="C5667" t="s">
        <v>569</v>
      </c>
      <c r="D5667" t="s">
        <v>9381</v>
      </c>
    </row>
    <row r="5668" spans="1:4" x14ac:dyDescent="0.25">
      <c r="A5668" s="20">
        <v>55835</v>
      </c>
      <c r="B5668" t="s">
        <v>9357</v>
      </c>
      <c r="C5668" t="s">
        <v>569</v>
      </c>
      <c r="D5668" t="s">
        <v>3852</v>
      </c>
    </row>
    <row r="5669" spans="1:4" x14ac:dyDescent="0.25">
      <c r="A5669" s="20">
        <v>55890</v>
      </c>
      <c r="B5669" t="s">
        <v>9357</v>
      </c>
      <c r="C5669" t="s">
        <v>637</v>
      </c>
      <c r="D5669" t="s">
        <v>3516</v>
      </c>
    </row>
    <row r="5670" spans="1:4" x14ac:dyDescent="0.25">
      <c r="A5670" s="20">
        <v>55898</v>
      </c>
      <c r="B5670" t="s">
        <v>9357</v>
      </c>
      <c r="C5670" t="s">
        <v>637</v>
      </c>
      <c r="D5670" t="s">
        <v>6151</v>
      </c>
    </row>
    <row r="5671" spans="1:4" x14ac:dyDescent="0.25">
      <c r="A5671" s="20">
        <v>55932</v>
      </c>
      <c r="B5671" t="s">
        <v>9357</v>
      </c>
      <c r="C5671" t="s">
        <v>39</v>
      </c>
      <c r="D5671" t="s">
        <v>1111</v>
      </c>
    </row>
    <row r="5672" spans="1:4" x14ac:dyDescent="0.25">
      <c r="A5672" s="20">
        <v>55949</v>
      </c>
      <c r="B5672" t="s">
        <v>9357</v>
      </c>
      <c r="C5672" t="s">
        <v>7432</v>
      </c>
      <c r="D5672" t="s">
        <v>7432</v>
      </c>
    </row>
    <row r="5673" spans="1:4" x14ac:dyDescent="0.25">
      <c r="A5673" s="20">
        <v>56263</v>
      </c>
      <c r="B5673" t="s">
        <v>9357</v>
      </c>
      <c r="C5673" t="s">
        <v>42</v>
      </c>
      <c r="D5673" t="s">
        <v>42</v>
      </c>
    </row>
    <row r="5674" spans="1:4" x14ac:dyDescent="0.25">
      <c r="A5674" s="20">
        <v>55986</v>
      </c>
      <c r="B5674" t="s">
        <v>9357</v>
      </c>
      <c r="C5674" t="s">
        <v>1125</v>
      </c>
      <c r="D5674" t="s">
        <v>1125</v>
      </c>
    </row>
    <row r="5675" spans="1:4" x14ac:dyDescent="0.25">
      <c r="A5675" s="20">
        <v>55993</v>
      </c>
      <c r="B5675" t="s">
        <v>9357</v>
      </c>
      <c r="C5675" t="s">
        <v>1125</v>
      </c>
      <c r="D5675" t="s">
        <v>1114</v>
      </c>
    </row>
    <row r="5676" spans="1:4" x14ac:dyDescent="0.25">
      <c r="A5676" s="20">
        <v>56020</v>
      </c>
      <c r="B5676" t="s">
        <v>9357</v>
      </c>
      <c r="C5676" t="s">
        <v>201</v>
      </c>
      <c r="D5676" t="s">
        <v>9391</v>
      </c>
    </row>
    <row r="5677" spans="1:4" x14ac:dyDescent="0.25">
      <c r="A5677" s="20">
        <v>56034</v>
      </c>
      <c r="B5677" t="s">
        <v>9357</v>
      </c>
      <c r="C5677" t="s">
        <v>201</v>
      </c>
      <c r="D5677" t="s">
        <v>1298</v>
      </c>
    </row>
    <row r="5678" spans="1:4" x14ac:dyDescent="0.25">
      <c r="A5678" s="20">
        <v>56041</v>
      </c>
      <c r="B5678" t="s">
        <v>9357</v>
      </c>
      <c r="C5678" t="s">
        <v>201</v>
      </c>
      <c r="D5678" t="s">
        <v>9394</v>
      </c>
    </row>
    <row r="5679" spans="1:4" x14ac:dyDescent="0.25">
      <c r="A5679" s="20">
        <v>56048</v>
      </c>
      <c r="B5679" t="s">
        <v>9357</v>
      </c>
      <c r="C5679" t="s">
        <v>201</v>
      </c>
      <c r="D5679" t="s">
        <v>755</v>
      </c>
    </row>
    <row r="5680" spans="1:4" x14ac:dyDescent="0.25">
      <c r="A5680" s="20">
        <v>56122</v>
      </c>
      <c r="B5680" t="s">
        <v>9357</v>
      </c>
      <c r="C5680" t="s">
        <v>76</v>
      </c>
      <c r="D5680" t="s">
        <v>2184</v>
      </c>
    </row>
    <row r="5681" spans="1:4" x14ac:dyDescent="0.25">
      <c r="A5681" s="20">
        <v>56129</v>
      </c>
      <c r="B5681" t="s">
        <v>9357</v>
      </c>
      <c r="C5681" t="s">
        <v>76</v>
      </c>
      <c r="D5681" t="s">
        <v>76</v>
      </c>
    </row>
    <row r="5682" spans="1:4" x14ac:dyDescent="0.25">
      <c r="A5682" s="20">
        <v>56136</v>
      </c>
      <c r="B5682" t="s">
        <v>9357</v>
      </c>
      <c r="C5682" t="s">
        <v>76</v>
      </c>
      <c r="D5682" t="s">
        <v>4539</v>
      </c>
    </row>
    <row r="5683" spans="1:4" x14ac:dyDescent="0.25">
      <c r="A5683" s="20">
        <v>56143</v>
      </c>
      <c r="B5683" t="s">
        <v>9357</v>
      </c>
      <c r="C5683" t="s">
        <v>76</v>
      </c>
      <c r="D5683" t="s">
        <v>9400</v>
      </c>
    </row>
    <row r="5684" spans="1:4" x14ac:dyDescent="0.25">
      <c r="A5684" s="20">
        <v>56285</v>
      </c>
      <c r="B5684" t="s">
        <v>9357</v>
      </c>
      <c r="C5684" t="s">
        <v>9402</v>
      </c>
      <c r="D5684" t="s">
        <v>9402</v>
      </c>
    </row>
    <row r="5685" spans="1:4" x14ac:dyDescent="0.25">
      <c r="A5685" s="20">
        <v>56311</v>
      </c>
      <c r="B5685" t="s">
        <v>9357</v>
      </c>
      <c r="C5685" t="s">
        <v>606</v>
      </c>
      <c r="D5685" t="s">
        <v>9404</v>
      </c>
    </row>
    <row r="5686" spans="1:4" x14ac:dyDescent="0.25">
      <c r="A5686" s="20">
        <v>56332</v>
      </c>
      <c r="B5686" t="s">
        <v>9357</v>
      </c>
      <c r="C5686" t="s">
        <v>606</v>
      </c>
      <c r="D5686" t="s">
        <v>9406</v>
      </c>
    </row>
    <row r="5687" spans="1:4" x14ac:dyDescent="0.25">
      <c r="A5687" s="20">
        <v>57531</v>
      </c>
      <c r="B5687" t="s">
        <v>9408</v>
      </c>
      <c r="C5687" t="s">
        <v>14</v>
      </c>
      <c r="D5687" t="s">
        <v>14</v>
      </c>
    </row>
    <row r="5688" spans="1:4" x14ac:dyDescent="0.25">
      <c r="A5688" s="20">
        <v>57537</v>
      </c>
      <c r="B5688" t="s">
        <v>9408</v>
      </c>
      <c r="C5688" t="s">
        <v>4637</v>
      </c>
      <c r="D5688" t="s">
        <v>2848</v>
      </c>
    </row>
    <row r="5689" spans="1:4" x14ac:dyDescent="0.25">
      <c r="A5689" s="20">
        <v>57542</v>
      </c>
      <c r="B5689" t="s">
        <v>9408</v>
      </c>
      <c r="C5689" t="s">
        <v>4637</v>
      </c>
      <c r="D5689" t="s">
        <v>3063</v>
      </c>
    </row>
    <row r="5690" spans="1:4" x14ac:dyDescent="0.25">
      <c r="A5690" s="20">
        <v>57547</v>
      </c>
      <c r="B5690" t="s">
        <v>9408</v>
      </c>
      <c r="C5690" t="s">
        <v>4637</v>
      </c>
      <c r="D5690" t="s">
        <v>3400</v>
      </c>
    </row>
    <row r="5691" spans="1:4" x14ac:dyDescent="0.25">
      <c r="A5691" s="20">
        <v>57552</v>
      </c>
      <c r="B5691" t="s">
        <v>9408</v>
      </c>
      <c r="C5691" t="s">
        <v>4637</v>
      </c>
      <c r="D5691" t="s">
        <v>3077</v>
      </c>
    </row>
    <row r="5692" spans="1:4" x14ac:dyDescent="0.25">
      <c r="A5692" s="20">
        <v>57591</v>
      </c>
      <c r="B5692" t="s">
        <v>9414</v>
      </c>
      <c r="C5692" t="s">
        <v>4441</v>
      </c>
      <c r="D5692" t="s">
        <v>3897</v>
      </c>
    </row>
    <row r="5693" spans="1:4" x14ac:dyDescent="0.25">
      <c r="A5693" s="20">
        <v>57596</v>
      </c>
      <c r="B5693" t="s">
        <v>9414</v>
      </c>
      <c r="C5693" t="s">
        <v>4441</v>
      </c>
      <c r="D5693" t="s">
        <v>3899</v>
      </c>
    </row>
    <row r="5694" spans="1:4" x14ac:dyDescent="0.25">
      <c r="A5694" s="20">
        <v>57601</v>
      </c>
      <c r="B5694" t="s">
        <v>9414</v>
      </c>
      <c r="C5694" t="s">
        <v>4441</v>
      </c>
      <c r="D5694" t="s">
        <v>9417</v>
      </c>
    </row>
    <row r="5695" spans="1:4" x14ac:dyDescent="0.25">
      <c r="A5695" s="20">
        <v>57606</v>
      </c>
      <c r="B5695" t="s">
        <v>9414</v>
      </c>
      <c r="C5695" t="s">
        <v>4441</v>
      </c>
      <c r="D5695" t="s">
        <v>9419</v>
      </c>
    </row>
    <row r="5696" spans="1:4" x14ac:dyDescent="0.25">
      <c r="A5696" s="20">
        <v>57661</v>
      </c>
      <c r="B5696" t="s">
        <v>9421</v>
      </c>
      <c r="C5696" t="s">
        <v>34</v>
      </c>
      <c r="D5696" t="s">
        <v>9422</v>
      </c>
    </row>
    <row r="5697" spans="1:4" x14ac:dyDescent="0.25">
      <c r="A5697" s="20">
        <v>57666</v>
      </c>
      <c r="B5697" t="s">
        <v>9421</v>
      </c>
      <c r="C5697" t="s">
        <v>34</v>
      </c>
      <c r="D5697" t="s">
        <v>3544</v>
      </c>
    </row>
    <row r="5698" spans="1:4" x14ac:dyDescent="0.25">
      <c r="A5698" s="20">
        <v>57671</v>
      </c>
      <c r="B5698" t="s">
        <v>9421</v>
      </c>
      <c r="C5698" t="s">
        <v>34</v>
      </c>
      <c r="D5698" t="s">
        <v>9425</v>
      </c>
    </row>
    <row r="5699" spans="1:4" x14ac:dyDescent="0.25">
      <c r="A5699" s="20">
        <v>57698</v>
      </c>
      <c r="B5699" t="s">
        <v>9421</v>
      </c>
      <c r="C5699" t="s">
        <v>602</v>
      </c>
      <c r="D5699" t="s">
        <v>2852</v>
      </c>
    </row>
    <row r="5700" spans="1:4" x14ac:dyDescent="0.25">
      <c r="A5700" s="20">
        <v>57704</v>
      </c>
      <c r="B5700" t="s">
        <v>9421</v>
      </c>
      <c r="C5700" t="s">
        <v>602</v>
      </c>
      <c r="D5700" t="s">
        <v>9428</v>
      </c>
    </row>
    <row r="5701" spans="1:4" x14ac:dyDescent="0.25">
      <c r="A5701" s="20">
        <v>57720</v>
      </c>
      <c r="B5701" t="s">
        <v>9421</v>
      </c>
      <c r="C5701" t="s">
        <v>569</v>
      </c>
      <c r="D5701" t="s">
        <v>6238</v>
      </c>
    </row>
    <row r="5702" spans="1:4" x14ac:dyDescent="0.25">
      <c r="A5702" s="20">
        <v>57726</v>
      </c>
      <c r="B5702" t="s">
        <v>9421</v>
      </c>
      <c r="C5702" t="s">
        <v>569</v>
      </c>
      <c r="D5702" t="s">
        <v>9431</v>
      </c>
    </row>
    <row r="5703" spans="1:4" x14ac:dyDescent="0.25">
      <c r="A5703" s="20">
        <v>57746</v>
      </c>
      <c r="B5703" t="s">
        <v>9421</v>
      </c>
      <c r="C5703" t="s">
        <v>1286</v>
      </c>
      <c r="D5703" t="s">
        <v>1286</v>
      </c>
    </row>
    <row r="5704" spans="1:4" x14ac:dyDescent="0.25">
      <c r="A5704" s="20">
        <v>57759</v>
      </c>
      <c r="B5704" t="s">
        <v>9421</v>
      </c>
      <c r="C5704" t="s">
        <v>637</v>
      </c>
      <c r="D5704" t="s">
        <v>6151</v>
      </c>
    </row>
    <row r="5705" spans="1:4" x14ac:dyDescent="0.25">
      <c r="A5705" s="20">
        <v>57765</v>
      </c>
      <c r="B5705" t="s">
        <v>9421</v>
      </c>
      <c r="C5705" t="s">
        <v>637</v>
      </c>
      <c r="D5705" t="s">
        <v>3516</v>
      </c>
    </row>
    <row r="5706" spans="1:4" x14ac:dyDescent="0.25">
      <c r="A5706" s="20">
        <v>57785</v>
      </c>
      <c r="B5706" t="s">
        <v>9421</v>
      </c>
      <c r="C5706" t="s">
        <v>39</v>
      </c>
      <c r="D5706" t="s">
        <v>1111</v>
      </c>
    </row>
    <row r="5707" spans="1:4" x14ac:dyDescent="0.25">
      <c r="A5707" s="20">
        <v>57798</v>
      </c>
      <c r="B5707" t="s">
        <v>9421</v>
      </c>
      <c r="C5707" t="s">
        <v>42</v>
      </c>
      <c r="D5707" t="s">
        <v>42</v>
      </c>
    </row>
    <row r="5708" spans="1:4" x14ac:dyDescent="0.25">
      <c r="A5708" s="20">
        <v>57811</v>
      </c>
      <c r="B5708" t="s">
        <v>9421</v>
      </c>
      <c r="C5708" t="s">
        <v>1125</v>
      </c>
      <c r="D5708" t="s">
        <v>9438</v>
      </c>
    </row>
    <row r="5709" spans="1:4" x14ac:dyDescent="0.25">
      <c r="A5709" s="20">
        <v>57817</v>
      </c>
      <c r="B5709" t="s">
        <v>9421</v>
      </c>
      <c r="C5709" t="s">
        <v>1125</v>
      </c>
      <c r="D5709" t="s">
        <v>9440</v>
      </c>
    </row>
    <row r="5710" spans="1:4" x14ac:dyDescent="0.25">
      <c r="A5710" s="20">
        <v>57823</v>
      </c>
      <c r="B5710" t="s">
        <v>9421</v>
      </c>
      <c r="C5710" t="s">
        <v>1125</v>
      </c>
      <c r="D5710" t="s">
        <v>9442</v>
      </c>
    </row>
    <row r="5711" spans="1:4" x14ac:dyDescent="0.25">
      <c r="A5711" s="20">
        <v>57829</v>
      </c>
      <c r="B5711" t="s">
        <v>9421</v>
      </c>
      <c r="C5711" t="s">
        <v>1125</v>
      </c>
      <c r="D5711" t="s">
        <v>627</v>
      </c>
    </row>
    <row r="5712" spans="1:4" x14ac:dyDescent="0.25">
      <c r="A5712" s="20">
        <v>57863</v>
      </c>
      <c r="B5712" t="s">
        <v>9421</v>
      </c>
      <c r="C5712" t="s">
        <v>201</v>
      </c>
      <c r="D5712" t="s">
        <v>9445</v>
      </c>
    </row>
    <row r="5713" spans="1:4" x14ac:dyDescent="0.25">
      <c r="A5713" s="20">
        <v>57867</v>
      </c>
      <c r="B5713" t="s">
        <v>9421</v>
      </c>
      <c r="C5713" t="s">
        <v>201</v>
      </c>
      <c r="D5713" t="s">
        <v>1560</v>
      </c>
    </row>
    <row r="5714" spans="1:4" x14ac:dyDescent="0.25">
      <c r="A5714" s="20">
        <v>57871</v>
      </c>
      <c r="B5714" t="s">
        <v>9421</v>
      </c>
      <c r="C5714" t="s">
        <v>201</v>
      </c>
      <c r="D5714" t="s">
        <v>1562</v>
      </c>
    </row>
    <row r="5715" spans="1:4" x14ac:dyDescent="0.25">
      <c r="A5715" s="20">
        <v>57875</v>
      </c>
      <c r="B5715" t="s">
        <v>9421</v>
      </c>
      <c r="C5715" t="s">
        <v>201</v>
      </c>
      <c r="D5715" t="s">
        <v>542</v>
      </c>
    </row>
    <row r="5716" spans="1:4" x14ac:dyDescent="0.25">
      <c r="A5716" s="20">
        <v>58151</v>
      </c>
      <c r="B5716" t="s">
        <v>9450</v>
      </c>
      <c r="C5716" t="s">
        <v>2074</v>
      </c>
      <c r="D5716" t="s">
        <v>2074</v>
      </c>
    </row>
    <row r="5717" spans="1:4" x14ac:dyDescent="0.25">
      <c r="A5717" s="20">
        <v>58153</v>
      </c>
      <c r="B5717" t="s">
        <v>9450</v>
      </c>
      <c r="C5717" t="s">
        <v>14</v>
      </c>
      <c r="D5717" t="s">
        <v>14</v>
      </c>
    </row>
    <row r="5718" spans="1:4" x14ac:dyDescent="0.25">
      <c r="A5718" s="20">
        <v>58155</v>
      </c>
      <c r="B5718" t="s">
        <v>9450</v>
      </c>
      <c r="C5718" t="s">
        <v>3077</v>
      </c>
      <c r="D5718" t="s">
        <v>3148</v>
      </c>
    </row>
    <row r="5719" spans="1:4" x14ac:dyDescent="0.25">
      <c r="A5719" s="20">
        <v>58171</v>
      </c>
      <c r="B5719" t="s">
        <v>9454</v>
      </c>
      <c r="C5719" t="s">
        <v>12</v>
      </c>
      <c r="D5719" t="s">
        <v>12</v>
      </c>
    </row>
    <row r="5720" spans="1:4" x14ac:dyDescent="0.25">
      <c r="A5720" s="20">
        <v>58174</v>
      </c>
      <c r="B5720" t="s">
        <v>9454</v>
      </c>
      <c r="C5720" t="s">
        <v>95</v>
      </c>
      <c r="D5720" t="s">
        <v>95</v>
      </c>
    </row>
    <row r="5721" spans="1:4" x14ac:dyDescent="0.25">
      <c r="A5721" s="20">
        <v>58177</v>
      </c>
      <c r="B5721" t="s">
        <v>9454</v>
      </c>
      <c r="C5721" t="s">
        <v>14</v>
      </c>
      <c r="D5721" t="s">
        <v>14</v>
      </c>
    </row>
    <row r="5722" spans="1:4" x14ac:dyDescent="0.25">
      <c r="A5722" s="20">
        <v>58201</v>
      </c>
      <c r="B5722" t="s">
        <v>9458</v>
      </c>
      <c r="C5722" t="s">
        <v>5856</v>
      </c>
      <c r="D5722" t="s">
        <v>2848</v>
      </c>
    </row>
    <row r="5723" spans="1:4" x14ac:dyDescent="0.25">
      <c r="A5723" s="20">
        <v>58202</v>
      </c>
      <c r="B5723" t="s">
        <v>9458</v>
      </c>
      <c r="C5723" t="s">
        <v>5856</v>
      </c>
      <c r="D5723" t="s">
        <v>14</v>
      </c>
    </row>
    <row r="5724" spans="1:4" x14ac:dyDescent="0.25">
      <c r="A5724" s="20">
        <v>58221</v>
      </c>
      <c r="B5724" t="s">
        <v>9461</v>
      </c>
      <c r="C5724" t="s">
        <v>34</v>
      </c>
      <c r="D5724" t="s">
        <v>4076</v>
      </c>
    </row>
    <row r="5725" spans="1:4" x14ac:dyDescent="0.25">
      <c r="A5725" s="20">
        <v>58223</v>
      </c>
      <c r="B5725" t="s">
        <v>9461</v>
      </c>
      <c r="C5725" t="s">
        <v>34</v>
      </c>
      <c r="D5725" t="s">
        <v>3544</v>
      </c>
    </row>
    <row r="5726" spans="1:4" x14ac:dyDescent="0.25">
      <c r="A5726" s="20">
        <v>58233</v>
      </c>
      <c r="B5726" t="s">
        <v>9461</v>
      </c>
      <c r="C5726" t="s">
        <v>37</v>
      </c>
      <c r="D5726" t="s">
        <v>37</v>
      </c>
    </row>
    <row r="5727" spans="1:4" x14ac:dyDescent="0.25">
      <c r="A5727" s="20">
        <v>58239</v>
      </c>
      <c r="B5727" t="s">
        <v>9461</v>
      </c>
      <c r="C5727" t="s">
        <v>1278</v>
      </c>
      <c r="D5727" t="s">
        <v>1278</v>
      </c>
    </row>
    <row r="5728" spans="1:4" x14ac:dyDescent="0.25">
      <c r="A5728" s="20">
        <v>58241</v>
      </c>
      <c r="B5728" t="s">
        <v>9461</v>
      </c>
      <c r="C5728" t="s">
        <v>1278</v>
      </c>
      <c r="D5728" t="s">
        <v>5201</v>
      </c>
    </row>
    <row r="5729" spans="1:4" x14ac:dyDescent="0.25">
      <c r="A5729" s="20">
        <v>58243</v>
      </c>
      <c r="B5729" t="s">
        <v>9461</v>
      </c>
      <c r="C5729" t="s">
        <v>1278</v>
      </c>
      <c r="D5729" t="s">
        <v>4130</v>
      </c>
    </row>
    <row r="5730" spans="1:4" x14ac:dyDescent="0.25">
      <c r="A5730" s="20">
        <v>58257</v>
      </c>
      <c r="B5730" t="s">
        <v>9461</v>
      </c>
      <c r="C5730" t="s">
        <v>95</v>
      </c>
      <c r="D5730" t="s">
        <v>95</v>
      </c>
    </row>
    <row r="5731" spans="1:4" x14ac:dyDescent="0.25">
      <c r="A5731" s="20">
        <v>58301</v>
      </c>
      <c r="B5731" t="s">
        <v>9469</v>
      </c>
      <c r="C5731" t="s">
        <v>1074</v>
      </c>
      <c r="D5731" t="s">
        <v>1074</v>
      </c>
    </row>
    <row r="5732" spans="1:4" x14ac:dyDescent="0.25">
      <c r="A5732" s="20">
        <v>58341</v>
      </c>
      <c r="B5732" t="s">
        <v>9471</v>
      </c>
      <c r="C5732" t="s">
        <v>1884</v>
      </c>
      <c r="D5732" t="s">
        <v>9472</v>
      </c>
    </row>
    <row r="5733" spans="1:4" x14ac:dyDescent="0.25">
      <c r="A5733" s="20">
        <v>58345</v>
      </c>
      <c r="B5733" t="s">
        <v>9471</v>
      </c>
      <c r="C5733" t="s">
        <v>1884</v>
      </c>
      <c r="D5733" t="s">
        <v>9474</v>
      </c>
    </row>
    <row r="5734" spans="1:4" x14ac:dyDescent="0.25">
      <c r="A5734" s="20">
        <v>58352</v>
      </c>
      <c r="B5734" t="s">
        <v>9471</v>
      </c>
      <c r="C5734" t="s">
        <v>637</v>
      </c>
      <c r="D5734" t="s">
        <v>637</v>
      </c>
    </row>
    <row r="5735" spans="1:4" x14ac:dyDescent="0.25">
      <c r="A5735" s="20">
        <v>58361</v>
      </c>
      <c r="B5735" t="s">
        <v>9471</v>
      </c>
      <c r="C5735" t="s">
        <v>39</v>
      </c>
      <c r="D5735" t="s">
        <v>39</v>
      </c>
    </row>
    <row r="5736" spans="1:4" x14ac:dyDescent="0.25">
      <c r="A5736" s="20">
        <v>58370</v>
      </c>
      <c r="B5736" t="s">
        <v>9471</v>
      </c>
      <c r="C5736" t="s">
        <v>42</v>
      </c>
      <c r="D5736" t="s">
        <v>42</v>
      </c>
    </row>
    <row r="5737" spans="1:4" x14ac:dyDescent="0.25">
      <c r="A5737" s="20">
        <v>58379</v>
      </c>
      <c r="B5737" t="s">
        <v>9471</v>
      </c>
      <c r="C5737" t="s">
        <v>1125</v>
      </c>
      <c r="D5737" t="s">
        <v>1125</v>
      </c>
    </row>
    <row r="5738" spans="1:4" x14ac:dyDescent="0.25">
      <c r="A5738" s="20">
        <v>58382</v>
      </c>
      <c r="B5738" t="s">
        <v>9471</v>
      </c>
      <c r="C5738" t="s">
        <v>1125</v>
      </c>
      <c r="D5738" t="s">
        <v>9480</v>
      </c>
    </row>
    <row r="5739" spans="1:4" x14ac:dyDescent="0.25">
      <c r="A5739" s="20">
        <v>58397</v>
      </c>
      <c r="B5739" t="s">
        <v>9471</v>
      </c>
      <c r="C5739" t="s">
        <v>1114</v>
      </c>
      <c r="D5739" t="s">
        <v>1114</v>
      </c>
    </row>
    <row r="5740" spans="1:4" x14ac:dyDescent="0.25">
      <c r="A5740" s="20">
        <v>58406</v>
      </c>
      <c r="B5740" t="s">
        <v>9471</v>
      </c>
      <c r="C5740" t="s">
        <v>606</v>
      </c>
      <c r="D5740" t="s">
        <v>606</v>
      </c>
    </row>
    <row r="5741" spans="1:4" x14ac:dyDescent="0.25">
      <c r="A5741" s="20">
        <v>58321</v>
      </c>
      <c r="B5741" t="s">
        <v>9484</v>
      </c>
      <c r="C5741" t="s">
        <v>2142</v>
      </c>
      <c r="D5741" t="s">
        <v>2142</v>
      </c>
    </row>
    <row r="5742" spans="1:4" x14ac:dyDescent="0.25">
      <c r="A5742" s="20">
        <v>58491</v>
      </c>
      <c r="B5742" t="s">
        <v>9486</v>
      </c>
      <c r="C5742" t="s">
        <v>1577</v>
      </c>
      <c r="D5742" t="s">
        <v>1577</v>
      </c>
    </row>
    <row r="5743" spans="1:4" x14ac:dyDescent="0.25">
      <c r="A5743" s="20">
        <v>58497</v>
      </c>
      <c r="B5743" t="s">
        <v>9486</v>
      </c>
      <c r="C5743" t="s">
        <v>5992</v>
      </c>
      <c r="D5743" t="s">
        <v>5992</v>
      </c>
    </row>
    <row r="5744" spans="1:4" x14ac:dyDescent="0.25">
      <c r="A5744" s="20">
        <v>58503</v>
      </c>
      <c r="B5744" t="s">
        <v>9486</v>
      </c>
      <c r="C5744" t="s">
        <v>42</v>
      </c>
      <c r="D5744" t="s">
        <v>42</v>
      </c>
    </row>
    <row r="5745" spans="1:4" x14ac:dyDescent="0.25">
      <c r="A5745" s="20">
        <v>58509</v>
      </c>
      <c r="B5745" t="s">
        <v>9486</v>
      </c>
      <c r="C5745" t="s">
        <v>1125</v>
      </c>
      <c r="D5745" t="s">
        <v>1125</v>
      </c>
    </row>
    <row r="5746" spans="1:4" x14ac:dyDescent="0.25">
      <c r="A5746" s="20">
        <v>58512</v>
      </c>
      <c r="B5746" t="s">
        <v>9486</v>
      </c>
      <c r="C5746" t="s">
        <v>1125</v>
      </c>
      <c r="D5746" t="s">
        <v>8675</v>
      </c>
    </row>
    <row r="5747" spans="1:4" x14ac:dyDescent="0.25">
      <c r="A5747" s="20">
        <v>58521</v>
      </c>
      <c r="B5747" t="s">
        <v>9486</v>
      </c>
      <c r="C5747" t="s">
        <v>1960</v>
      </c>
      <c r="D5747" t="s">
        <v>1960</v>
      </c>
    </row>
    <row r="5748" spans="1:4" x14ac:dyDescent="0.25">
      <c r="A5748" s="20">
        <v>58527</v>
      </c>
      <c r="B5748" t="s">
        <v>9486</v>
      </c>
      <c r="C5748" t="s">
        <v>7027</v>
      </c>
      <c r="D5748" t="s">
        <v>1125</v>
      </c>
    </row>
    <row r="5749" spans="1:4" x14ac:dyDescent="0.25">
      <c r="A5749" s="20">
        <v>58692</v>
      </c>
      <c r="B5749" t="s">
        <v>9494</v>
      </c>
      <c r="C5749" t="s">
        <v>637</v>
      </c>
      <c r="D5749" t="s">
        <v>5314</v>
      </c>
    </row>
    <row r="5750" spans="1:4" x14ac:dyDescent="0.25">
      <c r="A5750" s="20">
        <v>58693</v>
      </c>
      <c r="B5750" t="s">
        <v>9494</v>
      </c>
      <c r="C5750" t="s">
        <v>637</v>
      </c>
      <c r="D5750" t="s">
        <v>6151</v>
      </c>
    </row>
    <row r="5751" spans="1:4" x14ac:dyDescent="0.25">
      <c r="A5751" s="20">
        <v>58689</v>
      </c>
      <c r="B5751" t="s">
        <v>9494</v>
      </c>
      <c r="C5751" t="s">
        <v>39</v>
      </c>
      <c r="D5751" t="s">
        <v>9497</v>
      </c>
    </row>
    <row r="5752" spans="1:4" x14ac:dyDescent="0.25">
      <c r="A5752" s="20">
        <v>58690</v>
      </c>
      <c r="B5752" t="s">
        <v>9494</v>
      </c>
      <c r="C5752" t="s">
        <v>39</v>
      </c>
      <c r="D5752" t="s">
        <v>9499</v>
      </c>
    </row>
    <row r="5753" spans="1:4" x14ac:dyDescent="0.25">
      <c r="A5753" s="20">
        <v>58691</v>
      </c>
      <c r="B5753" t="s">
        <v>9494</v>
      </c>
      <c r="C5753" t="s">
        <v>39</v>
      </c>
      <c r="D5753" t="s">
        <v>5551</v>
      </c>
    </row>
    <row r="5754" spans="1:4" x14ac:dyDescent="0.25">
      <c r="A5754" s="20">
        <v>58694</v>
      </c>
      <c r="B5754" t="s">
        <v>9494</v>
      </c>
      <c r="C5754" t="s">
        <v>42</v>
      </c>
      <c r="D5754" t="s">
        <v>4146</v>
      </c>
    </row>
    <row r="5755" spans="1:4" x14ac:dyDescent="0.25">
      <c r="A5755" s="20">
        <v>58695</v>
      </c>
      <c r="B5755" t="s">
        <v>9494</v>
      </c>
      <c r="C5755" t="s">
        <v>42</v>
      </c>
      <c r="D5755" t="s">
        <v>492</v>
      </c>
    </row>
    <row r="5756" spans="1:4" x14ac:dyDescent="0.25">
      <c r="A5756" s="20">
        <v>58696</v>
      </c>
      <c r="B5756" t="s">
        <v>9494</v>
      </c>
      <c r="C5756" t="s">
        <v>1125</v>
      </c>
      <c r="D5756" t="s">
        <v>9504</v>
      </c>
    </row>
    <row r="5757" spans="1:4" x14ac:dyDescent="0.25">
      <c r="A5757" s="20">
        <v>58697</v>
      </c>
      <c r="B5757" t="s">
        <v>9494</v>
      </c>
      <c r="C5757" t="s">
        <v>1125</v>
      </c>
      <c r="D5757" t="s">
        <v>9506</v>
      </c>
    </row>
    <row r="5758" spans="1:4" x14ac:dyDescent="0.25">
      <c r="A5758" s="20">
        <v>58698</v>
      </c>
      <c r="B5758" t="s">
        <v>9494</v>
      </c>
      <c r="C5758" t="s">
        <v>1125</v>
      </c>
      <c r="D5758" t="s">
        <v>4148</v>
      </c>
    </row>
    <row r="5759" spans="1:4" x14ac:dyDescent="0.25">
      <c r="A5759" s="20">
        <v>58711</v>
      </c>
      <c r="B5759" t="s">
        <v>9509</v>
      </c>
      <c r="C5759" t="s">
        <v>596</v>
      </c>
      <c r="D5759" t="s">
        <v>9510</v>
      </c>
    </row>
    <row r="5760" spans="1:4" x14ac:dyDescent="0.25">
      <c r="A5760" s="20">
        <v>58712</v>
      </c>
      <c r="B5760" t="s">
        <v>9509</v>
      </c>
      <c r="C5760" t="s">
        <v>596</v>
      </c>
      <c r="D5760" t="s">
        <v>1059</v>
      </c>
    </row>
    <row r="5761" spans="1:4" x14ac:dyDescent="0.25">
      <c r="A5761" s="20">
        <v>58713</v>
      </c>
      <c r="B5761" t="s">
        <v>9509</v>
      </c>
      <c r="C5761" t="s">
        <v>596</v>
      </c>
      <c r="D5761" t="s">
        <v>809</v>
      </c>
    </row>
    <row r="5762" spans="1:4" x14ac:dyDescent="0.25">
      <c r="A5762" s="20">
        <v>58714</v>
      </c>
      <c r="B5762" t="s">
        <v>9509</v>
      </c>
      <c r="C5762" t="s">
        <v>596</v>
      </c>
      <c r="D5762" t="s">
        <v>1066</v>
      </c>
    </row>
    <row r="5763" spans="1:4" x14ac:dyDescent="0.25">
      <c r="A5763" s="20">
        <v>58715</v>
      </c>
      <c r="B5763" t="s">
        <v>9509</v>
      </c>
      <c r="C5763" t="s">
        <v>596</v>
      </c>
      <c r="D5763" t="s">
        <v>6660</v>
      </c>
    </row>
    <row r="5764" spans="1:4" x14ac:dyDescent="0.25">
      <c r="A5764" s="20">
        <v>58716</v>
      </c>
      <c r="B5764" t="s">
        <v>9509</v>
      </c>
      <c r="C5764" t="s">
        <v>596</v>
      </c>
      <c r="D5764" t="s">
        <v>1069</v>
      </c>
    </row>
    <row r="5765" spans="1:4" x14ac:dyDescent="0.25">
      <c r="A5765" s="20">
        <v>58717</v>
      </c>
      <c r="B5765" t="s">
        <v>9509</v>
      </c>
      <c r="C5765" t="s">
        <v>596</v>
      </c>
      <c r="D5765" t="s">
        <v>6662</v>
      </c>
    </row>
    <row r="5766" spans="1:4" x14ac:dyDescent="0.25">
      <c r="A5766" s="20">
        <v>58718</v>
      </c>
      <c r="B5766" t="s">
        <v>9509</v>
      </c>
      <c r="C5766" t="s">
        <v>596</v>
      </c>
      <c r="D5766" t="s">
        <v>9518</v>
      </c>
    </row>
    <row r="5767" spans="1:4" x14ac:dyDescent="0.25">
      <c r="A5767" s="20">
        <v>58719</v>
      </c>
      <c r="B5767" t="s">
        <v>9509</v>
      </c>
      <c r="C5767" t="s">
        <v>596</v>
      </c>
      <c r="D5767" t="s">
        <v>4587</v>
      </c>
    </row>
    <row r="5768" spans="1:4" x14ac:dyDescent="0.25">
      <c r="A5768" s="20">
        <v>58720</v>
      </c>
      <c r="B5768" t="s">
        <v>9509</v>
      </c>
      <c r="C5768" t="s">
        <v>596</v>
      </c>
      <c r="D5768" t="s">
        <v>7182</v>
      </c>
    </row>
    <row r="5769" spans="1:4" x14ac:dyDescent="0.25">
      <c r="A5769" s="20">
        <v>58721</v>
      </c>
      <c r="B5769" t="s">
        <v>9509</v>
      </c>
      <c r="C5769" t="s">
        <v>596</v>
      </c>
      <c r="D5769" t="s">
        <v>9522</v>
      </c>
    </row>
    <row r="5770" spans="1:4" x14ac:dyDescent="0.25">
      <c r="A5770" s="20">
        <v>58722</v>
      </c>
      <c r="B5770" t="s">
        <v>9509</v>
      </c>
      <c r="C5770" t="s">
        <v>596</v>
      </c>
      <c r="D5770" t="s">
        <v>8704</v>
      </c>
    </row>
    <row r="5771" spans="1:4" x14ac:dyDescent="0.25">
      <c r="A5771" s="20">
        <v>58723</v>
      </c>
      <c r="B5771" t="s">
        <v>9509</v>
      </c>
      <c r="C5771" t="s">
        <v>596</v>
      </c>
      <c r="D5771" t="s">
        <v>1074</v>
      </c>
    </row>
    <row r="5772" spans="1:4" x14ac:dyDescent="0.25">
      <c r="A5772" s="20">
        <v>58724</v>
      </c>
      <c r="B5772" t="s">
        <v>9509</v>
      </c>
      <c r="C5772" t="s">
        <v>596</v>
      </c>
      <c r="D5772" t="s">
        <v>9526</v>
      </c>
    </row>
    <row r="5773" spans="1:4" x14ac:dyDescent="0.25">
      <c r="A5773" s="20">
        <v>58725</v>
      </c>
      <c r="B5773" t="s">
        <v>9509</v>
      </c>
      <c r="C5773" t="s">
        <v>596</v>
      </c>
      <c r="D5773" t="s">
        <v>9528</v>
      </c>
    </row>
    <row r="5774" spans="1:4" x14ac:dyDescent="0.25">
      <c r="A5774" s="20">
        <v>58801</v>
      </c>
      <c r="B5774" t="s">
        <v>9530</v>
      </c>
      <c r="C5774" t="s">
        <v>9531</v>
      </c>
      <c r="D5774" t="s">
        <v>9531</v>
      </c>
    </row>
    <row r="5775" spans="1:4" x14ac:dyDescent="0.25">
      <c r="A5775" s="20">
        <v>58812</v>
      </c>
      <c r="B5775" t="s">
        <v>9530</v>
      </c>
      <c r="C5775" t="s">
        <v>28</v>
      </c>
      <c r="D5775" t="s">
        <v>9533</v>
      </c>
    </row>
    <row r="5776" spans="1:4" x14ac:dyDescent="0.25">
      <c r="A5776" s="20">
        <v>58815</v>
      </c>
      <c r="B5776" t="s">
        <v>9530</v>
      </c>
      <c r="C5776" t="s">
        <v>28</v>
      </c>
      <c r="D5776" t="s">
        <v>1069</v>
      </c>
    </row>
    <row r="5777" spans="1:4" x14ac:dyDescent="0.25">
      <c r="A5777" s="20">
        <v>58818</v>
      </c>
      <c r="B5777" t="s">
        <v>9530</v>
      </c>
      <c r="C5777" t="s">
        <v>28</v>
      </c>
      <c r="D5777" t="s">
        <v>1560</v>
      </c>
    </row>
    <row r="5778" spans="1:4" x14ac:dyDescent="0.25">
      <c r="A5778" s="20">
        <v>58821</v>
      </c>
      <c r="B5778" t="s">
        <v>9530</v>
      </c>
      <c r="C5778" t="s">
        <v>28</v>
      </c>
      <c r="D5778" t="s">
        <v>538</v>
      </c>
    </row>
    <row r="5779" spans="1:4" x14ac:dyDescent="0.25">
      <c r="A5779" s="20">
        <v>58824</v>
      </c>
      <c r="B5779" t="s">
        <v>9530</v>
      </c>
      <c r="C5779" t="s">
        <v>28</v>
      </c>
      <c r="D5779" t="s">
        <v>8009</v>
      </c>
    </row>
    <row r="5780" spans="1:4" x14ac:dyDescent="0.25">
      <c r="A5780" s="20">
        <v>58827</v>
      </c>
      <c r="B5780" t="s">
        <v>9530</v>
      </c>
      <c r="C5780" t="s">
        <v>28</v>
      </c>
      <c r="D5780" t="s">
        <v>755</v>
      </c>
    </row>
    <row r="5781" spans="1:4" x14ac:dyDescent="0.25">
      <c r="A5781" s="20">
        <v>58830</v>
      </c>
      <c r="B5781" t="s">
        <v>9530</v>
      </c>
      <c r="C5781" t="s">
        <v>28</v>
      </c>
      <c r="D5781" t="s">
        <v>9540</v>
      </c>
    </row>
    <row r="5782" spans="1:4" x14ac:dyDescent="0.25">
      <c r="A5782" s="20">
        <v>58833</v>
      </c>
      <c r="B5782" t="s">
        <v>9530</v>
      </c>
      <c r="C5782" t="s">
        <v>28</v>
      </c>
      <c r="D5782" t="s">
        <v>1090</v>
      </c>
    </row>
    <row r="5783" spans="1:4" x14ac:dyDescent="0.25">
      <c r="A5783" s="20">
        <v>58909</v>
      </c>
      <c r="B5783" t="s">
        <v>9530</v>
      </c>
      <c r="C5783" t="s">
        <v>9543</v>
      </c>
      <c r="D5783" t="s">
        <v>9544</v>
      </c>
    </row>
    <row r="5784" spans="1:4" x14ac:dyDescent="0.25">
      <c r="A5784" s="20">
        <v>58912</v>
      </c>
      <c r="B5784" t="s">
        <v>9530</v>
      </c>
      <c r="C5784" t="s">
        <v>9543</v>
      </c>
      <c r="D5784" t="s">
        <v>6770</v>
      </c>
    </row>
    <row r="5785" spans="1:4" x14ac:dyDescent="0.25">
      <c r="A5785" s="20">
        <v>58915</v>
      </c>
      <c r="B5785" t="s">
        <v>9530</v>
      </c>
      <c r="C5785" t="s">
        <v>9543</v>
      </c>
      <c r="D5785" t="s">
        <v>5772</v>
      </c>
    </row>
    <row r="5786" spans="1:4" x14ac:dyDescent="0.25">
      <c r="A5786" s="20">
        <v>58942</v>
      </c>
      <c r="B5786" t="s">
        <v>9530</v>
      </c>
      <c r="C5786" t="s">
        <v>607</v>
      </c>
      <c r="D5786" t="s">
        <v>1782</v>
      </c>
    </row>
    <row r="5787" spans="1:4" x14ac:dyDescent="0.25">
      <c r="A5787" s="20">
        <v>58948</v>
      </c>
      <c r="B5787" t="s">
        <v>9530</v>
      </c>
      <c r="C5787" t="s">
        <v>607</v>
      </c>
      <c r="D5787" t="s">
        <v>9549</v>
      </c>
    </row>
    <row r="5788" spans="1:4" x14ac:dyDescent="0.25">
      <c r="A5788" s="20">
        <v>58951</v>
      </c>
      <c r="B5788" t="s">
        <v>9530</v>
      </c>
      <c r="C5788" t="s">
        <v>607</v>
      </c>
      <c r="D5788" t="s">
        <v>9551</v>
      </c>
    </row>
    <row r="5789" spans="1:4" x14ac:dyDescent="0.25">
      <c r="A5789" s="20">
        <v>58954</v>
      </c>
      <c r="B5789" t="s">
        <v>9530</v>
      </c>
      <c r="C5789" t="s">
        <v>607</v>
      </c>
      <c r="D5789" t="s">
        <v>627</v>
      </c>
    </row>
    <row r="5790" spans="1:4" x14ac:dyDescent="0.25">
      <c r="A5790" s="20">
        <v>58957</v>
      </c>
      <c r="B5790" t="s">
        <v>9530</v>
      </c>
      <c r="C5790" t="s">
        <v>607</v>
      </c>
      <c r="D5790" t="s">
        <v>4140</v>
      </c>
    </row>
    <row r="5791" spans="1:4" x14ac:dyDescent="0.25">
      <c r="A5791" s="20">
        <v>59211</v>
      </c>
      <c r="B5791" t="s">
        <v>9555</v>
      </c>
      <c r="C5791" t="s">
        <v>768</v>
      </c>
      <c r="D5791" t="s">
        <v>3135</v>
      </c>
    </row>
    <row r="5792" spans="1:4" x14ac:dyDescent="0.25">
      <c r="A5792" s="20">
        <v>59214</v>
      </c>
      <c r="B5792" t="s">
        <v>9555</v>
      </c>
      <c r="C5792" t="s">
        <v>768</v>
      </c>
      <c r="D5792" t="s">
        <v>5031</v>
      </c>
    </row>
    <row r="5793" spans="1:4" x14ac:dyDescent="0.25">
      <c r="A5793" s="20">
        <v>59217</v>
      </c>
      <c r="B5793" t="s">
        <v>9555</v>
      </c>
      <c r="C5793" t="s">
        <v>3042</v>
      </c>
      <c r="D5793" t="s">
        <v>1125</v>
      </c>
    </row>
    <row r="5794" spans="1:4" x14ac:dyDescent="0.25">
      <c r="A5794" s="20">
        <v>59220</v>
      </c>
      <c r="B5794" t="s">
        <v>9555</v>
      </c>
      <c r="C5794" t="s">
        <v>3042</v>
      </c>
      <c r="D5794" t="s">
        <v>42</v>
      </c>
    </row>
    <row r="5795" spans="1:4" x14ac:dyDescent="0.25">
      <c r="A5795" s="20">
        <v>59223</v>
      </c>
      <c r="B5795" t="s">
        <v>9555</v>
      </c>
      <c r="C5795" t="s">
        <v>1960</v>
      </c>
      <c r="D5795" t="s">
        <v>4740</v>
      </c>
    </row>
    <row r="5796" spans="1:4" x14ac:dyDescent="0.25">
      <c r="A5796" s="20">
        <v>59226</v>
      </c>
      <c r="B5796" t="s">
        <v>9555</v>
      </c>
      <c r="C5796" t="s">
        <v>1960</v>
      </c>
      <c r="D5796" t="s">
        <v>1825</v>
      </c>
    </row>
    <row r="5797" spans="1:4" x14ac:dyDescent="0.25">
      <c r="A5797" s="20">
        <v>59229</v>
      </c>
      <c r="B5797" t="s">
        <v>9555</v>
      </c>
      <c r="C5797" t="s">
        <v>1960</v>
      </c>
      <c r="D5797" t="s">
        <v>9562</v>
      </c>
    </row>
    <row r="5798" spans="1:4" x14ac:dyDescent="0.25">
      <c r="A5798" s="20">
        <v>59261</v>
      </c>
      <c r="B5798" t="s">
        <v>9564</v>
      </c>
      <c r="C5798" t="s">
        <v>6691</v>
      </c>
      <c r="D5798" t="s">
        <v>542</v>
      </c>
    </row>
    <row r="5799" spans="1:4" x14ac:dyDescent="0.25">
      <c r="A5799" s="20">
        <v>59262</v>
      </c>
      <c r="B5799" t="s">
        <v>9564</v>
      </c>
      <c r="C5799" t="s">
        <v>6691</v>
      </c>
      <c r="D5799" t="s">
        <v>6693</v>
      </c>
    </row>
    <row r="5800" spans="1:4" x14ac:dyDescent="0.25">
      <c r="A5800" s="20">
        <v>59281</v>
      </c>
      <c r="B5800" t="s">
        <v>9567</v>
      </c>
      <c r="C5800" t="s">
        <v>637</v>
      </c>
      <c r="D5800" t="s">
        <v>637</v>
      </c>
    </row>
    <row r="5801" spans="1:4" x14ac:dyDescent="0.25">
      <c r="A5801" s="20">
        <v>59294</v>
      </c>
      <c r="B5801" t="s">
        <v>9567</v>
      </c>
      <c r="C5801" t="s">
        <v>42</v>
      </c>
      <c r="D5801" t="s">
        <v>4146</v>
      </c>
    </row>
    <row r="5802" spans="1:4" x14ac:dyDescent="0.25">
      <c r="A5802" s="20">
        <v>59299</v>
      </c>
      <c r="B5802" t="s">
        <v>9567</v>
      </c>
      <c r="C5802" t="s">
        <v>42</v>
      </c>
      <c r="D5802" t="s">
        <v>4189</v>
      </c>
    </row>
    <row r="5803" spans="1:4" x14ac:dyDescent="0.25">
      <c r="A5803" s="20">
        <v>59308</v>
      </c>
      <c r="B5803" t="s">
        <v>9567</v>
      </c>
      <c r="C5803" t="s">
        <v>1125</v>
      </c>
      <c r="D5803" t="s">
        <v>4148</v>
      </c>
    </row>
    <row r="5804" spans="1:4" x14ac:dyDescent="0.25">
      <c r="A5804" s="20">
        <v>59313</v>
      </c>
      <c r="B5804" t="s">
        <v>9567</v>
      </c>
      <c r="C5804" t="s">
        <v>1125</v>
      </c>
      <c r="D5804" t="s">
        <v>9572</v>
      </c>
    </row>
    <row r="5805" spans="1:4" x14ac:dyDescent="0.25">
      <c r="A5805" s="20">
        <v>59318</v>
      </c>
      <c r="B5805" t="s">
        <v>9567</v>
      </c>
      <c r="C5805" t="s">
        <v>1125</v>
      </c>
      <c r="D5805" t="s">
        <v>9574</v>
      </c>
    </row>
    <row r="5806" spans="1:4" x14ac:dyDescent="0.25">
      <c r="A5806" s="20">
        <v>59323</v>
      </c>
      <c r="B5806" t="s">
        <v>9567</v>
      </c>
      <c r="C5806" t="s">
        <v>1125</v>
      </c>
      <c r="D5806" t="s">
        <v>5692</v>
      </c>
    </row>
    <row r="5807" spans="1:4" x14ac:dyDescent="0.25">
      <c r="A5807" s="20">
        <v>59328</v>
      </c>
      <c r="B5807" t="s">
        <v>9567</v>
      </c>
      <c r="C5807" t="s">
        <v>1125</v>
      </c>
      <c r="D5807" t="s">
        <v>9577</v>
      </c>
    </row>
    <row r="5808" spans="1:4" x14ac:dyDescent="0.25">
      <c r="A5808" s="20">
        <v>59333</v>
      </c>
      <c r="B5808" t="s">
        <v>9567</v>
      </c>
      <c r="C5808" t="s">
        <v>1125</v>
      </c>
      <c r="D5808" t="s">
        <v>9579</v>
      </c>
    </row>
    <row r="5809" spans="1:4" x14ac:dyDescent="0.25">
      <c r="A5809" s="20">
        <v>59365</v>
      </c>
      <c r="B5809" t="s">
        <v>9567</v>
      </c>
      <c r="C5809" t="s">
        <v>1458</v>
      </c>
      <c r="D5809" t="s">
        <v>627</v>
      </c>
    </row>
    <row r="5810" spans="1:4" x14ac:dyDescent="0.25">
      <c r="A5810" s="20">
        <v>59382</v>
      </c>
      <c r="B5810" t="s">
        <v>9567</v>
      </c>
      <c r="C5810" t="s">
        <v>3326</v>
      </c>
      <c r="D5810" t="s">
        <v>3326</v>
      </c>
    </row>
    <row r="5811" spans="1:4" x14ac:dyDescent="0.25">
      <c r="A5811" s="20">
        <v>59401</v>
      </c>
      <c r="B5811" t="s">
        <v>9567</v>
      </c>
      <c r="C5811" t="s">
        <v>2153</v>
      </c>
      <c r="D5811" t="s">
        <v>6007</v>
      </c>
    </row>
    <row r="5812" spans="1:4" x14ac:dyDescent="0.25">
      <c r="A5812" s="20">
        <v>59410</v>
      </c>
      <c r="B5812" t="s">
        <v>9567</v>
      </c>
      <c r="C5812" t="s">
        <v>2153</v>
      </c>
      <c r="D5812" t="s">
        <v>9584</v>
      </c>
    </row>
    <row r="5813" spans="1:4" x14ac:dyDescent="0.25">
      <c r="A5813" s="20">
        <v>59419</v>
      </c>
      <c r="B5813" t="s">
        <v>9567</v>
      </c>
      <c r="C5813" t="s">
        <v>2153</v>
      </c>
      <c r="D5813" t="s">
        <v>9586</v>
      </c>
    </row>
    <row r="5814" spans="1:4" x14ac:dyDescent="0.25">
      <c r="A5814" s="20">
        <v>59428</v>
      </c>
      <c r="B5814" t="s">
        <v>9567</v>
      </c>
      <c r="C5814" t="s">
        <v>2153</v>
      </c>
      <c r="D5814" t="s">
        <v>9588</v>
      </c>
    </row>
    <row r="5815" spans="1:4" x14ac:dyDescent="0.25">
      <c r="A5815" s="20">
        <v>59437</v>
      </c>
      <c r="B5815" t="s">
        <v>9567</v>
      </c>
      <c r="C5815" t="s">
        <v>2153</v>
      </c>
      <c r="D5815" t="s">
        <v>9590</v>
      </c>
    </row>
    <row r="5816" spans="1:4" x14ac:dyDescent="0.25">
      <c r="A5816" s="20">
        <v>59446</v>
      </c>
      <c r="B5816" t="s">
        <v>9567</v>
      </c>
      <c r="C5816" t="s">
        <v>2153</v>
      </c>
      <c r="D5816" t="s">
        <v>815</v>
      </c>
    </row>
    <row r="5817" spans="1:4" x14ac:dyDescent="0.25">
      <c r="A5817" s="20">
        <v>59455</v>
      </c>
      <c r="B5817" t="s">
        <v>9567</v>
      </c>
      <c r="C5817" t="s">
        <v>2153</v>
      </c>
      <c r="D5817" t="s">
        <v>9593</v>
      </c>
    </row>
    <row r="5818" spans="1:4" x14ac:dyDescent="0.25">
      <c r="A5818" s="20">
        <v>59534</v>
      </c>
      <c r="B5818" t="s">
        <v>9567</v>
      </c>
      <c r="C5818" t="s">
        <v>4130</v>
      </c>
      <c r="D5818" t="s">
        <v>4130</v>
      </c>
    </row>
    <row r="5819" spans="1:4" x14ac:dyDescent="0.25">
      <c r="A5819" s="20">
        <v>59871</v>
      </c>
      <c r="B5819" t="s">
        <v>9596</v>
      </c>
      <c r="C5819" t="s">
        <v>93</v>
      </c>
      <c r="D5819" t="s">
        <v>93</v>
      </c>
    </row>
    <row r="5820" spans="1:4" x14ac:dyDescent="0.25">
      <c r="A5820" s="20">
        <v>59876</v>
      </c>
      <c r="B5820" t="s">
        <v>9596</v>
      </c>
      <c r="C5820" t="s">
        <v>14</v>
      </c>
      <c r="D5820" t="s">
        <v>14</v>
      </c>
    </row>
    <row r="5821" spans="1:4" x14ac:dyDescent="0.25">
      <c r="A5821" s="20">
        <v>59881</v>
      </c>
      <c r="B5821" t="s">
        <v>9596</v>
      </c>
      <c r="C5821" t="s">
        <v>4637</v>
      </c>
      <c r="D5821" t="s">
        <v>2461</v>
      </c>
    </row>
    <row r="5822" spans="1:4" x14ac:dyDescent="0.25">
      <c r="A5822" s="20">
        <v>59884</v>
      </c>
      <c r="B5822" t="s">
        <v>9596</v>
      </c>
      <c r="C5822" t="s">
        <v>4637</v>
      </c>
      <c r="D5822" t="s">
        <v>9600</v>
      </c>
    </row>
    <row r="5823" spans="1:4" x14ac:dyDescent="0.25">
      <c r="A5823" s="20">
        <v>59811</v>
      </c>
      <c r="B5823" t="s">
        <v>9602</v>
      </c>
      <c r="C5823" t="s">
        <v>4530</v>
      </c>
      <c r="D5823" t="s">
        <v>4156</v>
      </c>
    </row>
    <row r="5824" spans="1:4" x14ac:dyDescent="0.25">
      <c r="A5824" s="20">
        <v>59813</v>
      </c>
      <c r="B5824" t="s">
        <v>9602</v>
      </c>
      <c r="C5824" t="s">
        <v>4530</v>
      </c>
      <c r="D5824" t="s">
        <v>3177</v>
      </c>
    </row>
    <row r="5825" spans="1:4" x14ac:dyDescent="0.25">
      <c r="A5825" s="20">
        <v>59815</v>
      </c>
      <c r="B5825" t="s">
        <v>9602</v>
      </c>
      <c r="C5825" t="s">
        <v>4530</v>
      </c>
      <c r="D5825" t="s">
        <v>9605</v>
      </c>
    </row>
    <row r="5826" spans="1:4" x14ac:dyDescent="0.25">
      <c r="A5826" s="20">
        <v>59817</v>
      </c>
      <c r="B5826" t="s">
        <v>9602</v>
      </c>
      <c r="C5826" t="s">
        <v>4530</v>
      </c>
      <c r="D5826" t="s">
        <v>602</v>
      </c>
    </row>
    <row r="5827" spans="1:4" x14ac:dyDescent="0.25">
      <c r="A5827" s="20">
        <v>59819</v>
      </c>
      <c r="B5827" t="s">
        <v>9602</v>
      </c>
      <c r="C5827" t="s">
        <v>4530</v>
      </c>
      <c r="D5827" t="s">
        <v>9608</v>
      </c>
    </row>
    <row r="5828" spans="1:4" x14ac:dyDescent="0.25">
      <c r="A5828" s="20">
        <v>59821</v>
      </c>
      <c r="B5828" t="s">
        <v>9602</v>
      </c>
      <c r="C5828" t="s">
        <v>4530</v>
      </c>
      <c r="D5828" t="s">
        <v>9610</v>
      </c>
    </row>
    <row r="5829" spans="1:4" x14ac:dyDescent="0.25">
      <c r="A5829" s="20">
        <v>59823</v>
      </c>
      <c r="B5829" t="s">
        <v>9602</v>
      </c>
      <c r="C5829" t="s">
        <v>4530</v>
      </c>
      <c r="D5829" t="s">
        <v>9612</v>
      </c>
    </row>
    <row r="5830" spans="1:4" x14ac:dyDescent="0.25">
      <c r="A5830" s="20">
        <v>59825</v>
      </c>
      <c r="B5830" t="s">
        <v>9602</v>
      </c>
      <c r="C5830" t="s">
        <v>4526</v>
      </c>
      <c r="D5830" t="s">
        <v>4526</v>
      </c>
    </row>
    <row r="5831" spans="1:4" x14ac:dyDescent="0.25">
      <c r="A5831" s="20">
        <v>59827</v>
      </c>
      <c r="B5831" t="s">
        <v>9602</v>
      </c>
      <c r="C5831" t="s">
        <v>3148</v>
      </c>
      <c r="D5831" t="s">
        <v>9615</v>
      </c>
    </row>
    <row r="5832" spans="1:4" x14ac:dyDescent="0.25">
      <c r="A5832" s="20">
        <v>59829</v>
      </c>
      <c r="B5832" t="s">
        <v>9602</v>
      </c>
      <c r="C5832" t="s">
        <v>3148</v>
      </c>
      <c r="D5832" t="s">
        <v>857</v>
      </c>
    </row>
    <row r="5833" spans="1:4" x14ac:dyDescent="0.25">
      <c r="A5833" s="20">
        <v>59851</v>
      </c>
      <c r="B5833" t="s">
        <v>9618</v>
      </c>
      <c r="C5833" t="s">
        <v>9619</v>
      </c>
      <c r="D5833" t="s">
        <v>9619</v>
      </c>
    </row>
    <row r="5834" spans="1:4" x14ac:dyDescent="0.25">
      <c r="A5834" s="20">
        <v>59853</v>
      </c>
      <c r="B5834" t="s">
        <v>9618</v>
      </c>
      <c r="C5834" t="s">
        <v>42</v>
      </c>
      <c r="D5834" t="s">
        <v>42</v>
      </c>
    </row>
    <row r="5835" spans="1:4" x14ac:dyDescent="0.25">
      <c r="A5835" s="20">
        <v>59855</v>
      </c>
      <c r="B5835" t="s">
        <v>9618</v>
      </c>
      <c r="C5835" t="s">
        <v>4352</v>
      </c>
      <c r="D5835" t="s">
        <v>1125</v>
      </c>
    </row>
    <row r="5836" spans="1:4" x14ac:dyDescent="0.25">
      <c r="A5836" s="20">
        <v>59856</v>
      </c>
      <c r="B5836" t="s">
        <v>9618</v>
      </c>
      <c r="C5836" t="s">
        <v>4352</v>
      </c>
      <c r="D5836" t="s">
        <v>1114</v>
      </c>
    </row>
    <row r="5837" spans="1:4" x14ac:dyDescent="0.25">
      <c r="A5837" s="20">
        <v>59931</v>
      </c>
      <c r="B5837" t="s">
        <v>9624</v>
      </c>
      <c r="C5837" t="s">
        <v>9625</v>
      </c>
      <c r="D5837" t="s">
        <v>9625</v>
      </c>
    </row>
    <row r="5838" spans="1:4" x14ac:dyDescent="0.25">
      <c r="A5838" s="20">
        <v>59911</v>
      </c>
      <c r="B5838" t="s">
        <v>9627</v>
      </c>
      <c r="C5838" t="s">
        <v>37</v>
      </c>
      <c r="D5838" t="s">
        <v>37</v>
      </c>
    </row>
    <row r="5839" spans="1:4" x14ac:dyDescent="0.25">
      <c r="A5839" s="20">
        <v>59914</v>
      </c>
      <c r="B5839" t="s">
        <v>9627</v>
      </c>
      <c r="C5839" t="s">
        <v>14</v>
      </c>
      <c r="D5839" t="s">
        <v>14</v>
      </c>
    </row>
    <row r="5840" spans="1:4" x14ac:dyDescent="0.25">
      <c r="A5840" s="20">
        <v>59951</v>
      </c>
      <c r="B5840" t="s">
        <v>9630</v>
      </c>
      <c r="C5840" t="s">
        <v>37</v>
      </c>
      <c r="D5840" t="s">
        <v>9631</v>
      </c>
    </row>
    <row r="5841" spans="1:4" x14ac:dyDescent="0.25">
      <c r="A5841" s="20">
        <v>59953</v>
      </c>
      <c r="B5841" t="s">
        <v>9630</v>
      </c>
      <c r="C5841" t="s">
        <v>37</v>
      </c>
      <c r="D5841" t="s">
        <v>9633</v>
      </c>
    </row>
    <row r="5842" spans="1:4" x14ac:dyDescent="0.25">
      <c r="A5842" s="20">
        <v>59955</v>
      </c>
      <c r="B5842" t="s">
        <v>9630</v>
      </c>
      <c r="C5842" t="s">
        <v>37</v>
      </c>
      <c r="D5842" t="s">
        <v>6310</v>
      </c>
    </row>
    <row r="5843" spans="1:4" x14ac:dyDescent="0.25">
      <c r="A5843" s="20">
        <v>59957</v>
      </c>
      <c r="B5843" t="s">
        <v>9630</v>
      </c>
      <c r="C5843" t="s">
        <v>37</v>
      </c>
      <c r="D5843" t="s">
        <v>1020</v>
      </c>
    </row>
    <row r="5844" spans="1:4" x14ac:dyDescent="0.25">
      <c r="A5844" s="20">
        <v>60020</v>
      </c>
      <c r="B5844" t="s">
        <v>9630</v>
      </c>
      <c r="C5844" t="s">
        <v>5031</v>
      </c>
      <c r="D5844" t="s">
        <v>5031</v>
      </c>
    </row>
    <row r="5845" spans="1:4" x14ac:dyDescent="0.25">
      <c r="A5845" s="20">
        <v>60037</v>
      </c>
      <c r="B5845" t="s">
        <v>9630</v>
      </c>
      <c r="C5845" t="s">
        <v>1125</v>
      </c>
      <c r="D5845" t="s">
        <v>9638</v>
      </c>
    </row>
    <row r="5846" spans="1:4" x14ac:dyDescent="0.25">
      <c r="A5846" s="20">
        <v>60039</v>
      </c>
      <c r="B5846" t="s">
        <v>9630</v>
      </c>
      <c r="C5846" t="s">
        <v>1125</v>
      </c>
      <c r="D5846" t="s">
        <v>9640</v>
      </c>
    </row>
    <row r="5847" spans="1:4" x14ac:dyDescent="0.25">
      <c r="A5847" s="20">
        <v>60041</v>
      </c>
      <c r="B5847" t="s">
        <v>9630</v>
      </c>
      <c r="C5847" t="s">
        <v>1125</v>
      </c>
      <c r="D5847" t="s">
        <v>6444</v>
      </c>
    </row>
    <row r="5848" spans="1:4" x14ac:dyDescent="0.25">
      <c r="A5848" s="20">
        <v>60043</v>
      </c>
      <c r="B5848" t="s">
        <v>9630</v>
      </c>
      <c r="C5848" t="s">
        <v>1125</v>
      </c>
      <c r="D5848" t="s">
        <v>9643</v>
      </c>
    </row>
    <row r="5849" spans="1:4" x14ac:dyDescent="0.25">
      <c r="A5849" s="20">
        <v>60045</v>
      </c>
      <c r="B5849" t="s">
        <v>9630</v>
      </c>
      <c r="C5849" t="s">
        <v>1125</v>
      </c>
      <c r="D5849" t="s">
        <v>9645</v>
      </c>
    </row>
    <row r="5850" spans="1:4" x14ac:dyDescent="0.25">
      <c r="A5850" s="20">
        <v>60047</v>
      </c>
      <c r="B5850" t="s">
        <v>9630</v>
      </c>
      <c r="C5850" t="s">
        <v>1125</v>
      </c>
      <c r="D5850" t="s">
        <v>4743</v>
      </c>
    </row>
    <row r="5851" spans="1:4" x14ac:dyDescent="0.25">
      <c r="A5851" s="20">
        <v>60121</v>
      </c>
      <c r="B5851" t="s">
        <v>9630</v>
      </c>
      <c r="C5851" t="s">
        <v>14</v>
      </c>
      <c r="D5851" t="s">
        <v>14</v>
      </c>
    </row>
    <row r="5852" spans="1:4" x14ac:dyDescent="0.25">
      <c r="A5852" s="20">
        <v>60126</v>
      </c>
      <c r="B5852" t="s">
        <v>9630</v>
      </c>
      <c r="C5852" t="s">
        <v>596</v>
      </c>
      <c r="D5852" t="s">
        <v>9649</v>
      </c>
    </row>
    <row r="5853" spans="1:4" x14ac:dyDescent="0.25">
      <c r="A5853" s="20">
        <v>60130</v>
      </c>
      <c r="B5853" t="s">
        <v>9630</v>
      </c>
      <c r="C5853" t="s">
        <v>596</v>
      </c>
      <c r="D5853" t="s">
        <v>9651</v>
      </c>
    </row>
    <row r="5854" spans="1:4" x14ac:dyDescent="0.25">
      <c r="A5854" s="20">
        <v>60134</v>
      </c>
      <c r="B5854" t="s">
        <v>9630</v>
      </c>
      <c r="C5854" t="s">
        <v>596</v>
      </c>
      <c r="D5854" t="s">
        <v>9653</v>
      </c>
    </row>
    <row r="5855" spans="1:4" x14ac:dyDescent="0.25">
      <c r="A5855" s="20">
        <v>60138</v>
      </c>
      <c r="B5855" t="s">
        <v>9630</v>
      </c>
      <c r="C5855" t="s">
        <v>596</v>
      </c>
      <c r="D5855" t="s">
        <v>9655</v>
      </c>
    </row>
    <row r="5856" spans="1:4" x14ac:dyDescent="0.25">
      <c r="A5856" s="20">
        <v>60142</v>
      </c>
      <c r="B5856" t="s">
        <v>9630</v>
      </c>
      <c r="C5856" t="s">
        <v>596</v>
      </c>
      <c r="D5856" t="s">
        <v>6201</v>
      </c>
    </row>
    <row r="5857" spans="1:4" x14ac:dyDescent="0.25">
      <c r="A5857" s="20">
        <v>60146</v>
      </c>
      <c r="B5857" t="s">
        <v>9630</v>
      </c>
      <c r="C5857" t="s">
        <v>596</v>
      </c>
      <c r="D5857" t="s">
        <v>9658</v>
      </c>
    </row>
    <row r="5858" spans="1:4" x14ac:dyDescent="0.25">
      <c r="A5858" s="20">
        <v>60150</v>
      </c>
      <c r="B5858" t="s">
        <v>9630</v>
      </c>
      <c r="C5858" t="s">
        <v>596</v>
      </c>
      <c r="D5858" t="s">
        <v>9660</v>
      </c>
    </row>
    <row r="5859" spans="1:4" x14ac:dyDescent="0.25">
      <c r="A5859" s="20">
        <v>60154</v>
      </c>
      <c r="B5859" t="s">
        <v>9630</v>
      </c>
      <c r="C5859" t="s">
        <v>596</v>
      </c>
      <c r="D5859" t="s">
        <v>9662</v>
      </c>
    </row>
    <row r="5860" spans="1:4" x14ac:dyDescent="0.25">
      <c r="A5860" s="20">
        <v>60206</v>
      </c>
      <c r="B5860" t="s">
        <v>9630</v>
      </c>
      <c r="C5860" t="s">
        <v>1782</v>
      </c>
      <c r="D5860" t="s">
        <v>1782</v>
      </c>
    </row>
    <row r="5861" spans="1:4" x14ac:dyDescent="0.25">
      <c r="A5861" s="20">
        <v>60481</v>
      </c>
      <c r="B5861" t="s">
        <v>9665</v>
      </c>
      <c r="C5861" t="s">
        <v>9666</v>
      </c>
      <c r="D5861" t="s">
        <v>9666</v>
      </c>
    </row>
    <row r="5862" spans="1:4" x14ac:dyDescent="0.25">
      <c r="A5862" s="20">
        <v>60484</v>
      </c>
      <c r="B5862" t="s">
        <v>9665</v>
      </c>
      <c r="C5862" t="s">
        <v>9666</v>
      </c>
      <c r="D5862" t="s">
        <v>9668</v>
      </c>
    </row>
    <row r="5863" spans="1:4" x14ac:dyDescent="0.25">
      <c r="A5863" s="20">
        <v>60512</v>
      </c>
      <c r="B5863" t="s">
        <v>9670</v>
      </c>
      <c r="C5863" t="s">
        <v>37</v>
      </c>
      <c r="D5863" t="s">
        <v>37</v>
      </c>
    </row>
    <row r="5864" spans="1:4" x14ac:dyDescent="0.25">
      <c r="A5864" s="20">
        <v>60514</v>
      </c>
      <c r="B5864" t="s">
        <v>9670</v>
      </c>
      <c r="C5864" t="s">
        <v>4912</v>
      </c>
      <c r="D5864" t="s">
        <v>4912</v>
      </c>
    </row>
    <row r="5865" spans="1:4" x14ac:dyDescent="0.25">
      <c r="A5865" s="20">
        <v>60531</v>
      </c>
      <c r="B5865" t="s">
        <v>9673</v>
      </c>
      <c r="C5865" t="s">
        <v>28</v>
      </c>
      <c r="D5865" t="s">
        <v>1562</v>
      </c>
    </row>
    <row r="5866" spans="1:4" x14ac:dyDescent="0.25">
      <c r="A5866" s="20">
        <v>60534</v>
      </c>
      <c r="B5866" t="s">
        <v>9673</v>
      </c>
      <c r="C5866" t="s">
        <v>28</v>
      </c>
      <c r="D5866" t="s">
        <v>9675</v>
      </c>
    </row>
    <row r="5867" spans="1:4" x14ac:dyDescent="0.25">
      <c r="A5867" s="20">
        <v>60537</v>
      </c>
      <c r="B5867" t="s">
        <v>9673</v>
      </c>
      <c r="C5867" t="s">
        <v>28</v>
      </c>
      <c r="D5867" t="s">
        <v>1560</v>
      </c>
    </row>
    <row r="5868" spans="1:4" x14ac:dyDescent="0.25">
      <c r="A5868" s="20">
        <v>60540</v>
      </c>
      <c r="B5868" t="s">
        <v>9673</v>
      </c>
      <c r="C5868" t="s">
        <v>28</v>
      </c>
      <c r="D5868" t="s">
        <v>9678</v>
      </c>
    </row>
    <row r="5869" spans="1:4" x14ac:dyDescent="0.25">
      <c r="A5869" s="20">
        <v>60543</v>
      </c>
      <c r="B5869" t="s">
        <v>9673</v>
      </c>
      <c r="C5869" t="s">
        <v>28</v>
      </c>
      <c r="D5869" t="s">
        <v>9680</v>
      </c>
    </row>
    <row r="5870" spans="1:4" x14ac:dyDescent="0.25">
      <c r="A5870" s="20">
        <v>60556</v>
      </c>
      <c r="B5870" t="s">
        <v>9673</v>
      </c>
      <c r="C5870" t="s">
        <v>3845</v>
      </c>
      <c r="D5870" t="s">
        <v>542</v>
      </c>
    </row>
    <row r="5871" spans="1:4" x14ac:dyDescent="0.25">
      <c r="A5871" s="20">
        <v>60559</v>
      </c>
      <c r="B5871" t="s">
        <v>9673</v>
      </c>
      <c r="C5871" t="s">
        <v>3845</v>
      </c>
      <c r="D5871" t="s">
        <v>9683</v>
      </c>
    </row>
    <row r="5872" spans="1:4" x14ac:dyDescent="0.25">
      <c r="A5872" s="20">
        <v>60566</v>
      </c>
      <c r="B5872" t="s">
        <v>9673</v>
      </c>
      <c r="C5872" t="s">
        <v>442</v>
      </c>
      <c r="D5872" t="s">
        <v>1069</v>
      </c>
    </row>
    <row r="5873" spans="1:4" x14ac:dyDescent="0.25">
      <c r="A5873" s="20">
        <v>60572</v>
      </c>
      <c r="B5873" t="s">
        <v>9673</v>
      </c>
      <c r="C5873" t="s">
        <v>442</v>
      </c>
      <c r="D5873" t="s">
        <v>5772</v>
      </c>
    </row>
    <row r="5874" spans="1:4" x14ac:dyDescent="0.25">
      <c r="A5874" s="20">
        <v>60586</v>
      </c>
      <c r="B5874" t="s">
        <v>9673</v>
      </c>
      <c r="C5874" t="s">
        <v>4137</v>
      </c>
      <c r="D5874" t="s">
        <v>9687</v>
      </c>
    </row>
    <row r="5875" spans="1:4" x14ac:dyDescent="0.25">
      <c r="A5875" s="20">
        <v>60592</v>
      </c>
      <c r="B5875" t="s">
        <v>9673</v>
      </c>
      <c r="C5875" t="s">
        <v>4137</v>
      </c>
      <c r="D5875" t="s">
        <v>3897</v>
      </c>
    </row>
    <row r="5876" spans="1:4" x14ac:dyDescent="0.25">
      <c r="A5876" s="20">
        <v>60598</v>
      </c>
      <c r="B5876" t="s">
        <v>9673</v>
      </c>
      <c r="C5876" t="s">
        <v>4137</v>
      </c>
      <c r="D5876" t="s">
        <v>4912</v>
      </c>
    </row>
    <row r="5877" spans="1:4" x14ac:dyDescent="0.25">
      <c r="A5877" s="20">
        <v>60616</v>
      </c>
      <c r="B5877" t="s">
        <v>9673</v>
      </c>
      <c r="C5877" t="s">
        <v>4313</v>
      </c>
      <c r="D5877" t="s">
        <v>9691</v>
      </c>
    </row>
    <row r="5878" spans="1:4" x14ac:dyDescent="0.25">
      <c r="A5878" s="20">
        <v>60622</v>
      </c>
      <c r="B5878" t="s">
        <v>9673</v>
      </c>
      <c r="C5878" t="s">
        <v>4313</v>
      </c>
      <c r="D5878" t="s">
        <v>9693</v>
      </c>
    </row>
    <row r="5879" spans="1:4" x14ac:dyDescent="0.25">
      <c r="A5879" s="20">
        <v>60628</v>
      </c>
      <c r="B5879" t="s">
        <v>9673</v>
      </c>
      <c r="C5879" t="s">
        <v>4313</v>
      </c>
      <c r="D5879" t="s">
        <v>9695</v>
      </c>
    </row>
    <row r="5880" spans="1:4" x14ac:dyDescent="0.25">
      <c r="A5880" s="20">
        <v>60634</v>
      </c>
      <c r="B5880" t="s">
        <v>9673</v>
      </c>
      <c r="C5880" t="s">
        <v>4313</v>
      </c>
      <c r="D5880" t="s">
        <v>606</v>
      </c>
    </row>
    <row r="5881" spans="1:4" x14ac:dyDescent="0.25">
      <c r="A5881" s="20">
        <v>60781</v>
      </c>
      <c r="B5881" t="s">
        <v>9698</v>
      </c>
      <c r="C5881" t="s">
        <v>5119</v>
      </c>
      <c r="D5881" t="s">
        <v>5119</v>
      </c>
    </row>
    <row r="5882" spans="1:4" x14ac:dyDescent="0.25">
      <c r="A5882" s="20">
        <v>60801</v>
      </c>
      <c r="B5882" t="s">
        <v>9700</v>
      </c>
      <c r="C5882" t="s">
        <v>602</v>
      </c>
      <c r="D5882" t="s">
        <v>602</v>
      </c>
    </row>
    <row r="5883" spans="1:4" x14ac:dyDescent="0.25">
      <c r="A5883" s="20">
        <v>60814</v>
      </c>
      <c r="B5883" t="s">
        <v>9700</v>
      </c>
      <c r="C5883" t="s">
        <v>3060</v>
      </c>
      <c r="D5883" t="s">
        <v>2848</v>
      </c>
    </row>
    <row r="5884" spans="1:4" x14ac:dyDescent="0.25">
      <c r="A5884" s="20">
        <v>60820</v>
      </c>
      <c r="B5884" t="s">
        <v>9700</v>
      </c>
      <c r="C5884" t="s">
        <v>3060</v>
      </c>
      <c r="D5884" t="s">
        <v>3063</v>
      </c>
    </row>
    <row r="5885" spans="1:4" x14ac:dyDescent="0.25">
      <c r="A5885" s="20">
        <v>60826</v>
      </c>
      <c r="B5885" t="s">
        <v>9700</v>
      </c>
      <c r="C5885" t="s">
        <v>3060</v>
      </c>
      <c r="D5885" t="s">
        <v>4714</v>
      </c>
    </row>
    <row r="5886" spans="1:4" x14ac:dyDescent="0.25">
      <c r="A5886" s="20">
        <v>60853</v>
      </c>
      <c r="B5886" t="s">
        <v>9700</v>
      </c>
      <c r="C5886" t="s">
        <v>1960</v>
      </c>
      <c r="D5886" t="s">
        <v>9705</v>
      </c>
    </row>
    <row r="5887" spans="1:4" x14ac:dyDescent="0.25">
      <c r="A5887" s="20">
        <v>60859</v>
      </c>
      <c r="B5887" t="s">
        <v>9700</v>
      </c>
      <c r="C5887" t="s">
        <v>1960</v>
      </c>
      <c r="D5887" t="s">
        <v>3072</v>
      </c>
    </row>
    <row r="5888" spans="1:4" x14ac:dyDescent="0.25">
      <c r="A5888" s="20">
        <v>60865</v>
      </c>
      <c r="B5888" t="s">
        <v>9700</v>
      </c>
      <c r="C5888" t="s">
        <v>1960</v>
      </c>
      <c r="D5888" t="s">
        <v>4516</v>
      </c>
    </row>
    <row r="5889" spans="1:4" x14ac:dyDescent="0.25">
      <c r="A5889" s="20">
        <v>60871</v>
      </c>
      <c r="B5889" t="s">
        <v>9700</v>
      </c>
      <c r="C5889" t="s">
        <v>1960</v>
      </c>
      <c r="D5889" t="s">
        <v>2074</v>
      </c>
    </row>
    <row r="5890" spans="1:4" x14ac:dyDescent="0.25">
      <c r="A5890" s="20">
        <v>61011</v>
      </c>
      <c r="B5890" t="s">
        <v>9710</v>
      </c>
      <c r="C5890" t="s">
        <v>3060</v>
      </c>
      <c r="D5890" t="s">
        <v>5584</v>
      </c>
    </row>
    <row r="5891" spans="1:4" x14ac:dyDescent="0.25">
      <c r="A5891" s="20">
        <v>61031</v>
      </c>
      <c r="B5891" t="s">
        <v>9712</v>
      </c>
      <c r="C5891" t="s">
        <v>3060</v>
      </c>
      <c r="D5891" t="s">
        <v>3897</v>
      </c>
    </row>
    <row r="5892" spans="1:4" x14ac:dyDescent="0.25">
      <c r="A5892" s="20">
        <v>61032</v>
      </c>
      <c r="B5892" t="s">
        <v>9712</v>
      </c>
      <c r="C5892" t="s">
        <v>3060</v>
      </c>
      <c r="D5892" t="s">
        <v>3899</v>
      </c>
    </row>
    <row r="5893" spans="1:4" x14ac:dyDescent="0.25">
      <c r="A5893" s="20">
        <v>61051</v>
      </c>
      <c r="B5893" t="s">
        <v>9715</v>
      </c>
      <c r="C5893" t="s">
        <v>7977</v>
      </c>
      <c r="D5893" t="s">
        <v>2848</v>
      </c>
    </row>
    <row r="5894" spans="1:4" x14ac:dyDescent="0.25">
      <c r="A5894" s="20">
        <v>61071</v>
      </c>
      <c r="B5894" t="s">
        <v>9717</v>
      </c>
      <c r="C5894" t="s">
        <v>34</v>
      </c>
      <c r="D5894" t="s">
        <v>4451</v>
      </c>
    </row>
    <row r="5895" spans="1:4" x14ac:dyDescent="0.25">
      <c r="A5895" s="20">
        <v>61074</v>
      </c>
      <c r="B5895" t="s">
        <v>9717</v>
      </c>
      <c r="C5895" t="s">
        <v>34</v>
      </c>
      <c r="D5895" t="s">
        <v>9719</v>
      </c>
    </row>
    <row r="5896" spans="1:4" x14ac:dyDescent="0.25">
      <c r="A5896" s="20">
        <v>61082</v>
      </c>
      <c r="B5896" t="s">
        <v>9717</v>
      </c>
      <c r="C5896" t="s">
        <v>1884</v>
      </c>
      <c r="D5896" t="s">
        <v>1884</v>
      </c>
    </row>
    <row r="5897" spans="1:4" x14ac:dyDescent="0.25">
      <c r="A5897" s="20">
        <v>61087</v>
      </c>
      <c r="B5897" t="s">
        <v>9717</v>
      </c>
      <c r="C5897" t="s">
        <v>569</v>
      </c>
      <c r="D5897" t="s">
        <v>6238</v>
      </c>
    </row>
    <row r="5898" spans="1:4" x14ac:dyDescent="0.25">
      <c r="A5898" s="20">
        <v>61089</v>
      </c>
      <c r="B5898" t="s">
        <v>9717</v>
      </c>
      <c r="C5898" t="s">
        <v>569</v>
      </c>
      <c r="D5898" t="s">
        <v>2852</v>
      </c>
    </row>
    <row r="5899" spans="1:4" x14ac:dyDescent="0.25">
      <c r="A5899" s="20">
        <v>61091</v>
      </c>
      <c r="B5899" t="s">
        <v>9717</v>
      </c>
      <c r="C5899" t="s">
        <v>569</v>
      </c>
      <c r="D5899" t="s">
        <v>5184</v>
      </c>
    </row>
    <row r="5900" spans="1:4" x14ac:dyDescent="0.25">
      <c r="A5900" s="20">
        <v>61093</v>
      </c>
      <c r="B5900" t="s">
        <v>9717</v>
      </c>
      <c r="C5900" t="s">
        <v>569</v>
      </c>
      <c r="D5900" t="s">
        <v>9725</v>
      </c>
    </row>
    <row r="5901" spans="1:4" x14ac:dyDescent="0.25">
      <c r="A5901" s="20">
        <v>61107</v>
      </c>
      <c r="B5901" t="s">
        <v>9717</v>
      </c>
      <c r="C5901" t="s">
        <v>6140</v>
      </c>
      <c r="D5901" t="s">
        <v>9727</v>
      </c>
    </row>
    <row r="5902" spans="1:4" x14ac:dyDescent="0.25">
      <c r="A5902" s="20">
        <v>61115</v>
      </c>
      <c r="B5902" t="s">
        <v>9717</v>
      </c>
      <c r="C5902" t="s">
        <v>39</v>
      </c>
      <c r="D5902" t="s">
        <v>9729</v>
      </c>
    </row>
    <row r="5903" spans="1:4" x14ac:dyDescent="0.25">
      <c r="A5903" s="20">
        <v>61124</v>
      </c>
      <c r="B5903" t="s">
        <v>9717</v>
      </c>
      <c r="C5903" t="s">
        <v>9731</v>
      </c>
      <c r="D5903" t="s">
        <v>7432</v>
      </c>
    </row>
    <row r="5904" spans="1:4" x14ac:dyDescent="0.25">
      <c r="A5904" s="20">
        <v>61127</v>
      </c>
      <c r="B5904" t="s">
        <v>9717</v>
      </c>
      <c r="C5904" t="s">
        <v>9731</v>
      </c>
      <c r="D5904" t="s">
        <v>9733</v>
      </c>
    </row>
    <row r="5905" spans="1:4" x14ac:dyDescent="0.25">
      <c r="A5905" s="20">
        <v>61144</v>
      </c>
      <c r="B5905" t="s">
        <v>9717</v>
      </c>
      <c r="C5905" t="s">
        <v>42</v>
      </c>
      <c r="D5905" t="s">
        <v>42</v>
      </c>
    </row>
    <row r="5906" spans="1:4" x14ac:dyDescent="0.25">
      <c r="A5906" s="20">
        <v>61153</v>
      </c>
      <c r="B5906" t="s">
        <v>9717</v>
      </c>
      <c r="C5906" t="s">
        <v>1114</v>
      </c>
      <c r="D5906" t="s">
        <v>1114</v>
      </c>
    </row>
    <row r="5907" spans="1:4" x14ac:dyDescent="0.25">
      <c r="A5907" s="20">
        <v>61157</v>
      </c>
      <c r="B5907" t="s">
        <v>9717</v>
      </c>
      <c r="C5907" t="s">
        <v>9344</v>
      </c>
      <c r="D5907" t="s">
        <v>1069</v>
      </c>
    </row>
    <row r="5908" spans="1:4" x14ac:dyDescent="0.25">
      <c r="A5908" s="20">
        <v>61161</v>
      </c>
      <c r="B5908" t="s">
        <v>9717</v>
      </c>
      <c r="C5908" t="s">
        <v>9344</v>
      </c>
      <c r="D5908" t="s">
        <v>544</v>
      </c>
    </row>
    <row r="5909" spans="1:4" x14ac:dyDescent="0.25">
      <c r="A5909" s="20">
        <v>61165</v>
      </c>
      <c r="B5909" t="s">
        <v>9717</v>
      </c>
      <c r="C5909" t="s">
        <v>9344</v>
      </c>
      <c r="D5909" t="s">
        <v>9739</v>
      </c>
    </row>
    <row r="5910" spans="1:4" x14ac:dyDescent="0.25">
      <c r="A5910" s="20">
        <v>61190</v>
      </c>
      <c r="B5910" t="s">
        <v>9717</v>
      </c>
      <c r="C5910" t="s">
        <v>1642</v>
      </c>
      <c r="D5910" t="s">
        <v>9741</v>
      </c>
    </row>
    <row r="5911" spans="1:4" x14ac:dyDescent="0.25">
      <c r="A5911" s="20">
        <v>61194</v>
      </c>
      <c r="B5911" t="s">
        <v>9717</v>
      </c>
      <c r="C5911" t="s">
        <v>1642</v>
      </c>
      <c r="D5911" t="s">
        <v>9743</v>
      </c>
    </row>
    <row r="5912" spans="1:4" x14ac:dyDescent="0.25">
      <c r="A5912" s="20">
        <v>61208</v>
      </c>
      <c r="B5912" t="s">
        <v>9717</v>
      </c>
      <c r="C5912" t="s">
        <v>5817</v>
      </c>
      <c r="D5912" t="s">
        <v>56</v>
      </c>
    </row>
    <row r="5913" spans="1:4" x14ac:dyDescent="0.25">
      <c r="A5913" s="20">
        <v>61212</v>
      </c>
      <c r="B5913" t="s">
        <v>9717</v>
      </c>
      <c r="C5913" t="s">
        <v>5817</v>
      </c>
      <c r="D5913" t="s">
        <v>9746</v>
      </c>
    </row>
    <row r="5914" spans="1:4" x14ac:dyDescent="0.25">
      <c r="A5914" s="20">
        <v>61216</v>
      </c>
      <c r="B5914" t="s">
        <v>9717</v>
      </c>
      <c r="C5914" t="s">
        <v>5817</v>
      </c>
      <c r="D5914" t="s">
        <v>1560</v>
      </c>
    </row>
    <row r="5915" spans="1:4" x14ac:dyDescent="0.25">
      <c r="A5915" s="20">
        <v>61220</v>
      </c>
      <c r="B5915" t="s">
        <v>9717</v>
      </c>
      <c r="C5915" t="s">
        <v>5817</v>
      </c>
      <c r="D5915" t="s">
        <v>1351</v>
      </c>
    </row>
    <row r="5916" spans="1:4" x14ac:dyDescent="0.25">
      <c r="A5916" s="20">
        <v>61224</v>
      </c>
      <c r="B5916" t="s">
        <v>9717</v>
      </c>
      <c r="C5916" t="s">
        <v>5817</v>
      </c>
      <c r="D5916" t="s">
        <v>9750</v>
      </c>
    </row>
    <row r="5917" spans="1:4" x14ac:dyDescent="0.25">
      <c r="A5917" s="20">
        <v>61253</v>
      </c>
      <c r="B5917" t="s">
        <v>9717</v>
      </c>
      <c r="C5917" t="s">
        <v>4129</v>
      </c>
      <c r="D5917" t="s">
        <v>4129</v>
      </c>
    </row>
    <row r="5918" spans="1:4" x14ac:dyDescent="0.25">
      <c r="A5918" s="20">
        <v>61263</v>
      </c>
      <c r="B5918" t="s">
        <v>9717</v>
      </c>
      <c r="C5918" t="s">
        <v>4313</v>
      </c>
      <c r="D5918" t="s">
        <v>4313</v>
      </c>
    </row>
    <row r="5919" spans="1:4" x14ac:dyDescent="0.25">
      <c r="A5919" s="20">
        <v>61274</v>
      </c>
      <c r="B5919" t="s">
        <v>9717</v>
      </c>
      <c r="C5919" t="s">
        <v>6282</v>
      </c>
      <c r="D5919" t="s">
        <v>6282</v>
      </c>
    </row>
    <row r="5920" spans="1:4" x14ac:dyDescent="0.25">
      <c r="A5920" s="20">
        <v>61491</v>
      </c>
      <c r="B5920" t="s">
        <v>9755</v>
      </c>
      <c r="C5920" t="s">
        <v>12</v>
      </c>
      <c r="D5920" t="s">
        <v>12</v>
      </c>
    </row>
    <row r="5921" spans="1:4" x14ac:dyDescent="0.25">
      <c r="A5921" s="20">
        <v>61497</v>
      </c>
      <c r="B5921" t="s">
        <v>9755</v>
      </c>
      <c r="C5921" t="s">
        <v>4441</v>
      </c>
      <c r="D5921" t="s">
        <v>2848</v>
      </c>
    </row>
    <row r="5922" spans="1:4" x14ac:dyDescent="0.25">
      <c r="A5922" s="20">
        <v>61499</v>
      </c>
      <c r="B5922" t="s">
        <v>9755</v>
      </c>
      <c r="C5922" t="s">
        <v>4441</v>
      </c>
      <c r="D5922" t="s">
        <v>3063</v>
      </c>
    </row>
    <row r="5923" spans="1:4" x14ac:dyDescent="0.25">
      <c r="A5923" s="20">
        <v>61505</v>
      </c>
      <c r="B5923" t="s">
        <v>9755</v>
      </c>
      <c r="C5923" t="s">
        <v>14</v>
      </c>
      <c r="D5923" t="s">
        <v>14</v>
      </c>
    </row>
    <row r="5924" spans="1:4" x14ac:dyDescent="0.25">
      <c r="A5924" s="20">
        <v>61531</v>
      </c>
      <c r="B5924" t="s">
        <v>9760</v>
      </c>
      <c r="C5924" t="s">
        <v>3060</v>
      </c>
      <c r="D5924" t="s">
        <v>2848</v>
      </c>
    </row>
    <row r="5925" spans="1:4" x14ac:dyDescent="0.25">
      <c r="A5925" s="20">
        <v>61533</v>
      </c>
      <c r="B5925" t="s">
        <v>9760</v>
      </c>
      <c r="C5925" t="s">
        <v>3060</v>
      </c>
      <c r="D5925" t="s">
        <v>3063</v>
      </c>
    </row>
    <row r="5926" spans="1:4" x14ac:dyDescent="0.25">
      <c r="A5926" s="20">
        <v>61535</v>
      </c>
      <c r="B5926" t="s">
        <v>9760</v>
      </c>
      <c r="C5926" t="s">
        <v>3060</v>
      </c>
      <c r="D5926" t="s">
        <v>3163</v>
      </c>
    </row>
    <row r="5927" spans="1:4" x14ac:dyDescent="0.25">
      <c r="A5927" s="20">
        <v>61537</v>
      </c>
      <c r="B5927" t="s">
        <v>9760</v>
      </c>
      <c r="C5927" t="s">
        <v>3060</v>
      </c>
      <c r="D5927" t="s">
        <v>9764</v>
      </c>
    </row>
    <row r="5928" spans="1:4" x14ac:dyDescent="0.25">
      <c r="A5928" s="20">
        <v>61540</v>
      </c>
      <c r="B5928" t="s">
        <v>9760</v>
      </c>
      <c r="C5928" t="s">
        <v>3060</v>
      </c>
      <c r="D5928" t="s">
        <v>9766</v>
      </c>
    </row>
    <row r="5929" spans="1:4" x14ac:dyDescent="0.25">
      <c r="A5929" s="20">
        <v>61558</v>
      </c>
      <c r="B5929" t="s">
        <v>9760</v>
      </c>
      <c r="C5929" t="s">
        <v>3047</v>
      </c>
      <c r="D5929" t="s">
        <v>3047</v>
      </c>
    </row>
    <row r="5930" spans="1:4" x14ac:dyDescent="0.25">
      <c r="A5930" s="20">
        <v>61601</v>
      </c>
      <c r="B5930" t="s">
        <v>9769</v>
      </c>
      <c r="C5930" t="s">
        <v>1884</v>
      </c>
      <c r="D5930" t="s">
        <v>5096</v>
      </c>
    </row>
    <row r="5931" spans="1:4" x14ac:dyDescent="0.25">
      <c r="A5931" s="20">
        <v>61605</v>
      </c>
      <c r="B5931" t="s">
        <v>9769</v>
      </c>
      <c r="C5931" t="s">
        <v>1884</v>
      </c>
      <c r="D5931" t="s">
        <v>9771</v>
      </c>
    </row>
    <row r="5932" spans="1:4" x14ac:dyDescent="0.25">
      <c r="A5932" s="20">
        <v>61609</v>
      </c>
      <c r="B5932" t="s">
        <v>9769</v>
      </c>
      <c r="C5932" t="s">
        <v>1884</v>
      </c>
      <c r="D5932" t="s">
        <v>948</v>
      </c>
    </row>
    <row r="5933" spans="1:4" x14ac:dyDescent="0.25">
      <c r="A5933" s="20">
        <v>61613</v>
      </c>
      <c r="B5933" t="s">
        <v>9769</v>
      </c>
      <c r="C5933" t="s">
        <v>1884</v>
      </c>
      <c r="D5933" t="s">
        <v>899</v>
      </c>
    </row>
    <row r="5934" spans="1:4" x14ac:dyDescent="0.25">
      <c r="A5934" s="20">
        <v>61633</v>
      </c>
      <c r="B5934" t="s">
        <v>9769</v>
      </c>
      <c r="C5934" t="s">
        <v>8640</v>
      </c>
      <c r="D5934" t="s">
        <v>8640</v>
      </c>
    </row>
    <row r="5935" spans="1:4" x14ac:dyDescent="0.25">
      <c r="A5935" s="20">
        <v>61637</v>
      </c>
      <c r="B5935" t="s">
        <v>9769</v>
      </c>
      <c r="C5935" t="s">
        <v>8640</v>
      </c>
      <c r="D5935" t="s">
        <v>9776</v>
      </c>
    </row>
    <row r="5936" spans="1:4" x14ac:dyDescent="0.25">
      <c r="A5936" s="20">
        <v>61649</v>
      </c>
      <c r="B5936" t="s">
        <v>9769</v>
      </c>
      <c r="C5936" t="s">
        <v>9778</v>
      </c>
      <c r="D5936" t="s">
        <v>9779</v>
      </c>
    </row>
    <row r="5937" spans="1:4" x14ac:dyDescent="0.25">
      <c r="A5937" s="20">
        <v>61653</v>
      </c>
      <c r="B5937" t="s">
        <v>9769</v>
      </c>
      <c r="C5937" t="s">
        <v>9778</v>
      </c>
      <c r="D5937" t="s">
        <v>9781</v>
      </c>
    </row>
    <row r="5938" spans="1:4" x14ac:dyDescent="0.25">
      <c r="A5938" s="20">
        <v>61657</v>
      </c>
      <c r="B5938" t="s">
        <v>9769</v>
      </c>
      <c r="C5938" t="s">
        <v>9778</v>
      </c>
      <c r="D5938" t="s">
        <v>9783</v>
      </c>
    </row>
    <row r="5939" spans="1:4" x14ac:dyDescent="0.25">
      <c r="A5939" s="20">
        <v>61673</v>
      </c>
      <c r="B5939" t="s">
        <v>9769</v>
      </c>
      <c r="C5939" t="s">
        <v>7165</v>
      </c>
      <c r="D5939" t="s">
        <v>7165</v>
      </c>
    </row>
    <row r="5940" spans="1:4" x14ac:dyDescent="0.25">
      <c r="A5940" s="20">
        <v>61761</v>
      </c>
      <c r="B5940" t="s">
        <v>9786</v>
      </c>
      <c r="C5940" t="s">
        <v>37</v>
      </c>
      <c r="D5940" t="s">
        <v>37</v>
      </c>
    </row>
    <row r="5941" spans="1:4" x14ac:dyDescent="0.25">
      <c r="A5941" s="20">
        <v>61764</v>
      </c>
      <c r="B5941" t="s">
        <v>9786</v>
      </c>
      <c r="C5941" t="s">
        <v>4281</v>
      </c>
      <c r="D5941" t="s">
        <v>4281</v>
      </c>
    </row>
    <row r="5942" spans="1:4" x14ac:dyDescent="0.25">
      <c r="A5942" s="20">
        <v>61767</v>
      </c>
      <c r="B5942" t="s">
        <v>9786</v>
      </c>
      <c r="C5942" t="s">
        <v>3072</v>
      </c>
      <c r="D5942" t="s">
        <v>9789</v>
      </c>
    </row>
    <row r="5943" spans="1:4" x14ac:dyDescent="0.25">
      <c r="A5943" s="20">
        <v>61770</v>
      </c>
      <c r="B5943" t="s">
        <v>9786</v>
      </c>
      <c r="C5943" t="s">
        <v>3060</v>
      </c>
      <c r="D5943" t="s">
        <v>3897</v>
      </c>
    </row>
    <row r="5944" spans="1:4" x14ac:dyDescent="0.25">
      <c r="A5944" s="20">
        <v>61772</v>
      </c>
      <c r="B5944" t="s">
        <v>9786</v>
      </c>
      <c r="C5944" t="s">
        <v>3060</v>
      </c>
      <c r="D5944" t="s">
        <v>3899</v>
      </c>
    </row>
    <row r="5945" spans="1:4" x14ac:dyDescent="0.25">
      <c r="A5945" s="20">
        <v>61774</v>
      </c>
      <c r="B5945" t="s">
        <v>9786</v>
      </c>
      <c r="C5945" t="s">
        <v>3060</v>
      </c>
      <c r="D5945" t="s">
        <v>9417</v>
      </c>
    </row>
    <row r="5946" spans="1:4" x14ac:dyDescent="0.25">
      <c r="A5946" s="20">
        <v>61779</v>
      </c>
      <c r="B5946" t="s">
        <v>9786</v>
      </c>
      <c r="C5946" t="s">
        <v>3266</v>
      </c>
      <c r="D5946" t="s">
        <v>3077</v>
      </c>
    </row>
    <row r="5947" spans="1:4" x14ac:dyDescent="0.25">
      <c r="A5947" s="20">
        <v>61781</v>
      </c>
      <c r="B5947" t="s">
        <v>9786</v>
      </c>
      <c r="C5947" t="s">
        <v>3266</v>
      </c>
      <c r="D5947" t="s">
        <v>9795</v>
      </c>
    </row>
    <row r="5948" spans="1:4" x14ac:dyDescent="0.25">
      <c r="A5948" s="20">
        <v>61811</v>
      </c>
      <c r="B5948" t="s">
        <v>9797</v>
      </c>
      <c r="C5948" t="s">
        <v>4587</v>
      </c>
      <c r="D5948" t="s">
        <v>7400</v>
      </c>
    </row>
    <row r="5949" spans="1:4" x14ac:dyDescent="0.25">
      <c r="A5949" s="20">
        <v>61814</v>
      </c>
      <c r="B5949" t="s">
        <v>9797</v>
      </c>
      <c r="C5949" t="s">
        <v>4587</v>
      </c>
      <c r="D5949" t="s">
        <v>7592</v>
      </c>
    </row>
    <row r="5950" spans="1:4" x14ac:dyDescent="0.25">
      <c r="A5950" s="20">
        <v>61817</v>
      </c>
      <c r="B5950" t="s">
        <v>9797</v>
      </c>
      <c r="C5950" t="s">
        <v>4587</v>
      </c>
      <c r="D5950" t="s">
        <v>9800</v>
      </c>
    </row>
    <row r="5951" spans="1:4" x14ac:dyDescent="0.25">
      <c r="A5951" s="20">
        <v>61820</v>
      </c>
      <c r="B5951" t="s">
        <v>9797</v>
      </c>
      <c r="C5951" t="s">
        <v>4587</v>
      </c>
      <c r="D5951" t="s">
        <v>9802</v>
      </c>
    </row>
    <row r="5952" spans="1:4" x14ac:dyDescent="0.25">
      <c r="A5952" s="20">
        <v>61823</v>
      </c>
      <c r="B5952" t="s">
        <v>9797</v>
      </c>
      <c r="C5952" t="s">
        <v>4587</v>
      </c>
      <c r="D5952" t="s">
        <v>9804</v>
      </c>
    </row>
    <row r="5953" spans="1:4" x14ac:dyDescent="0.25">
      <c r="A5953" s="20">
        <v>61826</v>
      </c>
      <c r="B5953" t="s">
        <v>9797</v>
      </c>
      <c r="C5953" t="s">
        <v>4587</v>
      </c>
      <c r="D5953" t="s">
        <v>809</v>
      </c>
    </row>
    <row r="5954" spans="1:4" x14ac:dyDescent="0.25">
      <c r="A5954" s="20">
        <v>61869</v>
      </c>
      <c r="B5954" t="s">
        <v>9797</v>
      </c>
      <c r="C5954" t="s">
        <v>9149</v>
      </c>
      <c r="D5954" t="s">
        <v>9807</v>
      </c>
    </row>
    <row r="5955" spans="1:4" x14ac:dyDescent="0.25">
      <c r="A5955" s="20">
        <v>61872</v>
      </c>
      <c r="B5955" t="s">
        <v>9797</v>
      </c>
      <c r="C5955" t="s">
        <v>9149</v>
      </c>
      <c r="D5955" t="s">
        <v>9809</v>
      </c>
    </row>
    <row r="5956" spans="1:4" x14ac:dyDescent="0.25">
      <c r="A5956" s="20">
        <v>61875</v>
      </c>
      <c r="B5956" t="s">
        <v>9797</v>
      </c>
      <c r="C5956" t="s">
        <v>9149</v>
      </c>
      <c r="D5956" t="s">
        <v>9811</v>
      </c>
    </row>
    <row r="5957" spans="1:4" x14ac:dyDescent="0.25">
      <c r="A5957" s="20">
        <v>61908</v>
      </c>
      <c r="B5957" t="s">
        <v>9797</v>
      </c>
      <c r="C5957" t="s">
        <v>637</v>
      </c>
      <c r="D5957" t="s">
        <v>7336</v>
      </c>
    </row>
    <row r="5958" spans="1:4" x14ac:dyDescent="0.25">
      <c r="A5958" s="20">
        <v>61914</v>
      </c>
      <c r="B5958" t="s">
        <v>9797</v>
      </c>
      <c r="C5958" t="s">
        <v>637</v>
      </c>
      <c r="D5958" t="s">
        <v>9814</v>
      </c>
    </row>
    <row r="5959" spans="1:4" x14ac:dyDescent="0.25">
      <c r="A5959" s="20">
        <v>61917</v>
      </c>
      <c r="B5959" t="s">
        <v>9797</v>
      </c>
      <c r="C5959" t="s">
        <v>637</v>
      </c>
      <c r="D5959" t="s">
        <v>9816</v>
      </c>
    </row>
    <row r="5960" spans="1:4" x14ac:dyDescent="0.25">
      <c r="A5960" s="20">
        <v>61945</v>
      </c>
      <c r="B5960" t="s">
        <v>9797</v>
      </c>
      <c r="C5960" t="s">
        <v>39</v>
      </c>
      <c r="D5960" t="s">
        <v>1111</v>
      </c>
    </row>
    <row r="5961" spans="1:4" x14ac:dyDescent="0.25">
      <c r="A5961" s="20">
        <v>61959</v>
      </c>
      <c r="B5961" t="s">
        <v>9797</v>
      </c>
      <c r="C5961" t="s">
        <v>42</v>
      </c>
      <c r="D5961" t="s">
        <v>42</v>
      </c>
    </row>
    <row r="5962" spans="1:4" x14ac:dyDescent="0.25">
      <c r="A5962" s="20">
        <v>61962</v>
      </c>
      <c r="B5962" t="s">
        <v>9797</v>
      </c>
      <c r="C5962" t="s">
        <v>42</v>
      </c>
      <c r="D5962" t="s">
        <v>3335</v>
      </c>
    </row>
    <row r="5963" spans="1:4" x14ac:dyDescent="0.25">
      <c r="A5963" s="20">
        <v>61965</v>
      </c>
      <c r="B5963" t="s">
        <v>9797</v>
      </c>
      <c r="C5963" t="s">
        <v>42</v>
      </c>
      <c r="D5963" t="s">
        <v>9821</v>
      </c>
    </row>
    <row r="5964" spans="1:4" x14ac:dyDescent="0.25">
      <c r="A5964" s="20">
        <v>61992</v>
      </c>
      <c r="B5964" t="s">
        <v>9797</v>
      </c>
      <c r="C5964" t="s">
        <v>1125</v>
      </c>
      <c r="D5964" t="s">
        <v>1125</v>
      </c>
    </row>
    <row r="5965" spans="1:4" x14ac:dyDescent="0.25">
      <c r="A5965" s="20">
        <v>61995</v>
      </c>
      <c r="B5965" t="s">
        <v>9797</v>
      </c>
      <c r="C5965" t="s">
        <v>1125</v>
      </c>
      <c r="D5965" t="s">
        <v>1114</v>
      </c>
    </row>
    <row r="5966" spans="1:4" x14ac:dyDescent="0.25">
      <c r="A5966" s="20">
        <v>61998</v>
      </c>
      <c r="B5966" t="s">
        <v>9797</v>
      </c>
      <c r="C5966" t="s">
        <v>1125</v>
      </c>
      <c r="D5966" t="s">
        <v>4819</v>
      </c>
    </row>
    <row r="5967" spans="1:4" x14ac:dyDescent="0.25">
      <c r="A5967" s="20">
        <v>62001</v>
      </c>
      <c r="B5967" t="s">
        <v>9797</v>
      </c>
      <c r="C5967" t="s">
        <v>1125</v>
      </c>
      <c r="D5967" t="s">
        <v>9826</v>
      </c>
    </row>
    <row r="5968" spans="1:4" x14ac:dyDescent="0.25">
      <c r="A5968" s="20">
        <v>62048</v>
      </c>
      <c r="B5968" t="s">
        <v>9797</v>
      </c>
      <c r="C5968" t="s">
        <v>9828</v>
      </c>
      <c r="D5968" t="s">
        <v>1642</v>
      </c>
    </row>
    <row r="5969" spans="1:4" x14ac:dyDescent="0.25">
      <c r="A5969" s="20">
        <v>62051</v>
      </c>
      <c r="B5969" t="s">
        <v>9797</v>
      </c>
      <c r="C5969" t="s">
        <v>9828</v>
      </c>
      <c r="D5969" t="s">
        <v>1560</v>
      </c>
    </row>
    <row r="5970" spans="1:4" x14ac:dyDescent="0.25">
      <c r="A5970" s="20">
        <v>62054</v>
      </c>
      <c r="B5970" t="s">
        <v>9797</v>
      </c>
      <c r="C5970" t="s">
        <v>9828</v>
      </c>
      <c r="D5970" t="s">
        <v>4961</v>
      </c>
    </row>
    <row r="5971" spans="1:4" x14ac:dyDescent="0.25">
      <c r="A5971" s="20">
        <v>62057</v>
      </c>
      <c r="B5971" t="s">
        <v>9797</v>
      </c>
      <c r="C5971" t="s">
        <v>9828</v>
      </c>
      <c r="D5971" t="s">
        <v>210</v>
      </c>
    </row>
    <row r="5972" spans="1:4" x14ac:dyDescent="0.25">
      <c r="A5972" s="20">
        <v>62060</v>
      </c>
      <c r="B5972" t="s">
        <v>9797</v>
      </c>
      <c r="C5972" t="s">
        <v>9828</v>
      </c>
      <c r="D5972" t="s">
        <v>606</v>
      </c>
    </row>
    <row r="5973" spans="1:4" x14ac:dyDescent="0.25">
      <c r="A5973" s="20">
        <v>62063</v>
      </c>
      <c r="B5973" t="s">
        <v>9797</v>
      </c>
      <c r="C5973" t="s">
        <v>9828</v>
      </c>
      <c r="D5973" t="s">
        <v>1069</v>
      </c>
    </row>
    <row r="5974" spans="1:4" x14ac:dyDescent="0.25">
      <c r="A5974" s="20">
        <v>62114</v>
      </c>
      <c r="B5974" t="s">
        <v>9797</v>
      </c>
      <c r="C5974" t="s">
        <v>1069</v>
      </c>
      <c r="D5974" t="s">
        <v>1069</v>
      </c>
    </row>
    <row r="5975" spans="1:4" x14ac:dyDescent="0.25">
      <c r="A5975" s="20">
        <v>62128</v>
      </c>
      <c r="B5975" t="s">
        <v>9797</v>
      </c>
      <c r="C5975" t="s">
        <v>606</v>
      </c>
      <c r="D5975" t="s">
        <v>606</v>
      </c>
    </row>
    <row r="5976" spans="1:4" x14ac:dyDescent="0.25">
      <c r="A5976" s="20">
        <v>62147</v>
      </c>
      <c r="B5976" t="s">
        <v>9797</v>
      </c>
      <c r="C5976" t="s">
        <v>201</v>
      </c>
      <c r="D5976" t="s">
        <v>9837</v>
      </c>
    </row>
    <row r="5977" spans="1:4" x14ac:dyDescent="0.25">
      <c r="A5977" s="20">
        <v>62150</v>
      </c>
      <c r="B5977" t="s">
        <v>9797</v>
      </c>
      <c r="C5977" t="s">
        <v>201</v>
      </c>
      <c r="D5977" t="s">
        <v>1434</v>
      </c>
    </row>
    <row r="5978" spans="1:4" x14ac:dyDescent="0.25">
      <c r="A5978" s="20">
        <v>62153</v>
      </c>
      <c r="B5978" t="s">
        <v>9797</v>
      </c>
      <c r="C5978" t="s">
        <v>201</v>
      </c>
      <c r="D5978" t="s">
        <v>1436</v>
      </c>
    </row>
    <row r="5979" spans="1:4" x14ac:dyDescent="0.25">
      <c r="A5979" s="20">
        <v>62156</v>
      </c>
      <c r="B5979" t="s">
        <v>9797</v>
      </c>
      <c r="C5979" t="s">
        <v>201</v>
      </c>
      <c r="D5979" t="s">
        <v>2184</v>
      </c>
    </row>
    <row r="5980" spans="1:4" x14ac:dyDescent="0.25">
      <c r="A5980" s="20">
        <v>62159</v>
      </c>
      <c r="B5980" t="s">
        <v>9797</v>
      </c>
      <c r="C5980" t="s">
        <v>201</v>
      </c>
      <c r="D5980" t="s">
        <v>755</v>
      </c>
    </row>
    <row r="5981" spans="1:4" x14ac:dyDescent="0.25">
      <c r="A5981" s="20">
        <v>62162</v>
      </c>
      <c r="B5981" t="s">
        <v>9797</v>
      </c>
      <c r="C5981" t="s">
        <v>201</v>
      </c>
      <c r="D5981" t="s">
        <v>1560</v>
      </c>
    </row>
    <row r="5982" spans="1:4" x14ac:dyDescent="0.25">
      <c r="A5982" s="20">
        <v>62165</v>
      </c>
      <c r="B5982" t="s">
        <v>9797</v>
      </c>
      <c r="C5982" t="s">
        <v>201</v>
      </c>
      <c r="D5982" t="s">
        <v>6794</v>
      </c>
    </row>
    <row r="5983" spans="1:4" x14ac:dyDescent="0.25">
      <c r="A5983" s="20">
        <v>62168</v>
      </c>
      <c r="B5983" t="s">
        <v>9797</v>
      </c>
      <c r="C5983" t="s">
        <v>201</v>
      </c>
      <c r="D5983" t="s">
        <v>7667</v>
      </c>
    </row>
    <row r="5984" spans="1:4" x14ac:dyDescent="0.25">
      <c r="A5984" s="20">
        <v>62171</v>
      </c>
      <c r="B5984" t="s">
        <v>9797</v>
      </c>
      <c r="C5984" t="s">
        <v>201</v>
      </c>
      <c r="D5984" t="s">
        <v>9846</v>
      </c>
    </row>
    <row r="5985" spans="1:4" x14ac:dyDescent="0.25">
      <c r="A5985" s="20">
        <v>62246</v>
      </c>
      <c r="B5985" t="s">
        <v>9797</v>
      </c>
      <c r="C5985" t="s">
        <v>9848</v>
      </c>
      <c r="D5985" t="s">
        <v>3361</v>
      </c>
    </row>
    <row r="5986" spans="1:4" x14ac:dyDescent="0.25">
      <c r="A5986" s="20">
        <v>62249</v>
      </c>
      <c r="B5986" t="s">
        <v>9797</v>
      </c>
      <c r="C5986" t="s">
        <v>9848</v>
      </c>
      <c r="D5986" t="s">
        <v>9850</v>
      </c>
    </row>
    <row r="5987" spans="1:4" x14ac:dyDescent="0.25">
      <c r="A5987" s="20">
        <v>62252</v>
      </c>
      <c r="B5987" t="s">
        <v>9797</v>
      </c>
      <c r="C5987" t="s">
        <v>9848</v>
      </c>
      <c r="D5987" t="s">
        <v>9852</v>
      </c>
    </row>
    <row r="5988" spans="1:4" x14ac:dyDescent="0.25">
      <c r="A5988" s="20">
        <v>62255</v>
      </c>
      <c r="B5988" t="s">
        <v>9797</v>
      </c>
      <c r="C5988" t="s">
        <v>9848</v>
      </c>
      <c r="D5988" t="s">
        <v>606</v>
      </c>
    </row>
    <row r="5989" spans="1:4" x14ac:dyDescent="0.25">
      <c r="A5989" s="20">
        <v>62258</v>
      </c>
      <c r="B5989" t="s">
        <v>9797</v>
      </c>
      <c r="C5989" t="s">
        <v>9848</v>
      </c>
      <c r="D5989" t="s">
        <v>9855</v>
      </c>
    </row>
    <row r="5990" spans="1:4" x14ac:dyDescent="0.25">
      <c r="A5990" s="20">
        <v>62261</v>
      </c>
      <c r="B5990" t="s">
        <v>9797</v>
      </c>
      <c r="C5990" t="s">
        <v>9848</v>
      </c>
      <c r="D5990" t="s">
        <v>6796</v>
      </c>
    </row>
    <row r="5991" spans="1:4" x14ac:dyDescent="0.25">
      <c r="A5991" s="20">
        <v>62312</v>
      </c>
      <c r="B5991" t="s">
        <v>9797</v>
      </c>
      <c r="C5991" t="s">
        <v>9858</v>
      </c>
      <c r="D5991" t="s">
        <v>9859</v>
      </c>
    </row>
    <row r="5992" spans="1:4" x14ac:dyDescent="0.25">
      <c r="A5992" s="20">
        <v>62315</v>
      </c>
      <c r="B5992" t="s">
        <v>9797</v>
      </c>
      <c r="C5992" t="s">
        <v>9858</v>
      </c>
      <c r="D5992" t="s">
        <v>1562</v>
      </c>
    </row>
    <row r="5993" spans="1:4" x14ac:dyDescent="0.25">
      <c r="A5993" s="20">
        <v>62318</v>
      </c>
      <c r="B5993" t="s">
        <v>9797</v>
      </c>
      <c r="C5993" t="s">
        <v>9858</v>
      </c>
      <c r="D5993" t="s">
        <v>442</v>
      </c>
    </row>
    <row r="5994" spans="1:4" x14ac:dyDescent="0.25">
      <c r="A5994" s="20">
        <v>62321</v>
      </c>
      <c r="B5994" t="s">
        <v>9797</v>
      </c>
      <c r="C5994" t="s">
        <v>9858</v>
      </c>
      <c r="D5994" t="s">
        <v>606</v>
      </c>
    </row>
    <row r="5995" spans="1:4" x14ac:dyDescent="0.25">
      <c r="A5995" s="20">
        <v>62324</v>
      </c>
      <c r="B5995" t="s">
        <v>9797</v>
      </c>
      <c r="C5995" t="s">
        <v>9858</v>
      </c>
      <c r="D5995" t="s">
        <v>9864</v>
      </c>
    </row>
    <row r="5996" spans="1:4" x14ac:dyDescent="0.25">
      <c r="A5996" s="20">
        <v>62372</v>
      </c>
      <c r="B5996" t="s">
        <v>9797</v>
      </c>
      <c r="C5996" t="s">
        <v>9866</v>
      </c>
      <c r="D5996" t="s">
        <v>76</v>
      </c>
    </row>
    <row r="5997" spans="1:4" x14ac:dyDescent="0.25">
      <c r="A5997" s="20">
        <v>62375</v>
      </c>
      <c r="B5997" t="s">
        <v>9797</v>
      </c>
      <c r="C5997" t="s">
        <v>9866</v>
      </c>
      <c r="D5997" t="s">
        <v>80</v>
      </c>
    </row>
    <row r="5998" spans="1:4" x14ac:dyDescent="0.25">
      <c r="A5998" s="20">
        <v>62378</v>
      </c>
      <c r="B5998" t="s">
        <v>9797</v>
      </c>
      <c r="C5998" t="s">
        <v>9866</v>
      </c>
      <c r="D5998" t="s">
        <v>825</v>
      </c>
    </row>
    <row r="5999" spans="1:4" x14ac:dyDescent="0.25">
      <c r="A5999" s="20">
        <v>62381</v>
      </c>
      <c r="B5999" t="s">
        <v>9797</v>
      </c>
      <c r="C5999" t="s">
        <v>9866</v>
      </c>
      <c r="D5999" t="s">
        <v>4539</v>
      </c>
    </row>
    <row r="6000" spans="1:4" x14ac:dyDescent="0.25">
      <c r="A6000" s="20">
        <v>62384</v>
      </c>
      <c r="B6000" t="s">
        <v>9797</v>
      </c>
      <c r="C6000" t="s">
        <v>9866</v>
      </c>
      <c r="D6000" t="s">
        <v>9871</v>
      </c>
    </row>
    <row r="6001" spans="1:4" x14ac:dyDescent="0.25">
      <c r="A6001" s="20">
        <v>62387</v>
      </c>
      <c r="B6001" t="s">
        <v>9797</v>
      </c>
      <c r="C6001" t="s">
        <v>9866</v>
      </c>
      <c r="D6001" t="s">
        <v>2425</v>
      </c>
    </row>
    <row r="6002" spans="1:4" x14ac:dyDescent="0.25">
      <c r="A6002" s="20">
        <v>62444</v>
      </c>
      <c r="B6002" t="s">
        <v>9797</v>
      </c>
      <c r="C6002" t="s">
        <v>12</v>
      </c>
      <c r="D6002" t="s">
        <v>12</v>
      </c>
    </row>
    <row r="6003" spans="1:4" x14ac:dyDescent="0.25">
      <c r="A6003" s="20">
        <v>62452</v>
      </c>
      <c r="B6003" t="s">
        <v>9797</v>
      </c>
      <c r="C6003" t="s">
        <v>95</v>
      </c>
      <c r="D6003" t="s">
        <v>7821</v>
      </c>
    </row>
    <row r="6004" spans="1:4" x14ac:dyDescent="0.25">
      <c r="A6004" s="20">
        <v>62455</v>
      </c>
      <c r="B6004" t="s">
        <v>9797</v>
      </c>
      <c r="C6004" t="s">
        <v>95</v>
      </c>
      <c r="D6004" t="s">
        <v>1268</v>
      </c>
    </row>
    <row r="6005" spans="1:4" x14ac:dyDescent="0.25">
      <c r="A6005" s="20">
        <v>62484</v>
      </c>
      <c r="B6005" t="s">
        <v>9797</v>
      </c>
      <c r="C6005" t="s">
        <v>14</v>
      </c>
      <c r="D6005" t="s">
        <v>14</v>
      </c>
    </row>
    <row r="6006" spans="1:4" x14ac:dyDescent="0.25">
      <c r="A6006" s="20">
        <v>63291</v>
      </c>
      <c r="B6006" t="s">
        <v>9878</v>
      </c>
      <c r="C6006" t="s">
        <v>594</v>
      </c>
      <c r="D6006" t="s">
        <v>3400</v>
      </c>
    </row>
    <row r="6007" spans="1:4" x14ac:dyDescent="0.25">
      <c r="A6007" s="20">
        <v>63293</v>
      </c>
      <c r="B6007" t="s">
        <v>9878</v>
      </c>
      <c r="C6007" t="s">
        <v>594</v>
      </c>
      <c r="D6007" t="s">
        <v>3173</v>
      </c>
    </row>
    <row r="6008" spans="1:4" x14ac:dyDescent="0.25">
      <c r="A6008" s="20">
        <v>63161</v>
      </c>
      <c r="B6008" t="s">
        <v>9881</v>
      </c>
      <c r="C6008" t="s">
        <v>4441</v>
      </c>
      <c r="D6008" t="s">
        <v>3897</v>
      </c>
    </row>
    <row r="6009" spans="1:4" x14ac:dyDescent="0.25">
      <c r="A6009" s="20">
        <v>63162</v>
      </c>
      <c r="B6009" t="s">
        <v>9881</v>
      </c>
      <c r="C6009" t="s">
        <v>4441</v>
      </c>
      <c r="D6009" t="s">
        <v>3899</v>
      </c>
    </row>
    <row r="6010" spans="1:4" x14ac:dyDescent="0.25">
      <c r="A6010" s="20">
        <v>63165</v>
      </c>
      <c r="B6010" t="s">
        <v>9881</v>
      </c>
      <c r="C6010" t="s">
        <v>14</v>
      </c>
      <c r="D6010" t="s">
        <v>14</v>
      </c>
    </row>
    <row r="6011" spans="1:4" x14ac:dyDescent="0.25">
      <c r="A6011" s="20">
        <v>63181</v>
      </c>
      <c r="B6011" t="s">
        <v>9885</v>
      </c>
      <c r="C6011" t="s">
        <v>34</v>
      </c>
      <c r="D6011" t="s">
        <v>7069</v>
      </c>
    </row>
    <row r="6012" spans="1:4" x14ac:dyDescent="0.25">
      <c r="A6012" s="20">
        <v>63185</v>
      </c>
      <c r="B6012" t="s">
        <v>9885</v>
      </c>
      <c r="C6012" t="s">
        <v>34</v>
      </c>
      <c r="D6012" t="s">
        <v>3135</v>
      </c>
    </row>
    <row r="6013" spans="1:4" x14ac:dyDescent="0.25">
      <c r="A6013" s="20">
        <v>63193</v>
      </c>
      <c r="B6013" t="s">
        <v>9885</v>
      </c>
      <c r="C6013" t="s">
        <v>37</v>
      </c>
      <c r="D6013" t="s">
        <v>1166</v>
      </c>
    </row>
    <row r="6014" spans="1:4" x14ac:dyDescent="0.25">
      <c r="A6014" s="20">
        <v>63197</v>
      </c>
      <c r="B6014" t="s">
        <v>9885</v>
      </c>
      <c r="C6014" t="s">
        <v>37</v>
      </c>
      <c r="D6014" t="s">
        <v>7054</v>
      </c>
    </row>
    <row r="6015" spans="1:4" x14ac:dyDescent="0.25">
      <c r="A6015" s="20">
        <v>63205</v>
      </c>
      <c r="B6015" t="s">
        <v>9885</v>
      </c>
      <c r="C6015" t="s">
        <v>569</v>
      </c>
      <c r="D6015" t="s">
        <v>569</v>
      </c>
    </row>
    <row r="6016" spans="1:4" x14ac:dyDescent="0.25">
      <c r="A6016" s="20">
        <v>63209</v>
      </c>
      <c r="B6016" t="s">
        <v>9885</v>
      </c>
      <c r="C6016" t="s">
        <v>569</v>
      </c>
      <c r="D6016" t="s">
        <v>3444</v>
      </c>
    </row>
    <row r="6017" spans="1:4" x14ac:dyDescent="0.25">
      <c r="A6017" s="20">
        <v>63217</v>
      </c>
      <c r="B6017" t="s">
        <v>9885</v>
      </c>
      <c r="C6017" t="s">
        <v>1125</v>
      </c>
      <c r="D6017" t="s">
        <v>9892</v>
      </c>
    </row>
    <row r="6018" spans="1:4" x14ac:dyDescent="0.25">
      <c r="A6018" s="20">
        <v>63221</v>
      </c>
      <c r="B6018" t="s">
        <v>9885</v>
      </c>
      <c r="C6018" t="s">
        <v>1125</v>
      </c>
      <c r="D6018" t="s">
        <v>5144</v>
      </c>
    </row>
    <row r="6019" spans="1:4" x14ac:dyDescent="0.25">
      <c r="A6019" s="20">
        <v>63229</v>
      </c>
      <c r="B6019" t="s">
        <v>9885</v>
      </c>
      <c r="C6019" t="s">
        <v>14</v>
      </c>
      <c r="D6019" t="s">
        <v>14</v>
      </c>
    </row>
    <row r="6020" spans="1:4" x14ac:dyDescent="0.25">
      <c r="A6020" s="20">
        <v>63311</v>
      </c>
      <c r="B6020" t="s">
        <v>9896</v>
      </c>
      <c r="C6020" t="s">
        <v>492</v>
      </c>
      <c r="D6020" t="s">
        <v>492</v>
      </c>
    </row>
    <row r="6021" spans="1:4" x14ac:dyDescent="0.25">
      <c r="A6021" s="20">
        <v>63325</v>
      </c>
      <c r="B6021" t="s">
        <v>9896</v>
      </c>
      <c r="C6021" t="s">
        <v>637</v>
      </c>
      <c r="D6021" t="s">
        <v>637</v>
      </c>
    </row>
    <row r="6022" spans="1:4" x14ac:dyDescent="0.25">
      <c r="A6022" s="20">
        <v>63339</v>
      </c>
      <c r="B6022" t="s">
        <v>9896</v>
      </c>
      <c r="C6022" t="s">
        <v>39</v>
      </c>
      <c r="D6022" t="s">
        <v>1111</v>
      </c>
    </row>
    <row r="6023" spans="1:4" x14ac:dyDescent="0.25">
      <c r="A6023" s="20">
        <v>63353</v>
      </c>
      <c r="B6023" t="s">
        <v>9896</v>
      </c>
      <c r="C6023" t="s">
        <v>42</v>
      </c>
      <c r="D6023" t="s">
        <v>42</v>
      </c>
    </row>
    <row r="6024" spans="1:4" x14ac:dyDescent="0.25">
      <c r="A6024" s="20">
        <v>63367</v>
      </c>
      <c r="B6024" t="s">
        <v>9896</v>
      </c>
      <c r="C6024" t="s">
        <v>1125</v>
      </c>
      <c r="D6024" t="s">
        <v>1125</v>
      </c>
    </row>
    <row r="6025" spans="1:4" x14ac:dyDescent="0.25">
      <c r="A6025" s="20">
        <v>63381</v>
      </c>
      <c r="B6025" t="s">
        <v>9896</v>
      </c>
      <c r="C6025" t="s">
        <v>201</v>
      </c>
      <c r="D6025" t="s">
        <v>2184</v>
      </c>
    </row>
    <row r="6026" spans="1:4" x14ac:dyDescent="0.25">
      <c r="A6026" s="20">
        <v>63387</v>
      </c>
      <c r="B6026" t="s">
        <v>9896</v>
      </c>
      <c r="C6026" t="s">
        <v>201</v>
      </c>
      <c r="D6026" t="s">
        <v>9903</v>
      </c>
    </row>
    <row r="6027" spans="1:4" x14ac:dyDescent="0.25">
      <c r="A6027" s="20">
        <v>63393</v>
      </c>
      <c r="B6027" t="s">
        <v>9896</v>
      </c>
      <c r="C6027" t="s">
        <v>201</v>
      </c>
      <c r="D6027" t="s">
        <v>1069</v>
      </c>
    </row>
    <row r="6028" spans="1:4" x14ac:dyDescent="0.25">
      <c r="A6028" s="20">
        <v>63399</v>
      </c>
      <c r="B6028" t="s">
        <v>9896</v>
      </c>
      <c r="C6028" t="s">
        <v>201</v>
      </c>
      <c r="D6028" t="s">
        <v>5250</v>
      </c>
    </row>
    <row r="6029" spans="1:4" x14ac:dyDescent="0.25">
      <c r="A6029" s="20">
        <v>63405</v>
      </c>
      <c r="B6029" t="s">
        <v>9896</v>
      </c>
      <c r="C6029" t="s">
        <v>201</v>
      </c>
      <c r="D6029" t="s">
        <v>1560</v>
      </c>
    </row>
    <row r="6030" spans="1:4" x14ac:dyDescent="0.25">
      <c r="A6030" s="20">
        <v>63411</v>
      </c>
      <c r="B6030" t="s">
        <v>9896</v>
      </c>
      <c r="C6030" t="s">
        <v>201</v>
      </c>
      <c r="D6030" t="s">
        <v>1351</v>
      </c>
    </row>
    <row r="6031" spans="1:4" x14ac:dyDescent="0.25">
      <c r="A6031" s="20">
        <v>63479</v>
      </c>
      <c r="B6031" t="s">
        <v>9896</v>
      </c>
      <c r="C6031" t="s">
        <v>76</v>
      </c>
      <c r="D6031" t="s">
        <v>9909</v>
      </c>
    </row>
    <row r="6032" spans="1:4" x14ac:dyDescent="0.25">
      <c r="A6032" s="20">
        <v>63485</v>
      </c>
      <c r="B6032" t="s">
        <v>9896</v>
      </c>
      <c r="C6032" t="s">
        <v>76</v>
      </c>
      <c r="D6032" t="s">
        <v>1102</v>
      </c>
    </row>
    <row r="6033" spans="1:4" x14ac:dyDescent="0.25">
      <c r="A6033" s="20">
        <v>63491</v>
      </c>
      <c r="B6033" t="s">
        <v>9896</v>
      </c>
      <c r="C6033" t="s">
        <v>76</v>
      </c>
      <c r="D6033" t="s">
        <v>4539</v>
      </c>
    </row>
    <row r="6034" spans="1:4" x14ac:dyDescent="0.25">
      <c r="A6034" s="20">
        <v>63497</v>
      </c>
      <c r="B6034" t="s">
        <v>9896</v>
      </c>
      <c r="C6034" t="s">
        <v>76</v>
      </c>
      <c r="D6034" t="s">
        <v>7949</v>
      </c>
    </row>
    <row r="6035" spans="1:4" x14ac:dyDescent="0.25">
      <c r="A6035" s="20">
        <v>63545</v>
      </c>
      <c r="B6035" t="s">
        <v>9896</v>
      </c>
      <c r="C6035" t="s">
        <v>95</v>
      </c>
      <c r="D6035" t="s">
        <v>95</v>
      </c>
    </row>
    <row r="6036" spans="1:4" x14ac:dyDescent="0.25">
      <c r="A6036" s="20">
        <v>63557</v>
      </c>
      <c r="B6036" t="s">
        <v>9896</v>
      </c>
      <c r="C6036" t="s">
        <v>14</v>
      </c>
      <c r="D6036" t="s">
        <v>14</v>
      </c>
    </row>
    <row r="6037" spans="1:4" x14ac:dyDescent="0.25">
      <c r="A6037" s="20">
        <v>63841</v>
      </c>
      <c r="B6037" t="s">
        <v>9916</v>
      </c>
      <c r="C6037" t="s">
        <v>14</v>
      </c>
      <c r="D6037" t="s">
        <v>14</v>
      </c>
    </row>
    <row r="6038" spans="1:4" x14ac:dyDescent="0.25">
      <c r="A6038" s="20">
        <v>63846</v>
      </c>
      <c r="B6038" t="s">
        <v>9916</v>
      </c>
      <c r="C6038" t="s">
        <v>37</v>
      </c>
      <c r="D6038" t="s">
        <v>37</v>
      </c>
    </row>
    <row r="6039" spans="1:4" x14ac:dyDescent="0.25">
      <c r="A6039" s="20">
        <v>63850</v>
      </c>
      <c r="B6039" t="s">
        <v>9916</v>
      </c>
      <c r="C6039" t="s">
        <v>3069</v>
      </c>
      <c r="D6039" t="s">
        <v>3069</v>
      </c>
    </row>
    <row r="6040" spans="1:4" x14ac:dyDescent="0.25">
      <c r="A6040" s="20">
        <v>63871</v>
      </c>
      <c r="B6040" t="s">
        <v>9920</v>
      </c>
      <c r="C6040" t="s">
        <v>562</v>
      </c>
      <c r="D6040" t="s">
        <v>562</v>
      </c>
    </row>
    <row r="6041" spans="1:4" x14ac:dyDescent="0.25">
      <c r="A6041" s="20">
        <v>63874</v>
      </c>
      <c r="B6041" t="s">
        <v>9920</v>
      </c>
      <c r="C6041" t="s">
        <v>1074</v>
      </c>
      <c r="D6041" t="s">
        <v>1074</v>
      </c>
    </row>
    <row r="6042" spans="1:4" x14ac:dyDescent="0.25">
      <c r="A6042" s="20">
        <v>63875</v>
      </c>
      <c r="B6042" t="s">
        <v>9920</v>
      </c>
      <c r="C6042" t="s">
        <v>4814</v>
      </c>
      <c r="D6042" t="s">
        <v>5036</v>
      </c>
    </row>
    <row r="6043" spans="1:4" x14ac:dyDescent="0.25">
      <c r="A6043" s="20">
        <v>63891</v>
      </c>
      <c r="B6043" t="s">
        <v>9924</v>
      </c>
      <c r="C6043" t="s">
        <v>1125</v>
      </c>
      <c r="D6043" t="s">
        <v>4537</v>
      </c>
    </row>
    <row r="6044" spans="1:4" x14ac:dyDescent="0.25">
      <c r="A6044" s="20">
        <v>63897</v>
      </c>
      <c r="B6044" t="s">
        <v>9924</v>
      </c>
      <c r="C6044" t="s">
        <v>14</v>
      </c>
      <c r="D6044" t="s">
        <v>14</v>
      </c>
    </row>
    <row r="6045" spans="1:4" x14ac:dyDescent="0.25">
      <c r="A6045" s="20">
        <v>63903</v>
      </c>
      <c r="B6045" t="s">
        <v>9924</v>
      </c>
      <c r="C6045" t="s">
        <v>600</v>
      </c>
      <c r="D6045" t="s">
        <v>4839</v>
      </c>
    </row>
    <row r="6046" spans="1:4" x14ac:dyDescent="0.25">
      <c r="A6046" s="20">
        <v>63906</v>
      </c>
      <c r="B6046" t="s">
        <v>9924</v>
      </c>
      <c r="C6046" t="s">
        <v>600</v>
      </c>
      <c r="D6046" t="s">
        <v>7224</v>
      </c>
    </row>
    <row r="6047" spans="1:4" x14ac:dyDescent="0.25">
      <c r="A6047" s="20">
        <v>63909</v>
      </c>
      <c r="B6047" t="s">
        <v>9924</v>
      </c>
      <c r="C6047" t="s">
        <v>600</v>
      </c>
      <c r="D6047" t="s">
        <v>4235</v>
      </c>
    </row>
    <row r="6048" spans="1:4" x14ac:dyDescent="0.25">
      <c r="A6048" s="20">
        <v>63951</v>
      </c>
      <c r="B6048" t="s">
        <v>9930</v>
      </c>
      <c r="C6048" t="s">
        <v>14</v>
      </c>
      <c r="D6048" t="s">
        <v>14</v>
      </c>
    </row>
    <row r="6049" spans="1:4" x14ac:dyDescent="0.25">
      <c r="A6049" s="20">
        <v>63953</v>
      </c>
      <c r="B6049" t="s">
        <v>9930</v>
      </c>
      <c r="C6049" t="s">
        <v>9932</v>
      </c>
      <c r="D6049" t="s">
        <v>9933</v>
      </c>
    </row>
    <row r="6050" spans="1:4" x14ac:dyDescent="0.25">
      <c r="A6050" s="20">
        <v>63971</v>
      </c>
      <c r="B6050" t="s">
        <v>9935</v>
      </c>
      <c r="C6050" t="s">
        <v>4156</v>
      </c>
      <c r="D6050" t="s">
        <v>4156</v>
      </c>
    </row>
    <row r="6051" spans="1:4" x14ac:dyDescent="0.25">
      <c r="A6051" s="20">
        <v>63981</v>
      </c>
      <c r="B6051" t="s">
        <v>9935</v>
      </c>
      <c r="C6051" t="s">
        <v>7872</v>
      </c>
      <c r="D6051" t="s">
        <v>7872</v>
      </c>
    </row>
    <row r="6052" spans="1:4" x14ac:dyDescent="0.25">
      <c r="A6052" s="20">
        <v>63991</v>
      </c>
      <c r="B6052" t="s">
        <v>9935</v>
      </c>
      <c r="C6052" t="s">
        <v>9938</v>
      </c>
      <c r="D6052" t="s">
        <v>9939</v>
      </c>
    </row>
    <row r="6053" spans="1:4" x14ac:dyDescent="0.25">
      <c r="A6053" s="20">
        <v>63995</v>
      </c>
      <c r="B6053" t="s">
        <v>9935</v>
      </c>
      <c r="C6053" t="s">
        <v>9938</v>
      </c>
      <c r="D6053" t="s">
        <v>5036</v>
      </c>
    </row>
    <row r="6054" spans="1:4" x14ac:dyDescent="0.25">
      <c r="A6054" s="20">
        <v>64301</v>
      </c>
      <c r="B6054" t="s">
        <v>9942</v>
      </c>
      <c r="C6054" t="s">
        <v>9943</v>
      </c>
      <c r="D6054" t="s">
        <v>5119</v>
      </c>
    </row>
    <row r="6055" spans="1:4" x14ac:dyDescent="0.25">
      <c r="A6055" s="20">
        <v>64304</v>
      </c>
      <c r="B6055" t="s">
        <v>9942</v>
      </c>
      <c r="C6055" t="s">
        <v>9943</v>
      </c>
      <c r="D6055" t="s">
        <v>602</v>
      </c>
    </row>
    <row r="6056" spans="1:4" x14ac:dyDescent="0.25">
      <c r="A6056" s="20">
        <v>64309</v>
      </c>
      <c r="B6056" t="s">
        <v>9942</v>
      </c>
      <c r="C6056" t="s">
        <v>7886</v>
      </c>
      <c r="D6056" t="s">
        <v>4140</v>
      </c>
    </row>
    <row r="6057" spans="1:4" x14ac:dyDescent="0.25">
      <c r="A6057" s="20">
        <v>64312</v>
      </c>
      <c r="B6057" t="s">
        <v>9942</v>
      </c>
      <c r="C6057" t="s">
        <v>7886</v>
      </c>
      <c r="D6057" t="s">
        <v>3541</v>
      </c>
    </row>
    <row r="6058" spans="1:4" x14ac:dyDescent="0.25">
      <c r="A6058" s="20">
        <v>64315</v>
      </c>
      <c r="B6058" t="s">
        <v>9942</v>
      </c>
      <c r="C6058" t="s">
        <v>7886</v>
      </c>
      <c r="D6058" t="s">
        <v>768</v>
      </c>
    </row>
    <row r="6059" spans="1:4" x14ac:dyDescent="0.25">
      <c r="A6059" s="20">
        <v>64318</v>
      </c>
      <c r="B6059" t="s">
        <v>9942</v>
      </c>
      <c r="C6059" t="s">
        <v>7886</v>
      </c>
      <c r="D6059" t="s">
        <v>9949</v>
      </c>
    </row>
    <row r="6060" spans="1:4" x14ac:dyDescent="0.25">
      <c r="A6060" s="20">
        <v>64325</v>
      </c>
      <c r="B6060" t="s">
        <v>9942</v>
      </c>
      <c r="C6060" t="s">
        <v>9951</v>
      </c>
      <c r="D6060" t="s">
        <v>14</v>
      </c>
    </row>
    <row r="6061" spans="1:4" x14ac:dyDescent="0.25">
      <c r="A6061" s="20">
        <v>64328</v>
      </c>
      <c r="B6061" t="s">
        <v>9942</v>
      </c>
      <c r="C6061" t="s">
        <v>9951</v>
      </c>
      <c r="D6061" t="s">
        <v>2461</v>
      </c>
    </row>
    <row r="6062" spans="1:4" x14ac:dyDescent="0.25">
      <c r="A6062" s="20">
        <v>64333</v>
      </c>
      <c r="B6062" t="s">
        <v>9942</v>
      </c>
      <c r="C6062" t="s">
        <v>9954</v>
      </c>
      <c r="D6062" t="s">
        <v>9954</v>
      </c>
    </row>
    <row r="6063" spans="1:4" x14ac:dyDescent="0.25">
      <c r="A6063" s="20">
        <v>64336</v>
      </c>
      <c r="B6063" t="s">
        <v>9942</v>
      </c>
      <c r="C6063" t="s">
        <v>9954</v>
      </c>
      <c r="D6063" t="s">
        <v>5036</v>
      </c>
    </row>
    <row r="6064" spans="1:4" x14ac:dyDescent="0.25">
      <c r="A6064" s="20">
        <v>64051</v>
      </c>
      <c r="B6064" t="s">
        <v>9957</v>
      </c>
      <c r="C6064" t="s">
        <v>492</v>
      </c>
      <c r="D6064" t="s">
        <v>9958</v>
      </c>
    </row>
    <row r="6065" spans="1:4" x14ac:dyDescent="0.25">
      <c r="A6065" s="20">
        <v>64055</v>
      </c>
      <c r="B6065" t="s">
        <v>9957</v>
      </c>
      <c r="C6065" t="s">
        <v>492</v>
      </c>
      <c r="D6065" t="s">
        <v>9960</v>
      </c>
    </row>
    <row r="6066" spans="1:4" x14ac:dyDescent="0.25">
      <c r="A6066" s="20">
        <v>64059</v>
      </c>
      <c r="B6066" t="s">
        <v>9957</v>
      </c>
      <c r="C6066" t="s">
        <v>492</v>
      </c>
      <c r="D6066" t="s">
        <v>9962</v>
      </c>
    </row>
    <row r="6067" spans="1:4" x14ac:dyDescent="0.25">
      <c r="A6067" s="20">
        <v>64063</v>
      </c>
      <c r="B6067" t="s">
        <v>9957</v>
      </c>
      <c r="C6067" t="s">
        <v>492</v>
      </c>
      <c r="D6067" t="s">
        <v>9964</v>
      </c>
    </row>
    <row r="6068" spans="1:4" x14ac:dyDescent="0.25">
      <c r="A6068" s="20">
        <v>64067</v>
      </c>
      <c r="B6068" t="s">
        <v>9957</v>
      </c>
      <c r="C6068" t="s">
        <v>492</v>
      </c>
      <c r="D6068" t="s">
        <v>9966</v>
      </c>
    </row>
    <row r="6069" spans="1:4" x14ac:dyDescent="0.25">
      <c r="A6069" s="20">
        <v>64071</v>
      </c>
      <c r="B6069" t="s">
        <v>9957</v>
      </c>
      <c r="C6069" t="s">
        <v>492</v>
      </c>
      <c r="D6069" t="s">
        <v>9968</v>
      </c>
    </row>
    <row r="6070" spans="1:4" x14ac:dyDescent="0.25">
      <c r="A6070" s="20">
        <v>64075</v>
      </c>
      <c r="B6070" t="s">
        <v>9957</v>
      </c>
      <c r="C6070" t="s">
        <v>492</v>
      </c>
      <c r="D6070" t="s">
        <v>9970</v>
      </c>
    </row>
    <row r="6071" spans="1:4" x14ac:dyDescent="0.25">
      <c r="A6071" s="20">
        <v>64086</v>
      </c>
      <c r="B6071" t="s">
        <v>9957</v>
      </c>
      <c r="C6071" t="s">
        <v>859</v>
      </c>
      <c r="D6071" t="s">
        <v>9972</v>
      </c>
    </row>
    <row r="6072" spans="1:4" x14ac:dyDescent="0.25">
      <c r="A6072" s="20">
        <v>64092</v>
      </c>
      <c r="B6072" t="s">
        <v>9957</v>
      </c>
      <c r="C6072" t="s">
        <v>859</v>
      </c>
      <c r="D6072" t="s">
        <v>9974</v>
      </c>
    </row>
    <row r="6073" spans="1:4" x14ac:dyDescent="0.25">
      <c r="A6073" s="20">
        <v>64098</v>
      </c>
      <c r="B6073" t="s">
        <v>9957</v>
      </c>
      <c r="C6073" t="s">
        <v>859</v>
      </c>
      <c r="D6073" t="s">
        <v>9976</v>
      </c>
    </row>
    <row r="6074" spans="1:4" x14ac:dyDescent="0.25">
      <c r="A6074" s="20">
        <v>64104</v>
      </c>
      <c r="B6074" t="s">
        <v>9957</v>
      </c>
      <c r="C6074" t="s">
        <v>859</v>
      </c>
      <c r="D6074" t="s">
        <v>9978</v>
      </c>
    </row>
    <row r="6075" spans="1:4" x14ac:dyDescent="0.25">
      <c r="A6075" s="20">
        <v>64110</v>
      </c>
      <c r="B6075" t="s">
        <v>9957</v>
      </c>
      <c r="C6075" t="s">
        <v>859</v>
      </c>
      <c r="D6075" t="s">
        <v>9980</v>
      </c>
    </row>
    <row r="6076" spans="1:4" x14ac:dyDescent="0.25">
      <c r="A6076" s="20">
        <v>64114</v>
      </c>
      <c r="B6076" t="s">
        <v>9957</v>
      </c>
      <c r="C6076" t="s">
        <v>859</v>
      </c>
      <c r="D6076" t="s">
        <v>9982</v>
      </c>
    </row>
    <row r="6077" spans="1:4" x14ac:dyDescent="0.25">
      <c r="A6077" s="20">
        <v>64118</v>
      </c>
      <c r="B6077" t="s">
        <v>9957</v>
      </c>
      <c r="C6077" t="s">
        <v>859</v>
      </c>
      <c r="D6077" t="s">
        <v>9984</v>
      </c>
    </row>
    <row r="6078" spans="1:4" x14ac:dyDescent="0.25">
      <c r="A6078" s="20">
        <v>64122</v>
      </c>
      <c r="B6078" t="s">
        <v>9957</v>
      </c>
      <c r="C6078" t="s">
        <v>859</v>
      </c>
      <c r="D6078" t="s">
        <v>9986</v>
      </c>
    </row>
    <row r="6079" spans="1:4" x14ac:dyDescent="0.25">
      <c r="A6079" s="20">
        <v>64221</v>
      </c>
      <c r="B6079" t="s">
        <v>9988</v>
      </c>
      <c r="C6079" t="s">
        <v>637</v>
      </c>
      <c r="D6079" t="s">
        <v>3135</v>
      </c>
    </row>
    <row r="6080" spans="1:4" x14ac:dyDescent="0.25">
      <c r="A6080" s="20">
        <v>64224</v>
      </c>
      <c r="B6080" t="s">
        <v>9988</v>
      </c>
      <c r="C6080" t="s">
        <v>637</v>
      </c>
      <c r="D6080" t="s">
        <v>5031</v>
      </c>
    </row>
    <row r="6081" spans="1:4" x14ac:dyDescent="0.25">
      <c r="A6081" s="20">
        <v>64237</v>
      </c>
      <c r="B6081" t="s">
        <v>9988</v>
      </c>
      <c r="C6081" t="s">
        <v>42</v>
      </c>
      <c r="D6081" t="s">
        <v>42</v>
      </c>
    </row>
    <row r="6082" spans="1:4" x14ac:dyDescent="0.25">
      <c r="A6082" s="20">
        <v>64245</v>
      </c>
      <c r="B6082" t="s">
        <v>9988</v>
      </c>
      <c r="C6082" t="s">
        <v>1125</v>
      </c>
      <c r="D6082" t="s">
        <v>1125</v>
      </c>
    </row>
    <row r="6083" spans="1:4" x14ac:dyDescent="0.25">
      <c r="A6083" s="20">
        <v>64253</v>
      </c>
      <c r="B6083" t="s">
        <v>9988</v>
      </c>
      <c r="C6083" t="s">
        <v>4313</v>
      </c>
      <c r="D6083" t="s">
        <v>4313</v>
      </c>
    </row>
    <row r="6084" spans="1:4" x14ac:dyDescent="0.25">
      <c r="A6084" s="20">
        <v>64381</v>
      </c>
      <c r="B6084" t="s">
        <v>9994</v>
      </c>
      <c r="C6084" t="s">
        <v>3488</v>
      </c>
      <c r="D6084" t="s">
        <v>3488</v>
      </c>
    </row>
    <row r="6085" spans="1:4" x14ac:dyDescent="0.25">
      <c r="A6085" s="20">
        <v>64382</v>
      </c>
      <c r="B6085" t="s">
        <v>9994</v>
      </c>
      <c r="C6085" t="s">
        <v>3488</v>
      </c>
      <c r="D6085" t="s">
        <v>8410</v>
      </c>
    </row>
    <row r="6086" spans="1:4" x14ac:dyDescent="0.25">
      <c r="A6086" s="20">
        <v>64401</v>
      </c>
      <c r="B6086" t="s">
        <v>9997</v>
      </c>
      <c r="C6086" t="s">
        <v>4414</v>
      </c>
      <c r="D6086" t="s">
        <v>1586</v>
      </c>
    </row>
    <row r="6087" spans="1:4" x14ac:dyDescent="0.25">
      <c r="A6087" s="20">
        <v>64404</v>
      </c>
      <c r="B6087" t="s">
        <v>9997</v>
      </c>
      <c r="C6087" t="s">
        <v>4414</v>
      </c>
      <c r="D6087" t="s">
        <v>245</v>
      </c>
    </row>
    <row r="6088" spans="1:4" x14ac:dyDescent="0.25">
      <c r="A6088" s="20">
        <v>64407</v>
      </c>
      <c r="B6088" t="s">
        <v>9997</v>
      </c>
      <c r="C6088" t="s">
        <v>4414</v>
      </c>
      <c r="D6088" t="s">
        <v>10000</v>
      </c>
    </row>
    <row r="6089" spans="1:4" x14ac:dyDescent="0.25">
      <c r="A6089" s="20">
        <v>64434</v>
      </c>
      <c r="B6089" t="s">
        <v>9997</v>
      </c>
      <c r="C6089" t="s">
        <v>768</v>
      </c>
      <c r="D6089" t="s">
        <v>10002</v>
      </c>
    </row>
    <row r="6090" spans="1:4" x14ac:dyDescent="0.25">
      <c r="A6090" s="20">
        <v>64445</v>
      </c>
      <c r="B6090" t="s">
        <v>9997</v>
      </c>
      <c r="C6090" t="s">
        <v>569</v>
      </c>
      <c r="D6090" t="s">
        <v>569</v>
      </c>
    </row>
    <row r="6091" spans="1:4" x14ac:dyDescent="0.25">
      <c r="A6091" s="20">
        <v>64448</v>
      </c>
      <c r="B6091" t="s">
        <v>9997</v>
      </c>
      <c r="C6091" t="s">
        <v>569</v>
      </c>
      <c r="D6091" t="s">
        <v>3072</v>
      </c>
    </row>
    <row r="6092" spans="1:4" x14ac:dyDescent="0.25">
      <c r="A6092" s="20">
        <v>64467</v>
      </c>
      <c r="B6092" t="s">
        <v>9997</v>
      </c>
      <c r="C6092" t="s">
        <v>39</v>
      </c>
      <c r="D6092" t="s">
        <v>1111</v>
      </c>
    </row>
    <row r="6093" spans="1:4" x14ac:dyDescent="0.25">
      <c r="A6093" s="20">
        <v>64478</v>
      </c>
      <c r="B6093" t="s">
        <v>9997</v>
      </c>
      <c r="C6093" t="s">
        <v>42</v>
      </c>
      <c r="D6093" t="s">
        <v>42</v>
      </c>
    </row>
    <row r="6094" spans="1:4" x14ac:dyDescent="0.25">
      <c r="A6094" s="20">
        <v>64489</v>
      </c>
      <c r="B6094" t="s">
        <v>9997</v>
      </c>
      <c r="C6094" t="s">
        <v>1125</v>
      </c>
      <c r="D6094" t="s">
        <v>1125</v>
      </c>
    </row>
    <row r="6095" spans="1:4" x14ac:dyDescent="0.25">
      <c r="A6095" s="20">
        <v>64500</v>
      </c>
      <c r="B6095" t="s">
        <v>9997</v>
      </c>
      <c r="C6095" t="s">
        <v>4664</v>
      </c>
      <c r="D6095" t="s">
        <v>10009</v>
      </c>
    </row>
    <row r="6096" spans="1:4" x14ac:dyDescent="0.25">
      <c r="A6096" s="20">
        <v>64503</v>
      </c>
      <c r="B6096" t="s">
        <v>9997</v>
      </c>
      <c r="C6096" t="s">
        <v>4664</v>
      </c>
      <c r="D6096" t="s">
        <v>5389</v>
      </c>
    </row>
    <row r="6097" spans="1:4" x14ac:dyDescent="0.25">
      <c r="A6097" s="20">
        <v>64522</v>
      </c>
      <c r="B6097" t="s">
        <v>9997</v>
      </c>
      <c r="C6097" t="s">
        <v>28</v>
      </c>
      <c r="D6097" t="s">
        <v>28</v>
      </c>
    </row>
    <row r="6098" spans="1:4" x14ac:dyDescent="0.25">
      <c r="A6098" s="20">
        <v>64671</v>
      </c>
      <c r="B6098" t="s">
        <v>10013</v>
      </c>
      <c r="C6098" t="s">
        <v>10014</v>
      </c>
      <c r="D6098" t="s">
        <v>2848</v>
      </c>
    </row>
    <row r="6099" spans="1:4" x14ac:dyDescent="0.25">
      <c r="A6099" s="20">
        <v>64673</v>
      </c>
      <c r="B6099" t="s">
        <v>10013</v>
      </c>
      <c r="C6099" t="s">
        <v>10014</v>
      </c>
      <c r="D6099" t="s">
        <v>3063</v>
      </c>
    </row>
    <row r="6100" spans="1:4" x14ac:dyDescent="0.25">
      <c r="A6100" s="20">
        <v>64675</v>
      </c>
      <c r="B6100" t="s">
        <v>10013</v>
      </c>
      <c r="C6100" t="s">
        <v>10014</v>
      </c>
      <c r="D6100" t="s">
        <v>4714</v>
      </c>
    </row>
    <row r="6101" spans="1:4" x14ac:dyDescent="0.25">
      <c r="A6101" s="20">
        <v>64680</v>
      </c>
      <c r="B6101" t="s">
        <v>10013</v>
      </c>
      <c r="C6101" t="s">
        <v>4290</v>
      </c>
      <c r="D6101" t="s">
        <v>3163</v>
      </c>
    </row>
    <row r="6102" spans="1:4" x14ac:dyDescent="0.25">
      <c r="A6102" s="20">
        <v>64682</v>
      </c>
      <c r="B6102" t="s">
        <v>10013</v>
      </c>
      <c r="C6102" t="s">
        <v>4290</v>
      </c>
      <c r="D6102" t="s">
        <v>3400</v>
      </c>
    </row>
    <row r="6103" spans="1:4" x14ac:dyDescent="0.25">
      <c r="A6103" s="20">
        <v>64684</v>
      </c>
      <c r="B6103" t="s">
        <v>10013</v>
      </c>
      <c r="C6103" t="s">
        <v>4290</v>
      </c>
      <c r="D6103" t="s">
        <v>3173</v>
      </c>
    </row>
    <row r="6104" spans="1:4" x14ac:dyDescent="0.25">
      <c r="A6104" s="20">
        <v>64686</v>
      </c>
      <c r="B6104" t="s">
        <v>10013</v>
      </c>
      <c r="C6104" t="s">
        <v>4290</v>
      </c>
      <c r="D6104" t="s">
        <v>6420</v>
      </c>
    </row>
    <row r="6105" spans="1:4" x14ac:dyDescent="0.25">
      <c r="A6105" s="20">
        <v>64692</v>
      </c>
      <c r="B6105" t="s">
        <v>10013</v>
      </c>
      <c r="C6105" t="s">
        <v>14</v>
      </c>
      <c r="D6105" t="s">
        <v>14</v>
      </c>
    </row>
    <row r="6106" spans="1:4" x14ac:dyDescent="0.25">
      <c r="A6106" s="20">
        <v>64721</v>
      </c>
      <c r="B6106" t="s">
        <v>10023</v>
      </c>
      <c r="C6106" t="s">
        <v>37</v>
      </c>
      <c r="D6106" t="s">
        <v>10024</v>
      </c>
    </row>
    <row r="6107" spans="1:4" x14ac:dyDescent="0.25">
      <c r="A6107" s="20">
        <v>64723</v>
      </c>
      <c r="B6107" t="s">
        <v>10023</v>
      </c>
      <c r="C6107" t="s">
        <v>37</v>
      </c>
      <c r="D6107" t="s">
        <v>6156</v>
      </c>
    </row>
    <row r="6108" spans="1:4" x14ac:dyDescent="0.25">
      <c r="A6108" s="20">
        <v>64725</v>
      </c>
      <c r="B6108" t="s">
        <v>10023</v>
      </c>
      <c r="C6108" t="s">
        <v>37</v>
      </c>
      <c r="D6108" t="s">
        <v>10027</v>
      </c>
    </row>
    <row r="6109" spans="1:4" x14ac:dyDescent="0.25">
      <c r="A6109" s="20">
        <v>64727</v>
      </c>
      <c r="B6109" t="s">
        <v>10023</v>
      </c>
      <c r="C6109" t="s">
        <v>37</v>
      </c>
      <c r="D6109" t="s">
        <v>792</v>
      </c>
    </row>
    <row r="6110" spans="1:4" x14ac:dyDescent="0.25">
      <c r="A6110" s="20">
        <v>64744</v>
      </c>
      <c r="B6110" t="s">
        <v>10023</v>
      </c>
      <c r="C6110" t="s">
        <v>569</v>
      </c>
      <c r="D6110" t="s">
        <v>569</v>
      </c>
    </row>
    <row r="6111" spans="1:4" x14ac:dyDescent="0.25">
      <c r="A6111" s="20">
        <v>64749</v>
      </c>
      <c r="B6111" t="s">
        <v>10023</v>
      </c>
      <c r="C6111" t="s">
        <v>4921</v>
      </c>
      <c r="D6111" t="s">
        <v>10031</v>
      </c>
    </row>
    <row r="6112" spans="1:4" x14ac:dyDescent="0.25">
      <c r="A6112" s="20">
        <v>64751</v>
      </c>
      <c r="B6112" t="s">
        <v>10023</v>
      </c>
      <c r="C6112" t="s">
        <v>4921</v>
      </c>
      <c r="D6112" t="s">
        <v>481</v>
      </c>
    </row>
    <row r="6113" spans="1:4" x14ac:dyDescent="0.25">
      <c r="A6113" s="20">
        <v>64753</v>
      </c>
      <c r="B6113" t="s">
        <v>10023</v>
      </c>
      <c r="C6113" t="s">
        <v>4921</v>
      </c>
      <c r="D6113" t="s">
        <v>3778</v>
      </c>
    </row>
    <row r="6114" spans="1:4" x14ac:dyDescent="0.25">
      <c r="A6114" s="20">
        <v>64764</v>
      </c>
      <c r="B6114" t="s">
        <v>10023</v>
      </c>
      <c r="C6114" t="s">
        <v>201</v>
      </c>
      <c r="D6114" t="s">
        <v>2379</v>
      </c>
    </row>
    <row r="6115" spans="1:4" x14ac:dyDescent="0.25">
      <c r="A6115" s="20">
        <v>64766</v>
      </c>
      <c r="B6115" t="s">
        <v>10023</v>
      </c>
      <c r="C6115" t="s">
        <v>201</v>
      </c>
      <c r="D6115" t="s">
        <v>10036</v>
      </c>
    </row>
    <row r="6116" spans="1:4" x14ac:dyDescent="0.25">
      <c r="A6116" s="20">
        <v>64768</v>
      </c>
      <c r="B6116" t="s">
        <v>10023</v>
      </c>
      <c r="C6116" t="s">
        <v>201</v>
      </c>
      <c r="D6116" t="s">
        <v>10038</v>
      </c>
    </row>
    <row r="6117" spans="1:4" x14ac:dyDescent="0.25">
      <c r="A6117" s="20">
        <v>64770</v>
      </c>
      <c r="B6117" t="s">
        <v>10023</v>
      </c>
      <c r="C6117" t="s">
        <v>201</v>
      </c>
      <c r="D6117" t="s">
        <v>10040</v>
      </c>
    </row>
    <row r="6118" spans="1:4" x14ac:dyDescent="0.25">
      <c r="A6118" s="20">
        <v>64772</v>
      </c>
      <c r="B6118" t="s">
        <v>10023</v>
      </c>
      <c r="C6118" t="s">
        <v>201</v>
      </c>
      <c r="D6118" t="s">
        <v>805</v>
      </c>
    </row>
    <row r="6119" spans="1:4" x14ac:dyDescent="0.25">
      <c r="A6119" s="20">
        <v>64794</v>
      </c>
      <c r="B6119" t="s">
        <v>10023</v>
      </c>
      <c r="C6119" t="s">
        <v>3060</v>
      </c>
      <c r="D6119" t="s">
        <v>14</v>
      </c>
    </row>
    <row r="6120" spans="1:4" x14ac:dyDescent="0.25">
      <c r="A6120" s="20">
        <v>64796</v>
      </c>
      <c r="B6120" t="s">
        <v>10023</v>
      </c>
      <c r="C6120" t="s">
        <v>3060</v>
      </c>
      <c r="D6120" t="s">
        <v>10044</v>
      </c>
    </row>
    <row r="6121" spans="1:4" x14ac:dyDescent="0.25">
      <c r="A6121" s="20">
        <v>64798</v>
      </c>
      <c r="B6121" t="s">
        <v>10023</v>
      </c>
      <c r="C6121" t="s">
        <v>3060</v>
      </c>
      <c r="D6121" t="s">
        <v>10046</v>
      </c>
    </row>
    <row r="6122" spans="1:4" x14ac:dyDescent="0.25">
      <c r="A6122" s="20">
        <v>64800</v>
      </c>
      <c r="B6122" t="s">
        <v>10023</v>
      </c>
      <c r="C6122" t="s">
        <v>3060</v>
      </c>
      <c r="D6122" t="s">
        <v>10048</v>
      </c>
    </row>
    <row r="6123" spans="1:4" x14ac:dyDescent="0.25">
      <c r="A6123" s="20">
        <v>64814</v>
      </c>
      <c r="B6123" t="s">
        <v>10023</v>
      </c>
      <c r="C6123" t="s">
        <v>606</v>
      </c>
      <c r="D6123" t="s">
        <v>606</v>
      </c>
    </row>
    <row r="6124" spans="1:4" x14ac:dyDescent="0.25">
      <c r="A6124" s="20">
        <v>64931</v>
      </c>
      <c r="B6124" t="s">
        <v>10051</v>
      </c>
      <c r="C6124" t="s">
        <v>10052</v>
      </c>
      <c r="D6124" t="s">
        <v>37</v>
      </c>
    </row>
    <row r="6125" spans="1:4" x14ac:dyDescent="0.25">
      <c r="A6125" s="20">
        <v>64932</v>
      </c>
      <c r="B6125" t="s">
        <v>10051</v>
      </c>
      <c r="C6125" t="s">
        <v>10054</v>
      </c>
      <c r="D6125" t="s">
        <v>10054</v>
      </c>
    </row>
    <row r="6126" spans="1:4" x14ac:dyDescent="0.25">
      <c r="A6126" s="20">
        <v>64951</v>
      </c>
      <c r="B6126" t="s">
        <v>10056</v>
      </c>
      <c r="C6126" t="s">
        <v>948</v>
      </c>
      <c r="D6126" t="s">
        <v>948</v>
      </c>
    </row>
    <row r="6127" spans="1:4" x14ac:dyDescent="0.25">
      <c r="A6127" s="20">
        <v>64955</v>
      </c>
      <c r="B6127" t="s">
        <v>10056</v>
      </c>
      <c r="C6127" t="s">
        <v>492</v>
      </c>
      <c r="D6127" t="s">
        <v>492</v>
      </c>
    </row>
    <row r="6128" spans="1:4" x14ac:dyDescent="0.25">
      <c r="A6128" s="20">
        <v>64959</v>
      </c>
      <c r="B6128" t="s">
        <v>10056</v>
      </c>
      <c r="C6128" t="s">
        <v>1125</v>
      </c>
      <c r="D6128" t="s">
        <v>1125</v>
      </c>
    </row>
    <row r="6129" spans="1:4" x14ac:dyDescent="0.25">
      <c r="A6129" s="20">
        <v>64963</v>
      </c>
      <c r="B6129" t="s">
        <v>10056</v>
      </c>
      <c r="C6129" t="s">
        <v>10060</v>
      </c>
      <c r="D6129" t="s">
        <v>14</v>
      </c>
    </row>
    <row r="6130" spans="1:4" x14ac:dyDescent="0.25">
      <c r="A6130" s="20">
        <v>64968</v>
      </c>
      <c r="B6130" t="s">
        <v>10056</v>
      </c>
      <c r="C6130" t="s">
        <v>10062</v>
      </c>
      <c r="D6130" t="s">
        <v>5036</v>
      </c>
    </row>
    <row r="6131" spans="1:4" x14ac:dyDescent="0.25">
      <c r="A6131" s="20">
        <v>64973</v>
      </c>
      <c r="B6131" t="s">
        <v>10056</v>
      </c>
      <c r="C6131" t="s">
        <v>10064</v>
      </c>
      <c r="D6131" t="s">
        <v>10064</v>
      </c>
    </row>
    <row r="6132" spans="1:4" x14ac:dyDescent="0.25">
      <c r="A6132" s="20">
        <v>65011</v>
      </c>
      <c r="B6132" t="s">
        <v>10066</v>
      </c>
      <c r="C6132" t="s">
        <v>14</v>
      </c>
      <c r="D6132" t="s">
        <v>14</v>
      </c>
    </row>
    <row r="6133" spans="1:4" x14ac:dyDescent="0.25">
      <c r="A6133" s="20">
        <v>65031</v>
      </c>
      <c r="B6133" t="s">
        <v>10068</v>
      </c>
      <c r="C6133" t="s">
        <v>37</v>
      </c>
      <c r="D6133" t="s">
        <v>3546</v>
      </c>
    </row>
    <row r="6134" spans="1:4" x14ac:dyDescent="0.25">
      <c r="A6134" s="20">
        <v>65036</v>
      </c>
      <c r="B6134" t="s">
        <v>10068</v>
      </c>
      <c r="C6134" t="s">
        <v>7336</v>
      </c>
      <c r="D6134" t="s">
        <v>7336</v>
      </c>
    </row>
    <row r="6135" spans="1:4" x14ac:dyDescent="0.25">
      <c r="A6135" s="20">
        <v>65041</v>
      </c>
      <c r="B6135" t="s">
        <v>10068</v>
      </c>
      <c r="C6135" t="s">
        <v>1125</v>
      </c>
      <c r="D6135" t="s">
        <v>1125</v>
      </c>
    </row>
    <row r="6136" spans="1:4" x14ac:dyDescent="0.25">
      <c r="A6136" s="20">
        <v>65046</v>
      </c>
      <c r="B6136" t="s">
        <v>10068</v>
      </c>
      <c r="C6136" t="s">
        <v>3060</v>
      </c>
      <c r="D6136" t="s">
        <v>14</v>
      </c>
    </row>
    <row r="6137" spans="1:4" x14ac:dyDescent="0.25">
      <c r="A6137" s="20">
        <v>65050</v>
      </c>
      <c r="B6137" t="s">
        <v>10068</v>
      </c>
      <c r="C6137" t="s">
        <v>602</v>
      </c>
      <c r="D6137" t="s">
        <v>602</v>
      </c>
    </row>
    <row r="6138" spans="1:4" x14ac:dyDescent="0.25">
      <c r="A6138" s="20">
        <v>65055</v>
      </c>
      <c r="B6138" t="s">
        <v>10068</v>
      </c>
      <c r="C6138" t="s">
        <v>606</v>
      </c>
      <c r="D6138" t="s">
        <v>1458</v>
      </c>
    </row>
    <row r="6139" spans="1:4" x14ac:dyDescent="0.25">
      <c r="A6139" s="20">
        <v>65091</v>
      </c>
      <c r="B6139" t="s">
        <v>10075</v>
      </c>
      <c r="C6139" t="s">
        <v>37</v>
      </c>
      <c r="D6139" t="s">
        <v>4526</v>
      </c>
    </row>
    <row r="6140" spans="1:4" x14ac:dyDescent="0.25">
      <c r="A6140" s="20">
        <v>65094</v>
      </c>
      <c r="B6140" t="s">
        <v>10075</v>
      </c>
      <c r="C6140" t="s">
        <v>37</v>
      </c>
      <c r="D6140" t="s">
        <v>10077</v>
      </c>
    </row>
    <row r="6141" spans="1:4" x14ac:dyDescent="0.25">
      <c r="A6141" s="20">
        <v>65107</v>
      </c>
      <c r="B6141" t="s">
        <v>10075</v>
      </c>
      <c r="C6141" t="s">
        <v>3072</v>
      </c>
      <c r="D6141" t="s">
        <v>3072</v>
      </c>
    </row>
    <row r="6142" spans="1:4" x14ac:dyDescent="0.25">
      <c r="A6142" s="20">
        <v>65115</v>
      </c>
      <c r="B6142" t="s">
        <v>10075</v>
      </c>
      <c r="C6142" t="s">
        <v>14</v>
      </c>
      <c r="D6142" t="s">
        <v>14</v>
      </c>
    </row>
    <row r="6143" spans="1:4" x14ac:dyDescent="0.25">
      <c r="A6143" s="20">
        <v>65161</v>
      </c>
      <c r="B6143" t="s">
        <v>10081</v>
      </c>
      <c r="C6143" t="s">
        <v>34</v>
      </c>
      <c r="D6143" t="s">
        <v>10082</v>
      </c>
    </row>
    <row r="6144" spans="1:4" x14ac:dyDescent="0.25">
      <c r="A6144" s="20">
        <v>65164</v>
      </c>
      <c r="B6144" t="s">
        <v>10081</v>
      </c>
      <c r="C6144" t="s">
        <v>34</v>
      </c>
      <c r="D6144" t="s">
        <v>10084</v>
      </c>
    </row>
    <row r="6145" spans="1:4" x14ac:dyDescent="0.25">
      <c r="A6145" s="20">
        <v>65167</v>
      </c>
      <c r="B6145" t="s">
        <v>10081</v>
      </c>
      <c r="C6145" t="s">
        <v>34</v>
      </c>
      <c r="D6145" t="s">
        <v>10086</v>
      </c>
    </row>
    <row r="6146" spans="1:4" x14ac:dyDescent="0.25">
      <c r="A6146" s="20">
        <v>65170</v>
      </c>
      <c r="B6146" t="s">
        <v>10081</v>
      </c>
      <c r="C6146" t="s">
        <v>34</v>
      </c>
      <c r="D6146" t="s">
        <v>10088</v>
      </c>
    </row>
    <row r="6147" spans="1:4" x14ac:dyDescent="0.25">
      <c r="A6147" s="20">
        <v>65173</v>
      </c>
      <c r="B6147" t="s">
        <v>10081</v>
      </c>
      <c r="C6147" t="s">
        <v>34</v>
      </c>
      <c r="D6147" t="s">
        <v>10090</v>
      </c>
    </row>
    <row r="6148" spans="1:4" x14ac:dyDescent="0.25">
      <c r="A6148" s="20">
        <v>65176</v>
      </c>
      <c r="B6148" t="s">
        <v>10081</v>
      </c>
      <c r="C6148" t="s">
        <v>34</v>
      </c>
      <c r="D6148" t="s">
        <v>10092</v>
      </c>
    </row>
    <row r="6149" spans="1:4" x14ac:dyDescent="0.25">
      <c r="A6149" s="20">
        <v>65179</v>
      </c>
      <c r="B6149" t="s">
        <v>10081</v>
      </c>
      <c r="C6149" t="s">
        <v>34</v>
      </c>
      <c r="D6149" t="s">
        <v>10094</v>
      </c>
    </row>
    <row r="6150" spans="1:4" x14ac:dyDescent="0.25">
      <c r="A6150" s="20">
        <v>65182</v>
      </c>
      <c r="B6150" t="s">
        <v>10081</v>
      </c>
      <c r="C6150" t="s">
        <v>34</v>
      </c>
      <c r="D6150" t="s">
        <v>10096</v>
      </c>
    </row>
    <row r="6151" spans="1:4" x14ac:dyDescent="0.25">
      <c r="A6151" s="20">
        <v>65185</v>
      </c>
      <c r="B6151" t="s">
        <v>10081</v>
      </c>
      <c r="C6151" t="s">
        <v>34</v>
      </c>
      <c r="D6151" t="s">
        <v>10098</v>
      </c>
    </row>
    <row r="6152" spans="1:4" x14ac:dyDescent="0.25">
      <c r="A6152" s="20">
        <v>65188</v>
      </c>
      <c r="B6152" t="s">
        <v>10081</v>
      </c>
      <c r="C6152" t="s">
        <v>34</v>
      </c>
      <c r="D6152" t="s">
        <v>10100</v>
      </c>
    </row>
    <row r="6153" spans="1:4" x14ac:dyDescent="0.25">
      <c r="A6153" s="20">
        <v>65191</v>
      </c>
      <c r="B6153" t="s">
        <v>10081</v>
      </c>
      <c r="C6153" t="s">
        <v>34</v>
      </c>
      <c r="D6153" t="s">
        <v>10102</v>
      </c>
    </row>
    <row r="6154" spans="1:4" x14ac:dyDescent="0.25">
      <c r="A6154" s="20">
        <v>65282</v>
      </c>
      <c r="B6154" t="s">
        <v>10081</v>
      </c>
      <c r="C6154" t="s">
        <v>37</v>
      </c>
      <c r="D6154" t="s">
        <v>10104</v>
      </c>
    </row>
    <row r="6155" spans="1:4" x14ac:dyDescent="0.25">
      <c r="A6155" s="20">
        <v>65287</v>
      </c>
      <c r="B6155" t="s">
        <v>10081</v>
      </c>
      <c r="C6155" t="s">
        <v>37</v>
      </c>
      <c r="D6155" t="s">
        <v>8171</v>
      </c>
    </row>
    <row r="6156" spans="1:4" x14ac:dyDescent="0.25">
      <c r="A6156" s="20">
        <v>65292</v>
      </c>
      <c r="B6156" t="s">
        <v>10081</v>
      </c>
      <c r="C6156" t="s">
        <v>37</v>
      </c>
      <c r="D6156" t="s">
        <v>301</v>
      </c>
    </row>
    <row r="6157" spans="1:4" x14ac:dyDescent="0.25">
      <c r="A6157" s="20">
        <v>65324</v>
      </c>
      <c r="B6157" t="s">
        <v>10081</v>
      </c>
      <c r="C6157" t="s">
        <v>5286</v>
      </c>
    </row>
    <row r="6158" spans="1:4" x14ac:dyDescent="0.25">
      <c r="A6158" s="20">
        <v>65335</v>
      </c>
      <c r="B6158" t="s">
        <v>10081</v>
      </c>
      <c r="C6158" t="s">
        <v>569</v>
      </c>
      <c r="D6158" t="s">
        <v>569</v>
      </c>
    </row>
    <row r="6159" spans="1:4" x14ac:dyDescent="0.25">
      <c r="A6159" s="20">
        <v>65348</v>
      </c>
      <c r="B6159" t="s">
        <v>10081</v>
      </c>
      <c r="C6159" t="s">
        <v>3444</v>
      </c>
      <c r="D6159" t="s">
        <v>3072</v>
      </c>
    </row>
    <row r="6160" spans="1:4" x14ac:dyDescent="0.25">
      <c r="A6160" s="20">
        <v>65352</v>
      </c>
      <c r="B6160" t="s">
        <v>10081</v>
      </c>
      <c r="C6160" t="s">
        <v>3444</v>
      </c>
      <c r="D6160" t="s">
        <v>10111</v>
      </c>
    </row>
    <row r="6161" spans="1:4" x14ac:dyDescent="0.25">
      <c r="A6161" s="20">
        <v>65356</v>
      </c>
      <c r="B6161" t="s">
        <v>10081</v>
      </c>
      <c r="C6161" t="s">
        <v>3444</v>
      </c>
      <c r="D6161" t="s">
        <v>1960</v>
      </c>
    </row>
    <row r="6162" spans="1:4" x14ac:dyDescent="0.25">
      <c r="A6162" s="20">
        <v>65387</v>
      </c>
      <c r="B6162" t="s">
        <v>10081</v>
      </c>
      <c r="C6162" t="s">
        <v>637</v>
      </c>
      <c r="D6162" t="s">
        <v>637</v>
      </c>
    </row>
    <row r="6163" spans="1:4" x14ac:dyDescent="0.25">
      <c r="A6163" s="20">
        <v>65402</v>
      </c>
      <c r="B6163" t="s">
        <v>10081</v>
      </c>
      <c r="C6163" t="s">
        <v>39</v>
      </c>
      <c r="D6163" t="s">
        <v>1111</v>
      </c>
    </row>
    <row r="6164" spans="1:4" x14ac:dyDescent="0.25">
      <c r="A6164" s="20">
        <v>65406</v>
      </c>
      <c r="B6164" t="s">
        <v>10081</v>
      </c>
      <c r="C6164" t="s">
        <v>39</v>
      </c>
      <c r="D6164" t="s">
        <v>5503</v>
      </c>
    </row>
    <row r="6165" spans="1:4" x14ac:dyDescent="0.25">
      <c r="A6165" s="20">
        <v>65428</v>
      </c>
      <c r="B6165" t="s">
        <v>10081</v>
      </c>
      <c r="C6165" t="s">
        <v>3102</v>
      </c>
    </row>
    <row r="6166" spans="1:4" x14ac:dyDescent="0.25">
      <c r="A6166" s="20">
        <v>65443</v>
      </c>
      <c r="B6166" t="s">
        <v>10081</v>
      </c>
      <c r="C6166" t="s">
        <v>42</v>
      </c>
    </row>
    <row r="6167" spans="1:4" x14ac:dyDescent="0.25">
      <c r="A6167" s="20">
        <v>65458</v>
      </c>
      <c r="B6167" t="s">
        <v>10081</v>
      </c>
      <c r="C6167" t="s">
        <v>1114</v>
      </c>
    </row>
    <row r="6168" spans="1:4" x14ac:dyDescent="0.25">
      <c r="A6168" s="20">
        <v>65471</v>
      </c>
      <c r="B6168" t="s">
        <v>10081</v>
      </c>
      <c r="C6168" t="s">
        <v>55</v>
      </c>
      <c r="D6168" t="s">
        <v>2379</v>
      </c>
    </row>
    <row r="6169" spans="1:4" x14ac:dyDescent="0.25">
      <c r="A6169" s="20">
        <v>65474</v>
      </c>
      <c r="B6169" t="s">
        <v>10081</v>
      </c>
      <c r="C6169" t="s">
        <v>55</v>
      </c>
      <c r="D6169" t="s">
        <v>10121</v>
      </c>
    </row>
    <row r="6170" spans="1:4" x14ac:dyDescent="0.25">
      <c r="A6170" s="20">
        <v>65477</v>
      </c>
      <c r="B6170" t="s">
        <v>10081</v>
      </c>
      <c r="C6170" t="s">
        <v>55</v>
      </c>
      <c r="D6170" t="s">
        <v>60</v>
      </c>
    </row>
    <row r="6171" spans="1:4" x14ac:dyDescent="0.25">
      <c r="A6171" s="20">
        <v>65501</v>
      </c>
      <c r="B6171" t="s">
        <v>10081</v>
      </c>
      <c r="C6171" t="s">
        <v>28</v>
      </c>
      <c r="D6171" t="s">
        <v>10124</v>
      </c>
    </row>
    <row r="6172" spans="1:4" x14ac:dyDescent="0.25">
      <c r="A6172" s="20">
        <v>65504</v>
      </c>
      <c r="B6172" t="s">
        <v>10081</v>
      </c>
      <c r="C6172" t="s">
        <v>28</v>
      </c>
      <c r="D6172" t="s">
        <v>10126</v>
      </c>
    </row>
    <row r="6173" spans="1:4" x14ac:dyDescent="0.25">
      <c r="A6173" s="20">
        <v>65507</v>
      </c>
      <c r="B6173" t="s">
        <v>10081</v>
      </c>
      <c r="C6173" t="s">
        <v>28</v>
      </c>
      <c r="D6173" t="s">
        <v>1744</v>
      </c>
    </row>
    <row r="6174" spans="1:4" x14ac:dyDescent="0.25">
      <c r="A6174" s="20">
        <v>65510</v>
      </c>
      <c r="B6174" t="s">
        <v>10081</v>
      </c>
      <c r="C6174" t="s">
        <v>28</v>
      </c>
      <c r="D6174" t="s">
        <v>10129</v>
      </c>
    </row>
    <row r="6175" spans="1:4" x14ac:dyDescent="0.25">
      <c r="A6175" s="20">
        <v>65541</v>
      </c>
      <c r="B6175" t="s">
        <v>10081</v>
      </c>
      <c r="C6175" t="s">
        <v>582</v>
      </c>
      <c r="D6175" t="s">
        <v>531</v>
      </c>
    </row>
    <row r="6176" spans="1:4" x14ac:dyDescent="0.25">
      <c r="A6176" s="20">
        <v>65544</v>
      </c>
      <c r="B6176" t="s">
        <v>10081</v>
      </c>
      <c r="C6176" t="s">
        <v>582</v>
      </c>
      <c r="D6176" t="s">
        <v>6888</v>
      </c>
    </row>
    <row r="6177" spans="1:4" x14ac:dyDescent="0.25">
      <c r="A6177" s="20">
        <v>65547</v>
      </c>
      <c r="B6177" t="s">
        <v>10081</v>
      </c>
      <c r="C6177" t="s">
        <v>582</v>
      </c>
      <c r="D6177" t="s">
        <v>3248</v>
      </c>
    </row>
    <row r="6178" spans="1:4" x14ac:dyDescent="0.25">
      <c r="A6178" s="20">
        <v>65571</v>
      </c>
      <c r="B6178" t="s">
        <v>10081</v>
      </c>
      <c r="C6178" t="s">
        <v>1069</v>
      </c>
      <c r="D6178" t="s">
        <v>1069</v>
      </c>
    </row>
    <row r="6179" spans="1:4" x14ac:dyDescent="0.25">
      <c r="A6179" s="20">
        <v>66001</v>
      </c>
      <c r="B6179" t="s">
        <v>10135</v>
      </c>
      <c r="C6179" t="s">
        <v>602</v>
      </c>
      <c r="D6179" t="s">
        <v>10136</v>
      </c>
    </row>
    <row r="6180" spans="1:4" x14ac:dyDescent="0.25">
      <c r="A6180" s="20">
        <v>66002</v>
      </c>
      <c r="B6180" t="s">
        <v>10135</v>
      </c>
      <c r="C6180" t="s">
        <v>3069</v>
      </c>
      <c r="D6180" t="s">
        <v>3069</v>
      </c>
    </row>
    <row r="6181" spans="1:4" x14ac:dyDescent="0.25">
      <c r="A6181" s="20">
        <v>66004</v>
      </c>
      <c r="B6181" t="s">
        <v>10135</v>
      </c>
      <c r="C6181" t="s">
        <v>3069</v>
      </c>
      <c r="D6181" t="s">
        <v>10139</v>
      </c>
    </row>
    <row r="6182" spans="1:4" x14ac:dyDescent="0.25">
      <c r="A6182" s="20">
        <v>66021</v>
      </c>
      <c r="B6182" t="s">
        <v>10141</v>
      </c>
      <c r="C6182" t="s">
        <v>34</v>
      </c>
      <c r="D6182" t="s">
        <v>4076</v>
      </c>
    </row>
    <row r="6183" spans="1:4" x14ac:dyDescent="0.25">
      <c r="A6183" s="20">
        <v>66023</v>
      </c>
      <c r="B6183" t="s">
        <v>10141</v>
      </c>
      <c r="C6183" t="s">
        <v>34</v>
      </c>
      <c r="D6183" t="s">
        <v>4161</v>
      </c>
    </row>
    <row r="6184" spans="1:4" x14ac:dyDescent="0.25">
      <c r="A6184" s="20">
        <v>66025</v>
      </c>
      <c r="B6184" t="s">
        <v>10141</v>
      </c>
      <c r="C6184" t="s">
        <v>34</v>
      </c>
      <c r="D6184" t="s">
        <v>569</v>
      </c>
    </row>
    <row r="6185" spans="1:4" x14ac:dyDescent="0.25">
      <c r="A6185" s="20">
        <v>66027</v>
      </c>
      <c r="B6185" t="s">
        <v>10141</v>
      </c>
      <c r="C6185" t="s">
        <v>34</v>
      </c>
      <c r="D6185" t="s">
        <v>1960</v>
      </c>
    </row>
    <row r="6186" spans="1:4" x14ac:dyDescent="0.25">
      <c r="A6186" s="20">
        <v>66029</v>
      </c>
      <c r="B6186" t="s">
        <v>10141</v>
      </c>
      <c r="C6186" t="s">
        <v>34</v>
      </c>
      <c r="D6186" t="s">
        <v>3544</v>
      </c>
    </row>
    <row r="6187" spans="1:4" x14ac:dyDescent="0.25">
      <c r="A6187" s="20">
        <v>66047</v>
      </c>
      <c r="B6187" t="s">
        <v>10141</v>
      </c>
      <c r="C6187" t="s">
        <v>7248</v>
      </c>
    </row>
    <row r="6188" spans="1:4" x14ac:dyDescent="0.25">
      <c r="A6188" s="20">
        <v>66049</v>
      </c>
      <c r="B6188" t="s">
        <v>10141</v>
      </c>
      <c r="C6188" t="s">
        <v>39</v>
      </c>
      <c r="D6188" t="s">
        <v>39</v>
      </c>
    </row>
    <row r="6189" spans="1:4" x14ac:dyDescent="0.25">
      <c r="A6189" s="20">
        <v>66057</v>
      </c>
      <c r="B6189" t="s">
        <v>10141</v>
      </c>
      <c r="C6189" t="s">
        <v>42</v>
      </c>
      <c r="D6189" t="s">
        <v>42</v>
      </c>
    </row>
    <row r="6190" spans="1:4" x14ac:dyDescent="0.25">
      <c r="A6190" s="20">
        <v>66064</v>
      </c>
      <c r="B6190" t="s">
        <v>10141</v>
      </c>
      <c r="C6190" t="s">
        <v>1125</v>
      </c>
      <c r="D6190" t="s">
        <v>1125</v>
      </c>
    </row>
    <row r="6191" spans="1:4" x14ac:dyDescent="0.25">
      <c r="A6191" s="20">
        <v>66071</v>
      </c>
      <c r="B6191" t="s">
        <v>10141</v>
      </c>
      <c r="C6191" t="s">
        <v>10151</v>
      </c>
      <c r="D6191" t="s">
        <v>10151</v>
      </c>
    </row>
    <row r="6192" spans="1:4" x14ac:dyDescent="0.25">
      <c r="A6192" s="20">
        <v>66078</v>
      </c>
      <c r="B6192" t="s">
        <v>10141</v>
      </c>
      <c r="C6192" t="s">
        <v>10153</v>
      </c>
      <c r="D6192" t="s">
        <v>1752</v>
      </c>
    </row>
    <row r="6193" spans="1:4" x14ac:dyDescent="0.25">
      <c r="A6193" s="20">
        <v>66084</v>
      </c>
      <c r="B6193" t="s">
        <v>10141</v>
      </c>
      <c r="C6193" t="s">
        <v>2444</v>
      </c>
      <c r="D6193" t="s">
        <v>2444</v>
      </c>
    </row>
    <row r="6194" spans="1:4" x14ac:dyDescent="0.25">
      <c r="A6194" s="20">
        <v>66093</v>
      </c>
      <c r="B6194" t="s">
        <v>10141</v>
      </c>
      <c r="C6194" t="s">
        <v>201</v>
      </c>
      <c r="D6194" t="s">
        <v>10156</v>
      </c>
    </row>
    <row r="6195" spans="1:4" x14ac:dyDescent="0.25">
      <c r="A6195" s="20">
        <v>66095</v>
      </c>
      <c r="B6195" t="s">
        <v>10141</v>
      </c>
      <c r="C6195" t="s">
        <v>201</v>
      </c>
      <c r="D6195" t="s">
        <v>219</v>
      </c>
    </row>
    <row r="6196" spans="1:4" x14ac:dyDescent="0.25">
      <c r="A6196" s="20">
        <v>66097</v>
      </c>
      <c r="B6196" t="s">
        <v>10141</v>
      </c>
      <c r="C6196" t="s">
        <v>201</v>
      </c>
      <c r="D6196" t="s">
        <v>1293</v>
      </c>
    </row>
    <row r="6197" spans="1:4" x14ac:dyDescent="0.25">
      <c r="A6197" s="20">
        <v>66099</v>
      </c>
      <c r="B6197" t="s">
        <v>10141</v>
      </c>
      <c r="C6197" t="s">
        <v>201</v>
      </c>
      <c r="D6197" t="s">
        <v>1942</v>
      </c>
    </row>
    <row r="6198" spans="1:4" x14ac:dyDescent="0.25">
      <c r="A6198" s="20">
        <v>66231</v>
      </c>
      <c r="B6198" t="s">
        <v>10161</v>
      </c>
      <c r="C6198" t="s">
        <v>34</v>
      </c>
      <c r="D6198" t="s">
        <v>3541</v>
      </c>
    </row>
    <row r="6199" spans="1:4" x14ac:dyDescent="0.25">
      <c r="A6199" s="20">
        <v>66234</v>
      </c>
      <c r="B6199" t="s">
        <v>10161</v>
      </c>
      <c r="C6199" t="s">
        <v>34</v>
      </c>
      <c r="D6199" t="s">
        <v>5041</v>
      </c>
    </row>
    <row r="6200" spans="1:4" x14ac:dyDescent="0.25">
      <c r="A6200" s="20">
        <v>66241</v>
      </c>
      <c r="B6200" t="s">
        <v>10161</v>
      </c>
      <c r="C6200" t="s">
        <v>37</v>
      </c>
      <c r="D6200" t="s">
        <v>2074</v>
      </c>
    </row>
    <row r="6201" spans="1:4" x14ac:dyDescent="0.25">
      <c r="A6201" s="20">
        <v>66246</v>
      </c>
      <c r="B6201" t="s">
        <v>10161</v>
      </c>
      <c r="C6201" t="s">
        <v>602</v>
      </c>
      <c r="D6201" t="s">
        <v>602</v>
      </c>
    </row>
    <row r="6202" spans="1:4" x14ac:dyDescent="0.25">
      <c r="A6202" s="20">
        <v>66251</v>
      </c>
      <c r="B6202" t="s">
        <v>10161</v>
      </c>
      <c r="C6202" t="s">
        <v>569</v>
      </c>
      <c r="D6202" t="s">
        <v>10166</v>
      </c>
    </row>
    <row r="6203" spans="1:4" x14ac:dyDescent="0.25">
      <c r="A6203" s="20">
        <v>66254</v>
      </c>
      <c r="B6203" t="s">
        <v>10161</v>
      </c>
      <c r="C6203" t="s">
        <v>569</v>
      </c>
      <c r="D6203" t="s">
        <v>10168</v>
      </c>
    </row>
    <row r="6204" spans="1:4" x14ac:dyDescent="0.25">
      <c r="A6204" s="20">
        <v>66257</v>
      </c>
      <c r="B6204" t="s">
        <v>10161</v>
      </c>
      <c r="C6204" t="s">
        <v>569</v>
      </c>
      <c r="D6204" t="s">
        <v>10170</v>
      </c>
    </row>
    <row r="6205" spans="1:4" x14ac:dyDescent="0.25">
      <c r="A6205" s="20">
        <v>66293</v>
      </c>
      <c r="B6205" t="s">
        <v>10161</v>
      </c>
      <c r="C6205" t="s">
        <v>637</v>
      </c>
      <c r="D6205" t="s">
        <v>8643</v>
      </c>
    </row>
    <row r="6206" spans="1:4" x14ac:dyDescent="0.25">
      <c r="A6206" s="20">
        <v>66298</v>
      </c>
      <c r="B6206" t="s">
        <v>10161</v>
      </c>
      <c r="C6206" t="s">
        <v>637</v>
      </c>
      <c r="D6206" t="s">
        <v>8640</v>
      </c>
    </row>
    <row r="6207" spans="1:4" x14ac:dyDescent="0.25">
      <c r="A6207" s="20">
        <v>66303</v>
      </c>
      <c r="B6207" t="s">
        <v>10161</v>
      </c>
      <c r="C6207" t="s">
        <v>637</v>
      </c>
      <c r="D6207" t="s">
        <v>10174</v>
      </c>
    </row>
    <row r="6208" spans="1:4" x14ac:dyDescent="0.25">
      <c r="A6208" s="20">
        <v>66276</v>
      </c>
      <c r="B6208" t="s">
        <v>10161</v>
      </c>
      <c r="C6208" t="s">
        <v>8184</v>
      </c>
      <c r="D6208" t="s">
        <v>14</v>
      </c>
    </row>
    <row r="6209" spans="1:4" x14ac:dyDescent="0.25">
      <c r="A6209" s="20">
        <v>66279</v>
      </c>
      <c r="B6209" t="s">
        <v>10161</v>
      </c>
      <c r="C6209" t="s">
        <v>8184</v>
      </c>
      <c r="D6209" t="s">
        <v>2848</v>
      </c>
    </row>
    <row r="6210" spans="1:4" x14ac:dyDescent="0.25">
      <c r="A6210" s="20">
        <v>66286</v>
      </c>
      <c r="B6210" t="s">
        <v>10161</v>
      </c>
      <c r="C6210" t="s">
        <v>4899</v>
      </c>
      <c r="D6210" t="s">
        <v>4899</v>
      </c>
    </row>
    <row r="6211" spans="1:4" x14ac:dyDescent="0.25">
      <c r="A6211" s="20">
        <v>66351</v>
      </c>
      <c r="B6211" t="s">
        <v>10179</v>
      </c>
      <c r="C6211" t="s">
        <v>1278</v>
      </c>
      <c r="D6211" t="s">
        <v>10180</v>
      </c>
    </row>
    <row r="6212" spans="1:4" x14ac:dyDescent="0.25">
      <c r="A6212" s="20">
        <v>66353</v>
      </c>
      <c r="B6212" t="s">
        <v>10179</v>
      </c>
      <c r="C6212" t="s">
        <v>1278</v>
      </c>
      <c r="D6212" t="s">
        <v>10182</v>
      </c>
    </row>
    <row r="6213" spans="1:4" x14ac:dyDescent="0.25">
      <c r="A6213" s="20">
        <v>66355</v>
      </c>
      <c r="B6213" t="s">
        <v>10179</v>
      </c>
      <c r="C6213" t="s">
        <v>1278</v>
      </c>
      <c r="D6213" t="s">
        <v>10184</v>
      </c>
    </row>
    <row r="6214" spans="1:4" x14ac:dyDescent="0.25">
      <c r="A6214" s="20">
        <v>66357</v>
      </c>
      <c r="B6214" t="s">
        <v>10179</v>
      </c>
      <c r="C6214" t="s">
        <v>7224</v>
      </c>
      <c r="D6214" t="s">
        <v>10186</v>
      </c>
    </row>
    <row r="6215" spans="1:4" x14ac:dyDescent="0.25">
      <c r="A6215" s="20">
        <v>66371</v>
      </c>
      <c r="B6215" t="s">
        <v>10188</v>
      </c>
      <c r="C6215" t="s">
        <v>602</v>
      </c>
      <c r="D6215" t="s">
        <v>602</v>
      </c>
    </row>
    <row r="6216" spans="1:4" x14ac:dyDescent="0.25">
      <c r="A6216" s="20">
        <v>66381</v>
      </c>
      <c r="B6216" t="s">
        <v>10188</v>
      </c>
      <c r="C6216" t="s">
        <v>5422</v>
      </c>
      <c r="D6216" t="s">
        <v>889</v>
      </c>
    </row>
    <row r="6217" spans="1:4" x14ac:dyDescent="0.25">
      <c r="A6217" s="20">
        <v>66384</v>
      </c>
      <c r="B6217" t="s">
        <v>10188</v>
      </c>
      <c r="C6217" t="s">
        <v>5422</v>
      </c>
      <c r="D6217" t="s">
        <v>907</v>
      </c>
    </row>
    <row r="6218" spans="1:4" x14ac:dyDescent="0.25">
      <c r="A6218" s="20">
        <v>66401</v>
      </c>
      <c r="B6218" t="s">
        <v>10188</v>
      </c>
      <c r="C6218" t="s">
        <v>562</v>
      </c>
      <c r="D6218" t="s">
        <v>562</v>
      </c>
    </row>
    <row r="6219" spans="1:4" x14ac:dyDescent="0.25">
      <c r="A6219" s="20">
        <v>66411</v>
      </c>
      <c r="B6219" t="s">
        <v>10188</v>
      </c>
      <c r="C6219" t="s">
        <v>492</v>
      </c>
      <c r="D6219" t="s">
        <v>492</v>
      </c>
    </row>
    <row r="6220" spans="1:4" x14ac:dyDescent="0.25">
      <c r="A6220" s="20">
        <v>66414</v>
      </c>
      <c r="B6220" t="s">
        <v>10188</v>
      </c>
      <c r="C6220" t="s">
        <v>492</v>
      </c>
      <c r="D6220" t="s">
        <v>10194</v>
      </c>
    </row>
    <row r="6221" spans="1:4" x14ac:dyDescent="0.25">
      <c r="A6221" s="20">
        <v>66431</v>
      </c>
      <c r="B6221" t="s">
        <v>10188</v>
      </c>
      <c r="C6221" t="s">
        <v>39</v>
      </c>
      <c r="D6221" t="s">
        <v>1111</v>
      </c>
    </row>
    <row r="6222" spans="1:4" x14ac:dyDescent="0.25">
      <c r="A6222" s="20">
        <v>66441</v>
      </c>
      <c r="B6222" t="s">
        <v>10188</v>
      </c>
      <c r="C6222" t="s">
        <v>42</v>
      </c>
      <c r="D6222" t="s">
        <v>42</v>
      </c>
    </row>
    <row r="6223" spans="1:4" x14ac:dyDescent="0.25">
      <c r="A6223" s="20">
        <v>66451</v>
      </c>
      <c r="B6223" t="s">
        <v>10188</v>
      </c>
      <c r="C6223" t="s">
        <v>1125</v>
      </c>
      <c r="D6223" t="s">
        <v>10198</v>
      </c>
    </row>
    <row r="6224" spans="1:4" x14ac:dyDescent="0.25">
      <c r="A6224" s="20">
        <v>66454</v>
      </c>
      <c r="B6224" t="s">
        <v>10188</v>
      </c>
      <c r="C6224" t="s">
        <v>1125</v>
      </c>
      <c r="D6224" t="s">
        <v>1782</v>
      </c>
    </row>
    <row r="6225" spans="1:4" x14ac:dyDescent="0.25">
      <c r="A6225" s="20">
        <v>66471</v>
      </c>
      <c r="B6225" t="s">
        <v>10188</v>
      </c>
      <c r="C6225" t="s">
        <v>95</v>
      </c>
      <c r="D6225" t="s">
        <v>95</v>
      </c>
    </row>
    <row r="6226" spans="1:4" x14ac:dyDescent="0.25">
      <c r="A6226" s="20">
        <v>66480</v>
      </c>
      <c r="B6226" t="s">
        <v>10188</v>
      </c>
      <c r="C6226" t="s">
        <v>10014</v>
      </c>
      <c r="D6226" t="s">
        <v>2848</v>
      </c>
    </row>
    <row r="6227" spans="1:4" x14ac:dyDescent="0.25">
      <c r="A6227" s="20">
        <v>66483</v>
      </c>
      <c r="B6227" t="s">
        <v>10188</v>
      </c>
      <c r="C6227" t="s">
        <v>10014</v>
      </c>
      <c r="D6227" t="s">
        <v>3063</v>
      </c>
    </row>
    <row r="6228" spans="1:4" x14ac:dyDescent="0.25">
      <c r="A6228" s="20">
        <v>66486</v>
      </c>
      <c r="B6228" t="s">
        <v>10188</v>
      </c>
      <c r="C6228" t="s">
        <v>10014</v>
      </c>
      <c r="D6228" t="s">
        <v>10204</v>
      </c>
    </row>
    <row r="6229" spans="1:4" x14ac:dyDescent="0.25">
      <c r="A6229" s="20">
        <v>66508</v>
      </c>
      <c r="B6229" t="s">
        <v>10188</v>
      </c>
      <c r="C6229" t="s">
        <v>3069</v>
      </c>
      <c r="D6229" t="s">
        <v>10206</v>
      </c>
    </row>
    <row r="6230" spans="1:4" x14ac:dyDescent="0.25">
      <c r="A6230" s="20">
        <v>66511</v>
      </c>
      <c r="B6230" t="s">
        <v>10188</v>
      </c>
      <c r="C6230" t="s">
        <v>3069</v>
      </c>
      <c r="D6230" t="s">
        <v>4779</v>
      </c>
    </row>
    <row r="6231" spans="1:4" x14ac:dyDescent="0.25">
      <c r="A6231" s="20">
        <v>66681</v>
      </c>
      <c r="B6231" t="s">
        <v>10209</v>
      </c>
      <c r="C6231" t="s">
        <v>2646</v>
      </c>
      <c r="D6231" t="s">
        <v>3326</v>
      </c>
    </row>
    <row r="6232" spans="1:4" x14ac:dyDescent="0.25">
      <c r="A6232" s="20">
        <v>66682</v>
      </c>
      <c r="B6232" t="s">
        <v>10209</v>
      </c>
      <c r="C6232" t="s">
        <v>2646</v>
      </c>
      <c r="D6232" t="s">
        <v>10211</v>
      </c>
    </row>
    <row r="6233" spans="1:4" x14ac:dyDescent="0.25">
      <c r="A6233" s="20">
        <v>66683</v>
      </c>
      <c r="B6233" t="s">
        <v>10209</v>
      </c>
      <c r="C6233" t="s">
        <v>2646</v>
      </c>
      <c r="D6233" t="s">
        <v>3856</v>
      </c>
    </row>
    <row r="6234" spans="1:4" x14ac:dyDescent="0.25">
      <c r="A6234" s="20">
        <v>66684</v>
      </c>
      <c r="B6234" t="s">
        <v>10209</v>
      </c>
      <c r="C6234" t="s">
        <v>2646</v>
      </c>
      <c r="D6234" t="s">
        <v>9933</v>
      </c>
    </row>
    <row r="6235" spans="1:4" x14ac:dyDescent="0.25">
      <c r="A6235" s="20">
        <v>66721</v>
      </c>
      <c r="B6235" t="s">
        <v>10215</v>
      </c>
      <c r="C6235" t="s">
        <v>42</v>
      </c>
      <c r="D6235" t="s">
        <v>481</v>
      </c>
    </row>
    <row r="6236" spans="1:4" x14ac:dyDescent="0.25">
      <c r="A6236" s="20">
        <v>66725</v>
      </c>
      <c r="B6236" t="s">
        <v>10215</v>
      </c>
      <c r="C6236" t="s">
        <v>42</v>
      </c>
      <c r="D6236" t="s">
        <v>10217</v>
      </c>
    </row>
    <row r="6237" spans="1:4" x14ac:dyDescent="0.25">
      <c r="A6237" s="20">
        <v>66735</v>
      </c>
      <c r="B6237" t="s">
        <v>10215</v>
      </c>
      <c r="C6237" t="s">
        <v>4441</v>
      </c>
      <c r="D6237" t="s">
        <v>2848</v>
      </c>
    </row>
    <row r="6238" spans="1:4" x14ac:dyDescent="0.25">
      <c r="A6238" s="20">
        <v>66771</v>
      </c>
      <c r="B6238" t="s">
        <v>10220</v>
      </c>
      <c r="C6238" t="s">
        <v>34</v>
      </c>
      <c r="D6238" t="s">
        <v>10221</v>
      </c>
    </row>
    <row r="6239" spans="1:4" x14ac:dyDescent="0.25">
      <c r="A6239" s="20">
        <v>66776</v>
      </c>
      <c r="B6239" t="s">
        <v>10220</v>
      </c>
      <c r="C6239" t="s">
        <v>34</v>
      </c>
      <c r="D6239" t="s">
        <v>299</v>
      </c>
    </row>
    <row r="6240" spans="1:4" x14ac:dyDescent="0.25">
      <c r="A6240" s="20">
        <v>66793</v>
      </c>
      <c r="B6240" t="s">
        <v>10220</v>
      </c>
      <c r="C6240" t="s">
        <v>37</v>
      </c>
      <c r="D6240" t="s">
        <v>7467</v>
      </c>
    </row>
    <row r="6241" spans="1:4" x14ac:dyDescent="0.25">
      <c r="A6241" s="20">
        <v>66804</v>
      </c>
      <c r="B6241" t="s">
        <v>10220</v>
      </c>
      <c r="C6241" t="s">
        <v>1960</v>
      </c>
      <c r="D6241" t="s">
        <v>602</v>
      </c>
    </row>
    <row r="6242" spans="1:4" x14ac:dyDescent="0.25">
      <c r="A6242" s="20">
        <v>66809</v>
      </c>
      <c r="B6242" t="s">
        <v>10220</v>
      </c>
      <c r="C6242" t="s">
        <v>1960</v>
      </c>
      <c r="D6242" t="s">
        <v>1960</v>
      </c>
    </row>
    <row r="6243" spans="1:4" x14ac:dyDescent="0.25">
      <c r="A6243" s="20">
        <v>66814</v>
      </c>
      <c r="B6243" t="s">
        <v>10220</v>
      </c>
      <c r="C6243" t="s">
        <v>1960</v>
      </c>
      <c r="D6243" t="s">
        <v>10227</v>
      </c>
    </row>
    <row r="6244" spans="1:4" x14ac:dyDescent="0.25">
      <c r="A6244" s="20">
        <v>66991</v>
      </c>
      <c r="B6244" t="s">
        <v>10229</v>
      </c>
      <c r="C6244" t="s">
        <v>34</v>
      </c>
      <c r="D6244" t="s">
        <v>6032</v>
      </c>
    </row>
    <row r="6245" spans="1:4" x14ac:dyDescent="0.25">
      <c r="A6245" s="20">
        <v>66998</v>
      </c>
      <c r="B6245" t="s">
        <v>10229</v>
      </c>
      <c r="C6245" t="s">
        <v>602</v>
      </c>
      <c r="D6245" t="s">
        <v>602</v>
      </c>
    </row>
    <row r="6246" spans="1:4" x14ac:dyDescent="0.25">
      <c r="A6246" s="20">
        <v>67005</v>
      </c>
      <c r="B6246" t="s">
        <v>10229</v>
      </c>
      <c r="C6246" t="s">
        <v>637</v>
      </c>
      <c r="D6246" t="s">
        <v>889</v>
      </c>
    </row>
    <row r="6247" spans="1:4" x14ac:dyDescent="0.25">
      <c r="A6247" s="20">
        <v>67009</v>
      </c>
      <c r="B6247" t="s">
        <v>10229</v>
      </c>
      <c r="C6247" t="s">
        <v>637</v>
      </c>
      <c r="D6247" t="s">
        <v>416</v>
      </c>
    </row>
    <row r="6248" spans="1:4" x14ac:dyDescent="0.25">
      <c r="A6248" s="20">
        <v>67019</v>
      </c>
      <c r="B6248" t="s">
        <v>10229</v>
      </c>
      <c r="C6248" t="s">
        <v>1074</v>
      </c>
      <c r="D6248" t="s">
        <v>4111</v>
      </c>
    </row>
    <row r="6249" spans="1:4" x14ac:dyDescent="0.25">
      <c r="A6249" s="20">
        <v>67022</v>
      </c>
      <c r="B6249" t="s">
        <v>10229</v>
      </c>
      <c r="C6249" t="s">
        <v>1074</v>
      </c>
      <c r="D6249" t="s">
        <v>10235</v>
      </c>
    </row>
    <row r="6250" spans="1:4" x14ac:dyDescent="0.25">
      <c r="A6250" s="20">
        <v>67029</v>
      </c>
      <c r="B6250" t="s">
        <v>10229</v>
      </c>
      <c r="C6250" t="s">
        <v>582</v>
      </c>
      <c r="D6250" t="s">
        <v>582</v>
      </c>
    </row>
    <row r="6251" spans="1:4" x14ac:dyDescent="0.25">
      <c r="A6251" s="20">
        <v>67081</v>
      </c>
      <c r="B6251" t="s">
        <v>10238</v>
      </c>
      <c r="C6251" t="s">
        <v>34</v>
      </c>
      <c r="D6251" t="s">
        <v>4076</v>
      </c>
    </row>
    <row r="6252" spans="1:4" x14ac:dyDescent="0.25">
      <c r="A6252" s="20">
        <v>67087</v>
      </c>
      <c r="B6252" t="s">
        <v>10238</v>
      </c>
      <c r="C6252" t="s">
        <v>34</v>
      </c>
      <c r="D6252" t="s">
        <v>4161</v>
      </c>
    </row>
    <row r="6253" spans="1:4" x14ac:dyDescent="0.25">
      <c r="A6253" s="20">
        <v>67093</v>
      </c>
      <c r="B6253" t="s">
        <v>10238</v>
      </c>
      <c r="C6253" t="s">
        <v>34</v>
      </c>
      <c r="D6253" t="s">
        <v>768</v>
      </c>
    </row>
    <row r="6254" spans="1:4" x14ac:dyDescent="0.25">
      <c r="A6254" s="20">
        <v>67099</v>
      </c>
      <c r="B6254" t="s">
        <v>10238</v>
      </c>
      <c r="C6254" t="s">
        <v>34</v>
      </c>
      <c r="D6254" t="s">
        <v>5091</v>
      </c>
    </row>
    <row r="6255" spans="1:4" x14ac:dyDescent="0.25">
      <c r="A6255" s="20">
        <v>67113</v>
      </c>
      <c r="B6255" t="s">
        <v>10238</v>
      </c>
      <c r="C6255" t="s">
        <v>602</v>
      </c>
      <c r="D6255" t="s">
        <v>602</v>
      </c>
    </row>
    <row r="6256" spans="1:4" x14ac:dyDescent="0.25">
      <c r="A6256" s="20">
        <v>67121</v>
      </c>
      <c r="B6256" t="s">
        <v>10238</v>
      </c>
      <c r="C6256" t="s">
        <v>37</v>
      </c>
      <c r="D6256" t="s">
        <v>37</v>
      </c>
    </row>
    <row r="6257" spans="1:4" x14ac:dyDescent="0.25">
      <c r="A6257" s="20">
        <v>67173</v>
      </c>
      <c r="B6257" t="s">
        <v>10238</v>
      </c>
      <c r="C6257" t="s">
        <v>3266</v>
      </c>
      <c r="D6257" t="s">
        <v>10245</v>
      </c>
    </row>
    <row r="6258" spans="1:4" x14ac:dyDescent="0.25">
      <c r="A6258" s="20">
        <v>67174</v>
      </c>
      <c r="B6258" t="s">
        <v>10238</v>
      </c>
      <c r="C6258" t="s">
        <v>3266</v>
      </c>
      <c r="D6258" t="s">
        <v>10247</v>
      </c>
    </row>
    <row r="6259" spans="1:4" x14ac:dyDescent="0.25">
      <c r="A6259" s="20">
        <v>67145</v>
      </c>
      <c r="B6259" t="s">
        <v>10238</v>
      </c>
      <c r="C6259" t="s">
        <v>14</v>
      </c>
      <c r="D6259" t="s">
        <v>14</v>
      </c>
    </row>
    <row r="6260" spans="1:4" x14ac:dyDescent="0.25">
      <c r="A6260" s="20">
        <v>67153</v>
      </c>
      <c r="B6260" t="s">
        <v>10238</v>
      </c>
      <c r="C6260" t="s">
        <v>4485</v>
      </c>
      <c r="D6260" t="s">
        <v>4485</v>
      </c>
    </row>
    <row r="6261" spans="1:4" x14ac:dyDescent="0.25">
      <c r="A6261" s="20">
        <v>67159</v>
      </c>
      <c r="B6261" t="s">
        <v>10238</v>
      </c>
      <c r="C6261" t="s">
        <v>4485</v>
      </c>
      <c r="D6261" t="s">
        <v>10251</v>
      </c>
    </row>
    <row r="6262" spans="1:4" x14ac:dyDescent="0.25">
      <c r="A6262" s="20">
        <v>66911</v>
      </c>
      <c r="B6262" t="s">
        <v>10253</v>
      </c>
      <c r="C6262" t="s">
        <v>34</v>
      </c>
      <c r="D6262" t="s">
        <v>3516</v>
      </c>
    </row>
    <row r="6263" spans="1:4" x14ac:dyDescent="0.25">
      <c r="A6263" s="20">
        <v>66913</v>
      </c>
      <c r="B6263" t="s">
        <v>10253</v>
      </c>
      <c r="C6263" t="s">
        <v>34</v>
      </c>
      <c r="D6263" t="s">
        <v>602</v>
      </c>
    </row>
    <row r="6264" spans="1:4" x14ac:dyDescent="0.25">
      <c r="A6264" s="20">
        <v>66929</v>
      </c>
      <c r="B6264" t="s">
        <v>10253</v>
      </c>
      <c r="C6264" t="s">
        <v>37</v>
      </c>
      <c r="D6264" t="s">
        <v>37</v>
      </c>
    </row>
    <row r="6265" spans="1:4" x14ac:dyDescent="0.25">
      <c r="A6265" s="20">
        <v>66931</v>
      </c>
      <c r="B6265" t="s">
        <v>10253</v>
      </c>
      <c r="C6265" t="s">
        <v>37</v>
      </c>
      <c r="D6265" t="s">
        <v>4762</v>
      </c>
    </row>
    <row r="6266" spans="1:4" x14ac:dyDescent="0.25">
      <c r="A6266" s="20">
        <v>67261</v>
      </c>
      <c r="B6266" t="s">
        <v>10258</v>
      </c>
      <c r="C6266" t="s">
        <v>37</v>
      </c>
      <c r="D6266" t="s">
        <v>5119</v>
      </c>
    </row>
    <row r="6267" spans="1:4" x14ac:dyDescent="0.25">
      <c r="A6267" s="20">
        <v>67265</v>
      </c>
      <c r="B6267" t="s">
        <v>10258</v>
      </c>
      <c r="C6267" t="s">
        <v>624</v>
      </c>
      <c r="D6267" t="s">
        <v>5532</v>
      </c>
    </row>
    <row r="6268" spans="1:4" x14ac:dyDescent="0.25">
      <c r="A6268" s="20">
        <v>67268</v>
      </c>
      <c r="B6268" t="s">
        <v>10258</v>
      </c>
      <c r="C6268" t="s">
        <v>624</v>
      </c>
      <c r="D6268" t="s">
        <v>3173</v>
      </c>
    </row>
    <row r="6269" spans="1:4" x14ac:dyDescent="0.25">
      <c r="A6269" s="20">
        <v>67271</v>
      </c>
      <c r="B6269" t="s">
        <v>10258</v>
      </c>
      <c r="C6269" t="s">
        <v>624</v>
      </c>
      <c r="D6269" t="s">
        <v>2461</v>
      </c>
    </row>
    <row r="6270" spans="1:4" x14ac:dyDescent="0.25">
      <c r="A6270" s="20">
        <v>67277</v>
      </c>
      <c r="B6270" t="s">
        <v>10258</v>
      </c>
      <c r="C6270" t="s">
        <v>14</v>
      </c>
      <c r="D6270" t="s">
        <v>14</v>
      </c>
    </row>
    <row r="6271" spans="1:4" x14ac:dyDescent="0.25">
      <c r="A6271" s="20">
        <v>67301</v>
      </c>
      <c r="B6271" t="s">
        <v>10264</v>
      </c>
      <c r="C6271" t="s">
        <v>95</v>
      </c>
      <c r="D6271" t="s">
        <v>95</v>
      </c>
    </row>
    <row r="6272" spans="1:4" x14ac:dyDescent="0.25">
      <c r="A6272" s="20">
        <v>67321</v>
      </c>
      <c r="B6272" t="s">
        <v>10266</v>
      </c>
      <c r="C6272" t="s">
        <v>3488</v>
      </c>
      <c r="D6272" t="s">
        <v>3488</v>
      </c>
    </row>
    <row r="6273" spans="1:4" x14ac:dyDescent="0.25">
      <c r="A6273" s="20">
        <v>67323</v>
      </c>
      <c r="B6273" t="s">
        <v>10266</v>
      </c>
      <c r="C6273" t="s">
        <v>1125</v>
      </c>
      <c r="D6273" t="s">
        <v>5551</v>
      </c>
    </row>
    <row r="6274" spans="1:4" x14ac:dyDescent="0.25">
      <c r="A6274" s="20">
        <v>67325</v>
      </c>
      <c r="B6274" t="s">
        <v>10266</v>
      </c>
      <c r="C6274" t="s">
        <v>4129</v>
      </c>
      <c r="D6274" t="s">
        <v>10269</v>
      </c>
    </row>
    <row r="6275" spans="1:4" x14ac:dyDescent="0.25">
      <c r="A6275" s="20">
        <v>67327</v>
      </c>
      <c r="B6275" t="s">
        <v>10266</v>
      </c>
      <c r="C6275" t="s">
        <v>4129</v>
      </c>
      <c r="D6275" t="s">
        <v>10271</v>
      </c>
    </row>
    <row r="6276" spans="1:4" x14ac:dyDescent="0.25">
      <c r="A6276" s="20">
        <v>67329</v>
      </c>
      <c r="B6276" t="s">
        <v>10266</v>
      </c>
      <c r="C6276" t="s">
        <v>4129</v>
      </c>
      <c r="D6276" t="s">
        <v>3623</v>
      </c>
    </row>
    <row r="6277" spans="1:4" x14ac:dyDescent="0.25">
      <c r="A6277" s="20">
        <v>67331</v>
      </c>
      <c r="B6277" t="s">
        <v>10266</v>
      </c>
      <c r="C6277" t="s">
        <v>4129</v>
      </c>
      <c r="D6277" t="s">
        <v>9060</v>
      </c>
    </row>
    <row r="6278" spans="1:4" x14ac:dyDescent="0.25">
      <c r="A6278" s="20">
        <v>67351</v>
      </c>
      <c r="B6278" t="s">
        <v>10275</v>
      </c>
      <c r="C6278" t="s">
        <v>2142</v>
      </c>
      <c r="D6278" t="s">
        <v>2142</v>
      </c>
    </row>
    <row r="6279" spans="1:4" x14ac:dyDescent="0.25">
      <c r="A6279" s="20">
        <v>67352</v>
      </c>
      <c r="B6279" t="s">
        <v>10275</v>
      </c>
      <c r="C6279" t="s">
        <v>3060</v>
      </c>
      <c r="D6279" t="s">
        <v>2848</v>
      </c>
    </row>
    <row r="6280" spans="1:4" x14ac:dyDescent="0.25">
      <c r="A6280" s="20">
        <v>67353</v>
      </c>
      <c r="B6280" t="s">
        <v>10275</v>
      </c>
      <c r="C6280" t="s">
        <v>3060</v>
      </c>
      <c r="D6280" t="s">
        <v>6354</v>
      </c>
    </row>
    <row r="6281" spans="1:4" x14ac:dyDescent="0.25">
      <c r="A6281" s="20">
        <v>67354</v>
      </c>
      <c r="B6281" t="s">
        <v>10275</v>
      </c>
      <c r="C6281" t="s">
        <v>3060</v>
      </c>
      <c r="D6281" t="s">
        <v>6420</v>
      </c>
    </row>
    <row r="6282" spans="1:4" x14ac:dyDescent="0.25">
      <c r="A6282" s="20">
        <v>67355</v>
      </c>
      <c r="B6282" t="s">
        <v>10275</v>
      </c>
      <c r="C6282" t="s">
        <v>3060</v>
      </c>
      <c r="D6282" t="s">
        <v>2461</v>
      </c>
    </row>
    <row r="6283" spans="1:4" x14ac:dyDescent="0.25">
      <c r="A6283" s="20">
        <v>67356</v>
      </c>
      <c r="B6283" t="s">
        <v>10275</v>
      </c>
      <c r="C6283" t="s">
        <v>10281</v>
      </c>
      <c r="D6283" t="s">
        <v>3225</v>
      </c>
    </row>
    <row r="6284" spans="1:4" x14ac:dyDescent="0.25">
      <c r="A6284" s="20">
        <v>67357</v>
      </c>
      <c r="B6284" t="s">
        <v>10275</v>
      </c>
      <c r="C6284" t="s">
        <v>10281</v>
      </c>
      <c r="D6284" t="s">
        <v>3227</v>
      </c>
    </row>
    <row r="6285" spans="1:4" x14ac:dyDescent="0.25">
      <c r="A6285" s="20">
        <v>67358</v>
      </c>
      <c r="B6285" t="s">
        <v>10275</v>
      </c>
      <c r="C6285" t="s">
        <v>10281</v>
      </c>
      <c r="D6285" t="s">
        <v>14</v>
      </c>
    </row>
    <row r="6286" spans="1:4" x14ac:dyDescent="0.25">
      <c r="A6286" s="20">
        <v>67491</v>
      </c>
      <c r="B6286" t="s">
        <v>10285</v>
      </c>
      <c r="C6286" t="s">
        <v>37</v>
      </c>
      <c r="D6286" t="s">
        <v>10286</v>
      </c>
    </row>
    <row r="6287" spans="1:4" x14ac:dyDescent="0.25">
      <c r="A6287" s="20">
        <v>67494</v>
      </c>
      <c r="B6287" t="s">
        <v>10285</v>
      </c>
      <c r="C6287" t="s">
        <v>14</v>
      </c>
      <c r="D6287" t="s">
        <v>14</v>
      </c>
    </row>
    <row r="6288" spans="1:4" x14ac:dyDescent="0.25">
      <c r="A6288" s="20">
        <v>67511</v>
      </c>
      <c r="B6288" t="s">
        <v>10289</v>
      </c>
      <c r="C6288" t="s">
        <v>4637</v>
      </c>
      <c r="D6288" t="s">
        <v>2848</v>
      </c>
    </row>
    <row r="6289" spans="1:4" x14ac:dyDescent="0.25">
      <c r="A6289" s="20">
        <v>67515</v>
      </c>
      <c r="B6289" t="s">
        <v>10289</v>
      </c>
      <c r="C6289" t="s">
        <v>4637</v>
      </c>
      <c r="D6289" t="s">
        <v>3063</v>
      </c>
    </row>
    <row r="6290" spans="1:4" x14ac:dyDescent="0.25">
      <c r="A6290" s="20">
        <v>67519</v>
      </c>
      <c r="B6290" t="s">
        <v>10289</v>
      </c>
      <c r="C6290" t="s">
        <v>4637</v>
      </c>
      <c r="D6290" t="s">
        <v>4288</v>
      </c>
    </row>
    <row r="6291" spans="1:4" x14ac:dyDescent="0.25">
      <c r="A6291" s="20">
        <v>67523</v>
      </c>
      <c r="B6291" t="s">
        <v>10289</v>
      </c>
      <c r="C6291" t="s">
        <v>4637</v>
      </c>
      <c r="D6291" t="s">
        <v>3400</v>
      </c>
    </row>
    <row r="6292" spans="1:4" x14ac:dyDescent="0.25">
      <c r="A6292" s="20">
        <v>67527</v>
      </c>
      <c r="B6292" t="s">
        <v>10289</v>
      </c>
      <c r="C6292" t="s">
        <v>14</v>
      </c>
      <c r="D6292" t="s">
        <v>14</v>
      </c>
    </row>
    <row r="6293" spans="1:4" x14ac:dyDescent="0.25">
      <c r="A6293" s="20">
        <v>67531</v>
      </c>
      <c r="B6293" t="s">
        <v>10289</v>
      </c>
      <c r="C6293" t="s">
        <v>1278</v>
      </c>
      <c r="D6293" t="s">
        <v>7101</v>
      </c>
    </row>
    <row r="6294" spans="1:4" x14ac:dyDescent="0.25">
      <c r="A6294" s="20">
        <v>67381</v>
      </c>
      <c r="B6294" t="s">
        <v>10296</v>
      </c>
      <c r="C6294" t="s">
        <v>37</v>
      </c>
      <c r="D6294" t="s">
        <v>37</v>
      </c>
    </row>
    <row r="6295" spans="1:4" x14ac:dyDescent="0.25">
      <c r="A6295" s="20">
        <v>67386</v>
      </c>
      <c r="B6295" t="s">
        <v>10296</v>
      </c>
      <c r="C6295" t="s">
        <v>10298</v>
      </c>
      <c r="D6295" t="s">
        <v>3072</v>
      </c>
    </row>
    <row r="6296" spans="1:4" x14ac:dyDescent="0.25">
      <c r="A6296" s="20">
        <v>67391</v>
      </c>
      <c r="B6296" t="s">
        <v>10296</v>
      </c>
      <c r="C6296" t="s">
        <v>4537</v>
      </c>
      <c r="D6296" t="s">
        <v>4537</v>
      </c>
    </row>
    <row r="6297" spans="1:4" x14ac:dyDescent="0.25">
      <c r="A6297" s="20">
        <v>67396</v>
      </c>
      <c r="B6297" t="s">
        <v>10296</v>
      </c>
      <c r="C6297" t="s">
        <v>14</v>
      </c>
      <c r="D6297" t="s">
        <v>14</v>
      </c>
    </row>
    <row r="6298" spans="1:4" x14ac:dyDescent="0.25">
      <c r="A6298" s="20">
        <v>67401</v>
      </c>
      <c r="B6298" t="s">
        <v>10296</v>
      </c>
      <c r="C6298" t="s">
        <v>3077</v>
      </c>
      <c r="D6298" t="s">
        <v>3069</v>
      </c>
    </row>
    <row r="6299" spans="1:4" x14ac:dyDescent="0.25">
      <c r="A6299" s="20">
        <v>67406</v>
      </c>
      <c r="B6299" t="s">
        <v>10296</v>
      </c>
      <c r="C6299" t="s">
        <v>3077</v>
      </c>
      <c r="D6299" t="s">
        <v>7224</v>
      </c>
    </row>
    <row r="6300" spans="1:4" x14ac:dyDescent="0.25">
      <c r="A6300" s="20">
        <v>67441</v>
      </c>
      <c r="B6300" t="s">
        <v>10304</v>
      </c>
      <c r="C6300" t="s">
        <v>12</v>
      </c>
      <c r="D6300" t="s">
        <v>12</v>
      </c>
    </row>
    <row r="6301" spans="1:4" x14ac:dyDescent="0.25">
      <c r="A6301" s="20">
        <v>67443</v>
      </c>
      <c r="B6301" t="s">
        <v>10304</v>
      </c>
      <c r="C6301" t="s">
        <v>95</v>
      </c>
      <c r="D6301" t="s">
        <v>7821</v>
      </c>
    </row>
    <row r="6302" spans="1:4" x14ac:dyDescent="0.25">
      <c r="A6302" s="20">
        <v>67449</v>
      </c>
      <c r="B6302" t="s">
        <v>10304</v>
      </c>
      <c r="C6302" t="s">
        <v>4441</v>
      </c>
      <c r="D6302" t="s">
        <v>2848</v>
      </c>
    </row>
    <row r="6303" spans="1:4" x14ac:dyDescent="0.25">
      <c r="A6303" s="20">
        <v>67452</v>
      </c>
      <c r="B6303" t="s">
        <v>10304</v>
      </c>
      <c r="C6303" t="s">
        <v>4441</v>
      </c>
      <c r="D6303" t="s">
        <v>3063</v>
      </c>
    </row>
    <row r="6304" spans="1:4" x14ac:dyDescent="0.25">
      <c r="A6304" s="20">
        <v>67459</v>
      </c>
      <c r="B6304" t="s">
        <v>10304</v>
      </c>
      <c r="C6304" t="s">
        <v>14</v>
      </c>
      <c r="D6304" t="s">
        <v>14</v>
      </c>
    </row>
    <row r="6305" spans="1:4" x14ac:dyDescent="0.25">
      <c r="A6305" s="20">
        <v>67561</v>
      </c>
      <c r="B6305" t="s">
        <v>10310</v>
      </c>
      <c r="C6305" t="s">
        <v>34</v>
      </c>
      <c r="D6305" t="s">
        <v>10311</v>
      </c>
    </row>
    <row r="6306" spans="1:4" x14ac:dyDescent="0.25">
      <c r="A6306" s="20">
        <v>67564</v>
      </c>
      <c r="B6306" t="s">
        <v>10310</v>
      </c>
      <c r="C6306" t="s">
        <v>34</v>
      </c>
      <c r="D6306" t="s">
        <v>3544</v>
      </c>
    </row>
    <row r="6307" spans="1:4" x14ac:dyDescent="0.25">
      <c r="A6307" s="20">
        <v>67567</v>
      </c>
      <c r="B6307" t="s">
        <v>10310</v>
      </c>
      <c r="C6307" t="s">
        <v>34</v>
      </c>
      <c r="D6307" t="s">
        <v>10314</v>
      </c>
    </row>
    <row r="6308" spans="1:4" x14ac:dyDescent="0.25">
      <c r="A6308" s="20">
        <v>67570</v>
      </c>
      <c r="B6308" t="s">
        <v>10310</v>
      </c>
      <c r="C6308" t="s">
        <v>34</v>
      </c>
      <c r="D6308" t="s">
        <v>10316</v>
      </c>
    </row>
    <row r="6309" spans="1:4" x14ac:dyDescent="0.25">
      <c r="A6309" s="20">
        <v>67577</v>
      </c>
      <c r="B6309" t="s">
        <v>10310</v>
      </c>
      <c r="C6309" t="s">
        <v>37</v>
      </c>
      <c r="D6309" t="s">
        <v>37</v>
      </c>
    </row>
    <row r="6310" spans="1:4" x14ac:dyDescent="0.25">
      <c r="A6310" s="20">
        <v>67581</v>
      </c>
      <c r="B6310" t="s">
        <v>10310</v>
      </c>
      <c r="C6310" t="s">
        <v>10319</v>
      </c>
      <c r="D6310" t="s">
        <v>602</v>
      </c>
    </row>
    <row r="6311" spans="1:4" x14ac:dyDescent="0.25">
      <c r="A6311" s="20">
        <v>67584</v>
      </c>
      <c r="B6311" t="s">
        <v>10310</v>
      </c>
      <c r="C6311" t="s">
        <v>10319</v>
      </c>
      <c r="D6311" t="s">
        <v>3072</v>
      </c>
    </row>
    <row r="6312" spans="1:4" x14ac:dyDescent="0.25">
      <c r="A6312" s="20">
        <v>67589</v>
      </c>
      <c r="B6312" t="s">
        <v>10310</v>
      </c>
      <c r="C6312" t="s">
        <v>1125</v>
      </c>
      <c r="D6312" t="s">
        <v>1125</v>
      </c>
    </row>
    <row r="6313" spans="1:4" x14ac:dyDescent="0.25">
      <c r="A6313" s="20">
        <v>67593</v>
      </c>
      <c r="B6313" t="s">
        <v>10310</v>
      </c>
      <c r="C6313" t="s">
        <v>1069</v>
      </c>
      <c r="D6313" t="s">
        <v>1069</v>
      </c>
    </row>
    <row r="6314" spans="1:4" x14ac:dyDescent="0.25">
      <c r="A6314" s="20">
        <v>67595</v>
      </c>
      <c r="B6314" t="s">
        <v>10310</v>
      </c>
      <c r="C6314" t="s">
        <v>1069</v>
      </c>
      <c r="D6314" t="s">
        <v>10324</v>
      </c>
    </row>
    <row r="6315" spans="1:4" x14ac:dyDescent="0.25">
      <c r="A6315" s="20">
        <v>67599</v>
      </c>
      <c r="B6315" t="s">
        <v>10310</v>
      </c>
      <c r="C6315" t="s">
        <v>4086</v>
      </c>
      <c r="D6315" t="s">
        <v>4086</v>
      </c>
    </row>
    <row r="6316" spans="1:4" x14ac:dyDescent="0.25">
      <c r="A6316" s="20">
        <v>67603</v>
      </c>
      <c r="B6316" t="s">
        <v>10310</v>
      </c>
      <c r="C6316" t="s">
        <v>95</v>
      </c>
      <c r="D6316" t="s">
        <v>95</v>
      </c>
    </row>
    <row r="6317" spans="1:4" x14ac:dyDescent="0.25">
      <c r="A6317" s="20">
        <v>67606</v>
      </c>
      <c r="B6317" t="s">
        <v>10310</v>
      </c>
      <c r="C6317" t="s">
        <v>95</v>
      </c>
      <c r="D6317" t="s">
        <v>10328</v>
      </c>
    </row>
    <row r="6318" spans="1:4" x14ac:dyDescent="0.25">
      <c r="A6318" s="20">
        <v>67610</v>
      </c>
      <c r="B6318" t="s">
        <v>10310</v>
      </c>
      <c r="C6318" t="s">
        <v>14</v>
      </c>
      <c r="D6318" t="s">
        <v>14</v>
      </c>
    </row>
    <row r="6319" spans="1:4" x14ac:dyDescent="0.25">
      <c r="A6319" s="20">
        <v>67614</v>
      </c>
      <c r="B6319" t="s">
        <v>10310</v>
      </c>
      <c r="C6319" t="s">
        <v>10331</v>
      </c>
      <c r="D6319" t="s">
        <v>857</v>
      </c>
    </row>
    <row r="6320" spans="1:4" x14ac:dyDescent="0.25">
      <c r="A6320" s="20">
        <v>67617</v>
      </c>
      <c r="B6320" t="s">
        <v>10310</v>
      </c>
      <c r="C6320" t="s">
        <v>10331</v>
      </c>
      <c r="D6320" t="s">
        <v>8385</v>
      </c>
    </row>
    <row r="6321" spans="1:4" x14ac:dyDescent="0.25">
      <c r="A6321" s="20">
        <v>67622</v>
      </c>
      <c r="B6321" t="s">
        <v>10310</v>
      </c>
      <c r="C6321" t="s">
        <v>2131</v>
      </c>
      <c r="D6321" t="s">
        <v>2131</v>
      </c>
    </row>
    <row r="6322" spans="1:4" x14ac:dyDescent="0.25">
      <c r="A6322" s="20">
        <v>67626</v>
      </c>
      <c r="B6322" t="s">
        <v>10310</v>
      </c>
      <c r="C6322" t="s">
        <v>1074</v>
      </c>
      <c r="D6322" t="s">
        <v>9526</v>
      </c>
    </row>
    <row r="6323" spans="1:4" x14ac:dyDescent="0.25">
      <c r="A6323" s="20">
        <v>67628</v>
      </c>
      <c r="B6323" t="s">
        <v>10310</v>
      </c>
      <c r="C6323" t="s">
        <v>1074</v>
      </c>
      <c r="D6323" t="s">
        <v>10336</v>
      </c>
    </row>
    <row r="6324" spans="1:4" x14ac:dyDescent="0.25">
      <c r="A6324" s="20">
        <v>67630</v>
      </c>
      <c r="B6324" t="s">
        <v>10310</v>
      </c>
      <c r="C6324" t="s">
        <v>10338</v>
      </c>
      <c r="D6324" t="s">
        <v>10338</v>
      </c>
    </row>
    <row r="6325" spans="1:4" x14ac:dyDescent="0.25">
      <c r="A6325" s="20">
        <v>67633</v>
      </c>
      <c r="B6325" t="s">
        <v>10310</v>
      </c>
      <c r="C6325" t="s">
        <v>10338</v>
      </c>
      <c r="D6325" t="s">
        <v>4743</v>
      </c>
    </row>
    <row r="6326" spans="1:4" x14ac:dyDescent="0.25">
      <c r="A6326" s="20">
        <v>67638</v>
      </c>
      <c r="B6326" t="s">
        <v>10310</v>
      </c>
      <c r="C6326" t="s">
        <v>5393</v>
      </c>
      <c r="D6326" t="s">
        <v>4140</v>
      </c>
    </row>
    <row r="6327" spans="1:4" x14ac:dyDescent="0.25">
      <c r="A6327" s="20">
        <v>67641</v>
      </c>
      <c r="B6327" t="s">
        <v>10310</v>
      </c>
      <c r="C6327" t="s">
        <v>5393</v>
      </c>
      <c r="D6327" t="s">
        <v>1456</v>
      </c>
    </row>
    <row r="6328" spans="1:4" x14ac:dyDescent="0.25">
      <c r="A6328" s="20">
        <v>67731</v>
      </c>
      <c r="B6328" t="s">
        <v>10343</v>
      </c>
      <c r="C6328" t="s">
        <v>1278</v>
      </c>
      <c r="D6328" t="s">
        <v>6024</v>
      </c>
    </row>
    <row r="6329" spans="1:4" x14ac:dyDescent="0.25">
      <c r="A6329" s="20">
        <v>67735</v>
      </c>
      <c r="B6329" t="s">
        <v>10343</v>
      </c>
      <c r="C6329" t="s">
        <v>1278</v>
      </c>
      <c r="D6329" t="s">
        <v>2142</v>
      </c>
    </row>
    <row r="6330" spans="1:4" x14ac:dyDescent="0.25">
      <c r="A6330" s="20">
        <v>67739</v>
      </c>
      <c r="B6330" t="s">
        <v>10343</v>
      </c>
      <c r="C6330" t="s">
        <v>1278</v>
      </c>
      <c r="D6330" t="s">
        <v>4129</v>
      </c>
    </row>
    <row r="6331" spans="1:4" x14ac:dyDescent="0.25">
      <c r="A6331" s="20">
        <v>67755</v>
      </c>
      <c r="B6331" t="s">
        <v>10343</v>
      </c>
      <c r="C6331" t="s">
        <v>42</v>
      </c>
      <c r="D6331" t="s">
        <v>42</v>
      </c>
    </row>
    <row r="6332" spans="1:4" x14ac:dyDescent="0.25">
      <c r="A6332" s="20">
        <v>67759</v>
      </c>
      <c r="B6332" t="s">
        <v>10343</v>
      </c>
      <c r="C6332" t="s">
        <v>42</v>
      </c>
      <c r="D6332" t="s">
        <v>3874</v>
      </c>
    </row>
    <row r="6333" spans="1:4" x14ac:dyDescent="0.25">
      <c r="A6333" s="20">
        <v>67771</v>
      </c>
      <c r="B6333" t="s">
        <v>10343</v>
      </c>
      <c r="C6333" t="s">
        <v>1114</v>
      </c>
      <c r="D6333" t="s">
        <v>1125</v>
      </c>
    </row>
    <row r="6334" spans="1:4" x14ac:dyDescent="0.25">
      <c r="A6334" s="20">
        <v>67775</v>
      </c>
      <c r="B6334" t="s">
        <v>10343</v>
      </c>
      <c r="C6334" t="s">
        <v>1114</v>
      </c>
      <c r="D6334" t="s">
        <v>5378</v>
      </c>
    </row>
    <row r="6335" spans="1:4" x14ac:dyDescent="0.25">
      <c r="A6335" s="20">
        <v>67851</v>
      </c>
      <c r="B6335" t="s">
        <v>10351</v>
      </c>
      <c r="C6335" t="s">
        <v>37</v>
      </c>
      <c r="D6335" t="s">
        <v>10352</v>
      </c>
    </row>
    <row r="6336" spans="1:4" x14ac:dyDescent="0.25">
      <c r="A6336" s="20">
        <v>67859</v>
      </c>
      <c r="B6336" t="s">
        <v>10351</v>
      </c>
      <c r="C6336" t="s">
        <v>3077</v>
      </c>
      <c r="D6336" t="s">
        <v>2848</v>
      </c>
    </row>
    <row r="6337" spans="1:4" x14ac:dyDescent="0.25">
      <c r="A6337" s="20">
        <v>67863</v>
      </c>
      <c r="B6337" t="s">
        <v>10351</v>
      </c>
      <c r="C6337" t="s">
        <v>3077</v>
      </c>
      <c r="D6337" t="s">
        <v>5632</v>
      </c>
    </row>
    <row r="6338" spans="1:4" x14ac:dyDescent="0.25">
      <c r="A6338" s="20">
        <v>67867</v>
      </c>
      <c r="B6338" t="s">
        <v>10351</v>
      </c>
      <c r="C6338" t="s">
        <v>3077</v>
      </c>
      <c r="D6338" t="s">
        <v>3148</v>
      </c>
    </row>
    <row r="6339" spans="1:4" x14ac:dyDescent="0.25">
      <c r="A6339" s="20">
        <v>67871</v>
      </c>
      <c r="B6339" t="s">
        <v>10351</v>
      </c>
      <c r="C6339" t="s">
        <v>3077</v>
      </c>
      <c r="D6339" t="s">
        <v>6978</v>
      </c>
    </row>
    <row r="6340" spans="1:4" x14ac:dyDescent="0.25">
      <c r="A6340" s="20">
        <v>67931</v>
      </c>
      <c r="B6340" t="s">
        <v>10358</v>
      </c>
      <c r="C6340" t="s">
        <v>34</v>
      </c>
      <c r="D6340" t="s">
        <v>3541</v>
      </c>
    </row>
    <row r="6341" spans="1:4" x14ac:dyDescent="0.25">
      <c r="A6341" s="20">
        <v>67939</v>
      </c>
      <c r="B6341" t="s">
        <v>10358</v>
      </c>
      <c r="C6341" t="s">
        <v>602</v>
      </c>
      <c r="D6341" t="s">
        <v>602</v>
      </c>
    </row>
    <row r="6342" spans="1:4" x14ac:dyDescent="0.25">
      <c r="A6342" s="20">
        <v>67947</v>
      </c>
      <c r="B6342" t="s">
        <v>10358</v>
      </c>
      <c r="C6342" t="s">
        <v>37</v>
      </c>
      <c r="D6342" t="s">
        <v>5119</v>
      </c>
    </row>
    <row r="6343" spans="1:4" x14ac:dyDescent="0.25">
      <c r="A6343" s="20">
        <v>67955</v>
      </c>
      <c r="B6343" t="s">
        <v>10358</v>
      </c>
      <c r="C6343" t="s">
        <v>39</v>
      </c>
      <c r="D6343" t="s">
        <v>39</v>
      </c>
    </row>
    <row r="6344" spans="1:4" x14ac:dyDescent="0.25">
      <c r="A6344" s="20">
        <v>67963</v>
      </c>
      <c r="B6344" t="s">
        <v>10358</v>
      </c>
      <c r="C6344" t="s">
        <v>481</v>
      </c>
      <c r="D6344" t="s">
        <v>481</v>
      </c>
    </row>
    <row r="6345" spans="1:4" x14ac:dyDescent="0.25">
      <c r="A6345" s="20">
        <v>67971</v>
      </c>
      <c r="B6345" t="s">
        <v>10358</v>
      </c>
      <c r="C6345" t="s">
        <v>5795</v>
      </c>
      <c r="D6345" t="s">
        <v>857</v>
      </c>
    </row>
    <row r="6346" spans="1:4" x14ac:dyDescent="0.25">
      <c r="A6346" s="20">
        <v>67976</v>
      </c>
      <c r="B6346" t="s">
        <v>10358</v>
      </c>
      <c r="C6346" t="s">
        <v>5795</v>
      </c>
      <c r="D6346" t="s">
        <v>10365</v>
      </c>
    </row>
    <row r="6347" spans="1:4" x14ac:dyDescent="0.25">
      <c r="A6347" s="20">
        <v>68051</v>
      </c>
      <c r="B6347" t="s">
        <v>10367</v>
      </c>
      <c r="C6347" t="s">
        <v>562</v>
      </c>
      <c r="D6347" t="s">
        <v>10368</v>
      </c>
    </row>
    <row r="6348" spans="1:4" x14ac:dyDescent="0.25">
      <c r="A6348" s="20">
        <v>68054</v>
      </c>
      <c r="B6348" t="s">
        <v>10367</v>
      </c>
      <c r="C6348" t="s">
        <v>562</v>
      </c>
      <c r="D6348" t="s">
        <v>10370</v>
      </c>
    </row>
    <row r="6349" spans="1:4" x14ac:dyDescent="0.25">
      <c r="A6349" s="20">
        <v>68057</v>
      </c>
      <c r="B6349" t="s">
        <v>10367</v>
      </c>
      <c r="C6349" t="s">
        <v>562</v>
      </c>
      <c r="D6349" t="s">
        <v>3544</v>
      </c>
    </row>
    <row r="6350" spans="1:4" x14ac:dyDescent="0.25">
      <c r="A6350" s="20">
        <v>68060</v>
      </c>
      <c r="B6350" t="s">
        <v>10367</v>
      </c>
      <c r="C6350" t="s">
        <v>562</v>
      </c>
      <c r="D6350" t="s">
        <v>602</v>
      </c>
    </row>
    <row r="6351" spans="1:4" x14ac:dyDescent="0.25">
      <c r="A6351" s="20">
        <v>68063</v>
      </c>
      <c r="B6351" t="s">
        <v>10367</v>
      </c>
      <c r="C6351" t="s">
        <v>562</v>
      </c>
      <c r="D6351" t="s">
        <v>10374</v>
      </c>
    </row>
    <row r="6352" spans="1:4" x14ac:dyDescent="0.25">
      <c r="A6352" s="20">
        <v>68066</v>
      </c>
      <c r="B6352" t="s">
        <v>10367</v>
      </c>
      <c r="C6352" t="s">
        <v>562</v>
      </c>
      <c r="D6352" t="s">
        <v>3072</v>
      </c>
    </row>
    <row r="6353" spans="1:4" x14ac:dyDescent="0.25">
      <c r="A6353" s="20">
        <v>68087</v>
      </c>
      <c r="B6353" t="s">
        <v>10367</v>
      </c>
      <c r="C6353" t="s">
        <v>637</v>
      </c>
      <c r="D6353" t="s">
        <v>10377</v>
      </c>
    </row>
    <row r="6354" spans="1:4" x14ac:dyDescent="0.25">
      <c r="A6354" s="20">
        <v>68090</v>
      </c>
      <c r="B6354" t="s">
        <v>10367</v>
      </c>
      <c r="C6354" t="s">
        <v>637</v>
      </c>
      <c r="D6354" t="s">
        <v>907</v>
      </c>
    </row>
    <row r="6355" spans="1:4" x14ac:dyDescent="0.25">
      <c r="A6355" s="20">
        <v>68093</v>
      </c>
      <c r="B6355" t="s">
        <v>10367</v>
      </c>
      <c r="C6355" t="s">
        <v>637</v>
      </c>
      <c r="D6355" t="s">
        <v>5096</v>
      </c>
    </row>
    <row r="6356" spans="1:4" x14ac:dyDescent="0.25">
      <c r="A6356" s="20">
        <v>68096</v>
      </c>
      <c r="B6356" t="s">
        <v>10367</v>
      </c>
      <c r="C6356" t="s">
        <v>637</v>
      </c>
      <c r="D6356" t="s">
        <v>1884</v>
      </c>
    </row>
    <row r="6357" spans="1:4" x14ac:dyDescent="0.25">
      <c r="A6357" s="20">
        <v>68099</v>
      </c>
      <c r="B6357" t="s">
        <v>10367</v>
      </c>
      <c r="C6357" t="s">
        <v>637</v>
      </c>
      <c r="D6357" t="s">
        <v>3516</v>
      </c>
    </row>
    <row r="6358" spans="1:4" x14ac:dyDescent="0.25">
      <c r="A6358" s="20">
        <v>68117</v>
      </c>
      <c r="B6358" t="s">
        <v>10367</v>
      </c>
      <c r="C6358" t="s">
        <v>7977</v>
      </c>
      <c r="D6358" t="s">
        <v>14</v>
      </c>
    </row>
    <row r="6359" spans="1:4" x14ac:dyDescent="0.25">
      <c r="A6359" s="20">
        <v>68120</v>
      </c>
      <c r="B6359" t="s">
        <v>10367</v>
      </c>
      <c r="C6359" t="s">
        <v>7977</v>
      </c>
      <c r="D6359" t="s">
        <v>3163</v>
      </c>
    </row>
    <row r="6360" spans="1:4" x14ac:dyDescent="0.25">
      <c r="A6360" s="20">
        <v>68129</v>
      </c>
      <c r="B6360" t="s">
        <v>10367</v>
      </c>
      <c r="C6360" t="s">
        <v>598</v>
      </c>
      <c r="D6360" t="s">
        <v>598</v>
      </c>
    </row>
    <row r="6361" spans="1:4" x14ac:dyDescent="0.25">
      <c r="A6361" s="20">
        <v>68221</v>
      </c>
      <c r="B6361" t="s">
        <v>10386</v>
      </c>
      <c r="C6361" t="s">
        <v>34</v>
      </c>
      <c r="D6361" t="s">
        <v>3177</v>
      </c>
    </row>
    <row r="6362" spans="1:4" x14ac:dyDescent="0.25">
      <c r="A6362" s="20">
        <v>68225</v>
      </c>
      <c r="B6362" t="s">
        <v>10386</v>
      </c>
      <c r="C6362" t="s">
        <v>34</v>
      </c>
      <c r="D6362" t="s">
        <v>5091</v>
      </c>
    </row>
    <row r="6363" spans="1:4" x14ac:dyDescent="0.25">
      <c r="A6363" s="20">
        <v>68229</v>
      </c>
      <c r="B6363" t="s">
        <v>10386</v>
      </c>
      <c r="C6363" t="s">
        <v>34</v>
      </c>
      <c r="D6363" t="s">
        <v>7083</v>
      </c>
    </row>
    <row r="6364" spans="1:4" x14ac:dyDescent="0.25">
      <c r="A6364" s="20">
        <v>68233</v>
      </c>
      <c r="B6364" t="s">
        <v>10386</v>
      </c>
      <c r="C6364" t="s">
        <v>34</v>
      </c>
      <c r="D6364" t="s">
        <v>7849</v>
      </c>
    </row>
    <row r="6365" spans="1:4" x14ac:dyDescent="0.25">
      <c r="A6365" s="20">
        <v>68253</v>
      </c>
      <c r="B6365" t="s">
        <v>10386</v>
      </c>
      <c r="C6365" t="s">
        <v>569</v>
      </c>
      <c r="D6365" t="s">
        <v>602</v>
      </c>
    </row>
    <row r="6366" spans="1:4" x14ac:dyDescent="0.25">
      <c r="A6366" s="20">
        <v>68257</v>
      </c>
      <c r="B6366" t="s">
        <v>10386</v>
      </c>
      <c r="C6366" t="s">
        <v>569</v>
      </c>
      <c r="D6366" t="s">
        <v>9149</v>
      </c>
    </row>
    <row r="6367" spans="1:4" x14ac:dyDescent="0.25">
      <c r="A6367" s="20">
        <v>68321</v>
      </c>
      <c r="B6367" t="s">
        <v>10393</v>
      </c>
      <c r="C6367" t="s">
        <v>4414</v>
      </c>
      <c r="D6367" t="s">
        <v>10394</v>
      </c>
    </row>
    <row r="6368" spans="1:4" x14ac:dyDescent="0.25">
      <c r="A6368" s="20">
        <v>68323</v>
      </c>
      <c r="B6368" t="s">
        <v>10393</v>
      </c>
      <c r="C6368" t="s">
        <v>4414</v>
      </c>
      <c r="D6368" t="s">
        <v>10396</v>
      </c>
    </row>
    <row r="6369" spans="1:4" x14ac:dyDescent="0.25">
      <c r="A6369" s="20">
        <v>68325</v>
      </c>
      <c r="B6369" t="s">
        <v>10393</v>
      </c>
      <c r="C6369" t="s">
        <v>4414</v>
      </c>
      <c r="D6369" t="s">
        <v>10398</v>
      </c>
    </row>
    <row r="6370" spans="1:4" x14ac:dyDescent="0.25">
      <c r="A6370" s="20">
        <v>68333</v>
      </c>
      <c r="B6370" t="s">
        <v>10393</v>
      </c>
      <c r="C6370" t="s">
        <v>3060</v>
      </c>
      <c r="D6370" t="s">
        <v>14</v>
      </c>
    </row>
    <row r="6371" spans="1:4" x14ac:dyDescent="0.25">
      <c r="A6371" s="20">
        <v>68335</v>
      </c>
      <c r="B6371" t="s">
        <v>10393</v>
      </c>
      <c r="C6371" t="s">
        <v>3060</v>
      </c>
      <c r="D6371" t="s">
        <v>3225</v>
      </c>
    </row>
    <row r="6372" spans="1:4" x14ac:dyDescent="0.25">
      <c r="A6372" s="20">
        <v>68337</v>
      </c>
      <c r="B6372" t="s">
        <v>10393</v>
      </c>
      <c r="C6372" t="s">
        <v>3060</v>
      </c>
      <c r="D6372" t="s">
        <v>3227</v>
      </c>
    </row>
    <row r="6373" spans="1:4" x14ac:dyDescent="0.25">
      <c r="A6373" s="20">
        <v>68371</v>
      </c>
      <c r="B6373" t="s">
        <v>10403</v>
      </c>
      <c r="C6373" t="s">
        <v>34</v>
      </c>
      <c r="D6373" t="s">
        <v>10404</v>
      </c>
    </row>
    <row r="6374" spans="1:4" x14ac:dyDescent="0.25">
      <c r="A6374" s="20">
        <v>68391</v>
      </c>
      <c r="B6374" t="s">
        <v>10406</v>
      </c>
      <c r="C6374" t="s">
        <v>37</v>
      </c>
      <c r="D6374" t="s">
        <v>2074</v>
      </c>
    </row>
    <row r="6375" spans="1:4" x14ac:dyDescent="0.25">
      <c r="A6375" s="20">
        <v>68411</v>
      </c>
      <c r="B6375" t="s">
        <v>10408</v>
      </c>
      <c r="C6375" t="s">
        <v>3077</v>
      </c>
      <c r="D6375" t="s">
        <v>3897</v>
      </c>
    </row>
    <row r="6376" spans="1:4" x14ac:dyDescent="0.25">
      <c r="A6376" s="20">
        <v>68412</v>
      </c>
      <c r="B6376" t="s">
        <v>10408</v>
      </c>
      <c r="C6376" t="s">
        <v>3077</v>
      </c>
      <c r="D6376" t="s">
        <v>3899</v>
      </c>
    </row>
    <row r="6377" spans="1:4" x14ac:dyDescent="0.25">
      <c r="A6377" s="20">
        <v>68431</v>
      </c>
      <c r="B6377" t="s">
        <v>10411</v>
      </c>
      <c r="C6377" t="s">
        <v>14</v>
      </c>
      <c r="D6377" t="s">
        <v>14</v>
      </c>
    </row>
    <row r="6378" spans="1:4" x14ac:dyDescent="0.25">
      <c r="A6378" s="20">
        <v>68451</v>
      </c>
      <c r="B6378" t="s">
        <v>10413</v>
      </c>
      <c r="C6378" t="s">
        <v>3077</v>
      </c>
      <c r="D6378" t="s">
        <v>2848</v>
      </c>
    </row>
    <row r="6379" spans="1:4" x14ac:dyDescent="0.25">
      <c r="A6379" s="20">
        <v>68452</v>
      </c>
      <c r="B6379" t="s">
        <v>10413</v>
      </c>
      <c r="C6379" t="s">
        <v>3077</v>
      </c>
      <c r="D6379" t="s">
        <v>3063</v>
      </c>
    </row>
    <row r="6380" spans="1:4" x14ac:dyDescent="0.25">
      <c r="A6380" s="20">
        <v>68491</v>
      </c>
      <c r="B6380" t="s">
        <v>10416</v>
      </c>
      <c r="C6380" t="s">
        <v>39</v>
      </c>
      <c r="D6380" t="s">
        <v>39</v>
      </c>
    </row>
    <row r="6381" spans="1:4" x14ac:dyDescent="0.25">
      <c r="A6381" s="20">
        <v>68497</v>
      </c>
      <c r="B6381" t="s">
        <v>10416</v>
      </c>
      <c r="C6381" t="s">
        <v>42</v>
      </c>
      <c r="D6381" t="s">
        <v>42</v>
      </c>
    </row>
    <row r="6382" spans="1:4" x14ac:dyDescent="0.25">
      <c r="A6382" s="20">
        <v>68504</v>
      </c>
      <c r="B6382" t="s">
        <v>10416</v>
      </c>
      <c r="C6382" t="s">
        <v>1125</v>
      </c>
      <c r="D6382" t="s">
        <v>1125</v>
      </c>
    </row>
    <row r="6383" spans="1:4" x14ac:dyDescent="0.25">
      <c r="A6383" s="20">
        <v>68507</v>
      </c>
      <c r="B6383" t="s">
        <v>10416</v>
      </c>
      <c r="C6383" t="s">
        <v>1125</v>
      </c>
      <c r="D6383" t="s">
        <v>1114</v>
      </c>
    </row>
    <row r="6384" spans="1:4" x14ac:dyDescent="0.25">
      <c r="A6384" s="20">
        <v>68510</v>
      </c>
      <c r="B6384" t="s">
        <v>10416</v>
      </c>
      <c r="C6384" t="s">
        <v>1125</v>
      </c>
      <c r="D6384" t="s">
        <v>10421</v>
      </c>
    </row>
    <row r="6385" spans="1:4" x14ac:dyDescent="0.25">
      <c r="A6385" s="20">
        <v>68561</v>
      </c>
      <c r="B6385" t="s">
        <v>10423</v>
      </c>
      <c r="C6385" t="s">
        <v>37</v>
      </c>
      <c r="D6385" t="s">
        <v>354</v>
      </c>
    </row>
    <row r="6386" spans="1:4" x14ac:dyDescent="0.25">
      <c r="A6386" s="20">
        <v>68566</v>
      </c>
      <c r="B6386" t="s">
        <v>10423</v>
      </c>
      <c r="C6386" t="s">
        <v>37</v>
      </c>
      <c r="D6386" t="s">
        <v>4494</v>
      </c>
    </row>
    <row r="6387" spans="1:4" x14ac:dyDescent="0.25">
      <c r="A6387" s="20">
        <v>68579</v>
      </c>
      <c r="B6387" t="s">
        <v>10423</v>
      </c>
      <c r="C6387" t="s">
        <v>1125</v>
      </c>
      <c r="D6387" t="s">
        <v>1125</v>
      </c>
    </row>
    <row r="6388" spans="1:4" x14ac:dyDescent="0.25">
      <c r="A6388" s="20">
        <v>68588</v>
      </c>
      <c r="B6388" t="s">
        <v>10423</v>
      </c>
      <c r="C6388" t="s">
        <v>55</v>
      </c>
      <c r="D6388" t="s">
        <v>6899</v>
      </c>
    </row>
    <row r="6389" spans="1:4" x14ac:dyDescent="0.25">
      <c r="A6389" s="20">
        <v>68593</v>
      </c>
      <c r="B6389" t="s">
        <v>10423</v>
      </c>
      <c r="C6389" t="s">
        <v>55</v>
      </c>
      <c r="D6389" t="s">
        <v>10428</v>
      </c>
    </row>
    <row r="6390" spans="1:4" x14ac:dyDescent="0.25">
      <c r="A6390" s="20">
        <v>68598</v>
      </c>
      <c r="B6390" t="s">
        <v>10423</v>
      </c>
      <c r="C6390" t="s">
        <v>55</v>
      </c>
      <c r="D6390" t="s">
        <v>58</v>
      </c>
    </row>
    <row r="6391" spans="1:4" x14ac:dyDescent="0.25">
      <c r="A6391" s="20">
        <v>68603</v>
      </c>
      <c r="B6391" t="s">
        <v>10423</v>
      </c>
      <c r="C6391" t="s">
        <v>55</v>
      </c>
      <c r="D6391" t="s">
        <v>60</v>
      </c>
    </row>
    <row r="6392" spans="1:4" x14ac:dyDescent="0.25">
      <c r="A6392" s="20">
        <v>68608</v>
      </c>
      <c r="B6392" t="s">
        <v>10423</v>
      </c>
      <c r="C6392" t="s">
        <v>55</v>
      </c>
      <c r="D6392" t="s">
        <v>7154</v>
      </c>
    </row>
    <row r="6393" spans="1:4" x14ac:dyDescent="0.25">
      <c r="A6393" s="20">
        <v>68633</v>
      </c>
      <c r="B6393" t="s">
        <v>10423</v>
      </c>
      <c r="C6393" t="s">
        <v>28</v>
      </c>
      <c r="D6393" t="s">
        <v>440</v>
      </c>
    </row>
    <row r="6394" spans="1:4" x14ac:dyDescent="0.25">
      <c r="A6394" s="20">
        <v>68638</v>
      </c>
      <c r="B6394" t="s">
        <v>10423</v>
      </c>
      <c r="C6394" t="s">
        <v>28</v>
      </c>
      <c r="D6394" t="s">
        <v>2442</v>
      </c>
    </row>
    <row r="6395" spans="1:4" x14ac:dyDescent="0.25">
      <c r="A6395" s="20">
        <v>68643</v>
      </c>
      <c r="B6395" t="s">
        <v>10423</v>
      </c>
      <c r="C6395" t="s">
        <v>28</v>
      </c>
      <c r="D6395" t="s">
        <v>542</v>
      </c>
    </row>
    <row r="6396" spans="1:4" x14ac:dyDescent="0.25">
      <c r="A6396" s="20">
        <v>68648</v>
      </c>
      <c r="B6396" t="s">
        <v>10423</v>
      </c>
      <c r="C6396" t="s">
        <v>28</v>
      </c>
      <c r="D6396" t="s">
        <v>755</v>
      </c>
    </row>
    <row r="6397" spans="1:4" x14ac:dyDescent="0.25">
      <c r="A6397" s="20">
        <v>68653</v>
      </c>
      <c r="B6397" t="s">
        <v>10423</v>
      </c>
      <c r="C6397" t="s">
        <v>28</v>
      </c>
      <c r="D6397" t="s">
        <v>1069</v>
      </c>
    </row>
    <row r="6398" spans="1:4" x14ac:dyDescent="0.25">
      <c r="A6398" s="20">
        <v>68678</v>
      </c>
      <c r="B6398" t="s">
        <v>10423</v>
      </c>
      <c r="C6398" t="s">
        <v>975</v>
      </c>
      <c r="D6398" t="s">
        <v>975</v>
      </c>
    </row>
    <row r="6399" spans="1:4" x14ac:dyDescent="0.25">
      <c r="A6399" s="20">
        <v>68691</v>
      </c>
      <c r="B6399" t="s">
        <v>10423</v>
      </c>
      <c r="C6399" t="s">
        <v>2184</v>
      </c>
      <c r="D6399" t="s">
        <v>10439</v>
      </c>
    </row>
    <row r="6400" spans="1:4" x14ac:dyDescent="0.25">
      <c r="A6400" s="20">
        <v>68692</v>
      </c>
      <c r="B6400" t="s">
        <v>10423</v>
      </c>
      <c r="C6400" t="s">
        <v>2184</v>
      </c>
      <c r="D6400" t="s">
        <v>10441</v>
      </c>
    </row>
    <row r="6401" spans="1:4" x14ac:dyDescent="0.25">
      <c r="A6401" s="20">
        <v>68693</v>
      </c>
      <c r="B6401" t="s">
        <v>10423</v>
      </c>
      <c r="C6401" t="s">
        <v>2184</v>
      </c>
      <c r="D6401" t="s">
        <v>10443</v>
      </c>
    </row>
    <row r="6402" spans="1:4" x14ac:dyDescent="0.25">
      <c r="A6402" s="20">
        <v>68694</v>
      </c>
      <c r="B6402" t="s">
        <v>10423</v>
      </c>
      <c r="C6402" t="s">
        <v>2184</v>
      </c>
      <c r="D6402" t="s">
        <v>10445</v>
      </c>
    </row>
    <row r="6403" spans="1:4" x14ac:dyDescent="0.25">
      <c r="A6403" s="20">
        <v>68695</v>
      </c>
      <c r="B6403" t="s">
        <v>10423</v>
      </c>
      <c r="C6403" t="s">
        <v>2184</v>
      </c>
      <c r="D6403" t="s">
        <v>10447</v>
      </c>
    </row>
    <row r="6404" spans="1:4" x14ac:dyDescent="0.25">
      <c r="A6404" s="20">
        <v>68696</v>
      </c>
      <c r="B6404" t="s">
        <v>10423</v>
      </c>
      <c r="C6404" t="s">
        <v>2184</v>
      </c>
      <c r="D6404" t="s">
        <v>4290</v>
      </c>
    </row>
    <row r="6405" spans="1:4" x14ac:dyDescent="0.25">
      <c r="A6405" s="20">
        <v>68687</v>
      </c>
      <c r="B6405" t="s">
        <v>10423</v>
      </c>
      <c r="C6405" t="s">
        <v>2184</v>
      </c>
      <c r="D6405" t="s">
        <v>531</v>
      </c>
    </row>
    <row r="6406" spans="1:4" x14ac:dyDescent="0.25">
      <c r="A6406" s="20">
        <v>68719</v>
      </c>
      <c r="B6406" t="s">
        <v>10423</v>
      </c>
      <c r="C6406" t="s">
        <v>10451</v>
      </c>
      <c r="D6406" t="s">
        <v>10451</v>
      </c>
    </row>
    <row r="6407" spans="1:4" x14ac:dyDescent="0.25">
      <c r="A6407" s="20">
        <v>68724</v>
      </c>
      <c r="B6407" t="s">
        <v>10423</v>
      </c>
      <c r="C6407" t="s">
        <v>10451</v>
      </c>
      <c r="D6407" t="s">
        <v>3409</v>
      </c>
    </row>
    <row r="6408" spans="1:4" x14ac:dyDescent="0.25">
      <c r="A6408" s="20">
        <v>68737</v>
      </c>
      <c r="B6408" t="s">
        <v>10423</v>
      </c>
      <c r="C6408" t="s">
        <v>10454</v>
      </c>
      <c r="D6408" t="s">
        <v>78</v>
      </c>
    </row>
    <row r="6409" spans="1:4" x14ac:dyDescent="0.25">
      <c r="A6409" s="20">
        <v>68741</v>
      </c>
      <c r="B6409" t="s">
        <v>10423</v>
      </c>
      <c r="C6409" t="s">
        <v>10454</v>
      </c>
      <c r="D6409" t="s">
        <v>4349</v>
      </c>
    </row>
    <row r="6410" spans="1:4" x14ac:dyDescent="0.25">
      <c r="A6410" s="20">
        <v>68754</v>
      </c>
      <c r="B6410" t="s">
        <v>10423</v>
      </c>
      <c r="C6410" t="s">
        <v>10457</v>
      </c>
    </row>
    <row r="6411" spans="1:4" x14ac:dyDescent="0.25">
      <c r="A6411" s="20">
        <v>68971</v>
      </c>
      <c r="B6411" t="s">
        <v>10459</v>
      </c>
      <c r="C6411" t="s">
        <v>12</v>
      </c>
      <c r="D6411" t="s">
        <v>12</v>
      </c>
    </row>
    <row r="6412" spans="1:4" x14ac:dyDescent="0.25">
      <c r="A6412" s="20">
        <v>68991</v>
      </c>
      <c r="B6412" t="s">
        <v>10461</v>
      </c>
      <c r="C6412" t="s">
        <v>4441</v>
      </c>
      <c r="D6412" t="s">
        <v>2848</v>
      </c>
    </row>
    <row r="6413" spans="1:4" x14ac:dyDescent="0.25">
      <c r="A6413" s="20">
        <v>68993</v>
      </c>
      <c r="B6413" t="s">
        <v>10461</v>
      </c>
      <c r="C6413" t="s">
        <v>4441</v>
      </c>
      <c r="D6413" t="s">
        <v>3063</v>
      </c>
    </row>
    <row r="6414" spans="1:4" x14ac:dyDescent="0.25">
      <c r="A6414" s="20">
        <v>68995</v>
      </c>
      <c r="B6414" t="s">
        <v>10461</v>
      </c>
      <c r="C6414" t="s">
        <v>4441</v>
      </c>
      <c r="D6414" t="s">
        <v>4288</v>
      </c>
    </row>
    <row r="6415" spans="1:4" x14ac:dyDescent="0.25">
      <c r="A6415" s="20">
        <v>68997</v>
      </c>
      <c r="B6415" t="s">
        <v>10461</v>
      </c>
      <c r="C6415" t="s">
        <v>4441</v>
      </c>
      <c r="D6415" t="s">
        <v>10465</v>
      </c>
    </row>
    <row r="6416" spans="1:4" x14ac:dyDescent="0.25">
      <c r="A6416" s="20">
        <v>68999</v>
      </c>
      <c r="B6416" t="s">
        <v>10461</v>
      </c>
      <c r="C6416" t="s">
        <v>4290</v>
      </c>
      <c r="D6416" t="s">
        <v>3163</v>
      </c>
    </row>
    <row r="6417" spans="1:4" x14ac:dyDescent="0.25">
      <c r="A6417" s="20">
        <v>69001</v>
      </c>
      <c r="B6417" t="s">
        <v>10461</v>
      </c>
      <c r="C6417" t="s">
        <v>4290</v>
      </c>
      <c r="D6417" t="s">
        <v>5584</v>
      </c>
    </row>
    <row r="6418" spans="1:4" x14ac:dyDescent="0.25">
      <c r="A6418" s="20">
        <v>69003</v>
      </c>
      <c r="B6418" t="s">
        <v>10461</v>
      </c>
      <c r="C6418" t="s">
        <v>4290</v>
      </c>
      <c r="D6418" t="s">
        <v>3400</v>
      </c>
    </row>
    <row r="6419" spans="1:4" x14ac:dyDescent="0.25">
      <c r="A6419" s="20">
        <v>69005</v>
      </c>
      <c r="B6419" t="s">
        <v>10461</v>
      </c>
      <c r="C6419" t="s">
        <v>4290</v>
      </c>
      <c r="D6419" t="s">
        <v>10470</v>
      </c>
    </row>
    <row r="6420" spans="1:4" x14ac:dyDescent="0.25">
      <c r="A6420" s="20">
        <v>69007</v>
      </c>
      <c r="B6420" t="s">
        <v>10461</v>
      </c>
      <c r="C6420" t="s">
        <v>4290</v>
      </c>
      <c r="D6420" t="s">
        <v>5671</v>
      </c>
    </row>
    <row r="6421" spans="1:4" x14ac:dyDescent="0.25">
      <c r="A6421" s="20">
        <v>69009</v>
      </c>
      <c r="B6421" t="s">
        <v>10461</v>
      </c>
      <c r="C6421" t="s">
        <v>3047</v>
      </c>
      <c r="D6421" t="s">
        <v>3047</v>
      </c>
    </row>
    <row r="6422" spans="1:4" x14ac:dyDescent="0.25">
      <c r="A6422" s="20">
        <v>69011</v>
      </c>
      <c r="B6422" t="s">
        <v>10461</v>
      </c>
      <c r="C6422" t="s">
        <v>4516</v>
      </c>
      <c r="D6422" t="s">
        <v>4516</v>
      </c>
    </row>
    <row r="6423" spans="1:4" x14ac:dyDescent="0.25">
      <c r="A6423" s="20">
        <v>69013</v>
      </c>
      <c r="B6423" t="s">
        <v>10461</v>
      </c>
      <c r="C6423" t="s">
        <v>4516</v>
      </c>
      <c r="D6423" t="s">
        <v>2503</v>
      </c>
    </row>
    <row r="6424" spans="1:4" x14ac:dyDescent="0.25">
      <c r="A6424" s="20">
        <v>69015</v>
      </c>
      <c r="B6424" t="s">
        <v>10461</v>
      </c>
      <c r="C6424" t="s">
        <v>4516</v>
      </c>
      <c r="D6424" t="s">
        <v>10476</v>
      </c>
    </row>
    <row r="6425" spans="1:4" x14ac:dyDescent="0.25">
      <c r="A6425" s="20">
        <v>69017</v>
      </c>
      <c r="B6425" t="s">
        <v>10461</v>
      </c>
      <c r="C6425" t="s">
        <v>10478</v>
      </c>
      <c r="D6425" t="s">
        <v>10479</v>
      </c>
    </row>
    <row r="6426" spans="1:4" x14ac:dyDescent="0.25">
      <c r="A6426" s="20">
        <v>69019</v>
      </c>
      <c r="B6426" t="s">
        <v>10461</v>
      </c>
      <c r="C6426" t="s">
        <v>10478</v>
      </c>
      <c r="D6426" t="s">
        <v>10481</v>
      </c>
    </row>
    <row r="6427" spans="1:4" x14ac:dyDescent="0.25">
      <c r="A6427" s="20">
        <v>69021</v>
      </c>
      <c r="B6427" t="s">
        <v>10461</v>
      </c>
      <c r="C6427" t="s">
        <v>10478</v>
      </c>
      <c r="D6427" t="s">
        <v>10483</v>
      </c>
    </row>
    <row r="6428" spans="1:4" x14ac:dyDescent="0.25">
      <c r="A6428" s="20">
        <v>69061</v>
      </c>
      <c r="B6428" t="s">
        <v>10485</v>
      </c>
      <c r="C6428" t="s">
        <v>10486</v>
      </c>
      <c r="D6428" t="s">
        <v>37</v>
      </c>
    </row>
    <row r="6429" spans="1:4" x14ac:dyDescent="0.25">
      <c r="A6429" s="20">
        <v>69065</v>
      </c>
      <c r="B6429" t="s">
        <v>10485</v>
      </c>
      <c r="C6429" t="s">
        <v>10486</v>
      </c>
      <c r="D6429" t="s">
        <v>4163</v>
      </c>
    </row>
    <row r="6430" spans="1:4" x14ac:dyDescent="0.25">
      <c r="A6430" s="20">
        <v>69071</v>
      </c>
      <c r="B6430" t="s">
        <v>10485</v>
      </c>
      <c r="C6430" t="s">
        <v>481</v>
      </c>
      <c r="D6430" t="s">
        <v>7034</v>
      </c>
    </row>
    <row r="6431" spans="1:4" x14ac:dyDescent="0.25">
      <c r="A6431" s="20">
        <v>69076</v>
      </c>
      <c r="B6431" t="s">
        <v>10485</v>
      </c>
      <c r="C6431" t="s">
        <v>10490</v>
      </c>
      <c r="D6431" t="s">
        <v>10491</v>
      </c>
    </row>
    <row r="6432" spans="1:4" x14ac:dyDescent="0.25">
      <c r="A6432" s="20">
        <v>69080</v>
      </c>
      <c r="B6432" t="s">
        <v>10485</v>
      </c>
      <c r="C6432" t="s">
        <v>598</v>
      </c>
      <c r="D6432" t="s">
        <v>598</v>
      </c>
    </row>
    <row r="6433" spans="1:4" x14ac:dyDescent="0.25">
      <c r="A6433" s="20">
        <v>69084</v>
      </c>
      <c r="B6433" t="s">
        <v>10485</v>
      </c>
      <c r="C6433" t="s">
        <v>598</v>
      </c>
      <c r="D6433" t="s">
        <v>8512</v>
      </c>
    </row>
    <row r="6434" spans="1:4" x14ac:dyDescent="0.25">
      <c r="A6434" s="20">
        <v>69088</v>
      </c>
      <c r="B6434" t="s">
        <v>10485</v>
      </c>
      <c r="C6434" t="s">
        <v>598</v>
      </c>
      <c r="D6434" t="s">
        <v>3077</v>
      </c>
    </row>
    <row r="6435" spans="1:4" x14ac:dyDescent="0.25">
      <c r="A6435" s="20">
        <v>69131</v>
      </c>
      <c r="B6435" t="s">
        <v>10496</v>
      </c>
      <c r="C6435" t="s">
        <v>1884</v>
      </c>
      <c r="D6435" t="s">
        <v>10497</v>
      </c>
    </row>
    <row r="6436" spans="1:4" x14ac:dyDescent="0.25">
      <c r="A6436" s="20">
        <v>69138</v>
      </c>
      <c r="B6436" t="s">
        <v>10496</v>
      </c>
      <c r="C6436" t="s">
        <v>3656</v>
      </c>
      <c r="D6436" t="s">
        <v>5075</v>
      </c>
    </row>
    <row r="6437" spans="1:4" x14ac:dyDescent="0.25">
      <c r="A6437" s="20">
        <v>69143</v>
      </c>
      <c r="B6437" t="s">
        <v>10496</v>
      </c>
      <c r="C6437" t="s">
        <v>3656</v>
      </c>
      <c r="D6437" t="s">
        <v>9316</v>
      </c>
    </row>
    <row r="6438" spans="1:4" x14ac:dyDescent="0.25">
      <c r="A6438" s="20">
        <v>69152</v>
      </c>
      <c r="B6438" t="s">
        <v>10496</v>
      </c>
      <c r="C6438" t="s">
        <v>10501</v>
      </c>
      <c r="D6438" t="s">
        <v>10502</v>
      </c>
    </row>
    <row r="6439" spans="1:4" x14ac:dyDescent="0.25">
      <c r="A6439" s="20">
        <v>69157</v>
      </c>
      <c r="B6439" t="s">
        <v>10496</v>
      </c>
      <c r="C6439" t="s">
        <v>10501</v>
      </c>
      <c r="D6439" t="s">
        <v>10504</v>
      </c>
    </row>
    <row r="6440" spans="1:4" x14ac:dyDescent="0.25">
      <c r="A6440" s="20">
        <v>69162</v>
      </c>
      <c r="B6440" t="s">
        <v>10496</v>
      </c>
      <c r="C6440" t="s">
        <v>10501</v>
      </c>
      <c r="D6440" t="s">
        <v>10506</v>
      </c>
    </row>
    <row r="6441" spans="1:4" x14ac:dyDescent="0.25">
      <c r="A6441" s="20">
        <v>69173</v>
      </c>
      <c r="B6441" t="s">
        <v>10496</v>
      </c>
      <c r="C6441" t="s">
        <v>14</v>
      </c>
      <c r="D6441" t="s">
        <v>14</v>
      </c>
    </row>
    <row r="6442" spans="1:4" x14ac:dyDescent="0.25">
      <c r="A6442" s="20">
        <v>69180</v>
      </c>
      <c r="B6442" t="s">
        <v>10496</v>
      </c>
      <c r="C6442" t="s">
        <v>1960</v>
      </c>
      <c r="D6442" t="s">
        <v>2852</v>
      </c>
    </row>
    <row r="6443" spans="1:4" x14ac:dyDescent="0.25">
      <c r="A6443" s="20">
        <v>69185</v>
      </c>
      <c r="B6443" t="s">
        <v>10496</v>
      </c>
      <c r="C6443" t="s">
        <v>1960</v>
      </c>
      <c r="D6443" t="s">
        <v>3897</v>
      </c>
    </row>
    <row r="6444" spans="1:4" x14ac:dyDescent="0.25">
      <c r="A6444" s="20">
        <v>69190</v>
      </c>
      <c r="B6444" t="s">
        <v>10496</v>
      </c>
      <c r="C6444" t="s">
        <v>1960</v>
      </c>
      <c r="D6444" t="s">
        <v>3899</v>
      </c>
    </row>
    <row r="6445" spans="1:4" x14ac:dyDescent="0.25">
      <c r="A6445" s="20">
        <v>69201</v>
      </c>
      <c r="B6445" t="s">
        <v>10496</v>
      </c>
      <c r="C6445" t="s">
        <v>6667</v>
      </c>
      <c r="D6445" t="s">
        <v>6667</v>
      </c>
    </row>
    <row r="6446" spans="1:4" x14ac:dyDescent="0.25">
      <c r="A6446" s="20">
        <v>69291</v>
      </c>
      <c r="B6446" t="s">
        <v>10513</v>
      </c>
      <c r="C6446" t="s">
        <v>2184</v>
      </c>
      <c r="D6446" t="s">
        <v>3509</v>
      </c>
    </row>
    <row r="6447" spans="1:4" x14ac:dyDescent="0.25">
      <c r="A6447" s="20">
        <v>69294</v>
      </c>
      <c r="B6447" t="s">
        <v>10513</v>
      </c>
      <c r="C6447" t="s">
        <v>2184</v>
      </c>
      <c r="D6447" t="s">
        <v>6888</v>
      </c>
    </row>
    <row r="6448" spans="1:4" x14ac:dyDescent="0.25">
      <c r="A6448" s="20">
        <v>69297</v>
      </c>
      <c r="B6448" t="s">
        <v>10513</v>
      </c>
      <c r="C6448" t="s">
        <v>2184</v>
      </c>
      <c r="D6448" t="s">
        <v>10516</v>
      </c>
    </row>
    <row r="6449" spans="1:4" x14ac:dyDescent="0.25">
      <c r="A6449" s="20">
        <v>69300</v>
      </c>
      <c r="B6449" t="s">
        <v>10513</v>
      </c>
      <c r="C6449" t="s">
        <v>2184</v>
      </c>
      <c r="D6449" t="s">
        <v>3077</v>
      </c>
    </row>
    <row r="6450" spans="1:4" x14ac:dyDescent="0.25">
      <c r="A6450" s="20">
        <v>69303</v>
      </c>
      <c r="B6450" t="s">
        <v>10513</v>
      </c>
      <c r="C6450" t="s">
        <v>596</v>
      </c>
      <c r="D6450" t="s">
        <v>596</v>
      </c>
    </row>
    <row r="6451" spans="1:4" x14ac:dyDescent="0.25">
      <c r="A6451" s="20">
        <v>69321</v>
      </c>
      <c r="B6451" t="s">
        <v>10520</v>
      </c>
      <c r="C6451" t="s">
        <v>2074</v>
      </c>
      <c r="D6451" t="s">
        <v>2074</v>
      </c>
    </row>
    <row r="6452" spans="1:4" x14ac:dyDescent="0.25">
      <c r="A6452" s="20">
        <v>69324</v>
      </c>
      <c r="B6452" t="s">
        <v>10520</v>
      </c>
      <c r="C6452" t="s">
        <v>9954</v>
      </c>
      <c r="D6452" t="s">
        <v>3069</v>
      </c>
    </row>
    <row r="6453" spans="1:4" x14ac:dyDescent="0.25">
      <c r="A6453" s="20">
        <v>69326</v>
      </c>
      <c r="B6453" t="s">
        <v>10520</v>
      </c>
      <c r="C6453" t="s">
        <v>9954</v>
      </c>
      <c r="D6453" t="s">
        <v>9060</v>
      </c>
    </row>
    <row r="6454" spans="1:4" x14ac:dyDescent="0.25">
      <c r="A6454" s="20">
        <v>69331</v>
      </c>
      <c r="B6454" t="s">
        <v>10520</v>
      </c>
      <c r="C6454" t="s">
        <v>1074</v>
      </c>
      <c r="D6454" t="s">
        <v>10524</v>
      </c>
    </row>
    <row r="6455" spans="1:4" x14ac:dyDescent="0.25">
      <c r="A6455" s="20">
        <v>69332</v>
      </c>
      <c r="B6455" t="s">
        <v>10520</v>
      </c>
      <c r="C6455" t="s">
        <v>1074</v>
      </c>
      <c r="D6455" t="s">
        <v>10526</v>
      </c>
    </row>
    <row r="6456" spans="1:4" x14ac:dyDescent="0.25">
      <c r="A6456" s="20">
        <v>69333</v>
      </c>
      <c r="B6456" t="s">
        <v>10520</v>
      </c>
      <c r="C6456" t="s">
        <v>1074</v>
      </c>
      <c r="D6456" t="s">
        <v>357</v>
      </c>
    </row>
    <row r="6457" spans="1:4" x14ac:dyDescent="0.25">
      <c r="A6457" s="20">
        <v>69334</v>
      </c>
      <c r="B6457" t="s">
        <v>10520</v>
      </c>
      <c r="C6457" t="s">
        <v>10529</v>
      </c>
      <c r="D6457" t="s">
        <v>10529</v>
      </c>
    </row>
    <row r="6458" spans="1:4" x14ac:dyDescent="0.25">
      <c r="A6458" s="20">
        <v>69361</v>
      </c>
      <c r="B6458" t="s">
        <v>10531</v>
      </c>
      <c r="C6458" t="s">
        <v>4614</v>
      </c>
      <c r="D6458" t="s">
        <v>4614</v>
      </c>
    </row>
    <row r="6459" spans="1:4" x14ac:dyDescent="0.25">
      <c r="A6459" s="20">
        <v>69365</v>
      </c>
      <c r="B6459" t="s">
        <v>10531</v>
      </c>
      <c r="C6459" t="s">
        <v>14</v>
      </c>
      <c r="D6459" t="s">
        <v>14</v>
      </c>
    </row>
    <row r="6460" spans="1:4" x14ac:dyDescent="0.25">
      <c r="A6460" s="20">
        <v>69369</v>
      </c>
      <c r="B6460" t="s">
        <v>10531</v>
      </c>
      <c r="C6460" t="s">
        <v>1828</v>
      </c>
      <c r="D6460" t="s">
        <v>841</v>
      </c>
    </row>
    <row r="6461" spans="1:4" x14ac:dyDescent="0.25">
      <c r="A6461" s="20">
        <v>69372</v>
      </c>
      <c r="B6461" t="s">
        <v>10531</v>
      </c>
      <c r="C6461" t="s">
        <v>1828</v>
      </c>
      <c r="D6461" t="s">
        <v>9442</v>
      </c>
    </row>
    <row r="6462" spans="1:4" x14ac:dyDescent="0.25">
      <c r="A6462" s="20">
        <v>69401</v>
      </c>
      <c r="B6462" t="s">
        <v>10536</v>
      </c>
      <c r="C6462" t="s">
        <v>37</v>
      </c>
      <c r="D6462" t="s">
        <v>37</v>
      </c>
    </row>
    <row r="6463" spans="1:4" x14ac:dyDescent="0.25">
      <c r="A6463" s="20">
        <v>69406</v>
      </c>
      <c r="B6463" t="s">
        <v>10536</v>
      </c>
      <c r="C6463" t="s">
        <v>602</v>
      </c>
      <c r="D6463" t="s">
        <v>602</v>
      </c>
    </row>
    <row r="6464" spans="1:4" x14ac:dyDescent="0.25">
      <c r="A6464" s="20">
        <v>69411</v>
      </c>
      <c r="B6464" t="s">
        <v>10536</v>
      </c>
      <c r="C6464" t="s">
        <v>35</v>
      </c>
      <c r="D6464" t="s">
        <v>6089</v>
      </c>
    </row>
    <row r="6465" spans="1:4" x14ac:dyDescent="0.25">
      <c r="A6465" s="20">
        <v>69412</v>
      </c>
      <c r="B6465" t="s">
        <v>10536</v>
      </c>
      <c r="C6465" t="s">
        <v>35</v>
      </c>
      <c r="D6465" t="s">
        <v>10540</v>
      </c>
    </row>
    <row r="6466" spans="1:4" x14ac:dyDescent="0.25">
      <c r="A6466" s="20">
        <v>69413</v>
      </c>
      <c r="B6466" t="s">
        <v>10536</v>
      </c>
      <c r="C6466" t="s">
        <v>35</v>
      </c>
      <c r="D6466" t="s">
        <v>8417</v>
      </c>
    </row>
    <row r="6467" spans="1:4" x14ac:dyDescent="0.25">
      <c r="A6467" s="20">
        <v>69423</v>
      </c>
      <c r="B6467" t="s">
        <v>10536</v>
      </c>
      <c r="C6467" t="s">
        <v>1125</v>
      </c>
      <c r="D6467" t="s">
        <v>1125</v>
      </c>
    </row>
    <row r="6468" spans="1:4" x14ac:dyDescent="0.25">
      <c r="A6468" s="20">
        <v>69428</v>
      </c>
      <c r="B6468" t="s">
        <v>10536</v>
      </c>
      <c r="C6468" t="s">
        <v>95</v>
      </c>
      <c r="D6468" t="s">
        <v>95</v>
      </c>
    </row>
    <row r="6469" spans="1:4" x14ac:dyDescent="0.25">
      <c r="A6469" s="20">
        <v>69471</v>
      </c>
      <c r="B6469" t="s">
        <v>10545</v>
      </c>
      <c r="C6469" t="s">
        <v>768</v>
      </c>
      <c r="D6469" t="s">
        <v>768</v>
      </c>
    </row>
    <row r="6470" spans="1:4" x14ac:dyDescent="0.25">
      <c r="A6470" s="20">
        <v>69473</v>
      </c>
      <c r="B6470" t="s">
        <v>10545</v>
      </c>
      <c r="C6470" t="s">
        <v>3854</v>
      </c>
      <c r="D6470" t="s">
        <v>3854</v>
      </c>
    </row>
    <row r="6471" spans="1:4" x14ac:dyDescent="0.25">
      <c r="A6471" s="20">
        <v>69475</v>
      </c>
      <c r="B6471" t="s">
        <v>10545</v>
      </c>
      <c r="C6471" t="s">
        <v>5795</v>
      </c>
      <c r="D6471" t="s">
        <v>5213</v>
      </c>
    </row>
    <row r="6472" spans="1:4" x14ac:dyDescent="0.25">
      <c r="A6472" s="20">
        <v>69491</v>
      </c>
      <c r="B6472" t="s">
        <v>10549</v>
      </c>
      <c r="C6472" t="s">
        <v>34</v>
      </c>
      <c r="D6472" t="s">
        <v>5456</v>
      </c>
    </row>
    <row r="6473" spans="1:4" x14ac:dyDescent="0.25">
      <c r="A6473" s="20">
        <v>69493</v>
      </c>
      <c r="B6473" t="s">
        <v>10549</v>
      </c>
      <c r="C6473" t="s">
        <v>34</v>
      </c>
      <c r="D6473" t="s">
        <v>4076</v>
      </c>
    </row>
    <row r="6474" spans="1:4" x14ac:dyDescent="0.25">
      <c r="A6474" s="20">
        <v>69495</v>
      </c>
      <c r="B6474" t="s">
        <v>10549</v>
      </c>
      <c r="C6474" t="s">
        <v>34</v>
      </c>
      <c r="D6474" t="s">
        <v>492</v>
      </c>
    </row>
    <row r="6475" spans="1:4" x14ac:dyDescent="0.25">
      <c r="A6475" s="20">
        <v>69507</v>
      </c>
      <c r="B6475" t="s">
        <v>10549</v>
      </c>
      <c r="C6475" t="s">
        <v>3516</v>
      </c>
      <c r="D6475" t="s">
        <v>3516</v>
      </c>
    </row>
    <row r="6476" spans="1:4" x14ac:dyDescent="0.25">
      <c r="A6476" s="20">
        <v>69513</v>
      </c>
      <c r="B6476" t="s">
        <v>10549</v>
      </c>
      <c r="C6476" t="s">
        <v>859</v>
      </c>
      <c r="D6476" t="s">
        <v>859</v>
      </c>
    </row>
    <row r="6477" spans="1:4" x14ac:dyDescent="0.25">
      <c r="A6477" s="20">
        <v>69515</v>
      </c>
      <c r="B6477" t="s">
        <v>10549</v>
      </c>
      <c r="C6477" t="s">
        <v>859</v>
      </c>
      <c r="D6477" t="s">
        <v>5206</v>
      </c>
    </row>
    <row r="6478" spans="1:4" x14ac:dyDescent="0.25">
      <c r="A6478" s="20">
        <v>69517</v>
      </c>
      <c r="B6478" t="s">
        <v>10549</v>
      </c>
      <c r="C6478" t="s">
        <v>859</v>
      </c>
      <c r="D6478" t="s">
        <v>4539</v>
      </c>
    </row>
    <row r="6479" spans="1:4" x14ac:dyDescent="0.25">
      <c r="A6479" s="20">
        <v>69528</v>
      </c>
      <c r="B6479" t="s">
        <v>10549</v>
      </c>
      <c r="C6479" t="s">
        <v>1458</v>
      </c>
      <c r="D6479" t="s">
        <v>1458</v>
      </c>
    </row>
    <row r="6480" spans="1:4" x14ac:dyDescent="0.25">
      <c r="A6480" s="20">
        <v>69581</v>
      </c>
      <c r="B6480" t="s">
        <v>10558</v>
      </c>
      <c r="C6480" t="s">
        <v>856</v>
      </c>
      <c r="D6480" t="s">
        <v>10559</v>
      </c>
    </row>
    <row r="6481" spans="1:4" x14ac:dyDescent="0.25">
      <c r="A6481" s="20">
        <v>69583</v>
      </c>
      <c r="B6481" t="s">
        <v>10558</v>
      </c>
      <c r="C6481" t="s">
        <v>856</v>
      </c>
      <c r="D6481" t="s">
        <v>5206</v>
      </c>
    </row>
    <row r="6482" spans="1:4" x14ac:dyDescent="0.25">
      <c r="A6482" s="20">
        <v>69585</v>
      </c>
      <c r="B6482" t="s">
        <v>10558</v>
      </c>
      <c r="C6482" t="s">
        <v>856</v>
      </c>
      <c r="D6482" t="s">
        <v>3072</v>
      </c>
    </row>
    <row r="6483" spans="1:4" x14ac:dyDescent="0.25">
      <c r="A6483" s="20">
        <v>69611</v>
      </c>
      <c r="B6483" t="s">
        <v>10563</v>
      </c>
      <c r="C6483" t="s">
        <v>1074</v>
      </c>
      <c r="D6483" t="s">
        <v>4113</v>
      </c>
    </row>
    <row r="6484" spans="1:4" x14ac:dyDescent="0.25">
      <c r="A6484" s="20">
        <v>69612</v>
      </c>
      <c r="B6484" t="s">
        <v>10563</v>
      </c>
      <c r="C6484" t="s">
        <v>1074</v>
      </c>
      <c r="D6484" t="s">
        <v>9526</v>
      </c>
    </row>
    <row r="6485" spans="1:4" x14ac:dyDescent="0.25">
      <c r="A6485" s="20">
        <v>69631</v>
      </c>
      <c r="B6485" t="s">
        <v>10566</v>
      </c>
      <c r="C6485" t="s">
        <v>14</v>
      </c>
      <c r="D6485" t="s">
        <v>14</v>
      </c>
    </row>
    <row r="6486" spans="1:4" x14ac:dyDescent="0.25">
      <c r="A6486" s="20">
        <v>69651</v>
      </c>
      <c r="B6486" t="s">
        <v>10568</v>
      </c>
      <c r="C6486" t="s">
        <v>7559</v>
      </c>
      <c r="D6486" t="s">
        <v>841</v>
      </c>
    </row>
    <row r="6487" spans="1:4" x14ac:dyDescent="0.25">
      <c r="A6487" s="20">
        <v>69654</v>
      </c>
      <c r="B6487" t="s">
        <v>10568</v>
      </c>
      <c r="C6487" t="s">
        <v>7559</v>
      </c>
      <c r="D6487" t="s">
        <v>6603</v>
      </c>
    </row>
    <row r="6488" spans="1:4" x14ac:dyDescent="0.25">
      <c r="A6488" s="20">
        <v>69657</v>
      </c>
      <c r="B6488" t="s">
        <v>10568</v>
      </c>
      <c r="C6488" t="s">
        <v>7559</v>
      </c>
      <c r="D6488" t="s">
        <v>10571</v>
      </c>
    </row>
    <row r="6489" spans="1:4" x14ac:dyDescent="0.25">
      <c r="A6489" s="20">
        <v>69660</v>
      </c>
      <c r="B6489" t="s">
        <v>10568</v>
      </c>
      <c r="C6489" t="s">
        <v>7559</v>
      </c>
      <c r="D6489" t="s">
        <v>10573</v>
      </c>
    </row>
    <row r="6490" spans="1:4" x14ac:dyDescent="0.25">
      <c r="A6490" s="20">
        <v>69667</v>
      </c>
      <c r="B6490" t="s">
        <v>10568</v>
      </c>
      <c r="C6490" t="s">
        <v>3148</v>
      </c>
      <c r="D6490" t="s">
        <v>3148</v>
      </c>
    </row>
    <row r="6491" spans="1:4" x14ac:dyDescent="0.25">
      <c r="A6491" s="20">
        <v>69701</v>
      </c>
      <c r="B6491" t="s">
        <v>10576</v>
      </c>
      <c r="C6491" t="s">
        <v>42</v>
      </c>
      <c r="D6491" t="s">
        <v>42</v>
      </c>
    </row>
    <row r="6492" spans="1:4" x14ac:dyDescent="0.25">
      <c r="A6492" s="20">
        <v>69707</v>
      </c>
      <c r="B6492" t="s">
        <v>10576</v>
      </c>
      <c r="C6492" t="s">
        <v>1125</v>
      </c>
      <c r="D6492" t="s">
        <v>1125</v>
      </c>
    </row>
    <row r="6493" spans="1:4" x14ac:dyDescent="0.25">
      <c r="A6493" s="20">
        <v>69710</v>
      </c>
      <c r="B6493" t="s">
        <v>10576</v>
      </c>
      <c r="C6493" t="s">
        <v>1125</v>
      </c>
      <c r="D6493" t="s">
        <v>8143</v>
      </c>
    </row>
    <row r="6494" spans="1:4" x14ac:dyDescent="0.25">
      <c r="A6494" s="20">
        <v>69717</v>
      </c>
      <c r="B6494" t="s">
        <v>10576</v>
      </c>
      <c r="C6494" t="s">
        <v>10580</v>
      </c>
      <c r="D6494" t="s">
        <v>4796</v>
      </c>
    </row>
    <row r="6495" spans="1:4" x14ac:dyDescent="0.25">
      <c r="A6495" s="20">
        <v>69720</v>
      </c>
      <c r="B6495" t="s">
        <v>10576</v>
      </c>
      <c r="C6495" t="s">
        <v>10580</v>
      </c>
      <c r="D6495" t="s">
        <v>10580</v>
      </c>
    </row>
    <row r="6496" spans="1:4" x14ac:dyDescent="0.25">
      <c r="A6496" s="20">
        <v>69761</v>
      </c>
      <c r="B6496" t="s">
        <v>10583</v>
      </c>
      <c r="C6496" t="s">
        <v>28</v>
      </c>
      <c r="D6496" t="s">
        <v>10584</v>
      </c>
    </row>
    <row r="6497" spans="1:4" x14ac:dyDescent="0.25">
      <c r="A6497" s="20">
        <v>69764</v>
      </c>
      <c r="B6497" t="s">
        <v>10583</v>
      </c>
      <c r="C6497" t="s">
        <v>28</v>
      </c>
      <c r="D6497" t="s">
        <v>10586</v>
      </c>
    </row>
    <row r="6498" spans="1:4" x14ac:dyDescent="0.25">
      <c r="A6498" s="20">
        <v>69767</v>
      </c>
      <c r="B6498" t="s">
        <v>10583</v>
      </c>
      <c r="C6498" t="s">
        <v>28</v>
      </c>
      <c r="D6498" t="s">
        <v>10588</v>
      </c>
    </row>
    <row r="6499" spans="1:4" x14ac:dyDescent="0.25">
      <c r="A6499" s="20">
        <v>69770</v>
      </c>
      <c r="B6499" t="s">
        <v>10583</v>
      </c>
      <c r="C6499" t="s">
        <v>28</v>
      </c>
      <c r="D6499" t="s">
        <v>7448</v>
      </c>
    </row>
    <row r="6500" spans="1:4" x14ac:dyDescent="0.25">
      <c r="A6500" s="20">
        <v>69773</v>
      </c>
      <c r="B6500" t="s">
        <v>10583</v>
      </c>
      <c r="C6500" t="s">
        <v>28</v>
      </c>
      <c r="D6500" t="s">
        <v>8011</v>
      </c>
    </row>
    <row r="6501" spans="1:4" x14ac:dyDescent="0.25">
      <c r="A6501" s="20">
        <v>69776</v>
      </c>
      <c r="B6501" t="s">
        <v>10583</v>
      </c>
      <c r="C6501" t="s">
        <v>28</v>
      </c>
      <c r="D6501" t="s">
        <v>7121</v>
      </c>
    </row>
    <row r="6502" spans="1:4" x14ac:dyDescent="0.25">
      <c r="A6502" s="20">
        <v>69800</v>
      </c>
      <c r="B6502" t="s">
        <v>10583</v>
      </c>
      <c r="C6502" t="s">
        <v>3819</v>
      </c>
      <c r="D6502" t="s">
        <v>4033</v>
      </c>
    </row>
    <row r="6503" spans="1:4" x14ac:dyDescent="0.25">
      <c r="A6503" s="20">
        <v>69803</v>
      </c>
      <c r="B6503" t="s">
        <v>10583</v>
      </c>
      <c r="C6503" t="s">
        <v>3819</v>
      </c>
      <c r="D6503" t="s">
        <v>10594</v>
      </c>
    </row>
    <row r="6504" spans="1:4" x14ac:dyDescent="0.25">
      <c r="A6504" s="20">
        <v>69806</v>
      </c>
      <c r="B6504" t="s">
        <v>10583</v>
      </c>
      <c r="C6504" t="s">
        <v>3819</v>
      </c>
      <c r="D6504" t="s">
        <v>5923</v>
      </c>
    </row>
    <row r="6505" spans="1:4" x14ac:dyDescent="0.25">
      <c r="A6505" s="20">
        <v>69827</v>
      </c>
      <c r="B6505" t="s">
        <v>10583</v>
      </c>
      <c r="C6505" t="s">
        <v>606</v>
      </c>
      <c r="D6505" t="s">
        <v>542</v>
      </c>
    </row>
    <row r="6506" spans="1:4" x14ac:dyDescent="0.25">
      <c r="A6506" s="20">
        <v>69830</v>
      </c>
      <c r="B6506" t="s">
        <v>10583</v>
      </c>
      <c r="C6506" t="s">
        <v>606</v>
      </c>
      <c r="D6506" t="s">
        <v>627</v>
      </c>
    </row>
    <row r="6507" spans="1:4" x14ac:dyDescent="0.25">
      <c r="A6507" s="20">
        <v>69833</v>
      </c>
      <c r="B6507" t="s">
        <v>10583</v>
      </c>
      <c r="C6507" t="s">
        <v>606</v>
      </c>
      <c r="D6507" t="s">
        <v>4407</v>
      </c>
    </row>
    <row r="6508" spans="1:4" x14ac:dyDescent="0.25">
      <c r="A6508" s="20">
        <v>69951</v>
      </c>
      <c r="B6508" t="s">
        <v>10600</v>
      </c>
      <c r="C6508" t="s">
        <v>95</v>
      </c>
      <c r="D6508" t="s">
        <v>95</v>
      </c>
    </row>
    <row r="6509" spans="1:4" x14ac:dyDescent="0.25">
      <c r="A6509" s="20">
        <v>69957</v>
      </c>
      <c r="B6509" t="s">
        <v>10600</v>
      </c>
      <c r="C6509" t="s">
        <v>3060</v>
      </c>
      <c r="D6509" t="s">
        <v>3173</v>
      </c>
    </row>
    <row r="6510" spans="1:4" x14ac:dyDescent="0.25">
      <c r="A6510" s="20">
        <v>69961</v>
      </c>
      <c r="B6510" t="s">
        <v>10600</v>
      </c>
      <c r="C6510" t="s">
        <v>3060</v>
      </c>
      <c r="D6510" t="s">
        <v>10603</v>
      </c>
    </row>
    <row r="6511" spans="1:4" x14ac:dyDescent="0.25">
      <c r="A6511" s="20">
        <v>69965</v>
      </c>
      <c r="B6511" t="s">
        <v>10600</v>
      </c>
      <c r="C6511" t="s">
        <v>3060</v>
      </c>
      <c r="D6511" t="s">
        <v>10605</v>
      </c>
    </row>
    <row r="6512" spans="1:4" x14ac:dyDescent="0.25">
      <c r="A6512" s="20">
        <v>69969</v>
      </c>
      <c r="B6512" t="s">
        <v>10600</v>
      </c>
      <c r="C6512" t="s">
        <v>3060</v>
      </c>
      <c r="D6512" t="s">
        <v>5579</v>
      </c>
    </row>
    <row r="6513" spans="1:4" x14ac:dyDescent="0.25">
      <c r="A6513" s="20">
        <v>69981</v>
      </c>
      <c r="B6513" t="s">
        <v>10600</v>
      </c>
      <c r="C6513" t="s">
        <v>10014</v>
      </c>
      <c r="D6513" t="s">
        <v>3897</v>
      </c>
    </row>
    <row r="6514" spans="1:4" x14ac:dyDescent="0.25">
      <c r="A6514" s="20">
        <v>69985</v>
      </c>
      <c r="B6514" t="s">
        <v>10600</v>
      </c>
      <c r="C6514" t="s">
        <v>10014</v>
      </c>
      <c r="D6514" t="s">
        <v>3899</v>
      </c>
    </row>
    <row r="6515" spans="1:4" x14ac:dyDescent="0.25">
      <c r="A6515" s="20">
        <v>69989</v>
      </c>
      <c r="B6515" t="s">
        <v>10600</v>
      </c>
      <c r="C6515" t="s">
        <v>10014</v>
      </c>
      <c r="D6515" t="s">
        <v>10610</v>
      </c>
    </row>
    <row r="6516" spans="1:4" x14ac:dyDescent="0.25">
      <c r="A6516" s="20">
        <v>69993</v>
      </c>
      <c r="B6516" t="s">
        <v>10600</v>
      </c>
      <c r="C6516" t="s">
        <v>10014</v>
      </c>
      <c r="D6516" t="s">
        <v>10612</v>
      </c>
    </row>
    <row r="6517" spans="1:4" x14ac:dyDescent="0.25">
      <c r="A6517" s="20">
        <v>70005</v>
      </c>
      <c r="B6517" t="s">
        <v>10600</v>
      </c>
      <c r="C6517" t="s">
        <v>14</v>
      </c>
      <c r="D6517" t="s">
        <v>14</v>
      </c>
    </row>
    <row r="6518" spans="1:4" x14ac:dyDescent="0.25">
      <c r="A6518" s="20">
        <v>70011</v>
      </c>
      <c r="B6518" t="s">
        <v>10600</v>
      </c>
      <c r="C6518" t="s">
        <v>3077</v>
      </c>
      <c r="D6518" t="s">
        <v>602</v>
      </c>
    </row>
    <row r="6519" spans="1:4" x14ac:dyDescent="0.25">
      <c r="A6519" s="20">
        <v>70015</v>
      </c>
      <c r="B6519" t="s">
        <v>10600</v>
      </c>
      <c r="C6519" t="s">
        <v>3077</v>
      </c>
      <c r="D6519" t="s">
        <v>4899</v>
      </c>
    </row>
    <row r="6520" spans="1:4" x14ac:dyDescent="0.25">
      <c r="A6520" s="20">
        <v>70019</v>
      </c>
      <c r="B6520" t="s">
        <v>10600</v>
      </c>
      <c r="C6520" t="s">
        <v>3077</v>
      </c>
      <c r="D6520" t="s">
        <v>10617</v>
      </c>
    </row>
    <row r="6521" spans="1:4" x14ac:dyDescent="0.25">
      <c r="A6521" s="20">
        <v>70023</v>
      </c>
      <c r="B6521" t="s">
        <v>10600</v>
      </c>
      <c r="C6521" t="s">
        <v>3077</v>
      </c>
      <c r="D6521" t="s">
        <v>10619</v>
      </c>
    </row>
    <row r="6522" spans="1:4" x14ac:dyDescent="0.25">
      <c r="A6522" s="20">
        <v>70027</v>
      </c>
      <c r="B6522" t="s">
        <v>10600</v>
      </c>
      <c r="C6522" t="s">
        <v>3077</v>
      </c>
      <c r="D6522" t="s">
        <v>3210</v>
      </c>
    </row>
    <row r="6523" spans="1:4" x14ac:dyDescent="0.25">
      <c r="A6523" s="20">
        <v>70041</v>
      </c>
      <c r="B6523" t="s">
        <v>10600</v>
      </c>
      <c r="C6523" t="s">
        <v>7224</v>
      </c>
      <c r="D6523" t="s">
        <v>7224</v>
      </c>
    </row>
    <row r="6524" spans="1:4" x14ac:dyDescent="0.25">
      <c r="A6524" s="20">
        <v>70151</v>
      </c>
      <c r="B6524" t="s">
        <v>10623</v>
      </c>
      <c r="C6524" t="s">
        <v>562</v>
      </c>
      <c r="D6524" t="s">
        <v>569</v>
      </c>
    </row>
    <row r="6525" spans="1:4" x14ac:dyDescent="0.25">
      <c r="A6525" s="20">
        <v>70153</v>
      </c>
      <c r="B6525" t="s">
        <v>10623</v>
      </c>
      <c r="C6525" t="s">
        <v>562</v>
      </c>
      <c r="D6525" t="s">
        <v>37</v>
      </c>
    </row>
    <row r="6526" spans="1:4" x14ac:dyDescent="0.25">
      <c r="A6526" s="20">
        <v>70155</v>
      </c>
      <c r="B6526" t="s">
        <v>10623</v>
      </c>
      <c r="C6526" t="s">
        <v>562</v>
      </c>
      <c r="D6526" t="s">
        <v>5456</v>
      </c>
    </row>
    <row r="6527" spans="1:4" x14ac:dyDescent="0.25">
      <c r="A6527" s="20">
        <v>70166</v>
      </c>
      <c r="B6527" t="s">
        <v>10623</v>
      </c>
      <c r="C6527" t="s">
        <v>39</v>
      </c>
      <c r="D6527" t="s">
        <v>1111</v>
      </c>
    </row>
    <row r="6528" spans="1:4" x14ac:dyDescent="0.25">
      <c r="A6528" s="20">
        <v>70171</v>
      </c>
      <c r="B6528" t="s">
        <v>10623</v>
      </c>
      <c r="C6528" t="s">
        <v>10628</v>
      </c>
      <c r="D6528" t="s">
        <v>5367</v>
      </c>
    </row>
    <row r="6529" spans="1:4" x14ac:dyDescent="0.25">
      <c r="A6529" s="20">
        <v>70173</v>
      </c>
      <c r="B6529" t="s">
        <v>10623</v>
      </c>
      <c r="C6529" t="s">
        <v>10628</v>
      </c>
      <c r="D6529" t="s">
        <v>10630</v>
      </c>
    </row>
    <row r="6530" spans="1:4" x14ac:dyDescent="0.25">
      <c r="A6530" s="20">
        <v>70181</v>
      </c>
      <c r="B6530" t="s">
        <v>10623</v>
      </c>
      <c r="C6530" t="s">
        <v>1175</v>
      </c>
      <c r="D6530" t="s">
        <v>6001</v>
      </c>
    </row>
    <row r="6531" spans="1:4" x14ac:dyDescent="0.25">
      <c r="A6531" s="20">
        <v>70183</v>
      </c>
      <c r="B6531" t="s">
        <v>10623</v>
      </c>
      <c r="C6531" t="s">
        <v>1175</v>
      </c>
      <c r="D6531" t="s">
        <v>3874</v>
      </c>
    </row>
    <row r="6532" spans="1:4" x14ac:dyDescent="0.25">
      <c r="A6532" s="20">
        <v>70191</v>
      </c>
      <c r="B6532" t="s">
        <v>10623</v>
      </c>
      <c r="C6532" t="s">
        <v>1114</v>
      </c>
      <c r="D6532" t="s">
        <v>1114</v>
      </c>
    </row>
    <row r="6533" spans="1:4" x14ac:dyDescent="0.25">
      <c r="A6533" s="20">
        <v>70193</v>
      </c>
      <c r="B6533" t="s">
        <v>10623</v>
      </c>
      <c r="C6533" t="s">
        <v>1114</v>
      </c>
      <c r="D6533" t="s">
        <v>1125</v>
      </c>
    </row>
    <row r="6534" spans="1:4" x14ac:dyDescent="0.25">
      <c r="A6534" s="20">
        <v>70219</v>
      </c>
      <c r="B6534" t="s">
        <v>10623</v>
      </c>
      <c r="C6534" t="s">
        <v>76</v>
      </c>
      <c r="D6534" t="s">
        <v>10636</v>
      </c>
    </row>
    <row r="6535" spans="1:4" x14ac:dyDescent="0.25">
      <c r="A6535" s="20">
        <v>70224</v>
      </c>
      <c r="B6535" t="s">
        <v>10623</v>
      </c>
      <c r="C6535" t="s">
        <v>76</v>
      </c>
      <c r="D6535" t="s">
        <v>531</v>
      </c>
    </row>
    <row r="6536" spans="1:4" x14ac:dyDescent="0.25">
      <c r="A6536" s="20">
        <v>70229</v>
      </c>
      <c r="B6536" t="s">
        <v>10623</v>
      </c>
      <c r="C6536" t="s">
        <v>76</v>
      </c>
      <c r="D6536" t="s">
        <v>10639</v>
      </c>
    </row>
    <row r="6537" spans="1:4" x14ac:dyDescent="0.25">
      <c r="A6537" s="20">
        <v>70201</v>
      </c>
      <c r="B6537" t="s">
        <v>10623</v>
      </c>
      <c r="C6537" t="s">
        <v>3077</v>
      </c>
      <c r="D6537" t="s">
        <v>602</v>
      </c>
    </row>
    <row r="6538" spans="1:4" x14ac:dyDescent="0.25">
      <c r="A6538" s="20">
        <v>70203</v>
      </c>
      <c r="B6538" t="s">
        <v>10623</v>
      </c>
      <c r="C6538" t="s">
        <v>3077</v>
      </c>
      <c r="D6538" t="s">
        <v>3148</v>
      </c>
    </row>
    <row r="6539" spans="1:4" x14ac:dyDescent="0.25">
      <c r="A6539" s="20">
        <v>70281</v>
      </c>
      <c r="B6539" t="s">
        <v>10643</v>
      </c>
      <c r="C6539" t="s">
        <v>562</v>
      </c>
      <c r="D6539" t="s">
        <v>8034</v>
      </c>
    </row>
    <row r="6540" spans="1:4" x14ac:dyDescent="0.25">
      <c r="A6540" s="20">
        <v>70284</v>
      </c>
      <c r="B6540" t="s">
        <v>10643</v>
      </c>
      <c r="C6540" t="s">
        <v>562</v>
      </c>
      <c r="D6540" t="s">
        <v>3541</v>
      </c>
    </row>
    <row r="6541" spans="1:4" x14ac:dyDescent="0.25">
      <c r="A6541" s="20">
        <v>70291</v>
      </c>
      <c r="B6541" t="s">
        <v>10643</v>
      </c>
      <c r="C6541" t="s">
        <v>859</v>
      </c>
      <c r="D6541" t="s">
        <v>3611</v>
      </c>
    </row>
    <row r="6542" spans="1:4" x14ac:dyDescent="0.25">
      <c r="A6542" s="20">
        <v>70294</v>
      </c>
      <c r="B6542" t="s">
        <v>10643</v>
      </c>
      <c r="C6542" t="s">
        <v>859</v>
      </c>
      <c r="D6542" t="s">
        <v>5036</v>
      </c>
    </row>
    <row r="6543" spans="1:4" x14ac:dyDescent="0.25">
      <c r="A6543" s="20">
        <v>70297</v>
      </c>
      <c r="B6543" t="s">
        <v>10643</v>
      </c>
      <c r="C6543" t="s">
        <v>859</v>
      </c>
      <c r="D6543" t="s">
        <v>4526</v>
      </c>
    </row>
    <row r="6544" spans="1:4" x14ac:dyDescent="0.25">
      <c r="A6544" s="20">
        <v>70331</v>
      </c>
      <c r="B6544" t="s">
        <v>10649</v>
      </c>
      <c r="C6544" t="s">
        <v>2074</v>
      </c>
      <c r="D6544" t="s">
        <v>2074</v>
      </c>
    </row>
    <row r="6545" spans="1:4" x14ac:dyDescent="0.25">
      <c r="A6545" s="20">
        <v>70336</v>
      </c>
      <c r="B6545" t="s">
        <v>10649</v>
      </c>
      <c r="C6545" t="s">
        <v>3077</v>
      </c>
      <c r="D6545" t="s">
        <v>14</v>
      </c>
    </row>
    <row r="6546" spans="1:4" x14ac:dyDescent="0.25">
      <c r="A6546" s="20">
        <v>70338</v>
      </c>
      <c r="B6546" t="s">
        <v>10649</v>
      </c>
      <c r="C6546" t="s">
        <v>3077</v>
      </c>
      <c r="D6546" t="s">
        <v>3225</v>
      </c>
    </row>
    <row r="6547" spans="1:4" x14ac:dyDescent="0.25">
      <c r="A6547" s="20">
        <v>70340</v>
      </c>
      <c r="B6547" t="s">
        <v>10649</v>
      </c>
      <c r="C6547" t="s">
        <v>3077</v>
      </c>
      <c r="D6547" t="s">
        <v>3227</v>
      </c>
    </row>
    <row r="6548" spans="1:4" x14ac:dyDescent="0.25">
      <c r="A6548" s="20">
        <v>70361</v>
      </c>
      <c r="B6548" t="s">
        <v>10654</v>
      </c>
      <c r="C6548" t="s">
        <v>4530</v>
      </c>
      <c r="D6548" t="s">
        <v>2074</v>
      </c>
    </row>
    <row r="6549" spans="1:4" x14ac:dyDescent="0.25">
      <c r="A6549" s="20">
        <v>70363</v>
      </c>
      <c r="B6549" t="s">
        <v>10654</v>
      </c>
      <c r="C6549" t="s">
        <v>4530</v>
      </c>
      <c r="D6549" t="s">
        <v>1074</v>
      </c>
    </row>
    <row r="6550" spans="1:4" x14ac:dyDescent="0.25">
      <c r="A6550" s="20">
        <v>70367</v>
      </c>
      <c r="B6550" t="s">
        <v>10654</v>
      </c>
      <c r="C6550" t="s">
        <v>14</v>
      </c>
      <c r="D6550" t="s">
        <v>14</v>
      </c>
    </row>
    <row r="6551" spans="1:4" x14ac:dyDescent="0.25">
      <c r="A6551" s="20">
        <v>70370</v>
      </c>
      <c r="B6551" t="s">
        <v>10654</v>
      </c>
      <c r="C6551" t="s">
        <v>4129</v>
      </c>
      <c r="D6551" t="s">
        <v>10658</v>
      </c>
    </row>
    <row r="6552" spans="1:4" x14ac:dyDescent="0.25">
      <c r="A6552" s="20">
        <v>70391</v>
      </c>
      <c r="B6552" t="s">
        <v>10660</v>
      </c>
      <c r="C6552" t="s">
        <v>37</v>
      </c>
      <c r="D6552" t="s">
        <v>354</v>
      </c>
    </row>
    <row r="6553" spans="1:4" x14ac:dyDescent="0.25">
      <c r="A6553" s="20">
        <v>70395</v>
      </c>
      <c r="B6553" t="s">
        <v>10660</v>
      </c>
      <c r="C6553" t="s">
        <v>37</v>
      </c>
      <c r="D6553" t="s">
        <v>4494</v>
      </c>
    </row>
    <row r="6554" spans="1:4" x14ac:dyDescent="0.25">
      <c r="A6554" s="20">
        <v>70407</v>
      </c>
      <c r="B6554" t="s">
        <v>10660</v>
      </c>
      <c r="C6554" t="s">
        <v>1960</v>
      </c>
      <c r="D6554" t="s">
        <v>3444</v>
      </c>
    </row>
    <row r="6555" spans="1:4" x14ac:dyDescent="0.25">
      <c r="A6555" s="20">
        <v>70411</v>
      </c>
      <c r="B6555" t="s">
        <v>10660</v>
      </c>
      <c r="C6555" t="s">
        <v>1960</v>
      </c>
      <c r="D6555" t="s">
        <v>602</v>
      </c>
    </row>
    <row r="6556" spans="1:4" x14ac:dyDescent="0.25">
      <c r="A6556" s="20">
        <v>70415</v>
      </c>
      <c r="B6556" t="s">
        <v>10660</v>
      </c>
      <c r="C6556" t="s">
        <v>1960</v>
      </c>
      <c r="D6556" t="s">
        <v>5213</v>
      </c>
    </row>
    <row r="6557" spans="1:4" x14ac:dyDescent="0.25">
      <c r="A6557" s="20">
        <v>70419</v>
      </c>
      <c r="B6557" t="s">
        <v>10660</v>
      </c>
      <c r="C6557" t="s">
        <v>1960</v>
      </c>
      <c r="D6557" t="s">
        <v>7337</v>
      </c>
    </row>
    <row r="6558" spans="1:4" x14ac:dyDescent="0.25">
      <c r="A6558" s="20">
        <v>70481</v>
      </c>
      <c r="B6558" t="s">
        <v>10667</v>
      </c>
      <c r="C6558" t="s">
        <v>42</v>
      </c>
      <c r="D6558" t="s">
        <v>42</v>
      </c>
    </row>
    <row r="6559" spans="1:4" x14ac:dyDescent="0.25">
      <c r="A6559" s="20">
        <v>70482</v>
      </c>
      <c r="B6559" t="s">
        <v>10667</v>
      </c>
      <c r="C6559" t="s">
        <v>42</v>
      </c>
      <c r="D6559" t="s">
        <v>3335</v>
      </c>
    </row>
    <row r="6560" spans="1:4" x14ac:dyDescent="0.25">
      <c r="A6560" s="20">
        <v>70483</v>
      </c>
      <c r="B6560" t="s">
        <v>10667</v>
      </c>
      <c r="C6560" t="s">
        <v>42</v>
      </c>
      <c r="D6560" t="s">
        <v>10670</v>
      </c>
    </row>
    <row r="6561" spans="1:4" x14ac:dyDescent="0.25">
      <c r="A6561" s="20">
        <v>70490</v>
      </c>
      <c r="B6561" t="s">
        <v>10667</v>
      </c>
      <c r="C6561" t="s">
        <v>28</v>
      </c>
      <c r="D6561" t="s">
        <v>1562</v>
      </c>
    </row>
    <row r="6562" spans="1:4" x14ac:dyDescent="0.25">
      <c r="A6562" s="20">
        <v>70491</v>
      </c>
      <c r="B6562" t="s">
        <v>10667</v>
      </c>
      <c r="C6562" t="s">
        <v>28</v>
      </c>
      <c r="D6562" t="s">
        <v>1069</v>
      </c>
    </row>
    <row r="6563" spans="1:4" x14ac:dyDescent="0.25">
      <c r="A6563" s="20">
        <v>70492</v>
      </c>
      <c r="B6563" t="s">
        <v>10667</v>
      </c>
      <c r="C6563" t="s">
        <v>28</v>
      </c>
      <c r="D6563" t="s">
        <v>542</v>
      </c>
    </row>
    <row r="6564" spans="1:4" x14ac:dyDescent="0.25">
      <c r="A6564" s="20">
        <v>70493</v>
      </c>
      <c r="B6564" t="s">
        <v>10667</v>
      </c>
      <c r="C6564" t="s">
        <v>28</v>
      </c>
      <c r="D6564" t="s">
        <v>440</v>
      </c>
    </row>
    <row r="6565" spans="1:4" x14ac:dyDescent="0.25">
      <c r="A6565" s="20">
        <v>70502</v>
      </c>
      <c r="B6565" t="s">
        <v>10667</v>
      </c>
      <c r="C6565" t="s">
        <v>1090</v>
      </c>
      <c r="D6565" t="s">
        <v>531</v>
      </c>
    </row>
    <row r="6566" spans="1:4" x14ac:dyDescent="0.25">
      <c r="A6566" s="20">
        <v>70503</v>
      </c>
      <c r="B6566" t="s">
        <v>10667</v>
      </c>
      <c r="C6566" t="s">
        <v>1090</v>
      </c>
      <c r="D6566" t="s">
        <v>10677</v>
      </c>
    </row>
    <row r="6567" spans="1:4" x14ac:dyDescent="0.25">
      <c r="A6567" s="20">
        <v>70504</v>
      </c>
      <c r="B6567" t="s">
        <v>10667</v>
      </c>
      <c r="C6567" t="s">
        <v>1090</v>
      </c>
      <c r="D6567" t="s">
        <v>6524</v>
      </c>
    </row>
    <row r="6568" spans="1:4" x14ac:dyDescent="0.25">
      <c r="A6568" s="20">
        <v>70511</v>
      </c>
      <c r="B6568" t="s">
        <v>10667</v>
      </c>
      <c r="C6568" t="s">
        <v>95</v>
      </c>
      <c r="D6568" t="s">
        <v>95</v>
      </c>
    </row>
    <row r="6569" spans="1:4" x14ac:dyDescent="0.25">
      <c r="A6569" s="20">
        <v>70514</v>
      </c>
      <c r="B6569" t="s">
        <v>10667</v>
      </c>
      <c r="C6569" t="s">
        <v>241</v>
      </c>
      <c r="D6569" t="s">
        <v>241</v>
      </c>
    </row>
    <row r="6570" spans="1:4" x14ac:dyDescent="0.25">
      <c r="A6570" s="20">
        <v>70515</v>
      </c>
      <c r="B6570" t="s">
        <v>10667</v>
      </c>
      <c r="C6570" t="s">
        <v>241</v>
      </c>
      <c r="D6570" t="s">
        <v>602</v>
      </c>
    </row>
    <row r="6571" spans="1:4" x14ac:dyDescent="0.25">
      <c r="A6571" s="20">
        <v>70516</v>
      </c>
      <c r="B6571" t="s">
        <v>10667</v>
      </c>
      <c r="C6571" t="s">
        <v>241</v>
      </c>
      <c r="D6571" t="s">
        <v>10683</v>
      </c>
    </row>
    <row r="6572" spans="1:4" x14ac:dyDescent="0.25">
      <c r="A6572" s="20">
        <v>70571</v>
      </c>
      <c r="B6572" t="s">
        <v>10685</v>
      </c>
      <c r="C6572" t="s">
        <v>1125</v>
      </c>
      <c r="D6572" t="s">
        <v>1125</v>
      </c>
    </row>
    <row r="6573" spans="1:4" x14ac:dyDescent="0.25">
      <c r="A6573" s="20">
        <v>70574</v>
      </c>
      <c r="B6573" t="s">
        <v>10685</v>
      </c>
      <c r="C6573" t="s">
        <v>14</v>
      </c>
      <c r="D6573" t="s">
        <v>14</v>
      </c>
    </row>
    <row r="6574" spans="1:4" x14ac:dyDescent="0.25">
      <c r="A6574" s="20">
        <v>70577</v>
      </c>
      <c r="B6574" t="s">
        <v>10685</v>
      </c>
      <c r="C6574" t="s">
        <v>10688</v>
      </c>
      <c r="D6574" t="s">
        <v>1629</v>
      </c>
    </row>
    <row r="6575" spans="1:4" x14ac:dyDescent="0.25">
      <c r="A6575" s="20">
        <v>70578</v>
      </c>
      <c r="B6575" t="s">
        <v>10685</v>
      </c>
      <c r="C6575" t="s">
        <v>10688</v>
      </c>
      <c r="D6575" t="s">
        <v>3488</v>
      </c>
    </row>
    <row r="6576" spans="1:4" x14ac:dyDescent="0.25">
      <c r="A6576" s="20">
        <v>70579</v>
      </c>
      <c r="B6576" t="s">
        <v>10685</v>
      </c>
      <c r="C6576" t="s">
        <v>10688</v>
      </c>
      <c r="D6576" t="s">
        <v>5408</v>
      </c>
    </row>
    <row r="6577" spans="1:4" x14ac:dyDescent="0.25">
      <c r="A6577" s="20">
        <v>70601</v>
      </c>
      <c r="B6577" t="s">
        <v>10692</v>
      </c>
      <c r="C6577" t="s">
        <v>34</v>
      </c>
      <c r="D6577" t="s">
        <v>3871</v>
      </c>
    </row>
    <row r="6578" spans="1:4" x14ac:dyDescent="0.25">
      <c r="A6578" s="20">
        <v>70603</v>
      </c>
      <c r="B6578" t="s">
        <v>10692</v>
      </c>
      <c r="C6578" t="s">
        <v>34</v>
      </c>
      <c r="D6578" t="s">
        <v>6105</v>
      </c>
    </row>
    <row r="6579" spans="1:4" x14ac:dyDescent="0.25">
      <c r="A6579" s="20">
        <v>70605</v>
      </c>
      <c r="B6579" t="s">
        <v>10692</v>
      </c>
      <c r="C6579" t="s">
        <v>34</v>
      </c>
      <c r="D6579" t="s">
        <v>4161</v>
      </c>
    </row>
    <row r="6580" spans="1:4" x14ac:dyDescent="0.25">
      <c r="A6580" s="20">
        <v>70616</v>
      </c>
      <c r="B6580" t="s">
        <v>10692</v>
      </c>
      <c r="C6580" t="s">
        <v>37</v>
      </c>
      <c r="D6580" t="s">
        <v>4526</v>
      </c>
    </row>
    <row r="6581" spans="1:4" x14ac:dyDescent="0.25">
      <c r="A6581" s="20">
        <v>70618</v>
      </c>
      <c r="B6581" t="s">
        <v>10692</v>
      </c>
      <c r="C6581" t="s">
        <v>37</v>
      </c>
      <c r="D6581" t="s">
        <v>1586</v>
      </c>
    </row>
    <row r="6582" spans="1:4" x14ac:dyDescent="0.25">
      <c r="A6582" s="20">
        <v>70626</v>
      </c>
      <c r="B6582" t="s">
        <v>10692</v>
      </c>
      <c r="C6582" t="s">
        <v>602</v>
      </c>
      <c r="D6582" t="s">
        <v>7553</v>
      </c>
    </row>
    <row r="6583" spans="1:4" x14ac:dyDescent="0.25">
      <c r="A6583" s="20">
        <v>70628</v>
      </c>
      <c r="B6583" t="s">
        <v>10692</v>
      </c>
      <c r="C6583" t="s">
        <v>602</v>
      </c>
      <c r="D6583" t="s">
        <v>9442</v>
      </c>
    </row>
    <row r="6584" spans="1:4" x14ac:dyDescent="0.25">
      <c r="A6584" s="20">
        <v>70636</v>
      </c>
      <c r="B6584" t="s">
        <v>10692</v>
      </c>
      <c r="C6584" t="s">
        <v>4537</v>
      </c>
      <c r="D6584" t="s">
        <v>4537</v>
      </c>
    </row>
    <row r="6585" spans="1:4" x14ac:dyDescent="0.25">
      <c r="A6585" s="20">
        <v>70638</v>
      </c>
      <c r="B6585" t="s">
        <v>10692</v>
      </c>
      <c r="C6585" t="s">
        <v>4537</v>
      </c>
      <c r="D6585" t="s">
        <v>10701</v>
      </c>
    </row>
    <row r="6586" spans="1:4" x14ac:dyDescent="0.25">
      <c r="A6586" s="20">
        <v>70640</v>
      </c>
      <c r="B6586" t="s">
        <v>10692</v>
      </c>
      <c r="C6586" t="s">
        <v>4537</v>
      </c>
      <c r="D6586" t="s">
        <v>9892</v>
      </c>
    </row>
    <row r="6587" spans="1:4" x14ac:dyDescent="0.25">
      <c r="A6587" s="20">
        <v>70651</v>
      </c>
      <c r="B6587" t="s">
        <v>10692</v>
      </c>
      <c r="C6587" t="s">
        <v>201</v>
      </c>
      <c r="D6587" t="s">
        <v>531</v>
      </c>
    </row>
    <row r="6588" spans="1:4" x14ac:dyDescent="0.25">
      <c r="A6588" s="20">
        <v>70653</v>
      </c>
      <c r="B6588" t="s">
        <v>10692</v>
      </c>
      <c r="C6588" t="s">
        <v>201</v>
      </c>
      <c r="D6588" t="s">
        <v>607</v>
      </c>
    </row>
    <row r="6589" spans="1:4" x14ac:dyDescent="0.25">
      <c r="A6589" s="20">
        <v>70655</v>
      </c>
      <c r="B6589" t="s">
        <v>10692</v>
      </c>
      <c r="C6589" t="s">
        <v>201</v>
      </c>
      <c r="D6589" t="s">
        <v>1069</v>
      </c>
    </row>
    <row r="6590" spans="1:4" x14ac:dyDescent="0.25">
      <c r="A6590" s="20">
        <v>70666</v>
      </c>
      <c r="B6590" t="s">
        <v>10692</v>
      </c>
      <c r="C6590" t="s">
        <v>95</v>
      </c>
      <c r="D6590" t="s">
        <v>95</v>
      </c>
    </row>
    <row r="6591" spans="1:4" x14ac:dyDescent="0.25">
      <c r="A6591" s="20">
        <v>70672</v>
      </c>
      <c r="B6591" t="s">
        <v>10692</v>
      </c>
      <c r="C6591" t="s">
        <v>14</v>
      </c>
      <c r="D6591" t="s">
        <v>14</v>
      </c>
    </row>
    <row r="6592" spans="1:4" x14ac:dyDescent="0.25">
      <c r="A6592" s="20">
        <v>70677</v>
      </c>
      <c r="B6592" t="s">
        <v>10692</v>
      </c>
      <c r="C6592" t="s">
        <v>4485</v>
      </c>
      <c r="D6592" t="s">
        <v>3611</v>
      </c>
    </row>
    <row r="6593" spans="1:4" x14ac:dyDescent="0.25">
      <c r="A6593" s="20">
        <v>70679</v>
      </c>
      <c r="B6593" t="s">
        <v>10692</v>
      </c>
      <c r="C6593" t="s">
        <v>4485</v>
      </c>
      <c r="D6593" t="s">
        <v>5036</v>
      </c>
    </row>
    <row r="6594" spans="1:4" x14ac:dyDescent="0.25">
      <c r="A6594" s="20">
        <v>70681</v>
      </c>
      <c r="B6594" t="s">
        <v>10692</v>
      </c>
      <c r="C6594" t="s">
        <v>4485</v>
      </c>
      <c r="D6594" t="s">
        <v>10711</v>
      </c>
    </row>
    <row r="6595" spans="1:4" x14ac:dyDescent="0.25">
      <c r="A6595" s="20">
        <v>70791</v>
      </c>
      <c r="B6595" t="s">
        <v>10713</v>
      </c>
      <c r="C6595" t="s">
        <v>602</v>
      </c>
      <c r="D6595" t="s">
        <v>602</v>
      </c>
    </row>
    <row r="6596" spans="1:4" x14ac:dyDescent="0.25">
      <c r="A6596" s="20">
        <v>70797</v>
      </c>
      <c r="B6596" t="s">
        <v>10713</v>
      </c>
      <c r="C6596" t="s">
        <v>14</v>
      </c>
      <c r="D6596" t="s">
        <v>14</v>
      </c>
    </row>
    <row r="6597" spans="1:4" x14ac:dyDescent="0.25">
      <c r="A6597" s="20">
        <v>70821</v>
      </c>
      <c r="B6597" t="s">
        <v>10716</v>
      </c>
      <c r="C6597" t="s">
        <v>492</v>
      </c>
      <c r="D6597" t="s">
        <v>492</v>
      </c>
    </row>
    <row r="6598" spans="1:4" x14ac:dyDescent="0.25">
      <c r="A6598" s="20">
        <v>70841</v>
      </c>
      <c r="B6598" t="s">
        <v>10718</v>
      </c>
      <c r="C6598" t="s">
        <v>7977</v>
      </c>
      <c r="D6598" t="s">
        <v>10719</v>
      </c>
    </row>
    <row r="6599" spans="1:4" x14ac:dyDescent="0.25">
      <c r="A6599" s="20">
        <v>70843</v>
      </c>
      <c r="B6599" t="s">
        <v>10718</v>
      </c>
      <c r="C6599" t="s">
        <v>7977</v>
      </c>
      <c r="D6599" t="s">
        <v>3148</v>
      </c>
    </row>
    <row r="6600" spans="1:4" x14ac:dyDescent="0.25">
      <c r="A6600" s="20">
        <v>70847</v>
      </c>
      <c r="B6600" t="s">
        <v>10718</v>
      </c>
      <c r="C6600" t="s">
        <v>596</v>
      </c>
      <c r="D6600" t="s">
        <v>10722</v>
      </c>
    </row>
    <row r="6601" spans="1:4" x14ac:dyDescent="0.25">
      <c r="A6601" s="20">
        <v>70849</v>
      </c>
      <c r="B6601" t="s">
        <v>10718</v>
      </c>
      <c r="C6601" t="s">
        <v>596</v>
      </c>
      <c r="D6601" t="s">
        <v>10724</v>
      </c>
    </row>
    <row r="6602" spans="1:4" x14ac:dyDescent="0.25">
      <c r="A6602" s="20">
        <v>70853</v>
      </c>
      <c r="B6602" t="s">
        <v>10718</v>
      </c>
      <c r="C6602" t="s">
        <v>1960</v>
      </c>
      <c r="D6602" t="s">
        <v>10726</v>
      </c>
    </row>
    <row r="6603" spans="1:4" x14ac:dyDescent="0.25">
      <c r="A6603" s="20">
        <v>70855</v>
      </c>
      <c r="B6603" t="s">
        <v>10718</v>
      </c>
      <c r="C6603" t="s">
        <v>1960</v>
      </c>
      <c r="D6603" t="s">
        <v>768</v>
      </c>
    </row>
    <row r="6604" spans="1:4" x14ac:dyDescent="0.25">
      <c r="A6604" s="20">
        <v>70857</v>
      </c>
      <c r="B6604" t="s">
        <v>10718</v>
      </c>
      <c r="C6604" t="s">
        <v>1960</v>
      </c>
      <c r="D6604" t="s">
        <v>4130</v>
      </c>
    </row>
    <row r="6605" spans="1:4" x14ac:dyDescent="0.25">
      <c r="A6605" s="20">
        <v>70891</v>
      </c>
      <c r="B6605" t="s">
        <v>10730</v>
      </c>
      <c r="C6605" t="s">
        <v>637</v>
      </c>
      <c r="D6605" t="s">
        <v>768</v>
      </c>
    </row>
    <row r="6606" spans="1:4" x14ac:dyDescent="0.25">
      <c r="A6606" s="20">
        <v>70893</v>
      </c>
      <c r="B6606" t="s">
        <v>10730</v>
      </c>
      <c r="C6606" t="s">
        <v>637</v>
      </c>
      <c r="D6606" t="s">
        <v>5314</v>
      </c>
    </row>
    <row r="6607" spans="1:4" x14ac:dyDescent="0.25">
      <c r="A6607" s="20">
        <v>70895</v>
      </c>
      <c r="B6607" t="s">
        <v>10730</v>
      </c>
      <c r="C6607" t="s">
        <v>637</v>
      </c>
      <c r="D6607" t="s">
        <v>10733</v>
      </c>
    </row>
    <row r="6608" spans="1:4" x14ac:dyDescent="0.25">
      <c r="A6608" s="20">
        <v>70897</v>
      </c>
      <c r="B6608" t="s">
        <v>10730</v>
      </c>
      <c r="C6608" t="s">
        <v>637</v>
      </c>
      <c r="D6608" t="s">
        <v>4797</v>
      </c>
    </row>
    <row r="6609" spans="1:4" x14ac:dyDescent="0.25">
      <c r="A6609" s="20">
        <v>70899</v>
      </c>
      <c r="B6609" t="s">
        <v>10730</v>
      </c>
      <c r="C6609" t="s">
        <v>637</v>
      </c>
      <c r="D6609" t="s">
        <v>10736</v>
      </c>
    </row>
    <row r="6610" spans="1:4" x14ac:dyDescent="0.25">
      <c r="A6610" s="20">
        <v>70906</v>
      </c>
      <c r="B6610" t="s">
        <v>10730</v>
      </c>
      <c r="C6610" t="s">
        <v>3854</v>
      </c>
      <c r="D6610" t="s">
        <v>4526</v>
      </c>
    </row>
    <row r="6611" spans="1:4" x14ac:dyDescent="0.25">
      <c r="A6611" s="20">
        <v>70908</v>
      </c>
      <c r="B6611" t="s">
        <v>10730</v>
      </c>
      <c r="C6611" t="s">
        <v>3854</v>
      </c>
      <c r="D6611" t="s">
        <v>6366</v>
      </c>
    </row>
    <row r="6612" spans="1:4" x14ac:dyDescent="0.25">
      <c r="A6612" s="20">
        <v>70941</v>
      </c>
      <c r="B6612" t="s">
        <v>10740</v>
      </c>
      <c r="C6612" t="s">
        <v>37</v>
      </c>
      <c r="D6612" t="s">
        <v>37</v>
      </c>
    </row>
    <row r="6613" spans="1:4" x14ac:dyDescent="0.25">
      <c r="A6613" s="20">
        <v>70961</v>
      </c>
      <c r="B6613" t="s">
        <v>10742</v>
      </c>
      <c r="C6613" t="s">
        <v>34</v>
      </c>
      <c r="D6613" t="s">
        <v>3871</v>
      </c>
    </row>
    <row r="6614" spans="1:4" x14ac:dyDescent="0.25">
      <c r="A6614" s="20">
        <v>70964</v>
      </c>
      <c r="B6614" t="s">
        <v>10742</v>
      </c>
      <c r="C6614" t="s">
        <v>34</v>
      </c>
      <c r="D6614" t="s">
        <v>5196</v>
      </c>
    </row>
    <row r="6615" spans="1:4" x14ac:dyDescent="0.25">
      <c r="A6615" s="20">
        <v>70967</v>
      </c>
      <c r="B6615" t="s">
        <v>10742</v>
      </c>
      <c r="C6615" t="s">
        <v>34</v>
      </c>
      <c r="D6615" t="s">
        <v>3516</v>
      </c>
    </row>
    <row r="6616" spans="1:4" x14ac:dyDescent="0.25">
      <c r="A6616" s="20">
        <v>70973</v>
      </c>
      <c r="B6616" t="s">
        <v>10742</v>
      </c>
      <c r="C6616" t="s">
        <v>3499</v>
      </c>
      <c r="D6616" t="s">
        <v>3499</v>
      </c>
    </row>
    <row r="6617" spans="1:4" x14ac:dyDescent="0.25">
      <c r="A6617" s="20">
        <v>70977</v>
      </c>
      <c r="B6617" t="s">
        <v>10742</v>
      </c>
      <c r="C6617" t="s">
        <v>14</v>
      </c>
      <c r="D6617" t="s">
        <v>14</v>
      </c>
    </row>
    <row r="6618" spans="1:4" x14ac:dyDescent="0.25">
      <c r="A6618" s="20">
        <v>70981</v>
      </c>
      <c r="B6618" t="s">
        <v>10742</v>
      </c>
      <c r="C6618" t="s">
        <v>856</v>
      </c>
      <c r="D6618" t="s">
        <v>8679</v>
      </c>
    </row>
    <row r="6619" spans="1:4" x14ac:dyDescent="0.25">
      <c r="A6619" s="20">
        <v>70984</v>
      </c>
      <c r="B6619" t="s">
        <v>10742</v>
      </c>
      <c r="C6619" t="s">
        <v>856</v>
      </c>
      <c r="D6619" t="s">
        <v>3148</v>
      </c>
    </row>
    <row r="6620" spans="1:4" x14ac:dyDescent="0.25">
      <c r="A6620" s="20">
        <v>70987</v>
      </c>
      <c r="B6620" t="s">
        <v>10742</v>
      </c>
      <c r="C6620" t="s">
        <v>856</v>
      </c>
      <c r="D6620" t="s">
        <v>5206</v>
      </c>
    </row>
    <row r="6621" spans="1:4" x14ac:dyDescent="0.25">
      <c r="A6621" s="20">
        <v>70993</v>
      </c>
      <c r="B6621" t="s">
        <v>10742</v>
      </c>
      <c r="C6621" t="s">
        <v>10751</v>
      </c>
      <c r="D6621" t="s">
        <v>10751</v>
      </c>
    </row>
    <row r="6622" spans="1:4" x14ac:dyDescent="0.25">
      <c r="A6622" s="20">
        <v>71041</v>
      </c>
      <c r="B6622" t="s">
        <v>10753</v>
      </c>
      <c r="C6622" t="s">
        <v>10754</v>
      </c>
      <c r="D6622" t="s">
        <v>7849</v>
      </c>
    </row>
    <row r="6623" spans="1:4" x14ac:dyDescent="0.25">
      <c r="A6623" s="20">
        <v>71043</v>
      </c>
      <c r="B6623" t="s">
        <v>10753</v>
      </c>
      <c r="C6623" t="s">
        <v>10754</v>
      </c>
      <c r="D6623" t="s">
        <v>3871</v>
      </c>
    </row>
    <row r="6624" spans="1:4" x14ac:dyDescent="0.25">
      <c r="A6624" s="20">
        <v>71045</v>
      </c>
      <c r="B6624" t="s">
        <v>10753</v>
      </c>
      <c r="C6624" t="s">
        <v>10754</v>
      </c>
      <c r="D6624" t="s">
        <v>5489</v>
      </c>
    </row>
    <row r="6625" spans="1:4" x14ac:dyDescent="0.25">
      <c r="A6625" s="20">
        <v>71056</v>
      </c>
      <c r="B6625" t="s">
        <v>10753</v>
      </c>
      <c r="C6625" t="s">
        <v>10758</v>
      </c>
      <c r="D6625" t="s">
        <v>3102</v>
      </c>
    </row>
    <row r="6626" spans="1:4" x14ac:dyDescent="0.25">
      <c r="A6626" s="20">
        <v>71062</v>
      </c>
      <c r="B6626" t="s">
        <v>10753</v>
      </c>
      <c r="C6626" t="s">
        <v>10760</v>
      </c>
      <c r="D6626" t="s">
        <v>1125</v>
      </c>
    </row>
    <row r="6627" spans="1:4" x14ac:dyDescent="0.25">
      <c r="A6627" s="20">
        <v>71068</v>
      </c>
      <c r="B6627" t="s">
        <v>10753</v>
      </c>
      <c r="C6627" t="s">
        <v>10762</v>
      </c>
      <c r="D6627" t="s">
        <v>825</v>
      </c>
    </row>
    <row r="6628" spans="1:4" x14ac:dyDescent="0.25">
      <c r="A6628" s="20">
        <v>71070</v>
      </c>
      <c r="B6628" t="s">
        <v>10753</v>
      </c>
      <c r="C6628" t="s">
        <v>10762</v>
      </c>
      <c r="D6628" t="s">
        <v>10764</v>
      </c>
    </row>
    <row r="6629" spans="1:4" x14ac:dyDescent="0.25">
      <c r="A6629" s="20">
        <v>71072</v>
      </c>
      <c r="B6629" t="s">
        <v>10753</v>
      </c>
      <c r="C6629" t="s">
        <v>10762</v>
      </c>
      <c r="D6629" t="s">
        <v>210</v>
      </c>
    </row>
    <row r="6630" spans="1:4" x14ac:dyDescent="0.25">
      <c r="A6630" s="20">
        <v>71083</v>
      </c>
      <c r="B6630" t="s">
        <v>10753</v>
      </c>
      <c r="C6630" t="s">
        <v>95</v>
      </c>
      <c r="D6630" t="s">
        <v>95</v>
      </c>
    </row>
    <row r="6631" spans="1:4" x14ac:dyDescent="0.25">
      <c r="A6631" s="20">
        <v>71089</v>
      </c>
      <c r="B6631" t="s">
        <v>10753</v>
      </c>
      <c r="C6631" t="s">
        <v>10768</v>
      </c>
      <c r="D6631" t="s">
        <v>95</v>
      </c>
    </row>
    <row r="6632" spans="1:4" x14ac:dyDescent="0.25">
      <c r="A6632" s="20">
        <v>71095</v>
      </c>
      <c r="B6632" t="s">
        <v>10753</v>
      </c>
      <c r="C6632" t="s">
        <v>10770</v>
      </c>
      <c r="D6632" t="s">
        <v>2461</v>
      </c>
    </row>
    <row r="6633" spans="1:4" x14ac:dyDescent="0.25">
      <c r="A6633" s="20">
        <v>71097</v>
      </c>
      <c r="B6633" t="s">
        <v>10753</v>
      </c>
      <c r="C6633" t="s">
        <v>10770</v>
      </c>
      <c r="D6633" t="s">
        <v>2848</v>
      </c>
    </row>
    <row r="6634" spans="1:4" x14ac:dyDescent="0.25">
      <c r="A6634" s="20">
        <v>71099</v>
      </c>
      <c r="B6634" t="s">
        <v>10753</v>
      </c>
      <c r="C6634" t="s">
        <v>10770</v>
      </c>
      <c r="D6634" t="s">
        <v>14</v>
      </c>
    </row>
    <row r="6635" spans="1:4" x14ac:dyDescent="0.25">
      <c r="A6635" s="20">
        <v>71101</v>
      </c>
      <c r="B6635" t="s">
        <v>10753</v>
      </c>
      <c r="C6635" t="s">
        <v>10770</v>
      </c>
      <c r="D6635" t="s">
        <v>3444</v>
      </c>
    </row>
    <row r="6636" spans="1:4" x14ac:dyDescent="0.25">
      <c r="A6636" s="20">
        <v>71115</v>
      </c>
      <c r="B6636" t="s">
        <v>10753</v>
      </c>
      <c r="C6636" t="s">
        <v>10775</v>
      </c>
      <c r="D6636" t="s">
        <v>3173</v>
      </c>
    </row>
    <row r="6637" spans="1:4" x14ac:dyDescent="0.25">
      <c r="A6637" s="20">
        <v>71117</v>
      </c>
      <c r="B6637" t="s">
        <v>10753</v>
      </c>
      <c r="C6637" t="s">
        <v>10775</v>
      </c>
      <c r="D6637" t="s">
        <v>3400</v>
      </c>
    </row>
    <row r="6638" spans="1:4" x14ac:dyDescent="0.25">
      <c r="A6638" s="20">
        <v>71125</v>
      </c>
      <c r="B6638" t="s">
        <v>10753</v>
      </c>
      <c r="C6638" t="s">
        <v>1074</v>
      </c>
      <c r="D6638" t="s">
        <v>1074</v>
      </c>
    </row>
    <row r="6639" spans="1:4" x14ac:dyDescent="0.25">
      <c r="A6639" s="20">
        <v>71129</v>
      </c>
      <c r="B6639" t="s">
        <v>10753</v>
      </c>
      <c r="C6639" t="s">
        <v>859</v>
      </c>
      <c r="D6639" t="s">
        <v>857</v>
      </c>
    </row>
    <row r="6640" spans="1:4" x14ac:dyDescent="0.25">
      <c r="A6640" s="20">
        <v>71131</v>
      </c>
      <c r="B6640" t="s">
        <v>10753</v>
      </c>
      <c r="C6640" t="s">
        <v>859</v>
      </c>
      <c r="D6640" t="s">
        <v>5206</v>
      </c>
    </row>
    <row r="6641" spans="1:4" x14ac:dyDescent="0.25">
      <c r="A6641" s="20">
        <v>71133</v>
      </c>
      <c r="B6641" t="s">
        <v>10753</v>
      </c>
      <c r="C6641" t="s">
        <v>859</v>
      </c>
      <c r="D6641" t="s">
        <v>602</v>
      </c>
    </row>
    <row r="6642" spans="1:4" x14ac:dyDescent="0.25">
      <c r="A6642" s="20">
        <v>71135</v>
      </c>
      <c r="B6642" t="s">
        <v>10753</v>
      </c>
      <c r="C6642" t="s">
        <v>859</v>
      </c>
      <c r="D6642" t="s">
        <v>4309</v>
      </c>
    </row>
    <row r="6643" spans="1:4" x14ac:dyDescent="0.25">
      <c r="A6643" s="20">
        <v>71137</v>
      </c>
      <c r="B6643" t="s">
        <v>10753</v>
      </c>
      <c r="C6643" t="s">
        <v>859</v>
      </c>
      <c r="D6643" t="s">
        <v>4033</v>
      </c>
    </row>
    <row r="6644" spans="1:4" x14ac:dyDescent="0.25">
      <c r="A6644" s="20">
        <v>71139</v>
      </c>
      <c r="B6644" t="s">
        <v>10753</v>
      </c>
      <c r="C6644" t="s">
        <v>859</v>
      </c>
      <c r="D6644" t="s">
        <v>859</v>
      </c>
    </row>
    <row r="6645" spans="1:4" x14ac:dyDescent="0.25">
      <c r="A6645" s="20">
        <v>71282</v>
      </c>
      <c r="B6645" t="s">
        <v>10785</v>
      </c>
      <c r="C6645" t="s">
        <v>5281</v>
      </c>
      <c r="D6645" t="s">
        <v>5281</v>
      </c>
    </row>
    <row r="6646" spans="1:4" x14ac:dyDescent="0.25">
      <c r="A6646" s="20">
        <v>71288</v>
      </c>
      <c r="B6646" t="s">
        <v>10785</v>
      </c>
      <c r="C6646" t="s">
        <v>569</v>
      </c>
      <c r="D6646" t="s">
        <v>10787</v>
      </c>
    </row>
    <row r="6647" spans="1:4" x14ac:dyDescent="0.25">
      <c r="A6647" s="20">
        <v>71294</v>
      </c>
      <c r="B6647" t="s">
        <v>10785</v>
      </c>
      <c r="C6647" t="s">
        <v>3072</v>
      </c>
      <c r="D6647" t="s">
        <v>3072</v>
      </c>
    </row>
    <row r="6648" spans="1:4" x14ac:dyDescent="0.25">
      <c r="A6648" s="20">
        <v>71321</v>
      </c>
      <c r="B6648" t="s">
        <v>10790</v>
      </c>
      <c r="C6648" t="s">
        <v>10791</v>
      </c>
      <c r="D6648" t="s">
        <v>4839</v>
      </c>
    </row>
    <row r="6649" spans="1:4" x14ac:dyDescent="0.25">
      <c r="A6649" s="20">
        <v>71324</v>
      </c>
      <c r="B6649" t="s">
        <v>10790</v>
      </c>
      <c r="C6649" t="s">
        <v>1125</v>
      </c>
      <c r="D6649" t="s">
        <v>1125</v>
      </c>
    </row>
    <row r="6650" spans="1:4" x14ac:dyDescent="0.25">
      <c r="A6650" s="20">
        <v>71341</v>
      </c>
      <c r="B6650" t="s">
        <v>10794</v>
      </c>
      <c r="C6650" t="s">
        <v>10795</v>
      </c>
      <c r="D6650" t="s">
        <v>7618</v>
      </c>
    </row>
    <row r="6651" spans="1:4" x14ac:dyDescent="0.25">
      <c r="A6651" s="20">
        <v>71343</v>
      </c>
      <c r="B6651" t="s">
        <v>10794</v>
      </c>
      <c r="C6651" t="s">
        <v>10795</v>
      </c>
      <c r="D6651" t="s">
        <v>7224</v>
      </c>
    </row>
    <row r="6652" spans="1:4" x14ac:dyDescent="0.25">
      <c r="A6652" s="20">
        <v>71347</v>
      </c>
      <c r="B6652" t="s">
        <v>10794</v>
      </c>
      <c r="C6652" t="s">
        <v>14</v>
      </c>
      <c r="D6652" t="s">
        <v>14</v>
      </c>
    </row>
    <row r="6653" spans="1:4" x14ac:dyDescent="0.25">
      <c r="A6653" s="20">
        <v>71361</v>
      </c>
      <c r="B6653" t="s">
        <v>10799</v>
      </c>
      <c r="C6653" t="s">
        <v>562</v>
      </c>
      <c r="D6653" t="s">
        <v>4161</v>
      </c>
    </row>
    <row r="6654" spans="1:4" x14ac:dyDescent="0.25">
      <c r="A6654" s="20">
        <v>71364</v>
      </c>
      <c r="B6654" t="s">
        <v>10799</v>
      </c>
      <c r="C6654" t="s">
        <v>562</v>
      </c>
      <c r="D6654" t="s">
        <v>569</v>
      </c>
    </row>
    <row r="6655" spans="1:4" x14ac:dyDescent="0.25">
      <c r="A6655" s="20">
        <v>71370</v>
      </c>
      <c r="B6655" t="s">
        <v>10799</v>
      </c>
      <c r="C6655" t="s">
        <v>39</v>
      </c>
      <c r="D6655" t="s">
        <v>39</v>
      </c>
    </row>
    <row r="6656" spans="1:4" x14ac:dyDescent="0.25">
      <c r="A6656" s="20">
        <v>71374</v>
      </c>
      <c r="B6656" t="s">
        <v>10799</v>
      </c>
      <c r="C6656" t="s">
        <v>42</v>
      </c>
      <c r="D6656" t="s">
        <v>42</v>
      </c>
    </row>
    <row r="6657" spans="1:4" x14ac:dyDescent="0.25">
      <c r="A6657" s="20">
        <v>71378</v>
      </c>
      <c r="B6657" t="s">
        <v>10799</v>
      </c>
      <c r="C6657" t="s">
        <v>1125</v>
      </c>
      <c r="D6657" t="s">
        <v>1125</v>
      </c>
    </row>
    <row r="6658" spans="1:4" x14ac:dyDescent="0.25">
      <c r="A6658" s="20">
        <v>71382</v>
      </c>
      <c r="B6658" t="s">
        <v>10799</v>
      </c>
      <c r="C6658" t="s">
        <v>95</v>
      </c>
      <c r="D6658" t="s">
        <v>7821</v>
      </c>
    </row>
    <row r="6659" spans="1:4" x14ac:dyDescent="0.25">
      <c r="A6659" s="20">
        <v>71386</v>
      </c>
      <c r="B6659" t="s">
        <v>10799</v>
      </c>
      <c r="C6659" t="s">
        <v>606</v>
      </c>
      <c r="D6659" t="s">
        <v>606</v>
      </c>
    </row>
    <row r="6660" spans="1:4" x14ac:dyDescent="0.25">
      <c r="A6660" s="20">
        <v>71421</v>
      </c>
      <c r="B6660" t="s">
        <v>10807</v>
      </c>
      <c r="C6660" t="s">
        <v>35</v>
      </c>
      <c r="D6660" t="s">
        <v>3854</v>
      </c>
    </row>
    <row r="6661" spans="1:4" x14ac:dyDescent="0.25">
      <c r="A6661" s="20">
        <v>71422</v>
      </c>
      <c r="B6661" t="s">
        <v>10807</v>
      </c>
      <c r="C6661" t="s">
        <v>35</v>
      </c>
      <c r="D6661" t="s">
        <v>3072</v>
      </c>
    </row>
    <row r="6662" spans="1:4" x14ac:dyDescent="0.25">
      <c r="A6662" s="20">
        <v>71423</v>
      </c>
      <c r="B6662" t="s">
        <v>10807</v>
      </c>
      <c r="C6662" t="s">
        <v>35</v>
      </c>
      <c r="D6662" t="s">
        <v>3405</v>
      </c>
    </row>
    <row r="6663" spans="1:4" x14ac:dyDescent="0.25">
      <c r="A6663" s="20">
        <v>71451</v>
      </c>
      <c r="B6663" t="s">
        <v>10811</v>
      </c>
      <c r="C6663" t="s">
        <v>3077</v>
      </c>
      <c r="D6663" t="s">
        <v>5036</v>
      </c>
    </row>
    <row r="6664" spans="1:4" x14ac:dyDescent="0.25">
      <c r="A6664" s="20">
        <v>71452</v>
      </c>
      <c r="B6664" t="s">
        <v>10811</v>
      </c>
      <c r="C6664" t="s">
        <v>3077</v>
      </c>
      <c r="D6664" t="s">
        <v>3163</v>
      </c>
    </row>
    <row r="6665" spans="1:4" x14ac:dyDescent="0.25">
      <c r="A6665" s="20">
        <v>71471</v>
      </c>
      <c r="B6665" t="s">
        <v>10814</v>
      </c>
      <c r="C6665" t="s">
        <v>3077</v>
      </c>
      <c r="D6665" t="s">
        <v>3897</v>
      </c>
    </row>
    <row r="6666" spans="1:4" x14ac:dyDescent="0.25">
      <c r="A6666" s="20">
        <v>71472</v>
      </c>
      <c r="B6666" t="s">
        <v>10814</v>
      </c>
      <c r="C6666" t="s">
        <v>3077</v>
      </c>
      <c r="D6666" t="s">
        <v>3899</v>
      </c>
    </row>
    <row r="6667" spans="1:4" x14ac:dyDescent="0.25">
      <c r="A6667" s="20">
        <v>71491</v>
      </c>
      <c r="B6667" t="s">
        <v>10817</v>
      </c>
      <c r="C6667" t="s">
        <v>4441</v>
      </c>
      <c r="D6667" t="s">
        <v>3897</v>
      </c>
    </row>
    <row r="6668" spans="1:4" x14ac:dyDescent="0.25">
      <c r="A6668" s="20">
        <v>71492</v>
      </c>
      <c r="B6668" t="s">
        <v>10817</v>
      </c>
      <c r="C6668" t="s">
        <v>4441</v>
      </c>
      <c r="D6668" t="s">
        <v>3899</v>
      </c>
    </row>
    <row r="6669" spans="1:4" x14ac:dyDescent="0.25">
      <c r="A6669" s="20">
        <v>71493</v>
      </c>
      <c r="B6669" t="s">
        <v>10817</v>
      </c>
      <c r="C6669" t="s">
        <v>4441</v>
      </c>
      <c r="D6669" t="s">
        <v>9417</v>
      </c>
    </row>
    <row r="6670" spans="1:4" x14ac:dyDescent="0.25">
      <c r="A6670" s="20">
        <v>71511</v>
      </c>
      <c r="B6670" t="s">
        <v>10821</v>
      </c>
      <c r="C6670" t="s">
        <v>5119</v>
      </c>
      <c r="D6670" t="s">
        <v>5119</v>
      </c>
    </row>
    <row r="6671" spans="1:4" x14ac:dyDescent="0.25">
      <c r="A6671" s="20">
        <v>71514</v>
      </c>
      <c r="B6671" t="s">
        <v>10821</v>
      </c>
      <c r="C6671" t="s">
        <v>4441</v>
      </c>
      <c r="D6671" t="s">
        <v>2848</v>
      </c>
    </row>
    <row r="6672" spans="1:4" x14ac:dyDescent="0.25">
      <c r="A6672" s="20">
        <v>71516</v>
      </c>
      <c r="B6672" t="s">
        <v>10821</v>
      </c>
      <c r="C6672" t="s">
        <v>4441</v>
      </c>
      <c r="D6672" t="s">
        <v>3063</v>
      </c>
    </row>
    <row r="6673" spans="1:4" x14ac:dyDescent="0.25">
      <c r="A6673" s="20">
        <v>71520</v>
      </c>
      <c r="B6673" t="s">
        <v>10821</v>
      </c>
      <c r="C6673" t="s">
        <v>857</v>
      </c>
      <c r="D6673" t="s">
        <v>857</v>
      </c>
    </row>
    <row r="6674" spans="1:4" x14ac:dyDescent="0.25">
      <c r="A6674" s="20">
        <v>71522</v>
      </c>
      <c r="B6674" t="s">
        <v>10821</v>
      </c>
      <c r="C6674" t="s">
        <v>857</v>
      </c>
      <c r="D6674" t="s">
        <v>10826</v>
      </c>
    </row>
    <row r="6675" spans="1:4" x14ac:dyDescent="0.25">
      <c r="A6675" s="20">
        <v>71541</v>
      </c>
      <c r="B6675" t="s">
        <v>10828</v>
      </c>
      <c r="C6675" t="s">
        <v>42</v>
      </c>
      <c r="D6675" t="s">
        <v>1929</v>
      </c>
    </row>
    <row r="6676" spans="1:4" x14ac:dyDescent="0.25">
      <c r="A6676" s="20">
        <v>71543</v>
      </c>
      <c r="B6676" t="s">
        <v>10828</v>
      </c>
      <c r="C6676" t="s">
        <v>42</v>
      </c>
      <c r="D6676" t="s">
        <v>1286</v>
      </c>
    </row>
    <row r="6677" spans="1:4" x14ac:dyDescent="0.25">
      <c r="A6677" s="20">
        <v>71549</v>
      </c>
      <c r="B6677" t="s">
        <v>10828</v>
      </c>
      <c r="C6677" t="s">
        <v>8040</v>
      </c>
      <c r="D6677" t="s">
        <v>8040</v>
      </c>
    </row>
    <row r="6678" spans="1:4" x14ac:dyDescent="0.25">
      <c r="A6678" s="20">
        <v>71551</v>
      </c>
      <c r="B6678" t="s">
        <v>10828</v>
      </c>
      <c r="C6678" t="s">
        <v>8040</v>
      </c>
      <c r="D6678" t="s">
        <v>5722</v>
      </c>
    </row>
    <row r="6679" spans="1:4" x14ac:dyDescent="0.25">
      <c r="A6679" s="20">
        <v>71581</v>
      </c>
      <c r="B6679" t="s">
        <v>10833</v>
      </c>
      <c r="C6679" t="s">
        <v>39</v>
      </c>
      <c r="D6679" t="s">
        <v>1111</v>
      </c>
    </row>
    <row r="6680" spans="1:4" x14ac:dyDescent="0.25">
      <c r="A6680" s="20">
        <v>71585</v>
      </c>
      <c r="B6680" t="s">
        <v>10833</v>
      </c>
      <c r="C6680" t="s">
        <v>4537</v>
      </c>
      <c r="D6680" t="s">
        <v>6331</v>
      </c>
    </row>
    <row r="6681" spans="1:4" x14ac:dyDescent="0.25">
      <c r="A6681" s="20">
        <v>71586</v>
      </c>
      <c r="B6681" t="s">
        <v>10833</v>
      </c>
      <c r="C6681" t="s">
        <v>4537</v>
      </c>
      <c r="D6681" t="s">
        <v>919</v>
      </c>
    </row>
    <row r="6682" spans="1:4" x14ac:dyDescent="0.25">
      <c r="A6682" s="20">
        <v>71611</v>
      </c>
      <c r="B6682" t="s">
        <v>10837</v>
      </c>
      <c r="C6682" t="s">
        <v>4143</v>
      </c>
      <c r="D6682" t="s">
        <v>2142</v>
      </c>
    </row>
    <row r="6683" spans="1:4" x14ac:dyDescent="0.25">
      <c r="A6683" s="20">
        <v>71613</v>
      </c>
      <c r="B6683" t="s">
        <v>10837</v>
      </c>
      <c r="C6683" t="s">
        <v>4143</v>
      </c>
      <c r="D6683" t="s">
        <v>3833</v>
      </c>
    </row>
    <row r="6684" spans="1:4" x14ac:dyDescent="0.25">
      <c r="A6684" s="20">
        <v>71627</v>
      </c>
      <c r="B6684" t="s">
        <v>10837</v>
      </c>
      <c r="C6684" t="s">
        <v>3516</v>
      </c>
      <c r="D6684" t="s">
        <v>3516</v>
      </c>
    </row>
    <row r="6685" spans="1:4" x14ac:dyDescent="0.25">
      <c r="A6685" s="20">
        <v>71629</v>
      </c>
      <c r="B6685" t="s">
        <v>10837</v>
      </c>
      <c r="C6685" t="s">
        <v>3516</v>
      </c>
      <c r="D6685" t="s">
        <v>3541</v>
      </c>
    </row>
    <row r="6686" spans="1:4" x14ac:dyDescent="0.25">
      <c r="A6686" s="20">
        <v>71640</v>
      </c>
      <c r="B6686" t="s">
        <v>10837</v>
      </c>
      <c r="C6686" t="s">
        <v>42</v>
      </c>
      <c r="D6686" t="s">
        <v>42</v>
      </c>
    </row>
    <row r="6687" spans="1:4" x14ac:dyDescent="0.25">
      <c r="A6687" s="20">
        <v>71645</v>
      </c>
      <c r="B6687" t="s">
        <v>10837</v>
      </c>
      <c r="C6687" t="s">
        <v>1114</v>
      </c>
      <c r="D6687" t="s">
        <v>10843</v>
      </c>
    </row>
    <row r="6688" spans="1:4" x14ac:dyDescent="0.25">
      <c r="A6688" s="20">
        <v>71653</v>
      </c>
      <c r="B6688" t="s">
        <v>10837</v>
      </c>
      <c r="C6688" t="s">
        <v>10845</v>
      </c>
      <c r="D6688" t="s">
        <v>1069</v>
      </c>
    </row>
    <row r="6689" spans="1:4" x14ac:dyDescent="0.25">
      <c r="A6689" s="20">
        <v>71655</v>
      </c>
      <c r="B6689" t="s">
        <v>10837</v>
      </c>
      <c r="C6689" t="s">
        <v>10845</v>
      </c>
      <c r="D6689" t="s">
        <v>10847</v>
      </c>
    </row>
    <row r="6690" spans="1:4" x14ac:dyDescent="0.25">
      <c r="A6690" s="20">
        <v>71658</v>
      </c>
      <c r="B6690" t="s">
        <v>10837</v>
      </c>
      <c r="C6690" t="s">
        <v>10845</v>
      </c>
      <c r="D6690" t="s">
        <v>9533</v>
      </c>
    </row>
    <row r="6691" spans="1:4" x14ac:dyDescent="0.25">
      <c r="A6691" s="20">
        <v>71669</v>
      </c>
      <c r="B6691" t="s">
        <v>10837</v>
      </c>
      <c r="C6691" t="s">
        <v>201</v>
      </c>
      <c r="D6691" t="s">
        <v>607</v>
      </c>
    </row>
    <row r="6692" spans="1:4" x14ac:dyDescent="0.25">
      <c r="A6692" s="20">
        <v>71671</v>
      </c>
      <c r="B6692" t="s">
        <v>10837</v>
      </c>
      <c r="C6692" t="s">
        <v>201</v>
      </c>
      <c r="D6692" t="s">
        <v>10851</v>
      </c>
    </row>
    <row r="6693" spans="1:4" x14ac:dyDescent="0.25">
      <c r="A6693" s="20">
        <v>71673</v>
      </c>
      <c r="B6693" t="s">
        <v>10837</v>
      </c>
      <c r="C6693" t="s">
        <v>201</v>
      </c>
      <c r="D6693" t="s">
        <v>10853</v>
      </c>
    </row>
    <row r="6694" spans="1:4" x14ac:dyDescent="0.25">
      <c r="A6694" s="20">
        <v>71684</v>
      </c>
      <c r="B6694" t="s">
        <v>10837</v>
      </c>
      <c r="C6694" t="s">
        <v>2184</v>
      </c>
      <c r="D6694" t="s">
        <v>2184</v>
      </c>
    </row>
    <row r="6695" spans="1:4" x14ac:dyDescent="0.25">
      <c r="A6695" s="20">
        <v>71692</v>
      </c>
      <c r="B6695" t="s">
        <v>10837</v>
      </c>
      <c r="C6695" t="s">
        <v>596</v>
      </c>
      <c r="D6695" t="s">
        <v>2761</v>
      </c>
    </row>
    <row r="6696" spans="1:4" x14ac:dyDescent="0.25">
      <c r="A6696" s="20">
        <v>71695</v>
      </c>
      <c r="B6696" t="s">
        <v>10837</v>
      </c>
      <c r="C6696" t="s">
        <v>596</v>
      </c>
      <c r="D6696" t="s">
        <v>10857</v>
      </c>
    </row>
    <row r="6697" spans="1:4" x14ac:dyDescent="0.25">
      <c r="A6697" s="20">
        <v>71698</v>
      </c>
      <c r="B6697" t="s">
        <v>10837</v>
      </c>
      <c r="C6697" t="s">
        <v>596</v>
      </c>
      <c r="D6697" t="s">
        <v>3856</v>
      </c>
    </row>
    <row r="6698" spans="1:4" x14ac:dyDescent="0.25">
      <c r="A6698" s="20">
        <v>71701</v>
      </c>
      <c r="B6698" t="s">
        <v>10837</v>
      </c>
      <c r="C6698" t="s">
        <v>596</v>
      </c>
      <c r="D6698" t="s">
        <v>4967</v>
      </c>
    </row>
    <row r="6699" spans="1:4" x14ac:dyDescent="0.25">
      <c r="A6699" s="20">
        <v>71704</v>
      </c>
      <c r="B6699" t="s">
        <v>10837</v>
      </c>
      <c r="C6699" t="s">
        <v>596</v>
      </c>
      <c r="D6699" t="s">
        <v>6039</v>
      </c>
    </row>
    <row r="6700" spans="1:4" x14ac:dyDescent="0.25">
      <c r="A6700" s="20">
        <v>71730</v>
      </c>
      <c r="B6700" t="s">
        <v>10837</v>
      </c>
      <c r="C6700" t="s">
        <v>1960</v>
      </c>
      <c r="D6700" t="s">
        <v>2503</v>
      </c>
    </row>
    <row r="6701" spans="1:4" x14ac:dyDescent="0.25">
      <c r="A6701" s="20">
        <v>71732</v>
      </c>
      <c r="B6701" t="s">
        <v>10837</v>
      </c>
      <c r="C6701" t="s">
        <v>1960</v>
      </c>
      <c r="D6701" t="s">
        <v>2074</v>
      </c>
    </row>
    <row r="6702" spans="1:4" x14ac:dyDescent="0.25">
      <c r="A6702" s="20">
        <v>71734</v>
      </c>
      <c r="B6702" t="s">
        <v>10837</v>
      </c>
      <c r="C6702" t="s">
        <v>1960</v>
      </c>
      <c r="D6702" t="s">
        <v>3969</v>
      </c>
    </row>
    <row r="6703" spans="1:4" x14ac:dyDescent="0.25">
      <c r="A6703" s="20">
        <v>71881</v>
      </c>
      <c r="B6703" t="s">
        <v>10865</v>
      </c>
      <c r="C6703" t="s">
        <v>3499</v>
      </c>
      <c r="D6703" t="s">
        <v>3499</v>
      </c>
    </row>
    <row r="6704" spans="1:4" x14ac:dyDescent="0.25">
      <c r="A6704" s="20">
        <v>71882</v>
      </c>
      <c r="B6704" t="s">
        <v>10865</v>
      </c>
      <c r="C6704" t="s">
        <v>3499</v>
      </c>
      <c r="D6704" t="s">
        <v>10867</v>
      </c>
    </row>
    <row r="6705" spans="1:4" x14ac:dyDescent="0.25">
      <c r="A6705" s="20">
        <v>71901</v>
      </c>
      <c r="B6705" t="s">
        <v>10869</v>
      </c>
      <c r="C6705" t="s">
        <v>1960</v>
      </c>
      <c r="D6705" t="s">
        <v>10870</v>
      </c>
    </row>
    <row r="6706" spans="1:4" x14ac:dyDescent="0.25">
      <c r="A6706" s="20">
        <v>71904</v>
      </c>
      <c r="B6706" t="s">
        <v>10869</v>
      </c>
      <c r="C6706" t="s">
        <v>1960</v>
      </c>
      <c r="D6706" t="s">
        <v>10872</v>
      </c>
    </row>
    <row r="6707" spans="1:4" x14ac:dyDescent="0.25">
      <c r="A6707" s="20">
        <v>71911</v>
      </c>
      <c r="B6707" t="s">
        <v>10869</v>
      </c>
      <c r="C6707" t="s">
        <v>4485</v>
      </c>
      <c r="D6707" t="s">
        <v>3611</v>
      </c>
    </row>
    <row r="6708" spans="1:4" x14ac:dyDescent="0.25">
      <c r="A6708" s="20">
        <v>71914</v>
      </c>
      <c r="B6708" t="s">
        <v>10869</v>
      </c>
      <c r="C6708" t="s">
        <v>4485</v>
      </c>
      <c r="D6708" t="s">
        <v>3069</v>
      </c>
    </row>
    <row r="6709" spans="1:4" x14ac:dyDescent="0.25">
      <c r="A6709" s="20">
        <v>71941</v>
      </c>
      <c r="B6709" t="s">
        <v>10876</v>
      </c>
      <c r="C6709" t="s">
        <v>34</v>
      </c>
      <c r="D6709" t="s">
        <v>602</v>
      </c>
    </row>
    <row r="6710" spans="1:4" x14ac:dyDescent="0.25">
      <c r="A6710" s="20">
        <v>71943</v>
      </c>
      <c r="B6710" t="s">
        <v>10876</v>
      </c>
      <c r="C6710" t="s">
        <v>34</v>
      </c>
      <c r="D6710" t="s">
        <v>1577</v>
      </c>
    </row>
    <row r="6711" spans="1:4" x14ac:dyDescent="0.25">
      <c r="A6711" s="20">
        <v>71945</v>
      </c>
      <c r="B6711" t="s">
        <v>10876</v>
      </c>
      <c r="C6711" t="s">
        <v>34</v>
      </c>
      <c r="D6711" t="s">
        <v>10879</v>
      </c>
    </row>
    <row r="6712" spans="1:4" x14ac:dyDescent="0.25">
      <c r="A6712" s="20">
        <v>71947</v>
      </c>
      <c r="B6712" t="s">
        <v>10876</v>
      </c>
      <c r="C6712" t="s">
        <v>34</v>
      </c>
      <c r="D6712" t="s">
        <v>9072</v>
      </c>
    </row>
    <row r="6713" spans="1:4" x14ac:dyDescent="0.25">
      <c r="A6713" s="20">
        <v>71949</v>
      </c>
      <c r="B6713" t="s">
        <v>10876</v>
      </c>
      <c r="C6713" t="s">
        <v>34</v>
      </c>
      <c r="D6713" t="s">
        <v>3072</v>
      </c>
    </row>
    <row r="6714" spans="1:4" x14ac:dyDescent="0.25">
      <c r="A6714" s="20">
        <v>71971</v>
      </c>
      <c r="B6714" t="s">
        <v>10876</v>
      </c>
      <c r="C6714" t="s">
        <v>39</v>
      </c>
    </row>
    <row r="6715" spans="1:4" x14ac:dyDescent="0.25">
      <c r="A6715" s="20">
        <v>71977</v>
      </c>
      <c r="B6715" t="s">
        <v>10876</v>
      </c>
      <c r="C6715" t="s">
        <v>42</v>
      </c>
    </row>
    <row r="6716" spans="1:4" x14ac:dyDescent="0.25">
      <c r="A6716" s="20">
        <v>71983</v>
      </c>
      <c r="B6716" t="s">
        <v>10876</v>
      </c>
      <c r="C6716" t="s">
        <v>1114</v>
      </c>
      <c r="D6716" t="s">
        <v>1114</v>
      </c>
    </row>
    <row r="6717" spans="1:4" x14ac:dyDescent="0.25">
      <c r="A6717" s="20">
        <v>71989</v>
      </c>
      <c r="B6717" t="s">
        <v>10876</v>
      </c>
      <c r="C6717" t="s">
        <v>12</v>
      </c>
      <c r="D6717" t="s">
        <v>12</v>
      </c>
    </row>
    <row r="6718" spans="1:4" x14ac:dyDescent="0.25">
      <c r="A6718" s="20">
        <v>71991</v>
      </c>
      <c r="B6718" t="s">
        <v>10876</v>
      </c>
      <c r="C6718" t="s">
        <v>12</v>
      </c>
      <c r="D6718" t="s">
        <v>14</v>
      </c>
    </row>
    <row r="6719" spans="1:4" x14ac:dyDescent="0.25">
      <c r="A6719" s="20">
        <v>71992</v>
      </c>
      <c r="B6719" t="s">
        <v>10876</v>
      </c>
      <c r="C6719" t="s">
        <v>12</v>
      </c>
      <c r="D6719" t="s">
        <v>5532</v>
      </c>
    </row>
    <row r="6720" spans="1:4" x14ac:dyDescent="0.25">
      <c r="A6720" s="20">
        <v>71999</v>
      </c>
      <c r="B6720" t="s">
        <v>10876</v>
      </c>
      <c r="C6720" t="s">
        <v>4129</v>
      </c>
      <c r="D6720" t="s">
        <v>10889</v>
      </c>
    </row>
    <row r="6721" spans="1:4" x14ac:dyDescent="0.25">
      <c r="A6721" s="20">
        <v>72001</v>
      </c>
      <c r="B6721" t="s">
        <v>10876</v>
      </c>
      <c r="C6721" t="s">
        <v>4129</v>
      </c>
      <c r="D6721" t="s">
        <v>5720</v>
      </c>
    </row>
    <row r="6722" spans="1:4" x14ac:dyDescent="0.25">
      <c r="A6722" s="20">
        <v>72081</v>
      </c>
      <c r="B6722" t="s">
        <v>10892</v>
      </c>
      <c r="C6722" t="s">
        <v>28</v>
      </c>
      <c r="D6722" t="s">
        <v>440</v>
      </c>
    </row>
    <row r="6723" spans="1:4" x14ac:dyDescent="0.25">
      <c r="A6723" s="20">
        <v>72082</v>
      </c>
      <c r="B6723" t="s">
        <v>10892</v>
      </c>
      <c r="C6723" t="s">
        <v>28</v>
      </c>
      <c r="D6723" t="s">
        <v>8837</v>
      </c>
    </row>
    <row r="6724" spans="1:4" x14ac:dyDescent="0.25">
      <c r="A6724" s="20">
        <v>72083</v>
      </c>
      <c r="B6724" t="s">
        <v>10892</v>
      </c>
      <c r="C6724" t="s">
        <v>28</v>
      </c>
      <c r="D6724" t="s">
        <v>10895</v>
      </c>
    </row>
    <row r="6725" spans="1:4" x14ac:dyDescent="0.25">
      <c r="A6725" s="20">
        <v>72084</v>
      </c>
      <c r="B6725" t="s">
        <v>10892</v>
      </c>
      <c r="C6725" t="s">
        <v>28</v>
      </c>
      <c r="D6725" t="s">
        <v>10897</v>
      </c>
    </row>
    <row r="6726" spans="1:4" x14ac:dyDescent="0.25">
      <c r="A6726" s="20">
        <v>72085</v>
      </c>
      <c r="B6726" t="s">
        <v>10892</v>
      </c>
      <c r="C6726" t="s">
        <v>28</v>
      </c>
      <c r="D6726" t="s">
        <v>10899</v>
      </c>
    </row>
    <row r="6727" spans="1:4" x14ac:dyDescent="0.25">
      <c r="A6727" s="20">
        <v>72101</v>
      </c>
      <c r="B6727" t="s">
        <v>10901</v>
      </c>
      <c r="C6727" t="s">
        <v>12</v>
      </c>
      <c r="D6727" t="s">
        <v>12</v>
      </c>
    </row>
    <row r="6728" spans="1:4" x14ac:dyDescent="0.25">
      <c r="A6728" s="20">
        <v>72105</v>
      </c>
      <c r="B6728" t="s">
        <v>10901</v>
      </c>
      <c r="C6728" t="s">
        <v>10903</v>
      </c>
      <c r="D6728" t="s">
        <v>14</v>
      </c>
    </row>
    <row r="6729" spans="1:4" x14ac:dyDescent="0.25">
      <c r="A6729" s="20">
        <v>72107</v>
      </c>
      <c r="B6729" t="s">
        <v>10901</v>
      </c>
      <c r="C6729" t="s">
        <v>10903</v>
      </c>
      <c r="D6729" t="s">
        <v>10905</v>
      </c>
    </row>
    <row r="6730" spans="1:4" x14ac:dyDescent="0.25">
      <c r="A6730" s="20">
        <v>72121</v>
      </c>
      <c r="B6730" t="s">
        <v>10907</v>
      </c>
      <c r="C6730" t="s">
        <v>3060</v>
      </c>
      <c r="D6730" t="s">
        <v>14</v>
      </c>
    </row>
    <row r="6731" spans="1:4" x14ac:dyDescent="0.25">
      <c r="A6731" s="20">
        <v>72122</v>
      </c>
      <c r="B6731" t="s">
        <v>10907</v>
      </c>
      <c r="C6731" t="s">
        <v>3060</v>
      </c>
      <c r="D6731" t="s">
        <v>3170</v>
      </c>
    </row>
    <row r="6732" spans="1:4" x14ac:dyDescent="0.25">
      <c r="A6732" s="20">
        <v>72123</v>
      </c>
      <c r="B6732" t="s">
        <v>10907</v>
      </c>
      <c r="C6732" t="s">
        <v>3060</v>
      </c>
      <c r="D6732" t="s">
        <v>10910</v>
      </c>
    </row>
    <row r="6733" spans="1:4" x14ac:dyDescent="0.25">
      <c r="A6733" s="20">
        <v>72124</v>
      </c>
      <c r="B6733" t="s">
        <v>10907</v>
      </c>
      <c r="C6733" t="s">
        <v>3060</v>
      </c>
      <c r="D6733" t="s">
        <v>10719</v>
      </c>
    </row>
    <row r="6734" spans="1:4" x14ac:dyDescent="0.25">
      <c r="A6734" s="20">
        <v>72141</v>
      </c>
      <c r="B6734" t="s">
        <v>10913</v>
      </c>
      <c r="C6734" t="s">
        <v>5286</v>
      </c>
      <c r="D6734" t="s">
        <v>5286</v>
      </c>
    </row>
    <row r="6735" spans="1:4" x14ac:dyDescent="0.25">
      <c r="A6735" s="20">
        <v>72143</v>
      </c>
      <c r="B6735" t="s">
        <v>10913</v>
      </c>
      <c r="C6735" t="s">
        <v>1884</v>
      </c>
      <c r="D6735" t="s">
        <v>1884</v>
      </c>
    </row>
    <row r="6736" spans="1:4" x14ac:dyDescent="0.25">
      <c r="A6736" s="20">
        <v>72148</v>
      </c>
      <c r="B6736" t="s">
        <v>10913</v>
      </c>
      <c r="C6736" t="s">
        <v>3516</v>
      </c>
      <c r="D6736" t="s">
        <v>3516</v>
      </c>
    </row>
    <row r="6737" spans="1:4" x14ac:dyDescent="0.25">
      <c r="A6737" s="20">
        <v>72153</v>
      </c>
      <c r="B6737" t="s">
        <v>10913</v>
      </c>
      <c r="C6737" t="s">
        <v>39</v>
      </c>
      <c r="D6737" t="s">
        <v>1111</v>
      </c>
    </row>
    <row r="6738" spans="1:4" x14ac:dyDescent="0.25">
      <c r="A6738" s="20">
        <v>72155</v>
      </c>
      <c r="B6738" t="s">
        <v>10913</v>
      </c>
      <c r="C6738" t="s">
        <v>39</v>
      </c>
      <c r="D6738" t="s">
        <v>4947</v>
      </c>
    </row>
    <row r="6739" spans="1:4" x14ac:dyDescent="0.25">
      <c r="A6739" s="20">
        <v>72163</v>
      </c>
      <c r="B6739" t="s">
        <v>10913</v>
      </c>
      <c r="C6739" t="s">
        <v>42</v>
      </c>
      <c r="D6739" t="s">
        <v>42</v>
      </c>
    </row>
    <row r="6740" spans="1:4" x14ac:dyDescent="0.25">
      <c r="A6740" s="20">
        <v>72165</v>
      </c>
      <c r="B6740" t="s">
        <v>10913</v>
      </c>
      <c r="C6740" t="s">
        <v>42</v>
      </c>
      <c r="D6740" t="s">
        <v>3335</v>
      </c>
    </row>
    <row r="6741" spans="1:4" x14ac:dyDescent="0.25">
      <c r="A6741" s="20">
        <v>72173</v>
      </c>
      <c r="B6741" t="s">
        <v>10913</v>
      </c>
      <c r="C6741" t="s">
        <v>1114</v>
      </c>
      <c r="D6741" t="s">
        <v>1114</v>
      </c>
    </row>
    <row r="6742" spans="1:4" x14ac:dyDescent="0.25">
      <c r="A6742" s="20">
        <v>72175</v>
      </c>
      <c r="B6742" t="s">
        <v>10913</v>
      </c>
      <c r="C6742" t="s">
        <v>1114</v>
      </c>
      <c r="D6742" t="s">
        <v>1125</v>
      </c>
    </row>
    <row r="6743" spans="1:4" x14ac:dyDescent="0.25">
      <c r="A6743" s="20">
        <v>72183</v>
      </c>
      <c r="B6743" t="s">
        <v>10913</v>
      </c>
      <c r="C6743" t="s">
        <v>1960</v>
      </c>
      <c r="D6743" t="s">
        <v>4526</v>
      </c>
    </row>
    <row r="6744" spans="1:4" x14ac:dyDescent="0.25">
      <c r="A6744" s="20">
        <v>72185</v>
      </c>
      <c r="B6744" t="s">
        <v>10913</v>
      </c>
      <c r="C6744" t="s">
        <v>1960</v>
      </c>
      <c r="D6744" t="s">
        <v>3072</v>
      </c>
    </row>
    <row r="6745" spans="1:4" x14ac:dyDescent="0.25">
      <c r="A6745" s="20">
        <v>72187</v>
      </c>
      <c r="B6745" t="s">
        <v>10913</v>
      </c>
      <c r="C6745" t="s">
        <v>1960</v>
      </c>
      <c r="D6745" t="s">
        <v>602</v>
      </c>
    </row>
    <row r="6746" spans="1:4" x14ac:dyDescent="0.25">
      <c r="A6746" s="20">
        <v>72261</v>
      </c>
      <c r="B6746" t="s">
        <v>10926</v>
      </c>
      <c r="C6746" t="s">
        <v>562</v>
      </c>
      <c r="D6746" t="s">
        <v>889</v>
      </c>
    </row>
    <row r="6747" spans="1:4" x14ac:dyDescent="0.25">
      <c r="A6747" s="20">
        <v>72263</v>
      </c>
      <c r="B6747" t="s">
        <v>10926</v>
      </c>
      <c r="C6747" t="s">
        <v>562</v>
      </c>
      <c r="D6747" t="s">
        <v>5768</v>
      </c>
    </row>
    <row r="6748" spans="1:4" x14ac:dyDescent="0.25">
      <c r="A6748" s="20">
        <v>72267</v>
      </c>
      <c r="B6748" t="s">
        <v>10926</v>
      </c>
      <c r="C6748" t="s">
        <v>3044</v>
      </c>
      <c r="D6748" t="s">
        <v>14</v>
      </c>
    </row>
    <row r="6749" spans="1:4" x14ac:dyDescent="0.25">
      <c r="A6749" s="20">
        <v>72269</v>
      </c>
      <c r="B6749" t="s">
        <v>10926</v>
      </c>
      <c r="C6749" t="s">
        <v>3044</v>
      </c>
      <c r="D6749" t="s">
        <v>10930</v>
      </c>
    </row>
    <row r="6750" spans="1:4" x14ac:dyDescent="0.25">
      <c r="A6750" s="20">
        <v>72271</v>
      </c>
      <c r="B6750" t="s">
        <v>10926</v>
      </c>
      <c r="C6750" t="s">
        <v>3044</v>
      </c>
      <c r="D6750" t="s">
        <v>10932</v>
      </c>
    </row>
    <row r="6751" spans="1:4" x14ac:dyDescent="0.25">
      <c r="A6751" s="20">
        <v>72301</v>
      </c>
      <c r="B6751" t="s">
        <v>10934</v>
      </c>
      <c r="C6751" t="s">
        <v>14</v>
      </c>
      <c r="D6751" t="s">
        <v>14</v>
      </c>
    </row>
    <row r="6752" spans="1:4" x14ac:dyDescent="0.25">
      <c r="A6752" s="20">
        <v>72321</v>
      </c>
      <c r="B6752" t="s">
        <v>10936</v>
      </c>
      <c r="C6752" t="s">
        <v>95</v>
      </c>
      <c r="D6752" t="s">
        <v>95</v>
      </c>
    </row>
    <row r="6753" spans="1:4" x14ac:dyDescent="0.25">
      <c r="A6753" s="20">
        <v>72322</v>
      </c>
      <c r="B6753" t="s">
        <v>10936</v>
      </c>
      <c r="C6753" t="s">
        <v>95</v>
      </c>
      <c r="D6753" t="s">
        <v>7905</v>
      </c>
    </row>
    <row r="6754" spans="1:4" x14ac:dyDescent="0.25">
      <c r="A6754" s="20">
        <v>72323</v>
      </c>
      <c r="B6754" t="s">
        <v>10936</v>
      </c>
      <c r="C6754" t="s">
        <v>95</v>
      </c>
      <c r="D6754" t="s">
        <v>10939</v>
      </c>
    </row>
    <row r="6755" spans="1:4" x14ac:dyDescent="0.25">
      <c r="A6755" s="20">
        <v>72324</v>
      </c>
      <c r="B6755" t="s">
        <v>10936</v>
      </c>
      <c r="C6755" t="s">
        <v>95</v>
      </c>
      <c r="D6755" t="s">
        <v>10941</v>
      </c>
    </row>
    <row r="6756" spans="1:4" x14ac:dyDescent="0.25">
      <c r="A6756" s="20">
        <v>72329</v>
      </c>
      <c r="B6756" t="s">
        <v>10936</v>
      </c>
      <c r="C6756" t="s">
        <v>14</v>
      </c>
      <c r="D6756" t="s">
        <v>14</v>
      </c>
    </row>
    <row r="6757" spans="1:4" x14ac:dyDescent="0.25">
      <c r="A6757" s="20">
        <v>72341</v>
      </c>
      <c r="B6757" t="s">
        <v>10944</v>
      </c>
      <c r="C6757" t="s">
        <v>34</v>
      </c>
      <c r="D6757" t="s">
        <v>4226</v>
      </c>
    </row>
    <row r="6758" spans="1:4" x14ac:dyDescent="0.25">
      <c r="A6758" s="20">
        <v>72343</v>
      </c>
      <c r="B6758" t="s">
        <v>10944</v>
      </c>
      <c r="C6758" t="s">
        <v>34</v>
      </c>
      <c r="D6758" t="s">
        <v>889</v>
      </c>
    </row>
    <row r="6759" spans="1:4" x14ac:dyDescent="0.25">
      <c r="A6759" s="20">
        <v>72345</v>
      </c>
      <c r="B6759" t="s">
        <v>10944</v>
      </c>
      <c r="C6759" t="s">
        <v>34</v>
      </c>
      <c r="D6759" t="s">
        <v>10947</v>
      </c>
    </row>
    <row r="6760" spans="1:4" x14ac:dyDescent="0.25">
      <c r="A6760" s="20">
        <v>72356</v>
      </c>
      <c r="B6760" t="s">
        <v>10944</v>
      </c>
      <c r="C6760" t="s">
        <v>492</v>
      </c>
      <c r="D6760" t="s">
        <v>492</v>
      </c>
    </row>
    <row r="6761" spans="1:4" x14ac:dyDescent="0.25">
      <c r="A6761" s="20">
        <v>72361</v>
      </c>
      <c r="B6761" t="s">
        <v>10944</v>
      </c>
      <c r="C6761" t="s">
        <v>1960</v>
      </c>
      <c r="D6761" t="s">
        <v>602</v>
      </c>
    </row>
    <row r="6762" spans="1:4" x14ac:dyDescent="0.25">
      <c r="A6762" s="20">
        <v>72363</v>
      </c>
      <c r="B6762" t="s">
        <v>10944</v>
      </c>
      <c r="C6762" t="s">
        <v>1960</v>
      </c>
      <c r="D6762" t="s">
        <v>3072</v>
      </c>
    </row>
    <row r="6763" spans="1:4" x14ac:dyDescent="0.25">
      <c r="A6763" s="20">
        <v>72365</v>
      </c>
      <c r="B6763" t="s">
        <v>10944</v>
      </c>
      <c r="C6763" t="s">
        <v>1960</v>
      </c>
      <c r="D6763" t="s">
        <v>354</v>
      </c>
    </row>
    <row r="6764" spans="1:4" x14ac:dyDescent="0.25">
      <c r="A6764" s="20">
        <v>72367</v>
      </c>
      <c r="B6764" t="s">
        <v>10944</v>
      </c>
      <c r="C6764" t="s">
        <v>1960</v>
      </c>
      <c r="D6764" t="s">
        <v>6366</v>
      </c>
    </row>
    <row r="6765" spans="1:4" x14ac:dyDescent="0.25">
      <c r="A6765" s="20">
        <v>72421</v>
      </c>
      <c r="B6765" t="s">
        <v>10954</v>
      </c>
      <c r="C6765" t="s">
        <v>37</v>
      </c>
      <c r="D6765" t="s">
        <v>10955</v>
      </c>
    </row>
    <row r="6766" spans="1:4" x14ac:dyDescent="0.25">
      <c r="A6766" s="20">
        <v>72426</v>
      </c>
      <c r="B6766" t="s">
        <v>10954</v>
      </c>
      <c r="C6766" t="s">
        <v>10343</v>
      </c>
      <c r="D6766" t="s">
        <v>10343</v>
      </c>
    </row>
    <row r="6767" spans="1:4" x14ac:dyDescent="0.25">
      <c r="A6767" s="20">
        <v>72432</v>
      </c>
      <c r="B6767" t="s">
        <v>10954</v>
      </c>
      <c r="C6767" t="s">
        <v>3667</v>
      </c>
      <c r="D6767" t="s">
        <v>3667</v>
      </c>
    </row>
    <row r="6768" spans="1:4" x14ac:dyDescent="0.25">
      <c r="A6768" s="20">
        <v>72435</v>
      </c>
      <c r="B6768" t="s">
        <v>10954</v>
      </c>
      <c r="C6768" t="s">
        <v>3667</v>
      </c>
      <c r="D6768" t="s">
        <v>10959</v>
      </c>
    </row>
    <row r="6769" spans="1:4" x14ac:dyDescent="0.25">
      <c r="A6769" s="20">
        <v>72491</v>
      </c>
      <c r="B6769" t="s">
        <v>10961</v>
      </c>
      <c r="C6769" t="s">
        <v>28</v>
      </c>
      <c r="D6769" t="s">
        <v>10962</v>
      </c>
    </row>
    <row r="6770" spans="1:4" x14ac:dyDescent="0.25">
      <c r="A6770" s="20">
        <v>72492</v>
      </c>
      <c r="B6770" t="s">
        <v>10961</v>
      </c>
      <c r="C6770" t="s">
        <v>28</v>
      </c>
      <c r="D6770" t="s">
        <v>10964</v>
      </c>
    </row>
    <row r="6771" spans="1:4" x14ac:dyDescent="0.25">
      <c r="A6771" s="20">
        <v>72493</v>
      </c>
      <c r="B6771" t="s">
        <v>10961</v>
      </c>
      <c r="C6771" t="s">
        <v>28</v>
      </c>
      <c r="D6771" t="s">
        <v>10966</v>
      </c>
    </row>
    <row r="6772" spans="1:4" x14ac:dyDescent="0.25">
      <c r="A6772" s="20">
        <v>72494</v>
      </c>
      <c r="B6772" t="s">
        <v>10961</v>
      </c>
      <c r="C6772" t="s">
        <v>28</v>
      </c>
      <c r="D6772" t="s">
        <v>4407</v>
      </c>
    </row>
    <row r="6773" spans="1:4" x14ac:dyDescent="0.25">
      <c r="A6773" s="20">
        <v>72499</v>
      </c>
      <c r="B6773" t="s">
        <v>10961</v>
      </c>
      <c r="C6773" t="s">
        <v>809</v>
      </c>
      <c r="D6773" t="s">
        <v>1069</v>
      </c>
    </row>
    <row r="6774" spans="1:4" x14ac:dyDescent="0.25">
      <c r="A6774" s="20">
        <v>72500</v>
      </c>
      <c r="B6774" t="s">
        <v>10961</v>
      </c>
      <c r="C6774" t="s">
        <v>809</v>
      </c>
      <c r="D6774" t="s">
        <v>1458</v>
      </c>
    </row>
    <row r="6775" spans="1:4" x14ac:dyDescent="0.25">
      <c r="A6775" s="20">
        <v>72521</v>
      </c>
      <c r="B6775" t="s">
        <v>10971</v>
      </c>
      <c r="C6775" t="s">
        <v>14</v>
      </c>
      <c r="D6775" t="s">
        <v>14</v>
      </c>
    </row>
    <row r="6776" spans="1:4" x14ac:dyDescent="0.25">
      <c r="A6776" s="20">
        <v>72471</v>
      </c>
      <c r="B6776" t="s">
        <v>10973</v>
      </c>
      <c r="C6776" t="s">
        <v>14</v>
      </c>
      <c r="D6776" t="s">
        <v>14</v>
      </c>
    </row>
    <row r="6777" spans="1:4" x14ac:dyDescent="0.25">
      <c r="A6777" s="20">
        <v>72541</v>
      </c>
      <c r="B6777" t="s">
        <v>10975</v>
      </c>
      <c r="C6777" t="s">
        <v>10976</v>
      </c>
      <c r="D6777" t="s">
        <v>42</v>
      </c>
    </row>
    <row r="6778" spans="1:4" x14ac:dyDescent="0.25">
      <c r="A6778" s="20">
        <v>72542</v>
      </c>
      <c r="B6778" t="s">
        <v>10975</v>
      </c>
      <c r="C6778" t="s">
        <v>10976</v>
      </c>
      <c r="D6778" t="s">
        <v>1114</v>
      </c>
    </row>
    <row r="6779" spans="1:4" x14ac:dyDescent="0.25">
      <c r="A6779" s="20">
        <v>72543</v>
      </c>
      <c r="B6779" t="s">
        <v>10975</v>
      </c>
      <c r="C6779" t="s">
        <v>10976</v>
      </c>
      <c r="D6779" t="s">
        <v>10979</v>
      </c>
    </row>
    <row r="6780" spans="1:4" x14ac:dyDescent="0.25">
      <c r="A6780" s="20">
        <v>72547</v>
      </c>
      <c r="B6780" t="s">
        <v>10975</v>
      </c>
      <c r="C6780" t="s">
        <v>10981</v>
      </c>
      <c r="D6780" t="s">
        <v>1114</v>
      </c>
    </row>
    <row r="6781" spans="1:4" x14ac:dyDescent="0.25">
      <c r="A6781" s="20">
        <v>72549</v>
      </c>
      <c r="B6781" t="s">
        <v>10975</v>
      </c>
      <c r="C6781" t="s">
        <v>10983</v>
      </c>
      <c r="D6781" t="s">
        <v>1125</v>
      </c>
    </row>
    <row r="6782" spans="1:4" x14ac:dyDescent="0.25">
      <c r="A6782" s="20">
        <v>72550</v>
      </c>
      <c r="B6782" t="s">
        <v>10975</v>
      </c>
      <c r="C6782" t="s">
        <v>10983</v>
      </c>
      <c r="D6782" t="s">
        <v>3778</v>
      </c>
    </row>
    <row r="6783" spans="1:4" x14ac:dyDescent="0.25">
      <c r="A6783" s="20">
        <v>72551</v>
      </c>
      <c r="B6783" t="s">
        <v>10975</v>
      </c>
      <c r="C6783" t="s">
        <v>10983</v>
      </c>
      <c r="D6783" t="s">
        <v>10986</v>
      </c>
    </row>
    <row r="6784" spans="1:4" x14ac:dyDescent="0.25">
      <c r="A6784" s="20">
        <v>72555</v>
      </c>
      <c r="B6784" t="s">
        <v>10975</v>
      </c>
      <c r="C6784" t="s">
        <v>5033</v>
      </c>
      <c r="D6784" t="s">
        <v>1125</v>
      </c>
    </row>
    <row r="6785" spans="1:4" x14ac:dyDescent="0.25">
      <c r="A6785" s="20">
        <v>72556</v>
      </c>
      <c r="B6785" t="s">
        <v>10975</v>
      </c>
      <c r="C6785" t="s">
        <v>5033</v>
      </c>
      <c r="D6785" t="s">
        <v>3778</v>
      </c>
    </row>
    <row r="6786" spans="1:4" x14ac:dyDescent="0.25">
      <c r="A6786" s="20">
        <v>72557</v>
      </c>
      <c r="B6786" t="s">
        <v>10975</v>
      </c>
      <c r="C6786" t="s">
        <v>5033</v>
      </c>
      <c r="D6786" t="s">
        <v>10986</v>
      </c>
    </row>
    <row r="6787" spans="1:4" x14ac:dyDescent="0.25">
      <c r="A6787" s="20">
        <v>72558</v>
      </c>
      <c r="B6787" t="s">
        <v>10975</v>
      </c>
      <c r="C6787" t="s">
        <v>5033</v>
      </c>
      <c r="D6787" t="s">
        <v>10991</v>
      </c>
    </row>
    <row r="6788" spans="1:4" x14ac:dyDescent="0.25">
      <c r="A6788" s="20">
        <v>72591</v>
      </c>
      <c r="B6788" t="s">
        <v>10993</v>
      </c>
      <c r="C6788" t="s">
        <v>562</v>
      </c>
      <c r="D6788" t="s">
        <v>1691</v>
      </c>
    </row>
    <row r="6789" spans="1:4" x14ac:dyDescent="0.25">
      <c r="A6789" s="20">
        <v>72594</v>
      </c>
      <c r="B6789" t="s">
        <v>10993</v>
      </c>
      <c r="C6789" t="s">
        <v>562</v>
      </c>
      <c r="D6789" t="s">
        <v>3654</v>
      </c>
    </row>
    <row r="6790" spans="1:4" x14ac:dyDescent="0.25">
      <c r="A6790" s="20">
        <v>72597</v>
      </c>
      <c r="B6790" t="s">
        <v>10993</v>
      </c>
      <c r="C6790" t="s">
        <v>562</v>
      </c>
      <c r="D6790" t="s">
        <v>4076</v>
      </c>
    </row>
    <row r="6791" spans="1:4" x14ac:dyDescent="0.25">
      <c r="A6791" s="20">
        <v>72600</v>
      </c>
      <c r="B6791" t="s">
        <v>10993</v>
      </c>
      <c r="C6791" t="s">
        <v>562</v>
      </c>
      <c r="D6791" t="s">
        <v>10997</v>
      </c>
    </row>
    <row r="6792" spans="1:4" x14ac:dyDescent="0.25">
      <c r="A6792" s="20">
        <v>72603</v>
      </c>
      <c r="B6792" t="s">
        <v>10993</v>
      </c>
      <c r="C6792" t="s">
        <v>562</v>
      </c>
      <c r="D6792" t="s">
        <v>889</v>
      </c>
    </row>
    <row r="6793" spans="1:4" x14ac:dyDescent="0.25">
      <c r="A6793" s="20">
        <v>72606</v>
      </c>
      <c r="B6793" t="s">
        <v>10993</v>
      </c>
      <c r="C6793" t="s">
        <v>562</v>
      </c>
      <c r="D6793" t="s">
        <v>891</v>
      </c>
    </row>
    <row r="6794" spans="1:4" x14ac:dyDescent="0.25">
      <c r="A6794" s="20">
        <v>72609</v>
      </c>
      <c r="B6794" t="s">
        <v>10993</v>
      </c>
      <c r="C6794" t="s">
        <v>562</v>
      </c>
      <c r="D6794" t="s">
        <v>895</v>
      </c>
    </row>
    <row r="6795" spans="1:4" x14ac:dyDescent="0.25">
      <c r="A6795" s="20">
        <v>72612</v>
      </c>
      <c r="B6795" t="s">
        <v>10993</v>
      </c>
      <c r="C6795" t="s">
        <v>562</v>
      </c>
      <c r="D6795" t="s">
        <v>11002</v>
      </c>
    </row>
    <row r="6796" spans="1:4" x14ac:dyDescent="0.25">
      <c r="A6796" s="20">
        <v>72639</v>
      </c>
      <c r="B6796" t="s">
        <v>10993</v>
      </c>
      <c r="C6796" t="s">
        <v>39</v>
      </c>
      <c r="D6796" t="s">
        <v>1111</v>
      </c>
    </row>
    <row r="6797" spans="1:4" x14ac:dyDescent="0.25">
      <c r="A6797" s="20">
        <v>72642</v>
      </c>
      <c r="B6797" t="s">
        <v>10993</v>
      </c>
      <c r="C6797" t="s">
        <v>39</v>
      </c>
      <c r="D6797" t="s">
        <v>4357</v>
      </c>
    </row>
    <row r="6798" spans="1:4" x14ac:dyDescent="0.25">
      <c r="A6798" s="20">
        <v>72651</v>
      </c>
      <c r="B6798" t="s">
        <v>10993</v>
      </c>
      <c r="C6798" t="s">
        <v>42</v>
      </c>
      <c r="D6798" t="s">
        <v>42</v>
      </c>
    </row>
    <row r="6799" spans="1:4" x14ac:dyDescent="0.25">
      <c r="A6799" s="20">
        <v>72654</v>
      </c>
      <c r="B6799" t="s">
        <v>10993</v>
      </c>
      <c r="C6799" t="s">
        <v>42</v>
      </c>
      <c r="D6799" t="s">
        <v>11007</v>
      </c>
    </row>
    <row r="6800" spans="1:4" x14ac:dyDescent="0.25">
      <c r="A6800" s="20">
        <v>72665</v>
      </c>
      <c r="B6800" t="s">
        <v>10993</v>
      </c>
      <c r="C6800" t="s">
        <v>1114</v>
      </c>
      <c r="D6800" t="s">
        <v>1114</v>
      </c>
    </row>
    <row r="6801" spans="1:4" x14ac:dyDescent="0.25">
      <c r="A6801" s="20">
        <v>72668</v>
      </c>
      <c r="B6801" t="s">
        <v>10993</v>
      </c>
      <c r="C6801" t="s">
        <v>1114</v>
      </c>
      <c r="D6801" t="s">
        <v>1125</v>
      </c>
    </row>
    <row r="6802" spans="1:4" x14ac:dyDescent="0.25">
      <c r="A6802" s="20">
        <v>72671</v>
      </c>
      <c r="B6802" t="s">
        <v>10993</v>
      </c>
      <c r="C6802" t="s">
        <v>1114</v>
      </c>
      <c r="D6802" t="s">
        <v>11011</v>
      </c>
    </row>
    <row r="6803" spans="1:4" x14ac:dyDescent="0.25">
      <c r="A6803" s="20">
        <v>72674</v>
      </c>
      <c r="B6803" t="s">
        <v>10993</v>
      </c>
      <c r="C6803" t="s">
        <v>1114</v>
      </c>
      <c r="D6803" t="s">
        <v>11013</v>
      </c>
    </row>
    <row r="6804" spans="1:4" x14ac:dyDescent="0.25">
      <c r="A6804" s="20">
        <v>72687</v>
      </c>
      <c r="B6804" t="s">
        <v>10993</v>
      </c>
      <c r="C6804" t="s">
        <v>55</v>
      </c>
      <c r="D6804" t="s">
        <v>6899</v>
      </c>
    </row>
    <row r="6805" spans="1:4" x14ac:dyDescent="0.25">
      <c r="A6805" s="20">
        <v>72690</v>
      </c>
      <c r="B6805" t="s">
        <v>10993</v>
      </c>
      <c r="C6805" t="s">
        <v>55</v>
      </c>
      <c r="D6805" t="s">
        <v>5380</v>
      </c>
    </row>
    <row r="6806" spans="1:4" x14ac:dyDescent="0.25">
      <c r="A6806" s="20">
        <v>72694</v>
      </c>
      <c r="B6806" t="s">
        <v>10993</v>
      </c>
      <c r="C6806" t="s">
        <v>55</v>
      </c>
      <c r="D6806" t="s">
        <v>60</v>
      </c>
    </row>
    <row r="6807" spans="1:4" x14ac:dyDescent="0.25">
      <c r="A6807" s="20">
        <v>72698</v>
      </c>
      <c r="B6807" t="s">
        <v>10993</v>
      </c>
      <c r="C6807" t="s">
        <v>55</v>
      </c>
      <c r="D6807" t="s">
        <v>11018</v>
      </c>
    </row>
    <row r="6808" spans="1:4" x14ac:dyDescent="0.25">
      <c r="A6808" s="20">
        <v>72701</v>
      </c>
      <c r="B6808" t="s">
        <v>10993</v>
      </c>
      <c r="C6808" t="s">
        <v>55</v>
      </c>
      <c r="D6808" t="s">
        <v>11020</v>
      </c>
    </row>
    <row r="6809" spans="1:4" x14ac:dyDescent="0.25">
      <c r="A6809" s="20">
        <v>72719</v>
      </c>
      <c r="B6809" t="s">
        <v>10993</v>
      </c>
      <c r="C6809" t="s">
        <v>28</v>
      </c>
      <c r="D6809" t="s">
        <v>1560</v>
      </c>
    </row>
    <row r="6810" spans="1:4" x14ac:dyDescent="0.25">
      <c r="A6810" s="20">
        <v>72722</v>
      </c>
      <c r="B6810" t="s">
        <v>10993</v>
      </c>
      <c r="C6810" t="s">
        <v>28</v>
      </c>
      <c r="D6810" t="s">
        <v>3942</v>
      </c>
    </row>
    <row r="6811" spans="1:4" x14ac:dyDescent="0.25">
      <c r="A6811" s="20">
        <v>72725</v>
      </c>
      <c r="B6811" t="s">
        <v>10993</v>
      </c>
      <c r="C6811" t="s">
        <v>28</v>
      </c>
      <c r="D6811" t="s">
        <v>210</v>
      </c>
    </row>
    <row r="6812" spans="1:4" x14ac:dyDescent="0.25">
      <c r="A6812" s="20">
        <v>72728</v>
      </c>
      <c r="B6812" t="s">
        <v>10993</v>
      </c>
      <c r="C6812" t="s">
        <v>28</v>
      </c>
      <c r="D6812" t="s">
        <v>11025</v>
      </c>
    </row>
    <row r="6813" spans="1:4" x14ac:dyDescent="0.25">
      <c r="A6813" s="20">
        <v>72731</v>
      </c>
      <c r="B6813" t="s">
        <v>10993</v>
      </c>
      <c r="C6813" t="s">
        <v>28</v>
      </c>
      <c r="D6813" t="s">
        <v>11027</v>
      </c>
    </row>
    <row r="6814" spans="1:4" x14ac:dyDescent="0.25">
      <c r="A6814" s="20">
        <v>72734</v>
      </c>
      <c r="B6814" t="s">
        <v>10993</v>
      </c>
      <c r="C6814" t="s">
        <v>28</v>
      </c>
      <c r="D6814" t="s">
        <v>1069</v>
      </c>
    </row>
    <row r="6815" spans="1:4" x14ac:dyDescent="0.25">
      <c r="A6815" s="20">
        <v>72756</v>
      </c>
      <c r="B6815" t="s">
        <v>10993</v>
      </c>
      <c r="C6815" t="s">
        <v>12</v>
      </c>
      <c r="D6815" t="s">
        <v>14</v>
      </c>
    </row>
    <row r="6816" spans="1:4" x14ac:dyDescent="0.25">
      <c r="A6816" s="20">
        <v>72755</v>
      </c>
      <c r="B6816" t="s">
        <v>10993</v>
      </c>
      <c r="C6816" t="s">
        <v>12</v>
      </c>
      <c r="D6816" t="s">
        <v>12</v>
      </c>
    </row>
    <row r="6817" spans="1:4" x14ac:dyDescent="0.25">
      <c r="A6817" s="20">
        <v>72763</v>
      </c>
      <c r="B6817" t="s">
        <v>10993</v>
      </c>
      <c r="C6817" t="s">
        <v>95</v>
      </c>
      <c r="D6817" t="s">
        <v>95</v>
      </c>
    </row>
    <row r="6818" spans="1:4" x14ac:dyDescent="0.25">
      <c r="A6818" s="20">
        <v>72775</v>
      </c>
      <c r="B6818" t="s">
        <v>10993</v>
      </c>
      <c r="C6818" t="s">
        <v>4912</v>
      </c>
      <c r="D6818" t="s">
        <v>11033</v>
      </c>
    </row>
    <row r="6819" spans="1:4" x14ac:dyDescent="0.25">
      <c r="A6819" s="20">
        <v>72771</v>
      </c>
      <c r="B6819" t="s">
        <v>10993</v>
      </c>
      <c r="C6819" t="s">
        <v>4912</v>
      </c>
      <c r="D6819" t="s">
        <v>4912</v>
      </c>
    </row>
    <row r="6820" spans="1:4" x14ac:dyDescent="0.25">
      <c r="A6820" s="20">
        <v>72785</v>
      </c>
      <c r="B6820" t="s">
        <v>10993</v>
      </c>
      <c r="C6820" t="s">
        <v>11036</v>
      </c>
      <c r="D6820" t="s">
        <v>1114</v>
      </c>
    </row>
    <row r="6821" spans="1:4" x14ac:dyDescent="0.25">
      <c r="A6821" s="20">
        <v>72788</v>
      </c>
      <c r="B6821" t="s">
        <v>10993</v>
      </c>
      <c r="C6821" t="s">
        <v>11036</v>
      </c>
      <c r="D6821" t="s">
        <v>11013</v>
      </c>
    </row>
    <row r="6822" spans="1:4" x14ac:dyDescent="0.25">
      <c r="A6822" s="20">
        <v>73001</v>
      </c>
      <c r="B6822" t="s">
        <v>11039</v>
      </c>
      <c r="C6822" t="s">
        <v>14</v>
      </c>
      <c r="D6822" t="s">
        <v>14</v>
      </c>
    </row>
    <row r="6823" spans="1:4" x14ac:dyDescent="0.25">
      <c r="A6823" s="20">
        <v>73086</v>
      </c>
      <c r="B6823" t="s">
        <v>11041</v>
      </c>
      <c r="C6823" t="s">
        <v>28</v>
      </c>
      <c r="D6823" t="s">
        <v>1740</v>
      </c>
    </row>
    <row r="6824" spans="1:4" x14ac:dyDescent="0.25">
      <c r="A6824" s="20">
        <v>73092</v>
      </c>
      <c r="B6824" t="s">
        <v>11041</v>
      </c>
      <c r="C6824" t="s">
        <v>28</v>
      </c>
      <c r="D6824" t="s">
        <v>11043</v>
      </c>
    </row>
    <row r="6825" spans="1:4" x14ac:dyDescent="0.25">
      <c r="A6825" s="20">
        <v>73098</v>
      </c>
      <c r="B6825" t="s">
        <v>11041</v>
      </c>
      <c r="C6825" t="s">
        <v>28</v>
      </c>
      <c r="D6825" t="s">
        <v>11045</v>
      </c>
    </row>
    <row r="6826" spans="1:4" x14ac:dyDescent="0.25">
      <c r="A6826" s="20">
        <v>73104</v>
      </c>
      <c r="B6826" t="s">
        <v>11041</v>
      </c>
      <c r="C6826" t="s">
        <v>28</v>
      </c>
      <c r="D6826" t="s">
        <v>11047</v>
      </c>
    </row>
    <row r="6827" spans="1:4" x14ac:dyDescent="0.25">
      <c r="A6827" s="20">
        <v>73110</v>
      </c>
      <c r="B6827" t="s">
        <v>11041</v>
      </c>
      <c r="C6827" t="s">
        <v>28</v>
      </c>
      <c r="D6827" t="s">
        <v>11049</v>
      </c>
    </row>
    <row r="6828" spans="1:4" x14ac:dyDescent="0.25">
      <c r="A6828" s="20">
        <v>73116</v>
      </c>
      <c r="B6828" t="s">
        <v>11041</v>
      </c>
      <c r="C6828" t="s">
        <v>28</v>
      </c>
      <c r="D6828" t="s">
        <v>4033</v>
      </c>
    </row>
    <row r="6829" spans="1:4" x14ac:dyDescent="0.25">
      <c r="A6829" s="20">
        <v>73045</v>
      </c>
      <c r="B6829" t="s">
        <v>11041</v>
      </c>
      <c r="C6829" t="s">
        <v>542</v>
      </c>
      <c r="D6829" t="s">
        <v>542</v>
      </c>
    </row>
    <row r="6830" spans="1:4" x14ac:dyDescent="0.25">
      <c r="A6830" s="20">
        <v>73046</v>
      </c>
      <c r="B6830" t="s">
        <v>11041</v>
      </c>
      <c r="C6830" t="s">
        <v>542</v>
      </c>
      <c r="D6830" t="s">
        <v>3845</v>
      </c>
    </row>
    <row r="6831" spans="1:4" x14ac:dyDescent="0.25">
      <c r="A6831" s="20">
        <v>73047</v>
      </c>
      <c r="B6831" t="s">
        <v>11041</v>
      </c>
      <c r="C6831" t="s">
        <v>542</v>
      </c>
      <c r="D6831" t="s">
        <v>3366</v>
      </c>
    </row>
    <row r="6832" spans="1:4" x14ac:dyDescent="0.25">
      <c r="A6832" s="20">
        <v>73048</v>
      </c>
      <c r="B6832" t="s">
        <v>11041</v>
      </c>
      <c r="C6832" t="s">
        <v>542</v>
      </c>
      <c r="D6832" t="s">
        <v>4407</v>
      </c>
    </row>
    <row r="6833" spans="1:4" x14ac:dyDescent="0.25">
      <c r="A6833" s="20">
        <v>73069</v>
      </c>
      <c r="B6833" t="s">
        <v>11041</v>
      </c>
      <c r="C6833" t="s">
        <v>8255</v>
      </c>
      <c r="D6833" t="s">
        <v>8255</v>
      </c>
    </row>
    <row r="6834" spans="1:4" x14ac:dyDescent="0.25">
      <c r="A6834" s="20">
        <v>73080</v>
      </c>
      <c r="B6834" t="s">
        <v>11041</v>
      </c>
      <c r="C6834" t="s">
        <v>9133</v>
      </c>
      <c r="D6834" t="s">
        <v>9133</v>
      </c>
    </row>
    <row r="6835" spans="1:4" x14ac:dyDescent="0.25">
      <c r="A6835" s="20">
        <v>73131</v>
      </c>
      <c r="B6835" t="s">
        <v>11058</v>
      </c>
      <c r="C6835" t="s">
        <v>7977</v>
      </c>
      <c r="D6835" t="s">
        <v>2848</v>
      </c>
    </row>
    <row r="6836" spans="1:4" x14ac:dyDescent="0.25">
      <c r="A6836" s="20">
        <v>73133</v>
      </c>
      <c r="B6836" t="s">
        <v>11058</v>
      </c>
      <c r="C6836" t="s">
        <v>7977</v>
      </c>
      <c r="D6836" t="s">
        <v>3063</v>
      </c>
    </row>
    <row r="6837" spans="1:4" x14ac:dyDescent="0.25">
      <c r="A6837" s="20">
        <v>73135</v>
      </c>
      <c r="B6837" t="s">
        <v>11058</v>
      </c>
      <c r="C6837" t="s">
        <v>7977</v>
      </c>
      <c r="D6837" t="s">
        <v>4714</v>
      </c>
    </row>
    <row r="6838" spans="1:4" x14ac:dyDescent="0.25">
      <c r="A6838" s="20">
        <v>73137</v>
      </c>
      <c r="B6838" t="s">
        <v>11058</v>
      </c>
      <c r="C6838" t="s">
        <v>7977</v>
      </c>
      <c r="D6838" t="s">
        <v>11062</v>
      </c>
    </row>
    <row r="6839" spans="1:4" x14ac:dyDescent="0.25">
      <c r="A6839" s="20">
        <v>73139</v>
      </c>
      <c r="B6839" t="s">
        <v>11058</v>
      </c>
      <c r="C6839" t="s">
        <v>7977</v>
      </c>
      <c r="D6839" t="s">
        <v>3173</v>
      </c>
    </row>
    <row r="6840" spans="1:4" x14ac:dyDescent="0.25">
      <c r="A6840" s="20">
        <v>73146</v>
      </c>
      <c r="B6840" t="s">
        <v>11058</v>
      </c>
      <c r="C6840" t="s">
        <v>14</v>
      </c>
      <c r="D6840" t="s">
        <v>14</v>
      </c>
    </row>
    <row r="6841" spans="1:4" x14ac:dyDescent="0.25">
      <c r="A6841" s="20">
        <v>73171</v>
      </c>
      <c r="B6841" t="s">
        <v>11066</v>
      </c>
      <c r="C6841" t="s">
        <v>1074</v>
      </c>
      <c r="D6841" t="s">
        <v>4111</v>
      </c>
    </row>
    <row r="6842" spans="1:4" x14ac:dyDescent="0.25">
      <c r="A6842" s="20">
        <v>73172</v>
      </c>
      <c r="B6842" t="s">
        <v>11066</v>
      </c>
      <c r="C6842" t="s">
        <v>1074</v>
      </c>
      <c r="D6842" t="s">
        <v>8617</v>
      </c>
    </row>
    <row r="6843" spans="1:4" x14ac:dyDescent="0.25">
      <c r="A6843" s="20">
        <v>73191</v>
      </c>
      <c r="B6843" t="s">
        <v>11069</v>
      </c>
      <c r="C6843" t="s">
        <v>11070</v>
      </c>
      <c r="D6843" t="s">
        <v>11070</v>
      </c>
    </row>
    <row r="6844" spans="1:4" x14ac:dyDescent="0.25">
      <c r="A6844" s="20">
        <v>73211</v>
      </c>
      <c r="B6844" t="s">
        <v>11072</v>
      </c>
      <c r="C6844" t="s">
        <v>3615</v>
      </c>
      <c r="D6844" t="s">
        <v>602</v>
      </c>
    </row>
    <row r="6845" spans="1:4" x14ac:dyDescent="0.25">
      <c r="A6845" s="20">
        <v>73212</v>
      </c>
      <c r="B6845" t="s">
        <v>11072</v>
      </c>
      <c r="C6845" t="s">
        <v>3615</v>
      </c>
      <c r="D6845" t="s">
        <v>4839</v>
      </c>
    </row>
    <row r="6846" spans="1:4" x14ac:dyDescent="0.25">
      <c r="A6846" s="20">
        <v>73227</v>
      </c>
      <c r="B6846" t="s">
        <v>11072</v>
      </c>
      <c r="C6846" t="s">
        <v>562</v>
      </c>
      <c r="D6846" t="s">
        <v>7559</v>
      </c>
    </row>
    <row r="6847" spans="1:4" x14ac:dyDescent="0.25">
      <c r="A6847" s="20">
        <v>73228</v>
      </c>
      <c r="B6847" t="s">
        <v>11072</v>
      </c>
      <c r="C6847" t="s">
        <v>562</v>
      </c>
      <c r="D6847" t="s">
        <v>11076</v>
      </c>
    </row>
    <row r="6848" spans="1:4" x14ac:dyDescent="0.25">
      <c r="A6848" s="20">
        <v>73229</v>
      </c>
      <c r="B6848" t="s">
        <v>11072</v>
      </c>
      <c r="C6848" t="s">
        <v>562</v>
      </c>
      <c r="D6848" t="s">
        <v>11078</v>
      </c>
    </row>
    <row r="6849" spans="1:4" x14ac:dyDescent="0.25">
      <c r="A6849" s="20">
        <v>73251</v>
      </c>
      <c r="B6849" t="s">
        <v>11072</v>
      </c>
      <c r="C6849" t="s">
        <v>7472</v>
      </c>
      <c r="D6849" t="s">
        <v>8034</v>
      </c>
    </row>
    <row r="6850" spans="1:4" x14ac:dyDescent="0.25">
      <c r="A6850" s="20">
        <v>73252</v>
      </c>
      <c r="B6850" t="s">
        <v>11072</v>
      </c>
      <c r="C6850" t="s">
        <v>7472</v>
      </c>
      <c r="D6850" t="s">
        <v>7472</v>
      </c>
    </row>
    <row r="6851" spans="1:4" x14ac:dyDescent="0.25">
      <c r="A6851" s="20">
        <v>73331</v>
      </c>
      <c r="B6851" t="s">
        <v>11082</v>
      </c>
      <c r="C6851" t="s">
        <v>14</v>
      </c>
      <c r="D6851" t="s">
        <v>14</v>
      </c>
    </row>
    <row r="6852" spans="1:4" x14ac:dyDescent="0.25">
      <c r="A6852" s="20">
        <v>73351</v>
      </c>
      <c r="B6852" t="s">
        <v>11084</v>
      </c>
      <c r="C6852" t="s">
        <v>4441</v>
      </c>
      <c r="D6852" t="s">
        <v>2848</v>
      </c>
    </row>
    <row r="6853" spans="1:4" x14ac:dyDescent="0.25">
      <c r="A6853" s="20">
        <v>73353</v>
      </c>
      <c r="B6853" t="s">
        <v>11084</v>
      </c>
      <c r="C6853" t="s">
        <v>4441</v>
      </c>
      <c r="D6853" t="s">
        <v>3063</v>
      </c>
    </row>
    <row r="6854" spans="1:4" x14ac:dyDescent="0.25">
      <c r="A6854" s="20">
        <v>73357</v>
      </c>
      <c r="B6854" t="s">
        <v>11084</v>
      </c>
      <c r="C6854" t="s">
        <v>14</v>
      </c>
      <c r="D6854" t="s">
        <v>14</v>
      </c>
    </row>
    <row r="6855" spans="1:4" x14ac:dyDescent="0.25">
      <c r="A6855" s="20">
        <v>73371</v>
      </c>
      <c r="B6855" t="s">
        <v>11088</v>
      </c>
      <c r="C6855" t="s">
        <v>11089</v>
      </c>
      <c r="D6855" t="s">
        <v>11089</v>
      </c>
    </row>
    <row r="6856" spans="1:4" x14ac:dyDescent="0.25">
      <c r="A6856" s="20">
        <v>73391</v>
      </c>
      <c r="B6856" t="s">
        <v>11091</v>
      </c>
      <c r="C6856" t="s">
        <v>3854</v>
      </c>
      <c r="D6856" t="s">
        <v>3854</v>
      </c>
    </row>
    <row r="6857" spans="1:4" x14ac:dyDescent="0.25">
      <c r="A6857" s="20">
        <v>73393</v>
      </c>
      <c r="B6857" t="s">
        <v>11091</v>
      </c>
      <c r="C6857" t="s">
        <v>3854</v>
      </c>
      <c r="D6857" t="s">
        <v>4235</v>
      </c>
    </row>
    <row r="6858" spans="1:4" x14ac:dyDescent="0.25">
      <c r="A6858" s="20">
        <v>73397</v>
      </c>
      <c r="B6858" t="s">
        <v>11091</v>
      </c>
      <c r="C6858" t="s">
        <v>4441</v>
      </c>
      <c r="D6858" t="s">
        <v>3897</v>
      </c>
    </row>
    <row r="6859" spans="1:4" x14ac:dyDescent="0.25">
      <c r="A6859" s="20">
        <v>73399</v>
      </c>
      <c r="B6859" t="s">
        <v>11091</v>
      </c>
      <c r="C6859" t="s">
        <v>4441</v>
      </c>
      <c r="D6859" t="s">
        <v>3899</v>
      </c>
    </row>
    <row r="6860" spans="1:4" x14ac:dyDescent="0.25">
      <c r="A6860" s="20">
        <v>73403</v>
      </c>
      <c r="B6860" t="s">
        <v>11091</v>
      </c>
      <c r="C6860" t="s">
        <v>14</v>
      </c>
      <c r="D6860" t="s">
        <v>14</v>
      </c>
    </row>
    <row r="6861" spans="1:4" x14ac:dyDescent="0.25">
      <c r="A6861" s="20">
        <v>73406</v>
      </c>
      <c r="B6861" t="s">
        <v>11091</v>
      </c>
      <c r="C6861" t="s">
        <v>3148</v>
      </c>
      <c r="D6861" t="s">
        <v>3148</v>
      </c>
    </row>
    <row r="6862" spans="1:4" x14ac:dyDescent="0.25">
      <c r="A6862" s="20">
        <v>73409</v>
      </c>
      <c r="B6862" t="s">
        <v>11091</v>
      </c>
      <c r="C6862" t="s">
        <v>3266</v>
      </c>
      <c r="D6862" t="s">
        <v>3072</v>
      </c>
    </row>
    <row r="6863" spans="1:4" x14ac:dyDescent="0.25">
      <c r="A6863" s="20">
        <v>73411</v>
      </c>
      <c r="B6863" t="s">
        <v>11091</v>
      </c>
      <c r="C6863" t="s">
        <v>3266</v>
      </c>
      <c r="D6863" t="s">
        <v>10658</v>
      </c>
    </row>
    <row r="6864" spans="1:4" x14ac:dyDescent="0.25">
      <c r="A6864" s="20">
        <v>73415</v>
      </c>
      <c r="B6864" t="s">
        <v>11091</v>
      </c>
      <c r="C6864" t="s">
        <v>11100</v>
      </c>
    </row>
    <row r="6865" spans="1:4" x14ac:dyDescent="0.25">
      <c r="A6865" s="20">
        <v>73451</v>
      </c>
      <c r="B6865" t="s">
        <v>11102</v>
      </c>
      <c r="C6865" t="s">
        <v>3516</v>
      </c>
      <c r="D6865" t="s">
        <v>3516</v>
      </c>
    </row>
    <row r="6866" spans="1:4" x14ac:dyDescent="0.25">
      <c r="A6866" s="20">
        <v>73456</v>
      </c>
      <c r="B6866" t="s">
        <v>11102</v>
      </c>
      <c r="C6866" t="s">
        <v>14</v>
      </c>
      <c r="D6866" t="s">
        <v>14</v>
      </c>
    </row>
    <row r="6867" spans="1:4" x14ac:dyDescent="0.25">
      <c r="A6867" s="20">
        <v>73461</v>
      </c>
      <c r="B6867" t="s">
        <v>11102</v>
      </c>
      <c r="C6867" t="s">
        <v>8743</v>
      </c>
      <c r="D6867" t="s">
        <v>11105</v>
      </c>
    </row>
    <row r="6868" spans="1:4" x14ac:dyDescent="0.25">
      <c r="A6868" s="20">
        <v>73463</v>
      </c>
      <c r="B6868" t="s">
        <v>11102</v>
      </c>
      <c r="C6868" t="s">
        <v>8743</v>
      </c>
      <c r="D6868" t="s">
        <v>3611</v>
      </c>
    </row>
    <row r="6869" spans="1:4" x14ac:dyDescent="0.25">
      <c r="A6869" s="20">
        <v>73465</v>
      </c>
      <c r="B6869" t="s">
        <v>11102</v>
      </c>
      <c r="C6869" t="s">
        <v>8743</v>
      </c>
      <c r="D6869" t="s">
        <v>3854</v>
      </c>
    </row>
    <row r="6870" spans="1:4" x14ac:dyDescent="0.25">
      <c r="A6870" s="20">
        <v>73501</v>
      </c>
      <c r="B6870" t="s">
        <v>11109</v>
      </c>
      <c r="C6870" t="s">
        <v>9149</v>
      </c>
      <c r="D6870" t="s">
        <v>5399</v>
      </c>
    </row>
    <row r="6871" spans="1:4" x14ac:dyDescent="0.25">
      <c r="A6871" s="20">
        <v>73503</v>
      </c>
      <c r="B6871" t="s">
        <v>11109</v>
      </c>
      <c r="C6871" t="s">
        <v>9149</v>
      </c>
      <c r="D6871" t="s">
        <v>3072</v>
      </c>
    </row>
    <row r="6872" spans="1:4" x14ac:dyDescent="0.25">
      <c r="A6872" s="20">
        <v>73505</v>
      </c>
      <c r="B6872" t="s">
        <v>11109</v>
      </c>
      <c r="C6872" t="s">
        <v>9149</v>
      </c>
      <c r="D6872" t="s">
        <v>7573</v>
      </c>
    </row>
    <row r="6873" spans="1:4" x14ac:dyDescent="0.25">
      <c r="A6873" s="20">
        <v>73521</v>
      </c>
      <c r="B6873" t="s">
        <v>11113</v>
      </c>
      <c r="C6873" t="s">
        <v>1884</v>
      </c>
      <c r="D6873" t="s">
        <v>4622</v>
      </c>
    </row>
    <row r="6874" spans="1:4" x14ac:dyDescent="0.25">
      <c r="A6874" s="20">
        <v>73523</v>
      </c>
      <c r="B6874" t="s">
        <v>11113</v>
      </c>
      <c r="C6874" t="s">
        <v>1884</v>
      </c>
      <c r="D6874" t="s">
        <v>3135</v>
      </c>
    </row>
    <row r="6875" spans="1:4" x14ac:dyDescent="0.25">
      <c r="A6875" s="20">
        <v>73541</v>
      </c>
      <c r="B6875" t="s">
        <v>11116</v>
      </c>
      <c r="C6875" t="s">
        <v>95</v>
      </c>
      <c r="D6875" t="s">
        <v>95</v>
      </c>
    </row>
    <row r="6876" spans="1:4" x14ac:dyDescent="0.25">
      <c r="A6876" s="20">
        <v>73545</v>
      </c>
      <c r="B6876" t="s">
        <v>11116</v>
      </c>
      <c r="C6876" t="s">
        <v>11118</v>
      </c>
      <c r="D6876" t="s">
        <v>3148</v>
      </c>
    </row>
    <row r="6877" spans="1:4" x14ac:dyDescent="0.25">
      <c r="A6877" s="20">
        <v>73549</v>
      </c>
      <c r="B6877" t="s">
        <v>11116</v>
      </c>
      <c r="C6877" t="s">
        <v>1278</v>
      </c>
      <c r="D6877" t="s">
        <v>5031</v>
      </c>
    </row>
    <row r="6878" spans="1:4" x14ac:dyDescent="0.25">
      <c r="A6878" s="20">
        <v>73552</v>
      </c>
      <c r="B6878" t="s">
        <v>11116</v>
      </c>
      <c r="C6878" t="s">
        <v>1278</v>
      </c>
      <c r="D6878" t="s">
        <v>3072</v>
      </c>
    </row>
    <row r="6879" spans="1:4" x14ac:dyDescent="0.25">
      <c r="A6879" s="20">
        <v>73581</v>
      </c>
      <c r="B6879" t="s">
        <v>11122</v>
      </c>
      <c r="C6879" t="s">
        <v>562</v>
      </c>
      <c r="D6879" t="s">
        <v>11123</v>
      </c>
    </row>
    <row r="6880" spans="1:4" x14ac:dyDescent="0.25">
      <c r="A6880" s="20">
        <v>73583</v>
      </c>
      <c r="B6880" t="s">
        <v>11122</v>
      </c>
      <c r="C6880" t="s">
        <v>562</v>
      </c>
      <c r="D6880" t="s">
        <v>11125</v>
      </c>
    </row>
    <row r="6881" spans="1:4" x14ac:dyDescent="0.25">
      <c r="A6881" s="20">
        <v>73585</v>
      </c>
      <c r="B6881" t="s">
        <v>11122</v>
      </c>
      <c r="C6881" t="s">
        <v>562</v>
      </c>
      <c r="D6881" t="s">
        <v>11127</v>
      </c>
    </row>
    <row r="6882" spans="1:4" x14ac:dyDescent="0.25">
      <c r="A6882" s="20">
        <v>73601</v>
      </c>
      <c r="B6882" t="s">
        <v>11129</v>
      </c>
      <c r="C6882" t="s">
        <v>28</v>
      </c>
      <c r="D6882" t="s">
        <v>11130</v>
      </c>
    </row>
    <row r="6883" spans="1:4" x14ac:dyDescent="0.25">
      <c r="A6883" s="20">
        <v>73603</v>
      </c>
      <c r="B6883" t="s">
        <v>11129</v>
      </c>
      <c r="C6883" t="s">
        <v>28</v>
      </c>
      <c r="D6883" t="s">
        <v>811</v>
      </c>
    </row>
    <row r="6884" spans="1:4" x14ac:dyDescent="0.25">
      <c r="A6884" s="20">
        <v>73605</v>
      </c>
      <c r="B6884" t="s">
        <v>11129</v>
      </c>
      <c r="C6884" t="s">
        <v>28</v>
      </c>
      <c r="D6884" t="s">
        <v>805</v>
      </c>
    </row>
    <row r="6885" spans="1:4" x14ac:dyDescent="0.25">
      <c r="A6885" s="20">
        <v>73607</v>
      </c>
      <c r="B6885" t="s">
        <v>11129</v>
      </c>
      <c r="C6885" t="s">
        <v>28</v>
      </c>
      <c r="D6885" t="s">
        <v>11134</v>
      </c>
    </row>
    <row r="6886" spans="1:4" x14ac:dyDescent="0.25">
      <c r="A6886" s="20">
        <v>73609</v>
      </c>
      <c r="B6886" t="s">
        <v>11129</v>
      </c>
      <c r="C6886" t="s">
        <v>28</v>
      </c>
      <c r="D6886" t="s">
        <v>9687</v>
      </c>
    </row>
    <row r="6887" spans="1:4" x14ac:dyDescent="0.25">
      <c r="A6887" s="20">
        <v>73616</v>
      </c>
      <c r="B6887" t="s">
        <v>11129</v>
      </c>
      <c r="C6887" t="s">
        <v>4313</v>
      </c>
      <c r="D6887" t="s">
        <v>2444</v>
      </c>
    </row>
    <row r="6888" spans="1:4" x14ac:dyDescent="0.25">
      <c r="A6888" s="20">
        <v>73618</v>
      </c>
      <c r="B6888" t="s">
        <v>11129</v>
      </c>
      <c r="C6888" t="s">
        <v>4313</v>
      </c>
      <c r="D6888" t="s">
        <v>3499</v>
      </c>
    </row>
    <row r="6889" spans="1:4" x14ac:dyDescent="0.25">
      <c r="A6889" s="20">
        <v>73620</v>
      </c>
      <c r="B6889" t="s">
        <v>11129</v>
      </c>
      <c r="C6889" t="s">
        <v>4313</v>
      </c>
      <c r="D6889" t="s">
        <v>2513</v>
      </c>
    </row>
    <row r="6890" spans="1:4" x14ac:dyDescent="0.25">
      <c r="A6890" s="20">
        <v>73651</v>
      </c>
      <c r="B6890" t="s">
        <v>11140</v>
      </c>
      <c r="C6890" t="s">
        <v>3422</v>
      </c>
      <c r="D6890" t="s">
        <v>14</v>
      </c>
    </row>
    <row r="6891" spans="1:4" x14ac:dyDescent="0.25">
      <c r="A6891" s="20">
        <v>73653</v>
      </c>
      <c r="B6891" t="s">
        <v>11140</v>
      </c>
      <c r="C6891" t="s">
        <v>3422</v>
      </c>
      <c r="D6891" t="s">
        <v>3072</v>
      </c>
    </row>
    <row r="6892" spans="1:4" x14ac:dyDescent="0.25">
      <c r="A6892" s="20">
        <v>73655</v>
      </c>
      <c r="B6892" t="s">
        <v>11140</v>
      </c>
      <c r="C6892" t="s">
        <v>3422</v>
      </c>
      <c r="D6892" t="s">
        <v>11143</v>
      </c>
    </row>
    <row r="6893" spans="1:4" x14ac:dyDescent="0.25">
      <c r="A6893" s="20">
        <v>73657</v>
      </c>
      <c r="B6893" t="s">
        <v>11140</v>
      </c>
      <c r="C6893" t="s">
        <v>3422</v>
      </c>
      <c r="D6893" t="s">
        <v>4441</v>
      </c>
    </row>
    <row r="6894" spans="1:4" x14ac:dyDescent="0.25">
      <c r="A6894" s="20">
        <v>73659</v>
      </c>
      <c r="B6894" t="s">
        <v>11140</v>
      </c>
      <c r="C6894" t="s">
        <v>3422</v>
      </c>
      <c r="D6894" t="s">
        <v>11146</v>
      </c>
    </row>
    <row r="6895" spans="1:4" x14ac:dyDescent="0.25">
      <c r="A6895" s="20">
        <v>73661</v>
      </c>
      <c r="B6895" t="s">
        <v>11140</v>
      </c>
      <c r="C6895" t="s">
        <v>3422</v>
      </c>
      <c r="D6895" t="s">
        <v>2461</v>
      </c>
    </row>
    <row r="6896" spans="1:4" x14ac:dyDescent="0.25">
      <c r="A6896" s="20">
        <v>73691</v>
      </c>
      <c r="B6896" t="s">
        <v>11149</v>
      </c>
      <c r="C6896" t="s">
        <v>562</v>
      </c>
      <c r="D6896" t="s">
        <v>11150</v>
      </c>
    </row>
    <row r="6897" spans="1:4" x14ac:dyDescent="0.25">
      <c r="A6897" s="20">
        <v>73693</v>
      </c>
      <c r="B6897" t="s">
        <v>11149</v>
      </c>
      <c r="C6897" t="s">
        <v>562</v>
      </c>
      <c r="D6897" t="s">
        <v>11152</v>
      </c>
    </row>
    <row r="6898" spans="1:4" x14ac:dyDescent="0.25">
      <c r="A6898" s="20">
        <v>73695</v>
      </c>
      <c r="B6898" t="s">
        <v>11149</v>
      </c>
      <c r="C6898" t="s">
        <v>562</v>
      </c>
      <c r="D6898" t="s">
        <v>11154</v>
      </c>
    </row>
    <row r="6899" spans="1:4" x14ac:dyDescent="0.25">
      <c r="A6899" s="20">
        <v>73697</v>
      </c>
      <c r="B6899" t="s">
        <v>11149</v>
      </c>
      <c r="C6899" t="s">
        <v>562</v>
      </c>
      <c r="D6899" t="s">
        <v>11156</v>
      </c>
    </row>
    <row r="6900" spans="1:4" x14ac:dyDescent="0.25">
      <c r="A6900" s="20">
        <v>73721</v>
      </c>
      <c r="B6900" t="s">
        <v>11158</v>
      </c>
      <c r="C6900" t="s">
        <v>1884</v>
      </c>
      <c r="D6900" t="s">
        <v>3528</v>
      </c>
    </row>
    <row r="6901" spans="1:4" x14ac:dyDescent="0.25">
      <c r="A6901" s="20">
        <v>73723</v>
      </c>
      <c r="B6901" t="s">
        <v>11158</v>
      </c>
      <c r="C6901" t="s">
        <v>1884</v>
      </c>
      <c r="D6901" t="s">
        <v>932</v>
      </c>
    </row>
    <row r="6902" spans="1:4" x14ac:dyDescent="0.25">
      <c r="A6902" s="20">
        <v>73739</v>
      </c>
      <c r="B6902" t="s">
        <v>11158</v>
      </c>
      <c r="C6902" t="s">
        <v>3072</v>
      </c>
      <c r="D6902" t="s">
        <v>3072</v>
      </c>
    </row>
    <row r="6903" spans="1:4" x14ac:dyDescent="0.25">
      <c r="A6903" s="20">
        <v>73741</v>
      </c>
      <c r="B6903" t="s">
        <v>11158</v>
      </c>
      <c r="C6903" t="s">
        <v>3072</v>
      </c>
      <c r="D6903" t="s">
        <v>11162</v>
      </c>
    </row>
    <row r="6904" spans="1:4" x14ac:dyDescent="0.25">
      <c r="A6904" s="20">
        <v>73743</v>
      </c>
      <c r="B6904" t="s">
        <v>11158</v>
      </c>
      <c r="C6904" t="s">
        <v>3072</v>
      </c>
      <c r="D6904" t="s">
        <v>11164</v>
      </c>
    </row>
    <row r="6905" spans="1:4" x14ac:dyDescent="0.25">
      <c r="A6905" s="20">
        <v>73767</v>
      </c>
      <c r="B6905" t="s">
        <v>11158</v>
      </c>
      <c r="C6905" t="s">
        <v>42</v>
      </c>
      <c r="D6905" t="s">
        <v>42</v>
      </c>
    </row>
    <row r="6906" spans="1:4" x14ac:dyDescent="0.25">
      <c r="A6906" s="20">
        <v>73769</v>
      </c>
      <c r="B6906" t="s">
        <v>11158</v>
      </c>
      <c r="C6906" t="s">
        <v>42</v>
      </c>
      <c r="D6906" t="s">
        <v>11167</v>
      </c>
    </row>
    <row r="6907" spans="1:4" x14ac:dyDescent="0.25">
      <c r="A6907" s="20">
        <v>73785</v>
      </c>
      <c r="B6907" t="s">
        <v>11158</v>
      </c>
      <c r="C6907" t="s">
        <v>1114</v>
      </c>
      <c r="D6907" t="s">
        <v>1114</v>
      </c>
    </row>
    <row r="6908" spans="1:4" x14ac:dyDescent="0.25">
      <c r="A6908" s="20">
        <v>73787</v>
      </c>
      <c r="B6908" t="s">
        <v>11158</v>
      </c>
      <c r="C6908" t="s">
        <v>1114</v>
      </c>
      <c r="D6908" t="s">
        <v>5405</v>
      </c>
    </row>
    <row r="6909" spans="1:4" x14ac:dyDescent="0.25">
      <c r="A6909" s="20">
        <v>73803</v>
      </c>
      <c r="B6909" t="s">
        <v>11158</v>
      </c>
      <c r="C6909" t="s">
        <v>11171</v>
      </c>
      <c r="D6909" t="s">
        <v>3072</v>
      </c>
    </row>
    <row r="6910" spans="1:4" x14ac:dyDescent="0.25">
      <c r="A6910" s="20">
        <v>73901</v>
      </c>
      <c r="B6910" t="s">
        <v>11173</v>
      </c>
      <c r="C6910" t="s">
        <v>624</v>
      </c>
      <c r="D6910" t="s">
        <v>4718</v>
      </c>
    </row>
    <row r="6911" spans="1:4" x14ac:dyDescent="0.25">
      <c r="A6911" s="20">
        <v>73902</v>
      </c>
      <c r="B6911" t="s">
        <v>11173</v>
      </c>
      <c r="C6911" t="s">
        <v>624</v>
      </c>
      <c r="D6911" t="s">
        <v>14</v>
      </c>
    </row>
    <row r="6912" spans="1:4" x14ac:dyDescent="0.25">
      <c r="A6912" s="20">
        <v>73903</v>
      </c>
      <c r="B6912" t="s">
        <v>11173</v>
      </c>
      <c r="C6912" t="s">
        <v>624</v>
      </c>
      <c r="D6912" t="s">
        <v>3225</v>
      </c>
    </row>
    <row r="6913" spans="1:4" x14ac:dyDescent="0.25">
      <c r="A6913" s="20">
        <v>73904</v>
      </c>
      <c r="B6913" t="s">
        <v>11173</v>
      </c>
      <c r="C6913" t="s">
        <v>624</v>
      </c>
      <c r="D6913" t="s">
        <v>3227</v>
      </c>
    </row>
    <row r="6914" spans="1:4" x14ac:dyDescent="0.25">
      <c r="A6914" s="20">
        <v>73905</v>
      </c>
      <c r="B6914" t="s">
        <v>11173</v>
      </c>
      <c r="C6914" t="s">
        <v>624</v>
      </c>
      <c r="D6914" t="s">
        <v>4519</v>
      </c>
    </row>
    <row r="6915" spans="1:4" x14ac:dyDescent="0.25">
      <c r="A6915" s="20">
        <v>73931</v>
      </c>
      <c r="B6915" t="s">
        <v>11179</v>
      </c>
      <c r="C6915" t="s">
        <v>5119</v>
      </c>
      <c r="D6915" t="s">
        <v>5119</v>
      </c>
    </row>
    <row r="6916" spans="1:4" x14ac:dyDescent="0.25">
      <c r="A6916" s="20">
        <v>73933</v>
      </c>
      <c r="B6916" t="s">
        <v>11179</v>
      </c>
      <c r="C6916" t="s">
        <v>7559</v>
      </c>
      <c r="D6916" t="s">
        <v>11181</v>
      </c>
    </row>
    <row r="6917" spans="1:4" x14ac:dyDescent="0.25">
      <c r="A6917" s="20">
        <v>73936</v>
      </c>
      <c r="B6917" t="s">
        <v>11179</v>
      </c>
      <c r="C6917" t="s">
        <v>856</v>
      </c>
      <c r="D6917" t="s">
        <v>3667</v>
      </c>
    </row>
    <row r="6918" spans="1:4" x14ac:dyDescent="0.25">
      <c r="A6918" s="20">
        <v>73951</v>
      </c>
      <c r="B6918" t="s">
        <v>11184</v>
      </c>
      <c r="C6918" t="s">
        <v>28</v>
      </c>
      <c r="D6918" t="s">
        <v>1560</v>
      </c>
    </row>
    <row r="6919" spans="1:4" x14ac:dyDescent="0.25">
      <c r="A6919" s="20">
        <v>73953</v>
      </c>
      <c r="B6919" t="s">
        <v>11184</v>
      </c>
      <c r="C6919" t="s">
        <v>28</v>
      </c>
      <c r="D6919" t="s">
        <v>11186</v>
      </c>
    </row>
    <row r="6920" spans="1:4" x14ac:dyDescent="0.25">
      <c r="A6920" s="20">
        <v>73955</v>
      </c>
      <c r="B6920" t="s">
        <v>11184</v>
      </c>
      <c r="C6920" t="s">
        <v>28</v>
      </c>
      <c r="D6920" t="s">
        <v>1069</v>
      </c>
    </row>
    <row r="6921" spans="1:4" x14ac:dyDescent="0.25">
      <c r="A6921" s="20">
        <v>73957</v>
      </c>
      <c r="B6921" t="s">
        <v>11184</v>
      </c>
      <c r="C6921" t="s">
        <v>28</v>
      </c>
      <c r="D6921" t="s">
        <v>11189</v>
      </c>
    </row>
    <row r="6922" spans="1:4" x14ac:dyDescent="0.25">
      <c r="A6922" s="20">
        <v>73959</v>
      </c>
      <c r="B6922" t="s">
        <v>11184</v>
      </c>
      <c r="C6922" t="s">
        <v>28</v>
      </c>
      <c r="D6922" t="s">
        <v>11191</v>
      </c>
    </row>
    <row r="6923" spans="1:4" x14ac:dyDescent="0.25">
      <c r="A6923" s="20">
        <v>73961</v>
      </c>
      <c r="B6923" t="s">
        <v>11184</v>
      </c>
      <c r="C6923" t="s">
        <v>28</v>
      </c>
      <c r="D6923" t="s">
        <v>11193</v>
      </c>
    </row>
    <row r="6924" spans="1:4" x14ac:dyDescent="0.25">
      <c r="A6924" s="20">
        <v>73980</v>
      </c>
      <c r="B6924" t="s">
        <v>11184</v>
      </c>
      <c r="C6924" t="s">
        <v>11195</v>
      </c>
      <c r="D6924" t="s">
        <v>11195</v>
      </c>
    </row>
    <row r="6925" spans="1:4" x14ac:dyDescent="0.25">
      <c r="A6925" s="20">
        <v>73985</v>
      </c>
      <c r="B6925" t="s">
        <v>11184</v>
      </c>
      <c r="C6925" t="s">
        <v>95</v>
      </c>
      <c r="D6925" t="s">
        <v>95</v>
      </c>
    </row>
    <row r="6926" spans="1:4" x14ac:dyDescent="0.25">
      <c r="A6926" s="20">
        <v>73988</v>
      </c>
      <c r="B6926" t="s">
        <v>11184</v>
      </c>
      <c r="C6926" t="s">
        <v>596</v>
      </c>
      <c r="D6926" t="s">
        <v>1059</v>
      </c>
    </row>
    <row r="6927" spans="1:4" x14ac:dyDescent="0.25">
      <c r="A6927" s="20">
        <v>73990</v>
      </c>
      <c r="B6927" t="s">
        <v>11184</v>
      </c>
      <c r="C6927" t="s">
        <v>596</v>
      </c>
      <c r="D6927" t="s">
        <v>809</v>
      </c>
    </row>
    <row r="6928" spans="1:4" x14ac:dyDescent="0.25">
      <c r="A6928" s="20">
        <v>73998</v>
      </c>
      <c r="B6928" t="s">
        <v>11184</v>
      </c>
      <c r="C6928" t="s">
        <v>606</v>
      </c>
      <c r="D6928" t="s">
        <v>606</v>
      </c>
    </row>
    <row r="6929" spans="1:4" x14ac:dyDescent="0.25">
      <c r="A6929" s="20">
        <v>74061</v>
      </c>
      <c r="B6929" t="s">
        <v>11201</v>
      </c>
      <c r="C6929" t="s">
        <v>1074</v>
      </c>
      <c r="D6929" t="s">
        <v>1074</v>
      </c>
    </row>
    <row r="6930" spans="1:4" x14ac:dyDescent="0.25">
      <c r="A6930" s="20">
        <v>74062</v>
      </c>
      <c r="B6930" t="s">
        <v>11201</v>
      </c>
      <c r="C6930" t="s">
        <v>1074</v>
      </c>
      <c r="D6930" t="s">
        <v>11203</v>
      </c>
    </row>
    <row r="6931" spans="1:4" x14ac:dyDescent="0.25">
      <c r="A6931" s="20">
        <v>74081</v>
      </c>
      <c r="B6931" t="s">
        <v>11205</v>
      </c>
      <c r="C6931" t="s">
        <v>3042</v>
      </c>
      <c r="D6931" t="s">
        <v>3042</v>
      </c>
    </row>
    <row r="6932" spans="1:4" x14ac:dyDescent="0.25">
      <c r="A6932" s="20">
        <v>74085</v>
      </c>
      <c r="B6932" t="s">
        <v>11205</v>
      </c>
      <c r="C6932" t="s">
        <v>28</v>
      </c>
      <c r="D6932" t="s">
        <v>3468</v>
      </c>
    </row>
    <row r="6933" spans="1:4" x14ac:dyDescent="0.25">
      <c r="A6933" s="20">
        <v>74086</v>
      </c>
      <c r="B6933" t="s">
        <v>11205</v>
      </c>
      <c r="C6933" t="s">
        <v>28</v>
      </c>
      <c r="D6933" t="s">
        <v>1069</v>
      </c>
    </row>
    <row r="6934" spans="1:4" x14ac:dyDescent="0.25">
      <c r="A6934" s="20">
        <v>74087</v>
      </c>
      <c r="B6934" t="s">
        <v>11205</v>
      </c>
      <c r="C6934" t="s">
        <v>28</v>
      </c>
      <c r="D6934" t="s">
        <v>3705</v>
      </c>
    </row>
    <row r="6935" spans="1:4" x14ac:dyDescent="0.25">
      <c r="A6935" s="20">
        <v>74088</v>
      </c>
      <c r="B6935" t="s">
        <v>11205</v>
      </c>
      <c r="C6935" t="s">
        <v>28</v>
      </c>
      <c r="D6935" t="s">
        <v>4140</v>
      </c>
    </row>
    <row r="6936" spans="1:4" x14ac:dyDescent="0.25">
      <c r="A6936" s="20">
        <v>74101</v>
      </c>
      <c r="B6936" t="s">
        <v>11205</v>
      </c>
      <c r="C6936" t="s">
        <v>3060</v>
      </c>
      <c r="D6936" t="s">
        <v>11211</v>
      </c>
    </row>
    <row r="6937" spans="1:4" x14ac:dyDescent="0.25">
      <c r="A6937" s="20">
        <v>74102</v>
      </c>
      <c r="B6937" t="s">
        <v>11205</v>
      </c>
      <c r="C6937" t="s">
        <v>3060</v>
      </c>
      <c r="D6937" t="s">
        <v>4779</v>
      </c>
    </row>
    <row r="6938" spans="1:4" x14ac:dyDescent="0.25">
      <c r="A6938" s="20">
        <v>74103</v>
      </c>
      <c r="B6938" t="s">
        <v>11205</v>
      </c>
      <c r="C6938" t="s">
        <v>3060</v>
      </c>
      <c r="D6938" t="s">
        <v>11214</v>
      </c>
    </row>
    <row r="6939" spans="1:4" x14ac:dyDescent="0.25">
      <c r="A6939" s="20">
        <v>74113</v>
      </c>
      <c r="B6939" t="s">
        <v>11205</v>
      </c>
      <c r="C6939" t="s">
        <v>6603</v>
      </c>
    </row>
    <row r="6940" spans="1:4" x14ac:dyDescent="0.25">
      <c r="A6940" s="20">
        <v>74161</v>
      </c>
      <c r="B6940" t="s">
        <v>11217</v>
      </c>
      <c r="C6940" t="s">
        <v>34</v>
      </c>
      <c r="D6940" t="s">
        <v>11218</v>
      </c>
    </row>
    <row r="6941" spans="1:4" x14ac:dyDescent="0.25">
      <c r="A6941" s="20">
        <v>74165</v>
      </c>
      <c r="B6941" t="s">
        <v>11217</v>
      </c>
      <c r="C6941" t="s">
        <v>34</v>
      </c>
      <c r="D6941" t="s">
        <v>11220</v>
      </c>
    </row>
    <row r="6942" spans="1:4" x14ac:dyDescent="0.25">
      <c r="A6942" s="20">
        <v>74169</v>
      </c>
      <c r="B6942" t="s">
        <v>11217</v>
      </c>
      <c r="C6942" t="s">
        <v>34</v>
      </c>
      <c r="D6942" t="s">
        <v>3615</v>
      </c>
    </row>
    <row r="6943" spans="1:4" x14ac:dyDescent="0.25">
      <c r="A6943" s="20">
        <v>74182</v>
      </c>
      <c r="B6943" t="s">
        <v>11217</v>
      </c>
      <c r="C6943" t="s">
        <v>4067</v>
      </c>
      <c r="D6943" t="s">
        <v>4067</v>
      </c>
    </row>
    <row r="6944" spans="1:4" x14ac:dyDescent="0.25">
      <c r="A6944" s="20">
        <v>74189</v>
      </c>
      <c r="B6944" t="s">
        <v>11217</v>
      </c>
      <c r="C6944" t="s">
        <v>14</v>
      </c>
      <c r="D6944" t="s">
        <v>14</v>
      </c>
    </row>
    <row r="6945" spans="1:4" x14ac:dyDescent="0.25">
      <c r="A6945" s="20">
        <v>74194</v>
      </c>
      <c r="B6945" t="s">
        <v>11217</v>
      </c>
      <c r="C6945" t="s">
        <v>10331</v>
      </c>
      <c r="D6945" t="s">
        <v>857</v>
      </c>
    </row>
    <row r="6946" spans="1:4" x14ac:dyDescent="0.25">
      <c r="A6946" s="20">
        <v>74198</v>
      </c>
      <c r="B6946" t="s">
        <v>11217</v>
      </c>
      <c r="C6946" t="s">
        <v>10331</v>
      </c>
      <c r="D6946" t="s">
        <v>11226</v>
      </c>
    </row>
    <row r="6947" spans="1:4" x14ac:dyDescent="0.25">
      <c r="A6947" s="20">
        <v>74261</v>
      </c>
      <c r="B6947" t="s">
        <v>11228</v>
      </c>
      <c r="C6947" t="s">
        <v>11229</v>
      </c>
      <c r="D6947" t="s">
        <v>11229</v>
      </c>
    </row>
    <row r="6948" spans="1:4" x14ac:dyDescent="0.25">
      <c r="A6948" s="20">
        <v>74271</v>
      </c>
      <c r="B6948" t="s">
        <v>11228</v>
      </c>
      <c r="C6948" t="s">
        <v>11231</v>
      </c>
      <c r="D6948" t="s">
        <v>11231</v>
      </c>
    </row>
    <row r="6949" spans="1:4" x14ac:dyDescent="0.25">
      <c r="A6949" s="20">
        <v>74281</v>
      </c>
      <c r="B6949" t="s">
        <v>11228</v>
      </c>
      <c r="C6949" t="s">
        <v>4067</v>
      </c>
      <c r="D6949" t="s">
        <v>4067</v>
      </c>
    </row>
    <row r="6950" spans="1:4" x14ac:dyDescent="0.25">
      <c r="A6950" s="20">
        <v>74321</v>
      </c>
      <c r="B6950" t="s">
        <v>11234</v>
      </c>
      <c r="C6950" t="s">
        <v>2503</v>
      </c>
      <c r="D6950" t="s">
        <v>2503</v>
      </c>
    </row>
    <row r="6951" spans="1:4" x14ac:dyDescent="0.25">
      <c r="A6951" s="20">
        <v>74328</v>
      </c>
      <c r="B6951" t="s">
        <v>11234</v>
      </c>
      <c r="C6951" t="s">
        <v>3072</v>
      </c>
      <c r="D6951" t="s">
        <v>10658</v>
      </c>
    </row>
    <row r="6952" spans="1:4" x14ac:dyDescent="0.25">
      <c r="A6952" s="20">
        <v>74335</v>
      </c>
      <c r="B6952" t="s">
        <v>11234</v>
      </c>
      <c r="C6952" t="s">
        <v>6888</v>
      </c>
      <c r="D6952" t="s">
        <v>6888</v>
      </c>
    </row>
    <row r="6953" spans="1:4" x14ac:dyDescent="0.25">
      <c r="A6953" s="20">
        <v>74342</v>
      </c>
      <c r="B6953" t="s">
        <v>11234</v>
      </c>
      <c r="C6953" t="s">
        <v>95</v>
      </c>
      <c r="D6953" t="s">
        <v>95</v>
      </c>
    </row>
    <row r="6954" spans="1:4" x14ac:dyDescent="0.25">
      <c r="A6954" s="20">
        <v>74347</v>
      </c>
      <c r="B6954" t="s">
        <v>11234</v>
      </c>
      <c r="C6954" t="s">
        <v>95</v>
      </c>
      <c r="D6954" t="s">
        <v>11239</v>
      </c>
    </row>
    <row r="6955" spans="1:4" x14ac:dyDescent="0.25">
      <c r="A6955" s="20">
        <v>74391</v>
      </c>
      <c r="B6955" t="s">
        <v>11241</v>
      </c>
      <c r="C6955" t="s">
        <v>4814</v>
      </c>
      <c r="D6955" t="s">
        <v>2074</v>
      </c>
    </row>
    <row r="6956" spans="1:4" x14ac:dyDescent="0.25">
      <c r="A6956" s="20">
        <v>74393</v>
      </c>
      <c r="B6956" t="s">
        <v>11241</v>
      </c>
      <c r="C6956" t="s">
        <v>11243</v>
      </c>
      <c r="D6956" t="s">
        <v>11243</v>
      </c>
    </row>
    <row r="6957" spans="1:4" x14ac:dyDescent="0.25">
      <c r="A6957" s="20">
        <v>74395</v>
      </c>
      <c r="B6957" t="s">
        <v>11241</v>
      </c>
      <c r="C6957" t="s">
        <v>3148</v>
      </c>
      <c r="D6957" t="s">
        <v>5036</v>
      </c>
    </row>
    <row r="6958" spans="1:4" x14ac:dyDescent="0.25">
      <c r="A6958" s="20">
        <v>74396</v>
      </c>
      <c r="B6958" t="s">
        <v>11241</v>
      </c>
      <c r="C6958" t="s">
        <v>3148</v>
      </c>
      <c r="D6958" t="s">
        <v>11246</v>
      </c>
    </row>
    <row r="6959" spans="1:4" x14ac:dyDescent="0.25">
      <c r="A6959" s="20">
        <v>74411</v>
      </c>
      <c r="B6959" t="s">
        <v>11248</v>
      </c>
      <c r="C6959" t="s">
        <v>37</v>
      </c>
      <c r="D6959" t="s">
        <v>4526</v>
      </c>
    </row>
    <row r="6960" spans="1:4" x14ac:dyDescent="0.25">
      <c r="A6960" s="20">
        <v>74414</v>
      </c>
      <c r="B6960" t="s">
        <v>11248</v>
      </c>
      <c r="C6960" t="s">
        <v>768</v>
      </c>
      <c r="D6960" t="s">
        <v>564</v>
      </c>
    </row>
    <row r="6961" spans="1:4" x14ac:dyDescent="0.25">
      <c r="A6961" s="20">
        <v>74431</v>
      </c>
      <c r="B6961" t="s">
        <v>11251</v>
      </c>
      <c r="C6961" t="s">
        <v>39</v>
      </c>
      <c r="D6961" t="s">
        <v>1111</v>
      </c>
    </row>
    <row r="6962" spans="1:4" x14ac:dyDescent="0.25">
      <c r="A6962" s="20">
        <v>74433</v>
      </c>
      <c r="B6962" t="s">
        <v>11251</v>
      </c>
      <c r="C6962" t="s">
        <v>1125</v>
      </c>
      <c r="D6962" t="s">
        <v>1125</v>
      </c>
    </row>
    <row r="6963" spans="1:4" x14ac:dyDescent="0.25">
      <c r="A6963" s="20">
        <v>74434</v>
      </c>
      <c r="B6963" t="s">
        <v>11251</v>
      </c>
      <c r="C6963" t="s">
        <v>1125</v>
      </c>
      <c r="D6963" t="s">
        <v>11254</v>
      </c>
    </row>
    <row r="6964" spans="1:4" x14ac:dyDescent="0.25">
      <c r="A6964" s="20">
        <v>74451</v>
      </c>
      <c r="B6964" t="s">
        <v>11256</v>
      </c>
      <c r="C6964" t="s">
        <v>3659</v>
      </c>
      <c r="D6964" t="s">
        <v>3072</v>
      </c>
    </row>
    <row r="6965" spans="1:4" x14ac:dyDescent="0.25">
      <c r="A6965" s="20">
        <v>74452</v>
      </c>
      <c r="B6965" t="s">
        <v>11256</v>
      </c>
      <c r="C6965" t="s">
        <v>3659</v>
      </c>
      <c r="D6965" t="s">
        <v>5206</v>
      </c>
    </row>
    <row r="6966" spans="1:4" x14ac:dyDescent="0.25">
      <c r="A6966" s="20">
        <v>74455</v>
      </c>
      <c r="B6966" t="s">
        <v>11256</v>
      </c>
      <c r="C6966" t="s">
        <v>3516</v>
      </c>
      <c r="D6966" t="s">
        <v>3516</v>
      </c>
    </row>
    <row r="6967" spans="1:4" x14ac:dyDescent="0.25">
      <c r="A6967" s="20">
        <v>74457</v>
      </c>
      <c r="B6967" t="s">
        <v>11256</v>
      </c>
      <c r="C6967" t="s">
        <v>42</v>
      </c>
      <c r="D6967" t="s">
        <v>42</v>
      </c>
    </row>
    <row r="6968" spans="1:4" x14ac:dyDescent="0.25">
      <c r="A6968" s="20">
        <v>74458</v>
      </c>
      <c r="B6968" t="s">
        <v>11256</v>
      </c>
      <c r="C6968" t="s">
        <v>42</v>
      </c>
      <c r="D6968" t="s">
        <v>1125</v>
      </c>
    </row>
    <row r="6969" spans="1:4" x14ac:dyDescent="0.25">
      <c r="A6969" s="20">
        <v>74461</v>
      </c>
      <c r="B6969" t="s">
        <v>11256</v>
      </c>
      <c r="C6969" t="s">
        <v>14</v>
      </c>
      <c r="D6969" t="s">
        <v>14</v>
      </c>
    </row>
    <row r="6970" spans="1:4" x14ac:dyDescent="0.25">
      <c r="A6970" s="20">
        <v>74481</v>
      </c>
      <c r="B6970" t="s">
        <v>11263</v>
      </c>
      <c r="C6970" t="s">
        <v>4414</v>
      </c>
      <c r="D6970" t="s">
        <v>8776</v>
      </c>
    </row>
    <row r="6971" spans="1:4" x14ac:dyDescent="0.25">
      <c r="A6971" s="20">
        <v>74484</v>
      </c>
      <c r="B6971" t="s">
        <v>11263</v>
      </c>
      <c r="C6971" t="s">
        <v>3837</v>
      </c>
      <c r="D6971" t="s">
        <v>14</v>
      </c>
    </row>
    <row r="6972" spans="1:4" x14ac:dyDescent="0.25">
      <c r="A6972" s="20">
        <v>74485</v>
      </c>
      <c r="B6972" t="s">
        <v>11263</v>
      </c>
      <c r="C6972" t="s">
        <v>3837</v>
      </c>
      <c r="D6972" t="s">
        <v>3148</v>
      </c>
    </row>
    <row r="6973" spans="1:4" x14ac:dyDescent="0.25">
      <c r="A6973" s="20">
        <v>74501</v>
      </c>
      <c r="B6973" t="s">
        <v>11267</v>
      </c>
      <c r="C6973" t="s">
        <v>39</v>
      </c>
    </row>
    <row r="6974" spans="1:4" x14ac:dyDescent="0.25">
      <c r="A6974" s="20">
        <v>74506</v>
      </c>
      <c r="B6974" t="s">
        <v>11267</v>
      </c>
      <c r="C6974" t="s">
        <v>3615</v>
      </c>
      <c r="D6974" t="s">
        <v>11156</v>
      </c>
    </row>
    <row r="6975" spans="1:4" x14ac:dyDescent="0.25">
      <c r="A6975" s="20">
        <v>74508</v>
      </c>
      <c r="B6975" t="s">
        <v>11267</v>
      </c>
      <c r="C6975" t="s">
        <v>3615</v>
      </c>
      <c r="D6975" t="s">
        <v>241</v>
      </c>
    </row>
    <row r="6976" spans="1:4" x14ac:dyDescent="0.25">
      <c r="A6976" s="20">
        <v>74531</v>
      </c>
      <c r="B6976" t="s">
        <v>11271</v>
      </c>
      <c r="C6976" t="s">
        <v>28</v>
      </c>
      <c r="D6976" t="s">
        <v>11272</v>
      </c>
    </row>
    <row r="6977" spans="1:4" x14ac:dyDescent="0.25">
      <c r="A6977" s="20">
        <v>74532</v>
      </c>
      <c r="B6977" t="s">
        <v>11271</v>
      </c>
      <c r="C6977" t="s">
        <v>28</v>
      </c>
      <c r="D6977" t="s">
        <v>11274</v>
      </c>
    </row>
    <row r="6978" spans="1:4" x14ac:dyDescent="0.25">
      <c r="A6978" s="20">
        <v>74533</v>
      </c>
      <c r="B6978" t="s">
        <v>11271</v>
      </c>
      <c r="C6978" t="s">
        <v>28</v>
      </c>
      <c r="D6978" t="s">
        <v>440</v>
      </c>
    </row>
    <row r="6979" spans="1:4" x14ac:dyDescent="0.25">
      <c r="A6979" s="20">
        <v>74534</v>
      </c>
      <c r="B6979" t="s">
        <v>11271</v>
      </c>
      <c r="C6979" t="s">
        <v>28</v>
      </c>
      <c r="D6979" t="s">
        <v>11277</v>
      </c>
    </row>
    <row r="6980" spans="1:4" x14ac:dyDescent="0.25">
      <c r="A6980" s="20">
        <v>74535</v>
      </c>
      <c r="B6980" t="s">
        <v>11271</v>
      </c>
      <c r="C6980" t="s">
        <v>28</v>
      </c>
      <c r="D6980" t="s">
        <v>4033</v>
      </c>
    </row>
    <row r="6981" spans="1:4" x14ac:dyDescent="0.25">
      <c r="A6981" s="20">
        <v>74541</v>
      </c>
      <c r="B6981" t="s">
        <v>11271</v>
      </c>
      <c r="C6981" t="s">
        <v>11280</v>
      </c>
      <c r="D6981" t="s">
        <v>11281</v>
      </c>
    </row>
    <row r="6982" spans="1:4" x14ac:dyDescent="0.25">
      <c r="A6982" s="20">
        <v>74542</v>
      </c>
      <c r="B6982" t="s">
        <v>11271</v>
      </c>
      <c r="C6982" t="s">
        <v>11280</v>
      </c>
      <c r="D6982" t="s">
        <v>11283</v>
      </c>
    </row>
    <row r="6983" spans="1:4" x14ac:dyDescent="0.25">
      <c r="A6983" s="20">
        <v>74561</v>
      </c>
      <c r="B6983" t="s">
        <v>11285</v>
      </c>
      <c r="C6983" t="s">
        <v>562</v>
      </c>
      <c r="D6983" t="s">
        <v>3135</v>
      </c>
    </row>
    <row r="6984" spans="1:4" x14ac:dyDescent="0.25">
      <c r="A6984" s="20">
        <v>74564</v>
      </c>
      <c r="B6984" t="s">
        <v>11285</v>
      </c>
      <c r="C6984" t="s">
        <v>562</v>
      </c>
      <c r="D6984" t="s">
        <v>11287</v>
      </c>
    </row>
    <row r="6985" spans="1:4" x14ac:dyDescent="0.25">
      <c r="A6985" s="20">
        <v>74567</v>
      </c>
      <c r="B6985" t="s">
        <v>11285</v>
      </c>
      <c r="C6985" t="s">
        <v>562</v>
      </c>
      <c r="D6985" t="s">
        <v>11289</v>
      </c>
    </row>
    <row r="6986" spans="1:4" x14ac:dyDescent="0.25">
      <c r="A6986" s="20">
        <v>74568</v>
      </c>
      <c r="B6986" t="s">
        <v>11285</v>
      </c>
      <c r="C6986" t="s">
        <v>562</v>
      </c>
      <c r="D6986" t="s">
        <v>11291</v>
      </c>
    </row>
    <row r="6987" spans="1:4" x14ac:dyDescent="0.25">
      <c r="A6987" s="20">
        <v>74574</v>
      </c>
      <c r="B6987" t="s">
        <v>11285</v>
      </c>
      <c r="C6987" t="s">
        <v>11293</v>
      </c>
      <c r="D6987" t="s">
        <v>11293</v>
      </c>
    </row>
    <row r="6988" spans="1:4" x14ac:dyDescent="0.25">
      <c r="A6988" s="20">
        <v>74578</v>
      </c>
      <c r="B6988" t="s">
        <v>11285</v>
      </c>
      <c r="C6988" t="s">
        <v>3148</v>
      </c>
      <c r="D6988" t="s">
        <v>5036</v>
      </c>
    </row>
    <row r="6989" spans="1:4" x14ac:dyDescent="0.25">
      <c r="A6989" s="20">
        <v>74601</v>
      </c>
      <c r="B6989" t="s">
        <v>11296</v>
      </c>
      <c r="C6989" t="s">
        <v>562</v>
      </c>
      <c r="D6989" t="s">
        <v>5314</v>
      </c>
    </row>
    <row r="6990" spans="1:4" x14ac:dyDescent="0.25">
      <c r="A6990" s="20">
        <v>74603</v>
      </c>
      <c r="B6990" t="s">
        <v>11296</v>
      </c>
      <c r="C6990" t="s">
        <v>562</v>
      </c>
      <c r="D6990" t="s">
        <v>5768</v>
      </c>
    </row>
    <row r="6991" spans="1:4" x14ac:dyDescent="0.25">
      <c r="A6991" s="20">
        <v>74621</v>
      </c>
      <c r="B6991" t="s">
        <v>11299</v>
      </c>
      <c r="C6991" t="s">
        <v>6032</v>
      </c>
      <c r="D6991" t="s">
        <v>3541</v>
      </c>
    </row>
    <row r="6992" spans="1:4" x14ac:dyDescent="0.25">
      <c r="A6992" s="20">
        <v>74622</v>
      </c>
      <c r="B6992" t="s">
        <v>11299</v>
      </c>
      <c r="C6992" t="s">
        <v>6032</v>
      </c>
      <c r="D6992" t="s">
        <v>11301</v>
      </c>
    </row>
    <row r="6993" spans="1:4" x14ac:dyDescent="0.25">
      <c r="A6993" s="20">
        <v>74623</v>
      </c>
      <c r="B6993" t="s">
        <v>11299</v>
      </c>
      <c r="C6993" t="s">
        <v>6032</v>
      </c>
      <c r="D6993" t="s">
        <v>2196</v>
      </c>
    </row>
    <row r="6994" spans="1:4" x14ac:dyDescent="0.25">
      <c r="A6994" s="20">
        <v>74624</v>
      </c>
      <c r="B6994" t="s">
        <v>11299</v>
      </c>
      <c r="C6994" t="s">
        <v>6032</v>
      </c>
      <c r="D6994" t="s">
        <v>11304</v>
      </c>
    </row>
    <row r="6995" spans="1:4" x14ac:dyDescent="0.25">
      <c r="A6995" s="20">
        <v>74625</v>
      </c>
      <c r="B6995" t="s">
        <v>11299</v>
      </c>
      <c r="C6995" t="s">
        <v>6032</v>
      </c>
      <c r="D6995" t="s">
        <v>11306</v>
      </c>
    </row>
    <row r="6996" spans="1:4" x14ac:dyDescent="0.25">
      <c r="A6996" s="20">
        <v>74626</v>
      </c>
      <c r="B6996" t="s">
        <v>11299</v>
      </c>
      <c r="C6996" t="s">
        <v>39</v>
      </c>
      <c r="D6996" t="s">
        <v>1111</v>
      </c>
    </row>
    <row r="6997" spans="1:4" x14ac:dyDescent="0.25">
      <c r="A6997" s="20">
        <v>74627</v>
      </c>
      <c r="B6997" t="s">
        <v>11299</v>
      </c>
      <c r="C6997" t="s">
        <v>39</v>
      </c>
      <c r="D6997" t="s">
        <v>10630</v>
      </c>
    </row>
    <row r="6998" spans="1:4" x14ac:dyDescent="0.25">
      <c r="A6998" s="20">
        <v>74628</v>
      </c>
      <c r="B6998" t="s">
        <v>11299</v>
      </c>
      <c r="C6998" t="s">
        <v>42</v>
      </c>
      <c r="D6998" t="s">
        <v>42</v>
      </c>
    </row>
    <row r="6999" spans="1:4" x14ac:dyDescent="0.25">
      <c r="A6999" s="20">
        <v>74629</v>
      </c>
      <c r="B6999" t="s">
        <v>11299</v>
      </c>
      <c r="C6999" t="s">
        <v>42</v>
      </c>
      <c r="D6999" t="s">
        <v>11311</v>
      </c>
    </row>
    <row r="7000" spans="1:4" x14ac:dyDescent="0.25">
      <c r="A7000" s="20">
        <v>74630</v>
      </c>
      <c r="B7000" t="s">
        <v>11299</v>
      </c>
      <c r="C7000" t="s">
        <v>620</v>
      </c>
      <c r="D7000" t="s">
        <v>11313</v>
      </c>
    </row>
    <row r="7001" spans="1:4" x14ac:dyDescent="0.25">
      <c r="A7001" s="20">
        <v>74631</v>
      </c>
      <c r="B7001" t="s">
        <v>11299</v>
      </c>
      <c r="C7001" t="s">
        <v>620</v>
      </c>
      <c r="D7001" t="s">
        <v>620</v>
      </c>
    </row>
    <row r="7002" spans="1:4" x14ac:dyDescent="0.25">
      <c r="A7002" s="20">
        <v>90001</v>
      </c>
      <c r="B7002" t="s">
        <v>11316</v>
      </c>
      <c r="D7002" t="s">
        <v>12</v>
      </c>
    </row>
    <row r="7003" spans="1:4" x14ac:dyDescent="0.25">
      <c r="A7003" s="20">
        <v>90002</v>
      </c>
      <c r="B7003" t="s">
        <v>11316</v>
      </c>
      <c r="D7003" t="s">
        <v>11318</v>
      </c>
    </row>
    <row r="7004" spans="1:4" x14ac:dyDescent="0.25">
      <c r="A7004" s="20">
        <v>90003</v>
      </c>
      <c r="B7004" t="s">
        <v>11316</v>
      </c>
      <c r="D7004" t="s">
        <v>11320</v>
      </c>
    </row>
    <row r="7005" spans="1:4" x14ac:dyDescent="0.25">
      <c r="A7005" s="20">
        <v>90021</v>
      </c>
      <c r="B7005" t="s">
        <v>11322</v>
      </c>
    </row>
    <row r="7006" spans="1:4" x14ac:dyDescent="0.25">
      <c r="A7006" s="20">
        <v>90041</v>
      </c>
      <c r="B7006" t="s">
        <v>11324</v>
      </c>
      <c r="D7006" t="s">
        <v>14</v>
      </c>
    </row>
    <row r="7007" spans="1:4" x14ac:dyDescent="0.25">
      <c r="A7007" s="20">
        <v>90061</v>
      </c>
      <c r="B7007" t="s">
        <v>11326</v>
      </c>
      <c r="D7007" t="s">
        <v>811</v>
      </c>
    </row>
    <row r="7008" spans="1:4" x14ac:dyDescent="0.25">
      <c r="A7008" s="20">
        <v>90062</v>
      </c>
      <c r="B7008" t="s">
        <v>11326</v>
      </c>
      <c r="D7008" t="s">
        <v>11047</v>
      </c>
    </row>
    <row r="7009" spans="1:4" x14ac:dyDescent="0.25">
      <c r="A7009" s="20">
        <v>90063</v>
      </c>
      <c r="B7009" t="s">
        <v>11326</v>
      </c>
      <c r="D7009" t="s">
        <v>1740</v>
      </c>
    </row>
    <row r="7010" spans="1:4" x14ac:dyDescent="0.25">
      <c r="A7010" s="20">
        <v>90064</v>
      </c>
      <c r="B7010" t="s">
        <v>11326</v>
      </c>
      <c r="D7010" t="s">
        <v>11330</v>
      </c>
    </row>
    <row r="7011" spans="1:4" x14ac:dyDescent="0.25">
      <c r="A7011" s="20">
        <v>90081</v>
      </c>
      <c r="B7011" t="s">
        <v>11332</v>
      </c>
      <c r="D7011" t="s">
        <v>11333</v>
      </c>
    </row>
    <row r="7012" spans="1:4" x14ac:dyDescent="0.25">
      <c r="A7012" s="20">
        <v>90082</v>
      </c>
      <c r="B7012" t="s">
        <v>11332</v>
      </c>
      <c r="D7012" t="s">
        <v>11335</v>
      </c>
    </row>
    <row r="7013" spans="1:4" x14ac:dyDescent="0.25">
      <c r="A7013" s="20">
        <v>90101</v>
      </c>
      <c r="B7013" t="s">
        <v>11337</v>
      </c>
    </row>
    <row r="7014" spans="1:4" x14ac:dyDescent="0.25">
      <c r="A7014" s="20">
        <v>90121</v>
      </c>
      <c r="B7014" t="s">
        <v>11339</v>
      </c>
      <c r="D7014" t="s">
        <v>11340</v>
      </c>
    </row>
    <row r="7015" spans="1:4" x14ac:dyDescent="0.25">
      <c r="A7015" s="20">
        <v>90122</v>
      </c>
      <c r="B7015" t="s">
        <v>11339</v>
      </c>
      <c r="D7015" t="s">
        <v>11342</v>
      </c>
    </row>
    <row r="7016" spans="1:4" x14ac:dyDescent="0.25">
      <c r="A7016" s="20">
        <v>90123</v>
      </c>
      <c r="B7016" t="s">
        <v>11339</v>
      </c>
      <c r="D7016" t="s">
        <v>11344</v>
      </c>
    </row>
    <row r="7017" spans="1:4" x14ac:dyDescent="0.25">
      <c r="A7017" s="20">
        <v>90124</v>
      </c>
      <c r="B7017" t="s">
        <v>11339</v>
      </c>
      <c r="D7017" t="s">
        <v>3375</v>
      </c>
    </row>
    <row r="7018" spans="1:4" x14ac:dyDescent="0.25">
      <c r="A7018" s="20">
        <v>90125</v>
      </c>
      <c r="B7018" t="s">
        <v>11339</v>
      </c>
      <c r="D7018" t="s">
        <v>1100</v>
      </c>
    </row>
    <row r="7019" spans="1:4" x14ac:dyDescent="0.25">
      <c r="A7019">
        <v>98901</v>
      </c>
      <c r="B7019" t="s">
        <v>39324</v>
      </c>
      <c r="C7019" t="s">
        <v>3223</v>
      </c>
    </row>
    <row r="7020" spans="1:4" x14ac:dyDescent="0.25">
      <c r="A7020">
        <v>98903</v>
      </c>
      <c r="B7020" t="s">
        <v>39325</v>
      </c>
      <c r="C7020" t="s">
        <v>39326</v>
      </c>
    </row>
    <row r="7021" spans="1:4" x14ac:dyDescent="0.25">
      <c r="A7021">
        <v>98904</v>
      </c>
      <c r="B7021" t="s">
        <v>39327</v>
      </c>
      <c r="C7021" t="s">
        <v>39328</v>
      </c>
      <c r="D7021" t="s">
        <v>39329</v>
      </c>
    </row>
    <row r="7022" spans="1:4" x14ac:dyDescent="0.25">
      <c r="A7022">
        <v>99901</v>
      </c>
      <c r="B7022" t="s">
        <v>39330</v>
      </c>
    </row>
    <row r="7023" spans="1:4" x14ac:dyDescent="0.25">
      <c r="A7023">
        <v>99902</v>
      </c>
      <c r="B7023" t="s">
        <v>39331</v>
      </c>
    </row>
    <row r="7024" spans="1:4" x14ac:dyDescent="0.25">
      <c r="A7024">
        <v>99906</v>
      </c>
      <c r="B7024" t="s">
        <v>39332</v>
      </c>
      <c r="C7024" t="s">
        <v>39333</v>
      </c>
    </row>
    <row r="7025" spans="1:4" x14ac:dyDescent="0.25">
      <c r="A7025">
        <v>99909</v>
      </c>
      <c r="B7025" t="s">
        <v>39334</v>
      </c>
      <c r="C7025" t="s">
        <v>3063</v>
      </c>
    </row>
    <row r="7026" spans="1:4" x14ac:dyDescent="0.25">
      <c r="A7026">
        <v>99910</v>
      </c>
      <c r="B7026" t="s">
        <v>39335</v>
      </c>
      <c r="C7026" t="s">
        <v>3223</v>
      </c>
    </row>
    <row r="7027" spans="1:4" x14ac:dyDescent="0.25">
      <c r="A7027">
        <v>99911</v>
      </c>
      <c r="B7027" t="s">
        <v>39336</v>
      </c>
    </row>
    <row r="7028" spans="1:4" x14ac:dyDescent="0.25">
      <c r="A7028">
        <v>99916</v>
      </c>
      <c r="B7028" t="s">
        <v>39337</v>
      </c>
    </row>
    <row r="7029" spans="1:4" x14ac:dyDescent="0.25">
      <c r="A7029">
        <v>99917</v>
      </c>
      <c r="B7029" t="s">
        <v>39338</v>
      </c>
      <c r="C7029" t="s">
        <v>39339</v>
      </c>
    </row>
    <row r="7030" spans="1:4" x14ac:dyDescent="0.25">
      <c r="A7030">
        <v>99918</v>
      </c>
      <c r="B7030" t="s">
        <v>39340</v>
      </c>
      <c r="C7030" t="s">
        <v>39341</v>
      </c>
    </row>
    <row r="7031" spans="1:4" x14ac:dyDescent="0.25">
      <c r="A7031">
        <v>99921</v>
      </c>
      <c r="B7031" t="s">
        <v>39342</v>
      </c>
      <c r="C7031" t="s">
        <v>39343</v>
      </c>
    </row>
    <row r="7032" spans="1:4" x14ac:dyDescent="0.25">
      <c r="A7032">
        <v>99922</v>
      </c>
      <c r="B7032" t="s">
        <v>39344</v>
      </c>
      <c r="C7032" t="s">
        <v>7538</v>
      </c>
    </row>
    <row r="7033" spans="1:4" x14ac:dyDescent="0.25">
      <c r="A7033">
        <v>99923</v>
      </c>
      <c r="B7033" t="s">
        <v>39345</v>
      </c>
      <c r="C7033" t="s">
        <v>39346</v>
      </c>
      <c r="D7033" t="s">
        <v>39347</v>
      </c>
    </row>
    <row r="7034" spans="1:4" x14ac:dyDescent="0.25">
      <c r="A7034">
        <v>99924</v>
      </c>
      <c r="B7034" t="s">
        <v>39348</v>
      </c>
      <c r="C7034" t="s">
        <v>39349</v>
      </c>
      <c r="D7034" t="s">
        <v>39350</v>
      </c>
    </row>
    <row r="7035" spans="1:4" x14ac:dyDescent="0.25">
      <c r="A7035">
        <v>99931</v>
      </c>
      <c r="B7035" t="s">
        <v>39351</v>
      </c>
      <c r="C7035" t="s">
        <v>39352</v>
      </c>
    </row>
    <row r="7036" spans="1:4" x14ac:dyDescent="0.25">
      <c r="A7036">
        <v>99932</v>
      </c>
      <c r="B7036" t="s">
        <v>39353</v>
      </c>
      <c r="C7036" t="s">
        <v>39352</v>
      </c>
      <c r="D7036" t="s">
        <v>39354</v>
      </c>
    </row>
    <row r="7037" spans="1:4" x14ac:dyDescent="0.25">
      <c r="A7037">
        <v>99933</v>
      </c>
      <c r="B7037" t="s">
        <v>39353</v>
      </c>
      <c r="C7037" t="s">
        <v>39352</v>
      </c>
      <c r="D7037" t="s">
        <v>39355</v>
      </c>
    </row>
    <row r="7038" spans="1:4" x14ac:dyDescent="0.25">
      <c r="A7038">
        <v>99934</v>
      </c>
      <c r="B7038" t="s">
        <v>39353</v>
      </c>
      <c r="C7038" t="s">
        <v>39354</v>
      </c>
    </row>
    <row r="7039" spans="1:4" x14ac:dyDescent="0.25">
      <c r="A7039">
        <v>99935</v>
      </c>
      <c r="B7039" t="s">
        <v>39353</v>
      </c>
      <c r="C7039" t="s">
        <v>39356</v>
      </c>
      <c r="D7039" t="s">
        <v>39357</v>
      </c>
    </row>
    <row r="7040" spans="1:4" x14ac:dyDescent="0.25">
      <c r="A7040">
        <v>99936</v>
      </c>
      <c r="B7040" t="s">
        <v>39358</v>
      </c>
      <c r="C7040" t="s">
        <v>39359</v>
      </c>
      <c r="D7040" t="s">
        <v>39360</v>
      </c>
    </row>
    <row r="7041" spans="1:4" x14ac:dyDescent="0.25">
      <c r="A7041">
        <v>99937</v>
      </c>
      <c r="B7041" t="s">
        <v>39361</v>
      </c>
      <c r="C7041" t="s">
        <v>39362</v>
      </c>
      <c r="D7041" t="s">
        <v>39363</v>
      </c>
    </row>
    <row r="7042" spans="1:4" x14ac:dyDescent="0.25">
      <c r="A7042">
        <v>99941</v>
      </c>
      <c r="B7042" t="s">
        <v>39364</v>
      </c>
      <c r="C7042" t="s">
        <v>39365</v>
      </c>
      <c r="D7042" t="s">
        <v>39366</v>
      </c>
    </row>
    <row r="7043" spans="1:4" x14ac:dyDescent="0.25">
      <c r="A7043">
        <v>99942</v>
      </c>
      <c r="B7043" t="s">
        <v>39367</v>
      </c>
      <c r="C7043" t="s">
        <v>39368</v>
      </c>
    </row>
    <row r="7044" spans="1:4" x14ac:dyDescent="0.25">
      <c r="A7044">
        <v>99943</v>
      </c>
      <c r="B7044" t="s">
        <v>39369</v>
      </c>
      <c r="C7044" t="s">
        <v>39370</v>
      </c>
      <c r="D7044" t="s">
        <v>39371</v>
      </c>
    </row>
    <row r="7045" spans="1:4" x14ac:dyDescent="0.25">
      <c r="A7045">
        <v>99991</v>
      </c>
      <c r="B7045" t="s">
        <v>39372</v>
      </c>
      <c r="C7045" t="s">
        <v>39373</v>
      </c>
    </row>
    <row r="7046" spans="1:4" x14ac:dyDescent="0.25">
      <c r="A7046">
        <v>99992</v>
      </c>
      <c r="B7046" t="s">
        <v>39372</v>
      </c>
      <c r="C7046" t="s">
        <v>39374</v>
      </c>
    </row>
    <row r="7047" spans="1:4" x14ac:dyDescent="0.25">
      <c r="A7047">
        <v>99993</v>
      </c>
      <c r="B7047" t="s">
        <v>39372</v>
      </c>
      <c r="C7047" t="s">
        <v>39375</v>
      </c>
    </row>
    <row r="7048" spans="1:4" x14ac:dyDescent="0.25">
      <c r="A7048">
        <v>99994</v>
      </c>
      <c r="B7048" t="s">
        <v>39372</v>
      </c>
      <c r="C7048" t="s">
        <v>39376</v>
      </c>
    </row>
    <row r="7049" spans="1:4" x14ac:dyDescent="0.25">
      <c r="A7049">
        <v>99995</v>
      </c>
      <c r="B7049" t="s">
        <v>39372</v>
      </c>
      <c r="C7049" t="s">
        <v>39377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CCD9D-9F3C-49D4-B450-8FABCAB8472C}">
  <dimension ref="B1:G155"/>
  <sheetViews>
    <sheetView workbookViewId="0">
      <selection activeCell="D4" sqref="D4"/>
    </sheetView>
  </sheetViews>
  <sheetFormatPr defaultColWidth="9.3046875" defaultRowHeight="18" customHeight="1" x14ac:dyDescent="0.25"/>
  <cols>
    <col min="1" max="1" width="5.3046875" style="5" customWidth="1"/>
    <col min="2" max="2" width="17.53515625" style="5" customWidth="1"/>
    <col min="3" max="3" width="3.69140625" style="5" customWidth="1"/>
    <col min="4" max="4" width="6.69140625" style="3" customWidth="1"/>
    <col min="5" max="5" width="14.3046875" style="4" customWidth="1"/>
    <col min="6" max="6" width="12.53515625" style="4" customWidth="1"/>
    <col min="7" max="7" width="13.84375" style="4" customWidth="1"/>
    <col min="8" max="16384" width="9.3046875" style="5"/>
  </cols>
  <sheetData>
    <row r="1" spans="2:7" ht="18" customHeight="1" thickBot="1" x14ac:dyDescent="0.3"/>
    <row r="2" spans="2:7" ht="18" customHeight="1" thickBot="1" x14ac:dyDescent="0.3">
      <c r="B2" s="11" t="s">
        <v>0</v>
      </c>
      <c r="C2" s="12"/>
    </row>
    <row r="3" spans="2:7" ht="18" customHeight="1" thickBot="1" x14ac:dyDescent="0.3">
      <c r="B3" s="10" t="s">
        <v>39378</v>
      </c>
      <c r="C3" s="13"/>
      <c r="D3" s="17" t="s">
        <v>2</v>
      </c>
      <c r="E3" s="18" t="s">
        <v>3</v>
      </c>
      <c r="F3" s="18" t="s">
        <v>4</v>
      </c>
      <c r="G3" s="19" t="s">
        <v>5</v>
      </c>
    </row>
    <row r="4" spans="2:7" s="2" customFormat="1" ht="18" customHeight="1" thickTop="1" x14ac:dyDescent="0.25">
      <c r="D4" s="14" cm="1">
        <f t="array" ref="D4:G4">IF(B3="","",_xlfn._xlws.FILTER(data!$A:$D,ISNUMBER(SEARCH($B$3,data!$B:$B)),"該当なし"))</f>
        <v>99943</v>
      </c>
      <c r="E4" s="15" t="str">
        <v>大阪スクールオブミュージック専門学校</v>
      </c>
      <c r="F4" s="15" t="str">
        <v>音楽企画</v>
      </c>
      <c r="G4" s="16" t="str">
        <v>コンサート・イベント企画</v>
      </c>
    </row>
    <row r="5" spans="2:7" s="2" customFormat="1" ht="18" customHeight="1" x14ac:dyDescent="0.25">
      <c r="D5" s="6"/>
      <c r="E5" s="7"/>
      <c r="F5" s="7"/>
      <c r="G5" s="8"/>
    </row>
    <row r="6" spans="2:7" s="2" customFormat="1" ht="18" customHeight="1" x14ac:dyDescent="0.25">
      <c r="D6" s="6"/>
      <c r="E6" s="7"/>
      <c r="F6" s="7"/>
      <c r="G6" s="8"/>
    </row>
    <row r="7" spans="2:7" s="2" customFormat="1" ht="18" customHeight="1" x14ac:dyDescent="0.25">
      <c r="D7" s="6"/>
      <c r="E7" s="7"/>
      <c r="F7" s="7"/>
      <c r="G7" s="8"/>
    </row>
    <row r="8" spans="2:7" s="2" customFormat="1" ht="18" customHeight="1" x14ac:dyDescent="0.25">
      <c r="D8" s="6"/>
      <c r="E8" s="7"/>
      <c r="F8" s="7"/>
      <c r="G8" s="8"/>
    </row>
    <row r="9" spans="2:7" s="2" customFormat="1" ht="18" customHeight="1" x14ac:dyDescent="0.25">
      <c r="D9" s="6"/>
      <c r="E9" s="7"/>
      <c r="F9" s="7"/>
      <c r="G9" s="8"/>
    </row>
    <row r="10" spans="2:7" s="2" customFormat="1" ht="18" customHeight="1" x14ac:dyDescent="0.25">
      <c r="D10" s="6"/>
      <c r="E10" s="7"/>
      <c r="F10" s="7"/>
      <c r="G10" s="8"/>
    </row>
    <row r="11" spans="2:7" s="2" customFormat="1" ht="18" customHeight="1" x14ac:dyDescent="0.25">
      <c r="D11" s="6"/>
      <c r="E11" s="7"/>
      <c r="F11" s="7"/>
      <c r="G11" s="8"/>
    </row>
    <row r="12" spans="2:7" s="2" customFormat="1" ht="18" customHeight="1" x14ac:dyDescent="0.25">
      <c r="D12" s="6"/>
      <c r="E12" s="7"/>
      <c r="F12" s="7"/>
      <c r="G12" s="8"/>
    </row>
    <row r="13" spans="2:7" s="2" customFormat="1" ht="18" customHeight="1" x14ac:dyDescent="0.25">
      <c r="D13" s="6"/>
      <c r="E13" s="7"/>
      <c r="F13" s="7"/>
      <c r="G13" s="8"/>
    </row>
    <row r="14" spans="2:7" s="2" customFormat="1" ht="18" customHeight="1" x14ac:dyDescent="0.25">
      <c r="D14" s="6"/>
      <c r="E14" s="7"/>
      <c r="F14" s="7"/>
      <c r="G14" s="8"/>
    </row>
    <row r="15" spans="2:7" s="2" customFormat="1" ht="18" customHeight="1" x14ac:dyDescent="0.25">
      <c r="D15" s="6"/>
      <c r="E15" s="7"/>
      <c r="F15" s="7"/>
      <c r="G15" s="8"/>
    </row>
    <row r="16" spans="2:7" s="2" customFormat="1" ht="18" customHeight="1" x14ac:dyDescent="0.25">
      <c r="D16" s="6"/>
      <c r="E16" s="7"/>
      <c r="F16" s="7"/>
      <c r="G16" s="8"/>
    </row>
    <row r="17" spans="4:7" s="2" customFormat="1" ht="18" customHeight="1" x14ac:dyDescent="0.25">
      <c r="D17" s="6"/>
      <c r="E17" s="7"/>
      <c r="F17" s="7"/>
      <c r="G17" s="8"/>
    </row>
    <row r="18" spans="4:7" s="2" customFormat="1" ht="18" customHeight="1" x14ac:dyDescent="0.25">
      <c r="D18" s="6"/>
      <c r="E18" s="7"/>
      <c r="F18" s="7"/>
      <c r="G18" s="8"/>
    </row>
    <row r="19" spans="4:7" s="2" customFormat="1" ht="18" customHeight="1" x14ac:dyDescent="0.25">
      <c r="D19" s="6"/>
      <c r="E19" s="7"/>
      <c r="F19" s="7"/>
      <c r="G19" s="8"/>
    </row>
    <row r="20" spans="4:7" s="2" customFormat="1" ht="18" customHeight="1" x14ac:dyDescent="0.25">
      <c r="D20" s="6"/>
      <c r="E20" s="7"/>
      <c r="F20" s="7"/>
      <c r="G20" s="8"/>
    </row>
    <row r="21" spans="4:7" s="2" customFormat="1" ht="18" customHeight="1" x14ac:dyDescent="0.25">
      <c r="D21" s="6"/>
      <c r="E21" s="7"/>
      <c r="F21" s="7"/>
      <c r="G21" s="8"/>
    </row>
    <row r="22" spans="4:7" s="2" customFormat="1" ht="18" customHeight="1" x14ac:dyDescent="0.25">
      <c r="D22" s="6"/>
      <c r="E22" s="7"/>
      <c r="F22" s="7"/>
      <c r="G22" s="8"/>
    </row>
    <row r="23" spans="4:7" s="2" customFormat="1" ht="18" customHeight="1" x14ac:dyDescent="0.25">
      <c r="D23" s="6"/>
      <c r="E23" s="7"/>
      <c r="F23" s="7"/>
      <c r="G23" s="8"/>
    </row>
    <row r="24" spans="4:7" s="2" customFormat="1" ht="18" customHeight="1" x14ac:dyDescent="0.25">
      <c r="D24" s="6"/>
      <c r="E24" s="7"/>
      <c r="F24" s="7"/>
      <c r="G24" s="8"/>
    </row>
    <row r="25" spans="4:7" s="2" customFormat="1" ht="18" customHeight="1" x14ac:dyDescent="0.25">
      <c r="D25" s="6"/>
      <c r="E25" s="7"/>
      <c r="F25" s="7"/>
      <c r="G25" s="8"/>
    </row>
    <row r="26" spans="4:7" s="2" customFormat="1" ht="18" customHeight="1" x14ac:dyDescent="0.25">
      <c r="D26" s="6"/>
      <c r="E26" s="7"/>
      <c r="F26" s="7"/>
      <c r="G26" s="8"/>
    </row>
    <row r="27" spans="4:7" s="2" customFormat="1" ht="18" customHeight="1" x14ac:dyDescent="0.25">
      <c r="D27" s="6"/>
      <c r="E27" s="7"/>
      <c r="F27" s="7"/>
      <c r="G27" s="8"/>
    </row>
    <row r="28" spans="4:7" s="2" customFormat="1" ht="18" customHeight="1" x14ac:dyDescent="0.25">
      <c r="D28" s="6"/>
      <c r="E28" s="7"/>
      <c r="F28" s="7"/>
      <c r="G28" s="8"/>
    </row>
    <row r="29" spans="4:7" s="2" customFormat="1" ht="18" customHeight="1" x14ac:dyDescent="0.25">
      <c r="D29" s="6"/>
      <c r="E29" s="7"/>
      <c r="F29" s="7"/>
      <c r="G29" s="8"/>
    </row>
    <row r="30" spans="4:7" s="2" customFormat="1" ht="18" customHeight="1" x14ac:dyDescent="0.25">
      <c r="D30" s="6"/>
      <c r="E30" s="7"/>
      <c r="F30" s="7"/>
      <c r="G30" s="8"/>
    </row>
    <row r="31" spans="4:7" s="2" customFormat="1" ht="18" customHeight="1" x14ac:dyDescent="0.25">
      <c r="D31" s="6"/>
      <c r="E31" s="7"/>
      <c r="F31" s="7"/>
      <c r="G31" s="8"/>
    </row>
    <row r="32" spans="4:7" s="2" customFormat="1" ht="18" customHeight="1" x14ac:dyDescent="0.25">
      <c r="D32" s="6"/>
      <c r="E32" s="7"/>
      <c r="F32" s="7"/>
      <c r="G32" s="8"/>
    </row>
    <row r="33" spans="4:7" s="2" customFormat="1" ht="18" customHeight="1" x14ac:dyDescent="0.25">
      <c r="D33" s="6"/>
      <c r="E33" s="7"/>
      <c r="F33" s="7"/>
      <c r="G33" s="8"/>
    </row>
    <row r="34" spans="4:7" s="2" customFormat="1" ht="18" customHeight="1" x14ac:dyDescent="0.25">
      <c r="D34" s="6"/>
      <c r="E34" s="7"/>
      <c r="F34" s="7"/>
      <c r="G34" s="8"/>
    </row>
    <row r="35" spans="4:7" s="2" customFormat="1" ht="18" customHeight="1" x14ac:dyDescent="0.25">
      <c r="D35" s="6"/>
      <c r="E35" s="7"/>
      <c r="F35" s="7"/>
      <c r="G35" s="8"/>
    </row>
    <row r="36" spans="4:7" s="2" customFormat="1" ht="18" customHeight="1" x14ac:dyDescent="0.25">
      <c r="D36" s="6"/>
      <c r="E36" s="7"/>
      <c r="F36" s="7"/>
      <c r="G36" s="8"/>
    </row>
    <row r="37" spans="4:7" s="2" customFormat="1" ht="18" customHeight="1" x14ac:dyDescent="0.25">
      <c r="D37" s="6"/>
      <c r="E37" s="7"/>
      <c r="F37" s="7"/>
      <c r="G37" s="8"/>
    </row>
    <row r="38" spans="4:7" s="2" customFormat="1" ht="18" customHeight="1" x14ac:dyDescent="0.25">
      <c r="D38" s="6"/>
      <c r="E38" s="7"/>
      <c r="F38" s="7"/>
      <c r="G38" s="8"/>
    </row>
    <row r="39" spans="4:7" s="2" customFormat="1" ht="18" customHeight="1" x14ac:dyDescent="0.25">
      <c r="D39" s="6"/>
      <c r="E39" s="7"/>
      <c r="F39" s="7"/>
      <c r="G39" s="8"/>
    </row>
    <row r="40" spans="4:7" s="2" customFormat="1" ht="18" customHeight="1" x14ac:dyDescent="0.25">
      <c r="D40" s="6"/>
      <c r="E40" s="7"/>
      <c r="F40" s="7"/>
      <c r="G40" s="8"/>
    </row>
    <row r="41" spans="4:7" s="2" customFormat="1" ht="18" customHeight="1" x14ac:dyDescent="0.25">
      <c r="D41" s="6"/>
      <c r="E41" s="7"/>
      <c r="F41" s="7"/>
      <c r="G41" s="8"/>
    </row>
    <row r="42" spans="4:7" s="2" customFormat="1" ht="18" customHeight="1" x14ac:dyDescent="0.25">
      <c r="D42" s="6"/>
      <c r="E42" s="7"/>
      <c r="F42" s="7"/>
      <c r="G42" s="8"/>
    </row>
    <row r="43" spans="4:7" s="2" customFormat="1" ht="18" customHeight="1" x14ac:dyDescent="0.25">
      <c r="D43" s="6"/>
      <c r="E43" s="7"/>
      <c r="F43" s="7"/>
      <c r="G43" s="8"/>
    </row>
    <row r="44" spans="4:7" s="2" customFormat="1" ht="18" customHeight="1" x14ac:dyDescent="0.25">
      <c r="D44" s="6"/>
      <c r="E44" s="7"/>
      <c r="F44" s="7"/>
      <c r="G44" s="8"/>
    </row>
    <row r="45" spans="4:7" s="2" customFormat="1" ht="18" customHeight="1" x14ac:dyDescent="0.25">
      <c r="D45" s="6"/>
      <c r="E45" s="7"/>
      <c r="F45" s="7"/>
      <c r="G45" s="8"/>
    </row>
    <row r="46" spans="4:7" s="2" customFormat="1" ht="18" customHeight="1" x14ac:dyDescent="0.25">
      <c r="D46" s="6"/>
      <c r="E46" s="7"/>
      <c r="F46" s="7"/>
      <c r="G46" s="8"/>
    </row>
    <row r="47" spans="4:7" s="2" customFormat="1" ht="18" customHeight="1" x14ac:dyDescent="0.25">
      <c r="D47" s="6"/>
      <c r="E47" s="7"/>
      <c r="F47" s="7"/>
      <c r="G47" s="8"/>
    </row>
    <row r="48" spans="4:7" s="2" customFormat="1" ht="18" customHeight="1" x14ac:dyDescent="0.25">
      <c r="D48" s="6"/>
      <c r="E48" s="7"/>
      <c r="F48" s="7"/>
      <c r="G48" s="8"/>
    </row>
    <row r="49" spans="4:7" s="2" customFormat="1" ht="18" customHeight="1" x14ac:dyDescent="0.25">
      <c r="D49" s="6"/>
      <c r="E49" s="7"/>
      <c r="F49" s="7"/>
      <c r="G49" s="8"/>
    </row>
    <row r="50" spans="4:7" s="2" customFormat="1" ht="18" customHeight="1" x14ac:dyDescent="0.25">
      <c r="D50" s="6"/>
      <c r="E50" s="7"/>
      <c r="F50" s="7"/>
      <c r="G50" s="8"/>
    </row>
    <row r="51" spans="4:7" s="2" customFormat="1" ht="18" customHeight="1" x14ac:dyDescent="0.25">
      <c r="D51" s="6"/>
      <c r="E51" s="7"/>
      <c r="F51" s="7"/>
      <c r="G51" s="8"/>
    </row>
    <row r="52" spans="4:7" ht="18" customHeight="1" x14ac:dyDescent="0.25">
      <c r="D52" s="6"/>
      <c r="E52" s="7"/>
      <c r="F52" s="7"/>
      <c r="G52" s="8"/>
    </row>
    <row r="53" spans="4:7" ht="18" customHeight="1" x14ac:dyDescent="0.25">
      <c r="D53" s="6"/>
      <c r="E53" s="7"/>
      <c r="F53" s="7"/>
      <c r="G53" s="8"/>
    </row>
    <row r="54" spans="4:7" ht="18" customHeight="1" x14ac:dyDescent="0.25">
      <c r="D54" s="6"/>
      <c r="E54" s="7"/>
      <c r="F54" s="7"/>
      <c r="G54" s="8"/>
    </row>
    <row r="55" spans="4:7" ht="18" customHeight="1" x14ac:dyDescent="0.25">
      <c r="D55" s="6"/>
      <c r="E55" s="7"/>
      <c r="F55" s="7"/>
      <c r="G55" s="8"/>
    </row>
    <row r="56" spans="4:7" ht="18" customHeight="1" x14ac:dyDescent="0.25">
      <c r="D56" s="6"/>
      <c r="E56" s="7"/>
      <c r="F56" s="7"/>
      <c r="G56" s="8"/>
    </row>
    <row r="57" spans="4:7" ht="18" customHeight="1" x14ac:dyDescent="0.25">
      <c r="D57" s="6"/>
      <c r="E57" s="7"/>
      <c r="F57" s="7"/>
      <c r="G57" s="8"/>
    </row>
    <row r="58" spans="4:7" ht="18" customHeight="1" x14ac:dyDescent="0.25">
      <c r="D58" s="6"/>
      <c r="E58" s="7"/>
      <c r="F58" s="7"/>
      <c r="G58" s="8"/>
    </row>
    <row r="59" spans="4:7" ht="18" customHeight="1" x14ac:dyDescent="0.25">
      <c r="D59" s="6"/>
      <c r="E59" s="7"/>
      <c r="F59" s="7"/>
      <c r="G59" s="8"/>
    </row>
    <row r="60" spans="4:7" ht="18" customHeight="1" x14ac:dyDescent="0.25">
      <c r="D60" s="6"/>
      <c r="E60" s="7"/>
      <c r="F60" s="7"/>
      <c r="G60" s="8"/>
    </row>
    <row r="61" spans="4:7" ht="18" customHeight="1" x14ac:dyDescent="0.25">
      <c r="D61" s="6"/>
      <c r="E61" s="7"/>
      <c r="F61" s="7"/>
      <c r="G61" s="8"/>
    </row>
    <row r="62" spans="4:7" ht="18" customHeight="1" x14ac:dyDescent="0.25">
      <c r="D62" s="6"/>
      <c r="E62" s="7"/>
      <c r="F62" s="7"/>
      <c r="G62" s="8"/>
    </row>
    <row r="63" spans="4:7" ht="18" customHeight="1" x14ac:dyDescent="0.25">
      <c r="D63" s="6"/>
      <c r="E63" s="7"/>
      <c r="F63" s="7"/>
      <c r="G63" s="8"/>
    </row>
    <row r="64" spans="4:7" ht="18" customHeight="1" x14ac:dyDescent="0.25">
      <c r="D64" s="6"/>
      <c r="E64" s="7"/>
      <c r="F64" s="7"/>
      <c r="G64" s="8"/>
    </row>
    <row r="65" spans="4:7" ht="18" customHeight="1" x14ac:dyDescent="0.25">
      <c r="D65" s="6"/>
      <c r="E65" s="7"/>
      <c r="F65" s="7"/>
      <c r="G65" s="8"/>
    </row>
    <row r="66" spans="4:7" ht="18" customHeight="1" x14ac:dyDescent="0.25">
      <c r="D66" s="6"/>
      <c r="E66" s="7"/>
      <c r="F66" s="7"/>
      <c r="G66" s="8"/>
    </row>
    <row r="67" spans="4:7" ht="18" customHeight="1" x14ac:dyDescent="0.25">
      <c r="D67" s="6"/>
      <c r="E67" s="7"/>
      <c r="F67" s="7"/>
      <c r="G67" s="8"/>
    </row>
    <row r="68" spans="4:7" ht="18" customHeight="1" x14ac:dyDescent="0.25">
      <c r="D68" s="6"/>
      <c r="E68" s="7"/>
      <c r="F68" s="7"/>
      <c r="G68" s="8"/>
    </row>
    <row r="69" spans="4:7" ht="18" customHeight="1" x14ac:dyDescent="0.25">
      <c r="D69" s="6"/>
      <c r="E69" s="7"/>
      <c r="F69" s="7"/>
      <c r="G69" s="8"/>
    </row>
    <row r="70" spans="4:7" ht="18" customHeight="1" x14ac:dyDescent="0.25">
      <c r="D70" s="6"/>
      <c r="E70" s="7"/>
      <c r="F70" s="7"/>
      <c r="G70" s="8"/>
    </row>
    <row r="71" spans="4:7" ht="18" customHeight="1" x14ac:dyDescent="0.25">
      <c r="D71" s="6"/>
      <c r="E71" s="7"/>
      <c r="F71" s="7"/>
      <c r="G71" s="8"/>
    </row>
    <row r="72" spans="4:7" ht="18" customHeight="1" x14ac:dyDescent="0.25">
      <c r="D72" s="6"/>
      <c r="E72" s="7"/>
      <c r="F72" s="7"/>
      <c r="G72" s="8"/>
    </row>
    <row r="73" spans="4:7" ht="18" customHeight="1" x14ac:dyDescent="0.25">
      <c r="D73" s="6"/>
      <c r="E73" s="7"/>
      <c r="F73" s="7"/>
      <c r="G73" s="8"/>
    </row>
    <row r="74" spans="4:7" ht="18" customHeight="1" x14ac:dyDescent="0.25">
      <c r="D74" s="6"/>
      <c r="E74" s="7"/>
      <c r="F74" s="7"/>
      <c r="G74" s="8"/>
    </row>
    <row r="75" spans="4:7" ht="18" customHeight="1" x14ac:dyDescent="0.25">
      <c r="D75" s="6"/>
      <c r="E75" s="7"/>
      <c r="F75" s="7"/>
      <c r="G75" s="8"/>
    </row>
    <row r="76" spans="4:7" ht="18" customHeight="1" x14ac:dyDescent="0.25">
      <c r="D76" s="6"/>
      <c r="E76" s="7"/>
      <c r="F76" s="7"/>
      <c r="G76" s="8"/>
    </row>
    <row r="77" spans="4:7" ht="18" customHeight="1" x14ac:dyDescent="0.25">
      <c r="D77" s="6"/>
      <c r="E77" s="7"/>
      <c r="F77" s="7"/>
      <c r="G77" s="8"/>
    </row>
    <row r="78" spans="4:7" ht="18" customHeight="1" x14ac:dyDescent="0.25">
      <c r="D78" s="6"/>
      <c r="E78" s="7"/>
      <c r="F78" s="7"/>
      <c r="G78" s="8"/>
    </row>
    <row r="79" spans="4:7" ht="18" customHeight="1" x14ac:dyDescent="0.25">
      <c r="D79" s="6"/>
      <c r="E79" s="7"/>
      <c r="F79" s="7"/>
      <c r="G79" s="8"/>
    </row>
    <row r="80" spans="4:7" ht="18" customHeight="1" x14ac:dyDescent="0.25">
      <c r="D80" s="6"/>
      <c r="E80" s="7"/>
      <c r="F80" s="7"/>
      <c r="G80" s="8"/>
    </row>
    <row r="81" spans="4:7" ht="18" customHeight="1" x14ac:dyDescent="0.25">
      <c r="D81" s="6"/>
      <c r="E81" s="7"/>
      <c r="F81" s="7"/>
      <c r="G81" s="8"/>
    </row>
    <row r="82" spans="4:7" ht="18" customHeight="1" x14ac:dyDescent="0.25">
      <c r="D82" s="6"/>
      <c r="E82" s="7"/>
      <c r="F82" s="7"/>
      <c r="G82" s="8"/>
    </row>
    <row r="83" spans="4:7" ht="18" customHeight="1" x14ac:dyDescent="0.25">
      <c r="D83" s="6"/>
      <c r="E83" s="7"/>
      <c r="F83" s="7"/>
      <c r="G83" s="8"/>
    </row>
    <row r="84" spans="4:7" ht="18" customHeight="1" x14ac:dyDescent="0.25">
      <c r="D84" s="6"/>
      <c r="E84" s="7"/>
      <c r="F84" s="7"/>
      <c r="G84" s="8"/>
    </row>
    <row r="85" spans="4:7" ht="18" customHeight="1" x14ac:dyDescent="0.25">
      <c r="D85" s="6"/>
      <c r="E85" s="7"/>
      <c r="F85" s="7"/>
      <c r="G85" s="8"/>
    </row>
    <row r="86" spans="4:7" ht="18" customHeight="1" x14ac:dyDescent="0.25">
      <c r="D86" s="6"/>
      <c r="E86" s="7"/>
      <c r="F86" s="7"/>
      <c r="G86" s="8"/>
    </row>
    <row r="87" spans="4:7" ht="18" customHeight="1" x14ac:dyDescent="0.25">
      <c r="D87" s="6"/>
      <c r="E87" s="7"/>
      <c r="F87" s="7"/>
      <c r="G87" s="8"/>
    </row>
    <row r="88" spans="4:7" ht="18" customHeight="1" x14ac:dyDescent="0.25">
      <c r="D88" s="6"/>
      <c r="E88" s="7"/>
      <c r="F88" s="7"/>
      <c r="G88" s="8"/>
    </row>
    <row r="89" spans="4:7" ht="18" customHeight="1" x14ac:dyDescent="0.25">
      <c r="D89" s="6"/>
      <c r="E89" s="7"/>
      <c r="F89" s="7"/>
      <c r="G89" s="8"/>
    </row>
    <row r="90" spans="4:7" ht="18" customHeight="1" x14ac:dyDescent="0.25">
      <c r="D90" s="6"/>
      <c r="E90" s="7"/>
      <c r="F90" s="7"/>
      <c r="G90" s="8"/>
    </row>
    <row r="91" spans="4:7" ht="18" customHeight="1" x14ac:dyDescent="0.25">
      <c r="D91" s="6"/>
      <c r="E91" s="7"/>
      <c r="F91" s="7"/>
      <c r="G91" s="8"/>
    </row>
    <row r="92" spans="4:7" ht="18" customHeight="1" x14ac:dyDescent="0.25">
      <c r="D92" s="6"/>
      <c r="E92" s="7"/>
      <c r="F92" s="7"/>
      <c r="G92" s="8"/>
    </row>
    <row r="93" spans="4:7" ht="18" customHeight="1" x14ac:dyDescent="0.25">
      <c r="D93" s="6"/>
      <c r="E93" s="7"/>
      <c r="F93" s="7"/>
      <c r="G93" s="8"/>
    </row>
    <row r="94" spans="4:7" ht="18" customHeight="1" x14ac:dyDescent="0.25">
      <c r="D94" s="6"/>
      <c r="E94" s="7"/>
      <c r="F94" s="7"/>
      <c r="G94" s="8"/>
    </row>
    <row r="95" spans="4:7" ht="18" customHeight="1" x14ac:dyDescent="0.25">
      <c r="D95" s="6"/>
      <c r="E95" s="7"/>
      <c r="F95" s="7"/>
      <c r="G95" s="8"/>
    </row>
    <row r="96" spans="4:7" ht="18" customHeight="1" x14ac:dyDescent="0.25">
      <c r="D96" s="6"/>
      <c r="E96" s="7"/>
      <c r="F96" s="7"/>
      <c r="G96" s="8"/>
    </row>
    <row r="97" spans="4:7" ht="18" customHeight="1" x14ac:dyDescent="0.25">
      <c r="D97" s="6"/>
      <c r="E97" s="7"/>
      <c r="F97" s="7"/>
      <c r="G97" s="8"/>
    </row>
    <row r="98" spans="4:7" ht="18" customHeight="1" x14ac:dyDescent="0.25">
      <c r="D98" s="6"/>
      <c r="E98" s="7"/>
      <c r="F98" s="7"/>
      <c r="G98" s="8"/>
    </row>
    <row r="99" spans="4:7" ht="18" customHeight="1" x14ac:dyDescent="0.25">
      <c r="D99" s="6"/>
      <c r="E99" s="7"/>
      <c r="F99" s="7"/>
      <c r="G99" s="8"/>
    </row>
    <row r="100" spans="4:7" ht="18" customHeight="1" x14ac:dyDescent="0.25">
      <c r="D100" s="6"/>
      <c r="E100" s="7"/>
      <c r="F100" s="7"/>
      <c r="G100" s="8"/>
    </row>
    <row r="101" spans="4:7" ht="18" customHeight="1" x14ac:dyDescent="0.25">
      <c r="E101" s="9"/>
      <c r="F101" s="9"/>
      <c r="G101" s="9"/>
    </row>
    <row r="102" spans="4:7" ht="18" customHeight="1" x14ac:dyDescent="0.25">
      <c r="E102" s="9"/>
      <c r="F102" s="9"/>
      <c r="G102" s="9"/>
    </row>
    <row r="103" spans="4:7" ht="18" customHeight="1" x14ac:dyDescent="0.25">
      <c r="E103" s="9"/>
      <c r="F103" s="9"/>
      <c r="G103" s="9"/>
    </row>
    <row r="104" spans="4:7" ht="18" customHeight="1" x14ac:dyDescent="0.25">
      <c r="E104" s="9"/>
      <c r="F104" s="9"/>
      <c r="G104" s="9"/>
    </row>
    <row r="105" spans="4:7" ht="18" customHeight="1" x14ac:dyDescent="0.25">
      <c r="E105" s="9"/>
      <c r="F105" s="9"/>
      <c r="G105" s="9"/>
    </row>
    <row r="106" spans="4:7" ht="18" customHeight="1" x14ac:dyDescent="0.25">
      <c r="E106" s="9"/>
      <c r="F106" s="9"/>
      <c r="G106" s="9"/>
    </row>
    <row r="107" spans="4:7" ht="18" customHeight="1" x14ac:dyDescent="0.25">
      <c r="E107" s="9"/>
      <c r="F107" s="9"/>
      <c r="G107" s="9"/>
    </row>
    <row r="108" spans="4:7" ht="18" customHeight="1" x14ac:dyDescent="0.25">
      <c r="E108" s="9"/>
      <c r="F108" s="9"/>
      <c r="G108" s="9"/>
    </row>
    <row r="109" spans="4:7" ht="18" customHeight="1" x14ac:dyDescent="0.25">
      <c r="E109" s="9"/>
      <c r="F109" s="9"/>
      <c r="G109" s="9"/>
    </row>
    <row r="110" spans="4:7" ht="18" customHeight="1" x14ac:dyDescent="0.25">
      <c r="E110" s="9"/>
      <c r="F110" s="9"/>
      <c r="G110" s="9"/>
    </row>
    <row r="111" spans="4:7" ht="18" customHeight="1" x14ac:dyDescent="0.25">
      <c r="E111" s="9"/>
      <c r="F111" s="9"/>
      <c r="G111" s="9"/>
    </row>
    <row r="112" spans="4:7" ht="18" customHeight="1" x14ac:dyDescent="0.25">
      <c r="E112" s="9"/>
      <c r="F112" s="9"/>
      <c r="G112" s="9"/>
    </row>
    <row r="113" spans="5:7" ht="18" customHeight="1" x14ac:dyDescent="0.25">
      <c r="E113" s="9"/>
      <c r="F113" s="9"/>
      <c r="G113" s="9"/>
    </row>
    <row r="114" spans="5:7" ht="18" customHeight="1" x14ac:dyDescent="0.25">
      <c r="E114" s="9"/>
      <c r="F114" s="9"/>
      <c r="G114" s="9"/>
    </row>
    <row r="115" spans="5:7" ht="18" customHeight="1" x14ac:dyDescent="0.25">
      <c r="E115" s="9"/>
      <c r="F115" s="9"/>
      <c r="G115" s="9"/>
    </row>
    <row r="116" spans="5:7" ht="18" customHeight="1" x14ac:dyDescent="0.25">
      <c r="E116" s="9"/>
      <c r="F116" s="9"/>
      <c r="G116" s="9"/>
    </row>
    <row r="117" spans="5:7" ht="18" customHeight="1" x14ac:dyDescent="0.25">
      <c r="E117" s="9"/>
      <c r="F117" s="9"/>
      <c r="G117" s="9"/>
    </row>
    <row r="118" spans="5:7" ht="18" customHeight="1" x14ac:dyDescent="0.25">
      <c r="E118" s="9"/>
      <c r="F118" s="9"/>
      <c r="G118" s="9"/>
    </row>
    <row r="119" spans="5:7" ht="18" customHeight="1" x14ac:dyDescent="0.25">
      <c r="E119" s="9"/>
      <c r="F119" s="9"/>
      <c r="G119" s="9"/>
    </row>
    <row r="120" spans="5:7" ht="18" customHeight="1" x14ac:dyDescent="0.25">
      <c r="E120" s="9"/>
      <c r="F120" s="9"/>
      <c r="G120" s="9"/>
    </row>
    <row r="121" spans="5:7" ht="18" customHeight="1" x14ac:dyDescent="0.25">
      <c r="E121" s="9"/>
      <c r="F121" s="9"/>
      <c r="G121" s="9"/>
    </row>
    <row r="122" spans="5:7" ht="18" customHeight="1" x14ac:dyDescent="0.25">
      <c r="E122" s="9"/>
      <c r="F122" s="9"/>
      <c r="G122" s="9"/>
    </row>
    <row r="123" spans="5:7" ht="18" customHeight="1" x14ac:dyDescent="0.25">
      <c r="E123" s="9"/>
      <c r="F123" s="9"/>
      <c r="G123" s="9"/>
    </row>
    <row r="124" spans="5:7" ht="18" customHeight="1" x14ac:dyDescent="0.25">
      <c r="E124" s="9"/>
      <c r="F124" s="9"/>
      <c r="G124" s="9"/>
    </row>
    <row r="125" spans="5:7" ht="18" customHeight="1" x14ac:dyDescent="0.25">
      <c r="E125" s="9"/>
      <c r="F125" s="9"/>
      <c r="G125" s="9"/>
    </row>
    <row r="126" spans="5:7" ht="18" customHeight="1" x14ac:dyDescent="0.25">
      <c r="E126" s="9"/>
      <c r="F126" s="9"/>
      <c r="G126" s="9"/>
    </row>
    <row r="127" spans="5:7" ht="18" customHeight="1" x14ac:dyDescent="0.25">
      <c r="E127" s="9"/>
      <c r="F127" s="9"/>
      <c r="G127" s="9"/>
    </row>
    <row r="128" spans="5:7" ht="18" customHeight="1" x14ac:dyDescent="0.25">
      <c r="E128" s="9"/>
      <c r="F128" s="9"/>
      <c r="G128" s="9"/>
    </row>
    <row r="129" spans="5:7" ht="18" customHeight="1" x14ac:dyDescent="0.25">
      <c r="E129" s="9"/>
      <c r="F129" s="9"/>
      <c r="G129" s="9"/>
    </row>
    <row r="130" spans="5:7" ht="18" customHeight="1" x14ac:dyDescent="0.25">
      <c r="E130" s="9"/>
      <c r="F130" s="9"/>
      <c r="G130" s="9"/>
    </row>
    <row r="131" spans="5:7" ht="18" customHeight="1" x14ac:dyDescent="0.25">
      <c r="E131" s="9"/>
      <c r="F131" s="9"/>
      <c r="G131" s="9"/>
    </row>
    <row r="132" spans="5:7" ht="18" customHeight="1" x14ac:dyDescent="0.25">
      <c r="E132" s="9"/>
      <c r="F132" s="9"/>
      <c r="G132" s="9"/>
    </row>
    <row r="133" spans="5:7" ht="18" customHeight="1" x14ac:dyDescent="0.25">
      <c r="E133" s="9"/>
      <c r="F133" s="9"/>
      <c r="G133" s="9"/>
    </row>
    <row r="134" spans="5:7" ht="18" customHeight="1" x14ac:dyDescent="0.25">
      <c r="E134" s="9"/>
      <c r="F134" s="9"/>
      <c r="G134" s="9"/>
    </row>
    <row r="135" spans="5:7" ht="18" customHeight="1" x14ac:dyDescent="0.25">
      <c r="E135" s="9"/>
      <c r="F135" s="9"/>
      <c r="G135" s="9"/>
    </row>
    <row r="136" spans="5:7" ht="18" customHeight="1" x14ac:dyDescent="0.25">
      <c r="E136" s="9"/>
      <c r="F136" s="9"/>
      <c r="G136" s="9"/>
    </row>
    <row r="137" spans="5:7" ht="18" customHeight="1" x14ac:dyDescent="0.25">
      <c r="E137" s="9"/>
      <c r="F137" s="9"/>
      <c r="G137" s="9"/>
    </row>
    <row r="138" spans="5:7" ht="18" customHeight="1" x14ac:dyDescent="0.25">
      <c r="E138" s="9"/>
      <c r="F138" s="9"/>
      <c r="G138" s="9"/>
    </row>
    <row r="139" spans="5:7" ht="18" customHeight="1" x14ac:dyDescent="0.25">
      <c r="E139" s="9"/>
      <c r="F139" s="9"/>
      <c r="G139" s="9"/>
    </row>
    <row r="140" spans="5:7" ht="18" customHeight="1" x14ac:dyDescent="0.25">
      <c r="E140" s="9"/>
      <c r="F140" s="9"/>
      <c r="G140" s="9"/>
    </row>
    <row r="141" spans="5:7" ht="18" customHeight="1" x14ac:dyDescent="0.25">
      <c r="E141" s="9"/>
      <c r="F141" s="9"/>
      <c r="G141" s="9"/>
    </row>
    <row r="142" spans="5:7" ht="18" customHeight="1" x14ac:dyDescent="0.25">
      <c r="E142" s="9"/>
      <c r="F142" s="9"/>
      <c r="G142" s="9"/>
    </row>
    <row r="143" spans="5:7" ht="18" customHeight="1" x14ac:dyDescent="0.25">
      <c r="E143" s="9"/>
      <c r="F143" s="9"/>
      <c r="G143" s="9"/>
    </row>
    <row r="144" spans="5:7" ht="18" customHeight="1" x14ac:dyDescent="0.25">
      <c r="E144" s="9"/>
      <c r="F144" s="9"/>
      <c r="G144" s="9"/>
    </row>
    <row r="145" spans="5:7" ht="18" customHeight="1" x14ac:dyDescent="0.25">
      <c r="E145" s="9"/>
      <c r="F145" s="9"/>
      <c r="G145" s="9"/>
    </row>
    <row r="146" spans="5:7" ht="18" customHeight="1" x14ac:dyDescent="0.25">
      <c r="E146" s="9"/>
      <c r="F146" s="9"/>
      <c r="G146" s="9"/>
    </row>
    <row r="147" spans="5:7" ht="18" customHeight="1" x14ac:dyDescent="0.25">
      <c r="E147" s="9"/>
      <c r="F147" s="9"/>
      <c r="G147" s="9"/>
    </row>
    <row r="148" spans="5:7" ht="18" customHeight="1" x14ac:dyDescent="0.25">
      <c r="E148" s="9"/>
      <c r="F148" s="9"/>
      <c r="G148" s="9"/>
    </row>
    <row r="149" spans="5:7" ht="18" customHeight="1" x14ac:dyDescent="0.25">
      <c r="E149" s="9"/>
      <c r="F149" s="9"/>
      <c r="G149" s="9"/>
    </row>
    <row r="150" spans="5:7" ht="18" customHeight="1" x14ac:dyDescent="0.25">
      <c r="E150" s="9"/>
      <c r="F150" s="9"/>
      <c r="G150" s="9"/>
    </row>
    <row r="151" spans="5:7" ht="18" customHeight="1" x14ac:dyDescent="0.25">
      <c r="E151" s="9"/>
      <c r="F151" s="9"/>
      <c r="G151" s="9"/>
    </row>
    <row r="152" spans="5:7" ht="18" customHeight="1" x14ac:dyDescent="0.25">
      <c r="E152" s="9"/>
      <c r="F152" s="9"/>
      <c r="G152" s="9"/>
    </row>
    <row r="153" spans="5:7" ht="18" customHeight="1" x14ac:dyDescent="0.25">
      <c r="E153" s="9"/>
      <c r="F153" s="9"/>
      <c r="G153" s="9"/>
    </row>
    <row r="154" spans="5:7" ht="18" customHeight="1" x14ac:dyDescent="0.25">
      <c r="E154" s="9"/>
      <c r="F154" s="9"/>
      <c r="G154" s="9"/>
    </row>
    <row r="155" spans="5:7" ht="18" customHeight="1" x14ac:dyDescent="0.25">
      <c r="E155" s="9"/>
      <c r="F155" s="9"/>
      <c r="G155" s="9"/>
    </row>
  </sheetData>
  <phoneticPr fontId="1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A1095-B479-45F5-BA45-95ECF95B7297}">
  <dimension ref="A1:F27976"/>
  <sheetViews>
    <sheetView topLeftCell="A27920" zoomScaleNormal="100" workbookViewId="0">
      <selection activeCell="E27948" sqref="E27948"/>
    </sheetView>
  </sheetViews>
  <sheetFormatPr defaultRowHeight="13.3" x14ac:dyDescent="0.25"/>
  <cols>
    <col min="5" max="5" width="20.84375" style="1" customWidth="1"/>
    <col min="6" max="6" width="27" style="1" customWidth="1"/>
  </cols>
  <sheetData>
    <row r="1" spans="1:6" x14ac:dyDescent="0.25">
      <c r="A1" t="s">
        <v>6</v>
      </c>
      <c r="B1" t="s">
        <v>7</v>
      </c>
      <c r="C1" t="s">
        <v>8</v>
      </c>
      <c r="D1" t="s">
        <v>9</v>
      </c>
      <c r="E1" s="1" t="s">
        <v>11347</v>
      </c>
      <c r="F1" s="1" t="s">
        <v>11348</v>
      </c>
    </row>
    <row r="2" spans="1:6" x14ac:dyDescent="0.25">
      <c r="A2" t="s">
        <v>10</v>
      </c>
      <c r="B2" t="s">
        <v>11</v>
      </c>
      <c r="C2" t="s">
        <v>12</v>
      </c>
      <c r="D2" t="s">
        <v>12</v>
      </c>
      <c r="E2" s="1" t="s">
        <v>11349</v>
      </c>
      <c r="F2" s="1" t="str">
        <f>IF(COUNTIF($E$2:E2,E2)&gt;1,"",E2)</f>
        <v>旭川医科　医　医</v>
      </c>
    </row>
    <row r="3" spans="1:6" x14ac:dyDescent="0.25">
      <c r="A3" t="s">
        <v>13</v>
      </c>
      <c r="B3" t="s">
        <v>11</v>
      </c>
      <c r="C3" t="s">
        <v>12</v>
      </c>
      <c r="D3" t="s">
        <v>14</v>
      </c>
      <c r="E3" s="1" t="s">
        <v>11350</v>
      </c>
      <c r="F3" s="1" t="str">
        <f>IF(COUNTIF($E$2:E3,E3)&gt;1,"",E3)</f>
        <v>旭川医科　医　看護</v>
      </c>
    </row>
    <row r="4" spans="1:6" x14ac:dyDescent="0.25">
      <c r="A4" t="s">
        <v>11351</v>
      </c>
      <c r="B4" t="s">
        <v>11</v>
      </c>
      <c r="C4" t="s">
        <v>12</v>
      </c>
      <c r="D4" t="s">
        <v>14</v>
      </c>
      <c r="E4" s="1" t="s">
        <v>11350</v>
      </c>
      <c r="F4" s="1" t="str">
        <f>IF(COUNTIF($E$2:E4,E4)&gt;1,"",E4)</f>
        <v/>
      </c>
    </row>
    <row r="5" spans="1:6" x14ac:dyDescent="0.25">
      <c r="A5" t="s">
        <v>15</v>
      </c>
      <c r="B5" t="s">
        <v>16</v>
      </c>
      <c r="C5" t="s">
        <v>17</v>
      </c>
      <c r="E5" s="1" t="s">
        <v>11352</v>
      </c>
      <c r="F5" s="1" t="str">
        <f>IF(COUNTIF($E$2:E5,E5)&gt;1,"",E5)</f>
        <v>小樽商科　商（昼間）　</v>
      </c>
    </row>
    <row r="6" spans="1:6" x14ac:dyDescent="0.25">
      <c r="A6" t="s">
        <v>11353</v>
      </c>
      <c r="B6" t="s">
        <v>16</v>
      </c>
      <c r="C6" t="s">
        <v>17</v>
      </c>
      <c r="E6" s="1" t="s">
        <v>11352</v>
      </c>
      <c r="F6" s="1" t="str">
        <f>IF(COUNTIF($E$2:E6,E6)&gt;1,"",E6)</f>
        <v/>
      </c>
    </row>
    <row r="7" spans="1:6" x14ac:dyDescent="0.25">
      <c r="A7" t="s">
        <v>18</v>
      </c>
      <c r="B7" t="s">
        <v>16</v>
      </c>
      <c r="C7" t="s">
        <v>19</v>
      </c>
      <c r="E7" s="1" t="s">
        <v>11354</v>
      </c>
      <c r="F7" s="1" t="str">
        <f>IF(COUNTIF($E$2:E7,E7)&gt;1,"",E7)</f>
        <v>小樽商科　商（夜間主）　</v>
      </c>
    </row>
    <row r="8" spans="1:6" x14ac:dyDescent="0.25">
      <c r="A8" t="s">
        <v>20</v>
      </c>
      <c r="B8" t="s">
        <v>21</v>
      </c>
      <c r="C8" t="s">
        <v>22</v>
      </c>
      <c r="D8" t="s">
        <v>23</v>
      </c>
      <c r="E8" s="1" t="s">
        <v>11355</v>
      </c>
      <c r="F8" s="1" t="str">
        <f>IF(COUNTIF($E$2:E8,E8)&gt;1,"",E8)</f>
        <v>帯広畜産　畜産　共同獣医学</v>
      </c>
    </row>
    <row r="9" spans="1:6" x14ac:dyDescent="0.25">
      <c r="A9" t="s">
        <v>24</v>
      </c>
      <c r="B9" t="s">
        <v>21</v>
      </c>
      <c r="C9" t="s">
        <v>22</v>
      </c>
      <c r="D9" t="s">
        <v>25</v>
      </c>
      <c r="E9" s="1" t="s">
        <v>11356</v>
      </c>
      <c r="F9" s="1" t="str">
        <f>IF(COUNTIF($E$2:E9,E9)&gt;1,"",E9)</f>
        <v>帯広畜産　畜産　畜産科学</v>
      </c>
    </row>
    <row r="10" spans="1:6" x14ac:dyDescent="0.25">
      <c r="A10" t="s">
        <v>11357</v>
      </c>
      <c r="B10" t="s">
        <v>21</v>
      </c>
      <c r="C10" t="s">
        <v>22</v>
      </c>
      <c r="D10" t="s">
        <v>23</v>
      </c>
      <c r="E10" s="1" t="s">
        <v>11355</v>
      </c>
      <c r="F10" s="1" t="str">
        <f>IF(COUNTIF($E$2:E10,E10)&gt;1,"",E10)</f>
        <v/>
      </c>
    </row>
    <row r="11" spans="1:6" x14ac:dyDescent="0.25">
      <c r="A11" t="s">
        <v>11358</v>
      </c>
      <c r="B11" t="s">
        <v>21</v>
      </c>
      <c r="C11" t="s">
        <v>22</v>
      </c>
      <c r="D11" t="s">
        <v>25</v>
      </c>
      <c r="E11" s="1" t="s">
        <v>11356</v>
      </c>
      <c r="F11" s="1" t="str">
        <f>IF(COUNTIF($E$2:E11,E11)&gt;1,"",E11)</f>
        <v/>
      </c>
    </row>
    <row r="12" spans="1:6" x14ac:dyDescent="0.25">
      <c r="A12" t="s">
        <v>26</v>
      </c>
      <c r="B12" t="s">
        <v>27</v>
      </c>
      <c r="C12" t="s">
        <v>28</v>
      </c>
      <c r="D12" t="s">
        <v>29</v>
      </c>
      <c r="E12" s="1" t="s">
        <v>11359</v>
      </c>
      <c r="F12" s="1" t="str">
        <f>IF(COUNTIF($E$2:E12,E12)&gt;1,"",E12)</f>
        <v>北見工業　工　先進工</v>
      </c>
    </row>
    <row r="13" spans="1:6" x14ac:dyDescent="0.25">
      <c r="A13" t="s">
        <v>11360</v>
      </c>
      <c r="B13" t="s">
        <v>27</v>
      </c>
      <c r="C13" t="s">
        <v>28</v>
      </c>
      <c r="D13" t="s">
        <v>29</v>
      </c>
      <c r="E13" s="1" t="s">
        <v>11359</v>
      </c>
      <c r="F13" s="1" t="str">
        <f>IF(COUNTIF($E$2:E13,E13)&gt;1,"",E13)</f>
        <v/>
      </c>
    </row>
    <row r="14" spans="1:6" x14ac:dyDescent="0.25">
      <c r="A14" t="s">
        <v>30</v>
      </c>
      <c r="B14" t="s">
        <v>31</v>
      </c>
      <c r="C14" t="s">
        <v>32</v>
      </c>
      <c r="E14" s="1" t="s">
        <v>11361</v>
      </c>
      <c r="F14" s="1" t="str">
        <f>IF(COUNTIF($E$2:E14,E14)&gt;1,"",E14)</f>
        <v>北海道　総合入試文系　</v>
      </c>
    </row>
    <row r="15" spans="1:6" x14ac:dyDescent="0.25">
      <c r="A15" t="s">
        <v>33</v>
      </c>
      <c r="B15" t="s">
        <v>31</v>
      </c>
      <c r="C15" t="s">
        <v>34</v>
      </c>
      <c r="D15" t="s">
        <v>35</v>
      </c>
      <c r="E15" s="1" t="s">
        <v>11362</v>
      </c>
      <c r="F15" s="1" t="str">
        <f>IF(COUNTIF($E$2:E15,E15)&gt;1,"",E15)</f>
        <v>北海道　文　人文科学</v>
      </c>
    </row>
    <row r="16" spans="1:6" x14ac:dyDescent="0.25">
      <c r="A16" t="s">
        <v>11363</v>
      </c>
      <c r="B16" t="s">
        <v>31</v>
      </c>
      <c r="C16" t="s">
        <v>34</v>
      </c>
      <c r="D16" t="s">
        <v>35</v>
      </c>
      <c r="E16" s="1" t="s">
        <v>11362</v>
      </c>
      <c r="F16" s="1" t="str">
        <f>IF(COUNTIF($E$2:E16,E16)&gt;1,"",E16)</f>
        <v/>
      </c>
    </row>
    <row r="17" spans="1:6" x14ac:dyDescent="0.25">
      <c r="A17" t="s">
        <v>36</v>
      </c>
      <c r="B17" t="s">
        <v>31</v>
      </c>
      <c r="C17" t="s">
        <v>37</v>
      </c>
      <c r="D17" t="s">
        <v>37</v>
      </c>
      <c r="E17" s="1" t="s">
        <v>11364</v>
      </c>
      <c r="F17" s="1" t="str">
        <f>IF(COUNTIF($E$2:E17,E17)&gt;1,"",E17)</f>
        <v>北海道　教育　教育</v>
      </c>
    </row>
    <row r="18" spans="1:6" x14ac:dyDescent="0.25">
      <c r="A18" t="s">
        <v>11365</v>
      </c>
      <c r="B18" t="s">
        <v>31</v>
      </c>
      <c r="C18" t="s">
        <v>37</v>
      </c>
      <c r="D18" t="s">
        <v>37</v>
      </c>
      <c r="E18" s="1" t="s">
        <v>11364</v>
      </c>
      <c r="F18" s="1" t="str">
        <f>IF(COUNTIF($E$2:E18,E18)&gt;1,"",E18)</f>
        <v/>
      </c>
    </row>
    <row r="19" spans="1:6" x14ac:dyDescent="0.25">
      <c r="A19" t="s">
        <v>38</v>
      </c>
      <c r="B19" t="s">
        <v>31</v>
      </c>
      <c r="C19" t="s">
        <v>39</v>
      </c>
      <c r="D19" t="s">
        <v>40</v>
      </c>
      <c r="E19" s="1" t="s">
        <v>11366</v>
      </c>
      <c r="F19" s="1" t="str">
        <f>IF(COUNTIF($E$2:E19,E19)&gt;1,"",E19)</f>
        <v>北海道　法　法学</v>
      </c>
    </row>
    <row r="20" spans="1:6" x14ac:dyDescent="0.25">
      <c r="A20" t="s">
        <v>11367</v>
      </c>
      <c r="B20" t="s">
        <v>31</v>
      </c>
      <c r="C20" t="s">
        <v>39</v>
      </c>
      <c r="D20" t="s">
        <v>40</v>
      </c>
      <c r="E20" s="1" t="s">
        <v>11366</v>
      </c>
      <c r="F20" s="1" t="str">
        <f>IF(COUNTIF($E$2:E20,E20)&gt;1,"",E20)</f>
        <v/>
      </c>
    </row>
    <row r="21" spans="1:6" x14ac:dyDescent="0.25">
      <c r="A21" t="s">
        <v>41</v>
      </c>
      <c r="B21" t="s">
        <v>31</v>
      </c>
      <c r="C21" t="s">
        <v>42</v>
      </c>
      <c r="E21" s="1" t="s">
        <v>11368</v>
      </c>
      <c r="F21" s="1" t="str">
        <f>IF(COUNTIF($E$2:E21,E21)&gt;1,"",E21)</f>
        <v>北海道　経済　</v>
      </c>
    </row>
    <row r="22" spans="1:6" x14ac:dyDescent="0.25">
      <c r="A22" t="s">
        <v>11369</v>
      </c>
      <c r="B22" t="s">
        <v>31</v>
      </c>
      <c r="C22" t="s">
        <v>42</v>
      </c>
      <c r="E22" s="1" t="s">
        <v>11368</v>
      </c>
      <c r="F22" s="1" t="str">
        <f>IF(COUNTIF($E$2:E22,E22)&gt;1,"",E22)</f>
        <v/>
      </c>
    </row>
    <row r="23" spans="1:6" x14ac:dyDescent="0.25">
      <c r="A23" t="s">
        <v>43</v>
      </c>
      <c r="B23" t="s">
        <v>31</v>
      </c>
      <c r="C23" t="s">
        <v>44</v>
      </c>
      <c r="D23" t="s">
        <v>45</v>
      </c>
      <c r="E23" s="1" t="s">
        <v>11370</v>
      </c>
      <c r="F23" s="1" t="str">
        <f>IF(COUNTIF($E$2:E23,E23)&gt;1,"",E23)</f>
        <v>北海道　総合入試理系　数学重点</v>
      </c>
    </row>
    <row r="24" spans="1:6" x14ac:dyDescent="0.25">
      <c r="A24" t="s">
        <v>46</v>
      </c>
      <c r="B24" t="s">
        <v>31</v>
      </c>
      <c r="C24" t="s">
        <v>44</v>
      </c>
      <c r="D24" t="s">
        <v>47</v>
      </c>
      <c r="E24" s="1" t="s">
        <v>11371</v>
      </c>
      <c r="F24" s="1" t="str">
        <f>IF(COUNTIF($E$2:E24,E24)&gt;1,"",E24)</f>
        <v>北海道　総合入試理系　物理重点</v>
      </c>
    </row>
    <row r="25" spans="1:6" x14ac:dyDescent="0.25">
      <c r="A25" t="s">
        <v>48</v>
      </c>
      <c r="B25" t="s">
        <v>31</v>
      </c>
      <c r="C25" t="s">
        <v>44</v>
      </c>
      <c r="D25" t="s">
        <v>49</v>
      </c>
      <c r="E25" s="1" t="s">
        <v>11372</v>
      </c>
      <c r="F25" s="1" t="str">
        <f>IF(COUNTIF($E$2:E25,E25)&gt;1,"",E25)</f>
        <v>北海道　総合入試理系　化学重点</v>
      </c>
    </row>
    <row r="26" spans="1:6" x14ac:dyDescent="0.25">
      <c r="A26" t="s">
        <v>50</v>
      </c>
      <c r="B26" t="s">
        <v>31</v>
      </c>
      <c r="C26" t="s">
        <v>44</v>
      </c>
      <c r="D26" t="s">
        <v>51</v>
      </c>
      <c r="E26" s="1" t="s">
        <v>11373</v>
      </c>
      <c r="F26" s="1" t="str">
        <f>IF(COUNTIF($E$2:E26,E26)&gt;1,"",E26)</f>
        <v>北海道　総合入試理系　生物重点</v>
      </c>
    </row>
    <row r="27" spans="1:6" x14ac:dyDescent="0.25">
      <c r="A27" t="s">
        <v>52</v>
      </c>
      <c r="B27" t="s">
        <v>31</v>
      </c>
      <c r="C27" t="s">
        <v>44</v>
      </c>
      <c r="D27" t="s">
        <v>53</v>
      </c>
      <c r="E27" s="1" t="s">
        <v>11374</v>
      </c>
      <c r="F27" s="1" t="str">
        <f>IF(COUNTIF($E$2:E27,E27)&gt;1,"",E27)</f>
        <v>北海道　総合入試理系　総合科学</v>
      </c>
    </row>
    <row r="28" spans="1:6" x14ac:dyDescent="0.25">
      <c r="A28" t="s">
        <v>54</v>
      </c>
      <c r="B28" t="s">
        <v>31</v>
      </c>
      <c r="C28" t="s">
        <v>55</v>
      </c>
      <c r="D28" t="s">
        <v>56</v>
      </c>
      <c r="E28" s="1" t="s">
        <v>11375</v>
      </c>
      <c r="F28" s="1" t="str">
        <f>IF(COUNTIF($E$2:E28,E28)&gt;1,"",E28)</f>
        <v>北海道　理　数学</v>
      </c>
    </row>
    <row r="29" spans="1:6" x14ac:dyDescent="0.25">
      <c r="A29" t="s">
        <v>57</v>
      </c>
      <c r="B29" t="s">
        <v>31</v>
      </c>
      <c r="C29" t="s">
        <v>55</v>
      </c>
      <c r="D29" t="s">
        <v>58</v>
      </c>
      <c r="E29" s="1" t="s">
        <v>11376</v>
      </c>
      <c r="F29" s="1" t="str">
        <f>IF(COUNTIF($E$2:E29,E29)&gt;1,"",E29)</f>
        <v>北海道　理　物理</v>
      </c>
    </row>
    <row r="30" spans="1:6" x14ac:dyDescent="0.25">
      <c r="A30" t="s">
        <v>59</v>
      </c>
      <c r="B30" t="s">
        <v>31</v>
      </c>
      <c r="C30" t="s">
        <v>55</v>
      </c>
      <c r="D30" t="s">
        <v>60</v>
      </c>
      <c r="E30" s="1" t="s">
        <v>11377</v>
      </c>
      <c r="F30" s="1" t="str">
        <f>IF(COUNTIF($E$2:E30,E30)&gt;1,"",E30)</f>
        <v>北海道　理　化学</v>
      </c>
    </row>
    <row r="31" spans="1:6" x14ac:dyDescent="0.25">
      <c r="A31" t="s">
        <v>61</v>
      </c>
      <c r="B31" t="s">
        <v>31</v>
      </c>
      <c r="C31" t="s">
        <v>55</v>
      </c>
      <c r="D31" t="s">
        <v>62</v>
      </c>
      <c r="E31" s="1" t="s">
        <v>11378</v>
      </c>
      <c r="F31" s="1" t="str">
        <f>IF(COUNTIF($E$2:E31,E31)&gt;1,"",E31)</f>
        <v>北海道　理　生物－生物学</v>
      </c>
    </row>
    <row r="32" spans="1:6" x14ac:dyDescent="0.25">
      <c r="A32" t="s">
        <v>63</v>
      </c>
      <c r="B32" t="s">
        <v>31</v>
      </c>
      <c r="C32" t="s">
        <v>55</v>
      </c>
      <c r="D32" t="s">
        <v>64</v>
      </c>
      <c r="E32" s="1" t="s">
        <v>11379</v>
      </c>
      <c r="F32" s="1" t="str">
        <f>IF(COUNTIF($E$2:E32,E32)&gt;1,"",E32)</f>
        <v>北海道　理　生物－高分子機能学</v>
      </c>
    </row>
    <row r="33" spans="1:6" x14ac:dyDescent="0.25">
      <c r="A33" t="s">
        <v>65</v>
      </c>
      <c r="B33" t="s">
        <v>31</v>
      </c>
      <c r="C33" t="s">
        <v>55</v>
      </c>
      <c r="D33" t="s">
        <v>66</v>
      </c>
      <c r="E33" s="1" t="s">
        <v>11380</v>
      </c>
      <c r="F33" s="1" t="str">
        <f>IF(COUNTIF($E$2:E33,E33)&gt;1,"",E33)</f>
        <v>北海道　理　地球惑星科学</v>
      </c>
    </row>
    <row r="34" spans="1:6" x14ac:dyDescent="0.25">
      <c r="A34" t="s">
        <v>67</v>
      </c>
      <c r="B34" t="s">
        <v>31</v>
      </c>
      <c r="C34" t="s">
        <v>28</v>
      </c>
      <c r="D34" t="s">
        <v>68</v>
      </c>
      <c r="E34" s="1" t="s">
        <v>11381</v>
      </c>
      <c r="F34" s="1" t="str">
        <f>IF(COUNTIF($E$2:E34,E34)&gt;1,"",E34)</f>
        <v>北海道　工　応用理工系</v>
      </c>
    </row>
    <row r="35" spans="1:6" x14ac:dyDescent="0.25">
      <c r="A35" t="s">
        <v>69</v>
      </c>
      <c r="B35" t="s">
        <v>31</v>
      </c>
      <c r="C35" t="s">
        <v>28</v>
      </c>
      <c r="D35" t="s">
        <v>70</v>
      </c>
      <c r="E35" s="1" t="s">
        <v>11382</v>
      </c>
      <c r="F35" s="1" t="str">
        <f>IF(COUNTIF($E$2:E35,E35)&gt;1,"",E35)</f>
        <v>北海道　工　情報エレクトロニクス</v>
      </c>
    </row>
    <row r="36" spans="1:6" x14ac:dyDescent="0.25">
      <c r="A36" t="s">
        <v>71</v>
      </c>
      <c r="B36" t="s">
        <v>31</v>
      </c>
      <c r="C36" t="s">
        <v>28</v>
      </c>
      <c r="D36" t="s">
        <v>72</v>
      </c>
      <c r="E36" s="1" t="s">
        <v>11383</v>
      </c>
      <c r="F36" s="1" t="str">
        <f>IF(COUNTIF($E$2:E36,E36)&gt;1,"",E36)</f>
        <v>北海道　工　機械知能工</v>
      </c>
    </row>
    <row r="37" spans="1:6" x14ac:dyDescent="0.25">
      <c r="A37" t="s">
        <v>73</v>
      </c>
      <c r="B37" t="s">
        <v>31</v>
      </c>
      <c r="C37" t="s">
        <v>28</v>
      </c>
      <c r="D37" t="s">
        <v>74</v>
      </c>
      <c r="E37" s="1" t="s">
        <v>11384</v>
      </c>
      <c r="F37" s="1" t="str">
        <f>IF(COUNTIF($E$2:E37,E37)&gt;1,"",E37)</f>
        <v>北海道　工　環境社会工</v>
      </c>
    </row>
    <row r="38" spans="1:6" x14ac:dyDescent="0.25">
      <c r="A38" t="s">
        <v>75</v>
      </c>
      <c r="B38" t="s">
        <v>31</v>
      </c>
      <c r="C38" t="s">
        <v>76</v>
      </c>
      <c r="E38" s="1" t="s">
        <v>11385</v>
      </c>
      <c r="F38" s="1" t="str">
        <f>IF(COUNTIF($E$2:E38,E38)&gt;1,"",E38)</f>
        <v>北海道　農　</v>
      </c>
    </row>
    <row r="39" spans="1:6" x14ac:dyDescent="0.25">
      <c r="A39" t="s">
        <v>77</v>
      </c>
      <c r="B39" t="s">
        <v>31</v>
      </c>
      <c r="C39" t="s">
        <v>78</v>
      </c>
      <c r="D39" t="s">
        <v>23</v>
      </c>
      <c r="E39" s="1" t="s">
        <v>11386</v>
      </c>
      <c r="F39" s="1" t="str">
        <f>IF(COUNTIF($E$2:E39,E39)&gt;1,"",E39)</f>
        <v>北海道　獣医　共同獣医学</v>
      </c>
    </row>
    <row r="40" spans="1:6" x14ac:dyDescent="0.25">
      <c r="A40" t="s">
        <v>11387</v>
      </c>
      <c r="B40" t="s">
        <v>31</v>
      </c>
      <c r="C40" t="s">
        <v>78</v>
      </c>
      <c r="D40" t="s">
        <v>23</v>
      </c>
      <c r="E40" s="1" t="s">
        <v>11386</v>
      </c>
      <c r="F40" s="1" t="str">
        <f>IF(COUNTIF($E$2:E40,E40)&gt;1,"",E40)</f>
        <v/>
      </c>
    </row>
    <row r="41" spans="1:6" x14ac:dyDescent="0.25">
      <c r="A41" t="s">
        <v>79</v>
      </c>
      <c r="B41" t="s">
        <v>31</v>
      </c>
      <c r="C41" t="s">
        <v>80</v>
      </c>
      <c r="E41" s="1" t="s">
        <v>11388</v>
      </c>
      <c r="F41" s="1" t="str">
        <f>IF(COUNTIF($E$2:E41,E41)&gt;1,"",E41)</f>
        <v>北海道　水産　</v>
      </c>
    </row>
    <row r="42" spans="1:6" x14ac:dyDescent="0.25">
      <c r="A42" t="s">
        <v>11389</v>
      </c>
      <c r="B42" t="s">
        <v>31</v>
      </c>
      <c r="C42" t="s">
        <v>80</v>
      </c>
      <c r="E42" s="1" t="s">
        <v>11388</v>
      </c>
      <c r="F42" s="1" t="str">
        <f>IF(COUNTIF($E$2:E42,E42)&gt;1,"",E42)</f>
        <v/>
      </c>
    </row>
    <row r="43" spans="1:6" x14ac:dyDescent="0.25">
      <c r="A43" t="s">
        <v>81</v>
      </c>
      <c r="B43" t="s">
        <v>31</v>
      </c>
      <c r="C43" t="s">
        <v>12</v>
      </c>
      <c r="D43" t="s">
        <v>12</v>
      </c>
      <c r="E43" s="1" t="s">
        <v>11390</v>
      </c>
      <c r="F43" s="1" t="str">
        <f>IF(COUNTIF($E$2:E43,E43)&gt;1,"",E43)</f>
        <v>北海道　医　医</v>
      </c>
    </row>
    <row r="44" spans="1:6" x14ac:dyDescent="0.25">
      <c r="A44" t="s">
        <v>82</v>
      </c>
      <c r="B44" t="s">
        <v>31</v>
      </c>
      <c r="C44" t="s">
        <v>12</v>
      </c>
      <c r="D44" t="s">
        <v>83</v>
      </c>
      <c r="E44" s="1" t="s">
        <v>11391</v>
      </c>
      <c r="F44" s="1" t="str">
        <f>IF(COUNTIF($E$2:E44,E44)&gt;1,"",E44)</f>
        <v>北海道　医　保健－看護学</v>
      </c>
    </row>
    <row r="45" spans="1:6" x14ac:dyDescent="0.25">
      <c r="A45" t="s">
        <v>84</v>
      </c>
      <c r="B45" t="s">
        <v>31</v>
      </c>
      <c r="C45" t="s">
        <v>12</v>
      </c>
      <c r="D45" t="s">
        <v>85</v>
      </c>
      <c r="E45" s="1" t="s">
        <v>11392</v>
      </c>
      <c r="F45" s="1" t="str">
        <f>IF(COUNTIF($E$2:E45,E45)&gt;1,"",E45)</f>
        <v>北海道　医　保健－放射線技術科学</v>
      </c>
    </row>
    <row r="46" spans="1:6" x14ac:dyDescent="0.25">
      <c r="A46" t="s">
        <v>86</v>
      </c>
      <c r="B46" t="s">
        <v>31</v>
      </c>
      <c r="C46" t="s">
        <v>12</v>
      </c>
      <c r="D46" t="s">
        <v>87</v>
      </c>
      <c r="E46" s="1" t="s">
        <v>11393</v>
      </c>
      <c r="F46" s="1" t="str">
        <f>IF(COUNTIF($E$2:E46,E46)&gt;1,"",E46)</f>
        <v>北海道　医　保健－検査技術科学</v>
      </c>
    </row>
    <row r="47" spans="1:6" x14ac:dyDescent="0.25">
      <c r="A47" t="s">
        <v>88</v>
      </c>
      <c r="B47" t="s">
        <v>31</v>
      </c>
      <c r="C47" t="s">
        <v>12</v>
      </c>
      <c r="D47" t="s">
        <v>89</v>
      </c>
      <c r="E47" s="1" t="s">
        <v>11394</v>
      </c>
      <c r="F47" s="1" t="str">
        <f>IF(COUNTIF($E$2:E47,E47)&gt;1,"",E47)</f>
        <v>北海道　医　保健－理学療法学</v>
      </c>
    </row>
    <row r="48" spans="1:6" x14ac:dyDescent="0.25">
      <c r="A48" t="s">
        <v>90</v>
      </c>
      <c r="B48" t="s">
        <v>31</v>
      </c>
      <c r="C48" t="s">
        <v>12</v>
      </c>
      <c r="D48" t="s">
        <v>91</v>
      </c>
      <c r="E48" s="1" t="s">
        <v>11395</v>
      </c>
      <c r="F48" s="1" t="str">
        <f>IF(COUNTIF($E$2:E48,E48)&gt;1,"",E48)</f>
        <v>北海道　医　保健－作業療法学</v>
      </c>
    </row>
    <row r="49" spans="1:6" x14ac:dyDescent="0.25">
      <c r="A49" t="s">
        <v>92</v>
      </c>
      <c r="B49" t="s">
        <v>31</v>
      </c>
      <c r="C49" t="s">
        <v>93</v>
      </c>
      <c r="D49" t="s">
        <v>93</v>
      </c>
      <c r="E49" s="1" t="s">
        <v>11396</v>
      </c>
      <c r="F49" s="1" t="str">
        <f>IF(COUNTIF($E$2:E49,E49)&gt;1,"",E49)</f>
        <v>北海道　歯　歯</v>
      </c>
    </row>
    <row r="50" spans="1:6" x14ac:dyDescent="0.25">
      <c r="A50" t="s">
        <v>94</v>
      </c>
      <c r="B50" t="s">
        <v>31</v>
      </c>
      <c r="C50" t="s">
        <v>95</v>
      </c>
      <c r="E50" s="1" t="s">
        <v>11397</v>
      </c>
      <c r="F50" s="1" t="str">
        <f>IF(COUNTIF($E$2:E50,E50)&gt;1,"",E50)</f>
        <v>北海道　薬　</v>
      </c>
    </row>
    <row r="51" spans="1:6" x14ac:dyDescent="0.25">
      <c r="A51" t="s">
        <v>96</v>
      </c>
      <c r="B51" t="s">
        <v>97</v>
      </c>
      <c r="C51" t="s">
        <v>98</v>
      </c>
      <c r="D51" t="s">
        <v>99</v>
      </c>
      <c r="E51" s="1" t="s">
        <v>11398</v>
      </c>
      <c r="F51" s="1" t="str">
        <f>IF(COUNTIF($E$2:E51,E51)&gt;1,"",E51)</f>
        <v>北海道教育　教育札幌校　教員－学校教育</v>
      </c>
    </row>
    <row r="52" spans="1:6" x14ac:dyDescent="0.25">
      <c r="A52" t="s">
        <v>100</v>
      </c>
      <c r="B52" t="s">
        <v>97</v>
      </c>
      <c r="C52" t="s">
        <v>98</v>
      </c>
      <c r="D52" t="s">
        <v>101</v>
      </c>
      <c r="E52" s="1" t="s">
        <v>11399</v>
      </c>
      <c r="F52" s="1" t="str">
        <f>IF(COUNTIF($E$2:E52,E52)&gt;1,"",E52)</f>
        <v>北海道教育　教育札幌校　教員－特別支援教育</v>
      </c>
    </row>
    <row r="53" spans="1:6" x14ac:dyDescent="0.25">
      <c r="A53" t="s">
        <v>102</v>
      </c>
      <c r="B53" t="s">
        <v>97</v>
      </c>
      <c r="C53" t="s">
        <v>98</v>
      </c>
      <c r="D53" t="s">
        <v>103</v>
      </c>
      <c r="E53" s="1" t="s">
        <v>11400</v>
      </c>
      <c r="F53" s="1" t="str">
        <f>IF(COUNTIF($E$2:E53,E53)&gt;1,"",E53)</f>
        <v>北海道教育　教育札幌校　教員－言語・社会教育</v>
      </c>
    </row>
    <row r="54" spans="1:6" x14ac:dyDescent="0.25">
      <c r="A54" t="s">
        <v>104</v>
      </c>
      <c r="B54" t="s">
        <v>97</v>
      </c>
      <c r="C54" t="s">
        <v>98</v>
      </c>
      <c r="D54" t="s">
        <v>105</v>
      </c>
      <c r="E54" s="1" t="s">
        <v>11401</v>
      </c>
      <c r="F54" s="1" t="str">
        <f>IF(COUNTIF($E$2:E54,E54)&gt;1,"",E54)</f>
        <v>北海道教育　教育札幌校　教員－理数教育</v>
      </c>
    </row>
    <row r="55" spans="1:6" x14ac:dyDescent="0.25">
      <c r="A55" t="s">
        <v>106</v>
      </c>
      <c r="B55" t="s">
        <v>97</v>
      </c>
      <c r="C55" t="s">
        <v>98</v>
      </c>
      <c r="D55" t="s">
        <v>107</v>
      </c>
      <c r="E55" s="1" t="s">
        <v>11402</v>
      </c>
      <c r="F55" s="1" t="str">
        <f>IF(COUNTIF($E$2:E55,E55)&gt;1,"",E55)</f>
        <v>北海道教育　教育札幌校　教員－生活創造教育</v>
      </c>
    </row>
    <row r="56" spans="1:6" x14ac:dyDescent="0.25">
      <c r="A56" t="s">
        <v>108</v>
      </c>
      <c r="B56" t="s">
        <v>97</v>
      </c>
      <c r="C56" t="s">
        <v>98</v>
      </c>
      <c r="D56" t="s">
        <v>109</v>
      </c>
      <c r="E56" s="1" t="s">
        <v>11403</v>
      </c>
      <c r="F56" s="1" t="str">
        <f>IF(COUNTIF($E$2:E56,E56)&gt;1,"",E56)</f>
        <v>北海道教育　教育札幌校　教員－図画工作・美術教育</v>
      </c>
    </row>
    <row r="57" spans="1:6" x14ac:dyDescent="0.25">
      <c r="A57" t="s">
        <v>110</v>
      </c>
      <c r="B57" t="s">
        <v>97</v>
      </c>
      <c r="C57" t="s">
        <v>98</v>
      </c>
      <c r="D57" t="s">
        <v>111</v>
      </c>
      <c r="E57" s="1" t="s">
        <v>11404</v>
      </c>
      <c r="F57" s="1" t="str">
        <f>IF(COUNTIF($E$2:E57,E57)&gt;1,"",E57)</f>
        <v>北海道教育　教育札幌校　教員－音楽教育</v>
      </c>
    </row>
    <row r="58" spans="1:6" x14ac:dyDescent="0.25">
      <c r="A58" t="s">
        <v>112</v>
      </c>
      <c r="B58" t="s">
        <v>97</v>
      </c>
      <c r="C58" t="s">
        <v>98</v>
      </c>
      <c r="D58" t="s">
        <v>113</v>
      </c>
      <c r="E58" s="1" t="s">
        <v>11405</v>
      </c>
      <c r="F58" s="1" t="str">
        <f>IF(COUNTIF($E$2:E58,E58)&gt;1,"",E58)</f>
        <v>北海道教育　教育札幌校　教員－保健体育教育</v>
      </c>
    </row>
    <row r="59" spans="1:6" x14ac:dyDescent="0.25">
      <c r="A59" t="s">
        <v>114</v>
      </c>
      <c r="B59" t="s">
        <v>97</v>
      </c>
      <c r="C59" t="s">
        <v>98</v>
      </c>
      <c r="D59" t="s">
        <v>115</v>
      </c>
      <c r="E59" s="1" t="s">
        <v>11406</v>
      </c>
      <c r="F59" s="1" t="str">
        <f>IF(COUNTIF($E$2:E59,E59)&gt;1,"",E59)</f>
        <v>北海道教育　教育札幌校　教員－養護教育</v>
      </c>
    </row>
    <row r="60" spans="1:6" x14ac:dyDescent="0.25">
      <c r="A60" t="s">
        <v>11407</v>
      </c>
      <c r="B60" t="s">
        <v>97</v>
      </c>
      <c r="C60" t="s">
        <v>98</v>
      </c>
      <c r="D60" t="s">
        <v>99</v>
      </c>
      <c r="E60" s="1" t="s">
        <v>11398</v>
      </c>
      <c r="F60" s="1" t="str">
        <f>IF(COUNTIF($E$2:E60,E60)&gt;1,"",E60)</f>
        <v/>
      </c>
    </row>
    <row r="61" spans="1:6" x14ac:dyDescent="0.25">
      <c r="A61" t="s">
        <v>11408</v>
      </c>
      <c r="B61" t="s">
        <v>97</v>
      </c>
      <c r="C61" t="s">
        <v>98</v>
      </c>
      <c r="D61" t="s">
        <v>101</v>
      </c>
      <c r="E61" s="1" t="s">
        <v>11399</v>
      </c>
      <c r="F61" s="1" t="str">
        <f>IF(COUNTIF($E$2:E61,E61)&gt;1,"",E61)</f>
        <v/>
      </c>
    </row>
    <row r="62" spans="1:6" x14ac:dyDescent="0.25">
      <c r="A62" t="s">
        <v>11409</v>
      </c>
      <c r="B62" t="s">
        <v>97</v>
      </c>
      <c r="C62" t="s">
        <v>98</v>
      </c>
      <c r="D62" t="s">
        <v>103</v>
      </c>
      <c r="E62" s="1" t="s">
        <v>11400</v>
      </c>
      <c r="F62" s="1" t="str">
        <f>IF(COUNTIF($E$2:E62,E62)&gt;1,"",E62)</f>
        <v/>
      </c>
    </row>
    <row r="63" spans="1:6" x14ac:dyDescent="0.25">
      <c r="A63" t="s">
        <v>11410</v>
      </c>
      <c r="B63" t="s">
        <v>97</v>
      </c>
      <c r="C63" t="s">
        <v>98</v>
      </c>
      <c r="D63" t="s">
        <v>105</v>
      </c>
      <c r="E63" s="1" t="s">
        <v>11401</v>
      </c>
      <c r="F63" s="1" t="str">
        <f>IF(COUNTIF($E$2:E63,E63)&gt;1,"",E63)</f>
        <v/>
      </c>
    </row>
    <row r="64" spans="1:6" x14ac:dyDescent="0.25">
      <c r="A64" t="s">
        <v>11411</v>
      </c>
      <c r="B64" t="s">
        <v>97</v>
      </c>
      <c r="C64" t="s">
        <v>98</v>
      </c>
      <c r="D64" t="s">
        <v>107</v>
      </c>
      <c r="E64" s="1" t="s">
        <v>11402</v>
      </c>
      <c r="F64" s="1" t="str">
        <f>IF(COUNTIF($E$2:E64,E64)&gt;1,"",E64)</f>
        <v/>
      </c>
    </row>
    <row r="65" spans="1:6" x14ac:dyDescent="0.25">
      <c r="A65" t="s">
        <v>116</v>
      </c>
      <c r="B65" t="s">
        <v>97</v>
      </c>
      <c r="C65" t="s">
        <v>117</v>
      </c>
      <c r="D65" t="s">
        <v>118</v>
      </c>
      <c r="E65" s="1" t="s">
        <v>11412</v>
      </c>
      <c r="F65" s="1" t="str">
        <f>IF(COUNTIF($E$2:E65,E65)&gt;1,"",E65)</f>
        <v>北海道教育　教育旭川校　教員－教育発達</v>
      </c>
    </row>
    <row r="66" spans="1:6" x14ac:dyDescent="0.25">
      <c r="A66" t="s">
        <v>119</v>
      </c>
      <c r="B66" t="s">
        <v>97</v>
      </c>
      <c r="C66" t="s">
        <v>117</v>
      </c>
      <c r="D66" t="s">
        <v>120</v>
      </c>
      <c r="E66" s="1" t="s">
        <v>11413</v>
      </c>
      <c r="F66" s="1" t="str">
        <f>IF(COUNTIF($E$2:E66,E66)&gt;1,"",E66)</f>
        <v>北海道教育　教育旭川校　教員－国語</v>
      </c>
    </row>
    <row r="67" spans="1:6" x14ac:dyDescent="0.25">
      <c r="A67" t="s">
        <v>121</v>
      </c>
      <c r="B67" t="s">
        <v>97</v>
      </c>
      <c r="C67" t="s">
        <v>117</v>
      </c>
      <c r="D67" t="s">
        <v>122</v>
      </c>
      <c r="E67" s="1" t="s">
        <v>11414</v>
      </c>
      <c r="F67" s="1" t="str">
        <f>IF(COUNTIF($E$2:E67,E67)&gt;1,"",E67)</f>
        <v>北海道教育　教育旭川校　教員－英語</v>
      </c>
    </row>
    <row r="68" spans="1:6" x14ac:dyDescent="0.25">
      <c r="A68" t="s">
        <v>123</v>
      </c>
      <c r="B68" t="s">
        <v>97</v>
      </c>
      <c r="C68" t="s">
        <v>117</v>
      </c>
      <c r="D68" t="s">
        <v>124</v>
      </c>
      <c r="E68" s="1" t="s">
        <v>11415</v>
      </c>
      <c r="F68" s="1" t="str">
        <f>IF(COUNTIF($E$2:E68,E68)&gt;1,"",E68)</f>
        <v>北海道教育　教育旭川校　教員－社会科</v>
      </c>
    </row>
    <row r="69" spans="1:6" x14ac:dyDescent="0.25">
      <c r="A69" t="s">
        <v>125</v>
      </c>
      <c r="B69" t="s">
        <v>97</v>
      </c>
      <c r="C69" t="s">
        <v>117</v>
      </c>
      <c r="D69" t="s">
        <v>126</v>
      </c>
      <c r="E69" s="1" t="s">
        <v>11416</v>
      </c>
      <c r="F69" s="1" t="str">
        <f>IF(COUNTIF($E$2:E69,E69)&gt;1,"",E69)</f>
        <v>北海道教育　教育旭川校　教員－数学</v>
      </c>
    </row>
    <row r="70" spans="1:6" x14ac:dyDescent="0.25">
      <c r="A70" t="s">
        <v>127</v>
      </c>
      <c r="B70" t="s">
        <v>97</v>
      </c>
      <c r="C70" t="s">
        <v>117</v>
      </c>
      <c r="D70" t="s">
        <v>128</v>
      </c>
      <c r="E70" s="1" t="s">
        <v>11417</v>
      </c>
      <c r="F70" s="1" t="str">
        <f>IF(COUNTIF($E$2:E70,E70)&gt;1,"",E70)</f>
        <v>北海道教育　教育旭川校　教員－理科</v>
      </c>
    </row>
    <row r="71" spans="1:6" x14ac:dyDescent="0.25">
      <c r="A71" t="s">
        <v>129</v>
      </c>
      <c r="B71" t="s">
        <v>97</v>
      </c>
      <c r="C71" t="s">
        <v>117</v>
      </c>
      <c r="D71" t="s">
        <v>130</v>
      </c>
      <c r="E71" s="1" t="s">
        <v>11418</v>
      </c>
      <c r="F71" s="1" t="str">
        <f>IF(COUNTIF($E$2:E71,E71)&gt;1,"",E71)</f>
        <v>北海道教育　教育旭川校　教員－生活・技術</v>
      </c>
    </row>
    <row r="72" spans="1:6" x14ac:dyDescent="0.25">
      <c r="A72" t="s">
        <v>131</v>
      </c>
      <c r="B72" t="s">
        <v>97</v>
      </c>
      <c r="C72" t="s">
        <v>117</v>
      </c>
      <c r="D72" t="s">
        <v>132</v>
      </c>
      <c r="E72" s="1" t="s">
        <v>11419</v>
      </c>
      <c r="F72" s="1" t="str">
        <f>IF(COUNTIF($E$2:E72,E72)&gt;1,"",E72)</f>
        <v>北海道教育　教育旭川校　教員－芸術（音楽）</v>
      </c>
    </row>
    <row r="73" spans="1:6" x14ac:dyDescent="0.25">
      <c r="A73" t="s">
        <v>133</v>
      </c>
      <c r="B73" t="s">
        <v>97</v>
      </c>
      <c r="C73" t="s">
        <v>117</v>
      </c>
      <c r="D73" t="s">
        <v>134</v>
      </c>
      <c r="E73" s="1" t="s">
        <v>11420</v>
      </c>
      <c r="F73" s="1" t="str">
        <f>IF(COUNTIF($E$2:E73,E73)&gt;1,"",E73)</f>
        <v>北海道教育　教育旭川校　教員－芸術（美術）</v>
      </c>
    </row>
    <row r="74" spans="1:6" x14ac:dyDescent="0.25">
      <c r="A74" t="s">
        <v>135</v>
      </c>
      <c r="B74" t="s">
        <v>97</v>
      </c>
      <c r="C74" t="s">
        <v>117</v>
      </c>
      <c r="D74" t="s">
        <v>136</v>
      </c>
      <c r="E74" s="1" t="s">
        <v>11421</v>
      </c>
      <c r="F74" s="1" t="str">
        <f>IF(COUNTIF($E$2:E74,E74)&gt;1,"",E74)</f>
        <v>北海道教育　教育旭川校　教員－保健体育</v>
      </c>
    </row>
    <row r="75" spans="1:6" x14ac:dyDescent="0.25">
      <c r="A75" t="s">
        <v>11422</v>
      </c>
      <c r="B75" t="s">
        <v>97</v>
      </c>
      <c r="C75" t="s">
        <v>117</v>
      </c>
      <c r="D75" t="s">
        <v>118</v>
      </c>
      <c r="E75" s="1" t="s">
        <v>11412</v>
      </c>
      <c r="F75" s="1" t="str">
        <f>IF(COUNTIF($E$2:E75,E75)&gt;1,"",E75)</f>
        <v/>
      </c>
    </row>
    <row r="76" spans="1:6" x14ac:dyDescent="0.25">
      <c r="A76" t="s">
        <v>11423</v>
      </c>
      <c r="B76" t="s">
        <v>97</v>
      </c>
      <c r="C76" t="s">
        <v>117</v>
      </c>
      <c r="D76" t="s">
        <v>120</v>
      </c>
      <c r="E76" s="1" t="s">
        <v>11413</v>
      </c>
      <c r="F76" s="1" t="str">
        <f>IF(COUNTIF($E$2:E76,E76)&gt;1,"",E76)</f>
        <v/>
      </c>
    </row>
    <row r="77" spans="1:6" x14ac:dyDescent="0.25">
      <c r="A77" t="s">
        <v>11424</v>
      </c>
      <c r="B77" t="s">
        <v>97</v>
      </c>
      <c r="C77" t="s">
        <v>117</v>
      </c>
      <c r="D77" t="s">
        <v>122</v>
      </c>
      <c r="E77" s="1" t="s">
        <v>11414</v>
      </c>
      <c r="F77" s="1" t="str">
        <f>IF(COUNTIF($E$2:E77,E77)&gt;1,"",E77)</f>
        <v/>
      </c>
    </row>
    <row r="78" spans="1:6" x14ac:dyDescent="0.25">
      <c r="A78" t="s">
        <v>11425</v>
      </c>
      <c r="B78" t="s">
        <v>97</v>
      </c>
      <c r="C78" t="s">
        <v>117</v>
      </c>
      <c r="D78" t="s">
        <v>124</v>
      </c>
      <c r="E78" s="1" t="s">
        <v>11415</v>
      </c>
      <c r="F78" s="1" t="str">
        <f>IF(COUNTIF($E$2:E78,E78)&gt;1,"",E78)</f>
        <v/>
      </c>
    </row>
    <row r="79" spans="1:6" x14ac:dyDescent="0.25">
      <c r="A79" t="s">
        <v>11426</v>
      </c>
      <c r="B79" t="s">
        <v>97</v>
      </c>
      <c r="C79" t="s">
        <v>117</v>
      </c>
      <c r="D79" t="s">
        <v>126</v>
      </c>
      <c r="E79" s="1" t="s">
        <v>11416</v>
      </c>
      <c r="F79" s="1" t="str">
        <f>IF(COUNTIF($E$2:E79,E79)&gt;1,"",E79)</f>
        <v/>
      </c>
    </row>
    <row r="80" spans="1:6" x14ac:dyDescent="0.25">
      <c r="A80" t="s">
        <v>11427</v>
      </c>
      <c r="B80" t="s">
        <v>97</v>
      </c>
      <c r="C80" t="s">
        <v>117</v>
      </c>
      <c r="D80" t="s">
        <v>128</v>
      </c>
      <c r="E80" s="1" t="s">
        <v>11417</v>
      </c>
      <c r="F80" s="1" t="str">
        <f>IF(COUNTIF($E$2:E80,E80)&gt;1,"",E80)</f>
        <v/>
      </c>
    </row>
    <row r="81" spans="1:6" x14ac:dyDescent="0.25">
      <c r="A81" t="s">
        <v>11428</v>
      </c>
      <c r="B81" t="s">
        <v>97</v>
      </c>
      <c r="C81" t="s">
        <v>117</v>
      </c>
      <c r="D81" t="s">
        <v>130</v>
      </c>
      <c r="E81" s="1" t="s">
        <v>11418</v>
      </c>
      <c r="F81" s="1" t="str">
        <f>IF(COUNTIF($E$2:E81,E81)&gt;1,"",E81)</f>
        <v/>
      </c>
    </row>
    <row r="82" spans="1:6" x14ac:dyDescent="0.25">
      <c r="A82" t="s">
        <v>137</v>
      </c>
      <c r="B82" t="s">
        <v>97</v>
      </c>
      <c r="C82" t="s">
        <v>138</v>
      </c>
      <c r="D82" t="s">
        <v>139</v>
      </c>
      <c r="E82" s="1" t="s">
        <v>11429</v>
      </c>
      <c r="F82" s="1" t="str">
        <f>IF(COUNTIF($E$2:E82,E82)&gt;1,"",E82)</f>
        <v>北海道教育　教育釧路校　教員－地域学校教育実践</v>
      </c>
    </row>
    <row r="83" spans="1:6" x14ac:dyDescent="0.25">
      <c r="A83" t="s">
        <v>11430</v>
      </c>
      <c r="B83" t="s">
        <v>97</v>
      </c>
      <c r="C83" t="s">
        <v>138</v>
      </c>
      <c r="D83" t="s">
        <v>139</v>
      </c>
      <c r="E83" s="1" t="s">
        <v>11429</v>
      </c>
      <c r="F83" s="1" t="str">
        <f>IF(COUNTIF($E$2:E83,E83)&gt;1,"",E83)</f>
        <v/>
      </c>
    </row>
    <row r="84" spans="1:6" x14ac:dyDescent="0.25">
      <c r="A84" t="s">
        <v>140</v>
      </c>
      <c r="B84" t="s">
        <v>97</v>
      </c>
      <c r="C84" t="s">
        <v>141</v>
      </c>
      <c r="D84" t="s">
        <v>142</v>
      </c>
      <c r="E84" s="1" t="s">
        <v>11431</v>
      </c>
      <c r="F84" s="1" t="str">
        <f>IF(COUNTIF($E$2:E84,E84)&gt;1,"",E84)</f>
        <v>北海道教育　教育函館校　国際－国際協働</v>
      </c>
    </row>
    <row r="85" spans="1:6" x14ac:dyDescent="0.25">
      <c r="A85" t="s">
        <v>143</v>
      </c>
      <c r="B85" t="s">
        <v>97</v>
      </c>
      <c r="C85" t="s">
        <v>141</v>
      </c>
      <c r="D85" t="s">
        <v>144</v>
      </c>
      <c r="E85" s="1" t="s">
        <v>11432</v>
      </c>
      <c r="F85" s="1" t="str">
        <f>IF(COUNTIF($E$2:E85,E85)&gt;1,"",E85)</f>
        <v>北海道教育　教育函館校　国際－地域政策</v>
      </c>
    </row>
    <row r="86" spans="1:6" x14ac:dyDescent="0.25">
      <c r="A86" t="s">
        <v>145</v>
      </c>
      <c r="B86" t="s">
        <v>97</v>
      </c>
      <c r="C86" t="s">
        <v>141</v>
      </c>
      <c r="D86" t="s">
        <v>146</v>
      </c>
      <c r="E86" s="1" t="s">
        <v>11433</v>
      </c>
      <c r="F86" s="1" t="str">
        <f>IF(COUNTIF($E$2:E86,E86)&gt;1,"",E86)</f>
        <v>北海道教育　教育函館校　国際－地域環境科学</v>
      </c>
    </row>
    <row r="87" spans="1:6" x14ac:dyDescent="0.25">
      <c r="A87" t="s">
        <v>147</v>
      </c>
      <c r="B87" t="s">
        <v>97</v>
      </c>
      <c r="C87" t="s">
        <v>141</v>
      </c>
      <c r="D87" t="s">
        <v>148</v>
      </c>
      <c r="E87" s="1" t="s">
        <v>11434</v>
      </c>
      <c r="F87" s="1" t="str">
        <f>IF(COUNTIF($E$2:E87,E87)&gt;1,"",E87)</f>
        <v>北海道教育　教育函館校　国際－地域教育</v>
      </c>
    </row>
    <row r="88" spans="1:6" x14ac:dyDescent="0.25">
      <c r="A88" t="s">
        <v>11435</v>
      </c>
      <c r="B88" t="s">
        <v>97</v>
      </c>
      <c r="C88" t="s">
        <v>141</v>
      </c>
      <c r="D88" t="s">
        <v>142</v>
      </c>
      <c r="E88" s="1" t="s">
        <v>11431</v>
      </c>
      <c r="F88" s="1" t="str">
        <f>IF(COUNTIF($E$2:E88,E88)&gt;1,"",E88)</f>
        <v/>
      </c>
    </row>
    <row r="89" spans="1:6" x14ac:dyDescent="0.25">
      <c r="A89" t="s">
        <v>11436</v>
      </c>
      <c r="B89" t="s">
        <v>97</v>
      </c>
      <c r="C89" t="s">
        <v>141</v>
      </c>
      <c r="D89" t="s">
        <v>144</v>
      </c>
      <c r="E89" s="1" t="s">
        <v>11432</v>
      </c>
      <c r="F89" s="1" t="str">
        <f>IF(COUNTIF($E$2:E89,E89)&gt;1,"",E89)</f>
        <v/>
      </c>
    </row>
    <row r="90" spans="1:6" x14ac:dyDescent="0.25">
      <c r="A90" t="s">
        <v>11437</v>
      </c>
      <c r="B90" t="s">
        <v>97</v>
      </c>
      <c r="C90" t="s">
        <v>141</v>
      </c>
      <c r="D90" t="s">
        <v>146</v>
      </c>
      <c r="E90" s="1" t="s">
        <v>11433</v>
      </c>
      <c r="F90" s="1" t="str">
        <f>IF(COUNTIF($E$2:E90,E90)&gt;1,"",E90)</f>
        <v/>
      </c>
    </row>
    <row r="91" spans="1:6" x14ac:dyDescent="0.25">
      <c r="A91" t="s">
        <v>11438</v>
      </c>
      <c r="B91" t="s">
        <v>97</v>
      </c>
      <c r="C91" t="s">
        <v>141</v>
      </c>
      <c r="D91" t="s">
        <v>148</v>
      </c>
      <c r="E91" s="1" t="s">
        <v>11434</v>
      </c>
      <c r="F91" s="1" t="str">
        <f>IF(COUNTIF($E$2:E91,E91)&gt;1,"",E91)</f>
        <v/>
      </c>
    </row>
    <row r="92" spans="1:6" x14ac:dyDescent="0.25">
      <c r="A92" t="s">
        <v>149</v>
      </c>
      <c r="B92" t="s">
        <v>97</v>
      </c>
      <c r="C92" t="s">
        <v>150</v>
      </c>
      <c r="D92" t="s">
        <v>151</v>
      </c>
      <c r="E92" s="1" t="s">
        <v>11439</v>
      </c>
      <c r="F92" s="1" t="str">
        <f>IF(COUNTIF($E$2:E92,E92)&gt;1,"",E92)</f>
        <v>北海道教育　教育岩見沢校　芸術－芸術・スポーツビジネス</v>
      </c>
    </row>
    <row r="93" spans="1:6" x14ac:dyDescent="0.25">
      <c r="A93" t="s">
        <v>152</v>
      </c>
      <c r="B93" t="s">
        <v>97</v>
      </c>
      <c r="C93" t="s">
        <v>150</v>
      </c>
      <c r="D93" t="s">
        <v>153</v>
      </c>
      <c r="E93" s="1" t="s">
        <v>11440</v>
      </c>
      <c r="F93" s="1" t="str">
        <f>IF(COUNTIF($E$2:E93,E93)&gt;1,"",E93)</f>
        <v>北海道教育　教育岩見沢校　芸術－声楽</v>
      </c>
    </row>
    <row r="94" spans="1:6" x14ac:dyDescent="0.25">
      <c r="A94" t="s">
        <v>154</v>
      </c>
      <c r="B94" t="s">
        <v>97</v>
      </c>
      <c r="C94" t="s">
        <v>150</v>
      </c>
      <c r="D94" t="s">
        <v>155</v>
      </c>
      <c r="E94" s="1" t="s">
        <v>11441</v>
      </c>
      <c r="F94" s="1" t="str">
        <f>IF(COUNTIF($E$2:E94,E94)&gt;1,"",E94)</f>
        <v>北海道教育　教育岩見沢校　芸術－鍵盤楽器・作曲</v>
      </c>
    </row>
    <row r="95" spans="1:6" x14ac:dyDescent="0.25">
      <c r="A95" t="s">
        <v>156</v>
      </c>
      <c r="B95" t="s">
        <v>97</v>
      </c>
      <c r="C95" t="s">
        <v>150</v>
      </c>
      <c r="D95" t="s">
        <v>157</v>
      </c>
      <c r="E95" s="1" t="s">
        <v>11442</v>
      </c>
      <c r="F95" s="1" t="str">
        <f>IF(COUNTIF($E$2:E95,E95)&gt;1,"",E95)</f>
        <v>北海道教育　教育岩見沢校　芸術－管弦打楽器</v>
      </c>
    </row>
    <row r="96" spans="1:6" x14ac:dyDescent="0.25">
      <c r="A96" t="s">
        <v>158</v>
      </c>
      <c r="B96" t="s">
        <v>97</v>
      </c>
      <c r="C96" t="s">
        <v>150</v>
      </c>
      <c r="D96" t="s">
        <v>159</v>
      </c>
      <c r="E96" s="1" t="s">
        <v>11443</v>
      </c>
      <c r="F96" s="1" t="str">
        <f>IF(COUNTIF($E$2:E96,E96)&gt;1,"",E96)</f>
        <v>北海道教育　教育岩見沢校　芸術－音楽教育・音楽文化</v>
      </c>
    </row>
    <row r="97" spans="1:6" x14ac:dyDescent="0.25">
      <c r="A97" t="s">
        <v>160</v>
      </c>
      <c r="B97" t="s">
        <v>97</v>
      </c>
      <c r="C97" t="s">
        <v>150</v>
      </c>
      <c r="D97" t="s">
        <v>161</v>
      </c>
      <c r="E97" s="1" t="s">
        <v>11444</v>
      </c>
      <c r="F97" s="1" t="str">
        <f>IF(COUNTIF($E$2:E97,E97)&gt;1,"",E97)</f>
        <v>北海道教育　教育岩見沢校　芸術－美術文化</v>
      </c>
    </row>
    <row r="98" spans="1:6" x14ac:dyDescent="0.25">
      <c r="A98" t="s">
        <v>162</v>
      </c>
      <c r="B98" t="s">
        <v>97</v>
      </c>
      <c r="C98" t="s">
        <v>150</v>
      </c>
      <c r="D98" t="s">
        <v>163</v>
      </c>
      <c r="E98" s="1" t="s">
        <v>11445</v>
      </c>
      <c r="F98" s="1" t="str">
        <f>IF(COUNTIF($E$2:E98,E98)&gt;1,"",E98)</f>
        <v>北海道教育　教育岩見沢校　芸術－スポーツ文化</v>
      </c>
    </row>
    <row r="99" spans="1:6" x14ac:dyDescent="0.25">
      <c r="A99" t="s">
        <v>11446</v>
      </c>
      <c r="B99" t="s">
        <v>97</v>
      </c>
      <c r="C99" t="s">
        <v>150</v>
      </c>
      <c r="D99" t="s">
        <v>151</v>
      </c>
      <c r="E99" s="1" t="s">
        <v>11439</v>
      </c>
      <c r="F99" s="1" t="str">
        <f>IF(COUNTIF($E$2:E99,E99)&gt;1,"",E99)</f>
        <v/>
      </c>
    </row>
    <row r="100" spans="1:6" x14ac:dyDescent="0.25">
      <c r="A100" t="s">
        <v>164</v>
      </c>
      <c r="B100" t="s">
        <v>97</v>
      </c>
      <c r="C100" t="s">
        <v>150</v>
      </c>
      <c r="D100" t="s">
        <v>165</v>
      </c>
      <c r="E100" s="1" t="s">
        <v>11447</v>
      </c>
      <c r="F100" s="1" t="str">
        <f>IF(COUNTIF($E$2:E100,E100)&gt;1,"",E100)</f>
        <v>北海道教育　教育岩見沢校　芸術－音楽文化</v>
      </c>
    </row>
    <row r="101" spans="1:6" x14ac:dyDescent="0.25">
      <c r="A101" t="s">
        <v>11448</v>
      </c>
      <c r="B101" t="s">
        <v>97</v>
      </c>
      <c r="C101" t="s">
        <v>150</v>
      </c>
      <c r="D101" t="s">
        <v>161</v>
      </c>
      <c r="E101" s="1" t="s">
        <v>11444</v>
      </c>
      <c r="F101" s="1" t="str">
        <f>IF(COUNTIF($E$2:E101,E101)&gt;1,"",E101)</f>
        <v/>
      </c>
    </row>
    <row r="102" spans="1:6" x14ac:dyDescent="0.25">
      <c r="A102" t="s">
        <v>11449</v>
      </c>
      <c r="B102" t="s">
        <v>97</v>
      </c>
      <c r="C102" t="s">
        <v>150</v>
      </c>
      <c r="D102" t="s">
        <v>163</v>
      </c>
      <c r="E102" s="1" t="s">
        <v>11445</v>
      </c>
      <c r="F102" s="1" t="str">
        <f>IF(COUNTIF($E$2:E102,E102)&gt;1,"",E102)</f>
        <v/>
      </c>
    </row>
    <row r="103" spans="1:6" x14ac:dyDescent="0.25">
      <c r="A103" t="s">
        <v>166</v>
      </c>
      <c r="B103" t="s">
        <v>167</v>
      </c>
      <c r="C103" t="s">
        <v>168</v>
      </c>
      <c r="D103" t="s">
        <v>169</v>
      </c>
      <c r="E103" s="1" t="s">
        <v>11450</v>
      </c>
      <c r="F103" s="1" t="str">
        <f>IF(COUNTIF($E$2:E103,E103)&gt;1,"",E103)</f>
        <v>室蘭工業　理工（昼間）　創造工</v>
      </c>
    </row>
    <row r="104" spans="1:6" x14ac:dyDescent="0.25">
      <c r="A104" t="s">
        <v>170</v>
      </c>
      <c r="B104" t="s">
        <v>167</v>
      </c>
      <c r="C104" t="s">
        <v>168</v>
      </c>
      <c r="D104" t="s">
        <v>171</v>
      </c>
      <c r="E104" s="1" t="s">
        <v>11451</v>
      </c>
      <c r="F104" s="1" t="str">
        <f>IF(COUNTIF($E$2:E104,E104)&gt;1,"",E104)</f>
        <v>室蘭工業　理工（昼間）　システム理化学</v>
      </c>
    </row>
    <row r="105" spans="1:6" x14ac:dyDescent="0.25">
      <c r="A105" t="s">
        <v>11452</v>
      </c>
      <c r="B105" t="s">
        <v>167</v>
      </c>
      <c r="C105" t="s">
        <v>168</v>
      </c>
      <c r="D105" t="s">
        <v>169</v>
      </c>
      <c r="E105" s="1" t="s">
        <v>11450</v>
      </c>
      <c r="F105" s="1" t="str">
        <f>IF(COUNTIF($E$2:E105,E105)&gt;1,"",E105)</f>
        <v/>
      </c>
    </row>
    <row r="106" spans="1:6" x14ac:dyDescent="0.25">
      <c r="A106" t="s">
        <v>11453</v>
      </c>
      <c r="B106" t="s">
        <v>167</v>
      </c>
      <c r="C106" t="s">
        <v>168</v>
      </c>
      <c r="D106" t="s">
        <v>171</v>
      </c>
      <c r="E106" s="1" t="s">
        <v>11451</v>
      </c>
      <c r="F106" s="1" t="str">
        <f>IF(COUNTIF($E$2:E106,E106)&gt;1,"",E106)</f>
        <v/>
      </c>
    </row>
    <row r="107" spans="1:6" x14ac:dyDescent="0.25">
      <c r="A107" t="s">
        <v>172</v>
      </c>
      <c r="B107" t="s">
        <v>167</v>
      </c>
      <c r="C107" t="s">
        <v>173</v>
      </c>
      <c r="D107" t="s">
        <v>169</v>
      </c>
      <c r="E107" s="1" t="s">
        <v>11454</v>
      </c>
      <c r="F107" s="1" t="str">
        <f>IF(COUNTIF($E$2:E107,E107)&gt;1,"",E107)</f>
        <v>室蘭工業　理工（夜間主）　創造工</v>
      </c>
    </row>
    <row r="108" spans="1:6" x14ac:dyDescent="0.25">
      <c r="A108" t="s">
        <v>11455</v>
      </c>
      <c r="B108" t="s">
        <v>167</v>
      </c>
      <c r="C108" t="s">
        <v>173</v>
      </c>
      <c r="D108" t="s">
        <v>169</v>
      </c>
      <c r="E108" s="1" t="s">
        <v>11454</v>
      </c>
      <c r="F108" s="1" t="str">
        <f>IF(COUNTIF($E$2:E108,E108)&gt;1,"",E108)</f>
        <v/>
      </c>
    </row>
    <row r="109" spans="1:6" x14ac:dyDescent="0.25">
      <c r="A109" t="s">
        <v>174</v>
      </c>
      <c r="B109" t="s">
        <v>175</v>
      </c>
      <c r="C109" t="s">
        <v>176</v>
      </c>
      <c r="D109" t="s">
        <v>177</v>
      </c>
      <c r="E109" s="1" t="s">
        <v>11456</v>
      </c>
      <c r="F109" s="1" t="str">
        <f>IF(COUNTIF($E$2:E109,E109)&gt;1,"",E109)</f>
        <v>弘前　人文社会科学　文化創生</v>
      </c>
    </row>
    <row r="110" spans="1:6" x14ac:dyDescent="0.25">
      <c r="A110" t="s">
        <v>178</v>
      </c>
      <c r="B110" t="s">
        <v>175</v>
      </c>
      <c r="C110" t="s">
        <v>176</v>
      </c>
      <c r="D110" t="s">
        <v>179</v>
      </c>
      <c r="E110" s="1" t="s">
        <v>11457</v>
      </c>
      <c r="F110" s="1" t="str">
        <f>IF(COUNTIF($E$2:E110,E110)&gt;1,"",E110)</f>
        <v>弘前　人文社会科学　社会経営（国語選択）</v>
      </c>
    </row>
    <row r="111" spans="1:6" x14ac:dyDescent="0.25">
      <c r="A111" t="s">
        <v>180</v>
      </c>
      <c r="B111" t="s">
        <v>175</v>
      </c>
      <c r="C111" t="s">
        <v>176</v>
      </c>
      <c r="D111" t="s">
        <v>181</v>
      </c>
      <c r="E111" s="1" t="s">
        <v>11458</v>
      </c>
      <c r="F111" s="1" t="str">
        <f>IF(COUNTIF($E$2:E111,E111)&gt;1,"",E111)</f>
        <v>弘前　人文社会科学　社会経営（数学選択）</v>
      </c>
    </row>
    <row r="112" spans="1:6" x14ac:dyDescent="0.25">
      <c r="A112" t="s">
        <v>11459</v>
      </c>
      <c r="B112" t="s">
        <v>175</v>
      </c>
      <c r="C112" t="s">
        <v>176</v>
      </c>
      <c r="D112" t="s">
        <v>177</v>
      </c>
      <c r="E112" s="1" t="s">
        <v>11456</v>
      </c>
      <c r="F112" s="1" t="str">
        <f>IF(COUNTIF($E$2:E112,E112)&gt;1,"",E112)</f>
        <v/>
      </c>
    </row>
    <row r="113" spans="1:6" x14ac:dyDescent="0.25">
      <c r="A113" t="s">
        <v>182</v>
      </c>
      <c r="B113" t="s">
        <v>175</v>
      </c>
      <c r="C113" t="s">
        <v>176</v>
      </c>
      <c r="D113" t="s">
        <v>183</v>
      </c>
      <c r="E113" s="1" t="s">
        <v>11460</v>
      </c>
      <c r="F113" s="1" t="str">
        <f>IF(COUNTIF($E$2:E113,E113)&gt;1,"",E113)</f>
        <v>弘前　人文社会科学　社会経営</v>
      </c>
    </row>
    <row r="114" spans="1:6" x14ac:dyDescent="0.25">
      <c r="A114" t="s">
        <v>184</v>
      </c>
      <c r="B114" t="s">
        <v>175</v>
      </c>
      <c r="C114" t="s">
        <v>37</v>
      </c>
      <c r="D114" t="s">
        <v>185</v>
      </c>
      <c r="E114" s="1" t="s">
        <v>11461</v>
      </c>
      <c r="F114" s="1" t="str">
        <f>IF(COUNTIF($E$2:E114,E114)&gt;1,"",E114)</f>
        <v>弘前　教育　学校－小学校</v>
      </c>
    </row>
    <row r="115" spans="1:6" x14ac:dyDescent="0.25">
      <c r="A115" t="s">
        <v>186</v>
      </c>
      <c r="B115" t="s">
        <v>175</v>
      </c>
      <c r="C115" t="s">
        <v>37</v>
      </c>
      <c r="D115" t="s">
        <v>187</v>
      </c>
      <c r="E115" s="1" t="s">
        <v>11462</v>
      </c>
      <c r="F115" s="1" t="str">
        <f>IF(COUNTIF($E$2:E115,E115)&gt;1,"",E115)</f>
        <v>弘前　教育　学校－中学国語</v>
      </c>
    </row>
    <row r="116" spans="1:6" x14ac:dyDescent="0.25">
      <c r="A116" t="s">
        <v>188</v>
      </c>
      <c r="B116" t="s">
        <v>175</v>
      </c>
      <c r="C116" t="s">
        <v>37</v>
      </c>
      <c r="D116" t="s">
        <v>189</v>
      </c>
      <c r="E116" s="1" t="s">
        <v>11463</v>
      </c>
      <c r="F116" s="1" t="str">
        <f>IF(COUNTIF($E$2:E116,E116)&gt;1,"",E116)</f>
        <v>弘前　教育　学校－中学社会</v>
      </c>
    </row>
    <row r="117" spans="1:6" x14ac:dyDescent="0.25">
      <c r="A117" t="s">
        <v>190</v>
      </c>
      <c r="B117" t="s">
        <v>175</v>
      </c>
      <c r="C117" t="s">
        <v>37</v>
      </c>
      <c r="D117" t="s">
        <v>191</v>
      </c>
      <c r="E117" s="1" t="s">
        <v>11464</v>
      </c>
      <c r="F117" s="1" t="str">
        <f>IF(COUNTIF($E$2:E117,E117)&gt;1,"",E117)</f>
        <v>弘前　教育　学校－中学数学</v>
      </c>
    </row>
    <row r="118" spans="1:6" x14ac:dyDescent="0.25">
      <c r="A118" t="s">
        <v>192</v>
      </c>
      <c r="B118" t="s">
        <v>175</v>
      </c>
      <c r="C118" t="s">
        <v>37</v>
      </c>
      <c r="D118" t="s">
        <v>193</v>
      </c>
      <c r="E118" s="1" t="s">
        <v>11465</v>
      </c>
      <c r="F118" s="1" t="str">
        <f>IF(COUNTIF($E$2:E118,E118)&gt;1,"",E118)</f>
        <v>弘前　教育　学校－中学理科</v>
      </c>
    </row>
    <row r="119" spans="1:6" x14ac:dyDescent="0.25">
      <c r="A119" t="s">
        <v>194</v>
      </c>
      <c r="B119" t="s">
        <v>175</v>
      </c>
      <c r="C119" t="s">
        <v>37</v>
      </c>
      <c r="D119" t="s">
        <v>195</v>
      </c>
      <c r="E119" s="1" t="s">
        <v>11466</v>
      </c>
      <c r="F119" s="1" t="str">
        <f>IF(COUNTIF($E$2:E119,E119)&gt;1,"",E119)</f>
        <v>弘前　教育　学校－中学英語</v>
      </c>
    </row>
    <row r="120" spans="1:6" x14ac:dyDescent="0.25">
      <c r="A120" t="s">
        <v>196</v>
      </c>
      <c r="B120" t="s">
        <v>175</v>
      </c>
      <c r="C120" t="s">
        <v>37</v>
      </c>
      <c r="D120" t="s">
        <v>197</v>
      </c>
      <c r="E120" s="1" t="s">
        <v>11467</v>
      </c>
      <c r="F120" s="1" t="str">
        <f>IF(COUNTIF($E$2:E120,E120)&gt;1,"",E120)</f>
        <v>弘前　教育　学校－特別支援教育</v>
      </c>
    </row>
    <row r="121" spans="1:6" x14ac:dyDescent="0.25">
      <c r="A121" t="s">
        <v>198</v>
      </c>
      <c r="B121" t="s">
        <v>175</v>
      </c>
      <c r="C121" t="s">
        <v>37</v>
      </c>
      <c r="D121" t="s">
        <v>199</v>
      </c>
      <c r="E121" s="1" t="s">
        <v>11468</v>
      </c>
      <c r="F121" s="1" t="str">
        <f>IF(COUNTIF($E$2:E121,E121)&gt;1,"",E121)</f>
        <v>弘前　教育　養護教諭養成</v>
      </c>
    </row>
    <row r="122" spans="1:6" x14ac:dyDescent="0.25">
      <c r="A122" t="s">
        <v>11469</v>
      </c>
      <c r="B122" t="s">
        <v>175</v>
      </c>
      <c r="C122" t="s">
        <v>37</v>
      </c>
      <c r="D122" t="s">
        <v>185</v>
      </c>
      <c r="E122" s="1" t="s">
        <v>11461</v>
      </c>
      <c r="F122" s="1" t="str">
        <f>IF(COUNTIF($E$2:E122,E122)&gt;1,"",E122)</f>
        <v/>
      </c>
    </row>
    <row r="123" spans="1:6" x14ac:dyDescent="0.25">
      <c r="A123" t="s">
        <v>200</v>
      </c>
      <c r="B123" t="s">
        <v>175</v>
      </c>
      <c r="C123" t="s">
        <v>201</v>
      </c>
      <c r="D123" t="s">
        <v>202</v>
      </c>
      <c r="E123" s="1" t="s">
        <v>11470</v>
      </c>
      <c r="F123" s="1" t="str">
        <f>IF(COUNTIF($E$2:E123,E123)&gt;1,"",E123)</f>
        <v>弘前　理工　数物科学（数学選択）</v>
      </c>
    </row>
    <row r="124" spans="1:6" x14ac:dyDescent="0.25">
      <c r="A124" t="s">
        <v>203</v>
      </c>
      <c r="B124" t="s">
        <v>175</v>
      </c>
      <c r="C124" t="s">
        <v>201</v>
      </c>
      <c r="D124" t="s">
        <v>204</v>
      </c>
      <c r="E124" s="1" t="s">
        <v>11471</v>
      </c>
      <c r="F124" s="1" t="str">
        <f>IF(COUNTIF($E$2:E124,E124)&gt;1,"",E124)</f>
        <v>弘前　理工　数物科学（数学・理科選択）</v>
      </c>
    </row>
    <row r="125" spans="1:6" x14ac:dyDescent="0.25">
      <c r="A125" t="s">
        <v>205</v>
      </c>
      <c r="B125" t="s">
        <v>175</v>
      </c>
      <c r="C125" t="s">
        <v>201</v>
      </c>
      <c r="D125" t="s">
        <v>206</v>
      </c>
      <c r="E125" s="1" t="s">
        <v>11472</v>
      </c>
      <c r="F125" s="1" t="str">
        <f>IF(COUNTIF($E$2:E125,E125)&gt;1,"",E125)</f>
        <v>弘前　理工　物質創成化学</v>
      </c>
    </row>
    <row r="126" spans="1:6" x14ac:dyDescent="0.25">
      <c r="A126" t="s">
        <v>207</v>
      </c>
      <c r="B126" t="s">
        <v>175</v>
      </c>
      <c r="C126" t="s">
        <v>201</v>
      </c>
      <c r="D126" t="s">
        <v>208</v>
      </c>
      <c r="E126" s="1" t="s">
        <v>11473</v>
      </c>
      <c r="F126" s="1" t="str">
        <f>IF(COUNTIF($E$2:E126,E126)&gt;1,"",E126)</f>
        <v>弘前　理工　地球環境防災</v>
      </c>
    </row>
    <row r="127" spans="1:6" x14ac:dyDescent="0.25">
      <c r="A127" t="s">
        <v>209</v>
      </c>
      <c r="B127" t="s">
        <v>175</v>
      </c>
      <c r="C127" t="s">
        <v>201</v>
      </c>
      <c r="D127" t="s">
        <v>210</v>
      </c>
      <c r="E127" s="1" t="s">
        <v>11474</v>
      </c>
      <c r="F127" s="1" t="str">
        <f>IF(COUNTIF($E$2:E127,E127)&gt;1,"",E127)</f>
        <v>弘前　理工　電子情報工</v>
      </c>
    </row>
    <row r="128" spans="1:6" x14ac:dyDescent="0.25">
      <c r="A128" t="s">
        <v>211</v>
      </c>
      <c r="B128" t="s">
        <v>175</v>
      </c>
      <c r="C128" t="s">
        <v>201</v>
      </c>
      <c r="D128" t="s">
        <v>212</v>
      </c>
      <c r="E128" s="1" t="s">
        <v>11475</v>
      </c>
      <c r="F128" s="1" t="str">
        <f>IF(COUNTIF($E$2:E128,E128)&gt;1,"",E128)</f>
        <v>弘前　理工　機械科学</v>
      </c>
    </row>
    <row r="129" spans="1:6" x14ac:dyDescent="0.25">
      <c r="A129" t="s">
        <v>213</v>
      </c>
      <c r="B129" t="s">
        <v>175</v>
      </c>
      <c r="C129" t="s">
        <v>201</v>
      </c>
      <c r="D129" t="s">
        <v>214</v>
      </c>
      <c r="E129" s="1" t="s">
        <v>11476</v>
      </c>
      <c r="F129" s="1" t="str">
        <f>IF(COUNTIF($E$2:E129,E129)&gt;1,"",E129)</f>
        <v>弘前　理工　自然エネルギー</v>
      </c>
    </row>
    <row r="130" spans="1:6" x14ac:dyDescent="0.25">
      <c r="A130" t="s">
        <v>11477</v>
      </c>
      <c r="B130" t="s">
        <v>175</v>
      </c>
      <c r="C130" t="s">
        <v>201</v>
      </c>
      <c r="D130" t="s">
        <v>202</v>
      </c>
      <c r="E130" s="1" t="s">
        <v>11470</v>
      </c>
      <c r="F130" s="1" t="str">
        <f>IF(COUNTIF($E$2:E130,E130)&gt;1,"",E130)</f>
        <v/>
      </c>
    </row>
    <row r="131" spans="1:6" x14ac:dyDescent="0.25">
      <c r="A131" t="s">
        <v>215</v>
      </c>
      <c r="B131" t="s">
        <v>175</v>
      </c>
      <c r="C131" t="s">
        <v>201</v>
      </c>
      <c r="D131" t="s">
        <v>216</v>
      </c>
      <c r="E131" s="1" t="s">
        <v>11478</v>
      </c>
      <c r="F131" s="1" t="str">
        <f>IF(COUNTIF($E$2:E131,E131)&gt;1,"",E131)</f>
        <v>弘前　理工　数物科学（理科選択）</v>
      </c>
    </row>
    <row r="132" spans="1:6" x14ac:dyDescent="0.25">
      <c r="A132" t="s">
        <v>11479</v>
      </c>
      <c r="B132" t="s">
        <v>175</v>
      </c>
      <c r="C132" t="s">
        <v>201</v>
      </c>
      <c r="D132" t="s">
        <v>206</v>
      </c>
      <c r="E132" s="1" t="s">
        <v>11472</v>
      </c>
      <c r="F132" s="1" t="str">
        <f>IF(COUNTIF($E$2:E132,E132)&gt;1,"",E132)</f>
        <v/>
      </c>
    </row>
    <row r="133" spans="1:6" x14ac:dyDescent="0.25">
      <c r="A133" t="s">
        <v>11480</v>
      </c>
      <c r="B133" t="s">
        <v>175</v>
      </c>
      <c r="C133" t="s">
        <v>201</v>
      </c>
      <c r="D133" t="s">
        <v>208</v>
      </c>
      <c r="E133" s="1" t="s">
        <v>11473</v>
      </c>
      <c r="F133" s="1" t="str">
        <f>IF(COUNTIF($E$2:E133,E133)&gt;1,"",E133)</f>
        <v/>
      </c>
    </row>
    <row r="134" spans="1:6" x14ac:dyDescent="0.25">
      <c r="A134" t="s">
        <v>11481</v>
      </c>
      <c r="B134" t="s">
        <v>175</v>
      </c>
      <c r="C134" t="s">
        <v>201</v>
      </c>
      <c r="D134" t="s">
        <v>210</v>
      </c>
      <c r="E134" s="1" t="s">
        <v>11474</v>
      </c>
      <c r="F134" s="1" t="str">
        <f>IF(COUNTIF($E$2:E134,E134)&gt;1,"",E134)</f>
        <v/>
      </c>
    </row>
    <row r="135" spans="1:6" x14ac:dyDescent="0.25">
      <c r="A135" t="s">
        <v>11482</v>
      </c>
      <c r="B135" t="s">
        <v>175</v>
      </c>
      <c r="C135" t="s">
        <v>201</v>
      </c>
      <c r="D135" t="s">
        <v>212</v>
      </c>
      <c r="E135" s="1" t="s">
        <v>11475</v>
      </c>
      <c r="F135" s="1" t="str">
        <f>IF(COUNTIF($E$2:E135,E135)&gt;1,"",E135)</f>
        <v/>
      </c>
    </row>
    <row r="136" spans="1:6" x14ac:dyDescent="0.25">
      <c r="A136" t="s">
        <v>11483</v>
      </c>
      <c r="B136" t="s">
        <v>175</v>
      </c>
      <c r="C136" t="s">
        <v>201</v>
      </c>
      <c r="D136" t="s">
        <v>214</v>
      </c>
      <c r="E136" s="1" t="s">
        <v>11476</v>
      </c>
      <c r="F136" s="1" t="str">
        <f>IF(COUNTIF($E$2:E136,E136)&gt;1,"",E136)</f>
        <v/>
      </c>
    </row>
    <row r="137" spans="1:6" x14ac:dyDescent="0.25">
      <c r="A137" t="s">
        <v>217</v>
      </c>
      <c r="B137" t="s">
        <v>175</v>
      </c>
      <c r="C137" t="s">
        <v>218</v>
      </c>
      <c r="D137" t="s">
        <v>219</v>
      </c>
      <c r="E137" s="1" t="s">
        <v>11484</v>
      </c>
      <c r="F137" s="1" t="str">
        <f>IF(COUNTIF($E$2:E137,E137)&gt;1,"",E137)</f>
        <v>弘前　農学生命科学　生物</v>
      </c>
    </row>
    <row r="138" spans="1:6" x14ac:dyDescent="0.25">
      <c r="A138" t="s">
        <v>220</v>
      </c>
      <c r="B138" t="s">
        <v>175</v>
      </c>
      <c r="C138" t="s">
        <v>218</v>
      </c>
      <c r="D138" t="s">
        <v>221</v>
      </c>
      <c r="E138" s="1" t="s">
        <v>11485</v>
      </c>
      <c r="F138" s="1" t="str">
        <f>IF(COUNTIF($E$2:E138,E138)&gt;1,"",E138)</f>
        <v>弘前　農学生命科学　分子生命科学</v>
      </c>
    </row>
    <row r="139" spans="1:6" x14ac:dyDescent="0.25">
      <c r="A139" t="s">
        <v>222</v>
      </c>
      <c r="B139" t="s">
        <v>175</v>
      </c>
      <c r="C139" t="s">
        <v>218</v>
      </c>
      <c r="D139" t="s">
        <v>223</v>
      </c>
      <c r="E139" s="1" t="s">
        <v>11486</v>
      </c>
      <c r="F139" s="1" t="str">
        <f>IF(COUNTIF($E$2:E139,E139)&gt;1,"",E139)</f>
        <v>弘前　農学生命科学　食料資源</v>
      </c>
    </row>
    <row r="140" spans="1:6" x14ac:dyDescent="0.25">
      <c r="A140" t="s">
        <v>224</v>
      </c>
      <c r="B140" t="s">
        <v>175</v>
      </c>
      <c r="C140" t="s">
        <v>218</v>
      </c>
      <c r="D140" t="s">
        <v>225</v>
      </c>
      <c r="E140" s="1" t="s">
        <v>11487</v>
      </c>
      <c r="F140" s="1" t="str">
        <f>IF(COUNTIF($E$2:E140,E140)&gt;1,"",E140)</f>
        <v>弘前　農学生命科学　国際園芸農</v>
      </c>
    </row>
    <row r="141" spans="1:6" x14ac:dyDescent="0.25">
      <c r="A141" t="s">
        <v>226</v>
      </c>
      <c r="B141" t="s">
        <v>175</v>
      </c>
      <c r="C141" t="s">
        <v>218</v>
      </c>
      <c r="D141" t="s">
        <v>227</v>
      </c>
      <c r="E141" s="1" t="s">
        <v>11488</v>
      </c>
      <c r="F141" s="1" t="str">
        <f>IF(COUNTIF($E$2:E141,E141)&gt;1,"",E141)</f>
        <v>弘前　農学生命科学　地域環境工</v>
      </c>
    </row>
    <row r="142" spans="1:6" x14ac:dyDescent="0.25">
      <c r="A142" t="s">
        <v>11489</v>
      </c>
      <c r="B142" t="s">
        <v>175</v>
      </c>
      <c r="C142" t="s">
        <v>218</v>
      </c>
      <c r="D142" t="s">
        <v>219</v>
      </c>
      <c r="E142" s="1" t="s">
        <v>11484</v>
      </c>
      <c r="F142" s="1" t="str">
        <f>IF(COUNTIF($E$2:E142,E142)&gt;1,"",E142)</f>
        <v/>
      </c>
    </row>
    <row r="143" spans="1:6" x14ac:dyDescent="0.25">
      <c r="A143" t="s">
        <v>11490</v>
      </c>
      <c r="B143" t="s">
        <v>175</v>
      </c>
      <c r="C143" t="s">
        <v>218</v>
      </c>
      <c r="D143" t="s">
        <v>221</v>
      </c>
      <c r="E143" s="1" t="s">
        <v>11485</v>
      </c>
      <c r="F143" s="1" t="str">
        <f>IF(COUNTIF($E$2:E143,E143)&gt;1,"",E143)</f>
        <v/>
      </c>
    </row>
    <row r="144" spans="1:6" x14ac:dyDescent="0.25">
      <c r="A144" t="s">
        <v>11491</v>
      </c>
      <c r="B144" t="s">
        <v>175</v>
      </c>
      <c r="C144" t="s">
        <v>218</v>
      </c>
      <c r="D144" t="s">
        <v>223</v>
      </c>
      <c r="E144" s="1" t="s">
        <v>11486</v>
      </c>
      <c r="F144" s="1" t="str">
        <f>IF(COUNTIF($E$2:E144,E144)&gt;1,"",E144)</f>
        <v/>
      </c>
    </row>
    <row r="145" spans="1:6" x14ac:dyDescent="0.25">
      <c r="A145" t="s">
        <v>11492</v>
      </c>
      <c r="B145" t="s">
        <v>175</v>
      </c>
      <c r="C145" t="s">
        <v>218</v>
      </c>
      <c r="D145" t="s">
        <v>225</v>
      </c>
      <c r="E145" s="1" t="s">
        <v>11487</v>
      </c>
      <c r="F145" s="1" t="str">
        <f>IF(COUNTIF($E$2:E145,E145)&gt;1,"",E145)</f>
        <v/>
      </c>
    </row>
    <row r="146" spans="1:6" x14ac:dyDescent="0.25">
      <c r="A146" t="s">
        <v>11493</v>
      </c>
      <c r="B146" t="s">
        <v>175</v>
      </c>
      <c r="C146" t="s">
        <v>218</v>
      </c>
      <c r="D146" t="s">
        <v>227</v>
      </c>
      <c r="E146" s="1" t="s">
        <v>11488</v>
      </c>
      <c r="F146" s="1" t="str">
        <f>IF(COUNTIF($E$2:E146,E146)&gt;1,"",E146)</f>
        <v/>
      </c>
    </row>
    <row r="147" spans="1:6" x14ac:dyDescent="0.25">
      <c r="A147" t="s">
        <v>228</v>
      </c>
      <c r="B147" t="s">
        <v>175</v>
      </c>
      <c r="C147" t="s">
        <v>12</v>
      </c>
      <c r="D147" t="s">
        <v>229</v>
      </c>
      <c r="E147" s="1" t="s">
        <v>11494</v>
      </c>
      <c r="F147" s="1" t="str">
        <f>IF(COUNTIF($E$2:E147,E147)&gt;1,"",E147)</f>
        <v>弘前　医　医（一般枠）</v>
      </c>
    </row>
    <row r="148" spans="1:6" x14ac:dyDescent="0.25">
      <c r="A148" t="s">
        <v>230</v>
      </c>
      <c r="B148" t="s">
        <v>175</v>
      </c>
      <c r="C148" t="s">
        <v>12</v>
      </c>
      <c r="D148" t="s">
        <v>231</v>
      </c>
      <c r="E148" s="1" t="s">
        <v>11495</v>
      </c>
      <c r="F148" s="1" t="str">
        <f>IF(COUNTIF($E$2:E148,E148)&gt;1,"",E148)</f>
        <v>弘前　医　医（青森県定着枠）</v>
      </c>
    </row>
    <row r="149" spans="1:6" x14ac:dyDescent="0.25">
      <c r="A149" t="s">
        <v>232</v>
      </c>
      <c r="B149" t="s">
        <v>175</v>
      </c>
      <c r="C149" t="s">
        <v>12</v>
      </c>
      <c r="D149" t="s">
        <v>83</v>
      </c>
      <c r="E149" s="1" t="s">
        <v>11496</v>
      </c>
      <c r="F149" s="1" t="str">
        <f>IF(COUNTIF($E$2:E149,E149)&gt;1,"",E149)</f>
        <v>弘前　医　保健－看護学</v>
      </c>
    </row>
    <row r="150" spans="1:6" x14ac:dyDescent="0.25">
      <c r="A150" t="s">
        <v>233</v>
      </c>
      <c r="B150" t="s">
        <v>175</v>
      </c>
      <c r="C150" t="s">
        <v>12</v>
      </c>
      <c r="D150" t="s">
        <v>85</v>
      </c>
      <c r="E150" s="1" t="s">
        <v>11497</v>
      </c>
      <c r="F150" s="1" t="str">
        <f>IF(COUNTIF($E$2:E150,E150)&gt;1,"",E150)</f>
        <v>弘前　医　保健－放射線技術科学</v>
      </c>
    </row>
    <row r="151" spans="1:6" x14ac:dyDescent="0.25">
      <c r="A151" t="s">
        <v>234</v>
      </c>
      <c r="B151" t="s">
        <v>175</v>
      </c>
      <c r="C151" t="s">
        <v>12</v>
      </c>
      <c r="D151" t="s">
        <v>87</v>
      </c>
      <c r="E151" s="1" t="s">
        <v>11498</v>
      </c>
      <c r="F151" s="1" t="str">
        <f>IF(COUNTIF($E$2:E151,E151)&gt;1,"",E151)</f>
        <v>弘前　医　保健－検査技術科学</v>
      </c>
    </row>
    <row r="152" spans="1:6" x14ac:dyDescent="0.25">
      <c r="A152" t="s">
        <v>235</v>
      </c>
      <c r="B152" t="s">
        <v>175</v>
      </c>
      <c r="C152" t="s">
        <v>12</v>
      </c>
      <c r="D152" t="s">
        <v>89</v>
      </c>
      <c r="E152" s="1" t="s">
        <v>11499</v>
      </c>
      <c r="F152" s="1" t="str">
        <f>IF(COUNTIF($E$2:E152,E152)&gt;1,"",E152)</f>
        <v>弘前　医　保健－理学療法学</v>
      </c>
    </row>
    <row r="153" spans="1:6" x14ac:dyDescent="0.25">
      <c r="A153" t="s">
        <v>236</v>
      </c>
      <c r="B153" t="s">
        <v>175</v>
      </c>
      <c r="C153" t="s">
        <v>12</v>
      </c>
      <c r="D153" t="s">
        <v>91</v>
      </c>
      <c r="E153" s="1" t="s">
        <v>11500</v>
      </c>
      <c r="F153" s="1" t="str">
        <f>IF(COUNTIF($E$2:E153,E153)&gt;1,"",E153)</f>
        <v>弘前　医　保健－作業療法学</v>
      </c>
    </row>
    <row r="154" spans="1:6" x14ac:dyDescent="0.25">
      <c r="A154" t="s">
        <v>237</v>
      </c>
      <c r="B154" t="s">
        <v>175</v>
      </c>
      <c r="C154" t="s">
        <v>12</v>
      </c>
      <c r="D154" t="s">
        <v>238</v>
      </c>
      <c r="E154" s="1" t="s">
        <v>11501</v>
      </c>
      <c r="F154" s="1" t="str">
        <f>IF(COUNTIF($E$2:E154,E154)&gt;1,"",E154)</f>
        <v>弘前　医　心理支援科学</v>
      </c>
    </row>
    <row r="155" spans="1:6" x14ac:dyDescent="0.25">
      <c r="A155" t="s">
        <v>239</v>
      </c>
      <c r="B155" t="s">
        <v>240</v>
      </c>
      <c r="C155" t="s">
        <v>176</v>
      </c>
      <c r="D155" t="s">
        <v>241</v>
      </c>
      <c r="E155" s="1" t="s">
        <v>11502</v>
      </c>
      <c r="F155" s="1" t="str">
        <f>IF(COUNTIF($E$2:E155,E155)&gt;1,"",E155)</f>
        <v>岩手　人文社会科学　人間文化</v>
      </c>
    </row>
    <row r="156" spans="1:6" x14ac:dyDescent="0.25">
      <c r="A156" t="s">
        <v>242</v>
      </c>
      <c r="B156" t="s">
        <v>240</v>
      </c>
      <c r="C156" t="s">
        <v>176</v>
      </c>
      <c r="D156" t="s">
        <v>243</v>
      </c>
      <c r="E156" s="1" t="s">
        <v>11503</v>
      </c>
      <c r="F156" s="1" t="str">
        <f>IF(COUNTIF($E$2:E156,E156)&gt;1,"",E156)</f>
        <v>岩手　人文社会科学　地域政策</v>
      </c>
    </row>
    <row r="157" spans="1:6" x14ac:dyDescent="0.25">
      <c r="A157" t="s">
        <v>11504</v>
      </c>
      <c r="B157" t="s">
        <v>240</v>
      </c>
      <c r="C157" t="s">
        <v>176</v>
      </c>
      <c r="D157" t="s">
        <v>241</v>
      </c>
      <c r="E157" s="1" t="s">
        <v>11502</v>
      </c>
      <c r="F157" s="1" t="str">
        <f>IF(COUNTIF($E$2:E157,E157)&gt;1,"",E157)</f>
        <v/>
      </c>
    </row>
    <row r="158" spans="1:6" x14ac:dyDescent="0.25">
      <c r="A158" t="s">
        <v>11505</v>
      </c>
      <c r="B158" t="s">
        <v>240</v>
      </c>
      <c r="C158" t="s">
        <v>176</v>
      </c>
      <c r="D158" t="s">
        <v>243</v>
      </c>
      <c r="E158" s="1" t="s">
        <v>11503</v>
      </c>
      <c r="F158" s="1" t="str">
        <f>IF(COUNTIF($E$2:E158,E158)&gt;1,"",E158)</f>
        <v/>
      </c>
    </row>
    <row r="159" spans="1:6" x14ac:dyDescent="0.25">
      <c r="A159" t="s">
        <v>244</v>
      </c>
      <c r="B159" t="s">
        <v>240</v>
      </c>
      <c r="C159" t="s">
        <v>37</v>
      </c>
      <c r="D159" t="s">
        <v>245</v>
      </c>
      <c r="E159" s="1" t="s">
        <v>11506</v>
      </c>
      <c r="F159" s="1" t="str">
        <f>IF(COUNTIF($E$2:E159,E159)&gt;1,"",E159)</f>
        <v>岩手　教育　小学校教育</v>
      </c>
    </row>
    <row r="160" spans="1:6" x14ac:dyDescent="0.25">
      <c r="A160" t="s">
        <v>246</v>
      </c>
      <c r="B160" t="s">
        <v>240</v>
      </c>
      <c r="C160" t="s">
        <v>37</v>
      </c>
      <c r="D160" t="s">
        <v>247</v>
      </c>
      <c r="E160" s="1" t="s">
        <v>11507</v>
      </c>
      <c r="F160" s="1" t="str">
        <f>IF(COUNTIF($E$2:E160,E160)&gt;1,"",E160)</f>
        <v>岩手　教育　中学－国語</v>
      </c>
    </row>
    <row r="161" spans="1:6" x14ac:dyDescent="0.25">
      <c r="A161" t="s">
        <v>248</v>
      </c>
      <c r="B161" t="s">
        <v>240</v>
      </c>
      <c r="C161" t="s">
        <v>37</v>
      </c>
      <c r="D161" t="s">
        <v>249</v>
      </c>
      <c r="E161" s="1" t="s">
        <v>11508</v>
      </c>
      <c r="F161" s="1" t="str">
        <f>IF(COUNTIF($E$2:E161,E161)&gt;1,"",E161)</f>
        <v>岩手　教育　中学－社会</v>
      </c>
    </row>
    <row r="162" spans="1:6" x14ac:dyDescent="0.25">
      <c r="A162" t="s">
        <v>250</v>
      </c>
      <c r="B162" t="s">
        <v>240</v>
      </c>
      <c r="C162" t="s">
        <v>37</v>
      </c>
      <c r="D162" t="s">
        <v>251</v>
      </c>
      <c r="E162" s="1" t="s">
        <v>11509</v>
      </c>
      <c r="F162" s="1" t="str">
        <f>IF(COUNTIF($E$2:E162,E162)&gt;1,"",E162)</f>
        <v>岩手　教育　中学－英語</v>
      </c>
    </row>
    <row r="163" spans="1:6" x14ac:dyDescent="0.25">
      <c r="A163" t="s">
        <v>252</v>
      </c>
      <c r="B163" t="s">
        <v>240</v>
      </c>
      <c r="C163" t="s">
        <v>37</v>
      </c>
      <c r="D163" t="s">
        <v>253</v>
      </c>
      <c r="E163" s="1" t="s">
        <v>11510</v>
      </c>
      <c r="F163" s="1" t="str">
        <f>IF(COUNTIF($E$2:E163,E163)&gt;1,"",E163)</f>
        <v>岩手　教育　中学－音楽</v>
      </c>
    </row>
    <row r="164" spans="1:6" x14ac:dyDescent="0.25">
      <c r="A164" t="s">
        <v>254</v>
      </c>
      <c r="B164" t="s">
        <v>240</v>
      </c>
      <c r="C164" t="s">
        <v>37</v>
      </c>
      <c r="D164" t="s">
        <v>255</v>
      </c>
      <c r="E164" s="1" t="s">
        <v>11511</v>
      </c>
      <c r="F164" s="1" t="str">
        <f>IF(COUNTIF($E$2:E164,E164)&gt;1,"",E164)</f>
        <v>岩手　教育　中学－美術</v>
      </c>
    </row>
    <row r="165" spans="1:6" x14ac:dyDescent="0.25">
      <c r="A165" t="s">
        <v>256</v>
      </c>
      <c r="B165" t="s">
        <v>240</v>
      </c>
      <c r="C165" t="s">
        <v>37</v>
      </c>
      <c r="D165" t="s">
        <v>257</v>
      </c>
      <c r="E165" s="1" t="s">
        <v>11512</v>
      </c>
      <c r="F165" s="1" t="str">
        <f>IF(COUNTIF($E$2:E165,E165)&gt;1,"",E165)</f>
        <v>岩手　教育　中学－保健体育</v>
      </c>
    </row>
    <row r="166" spans="1:6" x14ac:dyDescent="0.25">
      <c r="A166" t="s">
        <v>258</v>
      </c>
      <c r="B166" t="s">
        <v>240</v>
      </c>
      <c r="C166" t="s">
        <v>37</v>
      </c>
      <c r="D166" t="s">
        <v>259</v>
      </c>
      <c r="E166" s="1" t="s">
        <v>11513</v>
      </c>
      <c r="F166" s="1" t="str">
        <f>IF(COUNTIF($E$2:E166,E166)&gt;1,"",E166)</f>
        <v>岩手　教育　理数－数学</v>
      </c>
    </row>
    <row r="167" spans="1:6" x14ac:dyDescent="0.25">
      <c r="A167" t="s">
        <v>260</v>
      </c>
      <c r="B167" t="s">
        <v>240</v>
      </c>
      <c r="C167" t="s">
        <v>37</v>
      </c>
      <c r="D167" t="s">
        <v>261</v>
      </c>
      <c r="E167" s="1" t="s">
        <v>11514</v>
      </c>
      <c r="F167" s="1" t="str">
        <f>IF(COUNTIF($E$2:E167,E167)&gt;1,"",E167)</f>
        <v>岩手　教育　理数－理科</v>
      </c>
    </row>
    <row r="168" spans="1:6" x14ac:dyDescent="0.25">
      <c r="A168" t="s">
        <v>262</v>
      </c>
      <c r="B168" t="s">
        <v>240</v>
      </c>
      <c r="C168" t="s">
        <v>37</v>
      </c>
      <c r="D168" t="s">
        <v>263</v>
      </c>
      <c r="E168" s="1" t="s">
        <v>11515</v>
      </c>
      <c r="F168" s="1" t="str">
        <f>IF(COUNTIF($E$2:E168,E168)&gt;1,"",E168)</f>
        <v>岩手　教育　特別支援教育</v>
      </c>
    </row>
    <row r="169" spans="1:6" x14ac:dyDescent="0.25">
      <c r="A169" t="s">
        <v>264</v>
      </c>
      <c r="B169" t="s">
        <v>240</v>
      </c>
      <c r="C169" t="s">
        <v>201</v>
      </c>
      <c r="D169" t="s">
        <v>60</v>
      </c>
      <c r="E169" s="1" t="s">
        <v>11516</v>
      </c>
      <c r="F169" s="1" t="str">
        <f>IF(COUNTIF($E$2:E169,E169)&gt;1,"",E169)</f>
        <v>岩手　理工　化学</v>
      </c>
    </row>
    <row r="170" spans="1:6" x14ac:dyDescent="0.25">
      <c r="A170" t="s">
        <v>265</v>
      </c>
      <c r="B170" t="s">
        <v>240</v>
      </c>
      <c r="C170" t="s">
        <v>201</v>
      </c>
      <c r="D170" t="s">
        <v>266</v>
      </c>
      <c r="E170" s="1" t="s">
        <v>11517</v>
      </c>
      <c r="F170" s="1" t="str">
        <f>IF(COUNTIF($E$2:E170,E170)&gt;1,"",E170)</f>
        <v>岩手　理工　数理・物理</v>
      </c>
    </row>
    <row r="171" spans="1:6" x14ac:dyDescent="0.25">
      <c r="A171" t="s">
        <v>267</v>
      </c>
      <c r="B171" t="s">
        <v>240</v>
      </c>
      <c r="C171" t="s">
        <v>201</v>
      </c>
      <c r="D171" t="s">
        <v>268</v>
      </c>
      <c r="E171" s="1" t="s">
        <v>11518</v>
      </c>
      <c r="F171" s="1" t="str">
        <f>IF(COUNTIF($E$2:E171,E171)&gt;1,"",E171)</f>
        <v>岩手　理工　材料科学</v>
      </c>
    </row>
    <row r="172" spans="1:6" x14ac:dyDescent="0.25">
      <c r="A172" t="s">
        <v>269</v>
      </c>
      <c r="B172" t="s">
        <v>240</v>
      </c>
      <c r="C172" t="s">
        <v>201</v>
      </c>
      <c r="D172" t="s">
        <v>270</v>
      </c>
      <c r="E172" s="1" t="s">
        <v>11519</v>
      </c>
      <c r="F172" s="1" t="str">
        <f>IF(COUNTIF($E$2:E172,E172)&gt;1,"",E172)</f>
        <v>岩手　理工　情報系</v>
      </c>
    </row>
    <row r="173" spans="1:6" x14ac:dyDescent="0.25">
      <c r="A173" t="s">
        <v>271</v>
      </c>
      <c r="B173" t="s">
        <v>240</v>
      </c>
      <c r="C173" t="s">
        <v>201</v>
      </c>
      <c r="D173" t="s">
        <v>272</v>
      </c>
      <c r="E173" s="1" t="s">
        <v>11520</v>
      </c>
      <c r="F173" s="1" t="str">
        <f>IF(COUNTIF($E$2:E173,E173)&gt;1,"",E173)</f>
        <v>岩手　理工　電気電子・情報通信</v>
      </c>
    </row>
    <row r="174" spans="1:6" x14ac:dyDescent="0.25">
      <c r="A174" t="s">
        <v>273</v>
      </c>
      <c r="B174" t="s">
        <v>240</v>
      </c>
      <c r="C174" t="s">
        <v>201</v>
      </c>
      <c r="D174" t="s">
        <v>274</v>
      </c>
      <c r="E174" s="1" t="s">
        <v>11521</v>
      </c>
      <c r="F174" s="1" t="str">
        <f>IF(COUNTIF($E$2:E174,E174)&gt;1,"",E174)</f>
        <v>岩手　理工　機械知能航空</v>
      </c>
    </row>
    <row r="175" spans="1:6" x14ac:dyDescent="0.25">
      <c r="A175" t="s">
        <v>275</v>
      </c>
      <c r="B175" t="s">
        <v>240</v>
      </c>
      <c r="C175" t="s">
        <v>201</v>
      </c>
      <c r="D175" t="s">
        <v>276</v>
      </c>
      <c r="E175" s="1" t="s">
        <v>11522</v>
      </c>
      <c r="F175" s="1" t="str">
        <f>IF(COUNTIF($E$2:E175,E175)&gt;1,"",E175)</f>
        <v>岩手　理工　社会基盤・環境工学</v>
      </c>
    </row>
    <row r="176" spans="1:6" x14ac:dyDescent="0.25">
      <c r="A176" t="s">
        <v>277</v>
      </c>
      <c r="B176" t="s">
        <v>240</v>
      </c>
      <c r="C176" t="s">
        <v>201</v>
      </c>
      <c r="D176" t="s">
        <v>278</v>
      </c>
      <c r="E176" s="1" t="s">
        <v>11523</v>
      </c>
      <c r="F176" s="1" t="str">
        <f>IF(COUNTIF($E$2:E176,E176)&gt;1,"",E176)</f>
        <v>岩手　理工　データサイエンス応用オープン</v>
      </c>
    </row>
    <row r="177" spans="1:6" x14ac:dyDescent="0.25">
      <c r="A177" t="s">
        <v>11524</v>
      </c>
      <c r="B177" t="s">
        <v>240</v>
      </c>
      <c r="C177" t="s">
        <v>201</v>
      </c>
      <c r="D177" t="s">
        <v>60</v>
      </c>
      <c r="E177" s="1" t="s">
        <v>11516</v>
      </c>
      <c r="F177" s="1" t="str">
        <f>IF(COUNTIF($E$2:E177,E177)&gt;1,"",E177)</f>
        <v/>
      </c>
    </row>
    <row r="178" spans="1:6" x14ac:dyDescent="0.25">
      <c r="A178" t="s">
        <v>11525</v>
      </c>
      <c r="B178" t="s">
        <v>240</v>
      </c>
      <c r="C178" t="s">
        <v>201</v>
      </c>
      <c r="D178" t="s">
        <v>266</v>
      </c>
      <c r="E178" s="1" t="s">
        <v>11517</v>
      </c>
      <c r="F178" s="1" t="str">
        <f>IF(COUNTIF($E$2:E178,E178)&gt;1,"",E178)</f>
        <v/>
      </c>
    </row>
    <row r="179" spans="1:6" x14ac:dyDescent="0.25">
      <c r="A179" t="s">
        <v>11526</v>
      </c>
      <c r="B179" t="s">
        <v>240</v>
      </c>
      <c r="C179" t="s">
        <v>201</v>
      </c>
      <c r="D179" t="s">
        <v>268</v>
      </c>
      <c r="E179" s="1" t="s">
        <v>11518</v>
      </c>
      <c r="F179" s="1" t="str">
        <f>IF(COUNTIF($E$2:E179,E179)&gt;1,"",E179)</f>
        <v/>
      </c>
    </row>
    <row r="180" spans="1:6" x14ac:dyDescent="0.25">
      <c r="A180" t="s">
        <v>11527</v>
      </c>
      <c r="B180" t="s">
        <v>240</v>
      </c>
      <c r="C180" t="s">
        <v>201</v>
      </c>
      <c r="D180" t="s">
        <v>270</v>
      </c>
      <c r="E180" s="1" t="s">
        <v>11519</v>
      </c>
      <c r="F180" s="1" t="str">
        <f>IF(COUNTIF($E$2:E180,E180)&gt;1,"",E180)</f>
        <v/>
      </c>
    </row>
    <row r="181" spans="1:6" x14ac:dyDescent="0.25">
      <c r="A181" t="s">
        <v>11528</v>
      </c>
      <c r="B181" t="s">
        <v>240</v>
      </c>
      <c r="C181" t="s">
        <v>201</v>
      </c>
      <c r="D181" t="s">
        <v>272</v>
      </c>
      <c r="E181" s="1" t="s">
        <v>11520</v>
      </c>
      <c r="F181" s="1" t="str">
        <f>IF(COUNTIF($E$2:E181,E181)&gt;1,"",E181)</f>
        <v/>
      </c>
    </row>
    <row r="182" spans="1:6" x14ac:dyDescent="0.25">
      <c r="A182" t="s">
        <v>11529</v>
      </c>
      <c r="B182" t="s">
        <v>240</v>
      </c>
      <c r="C182" t="s">
        <v>201</v>
      </c>
      <c r="D182" t="s">
        <v>274</v>
      </c>
      <c r="E182" s="1" t="s">
        <v>11521</v>
      </c>
      <c r="F182" s="1" t="str">
        <f>IF(COUNTIF($E$2:E182,E182)&gt;1,"",E182)</f>
        <v/>
      </c>
    </row>
    <row r="183" spans="1:6" x14ac:dyDescent="0.25">
      <c r="A183" t="s">
        <v>11530</v>
      </c>
      <c r="B183" t="s">
        <v>240</v>
      </c>
      <c r="C183" t="s">
        <v>201</v>
      </c>
      <c r="D183" t="s">
        <v>276</v>
      </c>
      <c r="E183" s="1" t="s">
        <v>11522</v>
      </c>
      <c r="F183" s="1" t="str">
        <f>IF(COUNTIF($E$2:E183,E183)&gt;1,"",E183)</f>
        <v/>
      </c>
    </row>
    <row r="184" spans="1:6" x14ac:dyDescent="0.25">
      <c r="A184" t="s">
        <v>279</v>
      </c>
      <c r="B184" t="s">
        <v>240</v>
      </c>
      <c r="C184" t="s">
        <v>76</v>
      </c>
      <c r="D184" t="s">
        <v>280</v>
      </c>
      <c r="E184" s="1" t="s">
        <v>11531</v>
      </c>
      <c r="F184" s="1" t="str">
        <f>IF(COUNTIF($E$2:E184,E184)&gt;1,"",E184)</f>
        <v>岩手　農　食料－農学</v>
      </c>
    </row>
    <row r="185" spans="1:6" x14ac:dyDescent="0.25">
      <c r="A185" t="s">
        <v>281</v>
      </c>
      <c r="B185" t="s">
        <v>240</v>
      </c>
      <c r="C185" t="s">
        <v>76</v>
      </c>
      <c r="D185" t="s">
        <v>282</v>
      </c>
      <c r="E185" s="1" t="s">
        <v>11532</v>
      </c>
      <c r="F185" s="1" t="str">
        <f>IF(COUNTIF($E$2:E185,E185)&gt;1,"",E185)</f>
        <v>岩手　農　食料－食品健康科学</v>
      </c>
    </row>
    <row r="186" spans="1:6" x14ac:dyDescent="0.25">
      <c r="A186" t="s">
        <v>283</v>
      </c>
      <c r="B186" t="s">
        <v>240</v>
      </c>
      <c r="C186" t="s">
        <v>76</v>
      </c>
      <c r="D186" t="s">
        <v>284</v>
      </c>
      <c r="E186" s="1" t="s">
        <v>11533</v>
      </c>
      <c r="F186" s="1" t="str">
        <f>IF(COUNTIF($E$2:E186,E186)&gt;1,"",E186)</f>
        <v>岩手　農　生命－分子生物機能学</v>
      </c>
    </row>
    <row r="187" spans="1:6" x14ac:dyDescent="0.25">
      <c r="A187" t="s">
        <v>285</v>
      </c>
      <c r="B187" t="s">
        <v>240</v>
      </c>
      <c r="C187" t="s">
        <v>76</v>
      </c>
      <c r="D187" t="s">
        <v>286</v>
      </c>
      <c r="E187" s="1" t="s">
        <v>11534</v>
      </c>
      <c r="F187" s="1" t="str">
        <f>IF(COUNTIF($E$2:E187,E187)&gt;1,"",E187)</f>
        <v>岩手　農　生命－分子生命医科学</v>
      </c>
    </row>
    <row r="188" spans="1:6" x14ac:dyDescent="0.25">
      <c r="A188" t="s">
        <v>287</v>
      </c>
      <c r="B188" t="s">
        <v>240</v>
      </c>
      <c r="C188" t="s">
        <v>76</v>
      </c>
      <c r="D188" t="s">
        <v>288</v>
      </c>
      <c r="E188" s="1" t="s">
        <v>11535</v>
      </c>
      <c r="F188" s="1" t="str">
        <f>IF(COUNTIF($E$2:E188,E188)&gt;1,"",E188)</f>
        <v>岩手　農　地域－革新農業</v>
      </c>
    </row>
    <row r="189" spans="1:6" x14ac:dyDescent="0.25">
      <c r="A189" t="s">
        <v>289</v>
      </c>
      <c r="B189" t="s">
        <v>240</v>
      </c>
      <c r="C189" t="s">
        <v>76</v>
      </c>
      <c r="D189" t="s">
        <v>290</v>
      </c>
      <c r="E189" s="1" t="s">
        <v>11536</v>
      </c>
      <c r="F189" s="1" t="str">
        <f>IF(COUNTIF($E$2:E189,E189)&gt;1,"",E189)</f>
        <v>岩手　農　地域－森林科学</v>
      </c>
    </row>
    <row r="190" spans="1:6" x14ac:dyDescent="0.25">
      <c r="A190" t="s">
        <v>291</v>
      </c>
      <c r="B190" t="s">
        <v>240</v>
      </c>
      <c r="C190" t="s">
        <v>76</v>
      </c>
      <c r="D190" t="s">
        <v>292</v>
      </c>
      <c r="E190" s="1" t="s">
        <v>11537</v>
      </c>
      <c r="F190" s="1" t="str">
        <f>IF(COUNTIF($E$2:E190,E190)&gt;1,"",E190)</f>
        <v>岩手　農　動物－動物科学</v>
      </c>
    </row>
    <row r="191" spans="1:6" x14ac:dyDescent="0.25">
      <c r="A191" t="s">
        <v>293</v>
      </c>
      <c r="B191" t="s">
        <v>240</v>
      </c>
      <c r="C191" t="s">
        <v>76</v>
      </c>
      <c r="D191" t="s">
        <v>294</v>
      </c>
      <c r="E191" s="1" t="s">
        <v>11538</v>
      </c>
      <c r="F191" s="1" t="str">
        <f>IF(COUNTIF($E$2:E191,E191)&gt;1,"",E191)</f>
        <v>岩手　農　動物－水産システム学</v>
      </c>
    </row>
    <row r="192" spans="1:6" x14ac:dyDescent="0.25">
      <c r="A192" t="s">
        <v>11539</v>
      </c>
      <c r="B192" t="s">
        <v>240</v>
      </c>
      <c r="C192" t="s">
        <v>76</v>
      </c>
      <c r="D192" t="s">
        <v>280</v>
      </c>
      <c r="E192" s="1" t="s">
        <v>11531</v>
      </c>
      <c r="F192" s="1" t="str">
        <f>IF(COUNTIF($E$2:E192,E192)&gt;1,"",E192)</f>
        <v/>
      </c>
    </row>
    <row r="193" spans="1:6" x14ac:dyDescent="0.25">
      <c r="A193" t="s">
        <v>11540</v>
      </c>
      <c r="B193" t="s">
        <v>240</v>
      </c>
      <c r="C193" t="s">
        <v>76</v>
      </c>
      <c r="D193" t="s">
        <v>282</v>
      </c>
      <c r="E193" s="1" t="s">
        <v>11532</v>
      </c>
      <c r="F193" s="1" t="str">
        <f>IF(COUNTIF($E$2:E193,E193)&gt;1,"",E193)</f>
        <v/>
      </c>
    </row>
    <row r="194" spans="1:6" x14ac:dyDescent="0.25">
      <c r="A194" t="s">
        <v>11541</v>
      </c>
      <c r="B194" t="s">
        <v>240</v>
      </c>
      <c r="C194" t="s">
        <v>76</v>
      </c>
      <c r="D194" t="s">
        <v>284</v>
      </c>
      <c r="E194" s="1" t="s">
        <v>11533</v>
      </c>
      <c r="F194" s="1" t="str">
        <f>IF(COUNTIF($E$2:E194,E194)&gt;1,"",E194)</f>
        <v/>
      </c>
    </row>
    <row r="195" spans="1:6" x14ac:dyDescent="0.25">
      <c r="A195" t="s">
        <v>11542</v>
      </c>
      <c r="B195" t="s">
        <v>240</v>
      </c>
      <c r="C195" t="s">
        <v>76</v>
      </c>
      <c r="D195" t="s">
        <v>286</v>
      </c>
      <c r="E195" s="1" t="s">
        <v>11534</v>
      </c>
      <c r="F195" s="1" t="str">
        <f>IF(COUNTIF($E$2:E195,E195)&gt;1,"",E195)</f>
        <v/>
      </c>
    </row>
    <row r="196" spans="1:6" x14ac:dyDescent="0.25">
      <c r="A196" t="s">
        <v>11543</v>
      </c>
      <c r="B196" t="s">
        <v>240</v>
      </c>
      <c r="C196" t="s">
        <v>76</v>
      </c>
      <c r="D196" t="s">
        <v>288</v>
      </c>
      <c r="E196" s="1" t="s">
        <v>11535</v>
      </c>
      <c r="F196" s="1" t="str">
        <f>IF(COUNTIF($E$2:E196,E196)&gt;1,"",E196)</f>
        <v/>
      </c>
    </row>
    <row r="197" spans="1:6" x14ac:dyDescent="0.25">
      <c r="A197" t="s">
        <v>11544</v>
      </c>
      <c r="B197" t="s">
        <v>240</v>
      </c>
      <c r="C197" t="s">
        <v>76</v>
      </c>
      <c r="D197" t="s">
        <v>290</v>
      </c>
      <c r="E197" s="1" t="s">
        <v>11536</v>
      </c>
      <c r="F197" s="1" t="str">
        <f>IF(COUNTIF($E$2:E197,E197)&gt;1,"",E197)</f>
        <v/>
      </c>
    </row>
    <row r="198" spans="1:6" x14ac:dyDescent="0.25">
      <c r="A198" t="s">
        <v>11545</v>
      </c>
      <c r="B198" t="s">
        <v>240</v>
      </c>
      <c r="C198" t="s">
        <v>76</v>
      </c>
      <c r="D198" t="s">
        <v>292</v>
      </c>
      <c r="E198" s="1" t="s">
        <v>11537</v>
      </c>
      <c r="F198" s="1" t="str">
        <f>IF(COUNTIF($E$2:E198,E198)&gt;1,"",E198)</f>
        <v/>
      </c>
    </row>
    <row r="199" spans="1:6" x14ac:dyDescent="0.25">
      <c r="A199" t="s">
        <v>11546</v>
      </c>
      <c r="B199" t="s">
        <v>240</v>
      </c>
      <c r="C199" t="s">
        <v>76</v>
      </c>
      <c r="D199" t="s">
        <v>294</v>
      </c>
      <c r="E199" s="1" t="s">
        <v>11538</v>
      </c>
      <c r="F199" s="1" t="str">
        <f>IF(COUNTIF($E$2:E199,E199)&gt;1,"",E199)</f>
        <v/>
      </c>
    </row>
    <row r="200" spans="1:6" x14ac:dyDescent="0.25">
      <c r="A200" t="s">
        <v>295</v>
      </c>
      <c r="B200" t="s">
        <v>240</v>
      </c>
      <c r="C200" t="s">
        <v>78</v>
      </c>
      <c r="D200" t="s">
        <v>296</v>
      </c>
      <c r="E200" s="1" t="s">
        <v>11547</v>
      </c>
      <c r="F200" s="1" t="str">
        <f>IF(COUNTIF($E$2:E200,E200)&gt;1,"",E200)</f>
        <v>岩手　獣医　共同獣医</v>
      </c>
    </row>
    <row r="201" spans="1:6" x14ac:dyDescent="0.25">
      <c r="A201" t="s">
        <v>297</v>
      </c>
      <c r="B201" t="s">
        <v>298</v>
      </c>
      <c r="C201" t="s">
        <v>34</v>
      </c>
      <c r="D201" t="s">
        <v>299</v>
      </c>
      <c r="E201" s="1" t="s">
        <v>11548</v>
      </c>
      <c r="F201" s="1" t="str">
        <f>IF(COUNTIF($E$2:E201,E201)&gt;1,"",E201)</f>
        <v>東北　文　人文社会</v>
      </c>
    </row>
    <row r="202" spans="1:6" x14ac:dyDescent="0.25">
      <c r="A202" t="s">
        <v>300</v>
      </c>
      <c r="B202" t="s">
        <v>298</v>
      </c>
      <c r="C202" t="s">
        <v>37</v>
      </c>
      <c r="D202" t="s">
        <v>301</v>
      </c>
      <c r="E202" s="1" t="s">
        <v>11549</v>
      </c>
      <c r="F202" s="1" t="str">
        <f>IF(COUNTIF($E$2:E202,E202)&gt;1,"",E202)</f>
        <v>東北　教育　教育科学</v>
      </c>
    </row>
    <row r="203" spans="1:6" x14ac:dyDescent="0.25">
      <c r="A203" t="s">
        <v>302</v>
      </c>
      <c r="B203" t="s">
        <v>298</v>
      </c>
      <c r="C203" t="s">
        <v>39</v>
      </c>
      <c r="D203" t="s">
        <v>39</v>
      </c>
      <c r="E203" s="1" t="s">
        <v>11550</v>
      </c>
      <c r="F203" s="1" t="str">
        <f>IF(COUNTIF($E$2:E203,E203)&gt;1,"",E203)</f>
        <v>東北　法　法</v>
      </c>
    </row>
    <row r="204" spans="1:6" x14ac:dyDescent="0.25">
      <c r="A204" t="s">
        <v>303</v>
      </c>
      <c r="B204" t="s">
        <v>298</v>
      </c>
      <c r="C204" t="s">
        <v>42</v>
      </c>
      <c r="D204" t="s">
        <v>304</v>
      </c>
      <c r="E204" s="1" t="s">
        <v>11551</v>
      </c>
      <c r="F204" s="1" t="str">
        <f>IF(COUNTIF($E$2:E204,E204)&gt;1,"",E204)</f>
        <v>東北　経済　文系</v>
      </c>
    </row>
    <row r="205" spans="1:6" x14ac:dyDescent="0.25">
      <c r="A205" t="s">
        <v>305</v>
      </c>
      <c r="B205" t="s">
        <v>298</v>
      </c>
      <c r="C205" t="s">
        <v>42</v>
      </c>
      <c r="D205" t="s">
        <v>306</v>
      </c>
      <c r="E205" s="1" t="s">
        <v>11552</v>
      </c>
      <c r="F205" s="1" t="str">
        <f>IF(COUNTIF($E$2:E205,E205)&gt;1,"",E205)</f>
        <v>東北　経済　理系</v>
      </c>
    </row>
    <row r="206" spans="1:6" x14ac:dyDescent="0.25">
      <c r="A206" t="s">
        <v>11553</v>
      </c>
      <c r="B206" t="s">
        <v>298</v>
      </c>
      <c r="C206" t="s">
        <v>42</v>
      </c>
      <c r="D206" t="s">
        <v>304</v>
      </c>
      <c r="E206" s="1" t="s">
        <v>11551</v>
      </c>
      <c r="F206" s="1" t="str">
        <f>IF(COUNTIF($E$2:E206,E206)&gt;1,"",E206)</f>
        <v/>
      </c>
    </row>
    <row r="207" spans="1:6" x14ac:dyDescent="0.25">
      <c r="A207" t="s">
        <v>11554</v>
      </c>
      <c r="B207" t="s">
        <v>298</v>
      </c>
      <c r="C207" t="s">
        <v>42</v>
      </c>
      <c r="D207" t="s">
        <v>306</v>
      </c>
      <c r="E207" s="1" t="s">
        <v>11552</v>
      </c>
      <c r="F207" s="1" t="str">
        <f>IF(COUNTIF($E$2:E207,E207)&gt;1,"",E207)</f>
        <v/>
      </c>
    </row>
    <row r="208" spans="1:6" x14ac:dyDescent="0.25">
      <c r="A208" t="s">
        <v>307</v>
      </c>
      <c r="B208" t="s">
        <v>298</v>
      </c>
      <c r="C208" t="s">
        <v>55</v>
      </c>
      <c r="D208" t="s">
        <v>308</v>
      </c>
      <c r="E208" s="1" t="s">
        <v>11555</v>
      </c>
      <c r="F208" s="1" t="str">
        <f>IF(COUNTIF($E$2:E208,E208)&gt;1,"",E208)</f>
        <v>東北　理　数学系</v>
      </c>
    </row>
    <row r="209" spans="1:6" x14ac:dyDescent="0.25">
      <c r="A209" t="s">
        <v>309</v>
      </c>
      <c r="B209" t="s">
        <v>298</v>
      </c>
      <c r="C209" t="s">
        <v>55</v>
      </c>
      <c r="D209" t="s">
        <v>310</v>
      </c>
      <c r="E209" s="1" t="s">
        <v>11556</v>
      </c>
      <c r="F209" s="1" t="str">
        <f>IF(COUNTIF($E$2:E209,E209)&gt;1,"",E209)</f>
        <v>東北　理　物理系</v>
      </c>
    </row>
    <row r="210" spans="1:6" x14ac:dyDescent="0.25">
      <c r="A210" t="s">
        <v>311</v>
      </c>
      <c r="B210" t="s">
        <v>298</v>
      </c>
      <c r="C210" t="s">
        <v>55</v>
      </c>
      <c r="D210" t="s">
        <v>312</v>
      </c>
      <c r="E210" s="1" t="s">
        <v>11557</v>
      </c>
      <c r="F210" s="1" t="str">
        <f>IF(COUNTIF($E$2:E210,E210)&gt;1,"",E210)</f>
        <v>東北　理　化学系</v>
      </c>
    </row>
    <row r="211" spans="1:6" x14ac:dyDescent="0.25">
      <c r="A211" t="s">
        <v>313</v>
      </c>
      <c r="B211" t="s">
        <v>298</v>
      </c>
      <c r="C211" t="s">
        <v>55</v>
      </c>
      <c r="D211" t="s">
        <v>314</v>
      </c>
      <c r="E211" s="1" t="s">
        <v>11558</v>
      </c>
      <c r="F211" s="1" t="str">
        <f>IF(COUNTIF($E$2:E211,E211)&gt;1,"",E211)</f>
        <v>東北　理　地球科学系</v>
      </c>
    </row>
    <row r="212" spans="1:6" x14ac:dyDescent="0.25">
      <c r="A212" t="s">
        <v>315</v>
      </c>
      <c r="B212" t="s">
        <v>298</v>
      </c>
      <c r="C212" t="s">
        <v>55</v>
      </c>
      <c r="D212" t="s">
        <v>316</v>
      </c>
      <c r="E212" s="1" t="s">
        <v>11559</v>
      </c>
      <c r="F212" s="1" t="str">
        <f>IF(COUNTIF($E$2:E212,E212)&gt;1,"",E212)</f>
        <v>東北　理　生物系</v>
      </c>
    </row>
    <row r="213" spans="1:6" x14ac:dyDescent="0.25">
      <c r="A213" t="s">
        <v>11560</v>
      </c>
      <c r="B213" t="s">
        <v>298</v>
      </c>
      <c r="C213" t="s">
        <v>55</v>
      </c>
      <c r="D213" t="s">
        <v>308</v>
      </c>
      <c r="E213" s="1" t="s">
        <v>11555</v>
      </c>
      <c r="F213" s="1" t="str">
        <f>IF(COUNTIF($E$2:E213,E213)&gt;1,"",E213)</f>
        <v/>
      </c>
    </row>
    <row r="214" spans="1:6" x14ac:dyDescent="0.25">
      <c r="A214" t="s">
        <v>11561</v>
      </c>
      <c r="B214" t="s">
        <v>298</v>
      </c>
      <c r="C214" t="s">
        <v>55</v>
      </c>
      <c r="D214" t="s">
        <v>310</v>
      </c>
      <c r="E214" s="1" t="s">
        <v>11556</v>
      </c>
      <c r="F214" s="1" t="str">
        <f>IF(COUNTIF($E$2:E214,E214)&gt;1,"",E214)</f>
        <v/>
      </c>
    </row>
    <row r="215" spans="1:6" x14ac:dyDescent="0.25">
      <c r="A215" t="s">
        <v>11562</v>
      </c>
      <c r="B215" t="s">
        <v>298</v>
      </c>
      <c r="C215" t="s">
        <v>55</v>
      </c>
      <c r="D215" t="s">
        <v>312</v>
      </c>
      <c r="E215" s="1" t="s">
        <v>11557</v>
      </c>
      <c r="F215" s="1" t="str">
        <f>IF(COUNTIF($E$2:E215,E215)&gt;1,"",E215)</f>
        <v/>
      </c>
    </row>
    <row r="216" spans="1:6" x14ac:dyDescent="0.25">
      <c r="A216" t="s">
        <v>11563</v>
      </c>
      <c r="B216" t="s">
        <v>298</v>
      </c>
      <c r="C216" t="s">
        <v>55</v>
      </c>
      <c r="D216" t="s">
        <v>314</v>
      </c>
      <c r="E216" s="1" t="s">
        <v>11558</v>
      </c>
      <c r="F216" s="1" t="str">
        <f>IF(COUNTIF($E$2:E216,E216)&gt;1,"",E216)</f>
        <v/>
      </c>
    </row>
    <row r="217" spans="1:6" x14ac:dyDescent="0.25">
      <c r="A217" t="s">
        <v>317</v>
      </c>
      <c r="B217" t="s">
        <v>298</v>
      </c>
      <c r="C217" t="s">
        <v>28</v>
      </c>
      <c r="D217" t="s">
        <v>318</v>
      </c>
      <c r="E217" s="1" t="s">
        <v>11564</v>
      </c>
      <c r="F217" s="1" t="str">
        <f>IF(COUNTIF($E$2:E217,E217)&gt;1,"",E217)</f>
        <v>東北　工　機械知能・航空工</v>
      </c>
    </row>
    <row r="218" spans="1:6" x14ac:dyDescent="0.25">
      <c r="A218" t="s">
        <v>319</v>
      </c>
      <c r="B218" t="s">
        <v>298</v>
      </c>
      <c r="C218" t="s">
        <v>28</v>
      </c>
      <c r="D218" t="s">
        <v>320</v>
      </c>
      <c r="E218" s="1" t="s">
        <v>11565</v>
      </c>
      <c r="F218" s="1" t="str">
        <f>IF(COUNTIF($E$2:E218,E218)&gt;1,"",E218)</f>
        <v>東北　工　電気情報物理工</v>
      </c>
    </row>
    <row r="219" spans="1:6" x14ac:dyDescent="0.25">
      <c r="A219" t="s">
        <v>321</v>
      </c>
      <c r="B219" t="s">
        <v>298</v>
      </c>
      <c r="C219" t="s">
        <v>28</v>
      </c>
      <c r="D219" t="s">
        <v>322</v>
      </c>
      <c r="E219" s="1" t="s">
        <v>11566</v>
      </c>
      <c r="F219" s="1" t="str">
        <f>IF(COUNTIF($E$2:E219,E219)&gt;1,"",E219)</f>
        <v>東北　工　化学・バイオ工</v>
      </c>
    </row>
    <row r="220" spans="1:6" x14ac:dyDescent="0.25">
      <c r="A220" t="s">
        <v>323</v>
      </c>
      <c r="B220" t="s">
        <v>298</v>
      </c>
      <c r="C220" t="s">
        <v>28</v>
      </c>
      <c r="D220" t="s">
        <v>324</v>
      </c>
      <c r="E220" s="1" t="s">
        <v>11567</v>
      </c>
      <c r="F220" s="1" t="str">
        <f>IF(COUNTIF($E$2:E220,E220)&gt;1,"",E220)</f>
        <v>東北　工　材料科学総合</v>
      </c>
    </row>
    <row r="221" spans="1:6" x14ac:dyDescent="0.25">
      <c r="A221" t="s">
        <v>325</v>
      </c>
      <c r="B221" t="s">
        <v>298</v>
      </c>
      <c r="C221" t="s">
        <v>28</v>
      </c>
      <c r="D221" t="s">
        <v>326</v>
      </c>
      <c r="E221" s="1" t="s">
        <v>11568</v>
      </c>
      <c r="F221" s="1" t="str">
        <f>IF(COUNTIF($E$2:E221,E221)&gt;1,"",E221)</f>
        <v>東北　工　建築・社会環境工</v>
      </c>
    </row>
    <row r="222" spans="1:6" x14ac:dyDescent="0.25">
      <c r="A222" t="s">
        <v>327</v>
      </c>
      <c r="B222" t="s">
        <v>298</v>
      </c>
      <c r="C222" t="s">
        <v>76</v>
      </c>
      <c r="E222" s="1" t="s">
        <v>11569</v>
      </c>
      <c r="F222" s="1" t="str">
        <f>IF(COUNTIF($E$2:E222,E222)&gt;1,"",E222)</f>
        <v>東北　農　</v>
      </c>
    </row>
    <row r="223" spans="1:6" x14ac:dyDescent="0.25">
      <c r="A223" t="s">
        <v>328</v>
      </c>
      <c r="B223" t="s">
        <v>298</v>
      </c>
      <c r="C223" t="s">
        <v>12</v>
      </c>
      <c r="D223" t="s">
        <v>12</v>
      </c>
      <c r="E223" s="1" t="s">
        <v>11570</v>
      </c>
      <c r="F223" s="1" t="str">
        <f>IF(COUNTIF($E$2:E223,E223)&gt;1,"",E223)</f>
        <v>東北　医　医</v>
      </c>
    </row>
    <row r="224" spans="1:6" x14ac:dyDescent="0.25">
      <c r="A224" t="s">
        <v>329</v>
      </c>
      <c r="B224" t="s">
        <v>298</v>
      </c>
      <c r="C224" t="s">
        <v>12</v>
      </c>
      <c r="D224" t="s">
        <v>83</v>
      </c>
      <c r="E224" s="1" t="s">
        <v>11571</v>
      </c>
      <c r="F224" s="1" t="str">
        <f>IF(COUNTIF($E$2:E224,E224)&gt;1,"",E224)</f>
        <v>東北　医　保健－看護学</v>
      </c>
    </row>
    <row r="225" spans="1:6" x14ac:dyDescent="0.25">
      <c r="A225" t="s">
        <v>330</v>
      </c>
      <c r="B225" t="s">
        <v>298</v>
      </c>
      <c r="C225" t="s">
        <v>12</v>
      </c>
      <c r="D225" t="s">
        <v>85</v>
      </c>
      <c r="E225" s="1" t="s">
        <v>11572</v>
      </c>
      <c r="F225" s="1" t="str">
        <f>IF(COUNTIF($E$2:E225,E225)&gt;1,"",E225)</f>
        <v>東北　医　保健－放射線技術科学</v>
      </c>
    </row>
    <row r="226" spans="1:6" x14ac:dyDescent="0.25">
      <c r="A226" t="s">
        <v>331</v>
      </c>
      <c r="B226" t="s">
        <v>298</v>
      </c>
      <c r="C226" t="s">
        <v>12</v>
      </c>
      <c r="D226" t="s">
        <v>87</v>
      </c>
      <c r="E226" s="1" t="s">
        <v>11573</v>
      </c>
      <c r="F226" s="1" t="str">
        <f>IF(COUNTIF($E$2:E226,E226)&gt;1,"",E226)</f>
        <v>東北　医　保健－検査技術科学</v>
      </c>
    </row>
    <row r="227" spans="1:6" x14ac:dyDescent="0.25">
      <c r="A227" t="s">
        <v>332</v>
      </c>
      <c r="B227" t="s">
        <v>298</v>
      </c>
      <c r="C227" t="s">
        <v>93</v>
      </c>
      <c r="D227" t="s">
        <v>93</v>
      </c>
      <c r="E227" s="1" t="s">
        <v>11574</v>
      </c>
      <c r="F227" s="1" t="str">
        <f>IF(COUNTIF($E$2:E227,E227)&gt;1,"",E227)</f>
        <v>東北　歯　歯</v>
      </c>
    </row>
    <row r="228" spans="1:6" x14ac:dyDescent="0.25">
      <c r="A228" t="s">
        <v>333</v>
      </c>
      <c r="B228" t="s">
        <v>298</v>
      </c>
      <c r="C228" t="s">
        <v>95</v>
      </c>
      <c r="E228" s="1" t="s">
        <v>11575</v>
      </c>
      <c r="F228" s="1" t="str">
        <f>IF(COUNTIF($E$2:E228,E228)&gt;1,"",E228)</f>
        <v>東北　薬　</v>
      </c>
    </row>
    <row r="229" spans="1:6" x14ac:dyDescent="0.25">
      <c r="A229" t="s">
        <v>334</v>
      </c>
      <c r="B229" t="s">
        <v>335</v>
      </c>
      <c r="C229" t="s">
        <v>37</v>
      </c>
      <c r="D229" t="s">
        <v>336</v>
      </c>
      <c r="E229" s="1" t="s">
        <v>11576</v>
      </c>
      <c r="F229" s="1" t="str">
        <f>IF(COUNTIF($E$2:E229,E229)&gt;1,"",E229)</f>
        <v>宮城教育　教育　初等教育（文系型）</v>
      </c>
    </row>
    <row r="230" spans="1:6" x14ac:dyDescent="0.25">
      <c r="A230" t="s">
        <v>337</v>
      </c>
      <c r="B230" t="s">
        <v>335</v>
      </c>
      <c r="C230" t="s">
        <v>37</v>
      </c>
      <c r="D230" t="s">
        <v>338</v>
      </c>
      <c r="E230" s="1" t="s">
        <v>11577</v>
      </c>
      <c r="F230" s="1" t="str">
        <f>IF(COUNTIF($E$2:E230,E230)&gt;1,"",E230)</f>
        <v>宮城教育　教育　初等教育（理系型）</v>
      </c>
    </row>
    <row r="231" spans="1:6" x14ac:dyDescent="0.25">
      <c r="A231" t="s">
        <v>339</v>
      </c>
      <c r="B231" t="s">
        <v>335</v>
      </c>
      <c r="C231" t="s">
        <v>37</v>
      </c>
      <c r="D231" t="s">
        <v>340</v>
      </c>
      <c r="E231" s="1" t="s">
        <v>11578</v>
      </c>
      <c r="F231" s="1" t="str">
        <f>IF(COUNTIF($E$2:E231,E231)&gt;1,"",E231)</f>
        <v>宮城教育　教育　中等－国語</v>
      </c>
    </row>
    <row r="232" spans="1:6" x14ac:dyDescent="0.25">
      <c r="A232" t="s">
        <v>341</v>
      </c>
      <c r="B232" t="s">
        <v>335</v>
      </c>
      <c r="C232" t="s">
        <v>37</v>
      </c>
      <c r="D232" t="s">
        <v>342</v>
      </c>
      <c r="E232" s="1" t="s">
        <v>11579</v>
      </c>
      <c r="F232" s="1" t="str">
        <f>IF(COUNTIF($E$2:E232,E232)&gt;1,"",E232)</f>
        <v>宮城教育　教育　中等－社会</v>
      </c>
    </row>
    <row r="233" spans="1:6" x14ac:dyDescent="0.25">
      <c r="A233" t="s">
        <v>343</v>
      </c>
      <c r="B233" t="s">
        <v>335</v>
      </c>
      <c r="C233" t="s">
        <v>37</v>
      </c>
      <c r="D233" t="s">
        <v>344</v>
      </c>
      <c r="E233" s="1" t="s">
        <v>11580</v>
      </c>
      <c r="F233" s="1" t="str">
        <f>IF(COUNTIF($E$2:E233,E233)&gt;1,"",E233)</f>
        <v>宮城教育　教育　中等－英語</v>
      </c>
    </row>
    <row r="234" spans="1:6" x14ac:dyDescent="0.25">
      <c r="A234" t="s">
        <v>345</v>
      </c>
      <c r="B234" t="s">
        <v>335</v>
      </c>
      <c r="C234" t="s">
        <v>37</v>
      </c>
      <c r="D234" t="s">
        <v>346</v>
      </c>
      <c r="E234" s="1" t="s">
        <v>11581</v>
      </c>
      <c r="F234" s="1" t="str">
        <f>IF(COUNTIF($E$2:E234,E234)&gt;1,"",E234)</f>
        <v>宮城教育　教育　中等－数学</v>
      </c>
    </row>
    <row r="235" spans="1:6" x14ac:dyDescent="0.25">
      <c r="A235" t="s">
        <v>347</v>
      </c>
      <c r="B235" t="s">
        <v>335</v>
      </c>
      <c r="C235" t="s">
        <v>37</v>
      </c>
      <c r="D235" t="s">
        <v>348</v>
      </c>
      <c r="E235" s="1" t="s">
        <v>11582</v>
      </c>
      <c r="F235" s="1" t="str">
        <f>IF(COUNTIF($E$2:E235,E235)&gt;1,"",E235)</f>
        <v>宮城教育　教育　中等－理科</v>
      </c>
    </row>
    <row r="236" spans="1:6" x14ac:dyDescent="0.25">
      <c r="A236" t="s">
        <v>349</v>
      </c>
      <c r="B236" t="s">
        <v>335</v>
      </c>
      <c r="C236" t="s">
        <v>37</v>
      </c>
      <c r="D236" t="s">
        <v>350</v>
      </c>
      <c r="E236" s="1" t="s">
        <v>11583</v>
      </c>
      <c r="F236" s="1" t="str">
        <f>IF(COUNTIF($E$2:E236,E236)&gt;1,"",E236)</f>
        <v>宮城教育　教育　特別支援教育（文系型）</v>
      </c>
    </row>
    <row r="237" spans="1:6" x14ac:dyDescent="0.25">
      <c r="A237" t="s">
        <v>351</v>
      </c>
      <c r="B237" t="s">
        <v>335</v>
      </c>
      <c r="C237" t="s">
        <v>37</v>
      </c>
      <c r="D237" t="s">
        <v>352</v>
      </c>
      <c r="E237" s="1" t="s">
        <v>11584</v>
      </c>
      <c r="F237" s="1" t="str">
        <f>IF(COUNTIF($E$2:E237,E237)&gt;1,"",E237)</f>
        <v>宮城教育　教育　特別支援教育（理系型）</v>
      </c>
    </row>
    <row r="238" spans="1:6" x14ac:dyDescent="0.25">
      <c r="A238" t="s">
        <v>353</v>
      </c>
      <c r="B238" t="s">
        <v>335</v>
      </c>
      <c r="C238" t="s">
        <v>37</v>
      </c>
      <c r="D238" t="s">
        <v>354</v>
      </c>
      <c r="E238" s="1" t="s">
        <v>11585</v>
      </c>
      <c r="F238" s="1" t="str">
        <f>IF(COUNTIF($E$2:E238,E238)&gt;1,"",E238)</f>
        <v>宮城教育　教育　初等教育</v>
      </c>
    </row>
    <row r="239" spans="1:6" x14ac:dyDescent="0.25">
      <c r="A239" t="s">
        <v>355</v>
      </c>
      <c r="B239" t="s">
        <v>356</v>
      </c>
      <c r="C239" t="s">
        <v>357</v>
      </c>
      <c r="D239" t="s">
        <v>358</v>
      </c>
      <c r="E239" s="1" t="s">
        <v>11586</v>
      </c>
      <c r="F239" s="1" t="str">
        <f>IF(COUNTIF($E$2:E239,E239)&gt;1,"",E239)</f>
        <v>秋田　教育文化　学校－初等中等教育（教科選択）</v>
      </c>
    </row>
    <row r="240" spans="1:6" x14ac:dyDescent="0.25">
      <c r="A240" t="s">
        <v>359</v>
      </c>
      <c r="B240" t="s">
        <v>356</v>
      </c>
      <c r="C240" t="s">
        <v>357</v>
      </c>
      <c r="D240" t="s">
        <v>360</v>
      </c>
      <c r="E240" s="1" t="s">
        <v>11587</v>
      </c>
      <c r="F240" s="1" t="str">
        <f>IF(COUNTIF($E$2:E240,E240)&gt;1,"",E240)</f>
        <v>秋田　教育文化　学校－初等中等教育（音楽選択）</v>
      </c>
    </row>
    <row r="241" spans="1:6" x14ac:dyDescent="0.25">
      <c r="A241" t="s">
        <v>361</v>
      </c>
      <c r="B241" t="s">
        <v>356</v>
      </c>
      <c r="C241" t="s">
        <v>357</v>
      </c>
      <c r="D241" t="s">
        <v>362</v>
      </c>
      <c r="E241" s="1" t="s">
        <v>11588</v>
      </c>
      <c r="F241" s="1" t="str">
        <f>IF(COUNTIF($E$2:E241,E241)&gt;1,"",E241)</f>
        <v>秋田　教育文化　学校－初等中等教育（美術選択）</v>
      </c>
    </row>
    <row r="242" spans="1:6" x14ac:dyDescent="0.25">
      <c r="A242" t="s">
        <v>363</v>
      </c>
      <c r="B242" t="s">
        <v>356</v>
      </c>
      <c r="C242" t="s">
        <v>357</v>
      </c>
      <c r="D242" t="s">
        <v>364</v>
      </c>
      <c r="E242" s="1" t="s">
        <v>11589</v>
      </c>
      <c r="F242" s="1" t="str">
        <f>IF(COUNTIF($E$2:E242,E242)&gt;1,"",E242)</f>
        <v>秋田　教育文化　学校－初等中等教育（体育選択）</v>
      </c>
    </row>
    <row r="243" spans="1:6" x14ac:dyDescent="0.25">
      <c r="A243" t="s">
        <v>365</v>
      </c>
      <c r="B243" t="s">
        <v>356</v>
      </c>
      <c r="C243" t="s">
        <v>357</v>
      </c>
      <c r="D243" t="s">
        <v>197</v>
      </c>
      <c r="E243" s="1" t="s">
        <v>11590</v>
      </c>
      <c r="F243" s="1" t="str">
        <f>IF(COUNTIF($E$2:E243,E243)&gt;1,"",E243)</f>
        <v>秋田　教育文化　学校－特別支援教育</v>
      </c>
    </row>
    <row r="244" spans="1:6" x14ac:dyDescent="0.25">
      <c r="A244" t="s">
        <v>366</v>
      </c>
      <c r="B244" t="s">
        <v>356</v>
      </c>
      <c r="C244" t="s">
        <v>357</v>
      </c>
      <c r="D244" t="s">
        <v>367</v>
      </c>
      <c r="E244" s="1" t="s">
        <v>11591</v>
      </c>
      <c r="F244" s="1" t="str">
        <f>IF(COUNTIF($E$2:E244,E244)&gt;1,"",E244)</f>
        <v>秋田　教育文化　学校－こども発達</v>
      </c>
    </row>
    <row r="245" spans="1:6" x14ac:dyDescent="0.25">
      <c r="A245" t="s">
        <v>368</v>
      </c>
      <c r="B245" t="s">
        <v>356</v>
      </c>
      <c r="C245" t="s">
        <v>357</v>
      </c>
      <c r="D245" t="s">
        <v>369</v>
      </c>
      <c r="E245" s="1" t="s">
        <v>11592</v>
      </c>
      <c r="F245" s="1" t="str">
        <f>IF(COUNTIF($E$2:E245,E245)&gt;1,"",E245)</f>
        <v>秋田　教育文化　地域文化</v>
      </c>
    </row>
    <row r="246" spans="1:6" x14ac:dyDescent="0.25">
      <c r="A246" t="s">
        <v>370</v>
      </c>
      <c r="B246" t="s">
        <v>356</v>
      </c>
      <c r="C246" t="s">
        <v>357</v>
      </c>
      <c r="D246" t="s">
        <v>371</v>
      </c>
      <c r="E246" s="1" t="s">
        <v>11593</v>
      </c>
      <c r="F246" s="1" t="str">
        <f>IF(COUNTIF($E$2:E246,E246)&gt;1,"",E246)</f>
        <v>秋田　教育文化　学校－初等中等教育（小論文選択）</v>
      </c>
    </row>
    <row r="247" spans="1:6" x14ac:dyDescent="0.25">
      <c r="A247" t="s">
        <v>11594</v>
      </c>
      <c r="B247" t="s">
        <v>356</v>
      </c>
      <c r="C247" t="s">
        <v>357</v>
      </c>
      <c r="D247" t="s">
        <v>360</v>
      </c>
      <c r="E247" s="1" t="s">
        <v>11587</v>
      </c>
      <c r="F247" s="1" t="str">
        <f>IF(COUNTIF($E$2:E247,E247)&gt;1,"",E247)</f>
        <v/>
      </c>
    </row>
    <row r="248" spans="1:6" x14ac:dyDescent="0.25">
      <c r="A248" t="s">
        <v>11595</v>
      </c>
      <c r="B248" t="s">
        <v>356</v>
      </c>
      <c r="C248" t="s">
        <v>357</v>
      </c>
      <c r="D248" t="s">
        <v>362</v>
      </c>
      <c r="E248" s="1" t="s">
        <v>11588</v>
      </c>
      <c r="F248" s="1" t="str">
        <f>IF(COUNTIF($E$2:E248,E248)&gt;1,"",E248)</f>
        <v/>
      </c>
    </row>
    <row r="249" spans="1:6" x14ac:dyDescent="0.25">
      <c r="A249" t="s">
        <v>11596</v>
      </c>
      <c r="B249" t="s">
        <v>356</v>
      </c>
      <c r="C249" t="s">
        <v>357</v>
      </c>
      <c r="D249" t="s">
        <v>364</v>
      </c>
      <c r="E249" s="1" t="s">
        <v>11589</v>
      </c>
      <c r="F249" s="1" t="str">
        <f>IF(COUNTIF($E$2:E249,E249)&gt;1,"",E249)</f>
        <v/>
      </c>
    </row>
    <row r="250" spans="1:6" x14ac:dyDescent="0.25">
      <c r="A250" t="s">
        <v>11597</v>
      </c>
      <c r="B250" t="s">
        <v>356</v>
      </c>
      <c r="C250" t="s">
        <v>357</v>
      </c>
      <c r="D250" t="s">
        <v>197</v>
      </c>
      <c r="E250" s="1" t="s">
        <v>11590</v>
      </c>
      <c r="F250" s="1" t="str">
        <f>IF(COUNTIF($E$2:E250,E250)&gt;1,"",E250)</f>
        <v/>
      </c>
    </row>
    <row r="251" spans="1:6" x14ac:dyDescent="0.25">
      <c r="A251" t="s">
        <v>11598</v>
      </c>
      <c r="B251" t="s">
        <v>356</v>
      </c>
      <c r="C251" t="s">
        <v>357</v>
      </c>
      <c r="D251" t="s">
        <v>367</v>
      </c>
      <c r="E251" s="1" t="s">
        <v>11591</v>
      </c>
      <c r="F251" s="1" t="str">
        <f>IF(COUNTIF($E$2:E251,E251)&gt;1,"",E251)</f>
        <v/>
      </c>
    </row>
    <row r="252" spans="1:6" x14ac:dyDescent="0.25">
      <c r="A252" t="s">
        <v>11599</v>
      </c>
      <c r="B252" t="s">
        <v>356</v>
      </c>
      <c r="C252" t="s">
        <v>357</v>
      </c>
      <c r="D252" t="s">
        <v>369</v>
      </c>
      <c r="E252" s="1" t="s">
        <v>11592</v>
      </c>
      <c r="F252" s="1" t="str">
        <f>IF(COUNTIF($E$2:E252,E252)&gt;1,"",E252)</f>
        <v/>
      </c>
    </row>
    <row r="253" spans="1:6" x14ac:dyDescent="0.25">
      <c r="A253" t="s">
        <v>372</v>
      </c>
      <c r="B253" t="s">
        <v>356</v>
      </c>
      <c r="C253" t="s">
        <v>373</v>
      </c>
      <c r="D253" t="s">
        <v>374</v>
      </c>
      <c r="E253" s="1" t="s">
        <v>11600</v>
      </c>
      <c r="F253" s="1" t="str">
        <f>IF(COUNTIF($E$2:E253,E253)&gt;1,"",E253)</f>
        <v>秋田　情報データ科学　情報データ科学ａ文系</v>
      </c>
    </row>
    <row r="254" spans="1:6" x14ac:dyDescent="0.25">
      <c r="A254" t="s">
        <v>375</v>
      </c>
      <c r="B254" t="s">
        <v>356</v>
      </c>
      <c r="C254" t="s">
        <v>373</v>
      </c>
      <c r="D254" t="s">
        <v>376</v>
      </c>
      <c r="E254" s="1" t="s">
        <v>11601</v>
      </c>
      <c r="F254" s="1" t="str">
        <f>IF(COUNTIF($E$2:E254,E254)&gt;1,"",E254)</f>
        <v>秋田　情報データ科学　情報データ科学ａ理系</v>
      </c>
    </row>
    <row r="255" spans="1:6" x14ac:dyDescent="0.25">
      <c r="A255" t="s">
        <v>377</v>
      </c>
      <c r="B255" t="s">
        <v>356</v>
      </c>
      <c r="C255" t="s">
        <v>373</v>
      </c>
      <c r="D255" t="s">
        <v>378</v>
      </c>
      <c r="E255" s="1" t="s">
        <v>11602</v>
      </c>
      <c r="F255" s="1" t="str">
        <f>IF(COUNTIF($E$2:E255,E255)&gt;1,"",E255)</f>
        <v>秋田　情報データ科学　情報データ科学ｂ理系</v>
      </c>
    </row>
    <row r="256" spans="1:6" x14ac:dyDescent="0.25">
      <c r="A256" t="s">
        <v>379</v>
      </c>
      <c r="B256" t="s">
        <v>356</v>
      </c>
      <c r="C256" t="s">
        <v>373</v>
      </c>
      <c r="D256" t="s">
        <v>373</v>
      </c>
      <c r="E256" s="1" t="s">
        <v>11603</v>
      </c>
      <c r="F256" s="1" t="str">
        <f>IF(COUNTIF($E$2:E256,E256)&gt;1,"",E256)</f>
        <v>秋田　情報データ科学　情報データ科学</v>
      </c>
    </row>
    <row r="257" spans="1:6" x14ac:dyDescent="0.25">
      <c r="A257" t="s">
        <v>380</v>
      </c>
      <c r="B257" t="s">
        <v>356</v>
      </c>
      <c r="C257" t="s">
        <v>381</v>
      </c>
      <c r="D257" t="s">
        <v>382</v>
      </c>
      <c r="E257" s="1" t="s">
        <v>11604</v>
      </c>
      <c r="F257" s="1" t="str">
        <f>IF(COUNTIF($E$2:E257,E257)&gt;1,"",E257)</f>
        <v>秋田　国際資源　資源政策</v>
      </c>
    </row>
    <row r="258" spans="1:6" x14ac:dyDescent="0.25">
      <c r="A258" t="s">
        <v>383</v>
      </c>
      <c r="B258" t="s">
        <v>356</v>
      </c>
      <c r="C258" t="s">
        <v>381</v>
      </c>
      <c r="D258" t="s">
        <v>384</v>
      </c>
      <c r="E258" s="1" t="s">
        <v>11605</v>
      </c>
      <c r="F258" s="1" t="str">
        <f>IF(COUNTIF($E$2:E258,E258)&gt;1,"",E258)</f>
        <v>秋田　国際資源　資源地球科学</v>
      </c>
    </row>
    <row r="259" spans="1:6" x14ac:dyDescent="0.25">
      <c r="A259" t="s">
        <v>385</v>
      </c>
      <c r="B259" t="s">
        <v>356</v>
      </c>
      <c r="C259" t="s">
        <v>381</v>
      </c>
      <c r="D259" t="s">
        <v>386</v>
      </c>
      <c r="E259" s="1" t="s">
        <v>11606</v>
      </c>
      <c r="F259" s="1" t="str">
        <f>IF(COUNTIF($E$2:E259,E259)&gt;1,"",E259)</f>
        <v>秋田　国際資源　資源開発環境</v>
      </c>
    </row>
    <row r="260" spans="1:6" x14ac:dyDescent="0.25">
      <c r="A260" t="s">
        <v>11607</v>
      </c>
      <c r="B260" t="s">
        <v>356</v>
      </c>
      <c r="C260" t="s">
        <v>381</v>
      </c>
      <c r="D260" t="s">
        <v>382</v>
      </c>
      <c r="E260" s="1" t="s">
        <v>11604</v>
      </c>
      <c r="F260" s="1" t="str">
        <f>IF(COUNTIF($E$2:E260,E260)&gt;1,"",E260)</f>
        <v/>
      </c>
    </row>
    <row r="261" spans="1:6" x14ac:dyDescent="0.25">
      <c r="A261" t="s">
        <v>11608</v>
      </c>
      <c r="B261" t="s">
        <v>356</v>
      </c>
      <c r="C261" t="s">
        <v>381</v>
      </c>
      <c r="D261" t="s">
        <v>384</v>
      </c>
      <c r="E261" s="1" t="s">
        <v>11605</v>
      </c>
      <c r="F261" s="1" t="str">
        <f>IF(COUNTIF($E$2:E261,E261)&gt;1,"",E261)</f>
        <v/>
      </c>
    </row>
    <row r="262" spans="1:6" x14ac:dyDescent="0.25">
      <c r="A262" t="s">
        <v>11609</v>
      </c>
      <c r="B262" t="s">
        <v>356</v>
      </c>
      <c r="C262" t="s">
        <v>381</v>
      </c>
      <c r="D262" t="s">
        <v>386</v>
      </c>
      <c r="E262" s="1" t="s">
        <v>11606</v>
      </c>
      <c r="F262" s="1" t="str">
        <f>IF(COUNTIF($E$2:E262,E262)&gt;1,"",E262)</f>
        <v/>
      </c>
    </row>
    <row r="263" spans="1:6" x14ac:dyDescent="0.25">
      <c r="A263" t="s">
        <v>387</v>
      </c>
      <c r="B263" t="s">
        <v>356</v>
      </c>
      <c r="C263" t="s">
        <v>388</v>
      </c>
      <c r="D263" t="s">
        <v>389</v>
      </c>
      <c r="E263" s="1" t="s">
        <v>11610</v>
      </c>
      <c r="F263" s="1" t="str">
        <f>IF(COUNTIF($E$2:E263,E263)&gt;1,"",E263)</f>
        <v>秋田　総合環境理工　応用化学生物ａ</v>
      </c>
    </row>
    <row r="264" spans="1:6" x14ac:dyDescent="0.25">
      <c r="A264" t="s">
        <v>390</v>
      </c>
      <c r="B264" t="s">
        <v>356</v>
      </c>
      <c r="C264" t="s">
        <v>388</v>
      </c>
      <c r="D264" t="s">
        <v>391</v>
      </c>
      <c r="E264" s="1" t="s">
        <v>11611</v>
      </c>
      <c r="F264" s="1" t="str">
        <f>IF(COUNTIF($E$2:E264,E264)&gt;1,"",E264)</f>
        <v>秋田　総合環境理工　応用化学生物ｂ</v>
      </c>
    </row>
    <row r="265" spans="1:6" x14ac:dyDescent="0.25">
      <c r="A265" t="s">
        <v>392</v>
      </c>
      <c r="B265" t="s">
        <v>356</v>
      </c>
      <c r="C265" t="s">
        <v>388</v>
      </c>
      <c r="D265" t="s">
        <v>393</v>
      </c>
      <c r="E265" s="1" t="s">
        <v>11612</v>
      </c>
      <c r="F265" s="1" t="str">
        <f>IF(COUNTIF($E$2:E265,E265)&gt;1,"",E265)</f>
        <v>秋田　総合環境理工　環境数物科学ａ</v>
      </c>
    </row>
    <row r="266" spans="1:6" x14ac:dyDescent="0.25">
      <c r="A266" t="s">
        <v>394</v>
      </c>
      <c r="B266" t="s">
        <v>356</v>
      </c>
      <c r="C266" t="s">
        <v>388</v>
      </c>
      <c r="D266" t="s">
        <v>395</v>
      </c>
      <c r="E266" s="1" t="s">
        <v>11613</v>
      </c>
      <c r="F266" s="1" t="str">
        <f>IF(COUNTIF($E$2:E266,E266)&gt;1,"",E266)</f>
        <v>秋田　総合環境理工　環境数物科学ｂ</v>
      </c>
    </row>
    <row r="267" spans="1:6" x14ac:dyDescent="0.25">
      <c r="A267" t="s">
        <v>396</v>
      </c>
      <c r="B267" t="s">
        <v>356</v>
      </c>
      <c r="C267" t="s">
        <v>388</v>
      </c>
      <c r="D267" t="s">
        <v>397</v>
      </c>
      <c r="E267" s="1" t="s">
        <v>11614</v>
      </c>
      <c r="F267" s="1" t="str">
        <f>IF(COUNTIF($E$2:E267,E267)&gt;1,"",E267)</f>
        <v>秋田　総合環境理工　社会システム工ａ</v>
      </c>
    </row>
    <row r="268" spans="1:6" x14ac:dyDescent="0.25">
      <c r="A268" t="s">
        <v>398</v>
      </c>
      <c r="B268" t="s">
        <v>356</v>
      </c>
      <c r="C268" t="s">
        <v>388</v>
      </c>
      <c r="D268" t="s">
        <v>399</v>
      </c>
      <c r="E268" s="1" t="s">
        <v>11615</v>
      </c>
      <c r="F268" s="1" t="str">
        <f>IF(COUNTIF($E$2:E268,E268)&gt;1,"",E268)</f>
        <v>秋田　総合環境理工　社会システム工ｂ</v>
      </c>
    </row>
    <row r="269" spans="1:6" x14ac:dyDescent="0.25">
      <c r="A269" t="s">
        <v>400</v>
      </c>
      <c r="B269" t="s">
        <v>356</v>
      </c>
      <c r="C269" t="s">
        <v>388</v>
      </c>
      <c r="D269" t="s">
        <v>401</v>
      </c>
      <c r="E269" s="1" t="s">
        <v>11616</v>
      </c>
      <c r="F269" s="1" t="str">
        <f>IF(COUNTIF($E$2:E269,E269)&gt;1,"",E269)</f>
        <v>秋田　総合環境理工　応用化学生物</v>
      </c>
    </row>
    <row r="270" spans="1:6" x14ac:dyDescent="0.25">
      <c r="A270" t="s">
        <v>402</v>
      </c>
      <c r="B270" t="s">
        <v>356</v>
      </c>
      <c r="C270" t="s">
        <v>388</v>
      </c>
      <c r="D270" t="s">
        <v>403</v>
      </c>
      <c r="E270" s="1" t="s">
        <v>11617</v>
      </c>
      <c r="F270" s="1" t="str">
        <f>IF(COUNTIF($E$2:E270,E270)&gt;1,"",E270)</f>
        <v>秋田　総合環境理工　環境数物科学</v>
      </c>
    </row>
    <row r="271" spans="1:6" x14ac:dyDescent="0.25">
      <c r="A271" t="s">
        <v>404</v>
      </c>
      <c r="B271" t="s">
        <v>356</v>
      </c>
      <c r="C271" t="s">
        <v>388</v>
      </c>
      <c r="D271" t="s">
        <v>405</v>
      </c>
      <c r="E271" s="1" t="s">
        <v>11618</v>
      </c>
      <c r="F271" s="1" t="str">
        <f>IF(COUNTIF($E$2:E271,E271)&gt;1,"",E271)</f>
        <v>秋田　総合環境理工　社会システム工</v>
      </c>
    </row>
    <row r="272" spans="1:6" x14ac:dyDescent="0.25">
      <c r="A272" t="s">
        <v>406</v>
      </c>
      <c r="B272" t="s">
        <v>356</v>
      </c>
      <c r="C272" t="s">
        <v>12</v>
      </c>
      <c r="D272" t="s">
        <v>12</v>
      </c>
      <c r="E272" s="1" t="s">
        <v>11619</v>
      </c>
      <c r="F272" s="1" t="str">
        <f>IF(COUNTIF($E$2:E272,E272)&gt;1,"",E272)</f>
        <v>秋田　医　医</v>
      </c>
    </row>
    <row r="273" spans="1:6" x14ac:dyDescent="0.25">
      <c r="A273" t="s">
        <v>407</v>
      </c>
      <c r="B273" t="s">
        <v>356</v>
      </c>
      <c r="C273" t="s">
        <v>12</v>
      </c>
      <c r="D273" t="s">
        <v>83</v>
      </c>
      <c r="E273" s="1" t="s">
        <v>11620</v>
      </c>
      <c r="F273" s="1" t="str">
        <f>IF(COUNTIF($E$2:E273,E273)&gt;1,"",E273)</f>
        <v>秋田　医　保健－看護学</v>
      </c>
    </row>
    <row r="274" spans="1:6" x14ac:dyDescent="0.25">
      <c r="A274" t="s">
        <v>408</v>
      </c>
      <c r="B274" t="s">
        <v>356</v>
      </c>
      <c r="C274" t="s">
        <v>12</v>
      </c>
      <c r="D274" t="s">
        <v>89</v>
      </c>
      <c r="E274" s="1" t="s">
        <v>11621</v>
      </c>
      <c r="F274" s="1" t="str">
        <f>IF(COUNTIF($E$2:E274,E274)&gt;1,"",E274)</f>
        <v>秋田　医　保健－理学療法学</v>
      </c>
    </row>
    <row r="275" spans="1:6" x14ac:dyDescent="0.25">
      <c r="A275" t="s">
        <v>409</v>
      </c>
      <c r="B275" t="s">
        <v>356</v>
      </c>
      <c r="C275" t="s">
        <v>12</v>
      </c>
      <c r="D275" t="s">
        <v>91</v>
      </c>
      <c r="E275" s="1" t="s">
        <v>11622</v>
      </c>
      <c r="F275" s="1" t="str">
        <f>IF(COUNTIF($E$2:E275,E275)&gt;1,"",E275)</f>
        <v>秋田　医　保健－作業療法学</v>
      </c>
    </row>
    <row r="276" spans="1:6" x14ac:dyDescent="0.25">
      <c r="A276" t="s">
        <v>410</v>
      </c>
      <c r="B276" t="s">
        <v>356</v>
      </c>
      <c r="C276" t="s">
        <v>12</v>
      </c>
      <c r="D276" t="s">
        <v>229</v>
      </c>
      <c r="E276" s="1" t="s">
        <v>11623</v>
      </c>
      <c r="F276" s="1" t="str">
        <f>IF(COUNTIF($E$2:E276,E276)&gt;1,"",E276)</f>
        <v>秋田　医　医（一般枠）</v>
      </c>
    </row>
    <row r="277" spans="1:6" x14ac:dyDescent="0.25">
      <c r="A277" t="s">
        <v>411</v>
      </c>
      <c r="B277" t="s">
        <v>356</v>
      </c>
      <c r="C277" t="s">
        <v>12</v>
      </c>
      <c r="D277" t="s">
        <v>412</v>
      </c>
      <c r="E277" s="1" t="s">
        <v>11624</v>
      </c>
      <c r="F277" s="1" t="str">
        <f>IF(COUNTIF($E$2:E277,E277)&gt;1,"",E277)</f>
        <v>秋田　医　医（秋田県地域枠）</v>
      </c>
    </row>
    <row r="278" spans="1:6" x14ac:dyDescent="0.25">
      <c r="A278" t="s">
        <v>11625</v>
      </c>
      <c r="B278" t="s">
        <v>356</v>
      </c>
      <c r="C278" t="s">
        <v>12</v>
      </c>
      <c r="D278" t="s">
        <v>83</v>
      </c>
      <c r="E278" s="1" t="s">
        <v>11620</v>
      </c>
      <c r="F278" s="1" t="str">
        <f>IF(COUNTIF($E$2:E278,E278)&gt;1,"",E278)</f>
        <v/>
      </c>
    </row>
    <row r="279" spans="1:6" x14ac:dyDescent="0.25">
      <c r="A279" t="s">
        <v>11626</v>
      </c>
      <c r="B279" t="s">
        <v>356</v>
      </c>
      <c r="C279" t="s">
        <v>12</v>
      </c>
      <c r="D279" t="s">
        <v>89</v>
      </c>
      <c r="E279" s="1" t="s">
        <v>11621</v>
      </c>
      <c r="F279" s="1" t="str">
        <f>IF(COUNTIF($E$2:E279,E279)&gt;1,"",E279)</f>
        <v/>
      </c>
    </row>
    <row r="280" spans="1:6" x14ac:dyDescent="0.25">
      <c r="A280" t="s">
        <v>11627</v>
      </c>
      <c r="B280" t="s">
        <v>356</v>
      </c>
      <c r="C280" t="s">
        <v>12</v>
      </c>
      <c r="D280" t="s">
        <v>91</v>
      </c>
      <c r="E280" s="1" t="s">
        <v>11622</v>
      </c>
      <c r="F280" s="1" t="str">
        <f>IF(COUNTIF($E$2:E280,E280)&gt;1,"",E280)</f>
        <v/>
      </c>
    </row>
    <row r="281" spans="1:6" x14ac:dyDescent="0.25">
      <c r="A281" t="s">
        <v>413</v>
      </c>
      <c r="B281" t="s">
        <v>414</v>
      </c>
      <c r="C281" t="s">
        <v>176</v>
      </c>
      <c r="D281" t="s">
        <v>241</v>
      </c>
      <c r="E281" s="1" t="s">
        <v>11628</v>
      </c>
      <c r="F281" s="1" t="str">
        <f>IF(COUNTIF($E$2:E281,E281)&gt;1,"",E281)</f>
        <v>山形　人文社会科学　人間文化</v>
      </c>
    </row>
    <row r="282" spans="1:6" x14ac:dyDescent="0.25">
      <c r="A282" t="s">
        <v>415</v>
      </c>
      <c r="B282" t="s">
        <v>414</v>
      </c>
      <c r="C282" t="s">
        <v>176</v>
      </c>
      <c r="D282" t="s">
        <v>416</v>
      </c>
      <c r="E282" s="1" t="s">
        <v>11629</v>
      </c>
      <c r="F282" s="1" t="str">
        <f>IF(COUNTIF($E$2:E282,E282)&gt;1,"",E282)</f>
        <v>山形　人文社会科学　グローバル・スタディーズ</v>
      </c>
    </row>
    <row r="283" spans="1:6" x14ac:dyDescent="0.25">
      <c r="A283" t="s">
        <v>417</v>
      </c>
      <c r="B283" t="s">
        <v>414</v>
      </c>
      <c r="C283" t="s">
        <v>176</v>
      </c>
      <c r="D283" t="s">
        <v>418</v>
      </c>
      <c r="E283" s="1" t="s">
        <v>11630</v>
      </c>
      <c r="F283" s="1" t="str">
        <f>IF(COUNTIF($E$2:E283,E283)&gt;1,"",E283)</f>
        <v>山形　人文社会科学　総合法律・地域公共政策・経済マネジメント</v>
      </c>
    </row>
    <row r="284" spans="1:6" x14ac:dyDescent="0.25">
      <c r="A284" t="s">
        <v>11631</v>
      </c>
      <c r="B284" t="s">
        <v>414</v>
      </c>
      <c r="C284" t="s">
        <v>176</v>
      </c>
      <c r="D284" t="s">
        <v>418</v>
      </c>
      <c r="E284" s="1" t="s">
        <v>11630</v>
      </c>
      <c r="F284" s="1" t="str">
        <f>IF(COUNTIF($E$2:E284,E284)&gt;1,"",E284)</f>
        <v/>
      </c>
    </row>
    <row r="285" spans="1:6" x14ac:dyDescent="0.25">
      <c r="A285" t="s">
        <v>419</v>
      </c>
      <c r="B285" t="s">
        <v>414</v>
      </c>
      <c r="C285" t="s">
        <v>37</v>
      </c>
      <c r="D285" t="s">
        <v>420</v>
      </c>
      <c r="E285" s="1" t="s">
        <v>11632</v>
      </c>
      <c r="F285" s="1" t="str">
        <f>IF(COUNTIF($E$2:E285,E285)&gt;1,"",E285)</f>
        <v>山形　教育　小学校教員養成</v>
      </c>
    </row>
    <row r="286" spans="1:6" x14ac:dyDescent="0.25">
      <c r="A286" t="s">
        <v>421</v>
      </c>
      <c r="B286" t="s">
        <v>414</v>
      </c>
      <c r="C286" t="s">
        <v>37</v>
      </c>
      <c r="D286" t="s">
        <v>422</v>
      </c>
      <c r="E286" s="1" t="s">
        <v>11633</v>
      </c>
      <c r="F286" s="1" t="str">
        <f>IF(COUNTIF($E$2:E286,E286)&gt;1,"",E286)</f>
        <v>山形　教育　中学校教員養成</v>
      </c>
    </row>
    <row r="287" spans="1:6" x14ac:dyDescent="0.25">
      <c r="A287" t="s">
        <v>423</v>
      </c>
      <c r="B287" t="s">
        <v>414</v>
      </c>
      <c r="C287" t="s">
        <v>37</v>
      </c>
      <c r="D287" t="s">
        <v>424</v>
      </c>
      <c r="E287" s="1" t="s">
        <v>11634</v>
      </c>
      <c r="F287" s="1" t="str">
        <f>IF(COUNTIF($E$2:E287,E287)&gt;1,"",E287)</f>
        <v>山形　教育　理数系教員養成</v>
      </c>
    </row>
    <row r="288" spans="1:6" x14ac:dyDescent="0.25">
      <c r="A288" t="s">
        <v>425</v>
      </c>
      <c r="B288" t="s">
        <v>414</v>
      </c>
      <c r="C288" t="s">
        <v>37</v>
      </c>
      <c r="D288" t="s">
        <v>426</v>
      </c>
      <c r="E288" s="1" t="s">
        <v>11635</v>
      </c>
      <c r="F288" s="1" t="str">
        <f>IF(COUNTIF($E$2:E288,E288)&gt;1,"",E288)</f>
        <v>山形　教育　心理支援系教員養成</v>
      </c>
    </row>
    <row r="289" spans="1:6" x14ac:dyDescent="0.25">
      <c r="A289" t="s">
        <v>427</v>
      </c>
      <c r="B289" t="s">
        <v>414</v>
      </c>
      <c r="C289" t="s">
        <v>55</v>
      </c>
      <c r="D289" t="s">
        <v>55</v>
      </c>
      <c r="E289" s="1" t="s">
        <v>11636</v>
      </c>
      <c r="F289" s="1" t="str">
        <f>IF(COUNTIF($E$2:E289,E289)&gt;1,"",E289)</f>
        <v>山形　理　理</v>
      </c>
    </row>
    <row r="290" spans="1:6" x14ac:dyDescent="0.25">
      <c r="A290" t="s">
        <v>11637</v>
      </c>
      <c r="B290" t="s">
        <v>414</v>
      </c>
      <c r="C290" t="s">
        <v>55</v>
      </c>
      <c r="D290" t="s">
        <v>55</v>
      </c>
      <c r="E290" s="1" t="s">
        <v>11636</v>
      </c>
      <c r="F290" s="1" t="str">
        <f>IF(COUNTIF($E$2:E290,E290)&gt;1,"",E290)</f>
        <v/>
      </c>
    </row>
    <row r="291" spans="1:6" x14ac:dyDescent="0.25">
      <c r="A291" t="s">
        <v>428</v>
      </c>
      <c r="B291" t="s">
        <v>414</v>
      </c>
      <c r="C291" t="s">
        <v>429</v>
      </c>
      <c r="D291" t="s">
        <v>430</v>
      </c>
      <c r="E291" s="1" t="s">
        <v>11638</v>
      </c>
      <c r="F291" s="1" t="str">
        <f>IF(COUNTIF($E$2:E291,E291)&gt;1,"",E291)</f>
        <v>山形　工（昼間）　高分子・有機材料工</v>
      </c>
    </row>
    <row r="292" spans="1:6" x14ac:dyDescent="0.25">
      <c r="A292" t="s">
        <v>431</v>
      </c>
      <c r="B292" t="s">
        <v>414</v>
      </c>
      <c r="C292" t="s">
        <v>429</v>
      </c>
      <c r="D292" t="s">
        <v>432</v>
      </c>
      <c r="E292" s="1" t="s">
        <v>11639</v>
      </c>
      <c r="F292" s="1" t="str">
        <f>IF(COUNTIF($E$2:E292,E292)&gt;1,"",E292)</f>
        <v>山形　工（昼間）　化学－応用化学・化学工学</v>
      </c>
    </row>
    <row r="293" spans="1:6" x14ac:dyDescent="0.25">
      <c r="A293" t="s">
        <v>433</v>
      </c>
      <c r="B293" t="s">
        <v>414</v>
      </c>
      <c r="C293" t="s">
        <v>429</v>
      </c>
      <c r="D293" t="s">
        <v>434</v>
      </c>
      <c r="E293" s="1" t="s">
        <v>11640</v>
      </c>
      <c r="F293" s="1" t="str">
        <f>IF(COUNTIF($E$2:E293,E293)&gt;1,"",E293)</f>
        <v>山形　工（昼間）　化学－バイオ化学工学</v>
      </c>
    </row>
    <row r="294" spans="1:6" x14ac:dyDescent="0.25">
      <c r="A294" t="s">
        <v>435</v>
      </c>
      <c r="B294" t="s">
        <v>414</v>
      </c>
      <c r="C294" t="s">
        <v>429</v>
      </c>
      <c r="D294" t="s">
        <v>436</v>
      </c>
      <c r="E294" s="1" t="s">
        <v>11641</v>
      </c>
      <c r="F294" s="1" t="str">
        <f>IF(COUNTIF($E$2:E294,E294)&gt;1,"",E294)</f>
        <v>山形　工（昼間）　情報－情報・知能</v>
      </c>
    </row>
    <row r="295" spans="1:6" x14ac:dyDescent="0.25">
      <c r="A295" t="s">
        <v>437</v>
      </c>
      <c r="B295" t="s">
        <v>414</v>
      </c>
      <c r="C295" t="s">
        <v>429</v>
      </c>
      <c r="D295" t="s">
        <v>438</v>
      </c>
      <c r="E295" s="1" t="s">
        <v>11642</v>
      </c>
      <c r="F295" s="1" t="str">
        <f>IF(COUNTIF($E$2:E295,E295)&gt;1,"",E295)</f>
        <v>山形　工（昼間）　情報－電気・電子通信</v>
      </c>
    </row>
    <row r="296" spans="1:6" x14ac:dyDescent="0.25">
      <c r="A296" t="s">
        <v>439</v>
      </c>
      <c r="B296" t="s">
        <v>414</v>
      </c>
      <c r="C296" t="s">
        <v>429</v>
      </c>
      <c r="D296" t="s">
        <v>440</v>
      </c>
      <c r="E296" s="1" t="s">
        <v>11643</v>
      </c>
      <c r="F296" s="1" t="str">
        <f>IF(COUNTIF($E$2:E296,E296)&gt;1,"",E296)</f>
        <v>山形　工（昼間）　機械システム工</v>
      </c>
    </row>
    <row r="297" spans="1:6" x14ac:dyDescent="0.25">
      <c r="A297" t="s">
        <v>441</v>
      </c>
      <c r="B297" t="s">
        <v>414</v>
      </c>
      <c r="C297" t="s">
        <v>429</v>
      </c>
      <c r="D297" t="s">
        <v>442</v>
      </c>
      <c r="E297" s="1" t="s">
        <v>11644</v>
      </c>
      <c r="F297" s="1" t="str">
        <f>IF(COUNTIF($E$2:E297,E297)&gt;1,"",E297)</f>
        <v>山形　工（昼間）　建築・デザイン</v>
      </c>
    </row>
    <row r="298" spans="1:6" x14ac:dyDescent="0.25">
      <c r="A298" t="s">
        <v>11645</v>
      </c>
      <c r="B298" t="s">
        <v>414</v>
      </c>
      <c r="C298" t="s">
        <v>429</v>
      </c>
      <c r="D298" t="s">
        <v>430</v>
      </c>
      <c r="E298" s="1" t="s">
        <v>11638</v>
      </c>
      <c r="F298" s="1" t="str">
        <f>IF(COUNTIF($E$2:E298,E298)&gt;1,"",E298)</f>
        <v/>
      </c>
    </row>
    <row r="299" spans="1:6" x14ac:dyDescent="0.25">
      <c r="A299" t="s">
        <v>11646</v>
      </c>
      <c r="B299" t="s">
        <v>414</v>
      </c>
      <c r="C299" t="s">
        <v>429</v>
      </c>
      <c r="D299" t="s">
        <v>432</v>
      </c>
      <c r="E299" s="1" t="s">
        <v>11639</v>
      </c>
      <c r="F299" s="1" t="str">
        <f>IF(COUNTIF($E$2:E299,E299)&gt;1,"",E299)</f>
        <v/>
      </c>
    </row>
    <row r="300" spans="1:6" x14ac:dyDescent="0.25">
      <c r="A300" t="s">
        <v>11647</v>
      </c>
      <c r="B300" t="s">
        <v>414</v>
      </c>
      <c r="C300" t="s">
        <v>429</v>
      </c>
      <c r="D300" t="s">
        <v>434</v>
      </c>
      <c r="E300" s="1" t="s">
        <v>11640</v>
      </c>
      <c r="F300" s="1" t="str">
        <f>IF(COUNTIF($E$2:E300,E300)&gt;1,"",E300)</f>
        <v/>
      </c>
    </row>
    <row r="301" spans="1:6" x14ac:dyDescent="0.25">
      <c r="A301" t="s">
        <v>11648</v>
      </c>
      <c r="B301" t="s">
        <v>414</v>
      </c>
      <c r="C301" t="s">
        <v>429</v>
      </c>
      <c r="D301" t="s">
        <v>436</v>
      </c>
      <c r="E301" s="1" t="s">
        <v>11641</v>
      </c>
      <c r="F301" s="1" t="str">
        <f>IF(COUNTIF($E$2:E301,E301)&gt;1,"",E301)</f>
        <v/>
      </c>
    </row>
    <row r="302" spans="1:6" x14ac:dyDescent="0.25">
      <c r="A302" t="s">
        <v>11649</v>
      </c>
      <c r="B302" t="s">
        <v>414</v>
      </c>
      <c r="C302" t="s">
        <v>429</v>
      </c>
      <c r="D302" t="s">
        <v>438</v>
      </c>
      <c r="E302" s="1" t="s">
        <v>11642</v>
      </c>
      <c r="F302" s="1" t="str">
        <f>IF(COUNTIF($E$2:E302,E302)&gt;1,"",E302)</f>
        <v/>
      </c>
    </row>
    <row r="303" spans="1:6" x14ac:dyDescent="0.25">
      <c r="A303" t="s">
        <v>11650</v>
      </c>
      <c r="B303" t="s">
        <v>414</v>
      </c>
      <c r="C303" t="s">
        <v>429</v>
      </c>
      <c r="D303" t="s">
        <v>440</v>
      </c>
      <c r="E303" s="1" t="s">
        <v>11643</v>
      </c>
      <c r="F303" s="1" t="str">
        <f>IF(COUNTIF($E$2:E303,E303)&gt;1,"",E303)</f>
        <v/>
      </c>
    </row>
    <row r="304" spans="1:6" x14ac:dyDescent="0.25">
      <c r="A304" t="s">
        <v>11651</v>
      </c>
      <c r="B304" t="s">
        <v>414</v>
      </c>
      <c r="C304" t="s">
        <v>429</v>
      </c>
      <c r="D304" t="s">
        <v>442</v>
      </c>
      <c r="E304" s="1" t="s">
        <v>11644</v>
      </c>
      <c r="F304" s="1" t="str">
        <f>IF(COUNTIF($E$2:E304,E304)&gt;1,"",E304)</f>
        <v/>
      </c>
    </row>
    <row r="305" spans="1:6" x14ac:dyDescent="0.25">
      <c r="A305" t="s">
        <v>443</v>
      </c>
      <c r="B305" t="s">
        <v>414</v>
      </c>
      <c r="C305" t="s">
        <v>76</v>
      </c>
      <c r="D305" t="s">
        <v>444</v>
      </c>
      <c r="E305" s="1" t="s">
        <v>11652</v>
      </c>
      <c r="F305" s="1" t="str">
        <f>IF(COUNTIF($E$2:E305,E305)&gt;1,"",E305)</f>
        <v>山形　農　食料生命環境</v>
      </c>
    </row>
    <row r="306" spans="1:6" x14ac:dyDescent="0.25">
      <c r="A306" t="s">
        <v>11653</v>
      </c>
      <c r="B306" t="s">
        <v>414</v>
      </c>
      <c r="C306" t="s">
        <v>76</v>
      </c>
      <c r="D306" t="s">
        <v>444</v>
      </c>
      <c r="E306" s="1" t="s">
        <v>11652</v>
      </c>
      <c r="F306" s="1" t="str">
        <f>IF(COUNTIF($E$2:E306,E306)&gt;1,"",E306)</f>
        <v/>
      </c>
    </row>
    <row r="307" spans="1:6" x14ac:dyDescent="0.25">
      <c r="A307" t="s">
        <v>445</v>
      </c>
      <c r="B307" t="s">
        <v>414</v>
      </c>
      <c r="C307" t="s">
        <v>12</v>
      </c>
      <c r="D307" t="s">
        <v>229</v>
      </c>
      <c r="E307" s="1" t="s">
        <v>11654</v>
      </c>
      <c r="F307" s="1" t="str">
        <f>IF(COUNTIF($E$2:E307,E307)&gt;1,"",E307)</f>
        <v>山形　医　医（一般枠）</v>
      </c>
    </row>
    <row r="308" spans="1:6" x14ac:dyDescent="0.25">
      <c r="A308" t="s">
        <v>446</v>
      </c>
      <c r="B308" t="s">
        <v>414</v>
      </c>
      <c r="C308" t="s">
        <v>12</v>
      </c>
      <c r="D308" t="s">
        <v>447</v>
      </c>
      <c r="E308" s="1" t="s">
        <v>11655</v>
      </c>
      <c r="F308" s="1" t="str">
        <f>IF(COUNTIF($E$2:E308,E308)&gt;1,"",E308)</f>
        <v>山形　医　医（地域枠）</v>
      </c>
    </row>
    <row r="309" spans="1:6" x14ac:dyDescent="0.25">
      <c r="A309" t="s">
        <v>448</v>
      </c>
      <c r="B309" t="s">
        <v>414</v>
      </c>
      <c r="C309" t="s">
        <v>12</v>
      </c>
      <c r="D309" t="s">
        <v>14</v>
      </c>
      <c r="E309" s="1" t="s">
        <v>11656</v>
      </c>
      <c r="F309" s="1" t="str">
        <f>IF(COUNTIF($E$2:E309,E309)&gt;1,"",E309)</f>
        <v>山形　医　看護</v>
      </c>
    </row>
    <row r="310" spans="1:6" x14ac:dyDescent="0.25">
      <c r="A310" t="s">
        <v>449</v>
      </c>
      <c r="B310" t="s">
        <v>414</v>
      </c>
      <c r="C310" t="s">
        <v>450</v>
      </c>
      <c r="E310" s="1" t="s">
        <v>11657</v>
      </c>
      <c r="F310" s="1" t="str">
        <f>IF(COUNTIF($E$2:E310,E310)&gt;1,"",E310)</f>
        <v>山形　社会共創デジタル　</v>
      </c>
    </row>
    <row r="311" spans="1:6" x14ac:dyDescent="0.25">
      <c r="A311" t="s">
        <v>11658</v>
      </c>
      <c r="B311" t="s">
        <v>414</v>
      </c>
      <c r="C311" t="s">
        <v>450</v>
      </c>
      <c r="E311" s="1" t="s">
        <v>11657</v>
      </c>
      <c r="F311" s="1" t="str">
        <f>IF(COUNTIF($E$2:E311,E311)&gt;1,"",E311)</f>
        <v/>
      </c>
    </row>
    <row r="312" spans="1:6" x14ac:dyDescent="0.25">
      <c r="A312" t="s">
        <v>451</v>
      </c>
      <c r="B312" t="s">
        <v>414</v>
      </c>
      <c r="C312" t="s">
        <v>452</v>
      </c>
      <c r="D312" t="s">
        <v>453</v>
      </c>
      <c r="E312" s="1" t="s">
        <v>11659</v>
      </c>
      <c r="F312" s="1" t="str">
        <f>IF(COUNTIF($E$2:E312,E312)&gt;1,"",E312)</f>
        <v>山形　工（フレックス）　システム創成工</v>
      </c>
    </row>
    <row r="313" spans="1:6" x14ac:dyDescent="0.25">
      <c r="A313" t="s">
        <v>11660</v>
      </c>
      <c r="B313" t="s">
        <v>414</v>
      </c>
      <c r="C313" t="s">
        <v>452</v>
      </c>
      <c r="D313" t="s">
        <v>453</v>
      </c>
      <c r="E313" s="1" t="s">
        <v>11659</v>
      </c>
      <c r="F313" s="1" t="str">
        <f>IF(COUNTIF($E$2:E313,E313)&gt;1,"",E313)</f>
        <v/>
      </c>
    </row>
    <row r="314" spans="1:6" x14ac:dyDescent="0.25">
      <c r="A314" t="s">
        <v>454</v>
      </c>
      <c r="B314" t="s">
        <v>455</v>
      </c>
      <c r="C314" t="s">
        <v>456</v>
      </c>
      <c r="D314" t="s">
        <v>457</v>
      </c>
      <c r="E314" s="1" t="s">
        <v>11661</v>
      </c>
      <c r="F314" s="1" t="str">
        <f>IF(COUNTIF($E$2:E314,E314)&gt;1,"",E314)</f>
        <v>福島　人文社会（昼間）　人間－教育実践</v>
      </c>
    </row>
    <row r="315" spans="1:6" x14ac:dyDescent="0.25">
      <c r="A315" t="s">
        <v>458</v>
      </c>
      <c r="B315" t="s">
        <v>455</v>
      </c>
      <c r="C315" t="s">
        <v>456</v>
      </c>
      <c r="D315" t="s">
        <v>459</v>
      </c>
      <c r="E315" s="1" t="s">
        <v>11662</v>
      </c>
      <c r="F315" s="1" t="str">
        <f>IF(COUNTIF($E$2:E315,E315)&gt;1,"",E315)</f>
        <v>福島　人文社会（昼間）　人間－心理学・幼児教育（小論文）</v>
      </c>
    </row>
    <row r="316" spans="1:6" x14ac:dyDescent="0.25">
      <c r="A316" t="s">
        <v>460</v>
      </c>
      <c r="B316" t="s">
        <v>455</v>
      </c>
      <c r="C316" t="s">
        <v>456</v>
      </c>
      <c r="D316" t="s">
        <v>461</v>
      </c>
      <c r="E316" s="1" t="s">
        <v>11663</v>
      </c>
      <c r="F316" s="1" t="str">
        <f>IF(COUNTIF($E$2:E316,E316)&gt;1,"",E316)</f>
        <v>福島　人文社会（昼間）　人間－心理学・幼児教育（検査）</v>
      </c>
    </row>
    <row r="317" spans="1:6" x14ac:dyDescent="0.25">
      <c r="A317" t="s">
        <v>462</v>
      </c>
      <c r="B317" t="s">
        <v>455</v>
      </c>
      <c r="C317" t="s">
        <v>456</v>
      </c>
      <c r="D317" t="s">
        <v>463</v>
      </c>
      <c r="E317" s="1" t="s">
        <v>11664</v>
      </c>
      <c r="F317" s="1" t="str">
        <f>IF(COUNTIF($E$2:E317,E317)&gt;1,"",E317)</f>
        <v>福島　人文社会（昼間）　人間－特別支援・生活科学</v>
      </c>
    </row>
    <row r="318" spans="1:6" x14ac:dyDescent="0.25">
      <c r="A318" t="s">
        <v>464</v>
      </c>
      <c r="B318" t="s">
        <v>455</v>
      </c>
      <c r="C318" t="s">
        <v>456</v>
      </c>
      <c r="D318" t="s">
        <v>465</v>
      </c>
      <c r="E318" s="1" t="s">
        <v>11665</v>
      </c>
      <c r="F318" s="1" t="str">
        <f>IF(COUNTIF($E$2:E318,E318)&gt;1,"",E318)</f>
        <v>福島　人文社会（昼間）　人間－芸術・表現（音楽）</v>
      </c>
    </row>
    <row r="319" spans="1:6" x14ac:dyDescent="0.25">
      <c r="A319" t="s">
        <v>466</v>
      </c>
      <c r="B319" t="s">
        <v>455</v>
      </c>
      <c r="C319" t="s">
        <v>456</v>
      </c>
      <c r="D319" t="s">
        <v>467</v>
      </c>
      <c r="E319" s="1" t="s">
        <v>11666</v>
      </c>
      <c r="F319" s="1" t="str">
        <f>IF(COUNTIF($E$2:E319,E319)&gt;1,"",E319)</f>
        <v>福島　人文社会（昼間）　人間－芸術・表現（美術）</v>
      </c>
    </row>
    <row r="320" spans="1:6" x14ac:dyDescent="0.25">
      <c r="A320" t="s">
        <v>468</v>
      </c>
      <c r="B320" t="s">
        <v>455</v>
      </c>
      <c r="C320" t="s">
        <v>456</v>
      </c>
      <c r="D320" t="s">
        <v>469</v>
      </c>
      <c r="E320" s="1" t="s">
        <v>11667</v>
      </c>
      <c r="F320" s="1" t="str">
        <f>IF(COUNTIF($E$2:E320,E320)&gt;1,"",E320)</f>
        <v>福島　人文社会（昼間）　人間－人文科学（国語）</v>
      </c>
    </row>
    <row r="321" spans="1:6" x14ac:dyDescent="0.25">
      <c r="A321" t="s">
        <v>470</v>
      </c>
      <c r="B321" t="s">
        <v>455</v>
      </c>
      <c r="C321" t="s">
        <v>456</v>
      </c>
      <c r="D321" t="s">
        <v>471</v>
      </c>
      <c r="E321" s="1" t="s">
        <v>11668</v>
      </c>
      <c r="F321" s="1" t="str">
        <f>IF(COUNTIF($E$2:E321,E321)&gt;1,"",E321)</f>
        <v>福島　人文社会（昼間）　人間－人文科学（英語）</v>
      </c>
    </row>
    <row r="322" spans="1:6" x14ac:dyDescent="0.25">
      <c r="A322" t="s">
        <v>472</v>
      </c>
      <c r="B322" t="s">
        <v>455</v>
      </c>
      <c r="C322" t="s">
        <v>456</v>
      </c>
      <c r="D322" t="s">
        <v>473</v>
      </c>
      <c r="E322" s="1" t="s">
        <v>11669</v>
      </c>
      <c r="F322" s="1" t="str">
        <f>IF(COUNTIF($E$2:E322,E322)&gt;1,"",E322)</f>
        <v>福島　人文社会（昼間）　人間－人文科学（小論文）</v>
      </c>
    </row>
    <row r="323" spans="1:6" x14ac:dyDescent="0.25">
      <c r="A323" t="s">
        <v>474</v>
      </c>
      <c r="B323" t="s">
        <v>455</v>
      </c>
      <c r="C323" t="s">
        <v>456</v>
      </c>
      <c r="D323" t="s">
        <v>475</v>
      </c>
      <c r="E323" s="1" t="s">
        <v>11670</v>
      </c>
      <c r="F323" s="1" t="str">
        <f>IF(COUNTIF($E$2:E323,E323)&gt;1,"",E323)</f>
        <v>福島　人文社会（昼間）　人間－数理自然科学</v>
      </c>
    </row>
    <row r="324" spans="1:6" x14ac:dyDescent="0.25">
      <c r="A324" t="s">
        <v>476</v>
      </c>
      <c r="B324" t="s">
        <v>455</v>
      </c>
      <c r="C324" t="s">
        <v>456</v>
      </c>
      <c r="D324" t="s">
        <v>477</v>
      </c>
      <c r="E324" s="1" t="s">
        <v>11671</v>
      </c>
      <c r="F324" s="1" t="str">
        <f>IF(COUNTIF($E$2:E324,E324)&gt;1,"",E324)</f>
        <v>福島　人文社会（昼間）　人間－スポーツ健康科学</v>
      </c>
    </row>
    <row r="325" spans="1:6" x14ac:dyDescent="0.25">
      <c r="A325" t="s">
        <v>478</v>
      </c>
      <c r="B325" t="s">
        <v>455</v>
      </c>
      <c r="C325" t="s">
        <v>456</v>
      </c>
      <c r="D325" t="s">
        <v>479</v>
      </c>
      <c r="E325" s="1" t="s">
        <v>11672</v>
      </c>
      <c r="F325" s="1" t="str">
        <f>IF(COUNTIF($E$2:E325,E325)&gt;1,"",E325)</f>
        <v>福島　人文社会（昼間）　行政政策</v>
      </c>
    </row>
    <row r="326" spans="1:6" x14ac:dyDescent="0.25">
      <c r="A326" t="s">
        <v>480</v>
      </c>
      <c r="B326" t="s">
        <v>455</v>
      </c>
      <c r="C326" t="s">
        <v>456</v>
      </c>
      <c r="D326" t="s">
        <v>481</v>
      </c>
      <c r="E326" s="1" t="s">
        <v>11673</v>
      </c>
      <c r="F326" s="1" t="str">
        <f>IF(COUNTIF($E$2:E326,E326)&gt;1,"",E326)</f>
        <v>福島　人文社会（昼間）　経済経営</v>
      </c>
    </row>
    <row r="327" spans="1:6" x14ac:dyDescent="0.25">
      <c r="A327" t="s">
        <v>482</v>
      </c>
      <c r="B327" t="s">
        <v>455</v>
      </c>
      <c r="C327" t="s">
        <v>456</v>
      </c>
      <c r="D327" t="s">
        <v>483</v>
      </c>
      <c r="E327" s="1" t="s">
        <v>11674</v>
      </c>
      <c r="F327" s="1" t="str">
        <f>IF(COUNTIF($E$2:E327,E327)&gt;1,"",E327)</f>
        <v>福島　人文社会（昼間）　Ａ系</v>
      </c>
    </row>
    <row r="328" spans="1:6" x14ac:dyDescent="0.25">
      <c r="A328" t="s">
        <v>484</v>
      </c>
      <c r="B328" t="s">
        <v>455</v>
      </c>
      <c r="C328" t="s">
        <v>456</v>
      </c>
      <c r="D328" t="s">
        <v>485</v>
      </c>
      <c r="E328" s="1" t="s">
        <v>11675</v>
      </c>
      <c r="F328" s="1" t="str">
        <f>IF(COUNTIF($E$2:E328,E328)&gt;1,"",E328)</f>
        <v>福島　人文社会（昼間）　Ｂ系</v>
      </c>
    </row>
    <row r="329" spans="1:6" x14ac:dyDescent="0.25">
      <c r="A329" t="s">
        <v>11676</v>
      </c>
      <c r="B329" t="s">
        <v>455</v>
      </c>
      <c r="C329" t="s">
        <v>456</v>
      </c>
      <c r="D329" t="s">
        <v>479</v>
      </c>
      <c r="E329" s="1" t="s">
        <v>11672</v>
      </c>
      <c r="F329" s="1" t="str">
        <f>IF(COUNTIF($E$2:E329,E329)&gt;1,"",E329)</f>
        <v/>
      </c>
    </row>
    <row r="330" spans="1:6" x14ac:dyDescent="0.25">
      <c r="A330" t="s">
        <v>11677</v>
      </c>
      <c r="B330" t="s">
        <v>455</v>
      </c>
      <c r="C330" t="s">
        <v>456</v>
      </c>
      <c r="D330" t="s">
        <v>481</v>
      </c>
      <c r="E330" s="1" t="s">
        <v>11673</v>
      </c>
      <c r="F330" s="1" t="str">
        <f>IF(COUNTIF($E$2:E330,E330)&gt;1,"",E330)</f>
        <v/>
      </c>
    </row>
    <row r="331" spans="1:6" x14ac:dyDescent="0.25">
      <c r="A331" t="s">
        <v>486</v>
      </c>
      <c r="B331" t="s">
        <v>455</v>
      </c>
      <c r="C331" t="s">
        <v>201</v>
      </c>
      <c r="D331" t="s">
        <v>487</v>
      </c>
      <c r="E331" s="1" t="s">
        <v>11678</v>
      </c>
      <c r="F331" s="1" t="str">
        <f>IF(COUNTIF($E$2:E331,E331)&gt;1,"",E331)</f>
        <v>福島　理工　共生システム理工</v>
      </c>
    </row>
    <row r="332" spans="1:6" x14ac:dyDescent="0.25">
      <c r="A332" t="s">
        <v>11679</v>
      </c>
      <c r="B332" t="s">
        <v>455</v>
      </c>
      <c r="C332" t="s">
        <v>201</v>
      </c>
      <c r="D332" t="s">
        <v>487</v>
      </c>
      <c r="E332" s="1" t="s">
        <v>11678</v>
      </c>
      <c r="F332" s="1" t="str">
        <f>IF(COUNTIF($E$2:E332,E332)&gt;1,"",E332)</f>
        <v/>
      </c>
    </row>
    <row r="333" spans="1:6" x14ac:dyDescent="0.25">
      <c r="A333" t="s">
        <v>488</v>
      </c>
      <c r="B333" t="s">
        <v>455</v>
      </c>
      <c r="C333" t="s">
        <v>76</v>
      </c>
      <c r="D333" t="s">
        <v>489</v>
      </c>
      <c r="E333" s="1" t="s">
        <v>11680</v>
      </c>
      <c r="F333" s="1" t="str">
        <f>IF(COUNTIF($E$2:E333,E333)&gt;1,"",E333)</f>
        <v>福島　農　食農</v>
      </c>
    </row>
    <row r="334" spans="1:6" x14ac:dyDescent="0.25">
      <c r="A334" t="s">
        <v>11681</v>
      </c>
      <c r="B334" t="s">
        <v>455</v>
      </c>
      <c r="C334" t="s">
        <v>76</v>
      </c>
      <c r="D334" t="s">
        <v>489</v>
      </c>
      <c r="E334" s="1" t="s">
        <v>11680</v>
      </c>
      <c r="F334" s="1" t="str">
        <f>IF(COUNTIF($E$2:E334,E334)&gt;1,"",E334)</f>
        <v/>
      </c>
    </row>
    <row r="335" spans="1:6" x14ac:dyDescent="0.25">
      <c r="A335" t="s">
        <v>490</v>
      </c>
      <c r="B335" t="s">
        <v>491</v>
      </c>
      <c r="C335" t="s">
        <v>176</v>
      </c>
      <c r="D335" t="s">
        <v>492</v>
      </c>
      <c r="E335" s="1" t="s">
        <v>11682</v>
      </c>
      <c r="F335" s="1" t="str">
        <f>IF(COUNTIF($E$2:E335,E335)&gt;1,"",E335)</f>
        <v>茨城　人文社会科学　現代社会</v>
      </c>
    </row>
    <row r="336" spans="1:6" x14ac:dyDescent="0.25">
      <c r="A336" t="s">
        <v>493</v>
      </c>
      <c r="B336" t="s">
        <v>491</v>
      </c>
      <c r="C336" t="s">
        <v>176</v>
      </c>
      <c r="D336" t="s">
        <v>494</v>
      </c>
      <c r="E336" s="1" t="s">
        <v>11683</v>
      </c>
      <c r="F336" s="1" t="str">
        <f>IF(COUNTIF($E$2:E336,E336)&gt;1,"",E336)</f>
        <v>茨城　人文社会科学　法律経済</v>
      </c>
    </row>
    <row r="337" spans="1:6" x14ac:dyDescent="0.25">
      <c r="A337" t="s">
        <v>495</v>
      </c>
      <c r="B337" t="s">
        <v>491</v>
      </c>
      <c r="C337" t="s">
        <v>176</v>
      </c>
      <c r="D337" t="s">
        <v>241</v>
      </c>
      <c r="E337" s="1" t="s">
        <v>11684</v>
      </c>
      <c r="F337" s="1" t="str">
        <f>IF(COUNTIF($E$2:E337,E337)&gt;1,"",E337)</f>
        <v>茨城　人文社会科学　人間文化</v>
      </c>
    </row>
    <row r="338" spans="1:6" x14ac:dyDescent="0.25">
      <c r="A338" t="s">
        <v>11685</v>
      </c>
      <c r="B338" t="s">
        <v>491</v>
      </c>
      <c r="C338" t="s">
        <v>176</v>
      </c>
      <c r="D338" t="s">
        <v>492</v>
      </c>
      <c r="E338" s="1" t="s">
        <v>11682</v>
      </c>
      <c r="F338" s="1" t="str">
        <f>IF(COUNTIF($E$2:E338,E338)&gt;1,"",E338)</f>
        <v/>
      </c>
    </row>
    <row r="339" spans="1:6" x14ac:dyDescent="0.25">
      <c r="A339" t="s">
        <v>11686</v>
      </c>
      <c r="B339" t="s">
        <v>491</v>
      </c>
      <c r="C339" t="s">
        <v>176</v>
      </c>
      <c r="D339" t="s">
        <v>494</v>
      </c>
      <c r="E339" s="1" t="s">
        <v>11683</v>
      </c>
      <c r="F339" s="1" t="str">
        <f>IF(COUNTIF($E$2:E339,E339)&gt;1,"",E339)</f>
        <v/>
      </c>
    </row>
    <row r="340" spans="1:6" x14ac:dyDescent="0.25">
      <c r="A340" t="s">
        <v>11687</v>
      </c>
      <c r="B340" t="s">
        <v>491</v>
      </c>
      <c r="C340" t="s">
        <v>176</v>
      </c>
      <c r="D340" t="s">
        <v>241</v>
      </c>
      <c r="E340" s="1" t="s">
        <v>11684</v>
      </c>
      <c r="F340" s="1" t="str">
        <f>IF(COUNTIF($E$2:E340,E340)&gt;1,"",E340)</f>
        <v/>
      </c>
    </row>
    <row r="341" spans="1:6" x14ac:dyDescent="0.25">
      <c r="A341" t="s">
        <v>496</v>
      </c>
      <c r="B341" t="s">
        <v>491</v>
      </c>
      <c r="C341" t="s">
        <v>497</v>
      </c>
      <c r="D341" t="s">
        <v>498</v>
      </c>
      <c r="E341" s="1" t="s">
        <v>11688</v>
      </c>
      <c r="F341" s="1" t="str">
        <f>IF(COUNTIF($E$2:E341,E341)&gt;1,"",E341)</f>
        <v>茨城　地域未来共創　数学選択</v>
      </c>
    </row>
    <row r="342" spans="1:6" x14ac:dyDescent="0.25">
      <c r="A342" t="s">
        <v>499</v>
      </c>
      <c r="B342" t="s">
        <v>491</v>
      </c>
      <c r="C342" t="s">
        <v>497</v>
      </c>
      <c r="D342" t="s">
        <v>500</v>
      </c>
      <c r="E342" s="1" t="s">
        <v>11689</v>
      </c>
      <c r="F342" s="1" t="str">
        <f>IF(COUNTIF($E$2:E342,E342)&gt;1,"",E342)</f>
        <v>茨城　地域未来共創　英語選択</v>
      </c>
    </row>
    <row r="343" spans="1:6" x14ac:dyDescent="0.25">
      <c r="A343" t="s">
        <v>501</v>
      </c>
      <c r="B343" t="s">
        <v>491</v>
      </c>
      <c r="C343" t="s">
        <v>37</v>
      </c>
      <c r="D343" t="s">
        <v>502</v>
      </c>
      <c r="E343" s="1" t="s">
        <v>11690</v>
      </c>
      <c r="F343" s="1" t="str">
        <f>IF(COUNTIF($E$2:E343,E343)&gt;1,"",E343)</f>
        <v>茨城　教育　学校－教育実践科学</v>
      </c>
    </row>
    <row r="344" spans="1:6" x14ac:dyDescent="0.25">
      <c r="A344" t="s">
        <v>503</v>
      </c>
      <c r="B344" t="s">
        <v>491</v>
      </c>
      <c r="C344" t="s">
        <v>37</v>
      </c>
      <c r="D344" t="s">
        <v>504</v>
      </c>
      <c r="E344" s="1" t="s">
        <v>11691</v>
      </c>
      <c r="F344" s="1" t="str">
        <f>IF(COUNTIF($E$2:E344,E344)&gt;1,"",E344)</f>
        <v>茨城　教育　学校－国語</v>
      </c>
    </row>
    <row r="345" spans="1:6" x14ac:dyDescent="0.25">
      <c r="A345" t="s">
        <v>505</v>
      </c>
      <c r="B345" t="s">
        <v>491</v>
      </c>
      <c r="C345" t="s">
        <v>37</v>
      </c>
      <c r="D345" t="s">
        <v>506</v>
      </c>
      <c r="E345" s="1" t="s">
        <v>11692</v>
      </c>
      <c r="F345" s="1" t="str">
        <f>IF(COUNTIF($E$2:E345,E345)&gt;1,"",E345)</f>
        <v>茨城　教育　学校－社会</v>
      </c>
    </row>
    <row r="346" spans="1:6" x14ac:dyDescent="0.25">
      <c r="A346" t="s">
        <v>507</v>
      </c>
      <c r="B346" t="s">
        <v>491</v>
      </c>
      <c r="C346" t="s">
        <v>37</v>
      </c>
      <c r="D346" t="s">
        <v>508</v>
      </c>
      <c r="E346" s="1" t="s">
        <v>11693</v>
      </c>
      <c r="F346" s="1" t="str">
        <f>IF(COUNTIF($E$2:E346,E346)&gt;1,"",E346)</f>
        <v>茨城　教育　学校－英語</v>
      </c>
    </row>
    <row r="347" spans="1:6" x14ac:dyDescent="0.25">
      <c r="A347" t="s">
        <v>509</v>
      </c>
      <c r="B347" t="s">
        <v>491</v>
      </c>
      <c r="C347" t="s">
        <v>37</v>
      </c>
      <c r="D347" t="s">
        <v>510</v>
      </c>
      <c r="E347" s="1" t="s">
        <v>11694</v>
      </c>
      <c r="F347" s="1" t="str">
        <f>IF(COUNTIF($E$2:E347,E347)&gt;1,"",E347)</f>
        <v>茨城　教育　学校－数学</v>
      </c>
    </row>
    <row r="348" spans="1:6" x14ac:dyDescent="0.25">
      <c r="A348" t="s">
        <v>511</v>
      </c>
      <c r="B348" t="s">
        <v>491</v>
      </c>
      <c r="C348" t="s">
        <v>37</v>
      </c>
      <c r="D348" t="s">
        <v>512</v>
      </c>
      <c r="E348" s="1" t="s">
        <v>11695</v>
      </c>
      <c r="F348" s="1" t="str">
        <f>IF(COUNTIF($E$2:E348,E348)&gt;1,"",E348)</f>
        <v>茨城　教育　学校－理科</v>
      </c>
    </row>
    <row r="349" spans="1:6" x14ac:dyDescent="0.25">
      <c r="A349" t="s">
        <v>513</v>
      </c>
      <c r="B349" t="s">
        <v>491</v>
      </c>
      <c r="C349" t="s">
        <v>37</v>
      </c>
      <c r="D349" t="s">
        <v>514</v>
      </c>
      <c r="E349" s="1" t="s">
        <v>11696</v>
      </c>
      <c r="F349" s="1" t="str">
        <f>IF(COUNTIF($E$2:E349,E349)&gt;1,"",E349)</f>
        <v>茨城　教育　学校－音楽</v>
      </c>
    </row>
    <row r="350" spans="1:6" x14ac:dyDescent="0.25">
      <c r="A350" t="s">
        <v>515</v>
      </c>
      <c r="B350" t="s">
        <v>491</v>
      </c>
      <c r="C350" t="s">
        <v>37</v>
      </c>
      <c r="D350" t="s">
        <v>516</v>
      </c>
      <c r="E350" s="1" t="s">
        <v>11697</v>
      </c>
      <c r="F350" s="1" t="str">
        <f>IF(COUNTIF($E$2:E350,E350)&gt;1,"",E350)</f>
        <v>茨城　教育　学校－美術</v>
      </c>
    </row>
    <row r="351" spans="1:6" x14ac:dyDescent="0.25">
      <c r="A351" t="s">
        <v>517</v>
      </c>
      <c r="B351" t="s">
        <v>491</v>
      </c>
      <c r="C351" t="s">
        <v>37</v>
      </c>
      <c r="D351" t="s">
        <v>518</v>
      </c>
      <c r="E351" s="1" t="s">
        <v>11698</v>
      </c>
      <c r="F351" s="1" t="str">
        <f>IF(COUNTIF($E$2:E351,E351)&gt;1,"",E351)</f>
        <v>茨城　教育　学校－保健体育</v>
      </c>
    </row>
    <row r="352" spans="1:6" x14ac:dyDescent="0.25">
      <c r="A352" t="s">
        <v>519</v>
      </c>
      <c r="B352" t="s">
        <v>491</v>
      </c>
      <c r="C352" t="s">
        <v>37</v>
      </c>
      <c r="D352" t="s">
        <v>520</v>
      </c>
      <c r="E352" s="1" t="s">
        <v>11699</v>
      </c>
      <c r="F352" s="1" t="str">
        <f>IF(COUNTIF($E$2:E352,E352)&gt;1,"",E352)</f>
        <v>茨城　教育　学校－技術</v>
      </c>
    </row>
    <row r="353" spans="1:6" x14ac:dyDescent="0.25">
      <c r="A353" t="s">
        <v>521</v>
      </c>
      <c r="B353" t="s">
        <v>491</v>
      </c>
      <c r="C353" t="s">
        <v>37</v>
      </c>
      <c r="D353" t="s">
        <v>522</v>
      </c>
      <c r="E353" s="1" t="s">
        <v>11700</v>
      </c>
      <c r="F353" s="1" t="str">
        <f>IF(COUNTIF($E$2:E353,E353)&gt;1,"",E353)</f>
        <v>茨城　教育　学校－家庭</v>
      </c>
    </row>
    <row r="354" spans="1:6" x14ac:dyDescent="0.25">
      <c r="A354" t="s">
        <v>523</v>
      </c>
      <c r="B354" t="s">
        <v>491</v>
      </c>
      <c r="C354" t="s">
        <v>37</v>
      </c>
      <c r="D354" t="s">
        <v>197</v>
      </c>
      <c r="E354" s="1" t="s">
        <v>11701</v>
      </c>
      <c r="F354" s="1" t="str">
        <f>IF(COUNTIF($E$2:E354,E354)&gt;1,"",E354)</f>
        <v>茨城　教育　学校－特別支援教育</v>
      </c>
    </row>
    <row r="355" spans="1:6" x14ac:dyDescent="0.25">
      <c r="A355" t="s">
        <v>524</v>
      </c>
      <c r="B355" t="s">
        <v>491</v>
      </c>
      <c r="C355" t="s">
        <v>37</v>
      </c>
      <c r="D355" t="s">
        <v>199</v>
      </c>
      <c r="E355" s="1" t="s">
        <v>11702</v>
      </c>
      <c r="F355" s="1" t="str">
        <f>IF(COUNTIF($E$2:E355,E355)&gt;1,"",E355)</f>
        <v>茨城　教育　養護教諭養成</v>
      </c>
    </row>
    <row r="356" spans="1:6" x14ac:dyDescent="0.25">
      <c r="A356" t="s">
        <v>11703</v>
      </c>
      <c r="B356" t="s">
        <v>491</v>
      </c>
      <c r="C356" t="s">
        <v>37</v>
      </c>
      <c r="D356" t="s">
        <v>504</v>
      </c>
      <c r="E356" s="1" t="s">
        <v>11691</v>
      </c>
      <c r="F356" s="1" t="str">
        <f>IF(COUNTIF($E$2:E356,E356)&gt;1,"",E356)</f>
        <v/>
      </c>
    </row>
    <row r="357" spans="1:6" x14ac:dyDescent="0.25">
      <c r="A357" t="s">
        <v>11704</v>
      </c>
      <c r="B357" t="s">
        <v>491</v>
      </c>
      <c r="C357" t="s">
        <v>37</v>
      </c>
      <c r="D357" t="s">
        <v>506</v>
      </c>
      <c r="E357" s="1" t="s">
        <v>11692</v>
      </c>
      <c r="F357" s="1" t="str">
        <f>IF(COUNTIF($E$2:E357,E357)&gt;1,"",E357)</f>
        <v/>
      </c>
    </row>
    <row r="358" spans="1:6" x14ac:dyDescent="0.25">
      <c r="A358" t="s">
        <v>11705</v>
      </c>
      <c r="B358" t="s">
        <v>491</v>
      </c>
      <c r="C358" t="s">
        <v>37</v>
      </c>
      <c r="D358" t="s">
        <v>510</v>
      </c>
      <c r="E358" s="1" t="s">
        <v>11694</v>
      </c>
      <c r="F358" s="1" t="str">
        <f>IF(COUNTIF($E$2:E358,E358)&gt;1,"",E358)</f>
        <v/>
      </c>
    </row>
    <row r="359" spans="1:6" x14ac:dyDescent="0.25">
      <c r="A359" t="s">
        <v>11706</v>
      </c>
      <c r="B359" t="s">
        <v>491</v>
      </c>
      <c r="C359" t="s">
        <v>37</v>
      </c>
      <c r="D359" t="s">
        <v>514</v>
      </c>
      <c r="E359" s="1" t="s">
        <v>11696</v>
      </c>
      <c r="F359" s="1" t="str">
        <f>IF(COUNTIF($E$2:E359,E359)&gt;1,"",E359)</f>
        <v/>
      </c>
    </row>
    <row r="360" spans="1:6" x14ac:dyDescent="0.25">
      <c r="A360" t="s">
        <v>11707</v>
      </c>
      <c r="B360" t="s">
        <v>491</v>
      </c>
      <c r="C360" t="s">
        <v>37</v>
      </c>
      <c r="D360" t="s">
        <v>516</v>
      </c>
      <c r="E360" s="1" t="s">
        <v>11697</v>
      </c>
      <c r="F360" s="1" t="str">
        <f>IF(COUNTIF($E$2:E360,E360)&gt;1,"",E360)</f>
        <v/>
      </c>
    </row>
    <row r="361" spans="1:6" x14ac:dyDescent="0.25">
      <c r="A361" t="s">
        <v>11708</v>
      </c>
      <c r="B361" t="s">
        <v>491</v>
      </c>
      <c r="C361" t="s">
        <v>37</v>
      </c>
      <c r="D361" t="s">
        <v>518</v>
      </c>
      <c r="E361" s="1" t="s">
        <v>11698</v>
      </c>
      <c r="F361" s="1" t="str">
        <f>IF(COUNTIF($E$2:E361,E361)&gt;1,"",E361)</f>
        <v/>
      </c>
    </row>
    <row r="362" spans="1:6" x14ac:dyDescent="0.25">
      <c r="A362" t="s">
        <v>11709</v>
      </c>
      <c r="B362" t="s">
        <v>491</v>
      </c>
      <c r="C362" t="s">
        <v>37</v>
      </c>
      <c r="D362" t="s">
        <v>522</v>
      </c>
      <c r="E362" s="1" t="s">
        <v>11700</v>
      </c>
      <c r="F362" s="1" t="str">
        <f>IF(COUNTIF($E$2:E362,E362)&gt;1,"",E362)</f>
        <v/>
      </c>
    </row>
    <row r="363" spans="1:6" x14ac:dyDescent="0.25">
      <c r="A363" t="s">
        <v>11710</v>
      </c>
      <c r="B363" t="s">
        <v>491</v>
      </c>
      <c r="C363" t="s">
        <v>37</v>
      </c>
      <c r="D363" t="s">
        <v>199</v>
      </c>
      <c r="E363" s="1" t="s">
        <v>11702</v>
      </c>
      <c r="F363" s="1" t="str">
        <f>IF(COUNTIF($E$2:E363,E363)&gt;1,"",E363)</f>
        <v/>
      </c>
    </row>
    <row r="364" spans="1:6" x14ac:dyDescent="0.25">
      <c r="A364" t="s">
        <v>525</v>
      </c>
      <c r="B364" t="s">
        <v>491</v>
      </c>
      <c r="C364" t="s">
        <v>55</v>
      </c>
      <c r="D364" t="s">
        <v>526</v>
      </c>
      <c r="E364" s="1" t="s">
        <v>11711</v>
      </c>
      <c r="F364" s="1" t="str">
        <f>IF(COUNTIF($E$2:E364,E364)&gt;1,"",E364)</f>
        <v>茨城　理　数学・情報数理</v>
      </c>
    </row>
    <row r="365" spans="1:6" x14ac:dyDescent="0.25">
      <c r="A365" t="s">
        <v>527</v>
      </c>
      <c r="B365" t="s">
        <v>491</v>
      </c>
      <c r="C365" t="s">
        <v>55</v>
      </c>
      <c r="D365" t="s">
        <v>528</v>
      </c>
      <c r="E365" s="1" t="s">
        <v>11712</v>
      </c>
      <c r="F365" s="1" t="str">
        <f>IF(COUNTIF($E$2:E365,E365)&gt;1,"",E365)</f>
        <v>茨城　理　物理学</v>
      </c>
    </row>
    <row r="366" spans="1:6" x14ac:dyDescent="0.25">
      <c r="A366" t="s">
        <v>529</v>
      </c>
      <c r="B366" t="s">
        <v>491</v>
      </c>
      <c r="C366" t="s">
        <v>55</v>
      </c>
      <c r="D366" t="s">
        <v>60</v>
      </c>
      <c r="E366" s="1" t="s">
        <v>11713</v>
      </c>
      <c r="F366" s="1" t="str">
        <f>IF(COUNTIF($E$2:E366,E366)&gt;1,"",E366)</f>
        <v>茨城　理　化学</v>
      </c>
    </row>
    <row r="367" spans="1:6" x14ac:dyDescent="0.25">
      <c r="A367" t="s">
        <v>530</v>
      </c>
      <c r="B367" t="s">
        <v>491</v>
      </c>
      <c r="C367" t="s">
        <v>55</v>
      </c>
      <c r="D367" t="s">
        <v>531</v>
      </c>
      <c r="E367" s="1" t="s">
        <v>11714</v>
      </c>
      <c r="F367" s="1" t="str">
        <f>IF(COUNTIF($E$2:E367,E367)&gt;1,"",E367)</f>
        <v>茨城　理　生物科学</v>
      </c>
    </row>
    <row r="368" spans="1:6" x14ac:dyDescent="0.25">
      <c r="A368" t="s">
        <v>532</v>
      </c>
      <c r="B368" t="s">
        <v>491</v>
      </c>
      <c r="C368" t="s">
        <v>55</v>
      </c>
      <c r="D368" t="s">
        <v>533</v>
      </c>
      <c r="E368" s="1" t="s">
        <v>11715</v>
      </c>
      <c r="F368" s="1" t="str">
        <f>IF(COUNTIF($E$2:E368,E368)&gt;1,"",E368)</f>
        <v>茨城　理　地球環境科学</v>
      </c>
    </row>
    <row r="369" spans="1:6" x14ac:dyDescent="0.25">
      <c r="A369" t="s">
        <v>534</v>
      </c>
      <c r="B369" t="s">
        <v>491</v>
      </c>
      <c r="C369" t="s">
        <v>55</v>
      </c>
      <c r="D369" t="s">
        <v>535</v>
      </c>
      <c r="E369" s="1" t="s">
        <v>11716</v>
      </c>
      <c r="F369" s="1" t="str">
        <f>IF(COUNTIF($E$2:E369,E369)&gt;1,"",E369)</f>
        <v>茨城　理　総合理学</v>
      </c>
    </row>
    <row r="370" spans="1:6" x14ac:dyDescent="0.25">
      <c r="A370" t="s">
        <v>11717</v>
      </c>
      <c r="B370" t="s">
        <v>491</v>
      </c>
      <c r="C370" t="s">
        <v>55</v>
      </c>
      <c r="D370" t="s">
        <v>526</v>
      </c>
      <c r="E370" s="1" t="s">
        <v>11711</v>
      </c>
      <c r="F370" s="1" t="str">
        <f>IF(COUNTIF($E$2:E370,E370)&gt;1,"",E370)</f>
        <v/>
      </c>
    </row>
    <row r="371" spans="1:6" x14ac:dyDescent="0.25">
      <c r="A371" t="s">
        <v>11718</v>
      </c>
      <c r="B371" t="s">
        <v>491</v>
      </c>
      <c r="C371" t="s">
        <v>55</v>
      </c>
      <c r="D371" t="s">
        <v>528</v>
      </c>
      <c r="E371" s="1" t="s">
        <v>11712</v>
      </c>
      <c r="F371" s="1" t="str">
        <f>IF(COUNTIF($E$2:E371,E371)&gt;1,"",E371)</f>
        <v/>
      </c>
    </row>
    <row r="372" spans="1:6" x14ac:dyDescent="0.25">
      <c r="A372" t="s">
        <v>11719</v>
      </c>
      <c r="B372" t="s">
        <v>491</v>
      </c>
      <c r="C372" t="s">
        <v>55</v>
      </c>
      <c r="D372" t="s">
        <v>60</v>
      </c>
      <c r="E372" s="1" t="s">
        <v>11713</v>
      </c>
      <c r="F372" s="1" t="str">
        <f>IF(COUNTIF($E$2:E372,E372)&gt;1,"",E372)</f>
        <v/>
      </c>
    </row>
    <row r="373" spans="1:6" x14ac:dyDescent="0.25">
      <c r="A373" t="s">
        <v>11720</v>
      </c>
      <c r="B373" t="s">
        <v>491</v>
      </c>
      <c r="C373" t="s">
        <v>55</v>
      </c>
      <c r="D373" t="s">
        <v>531</v>
      </c>
      <c r="E373" s="1" t="s">
        <v>11714</v>
      </c>
      <c r="F373" s="1" t="str">
        <f>IF(COUNTIF($E$2:E373,E373)&gt;1,"",E373)</f>
        <v/>
      </c>
    </row>
    <row r="374" spans="1:6" x14ac:dyDescent="0.25">
      <c r="A374" t="s">
        <v>11721</v>
      </c>
      <c r="B374" t="s">
        <v>491</v>
      </c>
      <c r="C374" t="s">
        <v>55</v>
      </c>
      <c r="D374" t="s">
        <v>533</v>
      </c>
      <c r="E374" s="1" t="s">
        <v>11715</v>
      </c>
      <c r="F374" s="1" t="str">
        <f>IF(COUNTIF($E$2:E374,E374)&gt;1,"",E374)</f>
        <v/>
      </c>
    </row>
    <row r="375" spans="1:6" x14ac:dyDescent="0.25">
      <c r="A375" t="s">
        <v>11722</v>
      </c>
      <c r="B375" t="s">
        <v>491</v>
      </c>
      <c r="C375" t="s">
        <v>55</v>
      </c>
      <c r="D375" t="s">
        <v>535</v>
      </c>
      <c r="E375" s="1" t="s">
        <v>11716</v>
      </c>
      <c r="F375" s="1" t="str">
        <f>IF(COUNTIF($E$2:E375,E375)&gt;1,"",E375)</f>
        <v/>
      </c>
    </row>
    <row r="376" spans="1:6" x14ac:dyDescent="0.25">
      <c r="A376" t="s">
        <v>536</v>
      </c>
      <c r="B376" t="s">
        <v>491</v>
      </c>
      <c r="C376" t="s">
        <v>28</v>
      </c>
      <c r="D376" t="s">
        <v>440</v>
      </c>
      <c r="E376" s="1" t="s">
        <v>11723</v>
      </c>
      <c r="F376" s="1" t="str">
        <f>IF(COUNTIF($E$2:E376,E376)&gt;1,"",E376)</f>
        <v>茨城　工　機械システム工</v>
      </c>
    </row>
    <row r="377" spans="1:6" x14ac:dyDescent="0.25">
      <c r="A377" t="s">
        <v>537</v>
      </c>
      <c r="B377" t="s">
        <v>491</v>
      </c>
      <c r="C377" t="s">
        <v>28</v>
      </c>
      <c r="D377" t="s">
        <v>538</v>
      </c>
      <c r="E377" s="1" t="s">
        <v>11724</v>
      </c>
      <c r="F377" s="1" t="str">
        <f>IF(COUNTIF($E$2:E377,E377)&gt;1,"",E377)</f>
        <v>茨城　工　電気電子システム工</v>
      </c>
    </row>
    <row r="378" spans="1:6" x14ac:dyDescent="0.25">
      <c r="A378" t="s">
        <v>539</v>
      </c>
      <c r="B378" t="s">
        <v>491</v>
      </c>
      <c r="C378" t="s">
        <v>28</v>
      </c>
      <c r="D378" t="s">
        <v>540</v>
      </c>
      <c r="E378" s="1" t="s">
        <v>11725</v>
      </c>
      <c r="F378" s="1" t="str">
        <f>IF(COUNTIF($E$2:E378,E378)&gt;1,"",E378)</f>
        <v>茨城　工　物質科学工</v>
      </c>
    </row>
    <row r="379" spans="1:6" x14ac:dyDescent="0.25">
      <c r="A379" t="s">
        <v>541</v>
      </c>
      <c r="B379" t="s">
        <v>491</v>
      </c>
      <c r="C379" t="s">
        <v>28</v>
      </c>
      <c r="D379" t="s">
        <v>542</v>
      </c>
      <c r="E379" s="1" t="s">
        <v>11726</v>
      </c>
      <c r="F379" s="1" t="str">
        <f>IF(COUNTIF($E$2:E379,E379)&gt;1,"",E379)</f>
        <v>茨城　工　情報工</v>
      </c>
    </row>
    <row r="380" spans="1:6" x14ac:dyDescent="0.25">
      <c r="A380" t="s">
        <v>543</v>
      </c>
      <c r="B380" t="s">
        <v>491</v>
      </c>
      <c r="C380" t="s">
        <v>28</v>
      </c>
      <c r="D380" t="s">
        <v>544</v>
      </c>
      <c r="E380" s="1" t="s">
        <v>11727</v>
      </c>
      <c r="F380" s="1" t="str">
        <f>IF(COUNTIF($E$2:E380,E380)&gt;1,"",E380)</f>
        <v>茨城　工　都市システム工</v>
      </c>
    </row>
    <row r="381" spans="1:6" x14ac:dyDescent="0.25">
      <c r="A381" t="s">
        <v>11728</v>
      </c>
      <c r="B381" t="s">
        <v>491</v>
      </c>
      <c r="C381" t="s">
        <v>28</v>
      </c>
      <c r="D381" t="s">
        <v>440</v>
      </c>
      <c r="E381" s="1" t="s">
        <v>11723</v>
      </c>
      <c r="F381" s="1" t="str">
        <f>IF(COUNTIF($E$2:E381,E381)&gt;1,"",E381)</f>
        <v/>
      </c>
    </row>
    <row r="382" spans="1:6" x14ac:dyDescent="0.25">
      <c r="A382" t="s">
        <v>11729</v>
      </c>
      <c r="B382" t="s">
        <v>491</v>
      </c>
      <c r="C382" t="s">
        <v>28</v>
      </c>
      <c r="D382" t="s">
        <v>538</v>
      </c>
      <c r="E382" s="1" t="s">
        <v>11724</v>
      </c>
      <c r="F382" s="1" t="str">
        <f>IF(COUNTIF($E$2:E382,E382)&gt;1,"",E382)</f>
        <v/>
      </c>
    </row>
    <row r="383" spans="1:6" x14ac:dyDescent="0.25">
      <c r="A383" t="s">
        <v>11730</v>
      </c>
      <c r="B383" t="s">
        <v>491</v>
      </c>
      <c r="C383" t="s">
        <v>28</v>
      </c>
      <c r="D383" t="s">
        <v>540</v>
      </c>
      <c r="E383" s="1" t="s">
        <v>11725</v>
      </c>
      <c r="F383" s="1" t="str">
        <f>IF(COUNTIF($E$2:E383,E383)&gt;1,"",E383)</f>
        <v/>
      </c>
    </row>
    <row r="384" spans="1:6" x14ac:dyDescent="0.25">
      <c r="A384" t="s">
        <v>11731</v>
      </c>
      <c r="B384" t="s">
        <v>491</v>
      </c>
      <c r="C384" t="s">
        <v>28</v>
      </c>
      <c r="D384" t="s">
        <v>542</v>
      </c>
      <c r="E384" s="1" t="s">
        <v>11726</v>
      </c>
      <c r="F384" s="1" t="str">
        <f>IF(COUNTIF($E$2:E384,E384)&gt;1,"",E384)</f>
        <v/>
      </c>
    </row>
    <row r="385" spans="1:6" x14ac:dyDescent="0.25">
      <c r="A385" t="s">
        <v>11732</v>
      </c>
      <c r="B385" t="s">
        <v>491</v>
      </c>
      <c r="C385" t="s">
        <v>28</v>
      </c>
      <c r="D385" t="s">
        <v>544</v>
      </c>
      <c r="E385" s="1" t="s">
        <v>11727</v>
      </c>
      <c r="F385" s="1" t="str">
        <f>IF(COUNTIF($E$2:E385,E385)&gt;1,"",E385)</f>
        <v/>
      </c>
    </row>
    <row r="386" spans="1:6" x14ac:dyDescent="0.25">
      <c r="A386" t="s">
        <v>545</v>
      </c>
      <c r="B386" t="s">
        <v>491</v>
      </c>
      <c r="C386" t="s">
        <v>76</v>
      </c>
      <c r="D386" t="s">
        <v>546</v>
      </c>
      <c r="E386" s="1" t="s">
        <v>11733</v>
      </c>
      <c r="F386" s="1" t="str">
        <f>IF(COUNTIF($E$2:E386,E386)&gt;1,"",E386)</f>
        <v>茨城　農　食生命科学</v>
      </c>
    </row>
    <row r="387" spans="1:6" x14ac:dyDescent="0.25">
      <c r="A387" t="s">
        <v>547</v>
      </c>
      <c r="B387" t="s">
        <v>491</v>
      </c>
      <c r="C387" t="s">
        <v>76</v>
      </c>
      <c r="D387" t="s">
        <v>548</v>
      </c>
      <c r="E387" s="1" t="s">
        <v>11734</v>
      </c>
      <c r="F387" s="1" t="str">
        <f>IF(COUNTIF($E$2:E387,E387)&gt;1,"",E387)</f>
        <v>茨城　農　地域－応用植物科学</v>
      </c>
    </row>
    <row r="388" spans="1:6" x14ac:dyDescent="0.25">
      <c r="A388" t="s">
        <v>549</v>
      </c>
      <c r="B388" t="s">
        <v>491</v>
      </c>
      <c r="C388" t="s">
        <v>76</v>
      </c>
      <c r="D388" t="s">
        <v>550</v>
      </c>
      <c r="E388" s="1" t="s">
        <v>11735</v>
      </c>
      <c r="F388" s="1" t="str">
        <f>IF(COUNTIF($E$2:E388,E388)&gt;1,"",E388)</f>
        <v>茨城　農　地域－地域共生</v>
      </c>
    </row>
    <row r="389" spans="1:6" x14ac:dyDescent="0.25">
      <c r="A389" t="s">
        <v>11736</v>
      </c>
      <c r="B389" t="s">
        <v>491</v>
      </c>
      <c r="C389" t="s">
        <v>76</v>
      </c>
      <c r="D389" t="s">
        <v>546</v>
      </c>
      <c r="E389" s="1" t="s">
        <v>11733</v>
      </c>
      <c r="F389" s="1" t="str">
        <f>IF(COUNTIF($E$2:E389,E389)&gt;1,"",E389)</f>
        <v/>
      </c>
    </row>
    <row r="390" spans="1:6" x14ac:dyDescent="0.25">
      <c r="A390" t="s">
        <v>11737</v>
      </c>
      <c r="B390" t="s">
        <v>491</v>
      </c>
      <c r="C390" t="s">
        <v>76</v>
      </c>
      <c r="D390" t="s">
        <v>548</v>
      </c>
      <c r="E390" s="1" t="s">
        <v>11734</v>
      </c>
      <c r="F390" s="1" t="str">
        <f>IF(COUNTIF($E$2:E390,E390)&gt;1,"",E390)</f>
        <v/>
      </c>
    </row>
    <row r="391" spans="1:6" x14ac:dyDescent="0.25">
      <c r="A391" t="s">
        <v>11738</v>
      </c>
      <c r="B391" t="s">
        <v>491</v>
      </c>
      <c r="C391" t="s">
        <v>76</v>
      </c>
      <c r="D391" t="s">
        <v>550</v>
      </c>
      <c r="E391" s="1" t="s">
        <v>11735</v>
      </c>
      <c r="F391" s="1" t="str">
        <f>IF(COUNTIF($E$2:E391,E391)&gt;1,"",E391)</f>
        <v/>
      </c>
    </row>
    <row r="392" spans="1:6" x14ac:dyDescent="0.25">
      <c r="A392" t="s">
        <v>551</v>
      </c>
      <c r="B392" t="s">
        <v>552</v>
      </c>
      <c r="C392" t="s">
        <v>553</v>
      </c>
      <c r="D392" t="s">
        <v>304</v>
      </c>
      <c r="E392" s="1" t="s">
        <v>11739</v>
      </c>
      <c r="F392" s="1" t="str">
        <f>IF(COUNTIF($E$2:E392,E392)&gt;1,"",E392)</f>
        <v>筑波　総合選抜　文系</v>
      </c>
    </row>
    <row r="393" spans="1:6" x14ac:dyDescent="0.25">
      <c r="A393" t="s">
        <v>554</v>
      </c>
      <c r="B393" t="s">
        <v>552</v>
      </c>
      <c r="C393" t="s">
        <v>553</v>
      </c>
      <c r="D393" t="s">
        <v>555</v>
      </c>
      <c r="E393" s="1" t="s">
        <v>11740</v>
      </c>
      <c r="F393" s="1" t="str">
        <f>IF(COUNTIF($E$2:E393,E393)&gt;1,"",E393)</f>
        <v>筑波　総合選抜　理系Ⅰ</v>
      </c>
    </row>
    <row r="394" spans="1:6" x14ac:dyDescent="0.25">
      <c r="A394" t="s">
        <v>556</v>
      </c>
      <c r="B394" t="s">
        <v>552</v>
      </c>
      <c r="C394" t="s">
        <v>553</v>
      </c>
      <c r="D394" t="s">
        <v>557</v>
      </c>
      <c r="E394" s="1" t="s">
        <v>11741</v>
      </c>
      <c r="F394" s="1" t="str">
        <f>IF(COUNTIF($E$2:E394,E394)&gt;1,"",E394)</f>
        <v>筑波　総合選抜　理系Ⅱ</v>
      </c>
    </row>
    <row r="395" spans="1:6" x14ac:dyDescent="0.25">
      <c r="A395" t="s">
        <v>558</v>
      </c>
      <c r="B395" t="s">
        <v>552</v>
      </c>
      <c r="C395" t="s">
        <v>553</v>
      </c>
      <c r="D395" t="s">
        <v>559</v>
      </c>
      <c r="E395" s="1" t="s">
        <v>11742</v>
      </c>
      <c r="F395" s="1" t="str">
        <f>IF(COUNTIF($E$2:E395,E395)&gt;1,"",E395)</f>
        <v>筑波　総合選抜　理系Ⅲ</v>
      </c>
    </row>
    <row r="396" spans="1:6" x14ac:dyDescent="0.25">
      <c r="A396" t="s">
        <v>560</v>
      </c>
      <c r="B396" t="s">
        <v>552</v>
      </c>
      <c r="C396" t="s">
        <v>561</v>
      </c>
      <c r="D396" t="s">
        <v>562</v>
      </c>
      <c r="E396" s="1" t="s">
        <v>11743</v>
      </c>
      <c r="F396" s="1" t="str">
        <f>IF(COUNTIF($E$2:E396,E396)&gt;1,"",E396)</f>
        <v>筑波　人文・文化　人文</v>
      </c>
    </row>
    <row r="397" spans="1:6" x14ac:dyDescent="0.25">
      <c r="A397" t="s">
        <v>563</v>
      </c>
      <c r="B397" t="s">
        <v>552</v>
      </c>
      <c r="C397" t="s">
        <v>561</v>
      </c>
      <c r="D397" t="s">
        <v>564</v>
      </c>
      <c r="E397" s="1" t="s">
        <v>11744</v>
      </c>
      <c r="F397" s="1" t="str">
        <f>IF(COUNTIF($E$2:E397,E397)&gt;1,"",E397)</f>
        <v>筑波　人文・文化　比較文化</v>
      </c>
    </row>
    <row r="398" spans="1:6" x14ac:dyDescent="0.25">
      <c r="A398" t="s">
        <v>565</v>
      </c>
      <c r="B398" t="s">
        <v>552</v>
      </c>
      <c r="C398" t="s">
        <v>561</v>
      </c>
      <c r="D398" t="s">
        <v>566</v>
      </c>
      <c r="E398" s="1" t="s">
        <v>11745</v>
      </c>
      <c r="F398" s="1" t="str">
        <f>IF(COUNTIF($E$2:E398,E398)&gt;1,"",E398)</f>
        <v>筑波　人文・文化　日本語・日本文化</v>
      </c>
    </row>
    <row r="399" spans="1:6" x14ac:dyDescent="0.25">
      <c r="A399" t="s">
        <v>11746</v>
      </c>
      <c r="B399" t="s">
        <v>552</v>
      </c>
      <c r="C399" t="s">
        <v>561</v>
      </c>
      <c r="D399" t="s">
        <v>562</v>
      </c>
      <c r="E399" s="1" t="s">
        <v>11743</v>
      </c>
      <c r="F399" s="1" t="str">
        <f>IF(COUNTIF($E$2:E399,E399)&gt;1,"",E399)</f>
        <v/>
      </c>
    </row>
    <row r="400" spans="1:6" x14ac:dyDescent="0.25">
      <c r="A400" t="s">
        <v>567</v>
      </c>
      <c r="B400" t="s">
        <v>552</v>
      </c>
      <c r="C400" t="s">
        <v>568</v>
      </c>
      <c r="D400" t="s">
        <v>569</v>
      </c>
      <c r="E400" s="1" t="s">
        <v>11747</v>
      </c>
      <c r="F400" s="1" t="str">
        <f>IF(COUNTIF($E$2:E400,E400)&gt;1,"",E400)</f>
        <v>筑波　社会・国際　社会</v>
      </c>
    </row>
    <row r="401" spans="1:6" x14ac:dyDescent="0.25">
      <c r="A401" t="s">
        <v>570</v>
      </c>
      <c r="B401" t="s">
        <v>552</v>
      </c>
      <c r="C401" t="s">
        <v>568</v>
      </c>
      <c r="D401" t="s">
        <v>571</v>
      </c>
      <c r="E401" s="1" t="s">
        <v>11748</v>
      </c>
      <c r="F401" s="1" t="str">
        <f>IF(COUNTIF($E$2:E401,E401)&gt;1,"",E401)</f>
        <v>筑波　社会・国際　国際総合</v>
      </c>
    </row>
    <row r="402" spans="1:6" x14ac:dyDescent="0.25">
      <c r="A402" t="s">
        <v>572</v>
      </c>
      <c r="B402" t="s">
        <v>552</v>
      </c>
      <c r="C402" t="s">
        <v>201</v>
      </c>
      <c r="D402" t="s">
        <v>56</v>
      </c>
      <c r="E402" s="1" t="s">
        <v>11749</v>
      </c>
      <c r="F402" s="1" t="str">
        <f>IF(COUNTIF($E$2:E402,E402)&gt;1,"",E402)</f>
        <v>筑波　理工　数学</v>
      </c>
    </row>
    <row r="403" spans="1:6" x14ac:dyDescent="0.25">
      <c r="A403" t="s">
        <v>573</v>
      </c>
      <c r="B403" t="s">
        <v>552</v>
      </c>
      <c r="C403" t="s">
        <v>201</v>
      </c>
      <c r="D403" t="s">
        <v>58</v>
      </c>
      <c r="E403" s="1" t="s">
        <v>11750</v>
      </c>
      <c r="F403" s="1" t="str">
        <f>IF(COUNTIF($E$2:E403,E403)&gt;1,"",E403)</f>
        <v>筑波　理工　物理</v>
      </c>
    </row>
    <row r="404" spans="1:6" x14ac:dyDescent="0.25">
      <c r="A404" t="s">
        <v>574</v>
      </c>
      <c r="B404" t="s">
        <v>552</v>
      </c>
      <c r="C404" t="s">
        <v>201</v>
      </c>
      <c r="D404" t="s">
        <v>60</v>
      </c>
      <c r="E404" s="1" t="s">
        <v>11751</v>
      </c>
      <c r="F404" s="1" t="str">
        <f>IF(COUNTIF($E$2:E404,E404)&gt;1,"",E404)</f>
        <v>筑波　理工　化学</v>
      </c>
    </row>
    <row r="405" spans="1:6" x14ac:dyDescent="0.25">
      <c r="A405" t="s">
        <v>575</v>
      </c>
      <c r="B405" t="s">
        <v>552</v>
      </c>
      <c r="C405" t="s">
        <v>201</v>
      </c>
      <c r="D405" t="s">
        <v>576</v>
      </c>
      <c r="E405" s="1" t="s">
        <v>11752</v>
      </c>
      <c r="F405" s="1" t="str">
        <f>IF(COUNTIF($E$2:E405,E405)&gt;1,"",E405)</f>
        <v>筑波　理工　応用理工</v>
      </c>
    </row>
    <row r="406" spans="1:6" x14ac:dyDescent="0.25">
      <c r="A406" t="s">
        <v>577</v>
      </c>
      <c r="B406" t="s">
        <v>552</v>
      </c>
      <c r="C406" t="s">
        <v>201</v>
      </c>
      <c r="D406" t="s">
        <v>578</v>
      </c>
      <c r="E406" s="1" t="s">
        <v>11753</v>
      </c>
      <c r="F406" s="1" t="str">
        <f>IF(COUNTIF($E$2:E406,E406)&gt;1,"",E406)</f>
        <v>筑波　理工　工学システム</v>
      </c>
    </row>
    <row r="407" spans="1:6" x14ac:dyDescent="0.25">
      <c r="A407" t="s">
        <v>579</v>
      </c>
      <c r="B407" t="s">
        <v>552</v>
      </c>
      <c r="C407" t="s">
        <v>201</v>
      </c>
      <c r="D407" t="s">
        <v>580</v>
      </c>
      <c r="E407" s="1" t="s">
        <v>11754</v>
      </c>
      <c r="F407" s="1" t="str">
        <f>IF(COUNTIF($E$2:E407,E407)&gt;1,"",E407)</f>
        <v>筑波　理工　社会工</v>
      </c>
    </row>
    <row r="408" spans="1:6" x14ac:dyDescent="0.25">
      <c r="A408" t="s">
        <v>11755</v>
      </c>
      <c r="B408" t="s">
        <v>552</v>
      </c>
      <c r="C408" t="s">
        <v>201</v>
      </c>
      <c r="D408" t="s">
        <v>58</v>
      </c>
      <c r="E408" s="1" t="s">
        <v>11750</v>
      </c>
      <c r="F408" s="1" t="str">
        <f>IF(COUNTIF($E$2:E408,E408)&gt;1,"",E408)</f>
        <v/>
      </c>
    </row>
    <row r="409" spans="1:6" x14ac:dyDescent="0.25">
      <c r="A409" t="s">
        <v>11756</v>
      </c>
      <c r="B409" t="s">
        <v>552</v>
      </c>
      <c r="C409" t="s">
        <v>201</v>
      </c>
      <c r="D409" t="s">
        <v>576</v>
      </c>
      <c r="E409" s="1" t="s">
        <v>11752</v>
      </c>
      <c r="F409" s="1" t="str">
        <f>IF(COUNTIF($E$2:E409,E409)&gt;1,"",E409)</f>
        <v/>
      </c>
    </row>
    <row r="410" spans="1:6" x14ac:dyDescent="0.25">
      <c r="A410" t="s">
        <v>11757</v>
      </c>
      <c r="B410" t="s">
        <v>552</v>
      </c>
      <c r="C410" t="s">
        <v>201</v>
      </c>
      <c r="D410" t="s">
        <v>578</v>
      </c>
      <c r="E410" s="1" t="s">
        <v>11753</v>
      </c>
      <c r="F410" s="1" t="str">
        <f>IF(COUNTIF($E$2:E410,E410)&gt;1,"",E410)</f>
        <v/>
      </c>
    </row>
    <row r="411" spans="1:6" x14ac:dyDescent="0.25">
      <c r="A411" t="s">
        <v>11758</v>
      </c>
      <c r="B411" t="s">
        <v>552</v>
      </c>
      <c r="C411" t="s">
        <v>201</v>
      </c>
      <c r="D411" t="s">
        <v>580</v>
      </c>
      <c r="E411" s="1" t="s">
        <v>11754</v>
      </c>
      <c r="F411" s="1" t="str">
        <f>IF(COUNTIF($E$2:E411,E411)&gt;1,"",E411)</f>
        <v/>
      </c>
    </row>
    <row r="412" spans="1:6" x14ac:dyDescent="0.25">
      <c r="A412" t="s">
        <v>581</v>
      </c>
      <c r="B412" t="s">
        <v>552</v>
      </c>
      <c r="C412" t="s">
        <v>582</v>
      </c>
      <c r="D412" t="s">
        <v>219</v>
      </c>
      <c r="E412" s="1" t="s">
        <v>11759</v>
      </c>
      <c r="F412" s="1" t="str">
        <f>IF(COUNTIF($E$2:E412,E412)&gt;1,"",E412)</f>
        <v>筑波　生命環境　生物</v>
      </c>
    </row>
    <row r="413" spans="1:6" x14ac:dyDescent="0.25">
      <c r="A413" t="s">
        <v>583</v>
      </c>
      <c r="B413" t="s">
        <v>552</v>
      </c>
      <c r="C413" t="s">
        <v>582</v>
      </c>
      <c r="D413" t="s">
        <v>584</v>
      </c>
      <c r="E413" s="1" t="s">
        <v>11760</v>
      </c>
      <c r="F413" s="1" t="str">
        <f>IF(COUNTIF($E$2:E413,E413)&gt;1,"",E413)</f>
        <v>筑波　生命環境　生物資源</v>
      </c>
    </row>
    <row r="414" spans="1:6" x14ac:dyDescent="0.25">
      <c r="A414" t="s">
        <v>585</v>
      </c>
      <c r="B414" t="s">
        <v>552</v>
      </c>
      <c r="C414" t="s">
        <v>582</v>
      </c>
      <c r="D414" t="s">
        <v>586</v>
      </c>
      <c r="E414" s="1" t="s">
        <v>11761</v>
      </c>
      <c r="F414" s="1" t="str">
        <f>IF(COUNTIF($E$2:E414,E414)&gt;1,"",E414)</f>
        <v>筑波　生命環境　地球</v>
      </c>
    </row>
    <row r="415" spans="1:6" x14ac:dyDescent="0.25">
      <c r="A415" t="s">
        <v>11762</v>
      </c>
      <c r="B415" t="s">
        <v>552</v>
      </c>
      <c r="C415" t="s">
        <v>582</v>
      </c>
      <c r="D415" t="s">
        <v>219</v>
      </c>
      <c r="E415" s="1" t="s">
        <v>11759</v>
      </c>
      <c r="F415" s="1" t="str">
        <f>IF(COUNTIF($E$2:E415,E415)&gt;1,"",E415)</f>
        <v/>
      </c>
    </row>
    <row r="416" spans="1:6" x14ac:dyDescent="0.25">
      <c r="A416" t="s">
        <v>11763</v>
      </c>
      <c r="B416" t="s">
        <v>552</v>
      </c>
      <c r="C416" t="s">
        <v>582</v>
      </c>
      <c r="D416" t="s">
        <v>584</v>
      </c>
      <c r="E416" s="1" t="s">
        <v>11760</v>
      </c>
      <c r="F416" s="1" t="str">
        <f>IF(COUNTIF($E$2:E416,E416)&gt;1,"",E416)</f>
        <v/>
      </c>
    </row>
    <row r="417" spans="1:6" x14ac:dyDescent="0.25">
      <c r="A417" t="s">
        <v>11764</v>
      </c>
      <c r="B417" t="s">
        <v>552</v>
      </c>
      <c r="C417" t="s">
        <v>582</v>
      </c>
      <c r="D417" t="s">
        <v>586</v>
      </c>
      <c r="E417" s="1" t="s">
        <v>11761</v>
      </c>
      <c r="F417" s="1" t="str">
        <f>IF(COUNTIF($E$2:E417,E417)&gt;1,"",E417)</f>
        <v/>
      </c>
    </row>
    <row r="418" spans="1:6" x14ac:dyDescent="0.25">
      <c r="A418" t="s">
        <v>587</v>
      </c>
      <c r="B418" t="s">
        <v>552</v>
      </c>
      <c r="C418" t="s">
        <v>12</v>
      </c>
      <c r="D418" t="s">
        <v>229</v>
      </c>
      <c r="E418" s="1" t="s">
        <v>11765</v>
      </c>
      <c r="F418" s="1" t="str">
        <f>IF(COUNTIF($E$2:E418,E418)&gt;1,"",E418)</f>
        <v>筑波　医　医（一般枠）</v>
      </c>
    </row>
    <row r="419" spans="1:6" x14ac:dyDescent="0.25">
      <c r="A419" t="s">
        <v>588</v>
      </c>
      <c r="B419" t="s">
        <v>552</v>
      </c>
      <c r="C419" t="s">
        <v>12</v>
      </c>
      <c r="D419" t="s">
        <v>589</v>
      </c>
      <c r="E419" s="1" t="s">
        <v>11766</v>
      </c>
      <c r="F419" s="1" t="str">
        <f>IF(COUNTIF($E$2:E419,E419)&gt;1,"",E419)</f>
        <v>筑波　医　医（地域枠）【全国】</v>
      </c>
    </row>
    <row r="420" spans="1:6" x14ac:dyDescent="0.25">
      <c r="A420" t="s">
        <v>590</v>
      </c>
      <c r="B420" t="s">
        <v>552</v>
      </c>
      <c r="C420" t="s">
        <v>12</v>
      </c>
      <c r="D420" t="s">
        <v>591</v>
      </c>
      <c r="E420" s="1" t="s">
        <v>11767</v>
      </c>
      <c r="F420" s="1" t="str">
        <f>IF(COUNTIF($E$2:E420,E420)&gt;1,"",E420)</f>
        <v>筑波　医　医（地域枠）【茨城】</v>
      </c>
    </row>
    <row r="421" spans="1:6" x14ac:dyDescent="0.25">
      <c r="A421" t="s">
        <v>592</v>
      </c>
      <c r="B421" t="s">
        <v>552</v>
      </c>
      <c r="C421" t="s">
        <v>12</v>
      </c>
      <c r="D421" t="s">
        <v>14</v>
      </c>
      <c r="E421" s="1" t="s">
        <v>11768</v>
      </c>
      <c r="F421" s="1" t="str">
        <f>IF(COUNTIF($E$2:E421,E421)&gt;1,"",E421)</f>
        <v>筑波　医　看護</v>
      </c>
    </row>
    <row r="422" spans="1:6" x14ac:dyDescent="0.25">
      <c r="A422" t="s">
        <v>593</v>
      </c>
      <c r="B422" t="s">
        <v>552</v>
      </c>
      <c r="C422" t="s">
        <v>12</v>
      </c>
      <c r="D422" t="s">
        <v>594</v>
      </c>
      <c r="E422" s="1" t="s">
        <v>11769</v>
      </c>
      <c r="F422" s="1" t="str">
        <f>IF(COUNTIF($E$2:E422,E422)&gt;1,"",E422)</f>
        <v>筑波　医　医療科学</v>
      </c>
    </row>
    <row r="423" spans="1:6" x14ac:dyDescent="0.25">
      <c r="A423" t="s">
        <v>595</v>
      </c>
      <c r="B423" t="s">
        <v>552</v>
      </c>
      <c r="C423" t="s">
        <v>596</v>
      </c>
      <c r="E423" s="1" t="s">
        <v>11770</v>
      </c>
      <c r="F423" s="1" t="str">
        <f>IF(COUNTIF($E$2:E423,E423)&gt;1,"",E423)</f>
        <v>筑波　芸術　</v>
      </c>
    </row>
    <row r="424" spans="1:6" x14ac:dyDescent="0.25">
      <c r="A424" t="s">
        <v>11771</v>
      </c>
      <c r="B424" t="s">
        <v>552</v>
      </c>
      <c r="C424" t="s">
        <v>596</v>
      </c>
      <c r="E424" s="1" t="s">
        <v>11770</v>
      </c>
      <c r="F424" s="1" t="str">
        <f>IF(COUNTIF($E$2:E424,E424)&gt;1,"",E424)</f>
        <v/>
      </c>
    </row>
    <row r="425" spans="1:6" x14ac:dyDescent="0.25">
      <c r="A425" t="s">
        <v>597</v>
      </c>
      <c r="B425" t="s">
        <v>552</v>
      </c>
      <c r="C425" t="s">
        <v>598</v>
      </c>
      <c r="E425" s="1" t="s">
        <v>11772</v>
      </c>
      <c r="F425" s="1" t="str">
        <f>IF(COUNTIF($E$2:E425,E425)&gt;1,"",E425)</f>
        <v>筑波　体育　</v>
      </c>
    </row>
    <row r="426" spans="1:6" x14ac:dyDescent="0.25">
      <c r="A426" t="s">
        <v>599</v>
      </c>
      <c r="B426" t="s">
        <v>552</v>
      </c>
      <c r="C426" t="s">
        <v>600</v>
      </c>
      <c r="D426" t="s">
        <v>37</v>
      </c>
      <c r="E426" s="1" t="s">
        <v>11773</v>
      </c>
      <c r="F426" s="1" t="str">
        <f>IF(COUNTIF($E$2:E426,E426)&gt;1,"",E426)</f>
        <v>筑波　人間　教育</v>
      </c>
    </row>
    <row r="427" spans="1:6" x14ac:dyDescent="0.25">
      <c r="A427" t="s">
        <v>601</v>
      </c>
      <c r="B427" t="s">
        <v>552</v>
      </c>
      <c r="C427" t="s">
        <v>600</v>
      </c>
      <c r="D427" t="s">
        <v>602</v>
      </c>
      <c r="E427" s="1" t="s">
        <v>11774</v>
      </c>
      <c r="F427" s="1" t="str">
        <f>IF(COUNTIF($E$2:E427,E427)&gt;1,"",E427)</f>
        <v>筑波　人間　心理</v>
      </c>
    </row>
    <row r="428" spans="1:6" x14ac:dyDescent="0.25">
      <c r="A428" t="s">
        <v>603</v>
      </c>
      <c r="B428" t="s">
        <v>552</v>
      </c>
      <c r="C428" t="s">
        <v>600</v>
      </c>
      <c r="D428" t="s">
        <v>604</v>
      </c>
      <c r="E428" s="1" t="s">
        <v>11775</v>
      </c>
      <c r="F428" s="1" t="str">
        <f>IF(COUNTIF($E$2:E428,E428)&gt;1,"",E428)</f>
        <v>筑波　人間　障害科学</v>
      </c>
    </row>
    <row r="429" spans="1:6" x14ac:dyDescent="0.25">
      <c r="A429" t="s">
        <v>11776</v>
      </c>
      <c r="B429" t="s">
        <v>552</v>
      </c>
      <c r="C429" t="s">
        <v>600</v>
      </c>
      <c r="D429" t="s">
        <v>37</v>
      </c>
      <c r="E429" s="1" t="s">
        <v>11773</v>
      </c>
      <c r="F429" s="1" t="str">
        <f>IF(COUNTIF($E$2:E429,E429)&gt;1,"",E429)</f>
        <v/>
      </c>
    </row>
    <row r="430" spans="1:6" x14ac:dyDescent="0.25">
      <c r="A430" t="s">
        <v>11777</v>
      </c>
      <c r="B430" t="s">
        <v>552</v>
      </c>
      <c r="C430" t="s">
        <v>600</v>
      </c>
      <c r="D430" t="s">
        <v>602</v>
      </c>
      <c r="E430" s="1" t="s">
        <v>11774</v>
      </c>
      <c r="F430" s="1" t="str">
        <f>IF(COUNTIF($E$2:E430,E430)&gt;1,"",E430)</f>
        <v/>
      </c>
    </row>
    <row r="431" spans="1:6" x14ac:dyDescent="0.25">
      <c r="A431" t="s">
        <v>11778</v>
      </c>
      <c r="B431" t="s">
        <v>552</v>
      </c>
      <c r="C431" t="s">
        <v>600</v>
      </c>
      <c r="D431" t="s">
        <v>604</v>
      </c>
      <c r="E431" s="1" t="s">
        <v>11775</v>
      </c>
      <c r="F431" s="1" t="str">
        <f>IF(COUNTIF($E$2:E431,E431)&gt;1,"",E431)</f>
        <v/>
      </c>
    </row>
    <row r="432" spans="1:6" x14ac:dyDescent="0.25">
      <c r="A432" t="s">
        <v>605</v>
      </c>
      <c r="B432" t="s">
        <v>552</v>
      </c>
      <c r="C432" t="s">
        <v>606</v>
      </c>
      <c r="D432" t="s">
        <v>607</v>
      </c>
      <c r="E432" s="1" t="s">
        <v>11779</v>
      </c>
      <c r="F432" s="1" t="str">
        <f>IF(COUNTIF($E$2:E432,E432)&gt;1,"",E432)</f>
        <v>筑波　情報　情報科学</v>
      </c>
    </row>
    <row r="433" spans="1:6" x14ac:dyDescent="0.25">
      <c r="A433" t="s">
        <v>608</v>
      </c>
      <c r="B433" t="s">
        <v>552</v>
      </c>
      <c r="C433" t="s">
        <v>606</v>
      </c>
      <c r="D433" t="s">
        <v>609</v>
      </c>
      <c r="E433" s="1" t="s">
        <v>11780</v>
      </c>
      <c r="F433" s="1" t="str">
        <f>IF(COUNTIF($E$2:E433,E433)&gt;1,"",E433)</f>
        <v>筑波　情報　情報メディア創成</v>
      </c>
    </row>
    <row r="434" spans="1:6" x14ac:dyDescent="0.25">
      <c r="A434" t="s">
        <v>610</v>
      </c>
      <c r="B434" t="s">
        <v>552</v>
      </c>
      <c r="C434" t="s">
        <v>606</v>
      </c>
      <c r="D434" t="s">
        <v>611</v>
      </c>
      <c r="E434" s="1" t="s">
        <v>11781</v>
      </c>
      <c r="F434" s="1" t="str">
        <f>IF(COUNTIF($E$2:E434,E434)&gt;1,"",E434)</f>
        <v>筑波　情報　知識情報・図書館</v>
      </c>
    </row>
    <row r="435" spans="1:6" x14ac:dyDescent="0.25">
      <c r="A435" t="s">
        <v>612</v>
      </c>
      <c r="B435" t="s">
        <v>613</v>
      </c>
      <c r="C435" t="s">
        <v>614</v>
      </c>
      <c r="D435" t="s">
        <v>615</v>
      </c>
      <c r="E435" s="1" t="s">
        <v>11782</v>
      </c>
      <c r="F435" s="1" t="str">
        <f>IF(COUNTIF($E$2:E435,E435)&gt;1,"",E435)</f>
        <v>筑波技術　共生社会創成　共生社会創成（視覚障害コース）</v>
      </c>
    </row>
    <row r="436" spans="1:6" x14ac:dyDescent="0.25">
      <c r="A436" t="s">
        <v>616</v>
      </c>
      <c r="B436" t="s">
        <v>613</v>
      </c>
      <c r="C436" t="s">
        <v>614</v>
      </c>
      <c r="D436" t="s">
        <v>617</v>
      </c>
      <c r="E436" s="1" t="s">
        <v>11783</v>
      </c>
      <c r="F436" s="1" t="str">
        <f>IF(COUNTIF($E$2:E436,E436)&gt;1,"",E436)</f>
        <v>筑波技術　共生社会創成　共生社会創成（聴覚障害コース）</v>
      </c>
    </row>
    <row r="437" spans="1:6" x14ac:dyDescent="0.25">
      <c r="A437" t="s">
        <v>618</v>
      </c>
      <c r="B437" t="s">
        <v>613</v>
      </c>
      <c r="C437" t="s">
        <v>619</v>
      </c>
      <c r="D437" t="s">
        <v>620</v>
      </c>
      <c r="E437" s="1" t="s">
        <v>11784</v>
      </c>
      <c r="F437" s="1" t="str">
        <f>IF(COUNTIF($E$2:E437,E437)&gt;1,"",E437)</f>
        <v>筑波技術　産業技術　産業情報</v>
      </c>
    </row>
    <row r="438" spans="1:6" x14ac:dyDescent="0.25">
      <c r="A438" t="s">
        <v>621</v>
      </c>
      <c r="B438" t="s">
        <v>613</v>
      </c>
      <c r="C438" t="s">
        <v>619</v>
      </c>
      <c r="D438" t="s">
        <v>622</v>
      </c>
      <c r="E438" s="1" t="s">
        <v>11785</v>
      </c>
      <c r="F438" s="1" t="str">
        <f>IF(COUNTIF($E$2:E438,E438)&gt;1,"",E438)</f>
        <v>筑波技術　産業技術　総合デザイン</v>
      </c>
    </row>
    <row r="439" spans="1:6" x14ac:dyDescent="0.25">
      <c r="A439" t="s">
        <v>623</v>
      </c>
      <c r="B439" t="s">
        <v>613</v>
      </c>
      <c r="C439" t="s">
        <v>624</v>
      </c>
      <c r="D439" t="s">
        <v>625</v>
      </c>
      <c r="E439" s="1" t="s">
        <v>11786</v>
      </c>
      <c r="F439" s="1" t="str">
        <f>IF(COUNTIF($E$2:E439,E439)&gt;1,"",E439)</f>
        <v>筑波技術　保健科学　保健</v>
      </c>
    </row>
    <row r="440" spans="1:6" x14ac:dyDescent="0.25">
      <c r="A440" t="s">
        <v>626</v>
      </c>
      <c r="B440" t="s">
        <v>613</v>
      </c>
      <c r="C440" t="s">
        <v>624</v>
      </c>
      <c r="D440" t="s">
        <v>627</v>
      </c>
      <c r="E440" s="1" t="s">
        <v>11787</v>
      </c>
      <c r="F440" s="1" t="str">
        <f>IF(COUNTIF($E$2:E440,E440)&gt;1,"",E440)</f>
        <v>筑波技術　保健科学　情報システム</v>
      </c>
    </row>
    <row r="441" spans="1:6" x14ac:dyDescent="0.25">
      <c r="A441" t="s">
        <v>628</v>
      </c>
      <c r="B441" t="s">
        <v>629</v>
      </c>
      <c r="C441" t="s">
        <v>630</v>
      </c>
      <c r="D441" t="s">
        <v>631</v>
      </c>
      <c r="E441" s="1" t="s">
        <v>11788</v>
      </c>
      <c r="F441" s="1" t="str">
        <f>IF(COUNTIF($E$2:E441,E441)&gt;1,"",E441)</f>
        <v>宇都宮　地域デザイン科学　コミュニティデザイン</v>
      </c>
    </row>
    <row r="442" spans="1:6" x14ac:dyDescent="0.25">
      <c r="A442" t="s">
        <v>632</v>
      </c>
      <c r="B442" t="s">
        <v>629</v>
      </c>
      <c r="C442" t="s">
        <v>630</v>
      </c>
      <c r="D442" t="s">
        <v>633</v>
      </c>
      <c r="E442" s="1" t="s">
        <v>11789</v>
      </c>
      <c r="F442" s="1" t="str">
        <f>IF(COUNTIF($E$2:E442,E442)&gt;1,"",E442)</f>
        <v>宇都宮　地域デザイン科学　建築都市デザイン</v>
      </c>
    </row>
    <row r="443" spans="1:6" x14ac:dyDescent="0.25">
      <c r="A443" t="s">
        <v>634</v>
      </c>
      <c r="B443" t="s">
        <v>629</v>
      </c>
      <c r="C443" t="s">
        <v>630</v>
      </c>
      <c r="D443" t="s">
        <v>635</v>
      </c>
      <c r="E443" s="1" t="s">
        <v>11790</v>
      </c>
      <c r="F443" s="1" t="str">
        <f>IF(COUNTIF($E$2:E443,E443)&gt;1,"",E443)</f>
        <v>宇都宮　地域デザイン科学　社会基盤デザイン</v>
      </c>
    </row>
    <row r="444" spans="1:6" x14ac:dyDescent="0.25">
      <c r="A444" t="s">
        <v>11791</v>
      </c>
      <c r="B444" t="s">
        <v>629</v>
      </c>
      <c r="C444" t="s">
        <v>630</v>
      </c>
      <c r="D444" t="s">
        <v>631</v>
      </c>
      <c r="E444" s="1" t="s">
        <v>11788</v>
      </c>
      <c r="F444" s="1" t="str">
        <f>IF(COUNTIF($E$2:E444,E444)&gt;1,"",E444)</f>
        <v/>
      </c>
    </row>
    <row r="445" spans="1:6" x14ac:dyDescent="0.25">
      <c r="A445" t="s">
        <v>11792</v>
      </c>
      <c r="B445" t="s">
        <v>629</v>
      </c>
      <c r="C445" t="s">
        <v>630</v>
      </c>
      <c r="D445" t="s">
        <v>633</v>
      </c>
      <c r="E445" s="1" t="s">
        <v>11789</v>
      </c>
      <c r="F445" s="1" t="str">
        <f>IF(COUNTIF($E$2:E445,E445)&gt;1,"",E445)</f>
        <v/>
      </c>
    </row>
    <row r="446" spans="1:6" x14ac:dyDescent="0.25">
      <c r="A446" t="s">
        <v>11793</v>
      </c>
      <c r="B446" t="s">
        <v>629</v>
      </c>
      <c r="C446" t="s">
        <v>630</v>
      </c>
      <c r="D446" t="s">
        <v>635</v>
      </c>
      <c r="E446" s="1" t="s">
        <v>11790</v>
      </c>
      <c r="F446" s="1" t="str">
        <f>IF(COUNTIF($E$2:E446,E446)&gt;1,"",E446)</f>
        <v/>
      </c>
    </row>
    <row r="447" spans="1:6" x14ac:dyDescent="0.25">
      <c r="A447" t="s">
        <v>636</v>
      </c>
      <c r="B447" t="s">
        <v>629</v>
      </c>
      <c r="C447" t="s">
        <v>637</v>
      </c>
      <c r="D447" t="s">
        <v>637</v>
      </c>
      <c r="E447" s="1" t="s">
        <v>11794</v>
      </c>
      <c r="F447" s="1" t="str">
        <f>IF(COUNTIF($E$2:E447,E447)&gt;1,"",E447)</f>
        <v>宇都宮　国際　国際</v>
      </c>
    </row>
    <row r="448" spans="1:6" x14ac:dyDescent="0.25">
      <c r="A448" t="s">
        <v>638</v>
      </c>
      <c r="B448" t="s">
        <v>629</v>
      </c>
      <c r="C448" t="s">
        <v>639</v>
      </c>
      <c r="D448" t="s">
        <v>639</v>
      </c>
      <c r="E448" s="1" t="s">
        <v>11795</v>
      </c>
      <c r="F448" s="1" t="str">
        <f>IF(COUNTIF($E$2:E448,E448)&gt;1,"",E448)</f>
        <v>宇都宮　データサイエンス経営　データサイエンス経営</v>
      </c>
    </row>
    <row r="449" spans="1:6" x14ac:dyDescent="0.25">
      <c r="A449" t="s">
        <v>11796</v>
      </c>
      <c r="B449" t="s">
        <v>629</v>
      </c>
      <c r="C449" t="s">
        <v>639</v>
      </c>
      <c r="D449" t="s">
        <v>639</v>
      </c>
      <c r="E449" s="1" t="s">
        <v>11795</v>
      </c>
      <c r="F449" s="1" t="str">
        <f>IF(COUNTIF($E$2:E449,E449)&gt;1,"",E449)</f>
        <v/>
      </c>
    </row>
    <row r="450" spans="1:6" x14ac:dyDescent="0.25">
      <c r="A450" t="s">
        <v>640</v>
      </c>
      <c r="B450" t="s">
        <v>629</v>
      </c>
      <c r="C450" t="s">
        <v>641</v>
      </c>
      <c r="D450" t="s">
        <v>642</v>
      </c>
      <c r="E450" s="1" t="s">
        <v>11797</v>
      </c>
      <c r="F450" s="1" t="str">
        <f>IF(COUNTIF($E$2:E450,E450)&gt;1,"",E450)</f>
        <v>宇都宮　共同教育　教育人間科学系</v>
      </c>
    </row>
    <row r="451" spans="1:6" x14ac:dyDescent="0.25">
      <c r="A451" t="s">
        <v>643</v>
      </c>
      <c r="B451" t="s">
        <v>629</v>
      </c>
      <c r="C451" t="s">
        <v>641</v>
      </c>
      <c r="D451" t="s">
        <v>644</v>
      </c>
      <c r="E451" s="1" t="s">
        <v>11798</v>
      </c>
      <c r="F451" s="1" t="str">
        <f>IF(COUNTIF($E$2:E451,E451)&gt;1,"",E451)</f>
        <v>宇都宮　共同教育　人文社会系</v>
      </c>
    </row>
    <row r="452" spans="1:6" x14ac:dyDescent="0.25">
      <c r="A452" t="s">
        <v>645</v>
      </c>
      <c r="B452" t="s">
        <v>629</v>
      </c>
      <c r="C452" t="s">
        <v>641</v>
      </c>
      <c r="D452" t="s">
        <v>646</v>
      </c>
      <c r="E452" s="1" t="s">
        <v>11799</v>
      </c>
      <c r="F452" s="1" t="str">
        <f>IF(COUNTIF($E$2:E452,E452)&gt;1,"",E452)</f>
        <v>宇都宮　共同教育　自然科学系</v>
      </c>
    </row>
    <row r="453" spans="1:6" x14ac:dyDescent="0.25">
      <c r="A453" t="s">
        <v>647</v>
      </c>
      <c r="B453" t="s">
        <v>629</v>
      </c>
      <c r="C453" t="s">
        <v>641</v>
      </c>
      <c r="D453" t="s">
        <v>648</v>
      </c>
      <c r="E453" s="1" t="s">
        <v>11800</v>
      </c>
      <c r="F453" s="1" t="str">
        <f>IF(COUNTIF($E$2:E453,E453)&gt;1,"",E453)</f>
        <v>宇都宮　共同教育　芸術－音楽</v>
      </c>
    </row>
    <row r="454" spans="1:6" x14ac:dyDescent="0.25">
      <c r="A454" t="s">
        <v>649</v>
      </c>
      <c r="B454" t="s">
        <v>629</v>
      </c>
      <c r="C454" t="s">
        <v>641</v>
      </c>
      <c r="D454" t="s">
        <v>650</v>
      </c>
      <c r="E454" s="1" t="s">
        <v>11801</v>
      </c>
      <c r="F454" s="1" t="str">
        <f>IF(COUNTIF($E$2:E454,E454)&gt;1,"",E454)</f>
        <v>宇都宮　共同教育　芸術－美術</v>
      </c>
    </row>
    <row r="455" spans="1:6" x14ac:dyDescent="0.25">
      <c r="A455" t="s">
        <v>651</v>
      </c>
      <c r="B455" t="s">
        <v>629</v>
      </c>
      <c r="C455" t="s">
        <v>641</v>
      </c>
      <c r="D455" t="s">
        <v>652</v>
      </c>
      <c r="E455" s="1" t="s">
        <v>11802</v>
      </c>
      <c r="F455" s="1" t="str">
        <f>IF(COUNTIF($E$2:E455,E455)&gt;1,"",E455)</f>
        <v>宇都宮　共同教育　芸術－保健体育</v>
      </c>
    </row>
    <row r="456" spans="1:6" x14ac:dyDescent="0.25">
      <c r="A456" t="s">
        <v>653</v>
      </c>
      <c r="B456" t="s">
        <v>629</v>
      </c>
      <c r="C456" t="s">
        <v>641</v>
      </c>
      <c r="D456" t="s">
        <v>654</v>
      </c>
      <c r="E456" s="1" t="s">
        <v>11803</v>
      </c>
      <c r="F456" s="1" t="str">
        <f>IF(COUNTIF($E$2:E456,E456)&gt;1,"",E456)</f>
        <v>宇都宮　共同教育　芸術－家政</v>
      </c>
    </row>
    <row r="457" spans="1:6" x14ac:dyDescent="0.25">
      <c r="A457" t="s">
        <v>655</v>
      </c>
      <c r="B457" t="s">
        <v>629</v>
      </c>
      <c r="C457" t="s">
        <v>28</v>
      </c>
      <c r="D457" t="s">
        <v>656</v>
      </c>
      <c r="E457" s="1" t="s">
        <v>11804</v>
      </c>
      <c r="F457" s="1" t="str">
        <f>IF(COUNTIF($E$2:E457,E457)&gt;1,"",E457)</f>
        <v>宇都宮　工　基盤工（化学系）</v>
      </c>
    </row>
    <row r="458" spans="1:6" x14ac:dyDescent="0.25">
      <c r="A458" t="s">
        <v>657</v>
      </c>
      <c r="B458" t="s">
        <v>629</v>
      </c>
      <c r="C458" t="s">
        <v>28</v>
      </c>
      <c r="D458" t="s">
        <v>658</v>
      </c>
      <c r="E458" s="1" t="s">
        <v>11805</v>
      </c>
      <c r="F458" s="1" t="str">
        <f>IF(COUNTIF($E$2:E458,E458)&gt;1,"",E458)</f>
        <v>宇都宮　工　基盤工（機械・情報電子系）</v>
      </c>
    </row>
    <row r="459" spans="1:6" x14ac:dyDescent="0.25">
      <c r="A459" t="s">
        <v>659</v>
      </c>
      <c r="B459" t="s">
        <v>629</v>
      </c>
      <c r="C459" t="s">
        <v>28</v>
      </c>
      <c r="D459" t="s">
        <v>660</v>
      </c>
      <c r="E459" s="1" t="s">
        <v>11806</v>
      </c>
      <c r="F459" s="1" t="str">
        <f>IF(COUNTIF($E$2:E459,E459)&gt;1,"",E459)</f>
        <v>宇都宮　工　基盤工</v>
      </c>
    </row>
    <row r="460" spans="1:6" x14ac:dyDescent="0.25">
      <c r="A460" t="s">
        <v>661</v>
      </c>
      <c r="B460" t="s">
        <v>629</v>
      </c>
      <c r="C460" t="s">
        <v>76</v>
      </c>
      <c r="D460" t="s">
        <v>662</v>
      </c>
      <c r="E460" s="1" t="s">
        <v>11807</v>
      </c>
      <c r="F460" s="1" t="str">
        <f>IF(COUNTIF($E$2:E460,E460)&gt;1,"",E460)</f>
        <v>宇都宮　農　フロンティア食品科学</v>
      </c>
    </row>
    <row r="461" spans="1:6" x14ac:dyDescent="0.25">
      <c r="A461" t="s">
        <v>663</v>
      </c>
      <c r="B461" t="s">
        <v>629</v>
      </c>
      <c r="C461" t="s">
        <v>76</v>
      </c>
      <c r="D461" t="s">
        <v>664</v>
      </c>
      <c r="E461" s="1" t="s">
        <v>11808</v>
      </c>
      <c r="F461" s="1" t="str">
        <f>IF(COUNTIF($E$2:E461,E461)&gt;1,"",E461)</f>
        <v>宇都宮　農　生物生産イノベーション科学</v>
      </c>
    </row>
    <row r="462" spans="1:6" x14ac:dyDescent="0.25">
      <c r="A462" t="s">
        <v>665</v>
      </c>
      <c r="B462" t="s">
        <v>629</v>
      </c>
      <c r="C462" t="s">
        <v>76</v>
      </c>
      <c r="D462" t="s">
        <v>666</v>
      </c>
      <c r="E462" s="1" t="s">
        <v>11809</v>
      </c>
      <c r="F462" s="1" t="str">
        <f>IF(COUNTIF($E$2:E462,E462)&gt;1,"",E462)</f>
        <v>宇都宮　農　環境システム科学</v>
      </c>
    </row>
    <row r="463" spans="1:6" x14ac:dyDescent="0.25">
      <c r="A463" t="s">
        <v>667</v>
      </c>
      <c r="B463" t="s">
        <v>629</v>
      </c>
      <c r="C463" t="s">
        <v>76</v>
      </c>
      <c r="D463" t="s">
        <v>668</v>
      </c>
      <c r="E463" s="1" t="s">
        <v>11810</v>
      </c>
      <c r="F463" s="1" t="str">
        <f>IF(COUNTIF($E$2:E463,E463)&gt;1,"",E463)</f>
        <v>宇都宮　農　エコロジカル社会経済</v>
      </c>
    </row>
    <row r="464" spans="1:6" x14ac:dyDescent="0.25">
      <c r="A464" t="s">
        <v>11811</v>
      </c>
      <c r="B464" t="s">
        <v>629</v>
      </c>
      <c r="C464" t="s">
        <v>76</v>
      </c>
      <c r="D464" t="s">
        <v>662</v>
      </c>
      <c r="E464" s="1" t="s">
        <v>11807</v>
      </c>
      <c r="F464" s="1" t="str">
        <f>IF(COUNTIF($E$2:E464,E464)&gt;1,"",E464)</f>
        <v/>
      </c>
    </row>
    <row r="465" spans="1:6" x14ac:dyDescent="0.25">
      <c r="A465" t="s">
        <v>11812</v>
      </c>
      <c r="B465" t="s">
        <v>629</v>
      </c>
      <c r="C465" t="s">
        <v>76</v>
      </c>
      <c r="D465" t="s">
        <v>664</v>
      </c>
      <c r="E465" s="1" t="s">
        <v>11808</v>
      </c>
      <c r="F465" s="1" t="str">
        <f>IF(COUNTIF($E$2:E465,E465)&gt;1,"",E465)</f>
        <v/>
      </c>
    </row>
    <row r="466" spans="1:6" x14ac:dyDescent="0.25">
      <c r="A466" t="s">
        <v>11813</v>
      </c>
      <c r="B466" t="s">
        <v>629</v>
      </c>
      <c r="C466" t="s">
        <v>76</v>
      </c>
      <c r="D466" t="s">
        <v>666</v>
      </c>
      <c r="E466" s="1" t="s">
        <v>11809</v>
      </c>
      <c r="F466" s="1" t="str">
        <f>IF(COUNTIF($E$2:E466,E466)&gt;1,"",E466)</f>
        <v/>
      </c>
    </row>
    <row r="467" spans="1:6" x14ac:dyDescent="0.25">
      <c r="A467" t="s">
        <v>11814</v>
      </c>
      <c r="B467" t="s">
        <v>629</v>
      </c>
      <c r="C467" t="s">
        <v>76</v>
      </c>
      <c r="D467" t="s">
        <v>668</v>
      </c>
      <c r="E467" s="1" t="s">
        <v>11810</v>
      </c>
      <c r="F467" s="1" t="str">
        <f>IF(COUNTIF($E$2:E467,E467)&gt;1,"",E467)</f>
        <v/>
      </c>
    </row>
    <row r="468" spans="1:6" x14ac:dyDescent="0.25">
      <c r="A468" t="s">
        <v>669</v>
      </c>
      <c r="B468" t="s">
        <v>670</v>
      </c>
      <c r="C468" t="s">
        <v>641</v>
      </c>
      <c r="D468" t="s">
        <v>504</v>
      </c>
      <c r="E468" s="1" t="s">
        <v>11815</v>
      </c>
      <c r="F468" s="1" t="str">
        <f>IF(COUNTIF($E$2:E468,E468)&gt;1,"",E468)</f>
        <v>群馬　共同教育　学校－国語</v>
      </c>
    </row>
    <row r="469" spans="1:6" x14ac:dyDescent="0.25">
      <c r="A469" t="s">
        <v>671</v>
      </c>
      <c r="B469" t="s">
        <v>670</v>
      </c>
      <c r="C469" t="s">
        <v>641</v>
      </c>
      <c r="D469" t="s">
        <v>506</v>
      </c>
      <c r="E469" s="1" t="s">
        <v>11816</v>
      </c>
      <c r="F469" s="1" t="str">
        <f>IF(COUNTIF($E$2:E469,E469)&gt;1,"",E469)</f>
        <v>群馬　共同教育　学校－社会</v>
      </c>
    </row>
    <row r="470" spans="1:6" x14ac:dyDescent="0.25">
      <c r="A470" t="s">
        <v>672</v>
      </c>
      <c r="B470" t="s">
        <v>670</v>
      </c>
      <c r="C470" t="s">
        <v>641</v>
      </c>
      <c r="D470" t="s">
        <v>508</v>
      </c>
      <c r="E470" s="1" t="s">
        <v>11817</v>
      </c>
      <c r="F470" s="1" t="str">
        <f>IF(COUNTIF($E$2:E470,E470)&gt;1,"",E470)</f>
        <v>群馬　共同教育　学校－英語</v>
      </c>
    </row>
    <row r="471" spans="1:6" x14ac:dyDescent="0.25">
      <c r="A471" t="s">
        <v>673</v>
      </c>
      <c r="B471" t="s">
        <v>670</v>
      </c>
      <c r="C471" t="s">
        <v>641</v>
      </c>
      <c r="D471" t="s">
        <v>510</v>
      </c>
      <c r="E471" s="1" t="s">
        <v>11818</v>
      </c>
      <c r="F471" s="1" t="str">
        <f>IF(COUNTIF($E$2:E471,E471)&gt;1,"",E471)</f>
        <v>群馬　共同教育　学校－数学</v>
      </c>
    </row>
    <row r="472" spans="1:6" x14ac:dyDescent="0.25">
      <c r="A472" t="s">
        <v>674</v>
      </c>
      <c r="B472" t="s">
        <v>670</v>
      </c>
      <c r="C472" t="s">
        <v>641</v>
      </c>
      <c r="D472" t="s">
        <v>512</v>
      </c>
      <c r="E472" s="1" t="s">
        <v>11819</v>
      </c>
      <c r="F472" s="1" t="str">
        <f>IF(COUNTIF($E$2:E472,E472)&gt;1,"",E472)</f>
        <v>群馬　共同教育　学校－理科</v>
      </c>
    </row>
    <row r="473" spans="1:6" x14ac:dyDescent="0.25">
      <c r="A473" t="s">
        <v>675</v>
      </c>
      <c r="B473" t="s">
        <v>670</v>
      </c>
      <c r="C473" t="s">
        <v>641</v>
      </c>
      <c r="D473" t="s">
        <v>520</v>
      </c>
      <c r="E473" s="1" t="s">
        <v>11820</v>
      </c>
      <c r="F473" s="1" t="str">
        <f>IF(COUNTIF($E$2:E473,E473)&gt;1,"",E473)</f>
        <v>群馬　共同教育　学校－技術</v>
      </c>
    </row>
    <row r="474" spans="1:6" x14ac:dyDescent="0.25">
      <c r="A474" t="s">
        <v>676</v>
      </c>
      <c r="B474" t="s">
        <v>670</v>
      </c>
      <c r="C474" t="s">
        <v>641</v>
      </c>
      <c r="D474" t="s">
        <v>514</v>
      </c>
      <c r="E474" s="1" t="s">
        <v>11821</v>
      </c>
      <c r="F474" s="1" t="str">
        <f>IF(COUNTIF($E$2:E474,E474)&gt;1,"",E474)</f>
        <v>群馬　共同教育　学校－音楽</v>
      </c>
    </row>
    <row r="475" spans="1:6" x14ac:dyDescent="0.25">
      <c r="A475" t="s">
        <v>677</v>
      </c>
      <c r="B475" t="s">
        <v>670</v>
      </c>
      <c r="C475" t="s">
        <v>641</v>
      </c>
      <c r="D475" t="s">
        <v>516</v>
      </c>
      <c r="E475" s="1" t="s">
        <v>11822</v>
      </c>
      <c r="F475" s="1" t="str">
        <f>IF(COUNTIF($E$2:E475,E475)&gt;1,"",E475)</f>
        <v>群馬　共同教育　学校－美術</v>
      </c>
    </row>
    <row r="476" spans="1:6" x14ac:dyDescent="0.25">
      <c r="A476" t="s">
        <v>678</v>
      </c>
      <c r="B476" t="s">
        <v>670</v>
      </c>
      <c r="C476" t="s">
        <v>641</v>
      </c>
      <c r="D476" t="s">
        <v>679</v>
      </c>
      <c r="E476" s="1" t="s">
        <v>11823</v>
      </c>
      <c r="F476" s="1" t="str">
        <f>IF(COUNTIF($E$2:E476,E476)&gt;1,"",E476)</f>
        <v>群馬　共同教育　学校－家政</v>
      </c>
    </row>
    <row r="477" spans="1:6" x14ac:dyDescent="0.25">
      <c r="A477" t="s">
        <v>680</v>
      </c>
      <c r="B477" t="s">
        <v>670</v>
      </c>
      <c r="C477" t="s">
        <v>641</v>
      </c>
      <c r="D477" t="s">
        <v>518</v>
      </c>
      <c r="E477" s="1" t="s">
        <v>11824</v>
      </c>
      <c r="F477" s="1" t="str">
        <f>IF(COUNTIF($E$2:E477,E477)&gt;1,"",E477)</f>
        <v>群馬　共同教育　学校－保健体育</v>
      </c>
    </row>
    <row r="478" spans="1:6" x14ac:dyDescent="0.25">
      <c r="A478" t="s">
        <v>681</v>
      </c>
      <c r="B478" t="s">
        <v>670</v>
      </c>
      <c r="C478" t="s">
        <v>641</v>
      </c>
      <c r="D478" t="s">
        <v>682</v>
      </c>
      <c r="E478" s="1" t="s">
        <v>11825</v>
      </c>
      <c r="F478" s="1" t="str">
        <f>IF(COUNTIF($E$2:E478,E478)&gt;1,"",E478)</f>
        <v>群馬　共同教育　学校－教育</v>
      </c>
    </row>
    <row r="479" spans="1:6" x14ac:dyDescent="0.25">
      <c r="A479" t="s">
        <v>683</v>
      </c>
      <c r="B479" t="s">
        <v>670</v>
      </c>
      <c r="C479" t="s">
        <v>641</v>
      </c>
      <c r="D479" t="s">
        <v>684</v>
      </c>
      <c r="E479" s="1" t="s">
        <v>11826</v>
      </c>
      <c r="F479" s="1" t="str">
        <f>IF(COUNTIF($E$2:E479,E479)&gt;1,"",E479)</f>
        <v>群馬　共同教育　学校－教育心理</v>
      </c>
    </row>
    <row r="480" spans="1:6" x14ac:dyDescent="0.25">
      <c r="A480" t="s">
        <v>685</v>
      </c>
      <c r="B480" t="s">
        <v>670</v>
      </c>
      <c r="C480" t="s">
        <v>641</v>
      </c>
      <c r="D480" t="s">
        <v>197</v>
      </c>
      <c r="E480" s="1" t="s">
        <v>11827</v>
      </c>
      <c r="F480" s="1" t="str">
        <f>IF(COUNTIF($E$2:E480,E480)&gt;1,"",E480)</f>
        <v>群馬　共同教育　学校－特別支援教育</v>
      </c>
    </row>
    <row r="481" spans="1:6" x14ac:dyDescent="0.25">
      <c r="A481" t="s">
        <v>686</v>
      </c>
      <c r="B481" t="s">
        <v>670</v>
      </c>
      <c r="C481" t="s">
        <v>201</v>
      </c>
      <c r="D481" t="s">
        <v>687</v>
      </c>
      <c r="E481" s="1" t="s">
        <v>11828</v>
      </c>
      <c r="F481" s="1" t="str">
        <f>IF(COUNTIF($E$2:E481,E481)&gt;1,"",E481)</f>
        <v>群馬　理工　物質・環境</v>
      </c>
    </row>
    <row r="482" spans="1:6" x14ac:dyDescent="0.25">
      <c r="A482" t="s">
        <v>688</v>
      </c>
      <c r="B482" t="s">
        <v>670</v>
      </c>
      <c r="C482" t="s">
        <v>201</v>
      </c>
      <c r="D482" t="s">
        <v>689</v>
      </c>
      <c r="E482" s="1" t="s">
        <v>11829</v>
      </c>
      <c r="F482" s="1" t="str">
        <f>IF(COUNTIF($E$2:E482,E482)&gt;1,"",E482)</f>
        <v>群馬　理工　電子・機械</v>
      </c>
    </row>
    <row r="483" spans="1:6" x14ac:dyDescent="0.25">
      <c r="A483" t="s">
        <v>11830</v>
      </c>
      <c r="B483" t="s">
        <v>670</v>
      </c>
      <c r="C483" t="s">
        <v>201</v>
      </c>
      <c r="D483" t="s">
        <v>687</v>
      </c>
      <c r="E483" s="1" t="s">
        <v>11828</v>
      </c>
      <c r="F483" s="1" t="str">
        <f>IF(COUNTIF($E$2:E483,E483)&gt;1,"",E483)</f>
        <v/>
      </c>
    </row>
    <row r="484" spans="1:6" x14ac:dyDescent="0.25">
      <c r="A484" t="s">
        <v>11831</v>
      </c>
      <c r="B484" t="s">
        <v>670</v>
      </c>
      <c r="C484" t="s">
        <v>201</v>
      </c>
      <c r="D484" t="s">
        <v>689</v>
      </c>
      <c r="E484" s="1" t="s">
        <v>11829</v>
      </c>
      <c r="F484" s="1" t="str">
        <f>IF(COUNTIF($E$2:E484,E484)&gt;1,"",E484)</f>
        <v/>
      </c>
    </row>
    <row r="485" spans="1:6" x14ac:dyDescent="0.25">
      <c r="A485" t="s">
        <v>690</v>
      </c>
      <c r="B485" t="s">
        <v>670</v>
      </c>
      <c r="C485" t="s">
        <v>12</v>
      </c>
      <c r="D485" t="s">
        <v>229</v>
      </c>
      <c r="E485" s="1" t="s">
        <v>11832</v>
      </c>
      <c r="F485" s="1" t="str">
        <f>IF(COUNTIF($E$2:E485,E485)&gt;1,"",E485)</f>
        <v>群馬　医　医（一般枠）</v>
      </c>
    </row>
    <row r="486" spans="1:6" x14ac:dyDescent="0.25">
      <c r="A486" t="s">
        <v>691</v>
      </c>
      <c r="B486" t="s">
        <v>670</v>
      </c>
      <c r="C486" t="s">
        <v>12</v>
      </c>
      <c r="D486" t="s">
        <v>692</v>
      </c>
      <c r="E486" s="1" t="s">
        <v>11833</v>
      </c>
      <c r="F486" s="1" t="str">
        <f>IF(COUNTIF($E$2:E486,E486)&gt;1,"",E486)</f>
        <v>群馬　医　医（地域医療枠）</v>
      </c>
    </row>
    <row r="487" spans="1:6" x14ac:dyDescent="0.25">
      <c r="A487" t="s">
        <v>693</v>
      </c>
      <c r="B487" t="s">
        <v>670</v>
      </c>
      <c r="C487" t="s">
        <v>12</v>
      </c>
      <c r="D487" t="s">
        <v>83</v>
      </c>
      <c r="E487" s="1" t="s">
        <v>11834</v>
      </c>
      <c r="F487" s="1" t="str">
        <f>IF(COUNTIF($E$2:E487,E487)&gt;1,"",E487)</f>
        <v>群馬　医　保健－看護学</v>
      </c>
    </row>
    <row r="488" spans="1:6" x14ac:dyDescent="0.25">
      <c r="A488" t="s">
        <v>694</v>
      </c>
      <c r="B488" t="s">
        <v>670</v>
      </c>
      <c r="C488" t="s">
        <v>12</v>
      </c>
      <c r="D488" t="s">
        <v>87</v>
      </c>
      <c r="E488" s="1" t="s">
        <v>11835</v>
      </c>
      <c r="F488" s="1" t="str">
        <f>IF(COUNTIF($E$2:E488,E488)&gt;1,"",E488)</f>
        <v>群馬　医　保健－検査技術科学</v>
      </c>
    </row>
    <row r="489" spans="1:6" x14ac:dyDescent="0.25">
      <c r="A489" t="s">
        <v>695</v>
      </c>
      <c r="B489" t="s">
        <v>670</v>
      </c>
      <c r="C489" t="s">
        <v>12</v>
      </c>
      <c r="D489" t="s">
        <v>89</v>
      </c>
      <c r="E489" s="1" t="s">
        <v>11836</v>
      </c>
      <c r="F489" s="1" t="str">
        <f>IF(COUNTIF($E$2:E489,E489)&gt;1,"",E489)</f>
        <v>群馬　医　保健－理学療法学</v>
      </c>
    </row>
    <row r="490" spans="1:6" x14ac:dyDescent="0.25">
      <c r="A490" t="s">
        <v>696</v>
      </c>
      <c r="B490" t="s">
        <v>670</v>
      </c>
      <c r="C490" t="s">
        <v>12</v>
      </c>
      <c r="D490" t="s">
        <v>91</v>
      </c>
      <c r="E490" s="1" t="s">
        <v>11837</v>
      </c>
      <c r="F490" s="1" t="str">
        <f>IF(COUNTIF($E$2:E490,E490)&gt;1,"",E490)</f>
        <v>群馬　医　保健－作業療法学</v>
      </c>
    </row>
    <row r="491" spans="1:6" x14ac:dyDescent="0.25">
      <c r="A491" t="s">
        <v>11838</v>
      </c>
      <c r="B491" t="s">
        <v>670</v>
      </c>
      <c r="C491" t="s">
        <v>12</v>
      </c>
      <c r="D491" t="s">
        <v>83</v>
      </c>
      <c r="E491" s="1" t="s">
        <v>11834</v>
      </c>
      <c r="F491" s="1" t="str">
        <f>IF(COUNTIF($E$2:E491,E491)&gt;1,"",E491)</f>
        <v/>
      </c>
    </row>
    <row r="492" spans="1:6" x14ac:dyDescent="0.25">
      <c r="A492" t="s">
        <v>11839</v>
      </c>
      <c r="B492" t="s">
        <v>670</v>
      </c>
      <c r="C492" t="s">
        <v>12</v>
      </c>
      <c r="D492" t="s">
        <v>87</v>
      </c>
      <c r="E492" s="1" t="s">
        <v>11835</v>
      </c>
      <c r="F492" s="1" t="str">
        <f>IF(COUNTIF($E$2:E492,E492)&gt;1,"",E492)</f>
        <v/>
      </c>
    </row>
    <row r="493" spans="1:6" x14ac:dyDescent="0.25">
      <c r="A493" t="s">
        <v>11840</v>
      </c>
      <c r="B493" t="s">
        <v>670</v>
      </c>
      <c r="C493" t="s">
        <v>12</v>
      </c>
      <c r="D493" t="s">
        <v>89</v>
      </c>
      <c r="E493" s="1" t="s">
        <v>11836</v>
      </c>
      <c r="F493" s="1" t="str">
        <f>IF(COUNTIF($E$2:E493,E493)&gt;1,"",E493)</f>
        <v/>
      </c>
    </row>
    <row r="494" spans="1:6" x14ac:dyDescent="0.25">
      <c r="A494" t="s">
        <v>11841</v>
      </c>
      <c r="B494" t="s">
        <v>670</v>
      </c>
      <c r="C494" t="s">
        <v>12</v>
      </c>
      <c r="D494" t="s">
        <v>91</v>
      </c>
      <c r="E494" s="1" t="s">
        <v>11837</v>
      </c>
      <c r="F494" s="1" t="str">
        <f>IF(COUNTIF($E$2:E494,E494)&gt;1,"",E494)</f>
        <v/>
      </c>
    </row>
    <row r="495" spans="1:6" x14ac:dyDescent="0.25">
      <c r="A495" t="s">
        <v>697</v>
      </c>
      <c r="B495" t="s">
        <v>670</v>
      </c>
      <c r="C495" t="s">
        <v>606</v>
      </c>
      <c r="D495" t="s">
        <v>606</v>
      </c>
      <c r="E495" s="1" t="s">
        <v>11842</v>
      </c>
      <c r="F495" s="1" t="str">
        <f>IF(COUNTIF($E$2:E495,E495)&gt;1,"",E495)</f>
        <v>群馬　情報　情報</v>
      </c>
    </row>
    <row r="496" spans="1:6" x14ac:dyDescent="0.25">
      <c r="A496" t="s">
        <v>698</v>
      </c>
      <c r="B496" t="s">
        <v>670</v>
      </c>
      <c r="C496" t="s">
        <v>606</v>
      </c>
      <c r="D496" t="s">
        <v>699</v>
      </c>
      <c r="E496" s="1" t="s">
        <v>11843</v>
      </c>
      <c r="F496" s="1" t="str">
        <f>IF(COUNTIF($E$2:E496,E496)&gt;1,"",E496)</f>
        <v>群馬　情報　情報（小論文重視型）</v>
      </c>
    </row>
    <row r="497" spans="1:6" x14ac:dyDescent="0.25">
      <c r="A497" t="s">
        <v>700</v>
      </c>
      <c r="B497" t="s">
        <v>670</v>
      </c>
      <c r="C497" t="s">
        <v>606</v>
      </c>
      <c r="D497" t="s">
        <v>701</v>
      </c>
      <c r="E497" s="1" t="s">
        <v>11844</v>
      </c>
      <c r="F497" s="1" t="str">
        <f>IF(COUNTIF($E$2:E497,E497)&gt;1,"",E497)</f>
        <v>群馬　情報　情報（共通テスト重視型）</v>
      </c>
    </row>
    <row r="498" spans="1:6" x14ac:dyDescent="0.25">
      <c r="A498" t="s">
        <v>702</v>
      </c>
      <c r="B498" t="s">
        <v>703</v>
      </c>
      <c r="C498" t="s">
        <v>704</v>
      </c>
      <c r="D498" t="s">
        <v>704</v>
      </c>
      <c r="E498" s="1" t="s">
        <v>11845</v>
      </c>
      <c r="F498" s="1" t="str">
        <f>IF(COUNTIF($E$2:E498,E498)&gt;1,"",E498)</f>
        <v>埼玉　教養　教養</v>
      </c>
    </row>
    <row r="499" spans="1:6" x14ac:dyDescent="0.25">
      <c r="A499" t="s">
        <v>11846</v>
      </c>
      <c r="B499" t="s">
        <v>703</v>
      </c>
      <c r="C499" t="s">
        <v>704</v>
      </c>
      <c r="D499" t="s">
        <v>704</v>
      </c>
      <c r="E499" s="1" t="s">
        <v>11845</v>
      </c>
      <c r="F499" s="1" t="str">
        <f>IF(COUNTIF($E$2:E499,E499)&gt;1,"",E499)</f>
        <v/>
      </c>
    </row>
    <row r="500" spans="1:6" x14ac:dyDescent="0.25">
      <c r="A500" t="s">
        <v>705</v>
      </c>
      <c r="B500" t="s">
        <v>703</v>
      </c>
      <c r="C500" t="s">
        <v>706</v>
      </c>
      <c r="D500" t="s">
        <v>707</v>
      </c>
      <c r="E500" s="1" t="s">
        <v>11847</v>
      </c>
      <c r="F500" s="1" t="str">
        <f>IF(COUNTIF($E$2:E500,E500)&gt;1,"",E500)</f>
        <v>埼玉　経済（昼間）　経済（一般選抜枠）</v>
      </c>
    </row>
    <row r="501" spans="1:6" x14ac:dyDescent="0.25">
      <c r="A501" t="s">
        <v>708</v>
      </c>
      <c r="B501" t="s">
        <v>703</v>
      </c>
      <c r="C501" t="s">
        <v>706</v>
      </c>
      <c r="D501" t="s">
        <v>709</v>
      </c>
      <c r="E501" s="1" t="s">
        <v>11848</v>
      </c>
      <c r="F501" s="1" t="str">
        <f>IF(COUNTIF($E$2:E501,E501)&gt;1,"",E501)</f>
        <v>埼玉　経済（昼間）　経済（国際プログラム枠）</v>
      </c>
    </row>
    <row r="502" spans="1:6" x14ac:dyDescent="0.25">
      <c r="A502" t="s">
        <v>710</v>
      </c>
      <c r="B502" t="s">
        <v>703</v>
      </c>
      <c r="C502" t="s">
        <v>706</v>
      </c>
      <c r="D502" t="s">
        <v>42</v>
      </c>
      <c r="E502" s="1" t="s">
        <v>11849</v>
      </c>
      <c r="F502" s="1" t="str">
        <f>IF(COUNTIF($E$2:E502,E502)&gt;1,"",E502)</f>
        <v>埼玉　経済（昼間）　経済</v>
      </c>
    </row>
    <row r="503" spans="1:6" x14ac:dyDescent="0.25">
      <c r="A503" t="s">
        <v>711</v>
      </c>
      <c r="B503" t="s">
        <v>703</v>
      </c>
      <c r="C503" t="s">
        <v>37</v>
      </c>
      <c r="D503" t="s">
        <v>712</v>
      </c>
      <c r="E503" s="1" t="s">
        <v>11850</v>
      </c>
      <c r="F503" s="1" t="str">
        <f>IF(COUNTIF($E$2:E503,E503)&gt;1,"",E503)</f>
        <v>埼玉　教育　学校－教育学</v>
      </c>
    </row>
    <row r="504" spans="1:6" x14ac:dyDescent="0.25">
      <c r="A504" t="s">
        <v>713</v>
      </c>
      <c r="B504" t="s">
        <v>703</v>
      </c>
      <c r="C504" t="s">
        <v>37</v>
      </c>
      <c r="D504" t="s">
        <v>714</v>
      </c>
      <c r="E504" s="1" t="s">
        <v>11851</v>
      </c>
      <c r="F504" s="1" t="str">
        <f>IF(COUNTIF($E$2:E504,E504)&gt;1,"",E504)</f>
        <v>埼玉　教育　学校－臨床教育実践学</v>
      </c>
    </row>
    <row r="505" spans="1:6" x14ac:dyDescent="0.25">
      <c r="A505" t="s">
        <v>715</v>
      </c>
      <c r="B505" t="s">
        <v>703</v>
      </c>
      <c r="C505" t="s">
        <v>37</v>
      </c>
      <c r="D505" t="s">
        <v>716</v>
      </c>
      <c r="E505" s="1" t="s">
        <v>11852</v>
      </c>
      <c r="F505" s="1" t="str">
        <f>IF(COUNTIF($E$2:E505,E505)&gt;1,"",E505)</f>
        <v>埼玉　教育　学校－心理発達支援</v>
      </c>
    </row>
    <row r="506" spans="1:6" x14ac:dyDescent="0.25">
      <c r="A506" t="s">
        <v>717</v>
      </c>
      <c r="B506" t="s">
        <v>703</v>
      </c>
      <c r="C506" t="s">
        <v>37</v>
      </c>
      <c r="D506" t="s">
        <v>718</v>
      </c>
      <c r="E506" s="1" t="s">
        <v>11853</v>
      </c>
      <c r="F506" s="1" t="str">
        <f>IF(COUNTIF($E$2:E506,E506)&gt;1,"",E506)</f>
        <v>埼玉　教育　学校－乳幼児教育</v>
      </c>
    </row>
    <row r="507" spans="1:6" x14ac:dyDescent="0.25">
      <c r="A507" t="s">
        <v>719</v>
      </c>
      <c r="B507" t="s">
        <v>703</v>
      </c>
      <c r="C507" t="s">
        <v>37</v>
      </c>
      <c r="D507" t="s">
        <v>197</v>
      </c>
      <c r="E507" s="1" t="s">
        <v>11854</v>
      </c>
      <c r="F507" s="1" t="str">
        <f>IF(COUNTIF($E$2:E507,E507)&gt;1,"",E507)</f>
        <v>埼玉　教育　学校－特別支援教育</v>
      </c>
    </row>
    <row r="508" spans="1:6" x14ac:dyDescent="0.25">
      <c r="A508" t="s">
        <v>720</v>
      </c>
      <c r="B508" t="s">
        <v>703</v>
      </c>
      <c r="C508" t="s">
        <v>37</v>
      </c>
      <c r="D508" t="s">
        <v>721</v>
      </c>
      <c r="E508" s="1" t="s">
        <v>11855</v>
      </c>
      <c r="F508" s="1" t="str">
        <f>IF(COUNTIF($E$2:E508,E508)&gt;1,"",E508)</f>
        <v>埼玉　教育　教科－国語</v>
      </c>
    </row>
    <row r="509" spans="1:6" x14ac:dyDescent="0.25">
      <c r="A509" t="s">
        <v>722</v>
      </c>
      <c r="B509" t="s">
        <v>703</v>
      </c>
      <c r="C509" t="s">
        <v>37</v>
      </c>
      <c r="D509" t="s">
        <v>723</v>
      </c>
      <c r="E509" s="1" t="s">
        <v>11856</v>
      </c>
      <c r="F509" s="1" t="str">
        <f>IF(COUNTIF($E$2:E509,E509)&gt;1,"",E509)</f>
        <v>埼玉　教育　教科－社会</v>
      </c>
    </row>
    <row r="510" spans="1:6" x14ac:dyDescent="0.25">
      <c r="A510" t="s">
        <v>724</v>
      </c>
      <c r="B510" t="s">
        <v>703</v>
      </c>
      <c r="C510" t="s">
        <v>37</v>
      </c>
      <c r="D510" t="s">
        <v>725</v>
      </c>
      <c r="E510" s="1" t="s">
        <v>11857</v>
      </c>
      <c r="F510" s="1" t="str">
        <f>IF(COUNTIF($E$2:E510,E510)&gt;1,"",E510)</f>
        <v>埼玉　教育　教科－算数・数学</v>
      </c>
    </row>
    <row r="511" spans="1:6" x14ac:dyDescent="0.25">
      <c r="A511" t="s">
        <v>726</v>
      </c>
      <c r="B511" t="s">
        <v>703</v>
      </c>
      <c r="C511" t="s">
        <v>37</v>
      </c>
      <c r="D511" t="s">
        <v>727</v>
      </c>
      <c r="E511" s="1" t="s">
        <v>11858</v>
      </c>
      <c r="F511" s="1" t="str">
        <f>IF(COUNTIF($E$2:E511,E511)&gt;1,"",E511)</f>
        <v>埼玉　教育　教科－理科</v>
      </c>
    </row>
    <row r="512" spans="1:6" x14ac:dyDescent="0.25">
      <c r="A512" t="s">
        <v>728</v>
      </c>
      <c r="B512" t="s">
        <v>703</v>
      </c>
      <c r="C512" t="s">
        <v>37</v>
      </c>
      <c r="D512" t="s">
        <v>729</v>
      </c>
      <c r="E512" s="1" t="s">
        <v>11859</v>
      </c>
      <c r="F512" s="1" t="str">
        <f>IF(COUNTIF($E$2:E512,E512)&gt;1,"",E512)</f>
        <v>埼玉　教育　教科－音楽</v>
      </c>
    </row>
    <row r="513" spans="1:6" x14ac:dyDescent="0.25">
      <c r="A513" t="s">
        <v>730</v>
      </c>
      <c r="B513" t="s">
        <v>703</v>
      </c>
      <c r="C513" t="s">
        <v>37</v>
      </c>
      <c r="D513" t="s">
        <v>731</v>
      </c>
      <c r="E513" s="1" t="s">
        <v>11860</v>
      </c>
      <c r="F513" s="1" t="str">
        <f>IF(COUNTIF($E$2:E513,E513)&gt;1,"",E513)</f>
        <v>埼玉　教育　教科－図画工作・美術</v>
      </c>
    </row>
    <row r="514" spans="1:6" x14ac:dyDescent="0.25">
      <c r="A514" t="s">
        <v>732</v>
      </c>
      <c r="B514" t="s">
        <v>703</v>
      </c>
      <c r="C514" t="s">
        <v>37</v>
      </c>
      <c r="D514" t="s">
        <v>733</v>
      </c>
      <c r="E514" s="1" t="s">
        <v>11861</v>
      </c>
      <c r="F514" s="1" t="str">
        <f>IF(COUNTIF($E$2:E514,E514)&gt;1,"",E514)</f>
        <v>埼玉　教育　教科－技術・情報</v>
      </c>
    </row>
    <row r="515" spans="1:6" x14ac:dyDescent="0.25">
      <c r="A515" t="s">
        <v>734</v>
      </c>
      <c r="B515" t="s">
        <v>703</v>
      </c>
      <c r="C515" t="s">
        <v>37</v>
      </c>
      <c r="D515" t="s">
        <v>735</v>
      </c>
      <c r="E515" s="1" t="s">
        <v>11862</v>
      </c>
      <c r="F515" s="1" t="str">
        <f>IF(COUNTIF($E$2:E515,E515)&gt;1,"",E515)</f>
        <v>埼玉　教育　教科－家庭科</v>
      </c>
    </row>
    <row r="516" spans="1:6" x14ac:dyDescent="0.25">
      <c r="A516" t="s">
        <v>736</v>
      </c>
      <c r="B516" t="s">
        <v>703</v>
      </c>
      <c r="C516" t="s">
        <v>37</v>
      </c>
      <c r="D516" t="s">
        <v>737</v>
      </c>
      <c r="E516" s="1" t="s">
        <v>11863</v>
      </c>
      <c r="F516" s="1" t="str">
        <f>IF(COUNTIF($E$2:E516,E516)&gt;1,"",E516)</f>
        <v>埼玉　教育　教科－保健体育</v>
      </c>
    </row>
    <row r="517" spans="1:6" x14ac:dyDescent="0.25">
      <c r="A517" t="s">
        <v>738</v>
      </c>
      <c r="B517" t="s">
        <v>703</v>
      </c>
      <c r="C517" t="s">
        <v>37</v>
      </c>
      <c r="D517" t="s">
        <v>739</v>
      </c>
      <c r="E517" s="1" t="s">
        <v>11864</v>
      </c>
      <c r="F517" s="1" t="str">
        <f>IF(COUNTIF($E$2:E517,E517)&gt;1,"",E517)</f>
        <v>埼玉　教育　教科－英語</v>
      </c>
    </row>
    <row r="518" spans="1:6" x14ac:dyDescent="0.25">
      <c r="A518" t="s">
        <v>740</v>
      </c>
      <c r="B518" t="s">
        <v>703</v>
      </c>
      <c r="C518" t="s">
        <v>37</v>
      </c>
      <c r="D518" t="s">
        <v>199</v>
      </c>
      <c r="E518" s="1" t="s">
        <v>11865</v>
      </c>
      <c r="F518" s="1" t="str">
        <f>IF(COUNTIF($E$2:E518,E518)&gt;1,"",E518)</f>
        <v>埼玉　教育　養護教諭養成</v>
      </c>
    </row>
    <row r="519" spans="1:6" x14ac:dyDescent="0.25">
      <c r="A519" t="s">
        <v>11866</v>
      </c>
      <c r="B519" t="s">
        <v>703</v>
      </c>
      <c r="C519" t="s">
        <v>37</v>
      </c>
      <c r="D519" t="s">
        <v>718</v>
      </c>
      <c r="E519" s="1" t="s">
        <v>11853</v>
      </c>
      <c r="F519" s="1" t="str">
        <f>IF(COUNTIF($E$2:E519,E519)&gt;1,"",E519)</f>
        <v/>
      </c>
    </row>
    <row r="520" spans="1:6" x14ac:dyDescent="0.25">
      <c r="A520" t="s">
        <v>11867</v>
      </c>
      <c r="B520" t="s">
        <v>703</v>
      </c>
      <c r="C520" t="s">
        <v>37</v>
      </c>
      <c r="D520" t="s">
        <v>729</v>
      </c>
      <c r="E520" s="1" t="s">
        <v>11859</v>
      </c>
      <c r="F520" s="1" t="str">
        <f>IF(COUNTIF($E$2:E520,E520)&gt;1,"",E520)</f>
        <v/>
      </c>
    </row>
    <row r="521" spans="1:6" x14ac:dyDescent="0.25">
      <c r="A521" t="s">
        <v>11868</v>
      </c>
      <c r="B521" t="s">
        <v>703</v>
      </c>
      <c r="C521" t="s">
        <v>37</v>
      </c>
      <c r="D521" t="s">
        <v>731</v>
      </c>
      <c r="E521" s="1" t="s">
        <v>11860</v>
      </c>
      <c r="F521" s="1" t="str">
        <f>IF(COUNTIF($E$2:E521,E521)&gt;1,"",E521)</f>
        <v/>
      </c>
    </row>
    <row r="522" spans="1:6" x14ac:dyDescent="0.25">
      <c r="A522" t="s">
        <v>11869</v>
      </c>
      <c r="B522" t="s">
        <v>703</v>
      </c>
      <c r="C522" t="s">
        <v>37</v>
      </c>
      <c r="D522" t="s">
        <v>733</v>
      </c>
      <c r="E522" s="1" t="s">
        <v>11861</v>
      </c>
      <c r="F522" s="1" t="str">
        <f>IF(COUNTIF($E$2:E522,E522)&gt;1,"",E522)</f>
        <v/>
      </c>
    </row>
    <row r="523" spans="1:6" x14ac:dyDescent="0.25">
      <c r="A523" t="s">
        <v>11870</v>
      </c>
      <c r="B523" t="s">
        <v>703</v>
      </c>
      <c r="C523" t="s">
        <v>37</v>
      </c>
      <c r="D523" t="s">
        <v>735</v>
      </c>
      <c r="E523" s="1" t="s">
        <v>11862</v>
      </c>
      <c r="F523" s="1" t="str">
        <f>IF(COUNTIF($E$2:E523,E523)&gt;1,"",E523)</f>
        <v/>
      </c>
    </row>
    <row r="524" spans="1:6" x14ac:dyDescent="0.25">
      <c r="A524" t="s">
        <v>741</v>
      </c>
      <c r="B524" t="s">
        <v>703</v>
      </c>
      <c r="C524" t="s">
        <v>55</v>
      </c>
      <c r="D524" t="s">
        <v>56</v>
      </c>
      <c r="E524" s="1" t="s">
        <v>11871</v>
      </c>
      <c r="F524" s="1" t="str">
        <f>IF(COUNTIF($E$2:E524,E524)&gt;1,"",E524)</f>
        <v>埼玉　理　数学</v>
      </c>
    </row>
    <row r="525" spans="1:6" x14ac:dyDescent="0.25">
      <c r="A525" t="s">
        <v>742</v>
      </c>
      <c r="B525" t="s">
        <v>703</v>
      </c>
      <c r="C525" t="s">
        <v>55</v>
      </c>
      <c r="D525" t="s">
        <v>58</v>
      </c>
      <c r="E525" s="1" t="s">
        <v>11872</v>
      </c>
      <c r="F525" s="1" t="str">
        <f>IF(COUNTIF($E$2:E525,E525)&gt;1,"",E525)</f>
        <v>埼玉　理　物理</v>
      </c>
    </row>
    <row r="526" spans="1:6" x14ac:dyDescent="0.25">
      <c r="A526" t="s">
        <v>743</v>
      </c>
      <c r="B526" t="s">
        <v>703</v>
      </c>
      <c r="C526" t="s">
        <v>55</v>
      </c>
      <c r="D526" t="s">
        <v>744</v>
      </c>
      <c r="E526" s="1" t="s">
        <v>11873</v>
      </c>
      <c r="F526" s="1" t="str">
        <f>IF(COUNTIF($E$2:E526,E526)&gt;1,"",E526)</f>
        <v>埼玉　理　基礎化学</v>
      </c>
    </row>
    <row r="527" spans="1:6" x14ac:dyDescent="0.25">
      <c r="A527" t="s">
        <v>745</v>
      </c>
      <c r="B527" t="s">
        <v>703</v>
      </c>
      <c r="C527" t="s">
        <v>55</v>
      </c>
      <c r="D527" t="s">
        <v>746</v>
      </c>
      <c r="E527" s="1" t="s">
        <v>11874</v>
      </c>
      <c r="F527" s="1" t="str">
        <f>IF(COUNTIF($E$2:E527,E527)&gt;1,"",E527)</f>
        <v>埼玉　理　分子生物</v>
      </c>
    </row>
    <row r="528" spans="1:6" x14ac:dyDescent="0.25">
      <c r="A528" t="s">
        <v>747</v>
      </c>
      <c r="B528" t="s">
        <v>703</v>
      </c>
      <c r="C528" t="s">
        <v>55</v>
      </c>
      <c r="D528" t="s">
        <v>748</v>
      </c>
      <c r="E528" s="1" t="s">
        <v>11875</v>
      </c>
      <c r="F528" s="1" t="str">
        <f>IF(COUNTIF($E$2:E528,E528)&gt;1,"",E528)</f>
        <v>埼玉　理　生体制御</v>
      </c>
    </row>
    <row r="529" spans="1:6" x14ac:dyDescent="0.25">
      <c r="A529" t="s">
        <v>11876</v>
      </c>
      <c r="B529" t="s">
        <v>703</v>
      </c>
      <c r="C529" t="s">
        <v>55</v>
      </c>
      <c r="D529" t="s">
        <v>56</v>
      </c>
      <c r="E529" s="1" t="s">
        <v>11871</v>
      </c>
      <c r="F529" s="1" t="str">
        <f>IF(COUNTIF($E$2:E529,E529)&gt;1,"",E529)</f>
        <v/>
      </c>
    </row>
    <row r="530" spans="1:6" x14ac:dyDescent="0.25">
      <c r="A530" t="s">
        <v>11877</v>
      </c>
      <c r="B530" t="s">
        <v>703</v>
      </c>
      <c r="C530" t="s">
        <v>55</v>
      </c>
      <c r="D530" t="s">
        <v>58</v>
      </c>
      <c r="E530" s="1" t="s">
        <v>11872</v>
      </c>
      <c r="F530" s="1" t="str">
        <f>IF(COUNTIF($E$2:E530,E530)&gt;1,"",E530)</f>
        <v/>
      </c>
    </row>
    <row r="531" spans="1:6" x14ac:dyDescent="0.25">
      <c r="A531" t="s">
        <v>11878</v>
      </c>
      <c r="B531" t="s">
        <v>703</v>
      </c>
      <c r="C531" t="s">
        <v>55</v>
      </c>
      <c r="D531" t="s">
        <v>744</v>
      </c>
      <c r="E531" s="1" t="s">
        <v>11873</v>
      </c>
      <c r="F531" s="1" t="str">
        <f>IF(COUNTIF($E$2:E531,E531)&gt;1,"",E531)</f>
        <v/>
      </c>
    </row>
    <row r="532" spans="1:6" x14ac:dyDescent="0.25">
      <c r="A532" t="s">
        <v>11879</v>
      </c>
      <c r="B532" t="s">
        <v>703</v>
      </c>
      <c r="C532" t="s">
        <v>55</v>
      </c>
      <c r="D532" t="s">
        <v>746</v>
      </c>
      <c r="E532" s="1" t="s">
        <v>11874</v>
      </c>
      <c r="F532" s="1" t="str">
        <f>IF(COUNTIF($E$2:E532,E532)&gt;1,"",E532)</f>
        <v/>
      </c>
    </row>
    <row r="533" spans="1:6" x14ac:dyDescent="0.25">
      <c r="A533" t="s">
        <v>11880</v>
      </c>
      <c r="B533" t="s">
        <v>703</v>
      </c>
      <c r="C533" t="s">
        <v>55</v>
      </c>
      <c r="D533" t="s">
        <v>748</v>
      </c>
      <c r="E533" s="1" t="s">
        <v>11875</v>
      </c>
      <c r="F533" s="1" t="str">
        <f>IF(COUNTIF($E$2:E533,E533)&gt;1,"",E533)</f>
        <v/>
      </c>
    </row>
    <row r="534" spans="1:6" x14ac:dyDescent="0.25">
      <c r="A534" t="s">
        <v>749</v>
      </c>
      <c r="B534" t="s">
        <v>703</v>
      </c>
      <c r="C534" t="s">
        <v>28</v>
      </c>
      <c r="D534" t="s">
        <v>750</v>
      </c>
      <c r="E534" s="1" t="s">
        <v>11881</v>
      </c>
      <c r="F534" s="1" t="str">
        <f>IF(COUNTIF($E$2:E534,E534)&gt;1,"",E534)</f>
        <v>埼玉　工　機械工学・システムデザイン</v>
      </c>
    </row>
    <row r="535" spans="1:6" x14ac:dyDescent="0.25">
      <c r="A535" t="s">
        <v>751</v>
      </c>
      <c r="B535" t="s">
        <v>703</v>
      </c>
      <c r="C535" t="s">
        <v>28</v>
      </c>
      <c r="D535" t="s">
        <v>752</v>
      </c>
      <c r="E535" s="1" t="s">
        <v>11882</v>
      </c>
      <c r="F535" s="1" t="str">
        <f>IF(COUNTIF($E$2:E535,E535)&gt;1,"",E535)</f>
        <v>埼玉　工　電気電子物理工</v>
      </c>
    </row>
    <row r="536" spans="1:6" x14ac:dyDescent="0.25">
      <c r="A536" t="s">
        <v>753</v>
      </c>
      <c r="B536" t="s">
        <v>703</v>
      </c>
      <c r="C536" t="s">
        <v>28</v>
      </c>
      <c r="D536" t="s">
        <v>542</v>
      </c>
      <c r="E536" s="1" t="s">
        <v>11883</v>
      </c>
      <c r="F536" s="1" t="str">
        <f>IF(COUNTIF($E$2:E536,E536)&gt;1,"",E536)</f>
        <v>埼玉　工　情報工</v>
      </c>
    </row>
    <row r="537" spans="1:6" x14ac:dyDescent="0.25">
      <c r="A537" t="s">
        <v>754</v>
      </c>
      <c r="B537" t="s">
        <v>703</v>
      </c>
      <c r="C537" t="s">
        <v>28</v>
      </c>
      <c r="D537" t="s">
        <v>755</v>
      </c>
      <c r="E537" s="1" t="s">
        <v>11884</v>
      </c>
      <c r="F537" s="1" t="str">
        <f>IF(COUNTIF($E$2:E537,E537)&gt;1,"",E537)</f>
        <v>埼玉　工　応用化学</v>
      </c>
    </row>
    <row r="538" spans="1:6" x14ac:dyDescent="0.25">
      <c r="A538" t="s">
        <v>756</v>
      </c>
      <c r="B538" t="s">
        <v>703</v>
      </c>
      <c r="C538" t="s">
        <v>28</v>
      </c>
      <c r="D538" t="s">
        <v>757</v>
      </c>
      <c r="E538" s="1" t="s">
        <v>11885</v>
      </c>
      <c r="F538" s="1" t="str">
        <f>IF(COUNTIF($E$2:E538,E538)&gt;1,"",E538)</f>
        <v>埼玉　工　環境社会デザイン</v>
      </c>
    </row>
    <row r="539" spans="1:6" x14ac:dyDescent="0.25">
      <c r="A539" t="s">
        <v>11886</v>
      </c>
      <c r="B539" t="s">
        <v>703</v>
      </c>
      <c r="C539" t="s">
        <v>28</v>
      </c>
      <c r="D539" t="s">
        <v>750</v>
      </c>
      <c r="E539" s="1" t="s">
        <v>11881</v>
      </c>
      <c r="F539" s="1" t="str">
        <f>IF(COUNTIF($E$2:E539,E539)&gt;1,"",E539)</f>
        <v/>
      </c>
    </row>
    <row r="540" spans="1:6" x14ac:dyDescent="0.25">
      <c r="A540" t="s">
        <v>11887</v>
      </c>
      <c r="B540" t="s">
        <v>703</v>
      </c>
      <c r="C540" t="s">
        <v>28</v>
      </c>
      <c r="D540" t="s">
        <v>752</v>
      </c>
      <c r="E540" s="1" t="s">
        <v>11882</v>
      </c>
      <c r="F540" s="1" t="str">
        <f>IF(COUNTIF($E$2:E540,E540)&gt;1,"",E540)</f>
        <v/>
      </c>
    </row>
    <row r="541" spans="1:6" x14ac:dyDescent="0.25">
      <c r="A541" t="s">
        <v>11888</v>
      </c>
      <c r="B541" t="s">
        <v>703</v>
      </c>
      <c r="C541" t="s">
        <v>28</v>
      </c>
      <c r="D541" t="s">
        <v>542</v>
      </c>
      <c r="E541" s="1" t="s">
        <v>11883</v>
      </c>
      <c r="F541" s="1" t="str">
        <f>IF(COUNTIF($E$2:E541,E541)&gt;1,"",E541)</f>
        <v/>
      </c>
    </row>
    <row r="542" spans="1:6" x14ac:dyDescent="0.25">
      <c r="A542" t="s">
        <v>11889</v>
      </c>
      <c r="B542" t="s">
        <v>703</v>
      </c>
      <c r="C542" t="s">
        <v>28</v>
      </c>
      <c r="D542" t="s">
        <v>755</v>
      </c>
      <c r="E542" s="1" t="s">
        <v>11884</v>
      </c>
      <c r="F542" s="1" t="str">
        <f>IF(COUNTIF($E$2:E542,E542)&gt;1,"",E542)</f>
        <v/>
      </c>
    </row>
    <row r="543" spans="1:6" x14ac:dyDescent="0.25">
      <c r="A543" t="s">
        <v>11890</v>
      </c>
      <c r="B543" t="s">
        <v>703</v>
      </c>
      <c r="C543" t="s">
        <v>28</v>
      </c>
      <c r="D543" t="s">
        <v>757</v>
      </c>
      <c r="E543" s="1" t="s">
        <v>11885</v>
      </c>
      <c r="F543" s="1" t="str">
        <f>IF(COUNTIF($E$2:E543,E543)&gt;1,"",E543)</f>
        <v/>
      </c>
    </row>
    <row r="544" spans="1:6" x14ac:dyDescent="0.25">
      <c r="A544" t="s">
        <v>758</v>
      </c>
      <c r="B544" t="s">
        <v>759</v>
      </c>
      <c r="C544" t="s">
        <v>34</v>
      </c>
      <c r="D544" t="s">
        <v>760</v>
      </c>
      <c r="E544" s="1" t="s">
        <v>11891</v>
      </c>
      <c r="F544" s="1" t="str">
        <f>IF(COUNTIF($E$2:E544,E544)&gt;1,"",E544)</f>
        <v>千葉　文　行動科学</v>
      </c>
    </row>
    <row r="545" spans="1:6" x14ac:dyDescent="0.25">
      <c r="A545" t="s">
        <v>761</v>
      </c>
      <c r="B545" t="s">
        <v>759</v>
      </c>
      <c r="C545" t="s">
        <v>34</v>
      </c>
      <c r="D545" t="s">
        <v>762</v>
      </c>
      <c r="E545" s="1" t="s">
        <v>11892</v>
      </c>
      <c r="F545" s="1" t="str">
        <f>IF(COUNTIF($E$2:E545,E545)&gt;1,"",E545)</f>
        <v>千葉　文　歴史学</v>
      </c>
    </row>
    <row r="546" spans="1:6" x14ac:dyDescent="0.25">
      <c r="A546" t="s">
        <v>763</v>
      </c>
      <c r="B546" t="s">
        <v>759</v>
      </c>
      <c r="C546" t="s">
        <v>34</v>
      </c>
      <c r="D546" t="s">
        <v>764</v>
      </c>
      <c r="E546" s="1" t="s">
        <v>11893</v>
      </c>
      <c r="F546" s="1" t="str">
        <f>IF(COUNTIF($E$2:E546,E546)&gt;1,"",E546)</f>
        <v>千葉　文　日本・ユーラシア文化</v>
      </c>
    </row>
    <row r="547" spans="1:6" x14ac:dyDescent="0.25">
      <c r="A547" t="s">
        <v>765</v>
      </c>
      <c r="B547" t="s">
        <v>759</v>
      </c>
      <c r="C547" t="s">
        <v>34</v>
      </c>
      <c r="D547" t="s">
        <v>766</v>
      </c>
      <c r="E547" s="1" t="s">
        <v>11894</v>
      </c>
      <c r="F547" s="1" t="str">
        <f>IF(COUNTIF($E$2:E547,E547)&gt;1,"",E547)</f>
        <v>千葉　文　国際言語文化学</v>
      </c>
    </row>
    <row r="548" spans="1:6" x14ac:dyDescent="0.25">
      <c r="A548" t="s">
        <v>11895</v>
      </c>
      <c r="B548" t="s">
        <v>759</v>
      </c>
      <c r="C548" t="s">
        <v>34</v>
      </c>
      <c r="D548" t="s">
        <v>760</v>
      </c>
      <c r="E548" s="1" t="s">
        <v>11891</v>
      </c>
      <c r="F548" s="1" t="str">
        <f>IF(COUNTIF($E$2:E548,E548)&gt;1,"",E548)</f>
        <v/>
      </c>
    </row>
    <row r="549" spans="1:6" x14ac:dyDescent="0.25">
      <c r="A549" t="s">
        <v>11896</v>
      </c>
      <c r="B549" t="s">
        <v>759</v>
      </c>
      <c r="C549" t="s">
        <v>34</v>
      </c>
      <c r="D549" t="s">
        <v>762</v>
      </c>
      <c r="E549" s="1" t="s">
        <v>11892</v>
      </c>
      <c r="F549" s="1" t="str">
        <f>IF(COUNTIF($E$2:E549,E549)&gt;1,"",E549)</f>
        <v/>
      </c>
    </row>
    <row r="550" spans="1:6" x14ac:dyDescent="0.25">
      <c r="A550" t="s">
        <v>767</v>
      </c>
      <c r="B550" t="s">
        <v>759</v>
      </c>
      <c r="C550" t="s">
        <v>768</v>
      </c>
      <c r="D550" t="s">
        <v>768</v>
      </c>
      <c r="E550" s="1" t="s">
        <v>11897</v>
      </c>
      <c r="F550" s="1" t="str">
        <f>IF(COUNTIF($E$2:E550,E550)&gt;1,"",E550)</f>
        <v>千葉　国際教養　国際教養</v>
      </c>
    </row>
    <row r="551" spans="1:6" x14ac:dyDescent="0.25">
      <c r="A551" t="s">
        <v>769</v>
      </c>
      <c r="B551" t="s">
        <v>759</v>
      </c>
      <c r="C551" t="s">
        <v>770</v>
      </c>
      <c r="D551" t="s">
        <v>770</v>
      </c>
      <c r="E551" s="1" t="s">
        <v>11898</v>
      </c>
      <c r="F551" s="1" t="str">
        <f>IF(COUNTIF($E$2:E551,E551)&gt;1,"",E551)</f>
        <v>千葉　法政経　法政経</v>
      </c>
    </row>
    <row r="552" spans="1:6" x14ac:dyDescent="0.25">
      <c r="A552" t="s">
        <v>11899</v>
      </c>
      <c r="B552" t="s">
        <v>759</v>
      </c>
      <c r="C552" t="s">
        <v>770</v>
      </c>
      <c r="D552" t="s">
        <v>770</v>
      </c>
      <c r="E552" s="1" t="s">
        <v>11898</v>
      </c>
      <c r="F552" s="1" t="str">
        <f>IF(COUNTIF($E$2:E552,E552)&gt;1,"",E552)</f>
        <v/>
      </c>
    </row>
    <row r="553" spans="1:6" x14ac:dyDescent="0.25">
      <c r="A553" t="s">
        <v>771</v>
      </c>
      <c r="B553" t="s">
        <v>759</v>
      </c>
      <c r="C553" t="s">
        <v>37</v>
      </c>
      <c r="D553" t="s">
        <v>772</v>
      </c>
      <c r="E553" s="1" t="s">
        <v>11900</v>
      </c>
      <c r="F553" s="1" t="str">
        <f>IF(COUNTIF($E$2:E553,E553)&gt;1,"",E553)</f>
        <v>千葉　教育　小学校</v>
      </c>
    </row>
    <row r="554" spans="1:6" x14ac:dyDescent="0.25">
      <c r="A554" t="s">
        <v>773</v>
      </c>
      <c r="B554" t="s">
        <v>759</v>
      </c>
      <c r="C554" t="s">
        <v>37</v>
      </c>
      <c r="D554" t="s">
        <v>774</v>
      </c>
      <c r="E554" s="1" t="s">
        <v>11901</v>
      </c>
      <c r="F554" s="1" t="str">
        <f>IF(COUNTIF($E$2:E554,E554)&gt;1,"",E554)</f>
        <v>千葉　教育　中学－国語科教育</v>
      </c>
    </row>
    <row r="555" spans="1:6" x14ac:dyDescent="0.25">
      <c r="A555" t="s">
        <v>775</v>
      </c>
      <c r="B555" t="s">
        <v>759</v>
      </c>
      <c r="C555" t="s">
        <v>37</v>
      </c>
      <c r="D555" t="s">
        <v>776</v>
      </c>
      <c r="E555" s="1" t="s">
        <v>11902</v>
      </c>
      <c r="F555" s="1" t="str">
        <f>IF(COUNTIF($E$2:E555,E555)&gt;1,"",E555)</f>
        <v>千葉　教育　中学－社会科教育</v>
      </c>
    </row>
    <row r="556" spans="1:6" x14ac:dyDescent="0.25">
      <c r="A556" t="s">
        <v>777</v>
      </c>
      <c r="B556" t="s">
        <v>759</v>
      </c>
      <c r="C556" t="s">
        <v>37</v>
      </c>
      <c r="D556" t="s">
        <v>778</v>
      </c>
      <c r="E556" s="1" t="s">
        <v>11903</v>
      </c>
      <c r="F556" s="1" t="str">
        <f>IF(COUNTIF($E$2:E556,E556)&gt;1,"",E556)</f>
        <v>千葉　教育　中学－数学科教育</v>
      </c>
    </row>
    <row r="557" spans="1:6" x14ac:dyDescent="0.25">
      <c r="A557" t="s">
        <v>779</v>
      </c>
      <c r="B557" t="s">
        <v>759</v>
      </c>
      <c r="C557" t="s">
        <v>37</v>
      </c>
      <c r="D557" t="s">
        <v>780</v>
      </c>
      <c r="E557" s="1" t="s">
        <v>11904</v>
      </c>
      <c r="F557" s="1" t="str">
        <f>IF(COUNTIF($E$2:E557,E557)&gt;1,"",E557)</f>
        <v>千葉　教育　中学－理科教育</v>
      </c>
    </row>
    <row r="558" spans="1:6" x14ac:dyDescent="0.25">
      <c r="A558" t="s">
        <v>781</v>
      </c>
      <c r="B558" t="s">
        <v>759</v>
      </c>
      <c r="C558" t="s">
        <v>37</v>
      </c>
      <c r="D558" t="s">
        <v>782</v>
      </c>
      <c r="E558" s="1" t="s">
        <v>11905</v>
      </c>
      <c r="F558" s="1" t="str">
        <f>IF(COUNTIF($E$2:E558,E558)&gt;1,"",E558)</f>
        <v>千葉　教育　中学－技術科教育</v>
      </c>
    </row>
    <row r="559" spans="1:6" x14ac:dyDescent="0.25">
      <c r="A559" t="s">
        <v>783</v>
      </c>
      <c r="B559" t="s">
        <v>759</v>
      </c>
      <c r="C559" t="s">
        <v>37</v>
      </c>
      <c r="D559" t="s">
        <v>784</v>
      </c>
      <c r="E559" s="1" t="s">
        <v>11906</v>
      </c>
      <c r="F559" s="1" t="str">
        <f>IF(COUNTIF($E$2:E559,E559)&gt;1,"",E559)</f>
        <v>千葉　教育　小中－音楽科教育</v>
      </c>
    </row>
    <row r="560" spans="1:6" x14ac:dyDescent="0.25">
      <c r="A560" t="s">
        <v>785</v>
      </c>
      <c r="B560" t="s">
        <v>759</v>
      </c>
      <c r="C560" t="s">
        <v>37</v>
      </c>
      <c r="D560" t="s">
        <v>786</v>
      </c>
      <c r="E560" s="1" t="s">
        <v>11907</v>
      </c>
      <c r="F560" s="1" t="str">
        <f>IF(COUNTIF($E$2:E560,E560)&gt;1,"",E560)</f>
        <v>千葉　教育　小中－図画工作・美術科教育</v>
      </c>
    </row>
    <row r="561" spans="1:6" x14ac:dyDescent="0.25">
      <c r="A561" t="s">
        <v>787</v>
      </c>
      <c r="B561" t="s">
        <v>759</v>
      </c>
      <c r="C561" t="s">
        <v>37</v>
      </c>
      <c r="D561" t="s">
        <v>788</v>
      </c>
      <c r="E561" s="1" t="s">
        <v>11908</v>
      </c>
      <c r="F561" s="1" t="str">
        <f>IF(COUNTIF($E$2:E561,E561)&gt;1,"",E561)</f>
        <v>千葉　教育　小中－保健体育科教育</v>
      </c>
    </row>
    <row r="562" spans="1:6" x14ac:dyDescent="0.25">
      <c r="A562" t="s">
        <v>789</v>
      </c>
      <c r="B562" t="s">
        <v>759</v>
      </c>
      <c r="C562" t="s">
        <v>37</v>
      </c>
      <c r="D562" t="s">
        <v>790</v>
      </c>
      <c r="E562" s="1" t="s">
        <v>11909</v>
      </c>
      <c r="F562" s="1" t="str">
        <f>IF(COUNTIF($E$2:E562,E562)&gt;1,"",E562)</f>
        <v>千葉　教育　小中－家庭科教育</v>
      </c>
    </row>
    <row r="563" spans="1:6" x14ac:dyDescent="0.25">
      <c r="A563" t="s">
        <v>791</v>
      </c>
      <c r="B563" t="s">
        <v>759</v>
      </c>
      <c r="C563" t="s">
        <v>37</v>
      </c>
      <c r="D563" t="s">
        <v>792</v>
      </c>
      <c r="E563" s="1" t="s">
        <v>11910</v>
      </c>
      <c r="F563" s="1" t="str">
        <f>IF(COUNTIF($E$2:E563,E563)&gt;1,"",E563)</f>
        <v>千葉　教育　英語教育</v>
      </c>
    </row>
    <row r="564" spans="1:6" x14ac:dyDescent="0.25">
      <c r="A564" t="s">
        <v>793</v>
      </c>
      <c r="B564" t="s">
        <v>759</v>
      </c>
      <c r="C564" t="s">
        <v>37</v>
      </c>
      <c r="D564" t="s">
        <v>263</v>
      </c>
      <c r="E564" s="1" t="s">
        <v>11911</v>
      </c>
      <c r="F564" s="1" t="str">
        <f>IF(COUNTIF($E$2:E564,E564)&gt;1,"",E564)</f>
        <v>千葉　教育　特別支援教育</v>
      </c>
    </row>
    <row r="565" spans="1:6" x14ac:dyDescent="0.25">
      <c r="A565" t="s">
        <v>794</v>
      </c>
      <c r="B565" t="s">
        <v>759</v>
      </c>
      <c r="C565" t="s">
        <v>37</v>
      </c>
      <c r="D565" t="s">
        <v>795</v>
      </c>
      <c r="E565" s="1" t="s">
        <v>11912</v>
      </c>
      <c r="F565" s="1" t="str">
        <f>IF(COUNTIF($E$2:E565,E565)&gt;1,"",E565)</f>
        <v>千葉　教育　乳幼児教育</v>
      </c>
    </row>
    <row r="566" spans="1:6" x14ac:dyDescent="0.25">
      <c r="A566" t="s">
        <v>796</v>
      </c>
      <c r="B566" t="s">
        <v>759</v>
      </c>
      <c r="C566" t="s">
        <v>37</v>
      </c>
      <c r="D566" t="s">
        <v>797</v>
      </c>
      <c r="E566" s="1" t="s">
        <v>11913</v>
      </c>
      <c r="F566" s="1" t="str">
        <f>IF(COUNTIF($E$2:E566,E566)&gt;1,"",E566)</f>
        <v>千葉　教育　養護教諭</v>
      </c>
    </row>
    <row r="567" spans="1:6" x14ac:dyDescent="0.25">
      <c r="A567" t="s">
        <v>798</v>
      </c>
      <c r="B567" t="s">
        <v>759</v>
      </c>
      <c r="C567" t="s">
        <v>55</v>
      </c>
      <c r="D567" t="s">
        <v>526</v>
      </c>
      <c r="E567" s="1" t="s">
        <v>11914</v>
      </c>
      <c r="F567" s="1" t="str">
        <f>IF(COUNTIF($E$2:E567,E567)&gt;1,"",E567)</f>
        <v>千葉　理　数学・情報数理</v>
      </c>
    </row>
    <row r="568" spans="1:6" x14ac:dyDescent="0.25">
      <c r="A568" t="s">
        <v>799</v>
      </c>
      <c r="B568" t="s">
        <v>759</v>
      </c>
      <c r="C568" t="s">
        <v>55</v>
      </c>
      <c r="D568" t="s">
        <v>58</v>
      </c>
      <c r="E568" s="1" t="s">
        <v>11915</v>
      </c>
      <c r="F568" s="1" t="str">
        <f>IF(COUNTIF($E$2:E568,E568)&gt;1,"",E568)</f>
        <v>千葉　理　物理</v>
      </c>
    </row>
    <row r="569" spans="1:6" x14ac:dyDescent="0.25">
      <c r="A569" t="s">
        <v>800</v>
      </c>
      <c r="B569" t="s">
        <v>759</v>
      </c>
      <c r="C569" t="s">
        <v>55</v>
      </c>
      <c r="D569" t="s">
        <v>60</v>
      </c>
      <c r="E569" s="1" t="s">
        <v>11916</v>
      </c>
      <c r="F569" s="1" t="str">
        <f>IF(COUNTIF($E$2:E569,E569)&gt;1,"",E569)</f>
        <v>千葉　理　化学</v>
      </c>
    </row>
    <row r="570" spans="1:6" x14ac:dyDescent="0.25">
      <c r="A570" t="s">
        <v>801</v>
      </c>
      <c r="B570" t="s">
        <v>759</v>
      </c>
      <c r="C570" t="s">
        <v>55</v>
      </c>
      <c r="D570" t="s">
        <v>219</v>
      </c>
      <c r="E570" s="1" t="s">
        <v>11917</v>
      </c>
      <c r="F570" s="1" t="str">
        <f>IF(COUNTIF($E$2:E570,E570)&gt;1,"",E570)</f>
        <v>千葉　理　生物</v>
      </c>
    </row>
    <row r="571" spans="1:6" x14ac:dyDescent="0.25">
      <c r="A571" t="s">
        <v>802</v>
      </c>
      <c r="B571" t="s">
        <v>759</v>
      </c>
      <c r="C571" t="s">
        <v>55</v>
      </c>
      <c r="D571" t="s">
        <v>803</v>
      </c>
      <c r="E571" s="1" t="s">
        <v>11918</v>
      </c>
      <c r="F571" s="1" t="str">
        <f>IF(COUNTIF($E$2:E571,E571)&gt;1,"",E571)</f>
        <v>千葉　理　地球科学</v>
      </c>
    </row>
    <row r="572" spans="1:6" x14ac:dyDescent="0.25">
      <c r="A572" t="s">
        <v>11919</v>
      </c>
      <c r="B572" t="s">
        <v>759</v>
      </c>
      <c r="C572" t="s">
        <v>55</v>
      </c>
      <c r="D572" t="s">
        <v>526</v>
      </c>
      <c r="E572" s="1" t="s">
        <v>11914</v>
      </c>
      <c r="F572" s="1" t="str">
        <f>IF(COUNTIF($E$2:E572,E572)&gt;1,"",E572)</f>
        <v/>
      </c>
    </row>
    <row r="573" spans="1:6" x14ac:dyDescent="0.25">
      <c r="A573" t="s">
        <v>11920</v>
      </c>
      <c r="B573" t="s">
        <v>759</v>
      </c>
      <c r="C573" t="s">
        <v>55</v>
      </c>
      <c r="D573" t="s">
        <v>58</v>
      </c>
      <c r="E573" s="1" t="s">
        <v>11915</v>
      </c>
      <c r="F573" s="1" t="str">
        <f>IF(COUNTIF($E$2:E573,E573)&gt;1,"",E573)</f>
        <v/>
      </c>
    </row>
    <row r="574" spans="1:6" x14ac:dyDescent="0.25">
      <c r="A574" t="s">
        <v>11921</v>
      </c>
      <c r="B574" t="s">
        <v>759</v>
      </c>
      <c r="C574" t="s">
        <v>55</v>
      </c>
      <c r="D574" t="s">
        <v>60</v>
      </c>
      <c r="E574" s="1" t="s">
        <v>11916</v>
      </c>
      <c r="F574" s="1" t="str">
        <f>IF(COUNTIF($E$2:E574,E574)&gt;1,"",E574)</f>
        <v/>
      </c>
    </row>
    <row r="575" spans="1:6" x14ac:dyDescent="0.25">
      <c r="A575" t="s">
        <v>11922</v>
      </c>
      <c r="B575" t="s">
        <v>759</v>
      </c>
      <c r="C575" t="s">
        <v>55</v>
      </c>
      <c r="D575" t="s">
        <v>219</v>
      </c>
      <c r="E575" s="1" t="s">
        <v>11917</v>
      </c>
      <c r="F575" s="1" t="str">
        <f>IF(COUNTIF($E$2:E575,E575)&gt;1,"",E575)</f>
        <v/>
      </c>
    </row>
    <row r="576" spans="1:6" x14ac:dyDescent="0.25">
      <c r="A576" t="s">
        <v>11923</v>
      </c>
      <c r="B576" t="s">
        <v>759</v>
      </c>
      <c r="C576" t="s">
        <v>55</v>
      </c>
      <c r="D576" t="s">
        <v>803</v>
      </c>
      <c r="E576" s="1" t="s">
        <v>11918</v>
      </c>
      <c r="F576" s="1" t="str">
        <f>IF(COUNTIF($E$2:E576,E576)&gt;1,"",E576)</f>
        <v/>
      </c>
    </row>
    <row r="577" spans="1:6" x14ac:dyDescent="0.25">
      <c r="A577" t="s">
        <v>804</v>
      </c>
      <c r="B577" t="s">
        <v>759</v>
      </c>
      <c r="C577" t="s">
        <v>28</v>
      </c>
      <c r="D577" t="s">
        <v>805</v>
      </c>
      <c r="E577" s="1" t="s">
        <v>11924</v>
      </c>
      <c r="F577" s="1" t="str">
        <f>IF(COUNTIF($E$2:E577,E577)&gt;1,"",E577)</f>
        <v>千葉　工　建築学</v>
      </c>
    </row>
    <row r="578" spans="1:6" x14ac:dyDescent="0.25">
      <c r="A578" t="s">
        <v>806</v>
      </c>
      <c r="B578" t="s">
        <v>759</v>
      </c>
      <c r="C578" t="s">
        <v>28</v>
      </c>
      <c r="D578" t="s">
        <v>807</v>
      </c>
      <c r="E578" s="1" t="s">
        <v>11925</v>
      </c>
      <c r="F578" s="1" t="str">
        <f>IF(COUNTIF($E$2:E578,E578)&gt;1,"",E578)</f>
        <v>千葉　工　都市工学</v>
      </c>
    </row>
    <row r="579" spans="1:6" x14ac:dyDescent="0.25">
      <c r="A579" t="s">
        <v>808</v>
      </c>
      <c r="B579" t="s">
        <v>759</v>
      </c>
      <c r="C579" t="s">
        <v>28</v>
      </c>
      <c r="D579" t="s">
        <v>809</v>
      </c>
      <c r="E579" s="1" t="s">
        <v>11926</v>
      </c>
      <c r="F579" s="1" t="str">
        <f>IF(COUNTIF($E$2:E579,E579)&gt;1,"",E579)</f>
        <v>千葉　工　デザイン</v>
      </c>
    </row>
    <row r="580" spans="1:6" x14ac:dyDescent="0.25">
      <c r="A580" t="s">
        <v>810</v>
      </c>
      <c r="B580" t="s">
        <v>759</v>
      </c>
      <c r="C580" t="s">
        <v>28</v>
      </c>
      <c r="D580" t="s">
        <v>811</v>
      </c>
      <c r="E580" s="1" t="s">
        <v>11927</v>
      </c>
      <c r="F580" s="1" t="str">
        <f>IF(COUNTIF($E$2:E580,E580)&gt;1,"",E580)</f>
        <v>千葉　工　機械工学</v>
      </c>
    </row>
    <row r="581" spans="1:6" x14ac:dyDescent="0.25">
      <c r="A581" t="s">
        <v>812</v>
      </c>
      <c r="B581" t="s">
        <v>759</v>
      </c>
      <c r="C581" t="s">
        <v>28</v>
      </c>
      <c r="D581" t="s">
        <v>813</v>
      </c>
      <c r="E581" s="1" t="s">
        <v>11928</v>
      </c>
      <c r="F581" s="1" t="str">
        <f>IF(COUNTIF($E$2:E581,E581)&gt;1,"",E581)</f>
        <v>千葉　工　医工学</v>
      </c>
    </row>
    <row r="582" spans="1:6" x14ac:dyDescent="0.25">
      <c r="A582" t="s">
        <v>814</v>
      </c>
      <c r="B582" t="s">
        <v>759</v>
      </c>
      <c r="C582" t="s">
        <v>28</v>
      </c>
      <c r="D582" t="s">
        <v>815</v>
      </c>
      <c r="E582" s="1" t="s">
        <v>11929</v>
      </c>
      <c r="F582" s="1" t="str">
        <f>IF(COUNTIF($E$2:E582,E582)&gt;1,"",E582)</f>
        <v>千葉　工　電気電子工学</v>
      </c>
    </row>
    <row r="583" spans="1:6" x14ac:dyDescent="0.25">
      <c r="A583" t="s">
        <v>816</v>
      </c>
      <c r="B583" t="s">
        <v>759</v>
      </c>
      <c r="C583" t="s">
        <v>28</v>
      </c>
      <c r="D583" t="s">
        <v>817</v>
      </c>
      <c r="E583" s="1" t="s">
        <v>11930</v>
      </c>
      <c r="F583" s="1" t="str">
        <f>IF(COUNTIF($E$2:E583,E583)&gt;1,"",E583)</f>
        <v>千葉　工　物質科学</v>
      </c>
    </row>
    <row r="584" spans="1:6" x14ac:dyDescent="0.25">
      <c r="A584" t="s">
        <v>818</v>
      </c>
      <c r="B584" t="s">
        <v>759</v>
      </c>
      <c r="C584" t="s">
        <v>28</v>
      </c>
      <c r="D584" t="s">
        <v>819</v>
      </c>
      <c r="E584" s="1" t="s">
        <v>11931</v>
      </c>
      <c r="F584" s="1" t="str">
        <f>IF(COUNTIF($E$2:E584,E584)&gt;1,"",E584)</f>
        <v>千葉　工　共生応用化学</v>
      </c>
    </row>
    <row r="585" spans="1:6" x14ac:dyDescent="0.25">
      <c r="A585" t="s">
        <v>11932</v>
      </c>
      <c r="B585" t="s">
        <v>759</v>
      </c>
      <c r="C585" t="s">
        <v>28</v>
      </c>
      <c r="D585" t="s">
        <v>805</v>
      </c>
      <c r="E585" s="1" t="s">
        <v>11924</v>
      </c>
      <c r="F585" s="1" t="str">
        <f>IF(COUNTIF($E$2:E585,E585)&gt;1,"",E585)</f>
        <v/>
      </c>
    </row>
    <row r="586" spans="1:6" x14ac:dyDescent="0.25">
      <c r="A586" t="s">
        <v>11933</v>
      </c>
      <c r="B586" t="s">
        <v>759</v>
      </c>
      <c r="C586" t="s">
        <v>28</v>
      </c>
      <c r="D586" t="s">
        <v>807</v>
      </c>
      <c r="E586" s="1" t="s">
        <v>11925</v>
      </c>
      <c r="F586" s="1" t="str">
        <f>IF(COUNTIF($E$2:E586,E586)&gt;1,"",E586)</f>
        <v/>
      </c>
    </row>
    <row r="587" spans="1:6" x14ac:dyDescent="0.25">
      <c r="A587" t="s">
        <v>11934</v>
      </c>
      <c r="B587" t="s">
        <v>759</v>
      </c>
      <c r="C587" t="s">
        <v>28</v>
      </c>
      <c r="D587" t="s">
        <v>811</v>
      </c>
      <c r="E587" s="1" t="s">
        <v>11927</v>
      </c>
      <c r="F587" s="1" t="str">
        <f>IF(COUNTIF($E$2:E587,E587)&gt;1,"",E587)</f>
        <v/>
      </c>
    </row>
    <row r="588" spans="1:6" x14ac:dyDescent="0.25">
      <c r="A588" t="s">
        <v>11935</v>
      </c>
      <c r="B588" t="s">
        <v>759</v>
      </c>
      <c r="C588" t="s">
        <v>28</v>
      </c>
      <c r="D588" t="s">
        <v>813</v>
      </c>
      <c r="E588" s="1" t="s">
        <v>11928</v>
      </c>
      <c r="F588" s="1" t="str">
        <f>IF(COUNTIF($E$2:E588,E588)&gt;1,"",E588)</f>
        <v/>
      </c>
    </row>
    <row r="589" spans="1:6" x14ac:dyDescent="0.25">
      <c r="A589" t="s">
        <v>11936</v>
      </c>
      <c r="B589" t="s">
        <v>759</v>
      </c>
      <c r="C589" t="s">
        <v>28</v>
      </c>
      <c r="D589" t="s">
        <v>815</v>
      </c>
      <c r="E589" s="1" t="s">
        <v>11929</v>
      </c>
      <c r="F589" s="1" t="str">
        <f>IF(COUNTIF($E$2:E589,E589)&gt;1,"",E589)</f>
        <v/>
      </c>
    </row>
    <row r="590" spans="1:6" x14ac:dyDescent="0.25">
      <c r="A590" t="s">
        <v>11937</v>
      </c>
      <c r="B590" t="s">
        <v>759</v>
      </c>
      <c r="C590" t="s">
        <v>28</v>
      </c>
      <c r="D590" t="s">
        <v>819</v>
      </c>
      <c r="E590" s="1" t="s">
        <v>11931</v>
      </c>
      <c r="F590" s="1" t="str">
        <f>IF(COUNTIF($E$2:E590,E590)&gt;1,"",E590)</f>
        <v/>
      </c>
    </row>
    <row r="591" spans="1:6" x14ac:dyDescent="0.25">
      <c r="A591" t="s">
        <v>820</v>
      </c>
      <c r="B591" t="s">
        <v>759</v>
      </c>
      <c r="C591" t="s">
        <v>821</v>
      </c>
      <c r="D591" t="s">
        <v>821</v>
      </c>
      <c r="E591" s="1" t="s">
        <v>11938</v>
      </c>
      <c r="F591" s="1" t="str">
        <f>IF(COUNTIF($E$2:E591,E591)&gt;1,"",E591)</f>
        <v>千葉　情報・データサイエンス　情報・データサイエンス</v>
      </c>
    </row>
    <row r="592" spans="1:6" x14ac:dyDescent="0.25">
      <c r="A592" t="s">
        <v>822</v>
      </c>
      <c r="B592" t="s">
        <v>759</v>
      </c>
      <c r="C592" t="s">
        <v>823</v>
      </c>
      <c r="D592" t="s">
        <v>823</v>
      </c>
      <c r="E592" s="1" t="s">
        <v>11939</v>
      </c>
      <c r="F592" s="1" t="str">
        <f>IF(COUNTIF($E$2:E592,E592)&gt;1,"",E592)</f>
        <v>千葉　園芸　園芸</v>
      </c>
    </row>
    <row r="593" spans="1:6" x14ac:dyDescent="0.25">
      <c r="A593" t="s">
        <v>824</v>
      </c>
      <c r="B593" t="s">
        <v>759</v>
      </c>
      <c r="C593" t="s">
        <v>823</v>
      </c>
      <c r="D593" t="s">
        <v>825</v>
      </c>
      <c r="E593" s="1" t="s">
        <v>11940</v>
      </c>
      <c r="F593" s="1" t="str">
        <f>IF(COUNTIF($E$2:E593,E593)&gt;1,"",E593)</f>
        <v>千葉　園芸　応用生命化学</v>
      </c>
    </row>
    <row r="594" spans="1:6" x14ac:dyDescent="0.25">
      <c r="A594" t="s">
        <v>826</v>
      </c>
      <c r="B594" t="s">
        <v>759</v>
      </c>
      <c r="C594" t="s">
        <v>823</v>
      </c>
      <c r="D594" t="s">
        <v>827</v>
      </c>
      <c r="E594" s="1" t="s">
        <v>11941</v>
      </c>
      <c r="F594" s="1" t="str">
        <f>IF(COUNTIF($E$2:E594,E594)&gt;1,"",E594)</f>
        <v>千葉　園芸　緑地環境</v>
      </c>
    </row>
    <row r="595" spans="1:6" x14ac:dyDescent="0.25">
      <c r="A595" t="s">
        <v>828</v>
      </c>
      <c r="B595" t="s">
        <v>759</v>
      </c>
      <c r="C595" t="s">
        <v>823</v>
      </c>
      <c r="D595" t="s">
        <v>829</v>
      </c>
      <c r="E595" s="1" t="s">
        <v>11942</v>
      </c>
      <c r="F595" s="1" t="str">
        <f>IF(COUNTIF($E$2:E595,E595)&gt;1,"",E595)</f>
        <v>千葉　園芸　食料資源経済</v>
      </c>
    </row>
    <row r="596" spans="1:6" x14ac:dyDescent="0.25">
      <c r="A596" t="s">
        <v>11943</v>
      </c>
      <c r="B596" t="s">
        <v>759</v>
      </c>
      <c r="C596" t="s">
        <v>823</v>
      </c>
      <c r="D596" t="s">
        <v>823</v>
      </c>
      <c r="E596" s="1" t="s">
        <v>11939</v>
      </c>
      <c r="F596" s="1" t="str">
        <f>IF(COUNTIF($E$2:E596,E596)&gt;1,"",E596)</f>
        <v/>
      </c>
    </row>
    <row r="597" spans="1:6" x14ac:dyDescent="0.25">
      <c r="A597" t="s">
        <v>11944</v>
      </c>
      <c r="B597" t="s">
        <v>759</v>
      </c>
      <c r="C597" t="s">
        <v>823</v>
      </c>
      <c r="D597" t="s">
        <v>825</v>
      </c>
      <c r="E597" s="1" t="s">
        <v>11940</v>
      </c>
      <c r="F597" s="1" t="str">
        <f>IF(COUNTIF($E$2:E597,E597)&gt;1,"",E597)</f>
        <v/>
      </c>
    </row>
    <row r="598" spans="1:6" x14ac:dyDescent="0.25">
      <c r="A598" t="s">
        <v>11945</v>
      </c>
      <c r="B598" t="s">
        <v>759</v>
      </c>
      <c r="C598" t="s">
        <v>823</v>
      </c>
      <c r="D598" t="s">
        <v>827</v>
      </c>
      <c r="E598" s="1" t="s">
        <v>11941</v>
      </c>
      <c r="F598" s="1" t="str">
        <f>IF(COUNTIF($E$2:E598,E598)&gt;1,"",E598)</f>
        <v/>
      </c>
    </row>
    <row r="599" spans="1:6" x14ac:dyDescent="0.25">
      <c r="A599" t="s">
        <v>11946</v>
      </c>
      <c r="B599" t="s">
        <v>759</v>
      </c>
      <c r="C599" t="s">
        <v>823</v>
      </c>
      <c r="D599" t="s">
        <v>829</v>
      </c>
      <c r="E599" s="1" t="s">
        <v>11942</v>
      </c>
      <c r="F599" s="1" t="str">
        <f>IF(COUNTIF($E$2:E599,E599)&gt;1,"",E599)</f>
        <v/>
      </c>
    </row>
    <row r="600" spans="1:6" x14ac:dyDescent="0.25">
      <c r="A600" t="s">
        <v>830</v>
      </c>
      <c r="B600" t="s">
        <v>759</v>
      </c>
      <c r="C600" t="s">
        <v>12</v>
      </c>
      <c r="D600" t="s">
        <v>229</v>
      </c>
      <c r="E600" s="1" t="s">
        <v>11947</v>
      </c>
      <c r="F600" s="1" t="str">
        <f>IF(COUNTIF($E$2:E600,E600)&gt;1,"",E600)</f>
        <v>千葉　医　医（一般枠）</v>
      </c>
    </row>
    <row r="601" spans="1:6" x14ac:dyDescent="0.25">
      <c r="A601" t="s">
        <v>831</v>
      </c>
      <c r="B601" t="s">
        <v>759</v>
      </c>
      <c r="C601" t="s">
        <v>12</v>
      </c>
      <c r="D601" t="s">
        <v>832</v>
      </c>
      <c r="E601" s="1" t="s">
        <v>11948</v>
      </c>
      <c r="F601" s="1" t="str">
        <f>IF(COUNTIF($E$2:E601,E601)&gt;1,"",E601)</f>
        <v>千葉　医　医（千葉県地域枠）</v>
      </c>
    </row>
    <row r="602" spans="1:6" x14ac:dyDescent="0.25">
      <c r="A602" t="s">
        <v>11949</v>
      </c>
      <c r="B602" t="s">
        <v>759</v>
      </c>
      <c r="C602" t="s">
        <v>12</v>
      </c>
      <c r="D602" t="s">
        <v>229</v>
      </c>
      <c r="E602" s="1" t="s">
        <v>11947</v>
      </c>
      <c r="F602" s="1" t="str">
        <f>IF(COUNTIF($E$2:E602,E602)&gt;1,"",E602)</f>
        <v/>
      </c>
    </row>
    <row r="603" spans="1:6" x14ac:dyDescent="0.25">
      <c r="A603" t="s">
        <v>833</v>
      </c>
      <c r="B603" t="s">
        <v>759</v>
      </c>
      <c r="C603" t="s">
        <v>95</v>
      </c>
      <c r="E603" s="1" t="s">
        <v>11950</v>
      </c>
      <c r="F603" s="1" t="str">
        <f>IF(COUNTIF($E$2:E603,E603)&gt;1,"",E603)</f>
        <v>千葉　薬　</v>
      </c>
    </row>
    <row r="604" spans="1:6" x14ac:dyDescent="0.25">
      <c r="A604" t="s">
        <v>834</v>
      </c>
      <c r="B604" t="s">
        <v>759</v>
      </c>
      <c r="C604" t="s">
        <v>95</v>
      </c>
      <c r="D604" t="s">
        <v>835</v>
      </c>
      <c r="E604" s="1" t="s">
        <v>11951</v>
      </c>
      <c r="F604" s="1" t="str">
        <f>IF(COUNTIF($E$2:E604,E604)&gt;1,"",E604)</f>
        <v>千葉　薬　薬科学</v>
      </c>
    </row>
    <row r="605" spans="1:6" x14ac:dyDescent="0.25">
      <c r="A605" t="s">
        <v>836</v>
      </c>
      <c r="B605" t="s">
        <v>759</v>
      </c>
      <c r="C605" t="s">
        <v>14</v>
      </c>
      <c r="D605" t="s">
        <v>14</v>
      </c>
      <c r="E605" s="1" t="s">
        <v>11952</v>
      </c>
      <c r="F605" s="1" t="str">
        <f>IF(COUNTIF($E$2:E605,E605)&gt;1,"",E605)</f>
        <v>千葉　看護　看護</v>
      </c>
    </row>
    <row r="606" spans="1:6" x14ac:dyDescent="0.25">
      <c r="A606" t="s">
        <v>837</v>
      </c>
      <c r="B606" t="s">
        <v>838</v>
      </c>
      <c r="C606" t="s">
        <v>839</v>
      </c>
      <c r="D606" t="s">
        <v>35</v>
      </c>
      <c r="E606" s="1" t="s">
        <v>11953</v>
      </c>
      <c r="F606" s="1" t="str">
        <f>IF(COUNTIF($E$2:E606,E606)&gt;1,"",E606)</f>
        <v>お茶の水女子　文教育　人文科学</v>
      </c>
    </row>
    <row r="607" spans="1:6" x14ac:dyDescent="0.25">
      <c r="A607" t="s">
        <v>840</v>
      </c>
      <c r="B607" t="s">
        <v>838</v>
      </c>
      <c r="C607" t="s">
        <v>839</v>
      </c>
      <c r="D607" t="s">
        <v>841</v>
      </c>
      <c r="E607" s="1" t="s">
        <v>11954</v>
      </c>
      <c r="F607" s="1" t="str">
        <f>IF(COUNTIF($E$2:E607,E607)&gt;1,"",E607)</f>
        <v>お茶の水女子　文教育　言語文化</v>
      </c>
    </row>
    <row r="608" spans="1:6" x14ac:dyDescent="0.25">
      <c r="A608" t="s">
        <v>842</v>
      </c>
      <c r="B608" t="s">
        <v>838</v>
      </c>
      <c r="C608" t="s">
        <v>839</v>
      </c>
      <c r="D608" t="s">
        <v>843</v>
      </c>
      <c r="E608" s="1" t="s">
        <v>11955</v>
      </c>
      <c r="F608" s="1" t="str">
        <f>IF(COUNTIF($E$2:E608,E608)&gt;1,"",E608)</f>
        <v>お茶の水女子　文教育　人間社会科学</v>
      </c>
    </row>
    <row r="609" spans="1:6" x14ac:dyDescent="0.25">
      <c r="A609" t="s">
        <v>844</v>
      </c>
      <c r="B609" t="s">
        <v>838</v>
      </c>
      <c r="C609" t="s">
        <v>839</v>
      </c>
      <c r="D609" t="s">
        <v>845</v>
      </c>
      <c r="E609" s="1" t="s">
        <v>11956</v>
      </c>
      <c r="F609" s="1" t="str">
        <f>IF(COUNTIF($E$2:E609,E609)&gt;1,"",E609)</f>
        <v>お茶の水女子　文教育　人間－教育科学・子ども学</v>
      </c>
    </row>
    <row r="610" spans="1:6" x14ac:dyDescent="0.25">
      <c r="A610" t="s">
        <v>846</v>
      </c>
      <c r="B610" t="s">
        <v>838</v>
      </c>
      <c r="C610" t="s">
        <v>839</v>
      </c>
      <c r="D610" t="s">
        <v>847</v>
      </c>
      <c r="E610" s="1" t="s">
        <v>11957</v>
      </c>
      <c r="F610" s="1" t="str">
        <f>IF(COUNTIF($E$2:E610,E610)&gt;1,"",E610)</f>
        <v>お茶の水女子　文教育　芸術－舞踊教育学</v>
      </c>
    </row>
    <row r="611" spans="1:6" x14ac:dyDescent="0.25">
      <c r="A611" t="s">
        <v>848</v>
      </c>
      <c r="B611" t="s">
        <v>838</v>
      </c>
      <c r="C611" t="s">
        <v>839</v>
      </c>
      <c r="D611" t="s">
        <v>849</v>
      </c>
      <c r="E611" s="1" t="s">
        <v>11958</v>
      </c>
      <c r="F611" s="1" t="str">
        <f>IF(COUNTIF($E$2:E611,E611)&gt;1,"",E611)</f>
        <v>お茶の水女子　文教育　芸術－音楽表現</v>
      </c>
    </row>
    <row r="612" spans="1:6" x14ac:dyDescent="0.25">
      <c r="A612" t="s">
        <v>11959</v>
      </c>
      <c r="B612" t="s">
        <v>838</v>
      </c>
      <c r="C612" t="s">
        <v>839</v>
      </c>
      <c r="D612" t="s">
        <v>35</v>
      </c>
      <c r="E612" s="1" t="s">
        <v>11953</v>
      </c>
      <c r="F612" s="1" t="str">
        <f>IF(COUNTIF($E$2:E612,E612)&gt;1,"",E612)</f>
        <v/>
      </c>
    </row>
    <row r="613" spans="1:6" x14ac:dyDescent="0.25">
      <c r="A613" t="s">
        <v>11960</v>
      </c>
      <c r="B613" t="s">
        <v>838</v>
      </c>
      <c r="C613" t="s">
        <v>839</v>
      </c>
      <c r="D613" t="s">
        <v>843</v>
      </c>
      <c r="E613" s="1" t="s">
        <v>11955</v>
      </c>
      <c r="F613" s="1" t="str">
        <f>IF(COUNTIF($E$2:E613,E613)&gt;1,"",E613)</f>
        <v/>
      </c>
    </row>
    <row r="614" spans="1:6" x14ac:dyDescent="0.25">
      <c r="A614" t="s">
        <v>11961</v>
      </c>
      <c r="B614" t="s">
        <v>838</v>
      </c>
      <c r="C614" t="s">
        <v>839</v>
      </c>
      <c r="D614" t="s">
        <v>845</v>
      </c>
      <c r="E614" s="1" t="s">
        <v>11956</v>
      </c>
      <c r="F614" s="1" t="str">
        <f>IF(COUNTIF($E$2:E614,E614)&gt;1,"",E614)</f>
        <v/>
      </c>
    </row>
    <row r="615" spans="1:6" x14ac:dyDescent="0.25">
      <c r="A615" t="s">
        <v>11962</v>
      </c>
      <c r="B615" t="s">
        <v>838</v>
      </c>
      <c r="C615" t="s">
        <v>839</v>
      </c>
      <c r="D615" t="s">
        <v>849</v>
      </c>
      <c r="E615" s="1" t="s">
        <v>11958</v>
      </c>
      <c r="F615" s="1" t="str">
        <f>IF(COUNTIF($E$2:E615,E615)&gt;1,"",E615)</f>
        <v/>
      </c>
    </row>
    <row r="616" spans="1:6" x14ac:dyDescent="0.25">
      <c r="A616" t="s">
        <v>850</v>
      </c>
      <c r="B616" t="s">
        <v>838</v>
      </c>
      <c r="C616" t="s">
        <v>55</v>
      </c>
      <c r="D616" t="s">
        <v>56</v>
      </c>
      <c r="E616" s="1" t="s">
        <v>11963</v>
      </c>
      <c r="F616" s="1" t="str">
        <f>IF(COUNTIF($E$2:E616,E616)&gt;1,"",E616)</f>
        <v>お茶の水女子　理　数学</v>
      </c>
    </row>
    <row r="617" spans="1:6" x14ac:dyDescent="0.25">
      <c r="A617" t="s">
        <v>851</v>
      </c>
      <c r="B617" t="s">
        <v>838</v>
      </c>
      <c r="C617" t="s">
        <v>55</v>
      </c>
      <c r="D617" t="s">
        <v>58</v>
      </c>
      <c r="E617" s="1" t="s">
        <v>11964</v>
      </c>
      <c r="F617" s="1" t="str">
        <f>IF(COUNTIF($E$2:E617,E617)&gt;1,"",E617)</f>
        <v>お茶の水女子　理　物理</v>
      </c>
    </row>
    <row r="618" spans="1:6" x14ac:dyDescent="0.25">
      <c r="A618" t="s">
        <v>852</v>
      </c>
      <c r="B618" t="s">
        <v>838</v>
      </c>
      <c r="C618" t="s">
        <v>55</v>
      </c>
      <c r="D618" t="s">
        <v>60</v>
      </c>
      <c r="E618" s="1" t="s">
        <v>11965</v>
      </c>
      <c r="F618" s="1" t="str">
        <f>IF(COUNTIF($E$2:E618,E618)&gt;1,"",E618)</f>
        <v>お茶の水女子　理　化学</v>
      </c>
    </row>
    <row r="619" spans="1:6" x14ac:dyDescent="0.25">
      <c r="A619" t="s">
        <v>853</v>
      </c>
      <c r="B619" t="s">
        <v>838</v>
      </c>
      <c r="C619" t="s">
        <v>55</v>
      </c>
      <c r="D619" t="s">
        <v>219</v>
      </c>
      <c r="E619" s="1" t="s">
        <v>11966</v>
      </c>
      <c r="F619" s="1" t="str">
        <f>IF(COUNTIF($E$2:E619,E619)&gt;1,"",E619)</f>
        <v>お茶の水女子　理　生物</v>
      </c>
    </row>
    <row r="620" spans="1:6" x14ac:dyDescent="0.25">
      <c r="A620" t="s">
        <v>854</v>
      </c>
      <c r="B620" t="s">
        <v>838</v>
      </c>
      <c r="C620" t="s">
        <v>55</v>
      </c>
      <c r="D620" t="s">
        <v>607</v>
      </c>
      <c r="E620" s="1" t="s">
        <v>11967</v>
      </c>
      <c r="F620" s="1" t="str">
        <f>IF(COUNTIF($E$2:E620,E620)&gt;1,"",E620)</f>
        <v>お茶の水女子　理　情報科学</v>
      </c>
    </row>
    <row r="621" spans="1:6" x14ac:dyDescent="0.25">
      <c r="A621" t="s">
        <v>11968</v>
      </c>
      <c r="B621" t="s">
        <v>838</v>
      </c>
      <c r="C621" t="s">
        <v>55</v>
      </c>
      <c r="D621" t="s">
        <v>56</v>
      </c>
      <c r="E621" s="1" t="s">
        <v>11963</v>
      </c>
      <c r="F621" s="1" t="str">
        <f>IF(COUNTIF($E$2:E621,E621)&gt;1,"",E621)</f>
        <v/>
      </c>
    </row>
    <row r="622" spans="1:6" x14ac:dyDescent="0.25">
      <c r="A622" t="s">
        <v>11969</v>
      </c>
      <c r="B622" t="s">
        <v>838</v>
      </c>
      <c r="C622" t="s">
        <v>55</v>
      </c>
      <c r="D622" t="s">
        <v>58</v>
      </c>
      <c r="E622" s="1" t="s">
        <v>11964</v>
      </c>
      <c r="F622" s="1" t="str">
        <f>IF(COUNTIF($E$2:E622,E622)&gt;1,"",E622)</f>
        <v/>
      </c>
    </row>
    <row r="623" spans="1:6" x14ac:dyDescent="0.25">
      <c r="A623" t="s">
        <v>11970</v>
      </c>
      <c r="B623" t="s">
        <v>838</v>
      </c>
      <c r="C623" t="s">
        <v>55</v>
      </c>
      <c r="D623" t="s">
        <v>60</v>
      </c>
      <c r="E623" s="1" t="s">
        <v>11965</v>
      </c>
      <c r="F623" s="1" t="str">
        <f>IF(COUNTIF($E$2:E623,E623)&gt;1,"",E623)</f>
        <v/>
      </c>
    </row>
    <row r="624" spans="1:6" x14ac:dyDescent="0.25">
      <c r="A624" t="s">
        <v>11971</v>
      </c>
      <c r="B624" t="s">
        <v>838</v>
      </c>
      <c r="C624" t="s">
        <v>55</v>
      </c>
      <c r="D624" t="s">
        <v>219</v>
      </c>
      <c r="E624" s="1" t="s">
        <v>11966</v>
      </c>
      <c r="F624" s="1" t="str">
        <f>IF(COUNTIF($E$2:E624,E624)&gt;1,"",E624)</f>
        <v/>
      </c>
    </row>
    <row r="625" spans="1:6" x14ac:dyDescent="0.25">
      <c r="A625" t="s">
        <v>11972</v>
      </c>
      <c r="B625" t="s">
        <v>838</v>
      </c>
      <c r="C625" t="s">
        <v>55</v>
      </c>
      <c r="D625" t="s">
        <v>607</v>
      </c>
      <c r="E625" s="1" t="s">
        <v>11967</v>
      </c>
      <c r="F625" s="1" t="str">
        <f>IF(COUNTIF($E$2:E625,E625)&gt;1,"",E625)</f>
        <v/>
      </c>
    </row>
    <row r="626" spans="1:6" x14ac:dyDescent="0.25">
      <c r="A626" t="s">
        <v>855</v>
      </c>
      <c r="B626" t="s">
        <v>838</v>
      </c>
      <c r="C626" t="s">
        <v>856</v>
      </c>
      <c r="D626" t="s">
        <v>857</v>
      </c>
      <c r="E626" s="1" t="s">
        <v>11973</v>
      </c>
      <c r="F626" s="1" t="str">
        <f>IF(COUNTIF($E$2:E626,E626)&gt;1,"",E626)</f>
        <v>お茶の水女子　生活科学　食物栄養</v>
      </c>
    </row>
    <row r="627" spans="1:6" x14ac:dyDescent="0.25">
      <c r="A627" t="s">
        <v>858</v>
      </c>
      <c r="B627" t="s">
        <v>838</v>
      </c>
      <c r="C627" t="s">
        <v>856</v>
      </c>
      <c r="D627" t="s">
        <v>859</v>
      </c>
      <c r="E627" s="1" t="s">
        <v>11974</v>
      </c>
      <c r="F627" s="1" t="str">
        <f>IF(COUNTIF($E$2:E627,E627)&gt;1,"",E627)</f>
        <v>お茶の水女子　生活科学　人間生活</v>
      </c>
    </row>
    <row r="628" spans="1:6" x14ac:dyDescent="0.25">
      <c r="A628" t="s">
        <v>860</v>
      </c>
      <c r="B628" t="s">
        <v>838</v>
      </c>
      <c r="C628" t="s">
        <v>856</v>
      </c>
      <c r="D628" t="s">
        <v>602</v>
      </c>
      <c r="E628" s="1" t="s">
        <v>11975</v>
      </c>
      <c r="F628" s="1" t="str">
        <f>IF(COUNTIF($E$2:E628,E628)&gt;1,"",E628)</f>
        <v>お茶の水女子　生活科学　心理</v>
      </c>
    </row>
    <row r="629" spans="1:6" x14ac:dyDescent="0.25">
      <c r="A629" t="s">
        <v>11976</v>
      </c>
      <c r="B629" t="s">
        <v>838</v>
      </c>
      <c r="C629" t="s">
        <v>856</v>
      </c>
      <c r="D629" t="s">
        <v>857</v>
      </c>
      <c r="E629" s="1" t="s">
        <v>11973</v>
      </c>
      <c r="F629" s="1" t="str">
        <f>IF(COUNTIF($E$2:E629,E629)&gt;1,"",E629)</f>
        <v/>
      </c>
    </row>
    <row r="630" spans="1:6" x14ac:dyDescent="0.25">
      <c r="A630" t="s">
        <v>861</v>
      </c>
      <c r="B630" t="s">
        <v>838</v>
      </c>
      <c r="C630" t="s">
        <v>862</v>
      </c>
      <c r="D630" t="s">
        <v>863</v>
      </c>
      <c r="E630" s="1" t="s">
        <v>11977</v>
      </c>
      <c r="F630" s="1" t="str">
        <f>IF(COUNTIF($E$2:E630,E630)&gt;1,"",E630)</f>
        <v>お茶の水女子　共創工　人間環境工</v>
      </c>
    </row>
    <row r="631" spans="1:6" x14ac:dyDescent="0.25">
      <c r="A631" t="s">
        <v>864</v>
      </c>
      <c r="B631" t="s">
        <v>838</v>
      </c>
      <c r="C631" t="s">
        <v>862</v>
      </c>
      <c r="D631" t="s">
        <v>865</v>
      </c>
      <c r="E631" s="1" t="s">
        <v>11978</v>
      </c>
      <c r="F631" s="1" t="str">
        <f>IF(COUNTIF($E$2:E631,E631)&gt;1,"",E631)</f>
        <v>お茶の水女子　共創工　文化情報工</v>
      </c>
    </row>
    <row r="632" spans="1:6" x14ac:dyDescent="0.25">
      <c r="A632" t="s">
        <v>11979</v>
      </c>
      <c r="B632" t="s">
        <v>838</v>
      </c>
      <c r="C632" t="s">
        <v>862</v>
      </c>
      <c r="D632" t="s">
        <v>863</v>
      </c>
      <c r="E632" s="1" t="s">
        <v>11977</v>
      </c>
      <c r="F632" s="1" t="str">
        <f>IF(COUNTIF($E$2:E632,E632)&gt;1,"",E632)</f>
        <v/>
      </c>
    </row>
    <row r="633" spans="1:6" x14ac:dyDescent="0.25">
      <c r="A633" t="s">
        <v>866</v>
      </c>
      <c r="B633" t="s">
        <v>867</v>
      </c>
      <c r="C633" t="s">
        <v>868</v>
      </c>
      <c r="D633" t="s">
        <v>869</v>
      </c>
      <c r="E633" s="1" t="s">
        <v>11980</v>
      </c>
      <c r="F633" s="1" t="str">
        <f>IF(COUNTIF($E$2:E633,E633)&gt;1,"",E633)</f>
        <v>電気通信　情報理工（昼間）　Ⅰ類（情報系）</v>
      </c>
    </row>
    <row r="634" spans="1:6" x14ac:dyDescent="0.25">
      <c r="A634" t="s">
        <v>870</v>
      </c>
      <c r="B634" t="s">
        <v>867</v>
      </c>
      <c r="C634" t="s">
        <v>868</v>
      </c>
      <c r="D634" t="s">
        <v>871</v>
      </c>
      <c r="E634" s="1" t="s">
        <v>11981</v>
      </c>
      <c r="F634" s="1" t="str">
        <f>IF(COUNTIF($E$2:E634,E634)&gt;1,"",E634)</f>
        <v>電気通信　情報理工（昼間）　Ⅱ類（融合系）</v>
      </c>
    </row>
    <row r="635" spans="1:6" x14ac:dyDescent="0.25">
      <c r="A635" t="s">
        <v>872</v>
      </c>
      <c r="B635" t="s">
        <v>867</v>
      </c>
      <c r="C635" t="s">
        <v>868</v>
      </c>
      <c r="D635" t="s">
        <v>873</v>
      </c>
      <c r="E635" s="1" t="s">
        <v>11982</v>
      </c>
      <c r="F635" s="1" t="str">
        <f>IF(COUNTIF($E$2:E635,E635)&gt;1,"",E635)</f>
        <v>電気通信　情報理工（昼間）　Ⅲ類（理工系）</v>
      </c>
    </row>
    <row r="636" spans="1:6" x14ac:dyDescent="0.25">
      <c r="A636" t="s">
        <v>11983</v>
      </c>
      <c r="B636" t="s">
        <v>867</v>
      </c>
      <c r="C636" t="s">
        <v>868</v>
      </c>
      <c r="D636" t="s">
        <v>869</v>
      </c>
      <c r="E636" s="1" t="s">
        <v>11980</v>
      </c>
      <c r="F636" s="1" t="str">
        <f>IF(COUNTIF($E$2:E636,E636)&gt;1,"",E636)</f>
        <v/>
      </c>
    </row>
    <row r="637" spans="1:6" x14ac:dyDescent="0.25">
      <c r="A637" t="s">
        <v>11984</v>
      </c>
      <c r="B637" t="s">
        <v>867</v>
      </c>
      <c r="C637" t="s">
        <v>868</v>
      </c>
      <c r="D637" t="s">
        <v>871</v>
      </c>
      <c r="E637" s="1" t="s">
        <v>11981</v>
      </c>
      <c r="F637" s="1" t="str">
        <f>IF(COUNTIF($E$2:E637,E637)&gt;1,"",E637)</f>
        <v/>
      </c>
    </row>
    <row r="638" spans="1:6" x14ac:dyDescent="0.25">
      <c r="A638" t="s">
        <v>11985</v>
      </c>
      <c r="B638" t="s">
        <v>867</v>
      </c>
      <c r="C638" t="s">
        <v>868</v>
      </c>
      <c r="D638" t="s">
        <v>873</v>
      </c>
      <c r="E638" s="1" t="s">
        <v>11982</v>
      </c>
      <c r="F638" s="1" t="str">
        <f>IF(COUNTIF($E$2:E638,E638)&gt;1,"",E638)</f>
        <v/>
      </c>
    </row>
    <row r="639" spans="1:6" x14ac:dyDescent="0.25">
      <c r="A639" t="s">
        <v>874</v>
      </c>
      <c r="B639" t="s">
        <v>875</v>
      </c>
      <c r="C639" t="s">
        <v>876</v>
      </c>
      <c r="E639" s="1" t="s">
        <v>11986</v>
      </c>
      <c r="F639" s="1" t="str">
        <f>IF(COUNTIF($E$2:E639,E639)&gt;1,"",E639)</f>
        <v>東京　文科一類　</v>
      </c>
    </row>
    <row r="640" spans="1:6" x14ac:dyDescent="0.25">
      <c r="A640" t="s">
        <v>877</v>
      </c>
      <c r="B640" t="s">
        <v>875</v>
      </c>
      <c r="C640" t="s">
        <v>878</v>
      </c>
      <c r="E640" s="1" t="s">
        <v>11987</v>
      </c>
      <c r="F640" s="1" t="str">
        <f>IF(COUNTIF($E$2:E640,E640)&gt;1,"",E640)</f>
        <v>東京　文科二類　</v>
      </c>
    </row>
    <row r="641" spans="1:6" x14ac:dyDescent="0.25">
      <c r="A641" t="s">
        <v>879</v>
      </c>
      <c r="B641" t="s">
        <v>875</v>
      </c>
      <c r="C641" t="s">
        <v>880</v>
      </c>
      <c r="E641" s="1" t="s">
        <v>11988</v>
      </c>
      <c r="F641" s="1" t="str">
        <f>IF(COUNTIF($E$2:E641,E641)&gt;1,"",E641)</f>
        <v>東京　文科三類　</v>
      </c>
    </row>
    <row r="642" spans="1:6" x14ac:dyDescent="0.25">
      <c r="A642" t="s">
        <v>881</v>
      </c>
      <c r="B642" t="s">
        <v>875</v>
      </c>
      <c r="C642" t="s">
        <v>882</v>
      </c>
      <c r="E642" s="1" t="s">
        <v>11989</v>
      </c>
      <c r="F642" s="1" t="str">
        <f>IF(COUNTIF($E$2:E642,E642)&gt;1,"",E642)</f>
        <v>東京　理科一類　</v>
      </c>
    </row>
    <row r="643" spans="1:6" x14ac:dyDescent="0.25">
      <c r="A643" t="s">
        <v>883</v>
      </c>
      <c r="B643" t="s">
        <v>875</v>
      </c>
      <c r="C643" t="s">
        <v>884</v>
      </c>
      <c r="E643" s="1" t="s">
        <v>11990</v>
      </c>
      <c r="F643" s="1" t="str">
        <f>IF(COUNTIF($E$2:E643,E643)&gt;1,"",E643)</f>
        <v>東京　理科二類　</v>
      </c>
    </row>
    <row r="644" spans="1:6" x14ac:dyDescent="0.25">
      <c r="A644" t="s">
        <v>885</v>
      </c>
      <c r="B644" t="s">
        <v>875</v>
      </c>
      <c r="C644" t="s">
        <v>886</v>
      </c>
      <c r="E644" s="1" t="s">
        <v>11991</v>
      </c>
      <c r="F644" s="1" t="str">
        <f>IF(COUNTIF($E$2:E644,E644)&gt;1,"",E644)</f>
        <v>東京　理科三類　</v>
      </c>
    </row>
    <row r="645" spans="1:6" x14ac:dyDescent="0.25">
      <c r="A645" t="s">
        <v>887</v>
      </c>
      <c r="B645" t="s">
        <v>888</v>
      </c>
      <c r="C645" t="s">
        <v>841</v>
      </c>
      <c r="D645" t="s">
        <v>889</v>
      </c>
      <c r="E645" s="1" t="s">
        <v>11992</v>
      </c>
      <c r="F645" s="1" t="str">
        <f>IF(COUNTIF($E$2:E645,E645)&gt;1,"",E645)</f>
        <v>東京外国語　言語文化　英語</v>
      </c>
    </row>
    <row r="646" spans="1:6" x14ac:dyDescent="0.25">
      <c r="A646" t="s">
        <v>890</v>
      </c>
      <c r="B646" t="s">
        <v>888</v>
      </c>
      <c r="C646" t="s">
        <v>841</v>
      </c>
      <c r="D646" t="s">
        <v>891</v>
      </c>
      <c r="E646" s="1" t="s">
        <v>11993</v>
      </c>
      <c r="F646" s="1" t="str">
        <f>IF(COUNTIF($E$2:E646,E646)&gt;1,"",E646)</f>
        <v>東京外国語　言語文化　ドイツ語</v>
      </c>
    </row>
    <row r="647" spans="1:6" x14ac:dyDescent="0.25">
      <c r="A647" t="s">
        <v>892</v>
      </c>
      <c r="B647" t="s">
        <v>888</v>
      </c>
      <c r="C647" t="s">
        <v>841</v>
      </c>
      <c r="D647" t="s">
        <v>893</v>
      </c>
      <c r="E647" s="1" t="s">
        <v>11994</v>
      </c>
      <c r="F647" s="1" t="str">
        <f>IF(COUNTIF($E$2:E647,E647)&gt;1,"",E647)</f>
        <v>東京外国語　言語文化　ポーランド語・チェコ語</v>
      </c>
    </row>
    <row r="648" spans="1:6" x14ac:dyDescent="0.25">
      <c r="A648" t="s">
        <v>894</v>
      </c>
      <c r="B648" t="s">
        <v>888</v>
      </c>
      <c r="C648" t="s">
        <v>841</v>
      </c>
      <c r="D648" t="s">
        <v>895</v>
      </c>
      <c r="E648" s="1" t="s">
        <v>11995</v>
      </c>
      <c r="F648" s="1" t="str">
        <f>IF(COUNTIF($E$2:E648,E648)&gt;1,"",E648)</f>
        <v>東京外国語　言語文化　フランス語</v>
      </c>
    </row>
    <row r="649" spans="1:6" x14ac:dyDescent="0.25">
      <c r="A649" t="s">
        <v>896</v>
      </c>
      <c r="B649" t="s">
        <v>888</v>
      </c>
      <c r="C649" t="s">
        <v>841</v>
      </c>
      <c r="D649" t="s">
        <v>897</v>
      </c>
      <c r="E649" s="1" t="s">
        <v>11996</v>
      </c>
      <c r="F649" s="1" t="str">
        <f>IF(COUNTIF($E$2:E649,E649)&gt;1,"",E649)</f>
        <v>東京外国語　言語文化　イタリア語</v>
      </c>
    </row>
    <row r="650" spans="1:6" x14ac:dyDescent="0.25">
      <c r="A650" t="s">
        <v>898</v>
      </c>
      <c r="B650" t="s">
        <v>888</v>
      </c>
      <c r="C650" t="s">
        <v>841</v>
      </c>
      <c r="D650" t="s">
        <v>899</v>
      </c>
      <c r="E650" s="1" t="s">
        <v>11997</v>
      </c>
      <c r="F650" s="1" t="str">
        <f>IF(COUNTIF($E$2:E650,E650)&gt;1,"",E650)</f>
        <v>東京外国語　言語文化　スペイン語</v>
      </c>
    </row>
    <row r="651" spans="1:6" x14ac:dyDescent="0.25">
      <c r="A651" t="s">
        <v>900</v>
      </c>
      <c r="B651" t="s">
        <v>888</v>
      </c>
      <c r="C651" t="s">
        <v>841</v>
      </c>
      <c r="D651" t="s">
        <v>901</v>
      </c>
      <c r="E651" s="1" t="s">
        <v>11998</v>
      </c>
      <c r="F651" s="1" t="str">
        <f>IF(COUNTIF($E$2:E651,E651)&gt;1,"",E651)</f>
        <v>東京外国語　言語文化　ポルトガル語</v>
      </c>
    </row>
    <row r="652" spans="1:6" x14ac:dyDescent="0.25">
      <c r="A652" t="s">
        <v>902</v>
      </c>
      <c r="B652" t="s">
        <v>888</v>
      </c>
      <c r="C652" t="s">
        <v>841</v>
      </c>
      <c r="D652" t="s">
        <v>903</v>
      </c>
      <c r="E652" s="1" t="s">
        <v>11999</v>
      </c>
      <c r="F652" s="1" t="str">
        <f>IF(COUNTIF($E$2:E652,E652)&gt;1,"",E652)</f>
        <v>東京外国語　言語文化　ロシア語</v>
      </c>
    </row>
    <row r="653" spans="1:6" x14ac:dyDescent="0.25">
      <c r="A653" t="s">
        <v>904</v>
      </c>
      <c r="B653" t="s">
        <v>888</v>
      </c>
      <c r="C653" t="s">
        <v>841</v>
      </c>
      <c r="D653" t="s">
        <v>905</v>
      </c>
      <c r="E653" s="1" t="s">
        <v>12000</v>
      </c>
      <c r="F653" s="1" t="str">
        <f>IF(COUNTIF($E$2:E653,E653)&gt;1,"",E653)</f>
        <v>東京外国語　言語文化　ロシア語及びウズベク語・モンゴル語</v>
      </c>
    </row>
    <row r="654" spans="1:6" x14ac:dyDescent="0.25">
      <c r="A654" t="s">
        <v>906</v>
      </c>
      <c r="B654" t="s">
        <v>888</v>
      </c>
      <c r="C654" t="s">
        <v>841</v>
      </c>
      <c r="D654" t="s">
        <v>907</v>
      </c>
      <c r="E654" s="1" t="s">
        <v>12001</v>
      </c>
      <c r="F654" s="1" t="str">
        <f>IF(COUNTIF($E$2:E654,E654)&gt;1,"",E654)</f>
        <v>東京外国語　言語文化　中国語</v>
      </c>
    </row>
    <row r="655" spans="1:6" x14ac:dyDescent="0.25">
      <c r="A655" t="s">
        <v>908</v>
      </c>
      <c r="B655" t="s">
        <v>888</v>
      </c>
      <c r="C655" t="s">
        <v>841</v>
      </c>
      <c r="D655" t="s">
        <v>909</v>
      </c>
      <c r="E655" s="1" t="s">
        <v>12002</v>
      </c>
      <c r="F655" s="1" t="str">
        <f>IF(COUNTIF($E$2:E655,E655)&gt;1,"",E655)</f>
        <v>東京外国語　言語文化　朝鮮語</v>
      </c>
    </row>
    <row r="656" spans="1:6" x14ac:dyDescent="0.25">
      <c r="A656" t="s">
        <v>910</v>
      </c>
      <c r="B656" t="s">
        <v>888</v>
      </c>
      <c r="C656" t="s">
        <v>841</v>
      </c>
      <c r="D656" t="s">
        <v>911</v>
      </c>
      <c r="E656" s="1" t="s">
        <v>12003</v>
      </c>
      <c r="F656" s="1" t="str">
        <f>IF(COUNTIF($E$2:E656,E656)&gt;1,"",E656)</f>
        <v>東京外国語　言語文化　インドネシア・マレーシア・フィリピン語</v>
      </c>
    </row>
    <row r="657" spans="1:6" x14ac:dyDescent="0.25">
      <c r="A657" t="s">
        <v>912</v>
      </c>
      <c r="B657" t="s">
        <v>888</v>
      </c>
      <c r="C657" t="s">
        <v>841</v>
      </c>
      <c r="D657" t="s">
        <v>913</v>
      </c>
      <c r="E657" s="1" t="s">
        <v>12004</v>
      </c>
      <c r="F657" s="1" t="str">
        <f>IF(COUNTIF($E$2:E657,E657)&gt;1,"",E657)</f>
        <v>東京外国語　言語文化　タイラオスベトナムカンボジアビルマ語</v>
      </c>
    </row>
    <row r="658" spans="1:6" x14ac:dyDescent="0.25">
      <c r="A658" t="s">
        <v>914</v>
      </c>
      <c r="B658" t="s">
        <v>888</v>
      </c>
      <c r="C658" t="s">
        <v>841</v>
      </c>
      <c r="D658" t="s">
        <v>915</v>
      </c>
      <c r="E658" s="1" t="s">
        <v>12005</v>
      </c>
      <c r="F658" s="1" t="str">
        <f>IF(COUNTIF($E$2:E658,E658)&gt;1,"",E658)</f>
        <v>東京外国語　言語文化　ウルドゥー語・ヒンディー語・ベンガル語</v>
      </c>
    </row>
    <row r="659" spans="1:6" x14ac:dyDescent="0.25">
      <c r="A659" t="s">
        <v>916</v>
      </c>
      <c r="B659" t="s">
        <v>888</v>
      </c>
      <c r="C659" t="s">
        <v>841</v>
      </c>
      <c r="D659" t="s">
        <v>917</v>
      </c>
      <c r="E659" s="1" t="s">
        <v>12006</v>
      </c>
      <c r="F659" s="1" t="str">
        <f>IF(COUNTIF($E$2:E659,E659)&gt;1,"",E659)</f>
        <v>東京外国語　言語文化　アラビア語・ペルシア語・トルコ語</v>
      </c>
    </row>
    <row r="660" spans="1:6" x14ac:dyDescent="0.25">
      <c r="A660" t="s">
        <v>918</v>
      </c>
      <c r="B660" t="s">
        <v>888</v>
      </c>
      <c r="C660" t="s">
        <v>919</v>
      </c>
      <c r="D660" t="s">
        <v>920</v>
      </c>
      <c r="E660" s="1" t="s">
        <v>12007</v>
      </c>
      <c r="F660" s="1" t="str">
        <f>IF(COUNTIF($E$2:E660,E660)&gt;1,"",E660)</f>
        <v>東京外国語　国際社会　北西ヨーロッパ／北アメリカ</v>
      </c>
    </row>
    <row r="661" spans="1:6" x14ac:dyDescent="0.25">
      <c r="A661" t="s">
        <v>921</v>
      </c>
      <c r="B661" t="s">
        <v>888</v>
      </c>
      <c r="C661" t="s">
        <v>919</v>
      </c>
      <c r="D661" t="s">
        <v>922</v>
      </c>
      <c r="E661" s="1" t="s">
        <v>12008</v>
      </c>
      <c r="F661" s="1" t="str">
        <f>IF(COUNTIF($E$2:E661,E661)&gt;1,"",E661)</f>
        <v>東京外国語　国際社会　中央ヨーロッパ</v>
      </c>
    </row>
    <row r="662" spans="1:6" x14ac:dyDescent="0.25">
      <c r="A662" t="s">
        <v>923</v>
      </c>
      <c r="B662" t="s">
        <v>888</v>
      </c>
      <c r="C662" t="s">
        <v>919</v>
      </c>
      <c r="D662" t="s">
        <v>924</v>
      </c>
      <c r="E662" s="1" t="s">
        <v>12009</v>
      </c>
      <c r="F662" s="1" t="str">
        <f>IF(COUNTIF($E$2:E662,E662)&gt;1,"",E662)</f>
        <v>東京外国語　国際社会　西南ヨーロッパ</v>
      </c>
    </row>
    <row r="663" spans="1:6" x14ac:dyDescent="0.25">
      <c r="A663" t="s">
        <v>925</v>
      </c>
      <c r="B663" t="s">
        <v>888</v>
      </c>
      <c r="C663" t="s">
        <v>919</v>
      </c>
      <c r="D663" t="s">
        <v>926</v>
      </c>
      <c r="E663" s="1" t="s">
        <v>12010</v>
      </c>
      <c r="F663" s="1" t="str">
        <f>IF(COUNTIF($E$2:E663,E663)&gt;1,"",E663)</f>
        <v>東京外国語　国際社会　イベリア／ラテンアメリカ</v>
      </c>
    </row>
    <row r="664" spans="1:6" x14ac:dyDescent="0.25">
      <c r="A664" t="s">
        <v>927</v>
      </c>
      <c r="B664" t="s">
        <v>888</v>
      </c>
      <c r="C664" t="s">
        <v>919</v>
      </c>
      <c r="D664" t="s">
        <v>928</v>
      </c>
      <c r="E664" s="1" t="s">
        <v>12011</v>
      </c>
      <c r="F664" s="1" t="str">
        <f>IF(COUNTIF($E$2:E664,E664)&gt;1,"",E664)</f>
        <v>東京外国語　国際社会　ロシア</v>
      </c>
    </row>
    <row r="665" spans="1:6" x14ac:dyDescent="0.25">
      <c r="A665" t="s">
        <v>929</v>
      </c>
      <c r="B665" t="s">
        <v>888</v>
      </c>
      <c r="C665" t="s">
        <v>919</v>
      </c>
      <c r="D665" t="s">
        <v>930</v>
      </c>
      <c r="E665" s="1" t="s">
        <v>12012</v>
      </c>
      <c r="F665" s="1" t="str">
        <f>IF(COUNTIF($E$2:E665,E665)&gt;1,"",E665)</f>
        <v>東京外国語　国際社会　中央アジア</v>
      </c>
    </row>
    <row r="666" spans="1:6" x14ac:dyDescent="0.25">
      <c r="A666" t="s">
        <v>931</v>
      </c>
      <c r="B666" t="s">
        <v>888</v>
      </c>
      <c r="C666" t="s">
        <v>919</v>
      </c>
      <c r="D666" t="s">
        <v>932</v>
      </c>
      <c r="E666" s="1" t="s">
        <v>12013</v>
      </c>
      <c r="F666" s="1" t="str">
        <f>IF(COUNTIF($E$2:E666,E666)&gt;1,"",E666)</f>
        <v>東京外国語　国際社会　東アジア</v>
      </c>
    </row>
    <row r="667" spans="1:6" x14ac:dyDescent="0.25">
      <c r="A667" t="s">
        <v>933</v>
      </c>
      <c r="B667" t="s">
        <v>888</v>
      </c>
      <c r="C667" t="s">
        <v>919</v>
      </c>
      <c r="D667" t="s">
        <v>934</v>
      </c>
      <c r="E667" s="1" t="s">
        <v>12014</v>
      </c>
      <c r="F667" s="1" t="str">
        <f>IF(COUNTIF($E$2:E667,E667)&gt;1,"",E667)</f>
        <v>東京外国語　国際社会　東南アジア第１</v>
      </c>
    </row>
    <row r="668" spans="1:6" x14ac:dyDescent="0.25">
      <c r="A668" t="s">
        <v>935</v>
      </c>
      <c r="B668" t="s">
        <v>888</v>
      </c>
      <c r="C668" t="s">
        <v>919</v>
      </c>
      <c r="D668" t="s">
        <v>936</v>
      </c>
      <c r="E668" s="1" t="s">
        <v>12015</v>
      </c>
      <c r="F668" s="1" t="str">
        <f>IF(COUNTIF($E$2:E668,E668)&gt;1,"",E668)</f>
        <v>東京外国語　国際社会　東南アジア第２</v>
      </c>
    </row>
    <row r="669" spans="1:6" x14ac:dyDescent="0.25">
      <c r="A669" t="s">
        <v>937</v>
      </c>
      <c r="B669" t="s">
        <v>888</v>
      </c>
      <c r="C669" t="s">
        <v>919</v>
      </c>
      <c r="D669" t="s">
        <v>938</v>
      </c>
      <c r="E669" s="1" t="s">
        <v>12016</v>
      </c>
      <c r="F669" s="1" t="str">
        <f>IF(COUNTIF($E$2:E669,E669)&gt;1,"",E669)</f>
        <v>東京外国語　国際社会　南アジア</v>
      </c>
    </row>
    <row r="670" spans="1:6" x14ac:dyDescent="0.25">
      <c r="A670" t="s">
        <v>939</v>
      </c>
      <c r="B670" t="s">
        <v>888</v>
      </c>
      <c r="C670" t="s">
        <v>919</v>
      </c>
      <c r="D670" t="s">
        <v>940</v>
      </c>
      <c r="E670" s="1" t="s">
        <v>12017</v>
      </c>
      <c r="F670" s="1" t="str">
        <f>IF(COUNTIF($E$2:E670,E670)&gt;1,"",E670)</f>
        <v>東京外国語　国際社会　中東</v>
      </c>
    </row>
    <row r="671" spans="1:6" x14ac:dyDescent="0.25">
      <c r="A671" t="s">
        <v>941</v>
      </c>
      <c r="B671" t="s">
        <v>888</v>
      </c>
      <c r="C671" t="s">
        <v>919</v>
      </c>
      <c r="D671" t="s">
        <v>942</v>
      </c>
      <c r="E671" s="1" t="s">
        <v>12018</v>
      </c>
      <c r="F671" s="1" t="str">
        <f>IF(COUNTIF($E$2:E671,E671)&gt;1,"",E671)</f>
        <v>東京外国語　国際社会　アフリカ</v>
      </c>
    </row>
    <row r="672" spans="1:6" x14ac:dyDescent="0.25">
      <c r="A672" t="s">
        <v>943</v>
      </c>
      <c r="B672" t="s">
        <v>888</v>
      </c>
      <c r="C672" t="s">
        <v>919</v>
      </c>
      <c r="D672" t="s">
        <v>944</v>
      </c>
      <c r="E672" s="1" t="s">
        <v>12019</v>
      </c>
      <c r="F672" s="1" t="str">
        <f>IF(COUNTIF($E$2:E672,E672)&gt;1,"",E672)</f>
        <v>東京外国語　国際社会　オセアニア</v>
      </c>
    </row>
    <row r="673" spans="1:6" x14ac:dyDescent="0.25">
      <c r="A673" t="s">
        <v>12020</v>
      </c>
      <c r="B673" t="s">
        <v>888</v>
      </c>
      <c r="C673" t="s">
        <v>919</v>
      </c>
      <c r="D673" t="s">
        <v>920</v>
      </c>
      <c r="E673" s="1" t="s">
        <v>12007</v>
      </c>
      <c r="F673" s="1" t="str">
        <f>IF(COUNTIF($E$2:E673,E673)&gt;1,"",E673)</f>
        <v/>
      </c>
    </row>
    <row r="674" spans="1:6" x14ac:dyDescent="0.25">
      <c r="A674" t="s">
        <v>12021</v>
      </c>
      <c r="B674" t="s">
        <v>888</v>
      </c>
      <c r="C674" t="s">
        <v>919</v>
      </c>
      <c r="D674" t="s">
        <v>922</v>
      </c>
      <c r="E674" s="1" t="s">
        <v>12008</v>
      </c>
      <c r="F674" s="1" t="str">
        <f>IF(COUNTIF($E$2:E674,E674)&gt;1,"",E674)</f>
        <v/>
      </c>
    </row>
    <row r="675" spans="1:6" x14ac:dyDescent="0.25">
      <c r="A675" t="s">
        <v>12022</v>
      </c>
      <c r="B675" t="s">
        <v>888</v>
      </c>
      <c r="C675" t="s">
        <v>919</v>
      </c>
      <c r="D675" t="s">
        <v>924</v>
      </c>
      <c r="E675" s="1" t="s">
        <v>12009</v>
      </c>
      <c r="F675" s="1" t="str">
        <f>IF(COUNTIF($E$2:E675,E675)&gt;1,"",E675)</f>
        <v/>
      </c>
    </row>
    <row r="676" spans="1:6" x14ac:dyDescent="0.25">
      <c r="A676" t="s">
        <v>12023</v>
      </c>
      <c r="B676" t="s">
        <v>888</v>
      </c>
      <c r="C676" t="s">
        <v>919</v>
      </c>
      <c r="D676" t="s">
        <v>926</v>
      </c>
      <c r="E676" s="1" t="s">
        <v>12010</v>
      </c>
      <c r="F676" s="1" t="str">
        <f>IF(COUNTIF($E$2:E676,E676)&gt;1,"",E676)</f>
        <v/>
      </c>
    </row>
    <row r="677" spans="1:6" x14ac:dyDescent="0.25">
      <c r="A677" t="s">
        <v>945</v>
      </c>
      <c r="B677" t="s">
        <v>888</v>
      </c>
      <c r="C677" t="s">
        <v>919</v>
      </c>
      <c r="D677" t="s">
        <v>946</v>
      </c>
      <c r="E677" s="1" t="s">
        <v>12024</v>
      </c>
      <c r="F677" s="1" t="str">
        <f>IF(COUNTIF($E$2:E677,E677)&gt;1,"",E677)</f>
        <v>東京外国語　国際社会　ロシア・中央アジア</v>
      </c>
    </row>
    <row r="678" spans="1:6" x14ac:dyDescent="0.25">
      <c r="A678" t="s">
        <v>12025</v>
      </c>
      <c r="B678" t="s">
        <v>888</v>
      </c>
      <c r="C678" t="s">
        <v>919</v>
      </c>
      <c r="D678" t="s">
        <v>932</v>
      </c>
      <c r="E678" s="1" t="s">
        <v>12013</v>
      </c>
      <c r="F678" s="1" t="str">
        <f>IF(COUNTIF($E$2:E678,E678)&gt;1,"",E678)</f>
        <v/>
      </c>
    </row>
    <row r="679" spans="1:6" x14ac:dyDescent="0.25">
      <c r="A679" t="s">
        <v>12026</v>
      </c>
      <c r="B679" t="s">
        <v>888</v>
      </c>
      <c r="C679" t="s">
        <v>919</v>
      </c>
      <c r="D679" t="s">
        <v>934</v>
      </c>
      <c r="E679" s="1" t="s">
        <v>12014</v>
      </c>
      <c r="F679" s="1" t="str">
        <f>IF(COUNTIF($E$2:E679,E679)&gt;1,"",E679)</f>
        <v/>
      </c>
    </row>
    <row r="680" spans="1:6" x14ac:dyDescent="0.25">
      <c r="A680" t="s">
        <v>12027</v>
      </c>
      <c r="B680" t="s">
        <v>888</v>
      </c>
      <c r="C680" t="s">
        <v>919</v>
      </c>
      <c r="D680" t="s">
        <v>936</v>
      </c>
      <c r="E680" s="1" t="s">
        <v>12015</v>
      </c>
      <c r="F680" s="1" t="str">
        <f>IF(COUNTIF($E$2:E680,E680)&gt;1,"",E680)</f>
        <v/>
      </c>
    </row>
    <row r="681" spans="1:6" x14ac:dyDescent="0.25">
      <c r="A681" t="s">
        <v>12028</v>
      </c>
      <c r="B681" t="s">
        <v>888</v>
      </c>
      <c r="C681" t="s">
        <v>919</v>
      </c>
      <c r="D681" t="s">
        <v>938</v>
      </c>
      <c r="E681" s="1" t="s">
        <v>12016</v>
      </c>
      <c r="F681" s="1" t="str">
        <f>IF(COUNTIF($E$2:E681,E681)&gt;1,"",E681)</f>
        <v/>
      </c>
    </row>
    <row r="682" spans="1:6" x14ac:dyDescent="0.25">
      <c r="A682" t="s">
        <v>12029</v>
      </c>
      <c r="B682" t="s">
        <v>888</v>
      </c>
      <c r="C682" t="s">
        <v>919</v>
      </c>
      <c r="D682" t="s">
        <v>940</v>
      </c>
      <c r="E682" s="1" t="s">
        <v>12017</v>
      </c>
      <c r="F682" s="1" t="str">
        <f>IF(COUNTIF($E$2:E682,E682)&gt;1,"",E682)</f>
        <v/>
      </c>
    </row>
    <row r="683" spans="1:6" x14ac:dyDescent="0.25">
      <c r="A683" t="s">
        <v>12030</v>
      </c>
      <c r="B683" t="s">
        <v>888</v>
      </c>
      <c r="C683" t="s">
        <v>919</v>
      </c>
      <c r="D683" t="s">
        <v>942</v>
      </c>
      <c r="E683" s="1" t="s">
        <v>12018</v>
      </c>
      <c r="F683" s="1" t="str">
        <f>IF(COUNTIF($E$2:E683,E683)&gt;1,"",E683)</f>
        <v/>
      </c>
    </row>
    <row r="684" spans="1:6" x14ac:dyDescent="0.25">
      <c r="A684" t="s">
        <v>947</v>
      </c>
      <c r="B684" t="s">
        <v>888</v>
      </c>
      <c r="C684" t="s">
        <v>948</v>
      </c>
      <c r="D684" t="s">
        <v>948</v>
      </c>
      <c r="E684" s="1" t="s">
        <v>12031</v>
      </c>
      <c r="F684" s="1" t="str">
        <f>IF(COUNTIF($E$2:E684,E684)&gt;1,"",E684)</f>
        <v>東京外国語　国際日本　国際日本</v>
      </c>
    </row>
    <row r="685" spans="1:6" x14ac:dyDescent="0.25">
      <c r="A685" t="s">
        <v>949</v>
      </c>
      <c r="B685" t="s">
        <v>950</v>
      </c>
      <c r="C685" t="s">
        <v>951</v>
      </c>
      <c r="D685" t="s">
        <v>952</v>
      </c>
      <c r="E685" s="1" t="s">
        <v>12032</v>
      </c>
      <c r="F685" s="1" t="str">
        <f>IF(COUNTIF($E$2:E685,E685)&gt;1,"",E685)</f>
        <v>東京海洋　海洋生命科学　海洋生物資源</v>
      </c>
    </row>
    <row r="686" spans="1:6" x14ac:dyDescent="0.25">
      <c r="A686" t="s">
        <v>953</v>
      </c>
      <c r="B686" t="s">
        <v>950</v>
      </c>
      <c r="C686" t="s">
        <v>951</v>
      </c>
      <c r="D686" t="s">
        <v>954</v>
      </c>
      <c r="E686" s="1" t="s">
        <v>12033</v>
      </c>
      <c r="F686" s="1" t="str">
        <f>IF(COUNTIF($E$2:E686,E686)&gt;1,"",E686)</f>
        <v>東京海洋　海洋生命科学　食品生産科学</v>
      </c>
    </row>
    <row r="687" spans="1:6" x14ac:dyDescent="0.25">
      <c r="A687" t="s">
        <v>955</v>
      </c>
      <c r="B687" t="s">
        <v>950</v>
      </c>
      <c r="C687" t="s">
        <v>951</v>
      </c>
      <c r="D687" t="s">
        <v>956</v>
      </c>
      <c r="E687" s="1" t="s">
        <v>12034</v>
      </c>
      <c r="F687" s="1" t="str">
        <f>IF(COUNTIF($E$2:E687,E687)&gt;1,"",E687)</f>
        <v>東京海洋　海洋生命科学　海洋政策文化</v>
      </c>
    </row>
    <row r="688" spans="1:6" x14ac:dyDescent="0.25">
      <c r="A688" t="s">
        <v>12035</v>
      </c>
      <c r="B688" t="s">
        <v>950</v>
      </c>
      <c r="C688" t="s">
        <v>951</v>
      </c>
      <c r="D688" t="s">
        <v>952</v>
      </c>
      <c r="E688" s="1" t="s">
        <v>12032</v>
      </c>
      <c r="F688" s="1" t="str">
        <f>IF(COUNTIF($E$2:E688,E688)&gt;1,"",E688)</f>
        <v/>
      </c>
    </row>
    <row r="689" spans="1:6" x14ac:dyDescent="0.25">
      <c r="A689" t="s">
        <v>12036</v>
      </c>
      <c r="B689" t="s">
        <v>950</v>
      </c>
      <c r="C689" t="s">
        <v>951</v>
      </c>
      <c r="D689" t="s">
        <v>954</v>
      </c>
      <c r="E689" s="1" t="s">
        <v>12033</v>
      </c>
      <c r="F689" s="1" t="str">
        <f>IF(COUNTIF($E$2:E689,E689)&gt;1,"",E689)</f>
        <v/>
      </c>
    </row>
    <row r="690" spans="1:6" x14ac:dyDescent="0.25">
      <c r="A690" t="s">
        <v>12037</v>
      </c>
      <c r="B690" t="s">
        <v>950</v>
      </c>
      <c r="C690" t="s">
        <v>951</v>
      </c>
      <c r="D690" t="s">
        <v>956</v>
      </c>
      <c r="E690" s="1" t="s">
        <v>12034</v>
      </c>
      <c r="F690" s="1" t="str">
        <f>IF(COUNTIF($E$2:E690,E690)&gt;1,"",E690)</f>
        <v/>
      </c>
    </row>
    <row r="691" spans="1:6" x14ac:dyDescent="0.25">
      <c r="A691" t="s">
        <v>957</v>
      </c>
      <c r="B691" t="s">
        <v>950</v>
      </c>
      <c r="C691" t="s">
        <v>958</v>
      </c>
      <c r="D691" t="s">
        <v>959</v>
      </c>
      <c r="E691" s="1" t="s">
        <v>12038</v>
      </c>
      <c r="F691" s="1" t="str">
        <f>IF(COUNTIF($E$2:E691,E691)&gt;1,"",E691)</f>
        <v>東京海洋　海洋工　海事システム工</v>
      </c>
    </row>
    <row r="692" spans="1:6" x14ac:dyDescent="0.25">
      <c r="A692" t="s">
        <v>960</v>
      </c>
      <c r="B692" t="s">
        <v>950</v>
      </c>
      <c r="C692" t="s">
        <v>958</v>
      </c>
      <c r="D692" t="s">
        <v>961</v>
      </c>
      <c r="E692" s="1" t="s">
        <v>12039</v>
      </c>
      <c r="F692" s="1" t="str">
        <f>IF(COUNTIF($E$2:E692,E692)&gt;1,"",E692)</f>
        <v>東京海洋　海洋工　海洋電子機械工</v>
      </c>
    </row>
    <row r="693" spans="1:6" x14ac:dyDescent="0.25">
      <c r="A693" t="s">
        <v>962</v>
      </c>
      <c r="B693" t="s">
        <v>950</v>
      </c>
      <c r="C693" t="s">
        <v>958</v>
      </c>
      <c r="D693" t="s">
        <v>963</v>
      </c>
      <c r="E693" s="1" t="s">
        <v>12040</v>
      </c>
      <c r="F693" s="1" t="str">
        <f>IF(COUNTIF($E$2:E693,E693)&gt;1,"",E693)</f>
        <v>東京海洋　海洋工　流通情報工</v>
      </c>
    </row>
    <row r="694" spans="1:6" x14ac:dyDescent="0.25">
      <c r="A694" t="s">
        <v>12041</v>
      </c>
      <c r="B694" t="s">
        <v>950</v>
      </c>
      <c r="C694" t="s">
        <v>958</v>
      </c>
      <c r="D694" t="s">
        <v>959</v>
      </c>
      <c r="E694" s="1" t="s">
        <v>12038</v>
      </c>
      <c r="F694" s="1" t="str">
        <f>IF(COUNTIF($E$2:E694,E694)&gt;1,"",E694)</f>
        <v/>
      </c>
    </row>
    <row r="695" spans="1:6" x14ac:dyDescent="0.25">
      <c r="A695" t="s">
        <v>12042</v>
      </c>
      <c r="B695" t="s">
        <v>950</v>
      </c>
      <c r="C695" t="s">
        <v>958</v>
      </c>
      <c r="D695" t="s">
        <v>961</v>
      </c>
      <c r="E695" s="1" t="s">
        <v>12039</v>
      </c>
      <c r="F695" s="1" t="str">
        <f>IF(COUNTIF($E$2:E695,E695)&gt;1,"",E695)</f>
        <v/>
      </c>
    </row>
    <row r="696" spans="1:6" x14ac:dyDescent="0.25">
      <c r="A696" t="s">
        <v>12043</v>
      </c>
      <c r="B696" t="s">
        <v>950</v>
      </c>
      <c r="C696" t="s">
        <v>958</v>
      </c>
      <c r="D696" t="s">
        <v>963</v>
      </c>
      <c r="E696" s="1" t="s">
        <v>12040</v>
      </c>
      <c r="F696" s="1" t="str">
        <f>IF(COUNTIF($E$2:E696,E696)&gt;1,"",E696)</f>
        <v/>
      </c>
    </row>
    <row r="697" spans="1:6" x14ac:dyDescent="0.25">
      <c r="A697" t="s">
        <v>964</v>
      </c>
      <c r="B697" t="s">
        <v>950</v>
      </c>
      <c r="C697" t="s">
        <v>965</v>
      </c>
      <c r="D697" t="s">
        <v>966</v>
      </c>
      <c r="E697" s="1" t="s">
        <v>12044</v>
      </c>
      <c r="F697" s="1" t="str">
        <f>IF(COUNTIF($E$2:E697,E697)&gt;1,"",E697)</f>
        <v>東京海洋　海洋資源環境　海洋環境科学</v>
      </c>
    </row>
    <row r="698" spans="1:6" x14ac:dyDescent="0.25">
      <c r="A698" t="s">
        <v>967</v>
      </c>
      <c r="B698" t="s">
        <v>950</v>
      </c>
      <c r="C698" t="s">
        <v>965</v>
      </c>
      <c r="D698" t="s">
        <v>968</v>
      </c>
      <c r="E698" s="1" t="s">
        <v>12045</v>
      </c>
      <c r="F698" s="1" t="str">
        <f>IF(COUNTIF($E$2:E698,E698)&gt;1,"",E698)</f>
        <v>東京海洋　海洋資源環境　海洋資源エネルギー</v>
      </c>
    </row>
    <row r="699" spans="1:6" x14ac:dyDescent="0.25">
      <c r="A699" t="s">
        <v>12046</v>
      </c>
      <c r="B699" t="s">
        <v>950</v>
      </c>
      <c r="C699" t="s">
        <v>965</v>
      </c>
      <c r="D699" t="s">
        <v>966</v>
      </c>
      <c r="E699" s="1" t="s">
        <v>12044</v>
      </c>
      <c r="F699" s="1" t="str">
        <f>IF(COUNTIF($E$2:E699,E699)&gt;1,"",E699)</f>
        <v/>
      </c>
    </row>
    <row r="700" spans="1:6" x14ac:dyDescent="0.25">
      <c r="A700" t="s">
        <v>12047</v>
      </c>
      <c r="B700" t="s">
        <v>950</v>
      </c>
      <c r="C700" t="s">
        <v>965</v>
      </c>
      <c r="D700" t="s">
        <v>968</v>
      </c>
      <c r="E700" s="1" t="s">
        <v>12045</v>
      </c>
      <c r="F700" s="1" t="str">
        <f>IF(COUNTIF($E$2:E700,E700)&gt;1,"",E700)</f>
        <v/>
      </c>
    </row>
    <row r="701" spans="1:6" x14ac:dyDescent="0.25">
      <c r="A701" t="s">
        <v>969</v>
      </c>
      <c r="B701" t="s">
        <v>970</v>
      </c>
      <c r="C701" t="s">
        <v>55</v>
      </c>
      <c r="E701" s="1" t="s">
        <v>12048</v>
      </c>
      <c r="F701" s="1" t="str">
        <f>IF(COUNTIF($E$2:E701,E701)&gt;1,"",E701)</f>
        <v>東京科学　理　</v>
      </c>
    </row>
    <row r="702" spans="1:6" x14ac:dyDescent="0.25">
      <c r="A702" t="s">
        <v>971</v>
      </c>
      <c r="B702" t="s">
        <v>970</v>
      </c>
      <c r="C702" t="s">
        <v>28</v>
      </c>
      <c r="E702" s="1" t="s">
        <v>12049</v>
      </c>
      <c r="F702" s="1" t="str">
        <f>IF(COUNTIF($E$2:E702,E702)&gt;1,"",E702)</f>
        <v>東京科学　工　</v>
      </c>
    </row>
    <row r="703" spans="1:6" x14ac:dyDescent="0.25">
      <c r="A703" t="s">
        <v>972</v>
      </c>
      <c r="B703" t="s">
        <v>970</v>
      </c>
      <c r="C703" t="s">
        <v>973</v>
      </c>
      <c r="E703" s="1" t="s">
        <v>12050</v>
      </c>
      <c r="F703" s="1" t="str">
        <f>IF(COUNTIF($E$2:E703,E703)&gt;1,"",E703)</f>
        <v>東京科学　物質理工　</v>
      </c>
    </row>
    <row r="704" spans="1:6" x14ac:dyDescent="0.25">
      <c r="A704" t="s">
        <v>974</v>
      </c>
      <c r="B704" t="s">
        <v>970</v>
      </c>
      <c r="C704" t="s">
        <v>975</v>
      </c>
      <c r="E704" s="1" t="s">
        <v>12051</v>
      </c>
      <c r="F704" s="1" t="str">
        <f>IF(COUNTIF($E$2:E704,E704)&gt;1,"",E704)</f>
        <v>東京科学　情報理工　</v>
      </c>
    </row>
    <row r="705" spans="1:6" x14ac:dyDescent="0.25">
      <c r="A705" t="s">
        <v>976</v>
      </c>
      <c r="B705" t="s">
        <v>970</v>
      </c>
      <c r="C705" t="s">
        <v>977</v>
      </c>
      <c r="D705" t="s">
        <v>978</v>
      </c>
      <c r="E705" s="1" t="s">
        <v>12052</v>
      </c>
      <c r="F705" s="1" t="str">
        <f>IF(COUNTIF($E$2:E705,E705)&gt;1,"",E705)</f>
        <v>東京科学　生命理工　生命理工学</v>
      </c>
    </row>
    <row r="706" spans="1:6" x14ac:dyDescent="0.25">
      <c r="A706" t="s">
        <v>979</v>
      </c>
      <c r="B706" t="s">
        <v>970</v>
      </c>
      <c r="C706" t="s">
        <v>980</v>
      </c>
      <c r="E706" s="1" t="s">
        <v>12053</v>
      </c>
      <c r="F706" s="1" t="str">
        <f>IF(COUNTIF($E$2:E706,E706)&gt;1,"",E706)</f>
        <v>東京科学　環境・社会理工　</v>
      </c>
    </row>
    <row r="707" spans="1:6" x14ac:dyDescent="0.25">
      <c r="A707" t="s">
        <v>981</v>
      </c>
      <c r="B707" t="s">
        <v>970</v>
      </c>
      <c r="C707" t="s">
        <v>12</v>
      </c>
      <c r="D707" t="s">
        <v>12</v>
      </c>
      <c r="E707" s="1" t="s">
        <v>12054</v>
      </c>
      <c r="F707" s="1" t="str">
        <f>IF(COUNTIF($E$2:E707,E707)&gt;1,"",E707)</f>
        <v>東京科学　医　医</v>
      </c>
    </row>
    <row r="708" spans="1:6" x14ac:dyDescent="0.25">
      <c r="A708" t="s">
        <v>982</v>
      </c>
      <c r="B708" t="s">
        <v>970</v>
      </c>
      <c r="C708" t="s">
        <v>12</v>
      </c>
      <c r="D708" t="s">
        <v>83</v>
      </c>
      <c r="E708" s="1" t="s">
        <v>12055</v>
      </c>
      <c r="F708" s="1" t="str">
        <f>IF(COUNTIF($E$2:E708,E708)&gt;1,"",E708)</f>
        <v>東京科学　医　保健－看護学</v>
      </c>
    </row>
    <row r="709" spans="1:6" x14ac:dyDescent="0.25">
      <c r="A709" t="s">
        <v>983</v>
      </c>
      <c r="B709" t="s">
        <v>970</v>
      </c>
      <c r="C709" t="s">
        <v>12</v>
      </c>
      <c r="D709" t="s">
        <v>984</v>
      </c>
      <c r="E709" s="1" t="s">
        <v>12056</v>
      </c>
      <c r="F709" s="1" t="str">
        <f>IF(COUNTIF($E$2:E709,E709)&gt;1,"",E709)</f>
        <v>東京科学　医　保健－検査技術学</v>
      </c>
    </row>
    <row r="710" spans="1:6" x14ac:dyDescent="0.25">
      <c r="A710" t="s">
        <v>12057</v>
      </c>
      <c r="B710" t="s">
        <v>970</v>
      </c>
      <c r="C710" t="s">
        <v>12</v>
      </c>
      <c r="D710" t="s">
        <v>12</v>
      </c>
      <c r="E710" s="1" t="s">
        <v>12054</v>
      </c>
      <c r="F710" s="1" t="str">
        <f>IF(COUNTIF($E$2:E710,E710)&gt;1,"",E710)</f>
        <v/>
      </c>
    </row>
    <row r="711" spans="1:6" x14ac:dyDescent="0.25">
      <c r="A711" t="s">
        <v>12058</v>
      </c>
      <c r="B711" t="s">
        <v>970</v>
      </c>
      <c r="C711" t="s">
        <v>12</v>
      </c>
      <c r="D711" t="s">
        <v>984</v>
      </c>
      <c r="E711" s="1" t="s">
        <v>12056</v>
      </c>
      <c r="F711" s="1" t="str">
        <f>IF(COUNTIF($E$2:E711,E711)&gt;1,"",E711)</f>
        <v/>
      </c>
    </row>
    <row r="712" spans="1:6" x14ac:dyDescent="0.25">
      <c r="A712" t="s">
        <v>985</v>
      </c>
      <c r="B712" t="s">
        <v>970</v>
      </c>
      <c r="C712" t="s">
        <v>93</v>
      </c>
      <c r="D712" t="s">
        <v>93</v>
      </c>
      <c r="E712" s="1" t="s">
        <v>12059</v>
      </c>
      <c r="F712" s="1" t="str">
        <f>IF(COUNTIF($E$2:E712,E712)&gt;1,"",E712)</f>
        <v>東京科学　歯　歯</v>
      </c>
    </row>
    <row r="713" spans="1:6" x14ac:dyDescent="0.25">
      <c r="A713" t="s">
        <v>986</v>
      </c>
      <c r="B713" t="s">
        <v>970</v>
      </c>
      <c r="C713" t="s">
        <v>93</v>
      </c>
      <c r="D713" t="s">
        <v>987</v>
      </c>
      <c r="E713" s="1" t="s">
        <v>12060</v>
      </c>
      <c r="F713" s="1" t="str">
        <f>IF(COUNTIF($E$2:E713,E713)&gt;1,"",E713)</f>
        <v>東京科学　歯　口腔－口腔保健衛生学</v>
      </c>
    </row>
    <row r="714" spans="1:6" x14ac:dyDescent="0.25">
      <c r="A714" t="s">
        <v>988</v>
      </c>
      <c r="B714" t="s">
        <v>970</v>
      </c>
      <c r="C714" t="s">
        <v>93</v>
      </c>
      <c r="D714" t="s">
        <v>989</v>
      </c>
      <c r="E714" s="1" t="s">
        <v>12061</v>
      </c>
      <c r="F714" s="1" t="str">
        <f>IF(COUNTIF($E$2:E714,E714)&gt;1,"",E714)</f>
        <v>東京科学　歯　口腔－口腔保健工学</v>
      </c>
    </row>
    <row r="715" spans="1:6" x14ac:dyDescent="0.25">
      <c r="A715" t="s">
        <v>12062</v>
      </c>
      <c r="B715" t="s">
        <v>970</v>
      </c>
      <c r="C715" t="s">
        <v>93</v>
      </c>
      <c r="D715" t="s">
        <v>93</v>
      </c>
      <c r="E715" s="1" t="s">
        <v>12059</v>
      </c>
      <c r="F715" s="1" t="str">
        <f>IF(COUNTIF($E$2:E715,E715)&gt;1,"",E715)</f>
        <v/>
      </c>
    </row>
    <row r="716" spans="1:6" x14ac:dyDescent="0.25">
      <c r="A716" t="s">
        <v>990</v>
      </c>
      <c r="B716" t="s">
        <v>991</v>
      </c>
      <c r="C716" t="s">
        <v>37</v>
      </c>
      <c r="D716" t="s">
        <v>992</v>
      </c>
      <c r="E716" s="1" t="s">
        <v>12063</v>
      </c>
      <c r="F716" s="1" t="str">
        <f>IF(COUNTIF($E$2:E716,E716)&gt;1,"",E716)</f>
        <v>東京学芸　教育　初等－国語</v>
      </c>
    </row>
    <row r="717" spans="1:6" x14ac:dyDescent="0.25">
      <c r="A717" t="s">
        <v>993</v>
      </c>
      <c r="B717" t="s">
        <v>991</v>
      </c>
      <c r="C717" t="s">
        <v>37</v>
      </c>
      <c r="D717" t="s">
        <v>994</v>
      </c>
      <c r="E717" s="1" t="s">
        <v>12064</v>
      </c>
      <c r="F717" s="1" t="str">
        <f>IF(COUNTIF($E$2:E717,E717)&gt;1,"",E717)</f>
        <v>東京学芸　教育　初等－社会</v>
      </c>
    </row>
    <row r="718" spans="1:6" x14ac:dyDescent="0.25">
      <c r="A718" t="s">
        <v>995</v>
      </c>
      <c r="B718" t="s">
        <v>991</v>
      </c>
      <c r="C718" t="s">
        <v>37</v>
      </c>
      <c r="D718" t="s">
        <v>996</v>
      </c>
      <c r="E718" s="1" t="s">
        <v>12065</v>
      </c>
      <c r="F718" s="1" t="str">
        <f>IF(COUNTIF($E$2:E718,E718)&gt;1,"",E718)</f>
        <v>東京学芸　教育　初等－数学</v>
      </c>
    </row>
    <row r="719" spans="1:6" x14ac:dyDescent="0.25">
      <c r="A719" t="s">
        <v>997</v>
      </c>
      <c r="B719" t="s">
        <v>991</v>
      </c>
      <c r="C719" t="s">
        <v>37</v>
      </c>
      <c r="D719" t="s">
        <v>998</v>
      </c>
      <c r="E719" s="1" t="s">
        <v>12066</v>
      </c>
      <c r="F719" s="1" t="str">
        <f>IF(COUNTIF($E$2:E719,E719)&gt;1,"",E719)</f>
        <v>東京学芸　教育　初等－理科</v>
      </c>
    </row>
    <row r="720" spans="1:6" x14ac:dyDescent="0.25">
      <c r="A720" t="s">
        <v>999</v>
      </c>
      <c r="B720" t="s">
        <v>991</v>
      </c>
      <c r="C720" t="s">
        <v>37</v>
      </c>
      <c r="D720" t="s">
        <v>1000</v>
      </c>
      <c r="E720" s="1" t="s">
        <v>12067</v>
      </c>
      <c r="F720" s="1" t="str">
        <f>IF(COUNTIF($E$2:E720,E720)&gt;1,"",E720)</f>
        <v>東京学芸　教育　初等－音楽</v>
      </c>
    </row>
    <row r="721" spans="1:6" x14ac:dyDescent="0.25">
      <c r="A721" t="s">
        <v>1001</v>
      </c>
      <c r="B721" t="s">
        <v>991</v>
      </c>
      <c r="C721" t="s">
        <v>37</v>
      </c>
      <c r="D721" t="s">
        <v>1002</v>
      </c>
      <c r="E721" s="1" t="s">
        <v>12068</v>
      </c>
      <c r="F721" s="1" t="str">
        <f>IF(COUNTIF($E$2:E721,E721)&gt;1,"",E721)</f>
        <v>東京学芸　教育　初等－美術</v>
      </c>
    </row>
    <row r="722" spans="1:6" x14ac:dyDescent="0.25">
      <c r="A722" t="s">
        <v>1003</v>
      </c>
      <c r="B722" t="s">
        <v>991</v>
      </c>
      <c r="C722" t="s">
        <v>37</v>
      </c>
      <c r="D722" t="s">
        <v>1004</v>
      </c>
      <c r="E722" s="1" t="s">
        <v>12069</v>
      </c>
      <c r="F722" s="1" t="str">
        <f>IF(COUNTIF($E$2:E722,E722)&gt;1,"",E722)</f>
        <v>東京学芸　教育　初等－保健体育</v>
      </c>
    </row>
    <row r="723" spans="1:6" x14ac:dyDescent="0.25">
      <c r="A723" t="s">
        <v>1005</v>
      </c>
      <c r="B723" t="s">
        <v>991</v>
      </c>
      <c r="C723" t="s">
        <v>37</v>
      </c>
      <c r="D723" t="s">
        <v>1006</v>
      </c>
      <c r="E723" s="1" t="s">
        <v>12070</v>
      </c>
      <c r="F723" s="1" t="str">
        <f>IF(COUNTIF($E$2:E723,E723)&gt;1,"",E723)</f>
        <v>東京学芸　教育　初等－家庭</v>
      </c>
    </row>
    <row r="724" spans="1:6" x14ac:dyDescent="0.25">
      <c r="A724" t="s">
        <v>1007</v>
      </c>
      <c r="B724" t="s">
        <v>991</v>
      </c>
      <c r="C724" t="s">
        <v>37</v>
      </c>
      <c r="D724" t="s">
        <v>1008</v>
      </c>
      <c r="E724" s="1" t="s">
        <v>12071</v>
      </c>
      <c r="F724" s="1" t="str">
        <f>IF(COUNTIF($E$2:E724,E724)&gt;1,"",E724)</f>
        <v>東京学芸　教育　初等－英語</v>
      </c>
    </row>
    <row r="725" spans="1:6" x14ac:dyDescent="0.25">
      <c r="A725" t="s">
        <v>1009</v>
      </c>
      <c r="B725" t="s">
        <v>991</v>
      </c>
      <c r="C725" t="s">
        <v>37</v>
      </c>
      <c r="D725" t="s">
        <v>1010</v>
      </c>
      <c r="E725" s="1" t="s">
        <v>12072</v>
      </c>
      <c r="F725" s="1" t="str">
        <f>IF(COUNTIF($E$2:E725,E725)&gt;1,"",E725)</f>
        <v>東京学芸　教育　初等－学校教育</v>
      </c>
    </row>
    <row r="726" spans="1:6" x14ac:dyDescent="0.25">
      <c r="A726" t="s">
        <v>1011</v>
      </c>
      <c r="B726" t="s">
        <v>991</v>
      </c>
      <c r="C726" t="s">
        <v>37</v>
      </c>
      <c r="D726" t="s">
        <v>1012</v>
      </c>
      <c r="E726" s="1" t="s">
        <v>12073</v>
      </c>
      <c r="F726" s="1" t="str">
        <f>IF(COUNTIF($E$2:E726,E726)&gt;1,"",E726)</f>
        <v>東京学芸　教育　初等－学校心理</v>
      </c>
    </row>
    <row r="727" spans="1:6" x14ac:dyDescent="0.25">
      <c r="A727" t="s">
        <v>1013</v>
      </c>
      <c r="B727" t="s">
        <v>991</v>
      </c>
      <c r="C727" t="s">
        <v>37</v>
      </c>
      <c r="D727" t="s">
        <v>1014</v>
      </c>
      <c r="E727" s="1" t="s">
        <v>12074</v>
      </c>
      <c r="F727" s="1" t="str">
        <f>IF(COUNTIF($E$2:E727,E727)&gt;1,"",E727)</f>
        <v>東京学芸　教育　初等－国際教育</v>
      </c>
    </row>
    <row r="728" spans="1:6" x14ac:dyDescent="0.25">
      <c r="A728" t="s">
        <v>1015</v>
      </c>
      <c r="B728" t="s">
        <v>991</v>
      </c>
      <c r="C728" t="s">
        <v>37</v>
      </c>
      <c r="D728" t="s">
        <v>1016</v>
      </c>
      <c r="E728" s="1" t="s">
        <v>12075</v>
      </c>
      <c r="F728" s="1" t="str">
        <f>IF(COUNTIF($E$2:E728,E728)&gt;1,"",E728)</f>
        <v>東京学芸　教育　初等－環境教育</v>
      </c>
    </row>
    <row r="729" spans="1:6" x14ac:dyDescent="0.25">
      <c r="A729" t="s">
        <v>1017</v>
      </c>
      <c r="B729" t="s">
        <v>991</v>
      </c>
      <c r="C729" t="s">
        <v>37</v>
      </c>
      <c r="D729" t="s">
        <v>1018</v>
      </c>
      <c r="E729" s="1" t="s">
        <v>12076</v>
      </c>
      <c r="F729" s="1" t="str">
        <f>IF(COUNTIF($E$2:E729,E729)&gt;1,"",E729)</f>
        <v>東京学芸　教育　初等－ものづくり技術</v>
      </c>
    </row>
    <row r="730" spans="1:6" x14ac:dyDescent="0.25">
      <c r="A730" t="s">
        <v>1019</v>
      </c>
      <c r="B730" t="s">
        <v>991</v>
      </c>
      <c r="C730" t="s">
        <v>37</v>
      </c>
      <c r="D730" t="s">
        <v>1020</v>
      </c>
      <c r="E730" s="1" t="s">
        <v>12077</v>
      </c>
      <c r="F730" s="1" t="str">
        <f>IF(COUNTIF($E$2:E730,E730)&gt;1,"",E730)</f>
        <v>東京学芸　教育　初等－幼児教育</v>
      </c>
    </row>
    <row r="731" spans="1:6" x14ac:dyDescent="0.25">
      <c r="A731" t="s">
        <v>1021</v>
      </c>
      <c r="B731" t="s">
        <v>991</v>
      </c>
      <c r="C731" t="s">
        <v>37</v>
      </c>
      <c r="D731" t="s">
        <v>340</v>
      </c>
      <c r="E731" s="1" t="s">
        <v>12078</v>
      </c>
      <c r="F731" s="1" t="str">
        <f>IF(COUNTIF($E$2:E731,E731)&gt;1,"",E731)</f>
        <v>東京学芸　教育　中等－国語</v>
      </c>
    </row>
    <row r="732" spans="1:6" x14ac:dyDescent="0.25">
      <c r="A732" t="s">
        <v>1022</v>
      </c>
      <c r="B732" t="s">
        <v>991</v>
      </c>
      <c r="C732" t="s">
        <v>37</v>
      </c>
      <c r="D732" t="s">
        <v>342</v>
      </c>
      <c r="E732" s="1" t="s">
        <v>12079</v>
      </c>
      <c r="F732" s="1" t="str">
        <f>IF(COUNTIF($E$2:E732,E732)&gt;1,"",E732)</f>
        <v>東京学芸　教育　中等－社会</v>
      </c>
    </row>
    <row r="733" spans="1:6" x14ac:dyDescent="0.25">
      <c r="A733" t="s">
        <v>1023</v>
      </c>
      <c r="B733" t="s">
        <v>991</v>
      </c>
      <c r="C733" t="s">
        <v>37</v>
      </c>
      <c r="D733" t="s">
        <v>346</v>
      </c>
      <c r="E733" s="1" t="s">
        <v>12080</v>
      </c>
      <c r="F733" s="1" t="str">
        <f>IF(COUNTIF($E$2:E733,E733)&gt;1,"",E733)</f>
        <v>東京学芸　教育　中等－数学</v>
      </c>
    </row>
    <row r="734" spans="1:6" x14ac:dyDescent="0.25">
      <c r="A734" t="s">
        <v>1024</v>
      </c>
      <c r="B734" t="s">
        <v>991</v>
      </c>
      <c r="C734" t="s">
        <v>37</v>
      </c>
      <c r="D734" t="s">
        <v>348</v>
      </c>
      <c r="E734" s="1" t="s">
        <v>12081</v>
      </c>
      <c r="F734" s="1" t="str">
        <f>IF(COUNTIF($E$2:E734,E734)&gt;1,"",E734)</f>
        <v>東京学芸　教育　中等－理科</v>
      </c>
    </row>
    <row r="735" spans="1:6" x14ac:dyDescent="0.25">
      <c r="A735" t="s">
        <v>1025</v>
      </c>
      <c r="B735" t="s">
        <v>991</v>
      </c>
      <c r="C735" t="s">
        <v>37</v>
      </c>
      <c r="D735" t="s">
        <v>1026</v>
      </c>
      <c r="E735" s="1" t="s">
        <v>12082</v>
      </c>
      <c r="F735" s="1" t="str">
        <f>IF(COUNTIF($E$2:E735,E735)&gt;1,"",E735)</f>
        <v>東京学芸　教育　中等－音楽</v>
      </c>
    </row>
    <row r="736" spans="1:6" x14ac:dyDescent="0.25">
      <c r="A736" t="s">
        <v>1027</v>
      </c>
      <c r="B736" t="s">
        <v>991</v>
      </c>
      <c r="C736" t="s">
        <v>37</v>
      </c>
      <c r="D736" t="s">
        <v>1028</v>
      </c>
      <c r="E736" s="1" t="s">
        <v>12083</v>
      </c>
      <c r="F736" s="1" t="str">
        <f>IF(COUNTIF($E$2:E736,E736)&gt;1,"",E736)</f>
        <v>東京学芸　教育　中等－美術</v>
      </c>
    </row>
    <row r="737" spans="1:6" x14ac:dyDescent="0.25">
      <c r="A737" t="s">
        <v>1029</v>
      </c>
      <c r="B737" t="s">
        <v>991</v>
      </c>
      <c r="C737" t="s">
        <v>37</v>
      </c>
      <c r="D737" t="s">
        <v>1030</v>
      </c>
      <c r="E737" s="1" t="s">
        <v>12084</v>
      </c>
      <c r="F737" s="1" t="str">
        <f>IF(COUNTIF($E$2:E737,E737)&gt;1,"",E737)</f>
        <v>東京学芸　教育　中等－保健体育</v>
      </c>
    </row>
    <row r="738" spans="1:6" x14ac:dyDescent="0.25">
      <c r="A738" t="s">
        <v>1031</v>
      </c>
      <c r="B738" t="s">
        <v>991</v>
      </c>
      <c r="C738" t="s">
        <v>37</v>
      </c>
      <c r="D738" t="s">
        <v>1032</v>
      </c>
      <c r="E738" s="1" t="s">
        <v>12085</v>
      </c>
      <c r="F738" s="1" t="str">
        <f>IF(COUNTIF($E$2:E738,E738)&gt;1,"",E738)</f>
        <v>東京学芸　教育　中等－家庭</v>
      </c>
    </row>
    <row r="739" spans="1:6" x14ac:dyDescent="0.25">
      <c r="A739" t="s">
        <v>1033</v>
      </c>
      <c r="B739" t="s">
        <v>991</v>
      </c>
      <c r="C739" t="s">
        <v>37</v>
      </c>
      <c r="D739" t="s">
        <v>1034</v>
      </c>
      <c r="E739" s="1" t="s">
        <v>12086</v>
      </c>
      <c r="F739" s="1" t="str">
        <f>IF(COUNTIF($E$2:E739,E739)&gt;1,"",E739)</f>
        <v>東京学芸　教育　中等－技術</v>
      </c>
    </row>
    <row r="740" spans="1:6" x14ac:dyDescent="0.25">
      <c r="A740" t="s">
        <v>1035</v>
      </c>
      <c r="B740" t="s">
        <v>991</v>
      </c>
      <c r="C740" t="s">
        <v>37</v>
      </c>
      <c r="D740" t="s">
        <v>344</v>
      </c>
      <c r="E740" s="1" t="s">
        <v>12087</v>
      </c>
      <c r="F740" s="1" t="str">
        <f>IF(COUNTIF($E$2:E740,E740)&gt;1,"",E740)</f>
        <v>東京学芸　教育　中等－英語</v>
      </c>
    </row>
    <row r="741" spans="1:6" x14ac:dyDescent="0.25">
      <c r="A741" t="s">
        <v>1036</v>
      </c>
      <c r="B741" t="s">
        <v>991</v>
      </c>
      <c r="C741" t="s">
        <v>37</v>
      </c>
      <c r="D741" t="s">
        <v>1037</v>
      </c>
      <c r="E741" s="1" t="s">
        <v>12088</v>
      </c>
      <c r="F741" s="1" t="str">
        <f>IF(COUNTIF($E$2:E741,E741)&gt;1,"",E741)</f>
        <v>東京学芸　教育　中等－書道</v>
      </c>
    </row>
    <row r="742" spans="1:6" x14ac:dyDescent="0.25">
      <c r="A742" t="s">
        <v>1038</v>
      </c>
      <c r="B742" t="s">
        <v>991</v>
      </c>
      <c r="C742" t="s">
        <v>37</v>
      </c>
      <c r="D742" t="s">
        <v>1039</v>
      </c>
      <c r="E742" s="1" t="s">
        <v>12089</v>
      </c>
      <c r="F742" s="1" t="str">
        <f>IF(COUNTIF($E$2:E742,E742)&gt;1,"",E742)</f>
        <v>東京学芸　教育　中等－情報</v>
      </c>
    </row>
    <row r="743" spans="1:6" x14ac:dyDescent="0.25">
      <c r="A743" t="s">
        <v>1040</v>
      </c>
      <c r="B743" t="s">
        <v>991</v>
      </c>
      <c r="C743" t="s">
        <v>37</v>
      </c>
      <c r="D743" t="s">
        <v>263</v>
      </c>
      <c r="E743" s="1" t="s">
        <v>12090</v>
      </c>
      <c r="F743" s="1" t="str">
        <f>IF(COUNTIF($E$2:E743,E743)&gt;1,"",E743)</f>
        <v>東京学芸　教育　特別支援教育</v>
      </c>
    </row>
    <row r="744" spans="1:6" x14ac:dyDescent="0.25">
      <c r="A744" t="s">
        <v>1041</v>
      </c>
      <c r="B744" t="s">
        <v>991</v>
      </c>
      <c r="C744" t="s">
        <v>37</v>
      </c>
      <c r="D744" t="s">
        <v>1042</v>
      </c>
      <c r="E744" s="1" t="s">
        <v>12091</v>
      </c>
      <c r="F744" s="1" t="str">
        <f>IF(COUNTIF($E$2:E744,E744)&gt;1,"",E744)</f>
        <v>東京学芸　教育　養護教育</v>
      </c>
    </row>
    <row r="745" spans="1:6" x14ac:dyDescent="0.25">
      <c r="A745" t="s">
        <v>1043</v>
      </c>
      <c r="B745" t="s">
        <v>991</v>
      </c>
      <c r="C745" t="s">
        <v>37</v>
      </c>
      <c r="D745" t="s">
        <v>1044</v>
      </c>
      <c r="E745" s="1" t="s">
        <v>12092</v>
      </c>
      <c r="F745" s="1" t="str">
        <f>IF(COUNTIF($E$2:E745,E745)&gt;1,"",E745)</f>
        <v>東京学芸　教育　教育－生涯学習・文化遺産教育</v>
      </c>
    </row>
    <row r="746" spans="1:6" x14ac:dyDescent="0.25">
      <c r="A746" t="s">
        <v>1045</v>
      </c>
      <c r="B746" t="s">
        <v>991</v>
      </c>
      <c r="C746" t="s">
        <v>37</v>
      </c>
      <c r="D746" t="s">
        <v>1046</v>
      </c>
      <c r="E746" s="1" t="s">
        <v>12093</v>
      </c>
      <c r="F746" s="1" t="str">
        <f>IF(COUNTIF($E$2:E746,E746)&gt;1,"",E746)</f>
        <v>東京学芸　教育　教育－カウンセリング</v>
      </c>
    </row>
    <row r="747" spans="1:6" x14ac:dyDescent="0.25">
      <c r="A747" t="s">
        <v>1047</v>
      </c>
      <c r="B747" t="s">
        <v>991</v>
      </c>
      <c r="C747" t="s">
        <v>37</v>
      </c>
      <c r="D747" t="s">
        <v>1048</v>
      </c>
      <c r="E747" s="1" t="s">
        <v>12094</v>
      </c>
      <c r="F747" s="1" t="str">
        <f>IF(COUNTIF($E$2:E747,E747)&gt;1,"",E747)</f>
        <v>東京学芸　教育　教育－ソーシャルワーク</v>
      </c>
    </row>
    <row r="748" spans="1:6" x14ac:dyDescent="0.25">
      <c r="A748" t="s">
        <v>1049</v>
      </c>
      <c r="B748" t="s">
        <v>991</v>
      </c>
      <c r="C748" t="s">
        <v>37</v>
      </c>
      <c r="D748" t="s">
        <v>1050</v>
      </c>
      <c r="E748" s="1" t="s">
        <v>12095</v>
      </c>
      <c r="F748" s="1" t="str">
        <f>IF(COUNTIF($E$2:E748,E748)&gt;1,"",E748)</f>
        <v>東京学芸　教育　教育－多文化共生教育</v>
      </c>
    </row>
    <row r="749" spans="1:6" x14ac:dyDescent="0.25">
      <c r="A749" t="s">
        <v>1051</v>
      </c>
      <c r="B749" t="s">
        <v>991</v>
      </c>
      <c r="C749" t="s">
        <v>37</v>
      </c>
      <c r="D749" t="s">
        <v>1052</v>
      </c>
      <c r="E749" s="1" t="s">
        <v>12096</v>
      </c>
      <c r="F749" s="1" t="str">
        <f>IF(COUNTIF($E$2:E749,E749)&gt;1,"",E749)</f>
        <v>東京学芸　教育　教育－情報教育</v>
      </c>
    </row>
    <row r="750" spans="1:6" x14ac:dyDescent="0.25">
      <c r="A750" t="s">
        <v>1053</v>
      </c>
      <c r="B750" t="s">
        <v>991</v>
      </c>
      <c r="C750" t="s">
        <v>37</v>
      </c>
      <c r="D750" t="s">
        <v>1054</v>
      </c>
      <c r="E750" s="1" t="s">
        <v>12097</v>
      </c>
      <c r="F750" s="1" t="str">
        <f>IF(COUNTIF($E$2:E750,E750)&gt;1,"",E750)</f>
        <v>東京学芸　教育　教育－表現教育</v>
      </c>
    </row>
    <row r="751" spans="1:6" x14ac:dyDescent="0.25">
      <c r="A751" t="s">
        <v>1055</v>
      </c>
      <c r="B751" t="s">
        <v>991</v>
      </c>
      <c r="C751" t="s">
        <v>37</v>
      </c>
      <c r="D751" t="s">
        <v>1056</v>
      </c>
      <c r="E751" s="1" t="s">
        <v>12098</v>
      </c>
      <c r="F751" s="1" t="str">
        <f>IF(COUNTIF($E$2:E751,E751)&gt;1,"",E751)</f>
        <v>東京学芸　教育　教育－生涯スポーツ</v>
      </c>
    </row>
    <row r="752" spans="1:6" x14ac:dyDescent="0.25">
      <c r="A752" t="s">
        <v>12099</v>
      </c>
      <c r="B752" t="s">
        <v>991</v>
      </c>
      <c r="C752" t="s">
        <v>37</v>
      </c>
      <c r="D752" t="s">
        <v>992</v>
      </c>
      <c r="E752" s="1" t="s">
        <v>12063</v>
      </c>
      <c r="F752" s="1" t="str">
        <f>IF(COUNTIF($E$2:E752,E752)&gt;1,"",E752)</f>
        <v/>
      </c>
    </row>
    <row r="753" spans="1:6" x14ac:dyDescent="0.25">
      <c r="A753" t="s">
        <v>12100</v>
      </c>
      <c r="B753" t="s">
        <v>991</v>
      </c>
      <c r="C753" t="s">
        <v>37</v>
      </c>
      <c r="D753" t="s">
        <v>994</v>
      </c>
      <c r="E753" s="1" t="s">
        <v>12064</v>
      </c>
      <c r="F753" s="1" t="str">
        <f>IF(COUNTIF($E$2:E753,E753)&gt;1,"",E753)</f>
        <v/>
      </c>
    </row>
    <row r="754" spans="1:6" x14ac:dyDescent="0.25">
      <c r="A754" t="s">
        <v>12101</v>
      </c>
      <c r="B754" t="s">
        <v>991</v>
      </c>
      <c r="C754" t="s">
        <v>37</v>
      </c>
      <c r="D754" t="s">
        <v>996</v>
      </c>
      <c r="E754" s="1" t="s">
        <v>12065</v>
      </c>
      <c r="F754" s="1" t="str">
        <f>IF(COUNTIF($E$2:E754,E754)&gt;1,"",E754)</f>
        <v/>
      </c>
    </row>
    <row r="755" spans="1:6" x14ac:dyDescent="0.25">
      <c r="A755" t="s">
        <v>12102</v>
      </c>
      <c r="B755" t="s">
        <v>991</v>
      </c>
      <c r="C755" t="s">
        <v>37</v>
      </c>
      <c r="D755" t="s">
        <v>998</v>
      </c>
      <c r="E755" s="1" t="s">
        <v>12066</v>
      </c>
      <c r="F755" s="1" t="str">
        <f>IF(COUNTIF($E$2:E755,E755)&gt;1,"",E755)</f>
        <v/>
      </c>
    </row>
    <row r="756" spans="1:6" x14ac:dyDescent="0.25">
      <c r="A756" t="s">
        <v>12103</v>
      </c>
      <c r="B756" t="s">
        <v>991</v>
      </c>
      <c r="C756" t="s">
        <v>37</v>
      </c>
      <c r="D756" t="s">
        <v>1000</v>
      </c>
      <c r="E756" s="1" t="s">
        <v>12067</v>
      </c>
      <c r="F756" s="1" t="str">
        <f>IF(COUNTIF($E$2:E756,E756)&gt;1,"",E756)</f>
        <v/>
      </c>
    </row>
    <row r="757" spans="1:6" x14ac:dyDescent="0.25">
      <c r="A757" t="s">
        <v>12104</v>
      </c>
      <c r="B757" t="s">
        <v>991</v>
      </c>
      <c r="C757" t="s">
        <v>37</v>
      </c>
      <c r="D757" t="s">
        <v>1010</v>
      </c>
      <c r="E757" s="1" t="s">
        <v>12072</v>
      </c>
      <c r="F757" s="1" t="str">
        <f>IF(COUNTIF($E$2:E757,E757)&gt;1,"",E757)</f>
        <v/>
      </c>
    </row>
    <row r="758" spans="1:6" x14ac:dyDescent="0.25">
      <c r="A758" t="s">
        <v>12105</v>
      </c>
      <c r="B758" t="s">
        <v>991</v>
      </c>
      <c r="C758" t="s">
        <v>37</v>
      </c>
      <c r="D758" t="s">
        <v>342</v>
      </c>
      <c r="E758" s="1" t="s">
        <v>12079</v>
      </c>
      <c r="F758" s="1" t="str">
        <f>IF(COUNTIF($E$2:E758,E758)&gt;1,"",E758)</f>
        <v/>
      </c>
    </row>
    <row r="759" spans="1:6" x14ac:dyDescent="0.25">
      <c r="A759" t="s">
        <v>12106</v>
      </c>
      <c r="B759" t="s">
        <v>991</v>
      </c>
      <c r="C759" t="s">
        <v>37</v>
      </c>
      <c r="D759" t="s">
        <v>346</v>
      </c>
      <c r="E759" s="1" t="s">
        <v>12080</v>
      </c>
      <c r="F759" s="1" t="str">
        <f>IF(COUNTIF($E$2:E759,E759)&gt;1,"",E759)</f>
        <v/>
      </c>
    </row>
    <row r="760" spans="1:6" x14ac:dyDescent="0.25">
      <c r="A760" t="s">
        <v>12107</v>
      </c>
      <c r="B760" t="s">
        <v>991</v>
      </c>
      <c r="C760" t="s">
        <v>37</v>
      </c>
      <c r="D760" t="s">
        <v>348</v>
      </c>
      <c r="E760" s="1" t="s">
        <v>12081</v>
      </c>
      <c r="F760" s="1" t="str">
        <f>IF(COUNTIF($E$2:E760,E760)&gt;1,"",E760)</f>
        <v/>
      </c>
    </row>
    <row r="761" spans="1:6" x14ac:dyDescent="0.25">
      <c r="A761" t="s">
        <v>12108</v>
      </c>
      <c r="B761" t="s">
        <v>991</v>
      </c>
      <c r="C761" t="s">
        <v>37</v>
      </c>
      <c r="D761" t="s">
        <v>1044</v>
      </c>
      <c r="E761" s="1" t="s">
        <v>12092</v>
      </c>
      <c r="F761" s="1" t="str">
        <f>IF(COUNTIF($E$2:E761,E761)&gt;1,"",E761)</f>
        <v/>
      </c>
    </row>
    <row r="762" spans="1:6" x14ac:dyDescent="0.25">
      <c r="A762" t="s">
        <v>12109</v>
      </c>
      <c r="B762" t="s">
        <v>991</v>
      </c>
      <c r="C762" t="s">
        <v>37</v>
      </c>
      <c r="D762" t="s">
        <v>1050</v>
      </c>
      <c r="E762" s="1" t="s">
        <v>12095</v>
      </c>
      <c r="F762" s="1" t="str">
        <f>IF(COUNTIF($E$2:E762,E762)&gt;1,"",E762)</f>
        <v/>
      </c>
    </row>
    <row r="763" spans="1:6" x14ac:dyDescent="0.25">
      <c r="A763" t="s">
        <v>12110</v>
      </c>
      <c r="B763" t="s">
        <v>991</v>
      </c>
      <c r="C763" t="s">
        <v>37</v>
      </c>
      <c r="D763" t="s">
        <v>1052</v>
      </c>
      <c r="E763" s="1" t="s">
        <v>12096</v>
      </c>
      <c r="F763" s="1" t="str">
        <f>IF(COUNTIF($E$2:E763,E763)&gt;1,"",E763)</f>
        <v/>
      </c>
    </row>
    <row r="764" spans="1:6" x14ac:dyDescent="0.25">
      <c r="A764" t="s">
        <v>1057</v>
      </c>
      <c r="B764" t="s">
        <v>1058</v>
      </c>
      <c r="C764" t="s">
        <v>1059</v>
      </c>
      <c r="D764" t="s">
        <v>1060</v>
      </c>
      <c r="E764" s="1" t="s">
        <v>12111</v>
      </c>
      <c r="F764" s="1" t="str">
        <f>IF(COUNTIF($E$2:E764,E764)&gt;1,"",E764)</f>
        <v>東京芸術　美術　絵画－日本画</v>
      </c>
    </row>
    <row r="765" spans="1:6" x14ac:dyDescent="0.25">
      <c r="A765" t="s">
        <v>1061</v>
      </c>
      <c r="B765" t="s">
        <v>1058</v>
      </c>
      <c r="C765" t="s">
        <v>1059</v>
      </c>
      <c r="D765" t="s">
        <v>1062</v>
      </c>
      <c r="E765" s="1" t="s">
        <v>12112</v>
      </c>
      <c r="F765" s="1" t="str">
        <f>IF(COUNTIF($E$2:E765,E765)&gt;1,"",E765)</f>
        <v>東京芸術　美術　絵画－油画</v>
      </c>
    </row>
    <row r="766" spans="1:6" x14ac:dyDescent="0.25">
      <c r="A766" t="s">
        <v>1063</v>
      </c>
      <c r="B766" t="s">
        <v>1058</v>
      </c>
      <c r="C766" t="s">
        <v>1059</v>
      </c>
      <c r="D766" t="s">
        <v>1064</v>
      </c>
      <c r="E766" s="1" t="s">
        <v>12113</v>
      </c>
      <c r="F766" s="1" t="str">
        <f>IF(COUNTIF($E$2:E766,E766)&gt;1,"",E766)</f>
        <v>東京芸術　美術　彫刻</v>
      </c>
    </row>
    <row r="767" spans="1:6" x14ac:dyDescent="0.25">
      <c r="A767" t="s">
        <v>1065</v>
      </c>
      <c r="B767" t="s">
        <v>1058</v>
      </c>
      <c r="C767" t="s">
        <v>1059</v>
      </c>
      <c r="D767" t="s">
        <v>1066</v>
      </c>
      <c r="E767" s="1" t="s">
        <v>12114</v>
      </c>
      <c r="F767" s="1" t="str">
        <f>IF(COUNTIF($E$2:E767,E767)&gt;1,"",E767)</f>
        <v>東京芸術　美術　工芸</v>
      </c>
    </row>
    <row r="768" spans="1:6" x14ac:dyDescent="0.25">
      <c r="A768" t="s">
        <v>1067</v>
      </c>
      <c r="B768" t="s">
        <v>1058</v>
      </c>
      <c r="C768" t="s">
        <v>1059</v>
      </c>
      <c r="D768" t="s">
        <v>809</v>
      </c>
      <c r="E768" s="1" t="s">
        <v>12115</v>
      </c>
      <c r="F768" s="1" t="str">
        <f>IF(COUNTIF($E$2:E768,E768)&gt;1,"",E768)</f>
        <v>東京芸術　美術　デザイン</v>
      </c>
    </row>
    <row r="769" spans="1:6" x14ac:dyDescent="0.25">
      <c r="A769" t="s">
        <v>1068</v>
      </c>
      <c r="B769" t="s">
        <v>1058</v>
      </c>
      <c r="C769" t="s">
        <v>1059</v>
      </c>
      <c r="D769" t="s">
        <v>1069</v>
      </c>
      <c r="E769" s="1" t="s">
        <v>12116</v>
      </c>
      <c r="F769" s="1" t="str">
        <f>IF(COUNTIF($E$2:E769,E769)&gt;1,"",E769)</f>
        <v>東京芸術　美術　建築</v>
      </c>
    </row>
    <row r="770" spans="1:6" x14ac:dyDescent="0.25">
      <c r="A770" t="s">
        <v>1070</v>
      </c>
      <c r="B770" t="s">
        <v>1058</v>
      </c>
      <c r="C770" t="s">
        <v>1059</v>
      </c>
      <c r="D770" t="s">
        <v>1071</v>
      </c>
      <c r="E770" s="1" t="s">
        <v>12117</v>
      </c>
      <c r="F770" s="1" t="str">
        <f>IF(COUNTIF($E$2:E770,E770)&gt;1,"",E770)</f>
        <v>東京芸術　美術　先端芸術表現</v>
      </c>
    </row>
    <row r="771" spans="1:6" x14ac:dyDescent="0.25">
      <c r="A771" t="s">
        <v>1072</v>
      </c>
      <c r="B771" t="s">
        <v>1058</v>
      </c>
      <c r="C771" t="s">
        <v>1059</v>
      </c>
      <c r="D771" t="s">
        <v>596</v>
      </c>
      <c r="E771" s="1" t="s">
        <v>12118</v>
      </c>
      <c r="F771" s="1" t="str">
        <f>IF(COUNTIF($E$2:E771,E771)&gt;1,"",E771)</f>
        <v>東京芸術　美術　芸術</v>
      </c>
    </row>
    <row r="772" spans="1:6" x14ac:dyDescent="0.25">
      <c r="A772" t="s">
        <v>1073</v>
      </c>
      <c r="B772" t="s">
        <v>1058</v>
      </c>
      <c r="C772" t="s">
        <v>1074</v>
      </c>
      <c r="D772" t="s">
        <v>1075</v>
      </c>
      <c r="E772" s="1" t="s">
        <v>12119</v>
      </c>
      <c r="F772" s="1" t="str">
        <f>IF(COUNTIF($E$2:E772,E772)&gt;1,"",E772)</f>
        <v>東京芸術　音楽　作曲</v>
      </c>
    </row>
    <row r="773" spans="1:6" x14ac:dyDescent="0.25">
      <c r="A773" t="s">
        <v>1076</v>
      </c>
      <c r="B773" t="s">
        <v>1058</v>
      </c>
      <c r="C773" t="s">
        <v>1074</v>
      </c>
      <c r="D773" t="s">
        <v>1077</v>
      </c>
      <c r="E773" s="1" t="s">
        <v>12120</v>
      </c>
      <c r="F773" s="1" t="str">
        <f>IF(COUNTIF($E$2:E773,E773)&gt;1,"",E773)</f>
        <v>東京芸術　音楽　声楽</v>
      </c>
    </row>
    <row r="774" spans="1:6" x14ac:dyDescent="0.25">
      <c r="A774" t="s">
        <v>1078</v>
      </c>
      <c r="B774" t="s">
        <v>1058</v>
      </c>
      <c r="C774" t="s">
        <v>1074</v>
      </c>
      <c r="D774" t="s">
        <v>1079</v>
      </c>
      <c r="E774" s="1" t="s">
        <v>12121</v>
      </c>
      <c r="F774" s="1" t="str">
        <f>IF(COUNTIF($E$2:E774,E774)&gt;1,"",E774)</f>
        <v>東京芸術　音楽　器楽</v>
      </c>
    </row>
    <row r="775" spans="1:6" x14ac:dyDescent="0.25">
      <c r="A775" t="s">
        <v>1080</v>
      </c>
      <c r="B775" t="s">
        <v>1058</v>
      </c>
      <c r="C775" t="s">
        <v>1074</v>
      </c>
      <c r="D775" t="s">
        <v>1081</v>
      </c>
      <c r="E775" s="1" t="s">
        <v>12122</v>
      </c>
      <c r="F775" s="1" t="str">
        <f>IF(COUNTIF($E$2:E775,E775)&gt;1,"",E775)</f>
        <v>東京芸術　音楽　指揮</v>
      </c>
    </row>
    <row r="776" spans="1:6" x14ac:dyDescent="0.25">
      <c r="A776" t="s">
        <v>1082</v>
      </c>
      <c r="B776" t="s">
        <v>1058</v>
      </c>
      <c r="C776" t="s">
        <v>1074</v>
      </c>
      <c r="D776" t="s">
        <v>1083</v>
      </c>
      <c r="E776" s="1" t="s">
        <v>12123</v>
      </c>
      <c r="F776" s="1" t="str">
        <f>IF(COUNTIF($E$2:E776,E776)&gt;1,"",E776)</f>
        <v>東京芸術　音楽　邦楽</v>
      </c>
    </row>
    <row r="777" spans="1:6" x14ac:dyDescent="0.25">
      <c r="A777" t="s">
        <v>1084</v>
      </c>
      <c r="B777" t="s">
        <v>1058</v>
      </c>
      <c r="C777" t="s">
        <v>1074</v>
      </c>
      <c r="D777" t="s">
        <v>1085</v>
      </c>
      <c r="E777" s="1" t="s">
        <v>12124</v>
      </c>
      <c r="F777" s="1" t="str">
        <f>IF(COUNTIF($E$2:E777,E777)&gt;1,"",E777)</f>
        <v>東京芸術　音楽　楽理</v>
      </c>
    </row>
    <row r="778" spans="1:6" x14ac:dyDescent="0.25">
      <c r="A778" t="s">
        <v>1086</v>
      </c>
      <c r="B778" t="s">
        <v>1058</v>
      </c>
      <c r="C778" t="s">
        <v>1074</v>
      </c>
      <c r="D778" t="s">
        <v>1087</v>
      </c>
      <c r="E778" s="1" t="s">
        <v>12125</v>
      </c>
      <c r="F778" s="1" t="str">
        <f>IF(COUNTIF($E$2:E778,E778)&gt;1,"",E778)</f>
        <v>東京芸術　音楽　音楽環境創造</v>
      </c>
    </row>
    <row r="779" spans="1:6" x14ac:dyDescent="0.25">
      <c r="A779" t="s">
        <v>1088</v>
      </c>
      <c r="B779" t="s">
        <v>1089</v>
      </c>
      <c r="C779" t="s">
        <v>28</v>
      </c>
      <c r="D779" t="s">
        <v>1090</v>
      </c>
      <c r="E779" s="1" t="s">
        <v>12126</v>
      </c>
      <c r="F779" s="1" t="str">
        <f>IF(COUNTIF($E$2:E779,E779)&gt;1,"",E779)</f>
        <v>東京農工　工　生命工</v>
      </c>
    </row>
    <row r="780" spans="1:6" x14ac:dyDescent="0.25">
      <c r="A780" t="s">
        <v>1091</v>
      </c>
      <c r="B780" t="s">
        <v>1089</v>
      </c>
      <c r="C780" t="s">
        <v>28</v>
      </c>
      <c r="D780" t="s">
        <v>1092</v>
      </c>
      <c r="E780" s="1" t="s">
        <v>12127</v>
      </c>
      <c r="F780" s="1" t="str">
        <f>IF(COUNTIF($E$2:E780,E780)&gt;1,"",E780)</f>
        <v>東京農工　工　生体医用システム工</v>
      </c>
    </row>
    <row r="781" spans="1:6" x14ac:dyDescent="0.25">
      <c r="A781" t="s">
        <v>1093</v>
      </c>
      <c r="B781" t="s">
        <v>1089</v>
      </c>
      <c r="C781" t="s">
        <v>28</v>
      </c>
      <c r="D781" t="s">
        <v>755</v>
      </c>
      <c r="E781" s="1" t="s">
        <v>12128</v>
      </c>
      <c r="F781" s="1" t="str">
        <f>IF(COUNTIF($E$2:E781,E781)&gt;1,"",E781)</f>
        <v>東京農工　工　応用化学</v>
      </c>
    </row>
    <row r="782" spans="1:6" x14ac:dyDescent="0.25">
      <c r="A782" t="s">
        <v>1094</v>
      </c>
      <c r="B782" t="s">
        <v>1089</v>
      </c>
      <c r="C782" t="s">
        <v>28</v>
      </c>
      <c r="D782" t="s">
        <v>1095</v>
      </c>
      <c r="E782" s="1" t="s">
        <v>12129</v>
      </c>
      <c r="F782" s="1" t="str">
        <f>IF(COUNTIF($E$2:E782,E782)&gt;1,"",E782)</f>
        <v>東京農工　工　化学物理工</v>
      </c>
    </row>
    <row r="783" spans="1:6" x14ac:dyDescent="0.25">
      <c r="A783" t="s">
        <v>1096</v>
      </c>
      <c r="B783" t="s">
        <v>1089</v>
      </c>
      <c r="C783" t="s">
        <v>28</v>
      </c>
      <c r="D783" t="s">
        <v>440</v>
      </c>
      <c r="E783" s="1" t="s">
        <v>12130</v>
      </c>
      <c r="F783" s="1" t="str">
        <f>IF(COUNTIF($E$2:E783,E783)&gt;1,"",E783)</f>
        <v>東京農工　工　機械システム工</v>
      </c>
    </row>
    <row r="784" spans="1:6" x14ac:dyDescent="0.25">
      <c r="A784" t="s">
        <v>1097</v>
      </c>
      <c r="B784" t="s">
        <v>1089</v>
      </c>
      <c r="C784" t="s">
        <v>28</v>
      </c>
      <c r="D784" t="s">
        <v>1098</v>
      </c>
      <c r="E784" s="1" t="s">
        <v>12131</v>
      </c>
      <c r="F784" s="1" t="str">
        <f>IF(COUNTIF($E$2:E784,E784)&gt;1,"",E784)</f>
        <v>東京農工　工　知能情報システム工</v>
      </c>
    </row>
    <row r="785" spans="1:6" x14ac:dyDescent="0.25">
      <c r="A785" t="s">
        <v>12132</v>
      </c>
      <c r="B785" t="s">
        <v>1089</v>
      </c>
      <c r="C785" t="s">
        <v>28</v>
      </c>
      <c r="D785" t="s">
        <v>1090</v>
      </c>
      <c r="E785" s="1" t="s">
        <v>12126</v>
      </c>
      <c r="F785" s="1" t="str">
        <f>IF(COUNTIF($E$2:E785,E785)&gt;1,"",E785)</f>
        <v/>
      </c>
    </row>
    <row r="786" spans="1:6" x14ac:dyDescent="0.25">
      <c r="A786" t="s">
        <v>12133</v>
      </c>
      <c r="B786" t="s">
        <v>1089</v>
      </c>
      <c r="C786" t="s">
        <v>28</v>
      </c>
      <c r="D786" t="s">
        <v>1092</v>
      </c>
      <c r="E786" s="1" t="s">
        <v>12127</v>
      </c>
      <c r="F786" s="1" t="str">
        <f>IF(COUNTIF($E$2:E786,E786)&gt;1,"",E786)</f>
        <v/>
      </c>
    </row>
    <row r="787" spans="1:6" x14ac:dyDescent="0.25">
      <c r="A787" t="s">
        <v>12134</v>
      </c>
      <c r="B787" t="s">
        <v>1089</v>
      </c>
      <c r="C787" t="s">
        <v>28</v>
      </c>
      <c r="D787" t="s">
        <v>755</v>
      </c>
      <c r="E787" s="1" t="s">
        <v>12128</v>
      </c>
      <c r="F787" s="1" t="str">
        <f>IF(COUNTIF($E$2:E787,E787)&gt;1,"",E787)</f>
        <v/>
      </c>
    </row>
    <row r="788" spans="1:6" x14ac:dyDescent="0.25">
      <c r="A788" t="s">
        <v>12135</v>
      </c>
      <c r="B788" t="s">
        <v>1089</v>
      </c>
      <c r="C788" t="s">
        <v>28</v>
      </c>
      <c r="D788" t="s">
        <v>1095</v>
      </c>
      <c r="E788" s="1" t="s">
        <v>12129</v>
      </c>
      <c r="F788" s="1" t="str">
        <f>IF(COUNTIF($E$2:E788,E788)&gt;1,"",E788)</f>
        <v/>
      </c>
    </row>
    <row r="789" spans="1:6" x14ac:dyDescent="0.25">
      <c r="A789" t="s">
        <v>12136</v>
      </c>
      <c r="B789" t="s">
        <v>1089</v>
      </c>
      <c r="C789" t="s">
        <v>28</v>
      </c>
      <c r="D789" t="s">
        <v>440</v>
      </c>
      <c r="E789" s="1" t="s">
        <v>12130</v>
      </c>
      <c r="F789" s="1" t="str">
        <f>IF(COUNTIF($E$2:E789,E789)&gt;1,"",E789)</f>
        <v/>
      </c>
    </row>
    <row r="790" spans="1:6" x14ac:dyDescent="0.25">
      <c r="A790" t="s">
        <v>12137</v>
      </c>
      <c r="B790" t="s">
        <v>1089</v>
      </c>
      <c r="C790" t="s">
        <v>28</v>
      </c>
      <c r="D790" t="s">
        <v>1098</v>
      </c>
      <c r="E790" s="1" t="s">
        <v>12131</v>
      </c>
      <c r="F790" s="1" t="str">
        <f>IF(COUNTIF($E$2:E790,E790)&gt;1,"",E790)</f>
        <v/>
      </c>
    </row>
    <row r="791" spans="1:6" x14ac:dyDescent="0.25">
      <c r="A791" t="s">
        <v>1099</v>
      </c>
      <c r="B791" t="s">
        <v>1089</v>
      </c>
      <c r="C791" t="s">
        <v>76</v>
      </c>
      <c r="D791" t="s">
        <v>1100</v>
      </c>
      <c r="E791" s="1" t="s">
        <v>12138</v>
      </c>
      <c r="F791" s="1" t="str">
        <f>IF(COUNTIF($E$2:E791,E791)&gt;1,"",E791)</f>
        <v>東京農工　農　生物生産</v>
      </c>
    </row>
    <row r="792" spans="1:6" x14ac:dyDescent="0.25">
      <c r="A792" t="s">
        <v>1101</v>
      </c>
      <c r="B792" t="s">
        <v>1089</v>
      </c>
      <c r="C792" t="s">
        <v>76</v>
      </c>
      <c r="D792" t="s">
        <v>1102</v>
      </c>
      <c r="E792" s="1" t="s">
        <v>12139</v>
      </c>
      <c r="F792" s="1" t="str">
        <f>IF(COUNTIF($E$2:E792,E792)&gt;1,"",E792)</f>
        <v>東京農工　農　応用生物科学</v>
      </c>
    </row>
    <row r="793" spans="1:6" x14ac:dyDescent="0.25">
      <c r="A793" t="s">
        <v>1103</v>
      </c>
      <c r="B793" t="s">
        <v>1089</v>
      </c>
      <c r="C793" t="s">
        <v>76</v>
      </c>
      <c r="D793" t="s">
        <v>1104</v>
      </c>
      <c r="E793" s="1" t="s">
        <v>12140</v>
      </c>
      <c r="F793" s="1" t="str">
        <f>IF(COUNTIF($E$2:E793,E793)&gt;1,"",E793)</f>
        <v>東京農工　農　環境資源科学</v>
      </c>
    </row>
    <row r="794" spans="1:6" x14ac:dyDescent="0.25">
      <c r="A794" t="s">
        <v>1105</v>
      </c>
      <c r="B794" t="s">
        <v>1089</v>
      </c>
      <c r="C794" t="s">
        <v>76</v>
      </c>
      <c r="D794" t="s">
        <v>1106</v>
      </c>
      <c r="E794" s="1" t="s">
        <v>12141</v>
      </c>
      <c r="F794" s="1" t="str">
        <f>IF(COUNTIF($E$2:E794,E794)&gt;1,"",E794)</f>
        <v>東京農工　農　地域生態システム</v>
      </c>
    </row>
    <row r="795" spans="1:6" x14ac:dyDescent="0.25">
      <c r="A795" t="s">
        <v>1107</v>
      </c>
      <c r="B795" t="s">
        <v>1089</v>
      </c>
      <c r="C795" t="s">
        <v>76</v>
      </c>
      <c r="D795" t="s">
        <v>296</v>
      </c>
      <c r="E795" s="1" t="s">
        <v>12142</v>
      </c>
      <c r="F795" s="1" t="str">
        <f>IF(COUNTIF($E$2:E795,E795)&gt;1,"",E795)</f>
        <v>東京農工　農　共同獣医</v>
      </c>
    </row>
    <row r="796" spans="1:6" x14ac:dyDescent="0.25">
      <c r="A796" t="s">
        <v>12143</v>
      </c>
      <c r="B796" t="s">
        <v>1089</v>
      </c>
      <c r="C796" t="s">
        <v>76</v>
      </c>
      <c r="D796" t="s">
        <v>1100</v>
      </c>
      <c r="E796" s="1" t="s">
        <v>12138</v>
      </c>
      <c r="F796" s="1" t="str">
        <f>IF(COUNTIF($E$2:E796,E796)&gt;1,"",E796)</f>
        <v/>
      </c>
    </row>
    <row r="797" spans="1:6" x14ac:dyDescent="0.25">
      <c r="A797" t="s">
        <v>12144</v>
      </c>
      <c r="B797" t="s">
        <v>1089</v>
      </c>
      <c r="C797" t="s">
        <v>76</v>
      </c>
      <c r="D797" t="s">
        <v>1102</v>
      </c>
      <c r="E797" s="1" t="s">
        <v>12139</v>
      </c>
      <c r="F797" s="1" t="str">
        <f>IF(COUNTIF($E$2:E797,E797)&gt;1,"",E797)</f>
        <v/>
      </c>
    </row>
    <row r="798" spans="1:6" x14ac:dyDescent="0.25">
      <c r="A798" t="s">
        <v>12145</v>
      </c>
      <c r="B798" t="s">
        <v>1089</v>
      </c>
      <c r="C798" t="s">
        <v>76</v>
      </c>
      <c r="D798" t="s">
        <v>1104</v>
      </c>
      <c r="E798" s="1" t="s">
        <v>12140</v>
      </c>
      <c r="F798" s="1" t="str">
        <f>IF(COUNTIF($E$2:E798,E798)&gt;1,"",E798)</f>
        <v/>
      </c>
    </row>
    <row r="799" spans="1:6" x14ac:dyDescent="0.25">
      <c r="A799" t="s">
        <v>12146</v>
      </c>
      <c r="B799" t="s">
        <v>1089</v>
      </c>
      <c r="C799" t="s">
        <v>76</v>
      </c>
      <c r="D799" t="s">
        <v>1106</v>
      </c>
      <c r="E799" s="1" t="s">
        <v>12141</v>
      </c>
      <c r="F799" s="1" t="str">
        <f>IF(COUNTIF($E$2:E799,E799)&gt;1,"",E799)</f>
        <v/>
      </c>
    </row>
    <row r="800" spans="1:6" x14ac:dyDescent="0.25">
      <c r="A800" t="s">
        <v>12147</v>
      </c>
      <c r="B800" t="s">
        <v>1089</v>
      </c>
      <c r="C800" t="s">
        <v>76</v>
      </c>
      <c r="D800" t="s">
        <v>296</v>
      </c>
      <c r="E800" s="1" t="s">
        <v>12142</v>
      </c>
      <c r="F800" s="1" t="str">
        <f>IF(COUNTIF($E$2:E800,E800)&gt;1,"",E800)</f>
        <v/>
      </c>
    </row>
    <row r="801" spans="1:6" x14ac:dyDescent="0.25">
      <c r="A801" t="s">
        <v>1108</v>
      </c>
      <c r="B801" t="s">
        <v>1109</v>
      </c>
      <c r="C801" t="s">
        <v>569</v>
      </c>
      <c r="D801" t="s">
        <v>569</v>
      </c>
      <c r="E801" s="1" t="s">
        <v>12148</v>
      </c>
      <c r="F801" s="1" t="str">
        <f>IF(COUNTIF($E$2:E801,E801)&gt;1,"",E801)</f>
        <v>一橋　社会　社会</v>
      </c>
    </row>
    <row r="802" spans="1:6" x14ac:dyDescent="0.25">
      <c r="A802" t="s">
        <v>1110</v>
      </c>
      <c r="B802" t="s">
        <v>1109</v>
      </c>
      <c r="C802" t="s">
        <v>39</v>
      </c>
      <c r="D802" t="s">
        <v>1111</v>
      </c>
      <c r="E802" s="1" t="s">
        <v>12149</v>
      </c>
      <c r="F802" s="1" t="str">
        <f>IF(COUNTIF($E$2:E802,E802)&gt;1,"",E802)</f>
        <v>一橋　法　法律</v>
      </c>
    </row>
    <row r="803" spans="1:6" x14ac:dyDescent="0.25">
      <c r="A803" t="s">
        <v>1112</v>
      </c>
      <c r="B803" t="s">
        <v>1109</v>
      </c>
      <c r="C803" t="s">
        <v>42</v>
      </c>
      <c r="D803" t="s">
        <v>42</v>
      </c>
      <c r="E803" s="1" t="s">
        <v>12150</v>
      </c>
      <c r="F803" s="1" t="str">
        <f>IF(COUNTIF($E$2:E803,E803)&gt;1,"",E803)</f>
        <v>一橋　経済　経済</v>
      </c>
    </row>
    <row r="804" spans="1:6" x14ac:dyDescent="0.25">
      <c r="A804" t="s">
        <v>12151</v>
      </c>
      <c r="B804" t="s">
        <v>1109</v>
      </c>
      <c r="C804" t="s">
        <v>42</v>
      </c>
      <c r="D804" t="s">
        <v>42</v>
      </c>
      <c r="E804" s="1" t="s">
        <v>12150</v>
      </c>
      <c r="F804" s="1" t="str">
        <f>IF(COUNTIF($E$2:E804,E804)&gt;1,"",E804)</f>
        <v/>
      </c>
    </row>
    <row r="805" spans="1:6" x14ac:dyDescent="0.25">
      <c r="A805" t="s">
        <v>1113</v>
      </c>
      <c r="B805" t="s">
        <v>1109</v>
      </c>
      <c r="C805" t="s">
        <v>1114</v>
      </c>
      <c r="E805" s="1" t="s">
        <v>12152</v>
      </c>
      <c r="F805" s="1" t="str">
        <f>IF(COUNTIF($E$2:E805,E805)&gt;1,"",E805)</f>
        <v>一橋　商　</v>
      </c>
    </row>
    <row r="806" spans="1:6" x14ac:dyDescent="0.25">
      <c r="A806" t="s">
        <v>1115</v>
      </c>
      <c r="B806" t="s">
        <v>1109</v>
      </c>
      <c r="C806" t="s">
        <v>1116</v>
      </c>
      <c r="D806" t="s">
        <v>1116</v>
      </c>
      <c r="E806" s="1" t="s">
        <v>12153</v>
      </c>
      <c r="F806" s="1" t="str">
        <f>IF(COUNTIF($E$2:E806,E806)&gt;1,"",E806)</f>
        <v>一橋　ソーシャル・データサイエンス　ソーシャル・データサイエンス</v>
      </c>
    </row>
    <row r="807" spans="1:6" x14ac:dyDescent="0.25">
      <c r="A807" t="s">
        <v>12154</v>
      </c>
      <c r="B807" t="s">
        <v>1109</v>
      </c>
      <c r="C807" t="s">
        <v>1116</v>
      </c>
      <c r="D807" t="s">
        <v>1116</v>
      </c>
      <c r="E807" s="1" t="s">
        <v>12153</v>
      </c>
      <c r="F807" s="1" t="str">
        <f>IF(COUNTIF($E$2:E807,E807)&gt;1,"",E807)</f>
        <v/>
      </c>
    </row>
    <row r="808" spans="1:6" x14ac:dyDescent="0.25">
      <c r="A808" t="s">
        <v>1117</v>
      </c>
      <c r="B808" t="s">
        <v>1118</v>
      </c>
      <c r="C808" t="s">
        <v>42</v>
      </c>
      <c r="D808" t="s">
        <v>1119</v>
      </c>
      <c r="E808" s="1" t="s">
        <v>12155</v>
      </c>
      <c r="F808" s="1" t="str">
        <f>IF(COUNTIF($E$2:E808,E808)&gt;1,"",E808)</f>
        <v>横浜国立　経済　経済一般</v>
      </c>
    </row>
    <row r="809" spans="1:6" x14ac:dyDescent="0.25">
      <c r="A809" t="s">
        <v>1120</v>
      </c>
      <c r="B809" t="s">
        <v>1118</v>
      </c>
      <c r="C809" t="s">
        <v>42</v>
      </c>
      <c r="D809" t="s">
        <v>1121</v>
      </c>
      <c r="E809" s="1" t="s">
        <v>12156</v>
      </c>
      <c r="F809" s="1" t="str">
        <f>IF(COUNTIF($E$2:E809,E809)&gt;1,"",E809)</f>
        <v>横浜国立　経済　経済ＤＳＥＰ</v>
      </c>
    </row>
    <row r="810" spans="1:6" x14ac:dyDescent="0.25">
      <c r="A810" t="s">
        <v>1122</v>
      </c>
      <c r="B810" t="s">
        <v>1118</v>
      </c>
      <c r="C810" t="s">
        <v>42</v>
      </c>
      <c r="D810" t="s">
        <v>1123</v>
      </c>
      <c r="E810" s="1" t="s">
        <v>12157</v>
      </c>
      <c r="F810" s="1" t="str">
        <f>IF(COUNTIF($E$2:E810,E810)&gt;1,"",E810)</f>
        <v>横浜国立　経済　経済ＬＢＥＥＰ</v>
      </c>
    </row>
    <row r="811" spans="1:6" x14ac:dyDescent="0.25">
      <c r="A811" t="s">
        <v>12158</v>
      </c>
      <c r="B811" t="s">
        <v>1118</v>
      </c>
      <c r="C811" t="s">
        <v>42</v>
      </c>
      <c r="D811" t="s">
        <v>1119</v>
      </c>
      <c r="E811" s="1" t="s">
        <v>12155</v>
      </c>
      <c r="F811" s="1" t="str">
        <f>IF(COUNTIF($E$2:E811,E811)&gt;1,"",E811)</f>
        <v/>
      </c>
    </row>
    <row r="812" spans="1:6" x14ac:dyDescent="0.25">
      <c r="A812" t="s">
        <v>12159</v>
      </c>
      <c r="B812" t="s">
        <v>1118</v>
      </c>
      <c r="C812" t="s">
        <v>42</v>
      </c>
      <c r="D812" t="s">
        <v>1121</v>
      </c>
      <c r="E812" s="1" t="s">
        <v>12156</v>
      </c>
      <c r="F812" s="1" t="str">
        <f>IF(COUNTIF($E$2:E812,E812)&gt;1,"",E812)</f>
        <v/>
      </c>
    </row>
    <row r="813" spans="1:6" x14ac:dyDescent="0.25">
      <c r="A813" t="s">
        <v>12160</v>
      </c>
      <c r="B813" t="s">
        <v>1118</v>
      </c>
      <c r="C813" t="s">
        <v>42</v>
      </c>
      <c r="D813" t="s">
        <v>1123</v>
      </c>
      <c r="E813" s="1" t="s">
        <v>12157</v>
      </c>
      <c r="F813" s="1" t="str">
        <f>IF(COUNTIF($E$2:E813,E813)&gt;1,"",E813)</f>
        <v/>
      </c>
    </row>
    <row r="814" spans="1:6" x14ac:dyDescent="0.25">
      <c r="A814" t="s">
        <v>1124</v>
      </c>
      <c r="B814" t="s">
        <v>1118</v>
      </c>
      <c r="C814" t="s">
        <v>1125</v>
      </c>
      <c r="D814" t="s">
        <v>1126</v>
      </c>
      <c r="E814" s="1" t="s">
        <v>12161</v>
      </c>
      <c r="F814" s="1" t="str">
        <f>IF(COUNTIF($E$2:E814,E814)&gt;1,"",E814)</f>
        <v>横浜国立　経営　経営一般</v>
      </c>
    </row>
    <row r="815" spans="1:6" x14ac:dyDescent="0.25">
      <c r="A815" t="s">
        <v>1127</v>
      </c>
      <c r="B815" t="s">
        <v>1118</v>
      </c>
      <c r="C815" t="s">
        <v>1125</v>
      </c>
      <c r="D815" t="s">
        <v>1128</v>
      </c>
      <c r="E815" s="1" t="s">
        <v>12162</v>
      </c>
      <c r="F815" s="1" t="str">
        <f>IF(COUNTIF($E$2:E815,E815)&gt;1,"",E815)</f>
        <v>横浜国立　経営　経営ＤＳＥＰ</v>
      </c>
    </row>
    <row r="816" spans="1:6" x14ac:dyDescent="0.25">
      <c r="A816" t="s">
        <v>12163</v>
      </c>
      <c r="B816" t="s">
        <v>1118</v>
      </c>
      <c r="C816" t="s">
        <v>1125</v>
      </c>
      <c r="D816" t="s">
        <v>1126</v>
      </c>
      <c r="E816" s="1" t="s">
        <v>12161</v>
      </c>
      <c r="F816" s="1" t="str">
        <f>IF(COUNTIF($E$2:E816,E816)&gt;1,"",E816)</f>
        <v/>
      </c>
    </row>
    <row r="817" spans="1:6" x14ac:dyDescent="0.25">
      <c r="A817" t="s">
        <v>12164</v>
      </c>
      <c r="B817" t="s">
        <v>1118</v>
      </c>
      <c r="C817" t="s">
        <v>1125</v>
      </c>
      <c r="D817" t="s">
        <v>1128</v>
      </c>
      <c r="E817" s="1" t="s">
        <v>12162</v>
      </c>
      <c r="F817" s="1" t="str">
        <f>IF(COUNTIF($E$2:E817,E817)&gt;1,"",E817)</f>
        <v/>
      </c>
    </row>
    <row r="818" spans="1:6" x14ac:dyDescent="0.25">
      <c r="A818" t="s">
        <v>1129</v>
      </c>
      <c r="B818" t="s">
        <v>1118</v>
      </c>
      <c r="C818" t="s">
        <v>37</v>
      </c>
      <c r="D818" t="s">
        <v>1130</v>
      </c>
      <c r="E818" s="1" t="s">
        <v>12165</v>
      </c>
      <c r="F818" s="1" t="str">
        <f>IF(COUNTIF($E$2:E818,E818)&gt;1,"",E818)</f>
        <v>横浜国立　教育　言語・文化・社会系教育</v>
      </c>
    </row>
    <row r="819" spans="1:6" x14ac:dyDescent="0.25">
      <c r="A819" t="s">
        <v>1131</v>
      </c>
      <c r="B819" t="s">
        <v>1118</v>
      </c>
      <c r="C819" t="s">
        <v>37</v>
      </c>
      <c r="D819" t="s">
        <v>1132</v>
      </c>
      <c r="E819" s="1" t="s">
        <v>12166</v>
      </c>
      <c r="F819" s="1" t="str">
        <f>IF(COUNTIF($E$2:E819,E819)&gt;1,"",E819)</f>
        <v>横浜国立　教育　自然・生活系教育</v>
      </c>
    </row>
    <row r="820" spans="1:6" x14ac:dyDescent="0.25">
      <c r="A820" t="s">
        <v>1133</v>
      </c>
      <c r="B820" t="s">
        <v>1118</v>
      </c>
      <c r="C820" t="s">
        <v>37</v>
      </c>
      <c r="D820" t="s">
        <v>648</v>
      </c>
      <c r="E820" s="1" t="s">
        <v>12167</v>
      </c>
      <c r="F820" s="1" t="str">
        <f>IF(COUNTIF($E$2:E820,E820)&gt;1,"",E820)</f>
        <v>横浜国立　教育　芸術－音楽</v>
      </c>
    </row>
    <row r="821" spans="1:6" x14ac:dyDescent="0.25">
      <c r="A821" t="s">
        <v>1134</v>
      </c>
      <c r="B821" t="s">
        <v>1118</v>
      </c>
      <c r="C821" t="s">
        <v>37</v>
      </c>
      <c r="D821" t="s">
        <v>650</v>
      </c>
      <c r="E821" s="1" t="s">
        <v>12168</v>
      </c>
      <c r="F821" s="1" t="str">
        <f>IF(COUNTIF($E$2:E821,E821)&gt;1,"",E821)</f>
        <v>横浜国立　教育　芸術－美術</v>
      </c>
    </row>
    <row r="822" spans="1:6" x14ac:dyDescent="0.25">
      <c r="A822" t="s">
        <v>1135</v>
      </c>
      <c r="B822" t="s">
        <v>1118</v>
      </c>
      <c r="C822" t="s">
        <v>37</v>
      </c>
      <c r="D822" t="s">
        <v>652</v>
      </c>
      <c r="E822" s="1" t="s">
        <v>12169</v>
      </c>
      <c r="F822" s="1" t="str">
        <f>IF(COUNTIF($E$2:E822,E822)&gt;1,"",E822)</f>
        <v>横浜国立　教育　芸術－保健体育</v>
      </c>
    </row>
    <row r="823" spans="1:6" x14ac:dyDescent="0.25">
      <c r="A823" t="s">
        <v>1136</v>
      </c>
      <c r="B823" t="s">
        <v>1118</v>
      </c>
      <c r="C823" t="s">
        <v>37</v>
      </c>
      <c r="D823" t="s">
        <v>1137</v>
      </c>
      <c r="E823" s="1" t="s">
        <v>12170</v>
      </c>
      <c r="F823" s="1" t="str">
        <f>IF(COUNTIF($E$2:E823,E823)&gt;1,"",E823)</f>
        <v>横浜国立　教育　芸術－心理学</v>
      </c>
    </row>
    <row r="824" spans="1:6" x14ac:dyDescent="0.25">
      <c r="A824" t="s">
        <v>1138</v>
      </c>
      <c r="B824" t="s">
        <v>1118</v>
      </c>
      <c r="C824" t="s">
        <v>37</v>
      </c>
      <c r="D824" t="s">
        <v>1139</v>
      </c>
      <c r="E824" s="1" t="s">
        <v>12171</v>
      </c>
      <c r="F824" s="1" t="str">
        <f>IF(COUNTIF($E$2:E824,E824)&gt;1,"",E824)</f>
        <v>横浜国立　教育　芸術－特別支援教育</v>
      </c>
    </row>
    <row r="825" spans="1:6" x14ac:dyDescent="0.25">
      <c r="A825" t="s">
        <v>1140</v>
      </c>
      <c r="B825" t="s">
        <v>1118</v>
      </c>
      <c r="C825" t="s">
        <v>1141</v>
      </c>
      <c r="D825" t="s">
        <v>1142</v>
      </c>
      <c r="E825" s="1" t="s">
        <v>12172</v>
      </c>
      <c r="F825" s="1" t="str">
        <f>IF(COUNTIF($E$2:E825,E825)&gt;1,"",E825)</f>
        <v>横浜国立　都市科学　都市社会共生</v>
      </c>
    </row>
    <row r="826" spans="1:6" x14ac:dyDescent="0.25">
      <c r="A826" t="s">
        <v>1143</v>
      </c>
      <c r="B826" t="s">
        <v>1118</v>
      </c>
      <c r="C826" t="s">
        <v>1141</v>
      </c>
      <c r="D826" t="s">
        <v>1069</v>
      </c>
      <c r="E826" s="1" t="s">
        <v>12173</v>
      </c>
      <c r="F826" s="1" t="str">
        <f>IF(COUNTIF($E$2:E826,E826)&gt;1,"",E826)</f>
        <v>横浜国立　都市科学　建築</v>
      </c>
    </row>
    <row r="827" spans="1:6" x14ac:dyDescent="0.25">
      <c r="A827" t="s">
        <v>1144</v>
      </c>
      <c r="B827" t="s">
        <v>1118</v>
      </c>
      <c r="C827" t="s">
        <v>1141</v>
      </c>
      <c r="D827" t="s">
        <v>1145</v>
      </c>
      <c r="E827" s="1" t="s">
        <v>12174</v>
      </c>
      <c r="F827" s="1" t="str">
        <f>IF(COUNTIF($E$2:E827,E827)&gt;1,"",E827)</f>
        <v>横浜国立　都市科学　都市基盤</v>
      </c>
    </row>
    <row r="828" spans="1:6" x14ac:dyDescent="0.25">
      <c r="A828" t="s">
        <v>1146</v>
      </c>
      <c r="B828" t="s">
        <v>1118</v>
      </c>
      <c r="C828" t="s">
        <v>1141</v>
      </c>
      <c r="D828" t="s">
        <v>1147</v>
      </c>
      <c r="E828" s="1" t="s">
        <v>12175</v>
      </c>
      <c r="F828" s="1" t="str">
        <f>IF(COUNTIF($E$2:E828,E828)&gt;1,"",E828)</f>
        <v>横浜国立　都市科学　環境リスク共生</v>
      </c>
    </row>
    <row r="829" spans="1:6" x14ac:dyDescent="0.25">
      <c r="A829" t="s">
        <v>12176</v>
      </c>
      <c r="B829" t="s">
        <v>1118</v>
      </c>
      <c r="C829" t="s">
        <v>1141</v>
      </c>
      <c r="D829" t="s">
        <v>1142</v>
      </c>
      <c r="E829" s="1" t="s">
        <v>12172</v>
      </c>
      <c r="F829" s="1" t="str">
        <f>IF(COUNTIF($E$2:E829,E829)&gt;1,"",E829)</f>
        <v/>
      </c>
    </row>
    <row r="830" spans="1:6" x14ac:dyDescent="0.25">
      <c r="A830" t="s">
        <v>12177</v>
      </c>
      <c r="B830" t="s">
        <v>1118</v>
      </c>
      <c r="C830" t="s">
        <v>1141</v>
      </c>
      <c r="D830" t="s">
        <v>1069</v>
      </c>
      <c r="E830" s="1" t="s">
        <v>12173</v>
      </c>
      <c r="F830" s="1" t="str">
        <f>IF(COUNTIF($E$2:E830,E830)&gt;1,"",E830)</f>
        <v/>
      </c>
    </row>
    <row r="831" spans="1:6" x14ac:dyDescent="0.25">
      <c r="A831" t="s">
        <v>12178</v>
      </c>
      <c r="B831" t="s">
        <v>1118</v>
      </c>
      <c r="C831" t="s">
        <v>1141</v>
      </c>
      <c r="D831" t="s">
        <v>1145</v>
      </c>
      <c r="E831" s="1" t="s">
        <v>12174</v>
      </c>
      <c r="F831" s="1" t="str">
        <f>IF(COUNTIF($E$2:E831,E831)&gt;1,"",E831)</f>
        <v/>
      </c>
    </row>
    <row r="832" spans="1:6" x14ac:dyDescent="0.25">
      <c r="A832" t="s">
        <v>12179</v>
      </c>
      <c r="B832" t="s">
        <v>1118</v>
      </c>
      <c r="C832" t="s">
        <v>1141</v>
      </c>
      <c r="D832" t="s">
        <v>1147</v>
      </c>
      <c r="E832" s="1" t="s">
        <v>12175</v>
      </c>
      <c r="F832" s="1" t="str">
        <f>IF(COUNTIF($E$2:E832,E832)&gt;1,"",E832)</f>
        <v/>
      </c>
    </row>
    <row r="833" spans="1:6" x14ac:dyDescent="0.25">
      <c r="A833" t="s">
        <v>1148</v>
      </c>
      <c r="B833" t="s">
        <v>1118</v>
      </c>
      <c r="C833" t="s">
        <v>201</v>
      </c>
      <c r="D833" t="s">
        <v>1149</v>
      </c>
      <c r="E833" s="1" t="s">
        <v>12180</v>
      </c>
      <c r="F833" s="1" t="str">
        <f>IF(COUNTIF($E$2:E833,E833)&gt;1,"",E833)</f>
        <v>横浜国立　理工　機械－機械工学</v>
      </c>
    </row>
    <row r="834" spans="1:6" x14ac:dyDescent="0.25">
      <c r="A834" t="s">
        <v>1150</v>
      </c>
      <c r="B834" t="s">
        <v>1118</v>
      </c>
      <c r="C834" t="s">
        <v>201</v>
      </c>
      <c r="D834" t="s">
        <v>1151</v>
      </c>
      <c r="E834" s="1" t="s">
        <v>12181</v>
      </c>
      <c r="F834" s="1" t="str">
        <f>IF(COUNTIF($E$2:E834,E834)&gt;1,"",E834)</f>
        <v>横浜国立　理工　機械－材料工学</v>
      </c>
    </row>
    <row r="835" spans="1:6" x14ac:dyDescent="0.25">
      <c r="A835" t="s">
        <v>1152</v>
      </c>
      <c r="B835" t="s">
        <v>1118</v>
      </c>
      <c r="C835" t="s">
        <v>201</v>
      </c>
      <c r="D835" t="s">
        <v>1153</v>
      </c>
      <c r="E835" s="1" t="s">
        <v>12182</v>
      </c>
      <c r="F835" s="1" t="str">
        <f>IF(COUNTIF($E$2:E835,E835)&gt;1,"",E835)</f>
        <v>横浜国立　理工　機械－海洋空間のシステムデザイン</v>
      </c>
    </row>
    <row r="836" spans="1:6" x14ac:dyDescent="0.25">
      <c r="A836" t="s">
        <v>1154</v>
      </c>
      <c r="B836" t="s">
        <v>1118</v>
      </c>
      <c r="C836" t="s">
        <v>201</v>
      </c>
      <c r="D836" t="s">
        <v>1155</v>
      </c>
      <c r="E836" s="1" t="s">
        <v>12183</v>
      </c>
      <c r="F836" s="1" t="str">
        <f>IF(COUNTIF($E$2:E836,E836)&gt;1,"",E836)</f>
        <v>横浜国立　理工　化学・生命系</v>
      </c>
    </row>
    <row r="837" spans="1:6" x14ac:dyDescent="0.25">
      <c r="A837" t="s">
        <v>1156</v>
      </c>
      <c r="B837" t="s">
        <v>1118</v>
      </c>
      <c r="C837" t="s">
        <v>201</v>
      </c>
      <c r="D837" t="s">
        <v>1157</v>
      </c>
      <c r="E837" s="1" t="s">
        <v>12184</v>
      </c>
      <c r="F837" s="1" t="str">
        <f>IF(COUNTIF($E$2:E837,E837)&gt;1,"",E837)</f>
        <v>横浜国立　理工　数物－数理科学</v>
      </c>
    </row>
    <row r="838" spans="1:6" x14ac:dyDescent="0.25">
      <c r="A838" t="s">
        <v>1158</v>
      </c>
      <c r="B838" t="s">
        <v>1118</v>
      </c>
      <c r="C838" t="s">
        <v>201</v>
      </c>
      <c r="D838" t="s">
        <v>1159</v>
      </c>
      <c r="E838" s="1" t="s">
        <v>12185</v>
      </c>
      <c r="F838" s="1" t="str">
        <f>IF(COUNTIF($E$2:E838,E838)&gt;1,"",E838)</f>
        <v>横浜国立　理工　数物－物理工学</v>
      </c>
    </row>
    <row r="839" spans="1:6" x14ac:dyDescent="0.25">
      <c r="A839" t="s">
        <v>1160</v>
      </c>
      <c r="B839" t="s">
        <v>1118</v>
      </c>
      <c r="C839" t="s">
        <v>201</v>
      </c>
      <c r="D839" t="s">
        <v>1161</v>
      </c>
      <c r="E839" s="1" t="s">
        <v>12186</v>
      </c>
      <c r="F839" s="1" t="str">
        <f>IF(COUNTIF($E$2:E839,E839)&gt;1,"",E839)</f>
        <v>横浜国立　理工　数物－電子情報システム</v>
      </c>
    </row>
    <row r="840" spans="1:6" x14ac:dyDescent="0.25">
      <c r="A840" t="s">
        <v>1162</v>
      </c>
      <c r="B840" t="s">
        <v>1118</v>
      </c>
      <c r="C840" t="s">
        <v>201</v>
      </c>
      <c r="D840" t="s">
        <v>1163</v>
      </c>
      <c r="E840" s="1" t="s">
        <v>12187</v>
      </c>
      <c r="F840" s="1" t="str">
        <f>IF(COUNTIF($E$2:E840,E840)&gt;1,"",E840)</f>
        <v>横浜国立　理工　数物－情報工学</v>
      </c>
    </row>
    <row r="841" spans="1:6" x14ac:dyDescent="0.25">
      <c r="A841" t="s">
        <v>12188</v>
      </c>
      <c r="B841" t="s">
        <v>1118</v>
      </c>
      <c r="C841" t="s">
        <v>201</v>
      </c>
      <c r="D841" t="s">
        <v>1149</v>
      </c>
      <c r="E841" s="1" t="s">
        <v>12180</v>
      </c>
      <c r="F841" s="1" t="str">
        <f>IF(COUNTIF($E$2:E841,E841)&gt;1,"",E841)</f>
        <v/>
      </c>
    </row>
    <row r="842" spans="1:6" x14ac:dyDescent="0.25">
      <c r="A842" t="s">
        <v>12189</v>
      </c>
      <c r="B842" t="s">
        <v>1118</v>
      </c>
      <c r="C842" t="s">
        <v>201</v>
      </c>
      <c r="D842" t="s">
        <v>1151</v>
      </c>
      <c r="E842" s="1" t="s">
        <v>12181</v>
      </c>
      <c r="F842" s="1" t="str">
        <f>IF(COUNTIF($E$2:E842,E842)&gt;1,"",E842)</f>
        <v/>
      </c>
    </row>
    <row r="843" spans="1:6" x14ac:dyDescent="0.25">
      <c r="A843" t="s">
        <v>12190</v>
      </c>
      <c r="B843" t="s">
        <v>1118</v>
      </c>
      <c r="C843" t="s">
        <v>201</v>
      </c>
      <c r="D843" t="s">
        <v>1153</v>
      </c>
      <c r="E843" s="1" t="s">
        <v>12182</v>
      </c>
      <c r="F843" s="1" t="str">
        <f>IF(COUNTIF($E$2:E843,E843)&gt;1,"",E843)</f>
        <v/>
      </c>
    </row>
    <row r="844" spans="1:6" x14ac:dyDescent="0.25">
      <c r="A844" t="s">
        <v>12191</v>
      </c>
      <c r="B844" t="s">
        <v>1118</v>
      </c>
      <c r="C844" t="s">
        <v>201</v>
      </c>
      <c r="D844" t="s">
        <v>1155</v>
      </c>
      <c r="E844" s="1" t="s">
        <v>12183</v>
      </c>
      <c r="F844" s="1" t="str">
        <f>IF(COUNTIF($E$2:E844,E844)&gt;1,"",E844)</f>
        <v/>
      </c>
    </row>
    <row r="845" spans="1:6" x14ac:dyDescent="0.25">
      <c r="A845" t="s">
        <v>12192</v>
      </c>
      <c r="B845" t="s">
        <v>1118</v>
      </c>
      <c r="C845" t="s">
        <v>201</v>
      </c>
      <c r="D845" t="s">
        <v>1157</v>
      </c>
      <c r="E845" s="1" t="s">
        <v>12184</v>
      </c>
      <c r="F845" s="1" t="str">
        <f>IF(COUNTIF($E$2:E845,E845)&gt;1,"",E845)</f>
        <v/>
      </c>
    </row>
    <row r="846" spans="1:6" x14ac:dyDescent="0.25">
      <c r="A846" t="s">
        <v>12193</v>
      </c>
      <c r="B846" t="s">
        <v>1118</v>
      </c>
      <c r="C846" t="s">
        <v>201</v>
      </c>
      <c r="D846" t="s">
        <v>1159</v>
      </c>
      <c r="E846" s="1" t="s">
        <v>12185</v>
      </c>
      <c r="F846" s="1" t="str">
        <f>IF(COUNTIF($E$2:E846,E846)&gt;1,"",E846)</f>
        <v/>
      </c>
    </row>
    <row r="847" spans="1:6" x14ac:dyDescent="0.25">
      <c r="A847" t="s">
        <v>12194</v>
      </c>
      <c r="B847" t="s">
        <v>1118</v>
      </c>
      <c r="C847" t="s">
        <v>201</v>
      </c>
      <c r="D847" t="s">
        <v>1161</v>
      </c>
      <c r="E847" s="1" t="s">
        <v>12186</v>
      </c>
      <c r="F847" s="1" t="str">
        <f>IF(COUNTIF($E$2:E847,E847)&gt;1,"",E847)</f>
        <v/>
      </c>
    </row>
    <row r="848" spans="1:6" x14ac:dyDescent="0.25">
      <c r="A848" t="s">
        <v>12195</v>
      </c>
      <c r="B848" t="s">
        <v>1118</v>
      </c>
      <c r="C848" t="s">
        <v>201</v>
      </c>
      <c r="D848" t="s">
        <v>1163</v>
      </c>
      <c r="E848" s="1" t="s">
        <v>12187</v>
      </c>
      <c r="F848" s="1" t="str">
        <f>IF(COUNTIF($E$2:E848,E848)&gt;1,"",E848)</f>
        <v/>
      </c>
    </row>
    <row r="849" spans="1:6" x14ac:dyDescent="0.25">
      <c r="A849" t="s">
        <v>1164</v>
      </c>
      <c r="B849" t="s">
        <v>1165</v>
      </c>
      <c r="C849" t="s">
        <v>1166</v>
      </c>
      <c r="D849" t="s">
        <v>1167</v>
      </c>
      <c r="E849" s="1" t="s">
        <v>12196</v>
      </c>
      <c r="F849" s="1" t="str">
        <f>IF(COUNTIF($E$2:E849,E849)&gt;1,"",E849)</f>
        <v>上越教育　学校教育　初等教育教員養成</v>
      </c>
    </row>
    <row r="850" spans="1:6" x14ac:dyDescent="0.25">
      <c r="A850" t="s">
        <v>12197</v>
      </c>
      <c r="B850" t="s">
        <v>1165</v>
      </c>
      <c r="C850" t="s">
        <v>1166</v>
      </c>
      <c r="D850" t="s">
        <v>1167</v>
      </c>
      <c r="E850" s="1" t="s">
        <v>12196</v>
      </c>
      <c r="F850" s="1" t="str">
        <f>IF(COUNTIF($E$2:E850,E850)&gt;1,"",E850)</f>
        <v/>
      </c>
    </row>
    <row r="851" spans="1:6" x14ac:dyDescent="0.25">
      <c r="A851" t="s">
        <v>1168</v>
      </c>
      <c r="B851" t="s">
        <v>1169</v>
      </c>
      <c r="C851" t="s">
        <v>28</v>
      </c>
      <c r="D851" t="s">
        <v>1170</v>
      </c>
      <c r="E851" s="1" t="s">
        <v>12198</v>
      </c>
      <c r="F851" s="1" t="str">
        <f>IF(COUNTIF($E$2:E851,E851)&gt;1,"",E851)</f>
        <v>長岡技術科学　工　工学</v>
      </c>
    </row>
    <row r="852" spans="1:6" x14ac:dyDescent="0.25">
      <c r="A852" t="s">
        <v>1171</v>
      </c>
      <c r="B852" t="s">
        <v>1172</v>
      </c>
      <c r="C852" t="s">
        <v>562</v>
      </c>
      <c r="D852" t="s">
        <v>562</v>
      </c>
      <c r="E852" s="1" t="s">
        <v>12199</v>
      </c>
      <c r="F852" s="1" t="str">
        <f>IF(COUNTIF($E$2:E852,E852)&gt;1,"",E852)</f>
        <v>新潟　人文　人文</v>
      </c>
    </row>
    <row r="853" spans="1:6" x14ac:dyDescent="0.25">
      <c r="A853" t="s">
        <v>12200</v>
      </c>
      <c r="B853" t="s">
        <v>1172</v>
      </c>
      <c r="C853" t="s">
        <v>562</v>
      </c>
      <c r="D853" t="s">
        <v>562</v>
      </c>
      <c r="E853" s="1" t="s">
        <v>12199</v>
      </c>
      <c r="F853" s="1" t="str">
        <f>IF(COUNTIF($E$2:E853,E853)&gt;1,"",E853)</f>
        <v/>
      </c>
    </row>
    <row r="854" spans="1:6" x14ac:dyDescent="0.25">
      <c r="A854" t="s">
        <v>1173</v>
      </c>
      <c r="B854" t="s">
        <v>1172</v>
      </c>
      <c r="C854" t="s">
        <v>39</v>
      </c>
      <c r="D854" t="s">
        <v>39</v>
      </c>
      <c r="E854" s="1" t="s">
        <v>12201</v>
      </c>
      <c r="F854" s="1" t="str">
        <f>IF(COUNTIF($E$2:E854,E854)&gt;1,"",E854)</f>
        <v>新潟　法　法</v>
      </c>
    </row>
    <row r="855" spans="1:6" x14ac:dyDescent="0.25">
      <c r="A855" t="s">
        <v>12202</v>
      </c>
      <c r="B855" t="s">
        <v>1172</v>
      </c>
      <c r="C855" t="s">
        <v>39</v>
      </c>
      <c r="D855" t="s">
        <v>39</v>
      </c>
      <c r="E855" s="1" t="s">
        <v>12201</v>
      </c>
      <c r="F855" s="1" t="str">
        <f>IF(COUNTIF($E$2:E855,E855)&gt;1,"",E855)</f>
        <v/>
      </c>
    </row>
    <row r="856" spans="1:6" x14ac:dyDescent="0.25">
      <c r="A856" t="s">
        <v>1174</v>
      </c>
      <c r="B856" t="s">
        <v>1172</v>
      </c>
      <c r="C856" t="s">
        <v>1175</v>
      </c>
      <c r="D856" t="s">
        <v>1176</v>
      </c>
      <c r="E856" s="1" t="s">
        <v>12203</v>
      </c>
      <c r="F856" s="1" t="str">
        <f>IF(COUNTIF($E$2:E856,E856)&gt;1,"",E856)</f>
        <v>新潟　経済科学　総合経済</v>
      </c>
    </row>
    <row r="857" spans="1:6" x14ac:dyDescent="0.25">
      <c r="A857" t="s">
        <v>12204</v>
      </c>
      <c r="B857" t="s">
        <v>1172</v>
      </c>
      <c r="C857" t="s">
        <v>1175</v>
      </c>
      <c r="D857" t="s">
        <v>1176</v>
      </c>
      <c r="E857" s="1" t="s">
        <v>12203</v>
      </c>
      <c r="F857" s="1" t="str">
        <f>IF(COUNTIF($E$2:E857,E857)&gt;1,"",E857)</f>
        <v/>
      </c>
    </row>
    <row r="858" spans="1:6" x14ac:dyDescent="0.25">
      <c r="A858" t="s">
        <v>1177</v>
      </c>
      <c r="B858" t="s">
        <v>1172</v>
      </c>
      <c r="C858" t="s">
        <v>37</v>
      </c>
      <c r="D858" t="s">
        <v>1178</v>
      </c>
      <c r="E858" s="1" t="s">
        <v>12205</v>
      </c>
      <c r="F858" s="1" t="str">
        <f>IF(COUNTIF($E$2:E858,E858)&gt;1,"",E858)</f>
        <v>新潟　教育　学校－学校教育学</v>
      </c>
    </row>
    <row r="859" spans="1:6" x14ac:dyDescent="0.25">
      <c r="A859" t="s">
        <v>1179</v>
      </c>
      <c r="B859" t="s">
        <v>1172</v>
      </c>
      <c r="C859" t="s">
        <v>37</v>
      </c>
      <c r="D859" t="s">
        <v>1180</v>
      </c>
      <c r="E859" s="1" t="s">
        <v>12206</v>
      </c>
      <c r="F859" s="1" t="str">
        <f>IF(COUNTIF($E$2:E859,E859)&gt;1,"",E859)</f>
        <v>新潟　教育　学校－教育心理学</v>
      </c>
    </row>
    <row r="860" spans="1:6" x14ac:dyDescent="0.25">
      <c r="A860" t="s">
        <v>1181</v>
      </c>
      <c r="B860" t="s">
        <v>1172</v>
      </c>
      <c r="C860" t="s">
        <v>37</v>
      </c>
      <c r="D860" t="s">
        <v>197</v>
      </c>
      <c r="E860" s="1" t="s">
        <v>12207</v>
      </c>
      <c r="F860" s="1" t="str">
        <f>IF(COUNTIF($E$2:E860,E860)&gt;1,"",E860)</f>
        <v>新潟　教育　学校－特別支援教育</v>
      </c>
    </row>
    <row r="861" spans="1:6" x14ac:dyDescent="0.25">
      <c r="A861" t="s">
        <v>1182</v>
      </c>
      <c r="B861" t="s">
        <v>1172</v>
      </c>
      <c r="C861" t="s">
        <v>37</v>
      </c>
      <c r="D861" t="s">
        <v>721</v>
      </c>
      <c r="E861" s="1" t="s">
        <v>12208</v>
      </c>
      <c r="F861" s="1" t="str">
        <f>IF(COUNTIF($E$2:E861,E861)&gt;1,"",E861)</f>
        <v>新潟　教育　教科－国語</v>
      </c>
    </row>
    <row r="862" spans="1:6" x14ac:dyDescent="0.25">
      <c r="A862" t="s">
        <v>1183</v>
      </c>
      <c r="B862" t="s">
        <v>1172</v>
      </c>
      <c r="C862" t="s">
        <v>37</v>
      </c>
      <c r="D862" t="s">
        <v>1184</v>
      </c>
      <c r="E862" s="1" t="s">
        <v>12209</v>
      </c>
      <c r="F862" s="1" t="str">
        <f>IF(COUNTIF($E$2:E862,E862)&gt;1,"",E862)</f>
        <v>新潟　教育　教科－社会科</v>
      </c>
    </row>
    <row r="863" spans="1:6" x14ac:dyDescent="0.25">
      <c r="A863" t="s">
        <v>1185</v>
      </c>
      <c r="B863" t="s">
        <v>1172</v>
      </c>
      <c r="C863" t="s">
        <v>37</v>
      </c>
      <c r="D863" t="s">
        <v>739</v>
      </c>
      <c r="E863" s="1" t="s">
        <v>12210</v>
      </c>
      <c r="F863" s="1" t="str">
        <f>IF(COUNTIF($E$2:E863,E863)&gt;1,"",E863)</f>
        <v>新潟　教育　教科－英語</v>
      </c>
    </row>
    <row r="864" spans="1:6" x14ac:dyDescent="0.25">
      <c r="A864" t="s">
        <v>1186</v>
      </c>
      <c r="B864" t="s">
        <v>1172</v>
      </c>
      <c r="C864" t="s">
        <v>37</v>
      </c>
      <c r="D864" t="s">
        <v>1187</v>
      </c>
      <c r="E864" s="1" t="s">
        <v>12211</v>
      </c>
      <c r="F864" s="1" t="str">
        <f>IF(COUNTIF($E$2:E864,E864)&gt;1,"",E864)</f>
        <v>新潟　教育　教科－数学</v>
      </c>
    </row>
    <row r="865" spans="1:6" x14ac:dyDescent="0.25">
      <c r="A865" t="s">
        <v>1188</v>
      </c>
      <c r="B865" t="s">
        <v>1172</v>
      </c>
      <c r="C865" t="s">
        <v>37</v>
      </c>
      <c r="D865" t="s">
        <v>727</v>
      </c>
      <c r="E865" s="1" t="s">
        <v>12212</v>
      </c>
      <c r="F865" s="1" t="str">
        <f>IF(COUNTIF($E$2:E865,E865)&gt;1,"",E865)</f>
        <v>新潟　教育　教科－理科</v>
      </c>
    </row>
    <row r="866" spans="1:6" x14ac:dyDescent="0.25">
      <c r="A866" t="s">
        <v>1189</v>
      </c>
      <c r="B866" t="s">
        <v>1172</v>
      </c>
      <c r="C866" t="s">
        <v>37</v>
      </c>
      <c r="D866" t="s">
        <v>735</v>
      </c>
      <c r="E866" s="1" t="s">
        <v>12213</v>
      </c>
      <c r="F866" s="1" t="str">
        <f>IF(COUNTIF($E$2:E866,E866)&gt;1,"",E866)</f>
        <v>新潟　教育　教科－家庭科</v>
      </c>
    </row>
    <row r="867" spans="1:6" x14ac:dyDescent="0.25">
      <c r="A867" t="s">
        <v>1190</v>
      </c>
      <c r="B867" t="s">
        <v>1172</v>
      </c>
      <c r="C867" t="s">
        <v>37</v>
      </c>
      <c r="D867" t="s">
        <v>1191</v>
      </c>
      <c r="E867" s="1" t="s">
        <v>12214</v>
      </c>
      <c r="F867" s="1" t="str">
        <f>IF(COUNTIF($E$2:E867,E867)&gt;1,"",E867)</f>
        <v>新潟　教育　教科－技術科</v>
      </c>
    </row>
    <row r="868" spans="1:6" x14ac:dyDescent="0.25">
      <c r="A868" t="s">
        <v>1192</v>
      </c>
      <c r="B868" t="s">
        <v>1172</v>
      </c>
      <c r="C868" t="s">
        <v>37</v>
      </c>
      <c r="D868" t="s">
        <v>729</v>
      </c>
      <c r="E868" s="1" t="s">
        <v>12215</v>
      </c>
      <c r="F868" s="1" t="str">
        <f>IF(COUNTIF($E$2:E868,E868)&gt;1,"",E868)</f>
        <v>新潟　教育　教科－音楽</v>
      </c>
    </row>
    <row r="869" spans="1:6" x14ac:dyDescent="0.25">
      <c r="A869" t="s">
        <v>1193</v>
      </c>
      <c r="B869" t="s">
        <v>1172</v>
      </c>
      <c r="C869" t="s">
        <v>37</v>
      </c>
      <c r="D869" t="s">
        <v>1194</v>
      </c>
      <c r="E869" s="1" t="s">
        <v>12216</v>
      </c>
      <c r="F869" s="1" t="str">
        <f>IF(COUNTIF($E$2:E869,E869)&gt;1,"",E869)</f>
        <v>新潟　教育　教科－美術</v>
      </c>
    </row>
    <row r="870" spans="1:6" x14ac:dyDescent="0.25">
      <c r="A870" t="s">
        <v>1195</v>
      </c>
      <c r="B870" t="s">
        <v>1172</v>
      </c>
      <c r="C870" t="s">
        <v>37</v>
      </c>
      <c r="D870" t="s">
        <v>737</v>
      </c>
      <c r="E870" s="1" t="s">
        <v>12217</v>
      </c>
      <c r="F870" s="1" t="str">
        <f>IF(COUNTIF($E$2:E870,E870)&gt;1,"",E870)</f>
        <v>新潟　教育　教科－保健体育</v>
      </c>
    </row>
    <row r="871" spans="1:6" x14ac:dyDescent="0.25">
      <c r="A871" t="s">
        <v>1196</v>
      </c>
      <c r="B871" t="s">
        <v>1172</v>
      </c>
      <c r="C871" t="s">
        <v>55</v>
      </c>
      <c r="D871" t="s">
        <v>1197</v>
      </c>
      <c r="E871" s="1" t="s">
        <v>12218</v>
      </c>
      <c r="F871" s="1" t="str">
        <f>IF(COUNTIF($E$2:E871,E871)&gt;1,"",E871)</f>
        <v>新潟　理　理（理数重点選抜）</v>
      </c>
    </row>
    <row r="872" spans="1:6" x14ac:dyDescent="0.25">
      <c r="A872" t="s">
        <v>1198</v>
      </c>
      <c r="B872" t="s">
        <v>1172</v>
      </c>
      <c r="C872" t="s">
        <v>55</v>
      </c>
      <c r="D872" t="s">
        <v>1199</v>
      </c>
      <c r="E872" s="1" t="s">
        <v>12219</v>
      </c>
      <c r="F872" s="1" t="str">
        <f>IF(COUNTIF($E$2:E872,E872)&gt;1,"",E872)</f>
        <v>新潟　理　理（理科重点選抜）</v>
      </c>
    </row>
    <row r="873" spans="1:6" x14ac:dyDescent="0.25">
      <c r="A873" t="s">
        <v>1200</v>
      </c>
      <c r="B873" t="s">
        <v>1172</v>
      </c>
      <c r="C873" t="s">
        <v>55</v>
      </c>
      <c r="D873" t="s">
        <v>1201</v>
      </c>
      <c r="E873" s="1" t="s">
        <v>12220</v>
      </c>
      <c r="F873" s="1" t="str">
        <f>IF(COUNTIF($E$2:E873,E873)&gt;1,"",E873)</f>
        <v>新潟　理　理（野外科学志向選抜）</v>
      </c>
    </row>
    <row r="874" spans="1:6" x14ac:dyDescent="0.25">
      <c r="A874" t="s">
        <v>1202</v>
      </c>
      <c r="B874" t="s">
        <v>1172</v>
      </c>
      <c r="C874" t="s">
        <v>55</v>
      </c>
      <c r="D874" t="s">
        <v>55</v>
      </c>
      <c r="E874" s="1" t="s">
        <v>12221</v>
      </c>
      <c r="F874" s="1" t="str">
        <f>IF(COUNTIF($E$2:E874,E874)&gt;1,"",E874)</f>
        <v>新潟　理　理</v>
      </c>
    </row>
    <row r="875" spans="1:6" x14ac:dyDescent="0.25">
      <c r="A875" t="s">
        <v>1203</v>
      </c>
      <c r="B875" t="s">
        <v>1172</v>
      </c>
      <c r="C875" t="s">
        <v>28</v>
      </c>
      <c r="D875" t="s">
        <v>1204</v>
      </c>
      <c r="E875" s="1" t="s">
        <v>12222</v>
      </c>
      <c r="F875" s="1" t="str">
        <f>IF(COUNTIF($E$2:E875,E875)&gt;1,"",E875)</f>
        <v>新潟　工　工（共通テスト重視型）</v>
      </c>
    </row>
    <row r="876" spans="1:6" x14ac:dyDescent="0.25">
      <c r="A876" t="s">
        <v>1205</v>
      </c>
      <c r="B876" t="s">
        <v>1172</v>
      </c>
      <c r="C876" t="s">
        <v>28</v>
      </c>
      <c r="D876" t="s">
        <v>1206</v>
      </c>
      <c r="E876" s="1" t="s">
        <v>12223</v>
      </c>
      <c r="F876" s="1" t="str">
        <f>IF(COUNTIF($E$2:E876,E876)&gt;1,"",E876)</f>
        <v>新潟　工　工（個別学力検査重視型）</v>
      </c>
    </row>
    <row r="877" spans="1:6" x14ac:dyDescent="0.25">
      <c r="A877" t="s">
        <v>1207</v>
      </c>
      <c r="B877" t="s">
        <v>1172</v>
      </c>
      <c r="C877" t="s">
        <v>28</v>
      </c>
      <c r="D877" t="s">
        <v>28</v>
      </c>
      <c r="E877" s="1" t="s">
        <v>12224</v>
      </c>
      <c r="F877" s="1" t="str">
        <f>IF(COUNTIF($E$2:E877,E877)&gt;1,"",E877)</f>
        <v>新潟　工　工</v>
      </c>
    </row>
    <row r="878" spans="1:6" x14ac:dyDescent="0.25">
      <c r="A878" t="s">
        <v>1208</v>
      </c>
      <c r="B878" t="s">
        <v>1172</v>
      </c>
      <c r="C878" t="s">
        <v>76</v>
      </c>
      <c r="D878" t="s">
        <v>76</v>
      </c>
      <c r="E878" s="1" t="s">
        <v>12225</v>
      </c>
      <c r="F878" s="1" t="str">
        <f>IF(COUNTIF($E$2:E878,E878)&gt;1,"",E878)</f>
        <v>新潟　農　農</v>
      </c>
    </row>
    <row r="879" spans="1:6" x14ac:dyDescent="0.25">
      <c r="A879" t="s">
        <v>12226</v>
      </c>
      <c r="B879" t="s">
        <v>1172</v>
      </c>
      <c r="C879" t="s">
        <v>76</v>
      </c>
      <c r="D879" t="s">
        <v>76</v>
      </c>
      <c r="E879" s="1" t="s">
        <v>12225</v>
      </c>
      <c r="F879" s="1" t="str">
        <f>IF(COUNTIF($E$2:E879,E879)&gt;1,"",E879)</f>
        <v/>
      </c>
    </row>
    <row r="880" spans="1:6" x14ac:dyDescent="0.25">
      <c r="A880" t="s">
        <v>1209</v>
      </c>
      <c r="B880" t="s">
        <v>1172</v>
      </c>
      <c r="C880" t="s">
        <v>12</v>
      </c>
      <c r="D880" t="s">
        <v>12</v>
      </c>
      <c r="E880" s="1" t="s">
        <v>12227</v>
      </c>
      <c r="F880" s="1" t="str">
        <f>IF(COUNTIF($E$2:E880,E880)&gt;1,"",E880)</f>
        <v>新潟　医　医</v>
      </c>
    </row>
    <row r="881" spans="1:6" x14ac:dyDescent="0.25">
      <c r="A881" t="s">
        <v>1210</v>
      </c>
      <c r="B881" t="s">
        <v>1172</v>
      </c>
      <c r="C881" t="s">
        <v>12</v>
      </c>
      <c r="D881" t="s">
        <v>83</v>
      </c>
      <c r="E881" s="1" t="s">
        <v>12228</v>
      </c>
      <c r="F881" s="1" t="str">
        <f>IF(COUNTIF($E$2:E881,E881)&gt;1,"",E881)</f>
        <v>新潟　医　保健－看護学</v>
      </c>
    </row>
    <row r="882" spans="1:6" x14ac:dyDescent="0.25">
      <c r="A882" t="s">
        <v>1211</v>
      </c>
      <c r="B882" t="s">
        <v>1172</v>
      </c>
      <c r="C882" t="s">
        <v>12</v>
      </c>
      <c r="D882" t="s">
        <v>85</v>
      </c>
      <c r="E882" s="1" t="s">
        <v>12229</v>
      </c>
      <c r="F882" s="1" t="str">
        <f>IF(COUNTIF($E$2:E882,E882)&gt;1,"",E882)</f>
        <v>新潟　医　保健－放射線技術科学</v>
      </c>
    </row>
    <row r="883" spans="1:6" x14ac:dyDescent="0.25">
      <c r="A883" t="s">
        <v>1212</v>
      </c>
      <c r="B883" t="s">
        <v>1172</v>
      </c>
      <c r="C883" t="s">
        <v>12</v>
      </c>
      <c r="D883" t="s">
        <v>87</v>
      </c>
      <c r="E883" s="1" t="s">
        <v>12230</v>
      </c>
      <c r="F883" s="1" t="str">
        <f>IF(COUNTIF($E$2:E883,E883)&gt;1,"",E883)</f>
        <v>新潟　医　保健－検査技術科学</v>
      </c>
    </row>
    <row r="884" spans="1:6" x14ac:dyDescent="0.25">
      <c r="A884" t="s">
        <v>12231</v>
      </c>
      <c r="B884" t="s">
        <v>1172</v>
      </c>
      <c r="C884" t="s">
        <v>12</v>
      </c>
      <c r="D884" t="s">
        <v>83</v>
      </c>
      <c r="E884" s="1" t="s">
        <v>12228</v>
      </c>
      <c r="F884" s="1" t="str">
        <f>IF(COUNTIF($E$2:E884,E884)&gt;1,"",E884)</f>
        <v/>
      </c>
    </row>
    <row r="885" spans="1:6" x14ac:dyDescent="0.25">
      <c r="A885" t="s">
        <v>12232</v>
      </c>
      <c r="B885" t="s">
        <v>1172</v>
      </c>
      <c r="C885" t="s">
        <v>12</v>
      </c>
      <c r="D885" t="s">
        <v>85</v>
      </c>
      <c r="E885" s="1" t="s">
        <v>12229</v>
      </c>
      <c r="F885" s="1" t="str">
        <f>IF(COUNTIF($E$2:E885,E885)&gt;1,"",E885)</f>
        <v/>
      </c>
    </row>
    <row r="886" spans="1:6" x14ac:dyDescent="0.25">
      <c r="A886" t="s">
        <v>12233</v>
      </c>
      <c r="B886" t="s">
        <v>1172</v>
      </c>
      <c r="C886" t="s">
        <v>12</v>
      </c>
      <c r="D886" t="s">
        <v>87</v>
      </c>
      <c r="E886" s="1" t="s">
        <v>12230</v>
      </c>
      <c r="F886" s="1" t="str">
        <f>IF(COUNTIF($E$2:E886,E886)&gt;1,"",E886)</f>
        <v/>
      </c>
    </row>
    <row r="887" spans="1:6" x14ac:dyDescent="0.25">
      <c r="A887" t="s">
        <v>1213</v>
      </c>
      <c r="B887" t="s">
        <v>1172</v>
      </c>
      <c r="C887" t="s">
        <v>93</v>
      </c>
      <c r="D887" t="s">
        <v>93</v>
      </c>
      <c r="E887" s="1" t="s">
        <v>12234</v>
      </c>
      <c r="F887" s="1" t="str">
        <f>IF(COUNTIF($E$2:E887,E887)&gt;1,"",E887)</f>
        <v>新潟　歯　歯</v>
      </c>
    </row>
    <row r="888" spans="1:6" x14ac:dyDescent="0.25">
      <c r="A888" t="s">
        <v>1214</v>
      </c>
      <c r="B888" t="s">
        <v>1172</v>
      </c>
      <c r="C888" t="s">
        <v>93</v>
      </c>
      <c r="D888" t="s">
        <v>1215</v>
      </c>
      <c r="E888" s="1" t="s">
        <v>12235</v>
      </c>
      <c r="F888" s="1" t="str">
        <f>IF(COUNTIF($E$2:E888,E888)&gt;1,"",E888)</f>
        <v>新潟　歯　口腔生命福祉</v>
      </c>
    </row>
    <row r="889" spans="1:6" x14ac:dyDescent="0.25">
      <c r="A889" t="s">
        <v>12236</v>
      </c>
      <c r="B889" t="s">
        <v>1172</v>
      </c>
      <c r="C889" t="s">
        <v>93</v>
      </c>
      <c r="D889" t="s">
        <v>93</v>
      </c>
      <c r="E889" s="1" t="s">
        <v>12234</v>
      </c>
      <c r="F889" s="1" t="str">
        <f>IF(COUNTIF($E$2:E889,E889)&gt;1,"",E889)</f>
        <v/>
      </c>
    </row>
    <row r="890" spans="1:6" x14ac:dyDescent="0.25">
      <c r="A890" t="s">
        <v>1216</v>
      </c>
      <c r="B890" t="s">
        <v>1172</v>
      </c>
      <c r="C890" t="s">
        <v>1217</v>
      </c>
      <c r="D890" t="s">
        <v>1218</v>
      </c>
      <c r="E890" s="1" t="s">
        <v>12237</v>
      </c>
      <c r="F890" s="1" t="str">
        <f>IF(COUNTIF($E$2:E890,E890)&gt;1,"",E890)</f>
        <v>新潟　創生　創生学修（文系）</v>
      </c>
    </row>
    <row r="891" spans="1:6" x14ac:dyDescent="0.25">
      <c r="A891" t="s">
        <v>1219</v>
      </c>
      <c r="B891" t="s">
        <v>1172</v>
      </c>
      <c r="C891" t="s">
        <v>1217</v>
      </c>
      <c r="D891" t="s">
        <v>1220</v>
      </c>
      <c r="E891" s="1" t="s">
        <v>12238</v>
      </c>
      <c r="F891" s="1" t="str">
        <f>IF(COUNTIF($E$2:E891,E891)&gt;1,"",E891)</f>
        <v>新潟　創生　創生学修（理系）</v>
      </c>
    </row>
    <row r="892" spans="1:6" x14ac:dyDescent="0.25">
      <c r="A892" t="s">
        <v>1221</v>
      </c>
      <c r="B892" t="s">
        <v>1172</v>
      </c>
      <c r="C892" t="s">
        <v>1217</v>
      </c>
      <c r="D892" t="s">
        <v>1222</v>
      </c>
      <c r="E892" s="1" t="s">
        <v>12239</v>
      </c>
      <c r="F892" s="1" t="str">
        <f>IF(COUNTIF($E$2:E892,E892)&gt;1,"",E892)</f>
        <v>新潟　創生　ＤＸ共創（文系）</v>
      </c>
    </row>
    <row r="893" spans="1:6" x14ac:dyDescent="0.25">
      <c r="A893" t="s">
        <v>1223</v>
      </c>
      <c r="B893" t="s">
        <v>1172</v>
      </c>
      <c r="C893" t="s">
        <v>1217</v>
      </c>
      <c r="D893" t="s">
        <v>1224</v>
      </c>
      <c r="E893" s="1" t="s">
        <v>12240</v>
      </c>
      <c r="F893" s="1" t="str">
        <f>IF(COUNTIF($E$2:E893,E893)&gt;1,"",E893)</f>
        <v>新潟　創生　ＤＸ共創（理系）</v>
      </c>
    </row>
    <row r="894" spans="1:6" x14ac:dyDescent="0.25">
      <c r="A894" t="s">
        <v>1225</v>
      </c>
      <c r="B894" t="s">
        <v>1226</v>
      </c>
      <c r="C894" t="s">
        <v>562</v>
      </c>
      <c r="D894" t="s">
        <v>562</v>
      </c>
      <c r="E894" s="1" t="s">
        <v>12241</v>
      </c>
      <c r="F894" s="1" t="str">
        <f>IF(COUNTIF($E$2:E894,E894)&gt;1,"",E894)</f>
        <v>富山　人文　人文</v>
      </c>
    </row>
    <row r="895" spans="1:6" x14ac:dyDescent="0.25">
      <c r="A895" t="s">
        <v>12242</v>
      </c>
      <c r="B895" t="s">
        <v>1226</v>
      </c>
      <c r="C895" t="s">
        <v>562</v>
      </c>
      <c r="D895" t="s">
        <v>562</v>
      </c>
      <c r="E895" s="1" t="s">
        <v>12241</v>
      </c>
      <c r="F895" s="1" t="str">
        <f>IF(COUNTIF($E$2:E895,E895)&gt;1,"",E895)</f>
        <v/>
      </c>
    </row>
    <row r="896" spans="1:6" x14ac:dyDescent="0.25">
      <c r="A896" t="s">
        <v>1227</v>
      </c>
      <c r="B896" t="s">
        <v>1226</v>
      </c>
      <c r="C896" t="s">
        <v>42</v>
      </c>
      <c r="D896" t="s">
        <v>481</v>
      </c>
      <c r="E896" s="1" t="s">
        <v>12243</v>
      </c>
      <c r="F896" s="1" t="str">
        <f>IF(COUNTIF($E$2:E896,E896)&gt;1,"",E896)</f>
        <v>富山　経済　経済経営</v>
      </c>
    </row>
    <row r="897" spans="1:6" x14ac:dyDescent="0.25">
      <c r="A897" t="s">
        <v>12244</v>
      </c>
      <c r="B897" t="s">
        <v>1226</v>
      </c>
      <c r="C897" t="s">
        <v>42</v>
      </c>
      <c r="D897" t="s">
        <v>481</v>
      </c>
      <c r="E897" s="1" t="s">
        <v>12243</v>
      </c>
      <c r="F897" s="1" t="str">
        <f>IF(COUNTIF($E$2:E897,E897)&gt;1,"",E897)</f>
        <v/>
      </c>
    </row>
    <row r="898" spans="1:6" x14ac:dyDescent="0.25">
      <c r="A898" t="s">
        <v>1228</v>
      </c>
      <c r="B898" t="s">
        <v>1226</v>
      </c>
      <c r="C898" t="s">
        <v>37</v>
      </c>
      <c r="D898" t="s">
        <v>1229</v>
      </c>
      <c r="E898" s="1" t="s">
        <v>12245</v>
      </c>
      <c r="F898" s="1" t="str">
        <f>IF(COUNTIF($E$2:E898,E898)&gt;1,"",E898)</f>
        <v>富山　教育　共同教員養成</v>
      </c>
    </row>
    <row r="899" spans="1:6" x14ac:dyDescent="0.25">
      <c r="A899" t="s">
        <v>12246</v>
      </c>
      <c r="B899" t="s">
        <v>1226</v>
      </c>
      <c r="C899" t="s">
        <v>37</v>
      </c>
      <c r="D899" t="s">
        <v>1229</v>
      </c>
      <c r="E899" s="1" t="s">
        <v>12245</v>
      </c>
      <c r="F899" s="1" t="str">
        <f>IF(COUNTIF($E$2:E899,E899)&gt;1,"",E899)</f>
        <v/>
      </c>
    </row>
    <row r="900" spans="1:6" x14ac:dyDescent="0.25">
      <c r="A900" t="s">
        <v>1230</v>
      </c>
      <c r="B900" t="s">
        <v>1226</v>
      </c>
      <c r="C900" t="s">
        <v>55</v>
      </c>
      <c r="D900" t="s">
        <v>1231</v>
      </c>
      <c r="E900" s="1" t="s">
        <v>12247</v>
      </c>
      <c r="F900" s="1" t="str">
        <f>IF(COUNTIF($E$2:E900,E900)&gt;1,"",E900)</f>
        <v>富山　理　理Ⅰ（数）</v>
      </c>
    </row>
    <row r="901" spans="1:6" x14ac:dyDescent="0.25">
      <c r="A901" t="s">
        <v>1232</v>
      </c>
      <c r="B901" t="s">
        <v>1226</v>
      </c>
      <c r="C901" t="s">
        <v>55</v>
      </c>
      <c r="D901" t="s">
        <v>1233</v>
      </c>
      <c r="E901" s="1" t="s">
        <v>12248</v>
      </c>
      <c r="F901" s="1" t="str">
        <f>IF(COUNTIF($E$2:E901,E901)&gt;1,"",E901)</f>
        <v>富山　理　理Ⅰ（数・物）</v>
      </c>
    </row>
    <row r="902" spans="1:6" x14ac:dyDescent="0.25">
      <c r="A902" t="s">
        <v>1234</v>
      </c>
      <c r="B902" t="s">
        <v>1226</v>
      </c>
      <c r="C902" t="s">
        <v>55</v>
      </c>
      <c r="D902" t="s">
        <v>1235</v>
      </c>
      <c r="E902" s="1" t="s">
        <v>12249</v>
      </c>
      <c r="F902" s="1" t="str">
        <f>IF(COUNTIF($E$2:E902,E902)&gt;1,"",E902)</f>
        <v>富山　理　理Ⅰ（数・化）</v>
      </c>
    </row>
    <row r="903" spans="1:6" x14ac:dyDescent="0.25">
      <c r="A903" t="s">
        <v>1236</v>
      </c>
      <c r="B903" t="s">
        <v>1226</v>
      </c>
      <c r="C903" t="s">
        <v>55</v>
      </c>
      <c r="D903" t="s">
        <v>1237</v>
      </c>
      <c r="E903" s="1" t="s">
        <v>12250</v>
      </c>
      <c r="F903" s="1" t="str">
        <f>IF(COUNTIF($E$2:E903,E903)&gt;1,"",E903)</f>
        <v>富山　理　理Ⅰ（数・生）</v>
      </c>
    </row>
    <row r="904" spans="1:6" x14ac:dyDescent="0.25">
      <c r="A904" t="s">
        <v>1238</v>
      </c>
      <c r="B904" t="s">
        <v>1226</v>
      </c>
      <c r="C904" t="s">
        <v>55</v>
      </c>
      <c r="D904" t="s">
        <v>1239</v>
      </c>
      <c r="E904" s="1" t="s">
        <v>12251</v>
      </c>
      <c r="F904" s="1" t="str">
        <f>IF(COUNTIF($E$2:E904,E904)&gt;1,"",E904)</f>
        <v>富山　理　理Ⅱ</v>
      </c>
    </row>
    <row r="905" spans="1:6" x14ac:dyDescent="0.25">
      <c r="A905" t="s">
        <v>12252</v>
      </c>
      <c r="B905" t="s">
        <v>1226</v>
      </c>
      <c r="C905" t="s">
        <v>55</v>
      </c>
      <c r="D905" t="s">
        <v>1231</v>
      </c>
      <c r="E905" s="1" t="s">
        <v>12247</v>
      </c>
      <c r="F905" s="1" t="str">
        <f>IF(COUNTIF($E$2:E905,E905)&gt;1,"",E905)</f>
        <v/>
      </c>
    </row>
    <row r="906" spans="1:6" x14ac:dyDescent="0.25">
      <c r="A906" t="s">
        <v>1240</v>
      </c>
      <c r="B906" t="s">
        <v>1226</v>
      </c>
      <c r="C906" t="s">
        <v>55</v>
      </c>
      <c r="D906" t="s">
        <v>1241</v>
      </c>
      <c r="E906" s="1" t="s">
        <v>12253</v>
      </c>
      <c r="F906" s="1" t="str">
        <f>IF(COUNTIF($E$2:E906,E906)&gt;1,"",E906)</f>
        <v>富山　理　理Ⅰ（物）</v>
      </c>
    </row>
    <row r="907" spans="1:6" x14ac:dyDescent="0.25">
      <c r="A907" t="s">
        <v>1242</v>
      </c>
      <c r="B907" t="s">
        <v>1226</v>
      </c>
      <c r="C907" t="s">
        <v>55</v>
      </c>
      <c r="D907" t="s">
        <v>1243</v>
      </c>
      <c r="E907" s="1" t="s">
        <v>12254</v>
      </c>
      <c r="F907" s="1" t="str">
        <f>IF(COUNTIF($E$2:E907,E907)&gt;1,"",E907)</f>
        <v>富山　理　理Ⅰ（化）</v>
      </c>
    </row>
    <row r="908" spans="1:6" x14ac:dyDescent="0.25">
      <c r="A908" t="s">
        <v>1244</v>
      </c>
      <c r="B908" t="s">
        <v>1226</v>
      </c>
      <c r="C908" t="s">
        <v>55</v>
      </c>
      <c r="D908" t="s">
        <v>1245</v>
      </c>
      <c r="E908" s="1" t="s">
        <v>12255</v>
      </c>
      <c r="F908" s="1" t="str">
        <f>IF(COUNTIF($E$2:E908,E908)&gt;1,"",E908)</f>
        <v>富山　理　理Ⅰ（生）</v>
      </c>
    </row>
    <row r="909" spans="1:6" x14ac:dyDescent="0.25">
      <c r="A909" t="s">
        <v>12256</v>
      </c>
      <c r="B909" t="s">
        <v>1226</v>
      </c>
      <c r="C909" t="s">
        <v>55</v>
      </c>
      <c r="D909" t="s">
        <v>1239</v>
      </c>
      <c r="E909" s="1" t="s">
        <v>12251</v>
      </c>
      <c r="F909" s="1" t="str">
        <f>IF(COUNTIF($E$2:E909,E909)&gt;1,"",E909)</f>
        <v/>
      </c>
    </row>
    <row r="910" spans="1:6" x14ac:dyDescent="0.25">
      <c r="A910" t="s">
        <v>1246</v>
      </c>
      <c r="B910" t="s">
        <v>1226</v>
      </c>
      <c r="C910" t="s">
        <v>28</v>
      </c>
      <c r="D910" t="s">
        <v>1247</v>
      </c>
      <c r="E910" s="1" t="s">
        <v>12257</v>
      </c>
      <c r="F910" s="1" t="str">
        <f>IF(COUNTIF($E$2:E910,E910)&gt;1,"",E910)</f>
        <v>富山　工　電気電子工学Ⅰ（共通テスト重視）</v>
      </c>
    </row>
    <row r="911" spans="1:6" x14ac:dyDescent="0.25">
      <c r="A911" t="s">
        <v>1248</v>
      </c>
      <c r="B911" t="s">
        <v>1226</v>
      </c>
      <c r="C911" t="s">
        <v>28</v>
      </c>
      <c r="D911" t="s">
        <v>1249</v>
      </c>
      <c r="E911" s="1" t="s">
        <v>12258</v>
      </c>
      <c r="F911" s="1" t="str">
        <f>IF(COUNTIF($E$2:E911,E911)&gt;1,"",E911)</f>
        <v>富山　工　電気電子工学Ⅱ（個別テスト重視）</v>
      </c>
    </row>
    <row r="912" spans="1:6" x14ac:dyDescent="0.25">
      <c r="A912" t="s">
        <v>1250</v>
      </c>
      <c r="B912" t="s">
        <v>1226</v>
      </c>
      <c r="C912" t="s">
        <v>28</v>
      </c>
      <c r="D912" t="s">
        <v>1251</v>
      </c>
      <c r="E912" s="1" t="s">
        <v>12259</v>
      </c>
      <c r="F912" s="1" t="str">
        <f>IF(COUNTIF($E$2:E912,E912)&gt;1,"",E912)</f>
        <v>富山　工　知能情報工学</v>
      </c>
    </row>
    <row r="913" spans="1:6" x14ac:dyDescent="0.25">
      <c r="A913" t="s">
        <v>1252</v>
      </c>
      <c r="B913" t="s">
        <v>1226</v>
      </c>
      <c r="C913" t="s">
        <v>28</v>
      </c>
      <c r="D913" t="s">
        <v>811</v>
      </c>
      <c r="E913" s="1" t="s">
        <v>12260</v>
      </c>
      <c r="F913" s="1" t="str">
        <f>IF(COUNTIF($E$2:E913,E913)&gt;1,"",E913)</f>
        <v>富山　工　機械工学</v>
      </c>
    </row>
    <row r="914" spans="1:6" x14ac:dyDescent="0.25">
      <c r="A914" t="s">
        <v>1253</v>
      </c>
      <c r="B914" t="s">
        <v>1226</v>
      </c>
      <c r="C914" t="s">
        <v>28</v>
      </c>
      <c r="D914" t="s">
        <v>1254</v>
      </c>
      <c r="E914" s="1" t="s">
        <v>12261</v>
      </c>
      <c r="F914" s="1" t="str">
        <f>IF(COUNTIF($E$2:E914,E914)&gt;1,"",E914)</f>
        <v>富山　工　生命工学</v>
      </c>
    </row>
    <row r="915" spans="1:6" x14ac:dyDescent="0.25">
      <c r="A915" t="s">
        <v>1255</v>
      </c>
      <c r="B915" t="s">
        <v>1226</v>
      </c>
      <c r="C915" t="s">
        <v>28</v>
      </c>
      <c r="D915" t="s">
        <v>755</v>
      </c>
      <c r="E915" s="1" t="s">
        <v>12262</v>
      </c>
      <c r="F915" s="1" t="str">
        <f>IF(COUNTIF($E$2:E915,E915)&gt;1,"",E915)</f>
        <v>富山　工　応用化学</v>
      </c>
    </row>
    <row r="916" spans="1:6" x14ac:dyDescent="0.25">
      <c r="A916" t="s">
        <v>1256</v>
      </c>
      <c r="B916" t="s">
        <v>1226</v>
      </c>
      <c r="C916" t="s">
        <v>28</v>
      </c>
      <c r="D916" t="s">
        <v>815</v>
      </c>
      <c r="E916" s="1" t="s">
        <v>12263</v>
      </c>
      <c r="F916" s="1" t="str">
        <f>IF(COUNTIF($E$2:E916,E916)&gt;1,"",E916)</f>
        <v>富山　工　電気電子工学</v>
      </c>
    </row>
    <row r="917" spans="1:6" x14ac:dyDescent="0.25">
      <c r="A917" t="s">
        <v>12264</v>
      </c>
      <c r="B917" t="s">
        <v>1226</v>
      </c>
      <c r="C917" t="s">
        <v>28</v>
      </c>
      <c r="D917" t="s">
        <v>1251</v>
      </c>
      <c r="E917" s="1" t="s">
        <v>12259</v>
      </c>
      <c r="F917" s="1" t="str">
        <f>IF(COUNTIF($E$2:E917,E917)&gt;1,"",E917)</f>
        <v/>
      </c>
    </row>
    <row r="918" spans="1:6" x14ac:dyDescent="0.25">
      <c r="A918" t="s">
        <v>12265</v>
      </c>
      <c r="B918" t="s">
        <v>1226</v>
      </c>
      <c r="C918" t="s">
        <v>28</v>
      </c>
      <c r="D918" t="s">
        <v>811</v>
      </c>
      <c r="E918" s="1" t="s">
        <v>12260</v>
      </c>
      <c r="F918" s="1" t="str">
        <f>IF(COUNTIF($E$2:E918,E918)&gt;1,"",E918)</f>
        <v/>
      </c>
    </row>
    <row r="919" spans="1:6" x14ac:dyDescent="0.25">
      <c r="A919" t="s">
        <v>12266</v>
      </c>
      <c r="B919" t="s">
        <v>1226</v>
      </c>
      <c r="C919" t="s">
        <v>28</v>
      </c>
      <c r="D919" t="s">
        <v>1254</v>
      </c>
      <c r="E919" s="1" t="s">
        <v>12261</v>
      </c>
      <c r="F919" s="1" t="str">
        <f>IF(COUNTIF($E$2:E919,E919)&gt;1,"",E919)</f>
        <v/>
      </c>
    </row>
    <row r="920" spans="1:6" x14ac:dyDescent="0.25">
      <c r="A920" t="s">
        <v>12267</v>
      </c>
      <c r="B920" t="s">
        <v>1226</v>
      </c>
      <c r="C920" t="s">
        <v>28</v>
      </c>
      <c r="D920" t="s">
        <v>755</v>
      </c>
      <c r="E920" s="1" t="s">
        <v>12262</v>
      </c>
      <c r="F920" s="1" t="str">
        <f>IF(COUNTIF($E$2:E920,E920)&gt;1,"",E920)</f>
        <v/>
      </c>
    </row>
    <row r="921" spans="1:6" x14ac:dyDescent="0.25">
      <c r="A921" t="s">
        <v>1257</v>
      </c>
      <c r="B921" t="s">
        <v>1226</v>
      </c>
      <c r="C921" t="s">
        <v>1258</v>
      </c>
      <c r="D921" t="s">
        <v>1259</v>
      </c>
      <c r="E921" s="1" t="s">
        <v>12268</v>
      </c>
      <c r="F921" s="1" t="str">
        <f>IF(COUNTIF($E$2:E921,E921)&gt;1,"",E921)</f>
        <v>富山　都市デザイン　地球システム科学</v>
      </c>
    </row>
    <row r="922" spans="1:6" x14ac:dyDescent="0.25">
      <c r="A922" t="s">
        <v>1260</v>
      </c>
      <c r="B922" t="s">
        <v>1226</v>
      </c>
      <c r="C922" t="s">
        <v>1258</v>
      </c>
      <c r="D922" t="s">
        <v>1261</v>
      </c>
      <c r="E922" s="1" t="s">
        <v>12269</v>
      </c>
      <c r="F922" s="1" t="str">
        <f>IF(COUNTIF($E$2:E922,E922)&gt;1,"",E922)</f>
        <v>富山　都市デザイン　都市・交通デザイン</v>
      </c>
    </row>
    <row r="923" spans="1:6" x14ac:dyDescent="0.25">
      <c r="A923" t="s">
        <v>1262</v>
      </c>
      <c r="B923" t="s">
        <v>1226</v>
      </c>
      <c r="C923" t="s">
        <v>1258</v>
      </c>
      <c r="D923" t="s">
        <v>1263</v>
      </c>
      <c r="E923" s="1" t="s">
        <v>12270</v>
      </c>
      <c r="F923" s="1" t="str">
        <f>IF(COUNTIF($E$2:E923,E923)&gt;1,"",E923)</f>
        <v>富山　都市デザイン　材料デザイン工</v>
      </c>
    </row>
    <row r="924" spans="1:6" x14ac:dyDescent="0.25">
      <c r="A924" t="s">
        <v>12271</v>
      </c>
      <c r="B924" t="s">
        <v>1226</v>
      </c>
      <c r="C924" t="s">
        <v>1258</v>
      </c>
      <c r="D924" t="s">
        <v>1259</v>
      </c>
      <c r="E924" s="1" t="s">
        <v>12268</v>
      </c>
      <c r="F924" s="1" t="str">
        <f>IF(COUNTIF($E$2:E924,E924)&gt;1,"",E924)</f>
        <v/>
      </c>
    </row>
    <row r="925" spans="1:6" x14ac:dyDescent="0.25">
      <c r="A925" t="s">
        <v>12272</v>
      </c>
      <c r="B925" t="s">
        <v>1226</v>
      </c>
      <c r="C925" t="s">
        <v>1258</v>
      </c>
      <c r="D925" t="s">
        <v>1261</v>
      </c>
      <c r="E925" s="1" t="s">
        <v>12269</v>
      </c>
      <c r="F925" s="1" t="str">
        <f>IF(COUNTIF($E$2:E925,E925)&gt;1,"",E925)</f>
        <v/>
      </c>
    </row>
    <row r="926" spans="1:6" x14ac:dyDescent="0.25">
      <c r="A926" t="s">
        <v>12273</v>
      </c>
      <c r="B926" t="s">
        <v>1226</v>
      </c>
      <c r="C926" t="s">
        <v>1258</v>
      </c>
      <c r="D926" t="s">
        <v>1263</v>
      </c>
      <c r="E926" s="1" t="s">
        <v>12270</v>
      </c>
      <c r="F926" s="1" t="str">
        <f>IF(COUNTIF($E$2:E926,E926)&gt;1,"",E926)</f>
        <v/>
      </c>
    </row>
    <row r="927" spans="1:6" x14ac:dyDescent="0.25">
      <c r="A927" t="s">
        <v>1264</v>
      </c>
      <c r="B927" t="s">
        <v>1226</v>
      </c>
      <c r="C927" t="s">
        <v>12</v>
      </c>
      <c r="D927" t="s">
        <v>12</v>
      </c>
      <c r="E927" s="1" t="s">
        <v>12274</v>
      </c>
      <c r="F927" s="1" t="str">
        <f>IF(COUNTIF($E$2:E927,E927)&gt;1,"",E927)</f>
        <v>富山　医　医</v>
      </c>
    </row>
    <row r="928" spans="1:6" x14ac:dyDescent="0.25">
      <c r="A928" t="s">
        <v>1265</v>
      </c>
      <c r="B928" t="s">
        <v>1226</v>
      </c>
      <c r="C928" t="s">
        <v>12</v>
      </c>
      <c r="D928" t="s">
        <v>14</v>
      </c>
      <c r="E928" s="1" t="s">
        <v>12275</v>
      </c>
      <c r="F928" s="1" t="str">
        <f>IF(COUNTIF($E$2:E928,E928)&gt;1,"",E928)</f>
        <v>富山　医　看護</v>
      </c>
    </row>
    <row r="929" spans="1:6" x14ac:dyDescent="0.25">
      <c r="A929" t="s">
        <v>12276</v>
      </c>
      <c r="B929" t="s">
        <v>1226</v>
      </c>
      <c r="C929" t="s">
        <v>12</v>
      </c>
      <c r="D929" t="s">
        <v>14</v>
      </c>
      <c r="E929" s="1" t="s">
        <v>12275</v>
      </c>
      <c r="F929" s="1" t="str">
        <f>IF(COUNTIF($E$2:E929,E929)&gt;1,"",E929)</f>
        <v/>
      </c>
    </row>
    <row r="930" spans="1:6" x14ac:dyDescent="0.25">
      <c r="A930" t="s">
        <v>1266</v>
      </c>
      <c r="B930" t="s">
        <v>1226</v>
      </c>
      <c r="C930" t="s">
        <v>95</v>
      </c>
      <c r="D930" t="s">
        <v>95</v>
      </c>
      <c r="E930" s="1" t="s">
        <v>12277</v>
      </c>
      <c r="F930" s="1" t="str">
        <f>IF(COUNTIF($E$2:E930,E930)&gt;1,"",E930)</f>
        <v>富山　薬　薬</v>
      </c>
    </row>
    <row r="931" spans="1:6" x14ac:dyDescent="0.25">
      <c r="A931" t="s">
        <v>1267</v>
      </c>
      <c r="B931" t="s">
        <v>1226</v>
      </c>
      <c r="C931" t="s">
        <v>95</v>
      </c>
      <c r="D931" t="s">
        <v>1268</v>
      </c>
      <c r="E931" s="1" t="s">
        <v>12278</v>
      </c>
      <c r="F931" s="1" t="str">
        <f>IF(COUNTIF($E$2:E931,E931)&gt;1,"",E931)</f>
        <v>富山　薬　創薬科学</v>
      </c>
    </row>
    <row r="932" spans="1:6" x14ac:dyDescent="0.25">
      <c r="A932" t="s">
        <v>12279</v>
      </c>
      <c r="B932" t="s">
        <v>1226</v>
      </c>
      <c r="C932" t="s">
        <v>95</v>
      </c>
      <c r="D932" t="s">
        <v>95</v>
      </c>
      <c r="E932" s="1" t="s">
        <v>12277</v>
      </c>
      <c r="F932" s="1" t="str">
        <f>IF(COUNTIF($E$2:E932,E932)&gt;1,"",E932)</f>
        <v/>
      </c>
    </row>
    <row r="933" spans="1:6" x14ac:dyDescent="0.25">
      <c r="A933" t="s">
        <v>12280</v>
      </c>
      <c r="B933" t="s">
        <v>1226</v>
      </c>
      <c r="C933" t="s">
        <v>95</v>
      </c>
      <c r="D933" t="s">
        <v>1268</v>
      </c>
      <c r="E933" s="1" t="s">
        <v>12278</v>
      </c>
      <c r="F933" s="1" t="str">
        <f>IF(COUNTIF($E$2:E933,E933)&gt;1,"",E933)</f>
        <v/>
      </c>
    </row>
    <row r="934" spans="1:6" x14ac:dyDescent="0.25">
      <c r="A934" t="s">
        <v>1269</v>
      </c>
      <c r="B934" t="s">
        <v>1226</v>
      </c>
      <c r="C934" t="s">
        <v>1270</v>
      </c>
      <c r="D934" t="s">
        <v>1271</v>
      </c>
      <c r="E934" s="1" t="s">
        <v>12281</v>
      </c>
      <c r="F934" s="1" t="str">
        <f>IF(COUNTIF($E$2:E934,E934)&gt;1,"",E934)</f>
        <v>富山　芸術文化　芸術文化ａ</v>
      </c>
    </row>
    <row r="935" spans="1:6" x14ac:dyDescent="0.25">
      <c r="A935" t="s">
        <v>1272</v>
      </c>
      <c r="B935" t="s">
        <v>1226</v>
      </c>
      <c r="C935" t="s">
        <v>1270</v>
      </c>
      <c r="D935" t="s">
        <v>1273</v>
      </c>
      <c r="E935" s="1" t="s">
        <v>12282</v>
      </c>
      <c r="F935" s="1" t="str">
        <f>IF(COUNTIF($E$2:E935,E935)&gt;1,"",E935)</f>
        <v>富山　芸術文化　芸術文化ｂ</v>
      </c>
    </row>
    <row r="936" spans="1:6" x14ac:dyDescent="0.25">
      <c r="A936" t="s">
        <v>12283</v>
      </c>
      <c r="B936" t="s">
        <v>1226</v>
      </c>
      <c r="C936" t="s">
        <v>1270</v>
      </c>
      <c r="D936" t="s">
        <v>1271</v>
      </c>
      <c r="E936" s="1" t="s">
        <v>12281</v>
      </c>
      <c r="F936" s="1" t="str">
        <f>IF(COUNTIF($E$2:E936,E936)&gt;1,"",E936)</f>
        <v/>
      </c>
    </row>
    <row r="937" spans="1:6" x14ac:dyDescent="0.25">
      <c r="A937" t="s">
        <v>12284</v>
      </c>
      <c r="B937" t="s">
        <v>1226</v>
      </c>
      <c r="C937" t="s">
        <v>1270</v>
      </c>
      <c r="D937" t="s">
        <v>1273</v>
      </c>
      <c r="E937" s="1" t="s">
        <v>12282</v>
      </c>
      <c r="F937" s="1" t="str">
        <f>IF(COUNTIF($E$2:E937,E937)&gt;1,"",E937)</f>
        <v/>
      </c>
    </row>
    <row r="938" spans="1:6" x14ac:dyDescent="0.25">
      <c r="A938" t="s">
        <v>1274</v>
      </c>
      <c r="B938" t="s">
        <v>1275</v>
      </c>
      <c r="C938" t="s">
        <v>1276</v>
      </c>
      <c r="E938" s="1" t="s">
        <v>12285</v>
      </c>
      <c r="F938" s="1" t="str">
        <f>IF(COUNTIF($E$2:E938,E938)&gt;1,"",E938)</f>
        <v>金沢　文系一括　</v>
      </c>
    </row>
    <row r="939" spans="1:6" x14ac:dyDescent="0.25">
      <c r="A939" t="s">
        <v>1277</v>
      </c>
      <c r="B939" t="s">
        <v>1275</v>
      </c>
      <c r="C939" t="s">
        <v>1278</v>
      </c>
      <c r="D939" t="s">
        <v>562</v>
      </c>
      <c r="E939" s="1" t="s">
        <v>12286</v>
      </c>
      <c r="F939" s="1" t="str">
        <f>IF(COUNTIF($E$2:E939,E939)&gt;1,"",E939)</f>
        <v>金沢　人間社会　人文</v>
      </c>
    </row>
    <row r="940" spans="1:6" x14ac:dyDescent="0.25">
      <c r="A940" t="s">
        <v>1279</v>
      </c>
      <c r="B940" t="s">
        <v>1275</v>
      </c>
      <c r="C940" t="s">
        <v>1278</v>
      </c>
      <c r="D940" t="s">
        <v>39</v>
      </c>
      <c r="E940" s="1" t="s">
        <v>12287</v>
      </c>
      <c r="F940" s="1" t="str">
        <f>IF(COUNTIF($E$2:E940,E940)&gt;1,"",E940)</f>
        <v>金沢　人間社会　法</v>
      </c>
    </row>
    <row r="941" spans="1:6" x14ac:dyDescent="0.25">
      <c r="A941" t="s">
        <v>1280</v>
      </c>
      <c r="B941" t="s">
        <v>1275</v>
      </c>
      <c r="C941" t="s">
        <v>1278</v>
      </c>
      <c r="D941" t="s">
        <v>42</v>
      </c>
      <c r="E941" s="1" t="s">
        <v>12288</v>
      </c>
      <c r="F941" s="1" t="str">
        <f>IF(COUNTIF($E$2:E941,E941)&gt;1,"",E941)</f>
        <v>金沢　人間社会　経済</v>
      </c>
    </row>
    <row r="942" spans="1:6" x14ac:dyDescent="0.25">
      <c r="A942" t="s">
        <v>1281</v>
      </c>
      <c r="B942" t="s">
        <v>1275</v>
      </c>
      <c r="C942" t="s">
        <v>1278</v>
      </c>
      <c r="D942" t="s">
        <v>1282</v>
      </c>
      <c r="E942" s="1" t="s">
        <v>12289</v>
      </c>
      <c r="F942" s="1" t="str">
        <f>IF(COUNTIF($E$2:E942,E942)&gt;1,"",E942)</f>
        <v>金沢　人間社会　学校教育（共同教員養成）Ａ</v>
      </c>
    </row>
    <row r="943" spans="1:6" x14ac:dyDescent="0.25">
      <c r="A943" t="s">
        <v>1283</v>
      </c>
      <c r="B943" t="s">
        <v>1275</v>
      </c>
      <c r="C943" t="s">
        <v>1278</v>
      </c>
      <c r="D943" t="s">
        <v>1284</v>
      </c>
      <c r="E943" s="1" t="s">
        <v>12290</v>
      </c>
      <c r="F943" s="1" t="str">
        <f>IF(COUNTIF($E$2:E943,E943)&gt;1,"",E943)</f>
        <v>金沢　人間社会　学校教育（共同教員養成）Ｂ</v>
      </c>
    </row>
    <row r="944" spans="1:6" x14ac:dyDescent="0.25">
      <c r="A944" t="s">
        <v>1285</v>
      </c>
      <c r="B944" t="s">
        <v>1275</v>
      </c>
      <c r="C944" t="s">
        <v>1278</v>
      </c>
      <c r="D944" t="s">
        <v>1286</v>
      </c>
      <c r="E944" s="1" t="s">
        <v>12291</v>
      </c>
      <c r="F944" s="1" t="str">
        <f>IF(COUNTIF($E$2:E944,E944)&gt;1,"",E944)</f>
        <v>金沢　人間社会　地域創造</v>
      </c>
    </row>
    <row r="945" spans="1:6" x14ac:dyDescent="0.25">
      <c r="A945" t="s">
        <v>1287</v>
      </c>
      <c r="B945" t="s">
        <v>1275</v>
      </c>
      <c r="C945" t="s">
        <v>1278</v>
      </c>
      <c r="D945" t="s">
        <v>637</v>
      </c>
      <c r="E945" s="1" t="s">
        <v>12292</v>
      </c>
      <c r="F945" s="1" t="str">
        <f>IF(COUNTIF($E$2:E945,E945)&gt;1,"",E945)</f>
        <v>金沢　人間社会　国際</v>
      </c>
    </row>
    <row r="946" spans="1:6" x14ac:dyDescent="0.25">
      <c r="A946" t="s">
        <v>1288</v>
      </c>
      <c r="B946" t="s">
        <v>1275</v>
      </c>
      <c r="C946" t="s">
        <v>1289</v>
      </c>
      <c r="E946" s="1" t="s">
        <v>12293</v>
      </c>
      <c r="F946" s="1" t="str">
        <f>IF(COUNTIF($E$2:E946,E946)&gt;1,"",E946)</f>
        <v>金沢　理系一括　</v>
      </c>
    </row>
    <row r="947" spans="1:6" x14ac:dyDescent="0.25">
      <c r="A947" t="s">
        <v>1290</v>
      </c>
      <c r="B947" t="s">
        <v>1275</v>
      </c>
      <c r="C947" t="s">
        <v>201</v>
      </c>
      <c r="D947" t="s">
        <v>1291</v>
      </c>
      <c r="E947" s="1" t="s">
        <v>12294</v>
      </c>
      <c r="F947" s="1" t="str">
        <f>IF(COUNTIF($E$2:E947,E947)&gt;1,"",E947)</f>
        <v>金沢　理工　数物科学</v>
      </c>
    </row>
    <row r="948" spans="1:6" x14ac:dyDescent="0.25">
      <c r="A948" t="s">
        <v>1292</v>
      </c>
      <c r="B948" t="s">
        <v>1275</v>
      </c>
      <c r="C948" t="s">
        <v>201</v>
      </c>
      <c r="D948" t="s">
        <v>1293</v>
      </c>
      <c r="E948" s="1" t="s">
        <v>12295</v>
      </c>
      <c r="F948" s="1" t="str">
        <f>IF(COUNTIF($E$2:E948,E948)&gt;1,"",E948)</f>
        <v>金沢　理工　物質化学</v>
      </c>
    </row>
    <row r="949" spans="1:6" x14ac:dyDescent="0.25">
      <c r="A949" t="s">
        <v>1294</v>
      </c>
      <c r="B949" t="s">
        <v>1275</v>
      </c>
      <c r="C949" t="s">
        <v>201</v>
      </c>
      <c r="D949" t="s">
        <v>811</v>
      </c>
      <c r="E949" s="1" t="s">
        <v>12296</v>
      </c>
      <c r="F949" s="1" t="str">
        <f>IF(COUNTIF($E$2:E949,E949)&gt;1,"",E949)</f>
        <v>金沢　理工　機械工学</v>
      </c>
    </row>
    <row r="950" spans="1:6" x14ac:dyDescent="0.25">
      <c r="A950" t="s">
        <v>1295</v>
      </c>
      <c r="B950" t="s">
        <v>1275</v>
      </c>
      <c r="C950" t="s">
        <v>201</v>
      </c>
      <c r="D950" t="s">
        <v>1296</v>
      </c>
      <c r="E950" s="1" t="s">
        <v>12297</v>
      </c>
      <c r="F950" s="1" t="str">
        <f>IF(COUNTIF($E$2:E950,E950)&gt;1,"",E950)</f>
        <v>金沢　理工　フロンティア工学</v>
      </c>
    </row>
    <row r="951" spans="1:6" x14ac:dyDescent="0.25">
      <c r="A951" t="s">
        <v>1297</v>
      </c>
      <c r="B951" t="s">
        <v>1275</v>
      </c>
      <c r="C951" t="s">
        <v>201</v>
      </c>
      <c r="D951" t="s">
        <v>1298</v>
      </c>
      <c r="E951" s="1" t="s">
        <v>12298</v>
      </c>
      <c r="F951" s="1" t="str">
        <f>IF(COUNTIF($E$2:E951,E951)&gt;1,"",E951)</f>
        <v>金沢　理工　電子情報通信</v>
      </c>
    </row>
    <row r="952" spans="1:6" x14ac:dyDescent="0.25">
      <c r="A952" t="s">
        <v>1299</v>
      </c>
      <c r="B952" t="s">
        <v>1275</v>
      </c>
      <c r="C952" t="s">
        <v>201</v>
      </c>
      <c r="D952" t="s">
        <v>1300</v>
      </c>
      <c r="E952" s="1" t="s">
        <v>12299</v>
      </c>
      <c r="F952" s="1" t="str">
        <f>IF(COUNTIF($E$2:E952,E952)&gt;1,"",E952)</f>
        <v>金沢　理工　地球社会基盤</v>
      </c>
    </row>
    <row r="953" spans="1:6" x14ac:dyDescent="0.25">
      <c r="A953" t="s">
        <v>1301</v>
      </c>
      <c r="B953" t="s">
        <v>1275</v>
      </c>
      <c r="C953" t="s">
        <v>201</v>
      </c>
      <c r="D953" t="s">
        <v>978</v>
      </c>
      <c r="E953" s="1" t="s">
        <v>12300</v>
      </c>
      <c r="F953" s="1" t="str">
        <f>IF(COUNTIF($E$2:E953,E953)&gt;1,"",E953)</f>
        <v>金沢　理工　生命理工学</v>
      </c>
    </row>
    <row r="954" spans="1:6" x14ac:dyDescent="0.25">
      <c r="A954" t="s">
        <v>1302</v>
      </c>
      <c r="B954" t="s">
        <v>1275</v>
      </c>
      <c r="C954" t="s">
        <v>1303</v>
      </c>
      <c r="D954" t="s">
        <v>12</v>
      </c>
      <c r="E954" s="1" t="s">
        <v>12301</v>
      </c>
      <c r="F954" s="1" t="str">
        <f>IF(COUNTIF($E$2:E954,E954)&gt;1,"",E954)</f>
        <v>金沢　医薬保健　医</v>
      </c>
    </row>
    <row r="955" spans="1:6" x14ac:dyDescent="0.25">
      <c r="A955" t="s">
        <v>1304</v>
      </c>
      <c r="B955" t="s">
        <v>1275</v>
      </c>
      <c r="C955" t="s">
        <v>1303</v>
      </c>
      <c r="D955" t="s">
        <v>95</v>
      </c>
      <c r="E955" s="1" t="s">
        <v>12302</v>
      </c>
      <c r="F955" s="1" t="str">
        <f>IF(COUNTIF($E$2:E955,E955)&gt;1,"",E955)</f>
        <v>金沢　医薬保健　薬</v>
      </c>
    </row>
    <row r="956" spans="1:6" x14ac:dyDescent="0.25">
      <c r="A956" t="s">
        <v>1305</v>
      </c>
      <c r="B956" t="s">
        <v>1275</v>
      </c>
      <c r="C956" t="s">
        <v>1303</v>
      </c>
      <c r="D956" t="s">
        <v>1306</v>
      </c>
      <c r="E956" s="1" t="s">
        <v>12303</v>
      </c>
      <c r="F956" s="1" t="str">
        <f>IF(COUNTIF($E$2:E956,E956)&gt;1,"",E956)</f>
        <v>金沢　医薬保健　医薬科学</v>
      </c>
    </row>
    <row r="957" spans="1:6" x14ac:dyDescent="0.25">
      <c r="A957" t="s">
        <v>1307</v>
      </c>
      <c r="B957" t="s">
        <v>1275</v>
      </c>
      <c r="C957" t="s">
        <v>1303</v>
      </c>
      <c r="D957" t="s">
        <v>83</v>
      </c>
      <c r="E957" s="1" t="s">
        <v>12304</v>
      </c>
      <c r="F957" s="1" t="str">
        <f>IF(COUNTIF($E$2:E957,E957)&gt;1,"",E957)</f>
        <v>金沢　医薬保健　保健－看護学</v>
      </c>
    </row>
    <row r="958" spans="1:6" x14ac:dyDescent="0.25">
      <c r="A958" t="s">
        <v>1308</v>
      </c>
      <c r="B958" t="s">
        <v>1275</v>
      </c>
      <c r="C958" t="s">
        <v>1303</v>
      </c>
      <c r="D958" t="s">
        <v>1309</v>
      </c>
      <c r="E958" s="1" t="s">
        <v>12305</v>
      </c>
      <c r="F958" s="1" t="str">
        <f>IF(COUNTIF($E$2:E958,E958)&gt;1,"",E958)</f>
        <v>金沢　医薬保健　保健－診療放射線技術学</v>
      </c>
    </row>
    <row r="959" spans="1:6" x14ac:dyDescent="0.25">
      <c r="A959" t="s">
        <v>1310</v>
      </c>
      <c r="B959" t="s">
        <v>1275</v>
      </c>
      <c r="C959" t="s">
        <v>1303</v>
      </c>
      <c r="D959" t="s">
        <v>1311</v>
      </c>
      <c r="E959" s="1" t="s">
        <v>12306</v>
      </c>
      <c r="F959" s="1" t="str">
        <f>IF(COUNTIF($E$2:E959,E959)&gt;1,"",E959)</f>
        <v>金沢　医薬保健　保健－医療検査技術学</v>
      </c>
    </row>
    <row r="960" spans="1:6" x14ac:dyDescent="0.25">
      <c r="A960" t="s">
        <v>1312</v>
      </c>
      <c r="B960" t="s">
        <v>1275</v>
      </c>
      <c r="C960" t="s">
        <v>1303</v>
      </c>
      <c r="D960" t="s">
        <v>1313</v>
      </c>
      <c r="E960" s="1" t="s">
        <v>12307</v>
      </c>
      <c r="F960" s="1" t="str">
        <f>IF(COUNTIF($E$2:E960,E960)&gt;1,"",E960)</f>
        <v>金沢　医薬保健　保健－理学療法学・作業療法学</v>
      </c>
    </row>
    <row r="961" spans="1:6" x14ac:dyDescent="0.25">
      <c r="A961" t="s">
        <v>1314</v>
      </c>
      <c r="B961" t="s">
        <v>1275</v>
      </c>
      <c r="C961" t="s">
        <v>1315</v>
      </c>
      <c r="D961" t="s">
        <v>1316</v>
      </c>
      <c r="E961" s="1" t="s">
        <v>12308</v>
      </c>
      <c r="F961" s="1" t="str">
        <f>IF(COUNTIF($E$2:E961,E961)&gt;1,"",E961)</f>
        <v>金沢　融合　先導（文系傾斜）</v>
      </c>
    </row>
    <row r="962" spans="1:6" x14ac:dyDescent="0.25">
      <c r="A962" t="s">
        <v>1317</v>
      </c>
      <c r="B962" t="s">
        <v>1275</v>
      </c>
      <c r="C962" t="s">
        <v>1315</v>
      </c>
      <c r="D962" t="s">
        <v>1318</v>
      </c>
      <c r="E962" s="1" t="s">
        <v>12309</v>
      </c>
      <c r="F962" s="1" t="str">
        <f>IF(COUNTIF($E$2:E962,E962)&gt;1,"",E962)</f>
        <v>金沢　融合　先導（理系傾斜）</v>
      </c>
    </row>
    <row r="963" spans="1:6" x14ac:dyDescent="0.25">
      <c r="A963" t="s">
        <v>1319</v>
      </c>
      <c r="B963" t="s">
        <v>1275</v>
      </c>
      <c r="C963" t="s">
        <v>1315</v>
      </c>
      <c r="D963" t="s">
        <v>1320</v>
      </c>
      <c r="E963" s="1" t="s">
        <v>12310</v>
      </c>
      <c r="F963" s="1" t="str">
        <f>IF(COUNTIF($E$2:E963,E963)&gt;1,"",E963)</f>
        <v>金沢　融合　観光デザイン（文系傾斜）</v>
      </c>
    </row>
    <row r="964" spans="1:6" x14ac:dyDescent="0.25">
      <c r="A964" t="s">
        <v>1321</v>
      </c>
      <c r="B964" t="s">
        <v>1275</v>
      </c>
      <c r="C964" t="s">
        <v>1315</v>
      </c>
      <c r="D964" t="s">
        <v>1322</v>
      </c>
      <c r="E964" s="1" t="s">
        <v>12311</v>
      </c>
      <c r="F964" s="1" t="str">
        <f>IF(COUNTIF($E$2:E964,E964)&gt;1,"",E964)</f>
        <v>金沢　融合　観光デザイン（理系傾斜）</v>
      </c>
    </row>
    <row r="965" spans="1:6" x14ac:dyDescent="0.25">
      <c r="A965" t="s">
        <v>1323</v>
      </c>
      <c r="B965" t="s">
        <v>1275</v>
      </c>
      <c r="C965" t="s">
        <v>1315</v>
      </c>
      <c r="D965" t="s">
        <v>1324</v>
      </c>
      <c r="E965" s="1" t="s">
        <v>12312</v>
      </c>
      <c r="F965" s="1" t="str">
        <f>IF(COUNTIF($E$2:E965,E965)&gt;1,"",E965)</f>
        <v>金沢　融合　スマート創成科学（文系傾斜）</v>
      </c>
    </row>
    <row r="966" spans="1:6" x14ac:dyDescent="0.25">
      <c r="A966" t="s">
        <v>1325</v>
      </c>
      <c r="B966" t="s">
        <v>1275</v>
      </c>
      <c r="C966" t="s">
        <v>1315</v>
      </c>
      <c r="D966" t="s">
        <v>1326</v>
      </c>
      <c r="E966" s="1" t="s">
        <v>12313</v>
      </c>
      <c r="F966" s="1" t="str">
        <f>IF(COUNTIF($E$2:E966,E966)&gt;1,"",E966)</f>
        <v>金沢　融合　スマート創成科学（理系傾斜）</v>
      </c>
    </row>
    <row r="967" spans="1:6" x14ac:dyDescent="0.25">
      <c r="A967" t="s">
        <v>1327</v>
      </c>
      <c r="B967" t="s">
        <v>1328</v>
      </c>
      <c r="C967" t="s">
        <v>1329</v>
      </c>
      <c r="D967" t="s">
        <v>1329</v>
      </c>
      <c r="E967" s="1" t="s">
        <v>12314</v>
      </c>
      <c r="F967" s="1" t="str">
        <f>IF(COUNTIF($E$2:E967,E967)&gt;1,"",E967)</f>
        <v>福井　国際地域　国際地域</v>
      </c>
    </row>
    <row r="968" spans="1:6" x14ac:dyDescent="0.25">
      <c r="A968" t="s">
        <v>12315</v>
      </c>
      <c r="B968" t="s">
        <v>1328</v>
      </c>
      <c r="C968" t="s">
        <v>1329</v>
      </c>
      <c r="D968" t="s">
        <v>1329</v>
      </c>
      <c r="E968" s="1" t="s">
        <v>12314</v>
      </c>
      <c r="F968" s="1" t="str">
        <f>IF(COUNTIF($E$2:E968,E968)&gt;1,"",E968)</f>
        <v/>
      </c>
    </row>
    <row r="969" spans="1:6" x14ac:dyDescent="0.25">
      <c r="A969" t="s">
        <v>1330</v>
      </c>
      <c r="B969" t="s">
        <v>1328</v>
      </c>
      <c r="C969" t="s">
        <v>37</v>
      </c>
      <c r="D969" t="s">
        <v>336</v>
      </c>
      <c r="E969" s="1" t="s">
        <v>12316</v>
      </c>
      <c r="F969" s="1" t="str">
        <f>IF(COUNTIF($E$2:E969,E969)&gt;1,"",E969)</f>
        <v>福井　教育　初等教育（文系型）</v>
      </c>
    </row>
    <row r="970" spans="1:6" x14ac:dyDescent="0.25">
      <c r="A970" t="s">
        <v>1331</v>
      </c>
      <c r="B970" t="s">
        <v>1328</v>
      </c>
      <c r="C970" t="s">
        <v>37</v>
      </c>
      <c r="D970" t="s">
        <v>338</v>
      </c>
      <c r="E970" s="1" t="s">
        <v>12317</v>
      </c>
      <c r="F970" s="1" t="str">
        <f>IF(COUNTIF($E$2:E970,E970)&gt;1,"",E970)</f>
        <v>福井　教育　初等教育（理系型）</v>
      </c>
    </row>
    <row r="971" spans="1:6" x14ac:dyDescent="0.25">
      <c r="A971" t="s">
        <v>1332</v>
      </c>
      <c r="B971" t="s">
        <v>1328</v>
      </c>
      <c r="C971" t="s">
        <v>37</v>
      </c>
      <c r="D971" t="s">
        <v>1333</v>
      </c>
      <c r="E971" s="1" t="s">
        <v>12318</v>
      </c>
      <c r="F971" s="1" t="str">
        <f>IF(COUNTIF($E$2:E971,E971)&gt;1,"",E971)</f>
        <v>福井　教育　初等教育（実技型音楽）</v>
      </c>
    </row>
    <row r="972" spans="1:6" x14ac:dyDescent="0.25">
      <c r="A972" t="s">
        <v>1334</v>
      </c>
      <c r="B972" t="s">
        <v>1328</v>
      </c>
      <c r="C972" t="s">
        <v>37</v>
      </c>
      <c r="D972" t="s">
        <v>1335</v>
      </c>
      <c r="E972" s="1" t="s">
        <v>12319</v>
      </c>
      <c r="F972" s="1" t="str">
        <f>IF(COUNTIF($E$2:E972,E972)&gt;1,"",E972)</f>
        <v>福井　教育　初等教育（実技型体育）</v>
      </c>
    </row>
    <row r="973" spans="1:6" x14ac:dyDescent="0.25">
      <c r="A973" t="s">
        <v>1336</v>
      </c>
      <c r="B973" t="s">
        <v>1328</v>
      </c>
      <c r="C973" t="s">
        <v>37</v>
      </c>
      <c r="D973" t="s">
        <v>1337</v>
      </c>
      <c r="E973" s="1" t="s">
        <v>12320</v>
      </c>
      <c r="F973" s="1" t="str">
        <f>IF(COUNTIF($E$2:E973,E973)&gt;1,"",E973)</f>
        <v>福井　教育　中等教育（文系型）</v>
      </c>
    </row>
    <row r="974" spans="1:6" x14ac:dyDescent="0.25">
      <c r="A974" t="s">
        <v>1338</v>
      </c>
      <c r="B974" t="s">
        <v>1328</v>
      </c>
      <c r="C974" t="s">
        <v>37</v>
      </c>
      <c r="D974" t="s">
        <v>1339</v>
      </c>
      <c r="E974" s="1" t="s">
        <v>12321</v>
      </c>
      <c r="F974" s="1" t="str">
        <f>IF(COUNTIF($E$2:E974,E974)&gt;1,"",E974)</f>
        <v>福井　教育　中等教育（理系型）</v>
      </c>
    </row>
    <row r="975" spans="1:6" x14ac:dyDescent="0.25">
      <c r="A975" t="s">
        <v>1340</v>
      </c>
      <c r="B975" t="s">
        <v>1328</v>
      </c>
      <c r="C975" t="s">
        <v>37</v>
      </c>
      <c r="D975" t="s">
        <v>1341</v>
      </c>
      <c r="E975" s="1" t="s">
        <v>12322</v>
      </c>
      <c r="F975" s="1" t="str">
        <f>IF(COUNTIF($E$2:E975,E975)&gt;1,"",E975)</f>
        <v>福井　教育　中等教育（実技型音楽）</v>
      </c>
    </row>
    <row r="976" spans="1:6" x14ac:dyDescent="0.25">
      <c r="A976" t="s">
        <v>1342</v>
      </c>
      <c r="B976" t="s">
        <v>1328</v>
      </c>
      <c r="C976" t="s">
        <v>37</v>
      </c>
      <c r="D976" t="s">
        <v>1343</v>
      </c>
      <c r="E976" s="1" t="s">
        <v>12323</v>
      </c>
      <c r="F976" s="1" t="str">
        <f>IF(COUNTIF($E$2:E976,E976)&gt;1,"",E976)</f>
        <v>福井　教育　中等教育（実技型体育）</v>
      </c>
    </row>
    <row r="977" spans="1:6" x14ac:dyDescent="0.25">
      <c r="A977" t="s">
        <v>1344</v>
      </c>
      <c r="B977" t="s">
        <v>1328</v>
      </c>
      <c r="C977" t="s">
        <v>37</v>
      </c>
      <c r="D977" t="s">
        <v>1345</v>
      </c>
      <c r="E977" s="1" t="s">
        <v>12324</v>
      </c>
      <c r="F977" s="1" t="str">
        <f>IF(COUNTIF($E$2:E977,E977)&gt;1,"",E977)</f>
        <v>福井　教育　初等教育（統合型）</v>
      </c>
    </row>
    <row r="978" spans="1:6" x14ac:dyDescent="0.25">
      <c r="A978" t="s">
        <v>1346</v>
      </c>
      <c r="B978" t="s">
        <v>1328</v>
      </c>
      <c r="C978" t="s">
        <v>37</v>
      </c>
      <c r="D978" t="s">
        <v>1347</v>
      </c>
      <c r="E978" s="1" t="s">
        <v>12325</v>
      </c>
      <c r="F978" s="1" t="str">
        <f>IF(COUNTIF($E$2:E978,E978)&gt;1,"",E978)</f>
        <v>福井　教育　中等教育（統合型）</v>
      </c>
    </row>
    <row r="979" spans="1:6" x14ac:dyDescent="0.25">
      <c r="A979" t="s">
        <v>1348</v>
      </c>
      <c r="B979" t="s">
        <v>1328</v>
      </c>
      <c r="C979" t="s">
        <v>28</v>
      </c>
      <c r="D979" t="s">
        <v>1349</v>
      </c>
      <c r="E979" s="1" t="s">
        <v>12326</v>
      </c>
      <c r="F979" s="1" t="str">
        <f>IF(COUNTIF($E$2:E979,E979)&gt;1,"",E979)</f>
        <v>福井　工　機械・システム工</v>
      </c>
    </row>
    <row r="980" spans="1:6" x14ac:dyDescent="0.25">
      <c r="A980" t="s">
        <v>1350</v>
      </c>
      <c r="B980" t="s">
        <v>1328</v>
      </c>
      <c r="C980" t="s">
        <v>28</v>
      </c>
      <c r="D980" t="s">
        <v>1351</v>
      </c>
      <c r="E980" s="1" t="s">
        <v>12327</v>
      </c>
      <c r="F980" s="1" t="str">
        <f>IF(COUNTIF($E$2:E980,E980)&gt;1,"",E980)</f>
        <v>福井　工　電気電子情報工</v>
      </c>
    </row>
    <row r="981" spans="1:6" x14ac:dyDescent="0.25">
      <c r="A981" t="s">
        <v>1352</v>
      </c>
      <c r="B981" t="s">
        <v>1328</v>
      </c>
      <c r="C981" t="s">
        <v>28</v>
      </c>
      <c r="D981" t="s">
        <v>1353</v>
      </c>
      <c r="E981" s="1" t="s">
        <v>12328</v>
      </c>
      <c r="F981" s="1" t="str">
        <f>IF(COUNTIF($E$2:E981,E981)&gt;1,"",E981)</f>
        <v>福井　工　建築・都市環境工</v>
      </c>
    </row>
    <row r="982" spans="1:6" x14ac:dyDescent="0.25">
      <c r="A982" t="s">
        <v>1354</v>
      </c>
      <c r="B982" t="s">
        <v>1328</v>
      </c>
      <c r="C982" t="s">
        <v>28</v>
      </c>
      <c r="D982" t="s">
        <v>1355</v>
      </c>
      <c r="E982" s="1" t="s">
        <v>12329</v>
      </c>
      <c r="F982" s="1" t="str">
        <f>IF(COUNTIF($E$2:E982,E982)&gt;1,"",E982)</f>
        <v>福井　工　物質・生命化学</v>
      </c>
    </row>
    <row r="983" spans="1:6" x14ac:dyDescent="0.25">
      <c r="A983" t="s">
        <v>1356</v>
      </c>
      <c r="B983" t="s">
        <v>1328</v>
      </c>
      <c r="C983" t="s">
        <v>28</v>
      </c>
      <c r="D983" t="s">
        <v>1357</v>
      </c>
      <c r="E983" s="1" t="s">
        <v>12330</v>
      </c>
      <c r="F983" s="1" t="str">
        <f>IF(COUNTIF($E$2:E983,E983)&gt;1,"",E983)</f>
        <v>福井　工　応用物理</v>
      </c>
    </row>
    <row r="984" spans="1:6" x14ac:dyDescent="0.25">
      <c r="A984" t="s">
        <v>12331</v>
      </c>
      <c r="B984" t="s">
        <v>1328</v>
      </c>
      <c r="C984" t="s">
        <v>28</v>
      </c>
      <c r="D984" t="s">
        <v>1349</v>
      </c>
      <c r="E984" s="1" t="s">
        <v>12326</v>
      </c>
      <c r="F984" s="1" t="str">
        <f>IF(COUNTIF($E$2:E984,E984)&gt;1,"",E984)</f>
        <v/>
      </c>
    </row>
    <row r="985" spans="1:6" x14ac:dyDescent="0.25">
      <c r="A985" t="s">
        <v>12332</v>
      </c>
      <c r="B985" t="s">
        <v>1328</v>
      </c>
      <c r="C985" t="s">
        <v>28</v>
      </c>
      <c r="D985" t="s">
        <v>1351</v>
      </c>
      <c r="E985" s="1" t="s">
        <v>12327</v>
      </c>
      <c r="F985" s="1" t="str">
        <f>IF(COUNTIF($E$2:E985,E985)&gt;1,"",E985)</f>
        <v/>
      </c>
    </row>
    <row r="986" spans="1:6" x14ac:dyDescent="0.25">
      <c r="A986" t="s">
        <v>12333</v>
      </c>
      <c r="B986" t="s">
        <v>1328</v>
      </c>
      <c r="C986" t="s">
        <v>28</v>
      </c>
      <c r="D986" t="s">
        <v>1353</v>
      </c>
      <c r="E986" s="1" t="s">
        <v>12328</v>
      </c>
      <c r="F986" s="1" t="str">
        <f>IF(COUNTIF($E$2:E986,E986)&gt;1,"",E986)</f>
        <v/>
      </c>
    </row>
    <row r="987" spans="1:6" x14ac:dyDescent="0.25">
      <c r="A987" t="s">
        <v>12334</v>
      </c>
      <c r="B987" t="s">
        <v>1328</v>
      </c>
      <c r="C987" t="s">
        <v>28</v>
      </c>
      <c r="D987" t="s">
        <v>1355</v>
      </c>
      <c r="E987" s="1" t="s">
        <v>12329</v>
      </c>
      <c r="F987" s="1" t="str">
        <f>IF(COUNTIF($E$2:E987,E987)&gt;1,"",E987)</f>
        <v/>
      </c>
    </row>
    <row r="988" spans="1:6" x14ac:dyDescent="0.25">
      <c r="A988" t="s">
        <v>12335</v>
      </c>
      <c r="B988" t="s">
        <v>1328</v>
      </c>
      <c r="C988" t="s">
        <v>28</v>
      </c>
      <c r="D988" t="s">
        <v>1357</v>
      </c>
      <c r="E988" s="1" t="s">
        <v>12330</v>
      </c>
      <c r="F988" s="1" t="str">
        <f>IF(COUNTIF($E$2:E988,E988)&gt;1,"",E988)</f>
        <v/>
      </c>
    </row>
    <row r="989" spans="1:6" x14ac:dyDescent="0.25">
      <c r="A989" t="s">
        <v>1358</v>
      </c>
      <c r="B989" t="s">
        <v>1328</v>
      </c>
      <c r="C989" t="s">
        <v>12</v>
      </c>
      <c r="D989" t="s">
        <v>12</v>
      </c>
      <c r="E989" s="1" t="s">
        <v>12336</v>
      </c>
      <c r="F989" s="1" t="str">
        <f>IF(COUNTIF($E$2:E989,E989)&gt;1,"",E989)</f>
        <v>福井　医　医</v>
      </c>
    </row>
    <row r="990" spans="1:6" x14ac:dyDescent="0.25">
      <c r="A990" t="s">
        <v>1359</v>
      </c>
      <c r="B990" t="s">
        <v>1328</v>
      </c>
      <c r="C990" t="s">
        <v>12</v>
      </c>
      <c r="D990" t="s">
        <v>14</v>
      </c>
      <c r="E990" s="1" t="s">
        <v>12337</v>
      </c>
      <c r="F990" s="1" t="str">
        <f>IF(COUNTIF($E$2:E990,E990)&gt;1,"",E990)</f>
        <v>福井　医　看護</v>
      </c>
    </row>
    <row r="991" spans="1:6" x14ac:dyDescent="0.25">
      <c r="A991" t="s">
        <v>12338</v>
      </c>
      <c r="B991" t="s">
        <v>1328</v>
      </c>
      <c r="C991" t="s">
        <v>12</v>
      </c>
      <c r="D991" t="s">
        <v>12</v>
      </c>
      <c r="E991" s="1" t="s">
        <v>12336</v>
      </c>
      <c r="F991" s="1" t="str">
        <f>IF(COUNTIF($E$2:E991,E991)&gt;1,"",E991)</f>
        <v/>
      </c>
    </row>
    <row r="992" spans="1:6" x14ac:dyDescent="0.25">
      <c r="A992" t="s">
        <v>12339</v>
      </c>
      <c r="B992" t="s">
        <v>1328</v>
      </c>
      <c r="C992" t="s">
        <v>12</v>
      </c>
      <c r="D992" t="s">
        <v>14</v>
      </c>
      <c r="E992" s="1" t="s">
        <v>12337</v>
      </c>
      <c r="F992" s="1" t="str">
        <f>IF(COUNTIF($E$2:E992,E992)&gt;1,"",E992)</f>
        <v/>
      </c>
    </row>
    <row r="993" spans="1:6" x14ac:dyDescent="0.25">
      <c r="A993" t="s">
        <v>1360</v>
      </c>
      <c r="B993" t="s">
        <v>1361</v>
      </c>
      <c r="C993" t="s">
        <v>37</v>
      </c>
      <c r="D993" t="s">
        <v>1362</v>
      </c>
      <c r="E993" s="1" t="s">
        <v>12340</v>
      </c>
      <c r="F993" s="1" t="str">
        <f>IF(COUNTIF($E$2:E993,E993)&gt;1,"",E993)</f>
        <v>山梨　教育　学校－幼児教育</v>
      </c>
    </row>
    <row r="994" spans="1:6" x14ac:dyDescent="0.25">
      <c r="A994" t="s">
        <v>1363</v>
      </c>
      <c r="B994" t="s">
        <v>1361</v>
      </c>
      <c r="C994" t="s">
        <v>37</v>
      </c>
      <c r="D994" t="s">
        <v>1364</v>
      </c>
      <c r="E994" s="1" t="s">
        <v>12341</v>
      </c>
      <c r="F994" s="1" t="str">
        <f>IF(COUNTIF($E$2:E994,E994)&gt;1,"",E994)</f>
        <v>山梨　教育　学校－障害児教育</v>
      </c>
    </row>
    <row r="995" spans="1:6" x14ac:dyDescent="0.25">
      <c r="A995" t="s">
        <v>1365</v>
      </c>
      <c r="B995" t="s">
        <v>1361</v>
      </c>
      <c r="C995" t="s">
        <v>37</v>
      </c>
      <c r="D995" t="s">
        <v>1366</v>
      </c>
      <c r="E995" s="1" t="s">
        <v>12342</v>
      </c>
      <c r="F995" s="1" t="str">
        <f>IF(COUNTIF($E$2:E995,E995)&gt;1,"",E995)</f>
        <v>山梨　教育　学校－言語教育</v>
      </c>
    </row>
    <row r="996" spans="1:6" x14ac:dyDescent="0.25">
      <c r="A996" t="s">
        <v>1367</v>
      </c>
      <c r="B996" t="s">
        <v>1361</v>
      </c>
      <c r="C996" t="s">
        <v>37</v>
      </c>
      <c r="D996" t="s">
        <v>1368</v>
      </c>
      <c r="E996" s="1" t="s">
        <v>12343</v>
      </c>
      <c r="F996" s="1" t="str">
        <f>IF(COUNTIF($E$2:E996,E996)&gt;1,"",E996)</f>
        <v>山梨　教育　学校－生活社会教育</v>
      </c>
    </row>
    <row r="997" spans="1:6" x14ac:dyDescent="0.25">
      <c r="A997" t="s">
        <v>1369</v>
      </c>
      <c r="B997" t="s">
        <v>1361</v>
      </c>
      <c r="C997" t="s">
        <v>37</v>
      </c>
      <c r="D997" t="s">
        <v>1370</v>
      </c>
      <c r="E997" s="1" t="s">
        <v>12344</v>
      </c>
      <c r="F997" s="1" t="str">
        <f>IF(COUNTIF($E$2:E997,E997)&gt;1,"",E997)</f>
        <v>山梨　教育　学校－科学教育</v>
      </c>
    </row>
    <row r="998" spans="1:6" x14ac:dyDescent="0.25">
      <c r="A998" t="s">
        <v>1371</v>
      </c>
      <c r="B998" t="s">
        <v>1361</v>
      </c>
      <c r="C998" t="s">
        <v>37</v>
      </c>
      <c r="D998" t="s">
        <v>1372</v>
      </c>
      <c r="E998" s="1" t="s">
        <v>12345</v>
      </c>
      <c r="F998" s="1" t="str">
        <f>IF(COUNTIF($E$2:E998,E998)&gt;1,"",E998)</f>
        <v>山梨　教育　学校－芸術身体教育</v>
      </c>
    </row>
    <row r="999" spans="1:6" x14ac:dyDescent="0.25">
      <c r="A999" t="s">
        <v>12346</v>
      </c>
      <c r="B999" t="s">
        <v>1361</v>
      </c>
      <c r="C999" t="s">
        <v>37</v>
      </c>
      <c r="D999" t="s">
        <v>1362</v>
      </c>
      <c r="E999" s="1" t="s">
        <v>12340</v>
      </c>
      <c r="F999" s="1" t="str">
        <f>IF(COUNTIF($E$2:E999,E999)&gt;1,"",E999)</f>
        <v/>
      </c>
    </row>
    <row r="1000" spans="1:6" x14ac:dyDescent="0.25">
      <c r="A1000" t="s">
        <v>12347</v>
      </c>
      <c r="B1000" t="s">
        <v>1361</v>
      </c>
      <c r="C1000" t="s">
        <v>37</v>
      </c>
      <c r="D1000" t="s">
        <v>1364</v>
      </c>
      <c r="E1000" s="1" t="s">
        <v>12341</v>
      </c>
      <c r="F1000" s="1" t="str">
        <f>IF(COUNTIF($E$2:E1000,E1000)&gt;1,"",E1000)</f>
        <v/>
      </c>
    </row>
    <row r="1001" spans="1:6" x14ac:dyDescent="0.25">
      <c r="A1001" t="s">
        <v>12348</v>
      </c>
      <c r="B1001" t="s">
        <v>1361</v>
      </c>
      <c r="C1001" t="s">
        <v>37</v>
      </c>
      <c r="D1001" t="s">
        <v>1366</v>
      </c>
      <c r="E1001" s="1" t="s">
        <v>12342</v>
      </c>
      <c r="F1001" s="1" t="str">
        <f>IF(COUNTIF($E$2:E1001,E1001)&gt;1,"",E1001)</f>
        <v/>
      </c>
    </row>
    <row r="1002" spans="1:6" x14ac:dyDescent="0.25">
      <c r="A1002" t="s">
        <v>12349</v>
      </c>
      <c r="B1002" t="s">
        <v>1361</v>
      </c>
      <c r="C1002" t="s">
        <v>37</v>
      </c>
      <c r="D1002" t="s">
        <v>1368</v>
      </c>
      <c r="E1002" s="1" t="s">
        <v>12343</v>
      </c>
      <c r="F1002" s="1" t="str">
        <f>IF(COUNTIF($E$2:E1002,E1002)&gt;1,"",E1002)</f>
        <v/>
      </c>
    </row>
    <row r="1003" spans="1:6" x14ac:dyDescent="0.25">
      <c r="A1003" t="s">
        <v>12350</v>
      </c>
      <c r="B1003" t="s">
        <v>1361</v>
      </c>
      <c r="C1003" t="s">
        <v>37</v>
      </c>
      <c r="D1003" t="s">
        <v>1370</v>
      </c>
      <c r="E1003" s="1" t="s">
        <v>12344</v>
      </c>
      <c r="F1003" s="1" t="str">
        <f>IF(COUNTIF($E$2:E1003,E1003)&gt;1,"",E1003)</f>
        <v/>
      </c>
    </row>
    <row r="1004" spans="1:6" x14ac:dyDescent="0.25">
      <c r="A1004" t="s">
        <v>12351</v>
      </c>
      <c r="B1004" t="s">
        <v>1361</v>
      </c>
      <c r="C1004" t="s">
        <v>37</v>
      </c>
      <c r="D1004" t="s">
        <v>1372</v>
      </c>
      <c r="E1004" s="1" t="s">
        <v>12345</v>
      </c>
      <c r="F1004" s="1" t="str">
        <f>IF(COUNTIF($E$2:E1004,E1004)&gt;1,"",E1004)</f>
        <v/>
      </c>
    </row>
    <row r="1005" spans="1:6" x14ac:dyDescent="0.25">
      <c r="A1005" t="s">
        <v>1373</v>
      </c>
      <c r="B1005" t="s">
        <v>1361</v>
      </c>
      <c r="C1005" t="s">
        <v>28</v>
      </c>
      <c r="D1005" t="s">
        <v>1374</v>
      </c>
      <c r="E1005" s="1" t="s">
        <v>12352</v>
      </c>
      <c r="F1005" s="1" t="str">
        <f>IF(COUNTIF($E$2:E1005,E1005)&gt;1,"",E1005)</f>
        <v>山梨　工　クリーンエネルギー化学</v>
      </c>
    </row>
    <row r="1006" spans="1:6" x14ac:dyDescent="0.25">
      <c r="A1006" t="s">
        <v>1375</v>
      </c>
      <c r="B1006" t="s">
        <v>1361</v>
      </c>
      <c r="C1006" t="s">
        <v>28</v>
      </c>
      <c r="D1006" t="s">
        <v>755</v>
      </c>
      <c r="E1006" s="1" t="s">
        <v>12353</v>
      </c>
      <c r="F1006" s="1" t="str">
        <f>IF(COUNTIF($E$2:E1006,E1006)&gt;1,"",E1006)</f>
        <v>山梨　工　応用化学</v>
      </c>
    </row>
    <row r="1007" spans="1:6" x14ac:dyDescent="0.25">
      <c r="A1007" t="s">
        <v>1376</v>
      </c>
      <c r="B1007" t="s">
        <v>1361</v>
      </c>
      <c r="C1007" t="s">
        <v>28</v>
      </c>
      <c r="D1007" t="s">
        <v>1377</v>
      </c>
      <c r="E1007" s="1" t="s">
        <v>12354</v>
      </c>
      <c r="F1007" s="1" t="str">
        <f>IF(COUNTIF($E$2:E1007,E1007)&gt;1,"",E1007)</f>
        <v>山梨　工　土木環境工学</v>
      </c>
    </row>
    <row r="1008" spans="1:6" x14ac:dyDescent="0.25">
      <c r="A1008" t="s">
        <v>1378</v>
      </c>
      <c r="B1008" t="s">
        <v>1361</v>
      </c>
      <c r="C1008" t="s">
        <v>28</v>
      </c>
      <c r="D1008" t="s">
        <v>1379</v>
      </c>
      <c r="E1008" s="1" t="s">
        <v>12355</v>
      </c>
      <c r="F1008" s="1" t="str">
        <f>IF(COUNTIF($E$2:E1008,E1008)&gt;1,"",E1008)</f>
        <v>山梨　工　コンピュータ理工学</v>
      </c>
    </row>
    <row r="1009" spans="1:6" x14ac:dyDescent="0.25">
      <c r="A1009" t="s">
        <v>1380</v>
      </c>
      <c r="B1009" t="s">
        <v>1361</v>
      </c>
      <c r="C1009" t="s">
        <v>28</v>
      </c>
      <c r="D1009" t="s">
        <v>811</v>
      </c>
      <c r="E1009" s="1" t="s">
        <v>12356</v>
      </c>
      <c r="F1009" s="1" t="str">
        <f>IF(COUNTIF($E$2:E1009,E1009)&gt;1,"",E1009)</f>
        <v>山梨　工　機械工学</v>
      </c>
    </row>
    <row r="1010" spans="1:6" x14ac:dyDescent="0.25">
      <c r="A1010" t="s">
        <v>1381</v>
      </c>
      <c r="B1010" t="s">
        <v>1361</v>
      </c>
      <c r="C1010" t="s">
        <v>28</v>
      </c>
      <c r="D1010" t="s">
        <v>1382</v>
      </c>
      <c r="E1010" s="1" t="s">
        <v>12357</v>
      </c>
      <c r="F1010" s="1" t="str">
        <f>IF(COUNTIF($E$2:E1010,E1010)&gt;1,"",E1010)</f>
        <v>山梨　工　メカトロニクス</v>
      </c>
    </row>
    <row r="1011" spans="1:6" x14ac:dyDescent="0.25">
      <c r="A1011" t="s">
        <v>1383</v>
      </c>
      <c r="B1011" t="s">
        <v>1361</v>
      </c>
      <c r="C1011" t="s">
        <v>28</v>
      </c>
      <c r="D1011" t="s">
        <v>815</v>
      </c>
      <c r="E1011" s="1" t="s">
        <v>12358</v>
      </c>
      <c r="F1011" s="1" t="str">
        <f>IF(COUNTIF($E$2:E1011,E1011)&gt;1,"",E1011)</f>
        <v>山梨　工　電気電子工学</v>
      </c>
    </row>
    <row r="1012" spans="1:6" x14ac:dyDescent="0.25">
      <c r="A1012" t="s">
        <v>1384</v>
      </c>
      <c r="B1012" t="s">
        <v>1361</v>
      </c>
      <c r="C1012" t="s">
        <v>28</v>
      </c>
      <c r="D1012" t="s">
        <v>1385</v>
      </c>
      <c r="E1012" s="1" t="s">
        <v>12359</v>
      </c>
      <c r="F1012" s="1" t="str">
        <f>IF(COUNTIF($E$2:E1012,E1012)&gt;1,"",E1012)</f>
        <v>山梨　工　総合工学枠</v>
      </c>
    </row>
    <row r="1013" spans="1:6" x14ac:dyDescent="0.25">
      <c r="A1013" t="s">
        <v>12360</v>
      </c>
      <c r="B1013" t="s">
        <v>1361</v>
      </c>
      <c r="C1013" t="s">
        <v>28</v>
      </c>
      <c r="D1013" t="s">
        <v>1385</v>
      </c>
      <c r="E1013" s="1" t="s">
        <v>12359</v>
      </c>
      <c r="F1013" s="1" t="str">
        <f>IF(COUNTIF($E$2:E1013,E1013)&gt;1,"",E1013)</f>
        <v/>
      </c>
    </row>
    <row r="1014" spans="1:6" x14ac:dyDescent="0.25">
      <c r="A1014" t="s">
        <v>1386</v>
      </c>
      <c r="B1014" t="s">
        <v>1361</v>
      </c>
      <c r="C1014" t="s">
        <v>582</v>
      </c>
      <c r="D1014" t="s">
        <v>1090</v>
      </c>
      <c r="E1014" s="1" t="s">
        <v>12361</v>
      </c>
      <c r="F1014" s="1" t="str">
        <f>IF(COUNTIF($E$2:E1014,E1014)&gt;1,"",E1014)</f>
        <v>山梨　生命環境　生命工</v>
      </c>
    </row>
    <row r="1015" spans="1:6" x14ac:dyDescent="0.25">
      <c r="A1015" t="s">
        <v>1387</v>
      </c>
      <c r="B1015" t="s">
        <v>1361</v>
      </c>
      <c r="C1015" t="s">
        <v>582</v>
      </c>
      <c r="D1015" t="s">
        <v>1388</v>
      </c>
      <c r="E1015" s="1" t="s">
        <v>12362</v>
      </c>
      <c r="F1015" s="1" t="str">
        <f>IF(COUNTIF($E$2:E1015,E1015)&gt;1,"",E1015)</f>
        <v>山梨　生命環境　地域食物科学</v>
      </c>
    </row>
    <row r="1016" spans="1:6" x14ac:dyDescent="0.25">
      <c r="A1016" t="s">
        <v>1389</v>
      </c>
      <c r="B1016" t="s">
        <v>1361</v>
      </c>
      <c r="C1016" t="s">
        <v>582</v>
      </c>
      <c r="D1016" t="s">
        <v>1390</v>
      </c>
      <c r="E1016" s="1" t="s">
        <v>12363</v>
      </c>
      <c r="F1016" s="1" t="str">
        <f>IF(COUNTIF($E$2:E1016,E1016)&gt;1,"",E1016)</f>
        <v>山梨　生命環境　地域食－ワイン科学特別</v>
      </c>
    </row>
    <row r="1017" spans="1:6" x14ac:dyDescent="0.25">
      <c r="A1017" t="s">
        <v>1391</v>
      </c>
      <c r="B1017" t="s">
        <v>1361</v>
      </c>
      <c r="C1017" t="s">
        <v>582</v>
      </c>
      <c r="D1017" t="s">
        <v>1392</v>
      </c>
      <c r="E1017" s="1" t="s">
        <v>12364</v>
      </c>
      <c r="F1017" s="1" t="str">
        <f>IF(COUNTIF($E$2:E1017,E1017)&gt;1,"",E1017)</f>
        <v>山梨　生命環境　環境科学</v>
      </c>
    </row>
    <row r="1018" spans="1:6" x14ac:dyDescent="0.25">
      <c r="A1018" t="s">
        <v>1393</v>
      </c>
      <c r="B1018" t="s">
        <v>1361</v>
      </c>
      <c r="C1018" t="s">
        <v>582</v>
      </c>
      <c r="D1018" t="s">
        <v>1394</v>
      </c>
      <c r="E1018" s="1" t="s">
        <v>12365</v>
      </c>
      <c r="F1018" s="1" t="str">
        <f>IF(COUNTIF($E$2:E1018,E1018)&gt;1,"",E1018)</f>
        <v>山梨　生命環境　地域社会システム</v>
      </c>
    </row>
    <row r="1019" spans="1:6" x14ac:dyDescent="0.25">
      <c r="A1019" t="s">
        <v>1395</v>
      </c>
      <c r="B1019" t="s">
        <v>1361</v>
      </c>
      <c r="C1019" t="s">
        <v>582</v>
      </c>
      <c r="D1019" t="s">
        <v>1396</v>
      </c>
      <c r="E1019" s="1" t="s">
        <v>12366</v>
      </c>
      <c r="F1019" s="1" t="str">
        <f>IF(COUNTIF($E$2:E1019,E1019)&gt;1,"",E1019)</f>
        <v>山梨　生命環境　地域社－観光政策科学特別</v>
      </c>
    </row>
    <row r="1020" spans="1:6" x14ac:dyDescent="0.25">
      <c r="A1020" t="s">
        <v>12367</v>
      </c>
      <c r="B1020" t="s">
        <v>1361</v>
      </c>
      <c r="C1020" t="s">
        <v>582</v>
      </c>
      <c r="D1020" t="s">
        <v>1090</v>
      </c>
      <c r="E1020" s="1" t="s">
        <v>12361</v>
      </c>
      <c r="F1020" s="1" t="str">
        <f>IF(COUNTIF($E$2:E1020,E1020)&gt;1,"",E1020)</f>
        <v/>
      </c>
    </row>
    <row r="1021" spans="1:6" x14ac:dyDescent="0.25">
      <c r="A1021" t="s">
        <v>12368</v>
      </c>
      <c r="B1021" t="s">
        <v>1361</v>
      </c>
      <c r="C1021" t="s">
        <v>582</v>
      </c>
      <c r="D1021" t="s">
        <v>1388</v>
      </c>
      <c r="E1021" s="1" t="s">
        <v>12362</v>
      </c>
      <c r="F1021" s="1" t="str">
        <f>IF(COUNTIF($E$2:E1021,E1021)&gt;1,"",E1021)</f>
        <v/>
      </c>
    </row>
    <row r="1022" spans="1:6" x14ac:dyDescent="0.25">
      <c r="A1022" t="s">
        <v>12369</v>
      </c>
      <c r="B1022" t="s">
        <v>1361</v>
      </c>
      <c r="C1022" t="s">
        <v>582</v>
      </c>
      <c r="D1022" t="s">
        <v>1392</v>
      </c>
      <c r="E1022" s="1" t="s">
        <v>12364</v>
      </c>
      <c r="F1022" s="1" t="str">
        <f>IF(COUNTIF($E$2:E1022,E1022)&gt;1,"",E1022)</f>
        <v/>
      </c>
    </row>
    <row r="1023" spans="1:6" x14ac:dyDescent="0.25">
      <c r="A1023" t="s">
        <v>12370</v>
      </c>
      <c r="B1023" t="s">
        <v>1361</v>
      </c>
      <c r="C1023" t="s">
        <v>582</v>
      </c>
      <c r="D1023" t="s">
        <v>1394</v>
      </c>
      <c r="E1023" s="1" t="s">
        <v>12365</v>
      </c>
      <c r="F1023" s="1" t="str">
        <f>IF(COUNTIF($E$2:E1023,E1023)&gt;1,"",E1023)</f>
        <v/>
      </c>
    </row>
    <row r="1024" spans="1:6" x14ac:dyDescent="0.25">
      <c r="A1024" t="s">
        <v>12371</v>
      </c>
      <c r="B1024" t="s">
        <v>1361</v>
      </c>
      <c r="C1024" t="s">
        <v>582</v>
      </c>
      <c r="D1024" t="s">
        <v>1396</v>
      </c>
      <c r="E1024" s="1" t="s">
        <v>12366</v>
      </c>
      <c r="F1024" s="1" t="str">
        <f>IF(COUNTIF($E$2:E1024,E1024)&gt;1,"",E1024)</f>
        <v/>
      </c>
    </row>
    <row r="1025" spans="1:6" x14ac:dyDescent="0.25">
      <c r="A1025" t="s">
        <v>1397</v>
      </c>
      <c r="B1025" t="s">
        <v>1361</v>
      </c>
      <c r="C1025" t="s">
        <v>12</v>
      </c>
      <c r="D1025" t="s">
        <v>14</v>
      </c>
      <c r="E1025" s="1" t="s">
        <v>12372</v>
      </c>
      <c r="F1025" s="1" t="str">
        <f>IF(COUNTIF($E$2:E1025,E1025)&gt;1,"",E1025)</f>
        <v>山梨　医　看護</v>
      </c>
    </row>
    <row r="1026" spans="1:6" x14ac:dyDescent="0.25">
      <c r="A1026" t="s">
        <v>1398</v>
      </c>
      <c r="B1026" t="s">
        <v>1361</v>
      </c>
      <c r="C1026" t="s">
        <v>12</v>
      </c>
      <c r="D1026" t="s">
        <v>12</v>
      </c>
      <c r="E1026" s="1" t="s">
        <v>12373</v>
      </c>
      <c r="F1026" s="1" t="str">
        <f>IF(COUNTIF($E$2:E1026,E1026)&gt;1,"",E1026)</f>
        <v>山梨　医　医</v>
      </c>
    </row>
    <row r="1027" spans="1:6" x14ac:dyDescent="0.25">
      <c r="A1027" t="s">
        <v>12374</v>
      </c>
      <c r="B1027" t="s">
        <v>1361</v>
      </c>
      <c r="C1027" t="s">
        <v>12</v>
      </c>
      <c r="D1027" t="s">
        <v>14</v>
      </c>
      <c r="E1027" s="1" t="s">
        <v>12372</v>
      </c>
      <c r="F1027" s="1" t="str">
        <f>IF(COUNTIF($E$2:E1027,E1027)&gt;1,"",E1027)</f>
        <v/>
      </c>
    </row>
    <row r="1028" spans="1:6" x14ac:dyDescent="0.25">
      <c r="A1028" t="s">
        <v>1399</v>
      </c>
      <c r="B1028" t="s">
        <v>1400</v>
      </c>
      <c r="C1028" t="s">
        <v>562</v>
      </c>
      <c r="D1028" t="s">
        <v>562</v>
      </c>
      <c r="E1028" s="1" t="s">
        <v>12375</v>
      </c>
      <c r="F1028" s="1" t="str">
        <f>IF(COUNTIF($E$2:E1028,E1028)&gt;1,"",E1028)</f>
        <v>信州　人文　人文</v>
      </c>
    </row>
    <row r="1029" spans="1:6" x14ac:dyDescent="0.25">
      <c r="A1029" t="s">
        <v>12376</v>
      </c>
      <c r="B1029" t="s">
        <v>1400</v>
      </c>
      <c r="C1029" t="s">
        <v>562</v>
      </c>
      <c r="D1029" t="s">
        <v>562</v>
      </c>
      <c r="E1029" s="1" t="s">
        <v>12375</v>
      </c>
      <c r="F1029" s="1" t="str">
        <f>IF(COUNTIF($E$2:E1029,E1029)&gt;1,"",E1029)</f>
        <v/>
      </c>
    </row>
    <row r="1030" spans="1:6" x14ac:dyDescent="0.25">
      <c r="A1030" t="s">
        <v>1401</v>
      </c>
      <c r="B1030" t="s">
        <v>1400</v>
      </c>
      <c r="C1030" t="s">
        <v>1402</v>
      </c>
      <c r="D1030" t="s">
        <v>1403</v>
      </c>
      <c r="E1030" s="1" t="s">
        <v>12377</v>
      </c>
      <c r="F1030" s="1" t="str">
        <f>IF(COUNTIF($E$2:E1030,E1030)&gt;1,"",E1030)</f>
        <v>信州　経法　応用経済</v>
      </c>
    </row>
    <row r="1031" spans="1:6" x14ac:dyDescent="0.25">
      <c r="A1031" t="s">
        <v>1404</v>
      </c>
      <c r="B1031" t="s">
        <v>1400</v>
      </c>
      <c r="C1031" t="s">
        <v>1402</v>
      </c>
      <c r="D1031" t="s">
        <v>1405</v>
      </c>
      <c r="E1031" s="1" t="s">
        <v>12378</v>
      </c>
      <c r="F1031" s="1" t="str">
        <f>IF(COUNTIF($E$2:E1031,E1031)&gt;1,"",E1031)</f>
        <v>信州　経法　総合法律</v>
      </c>
    </row>
    <row r="1032" spans="1:6" x14ac:dyDescent="0.25">
      <c r="A1032" t="s">
        <v>1406</v>
      </c>
      <c r="B1032" t="s">
        <v>1400</v>
      </c>
      <c r="C1032" t="s">
        <v>37</v>
      </c>
      <c r="D1032" t="s">
        <v>1407</v>
      </c>
      <c r="E1032" s="1" t="s">
        <v>12379</v>
      </c>
      <c r="F1032" s="1" t="str">
        <f>IF(COUNTIF($E$2:E1032,E1032)&gt;1,"",E1032)</f>
        <v>信州　教育　学校－現代教育</v>
      </c>
    </row>
    <row r="1033" spans="1:6" x14ac:dyDescent="0.25">
      <c r="A1033" t="s">
        <v>1408</v>
      </c>
      <c r="B1033" t="s">
        <v>1400</v>
      </c>
      <c r="C1033" t="s">
        <v>37</v>
      </c>
      <c r="D1033" t="s">
        <v>1409</v>
      </c>
      <c r="E1033" s="1" t="s">
        <v>12380</v>
      </c>
      <c r="F1033" s="1" t="str">
        <f>IF(COUNTIF($E$2:E1033,E1033)&gt;1,"",E1033)</f>
        <v>信州　教育　学校－野外教育</v>
      </c>
    </row>
    <row r="1034" spans="1:6" x14ac:dyDescent="0.25">
      <c r="A1034" t="s">
        <v>1410</v>
      </c>
      <c r="B1034" t="s">
        <v>1400</v>
      </c>
      <c r="C1034" t="s">
        <v>37</v>
      </c>
      <c r="D1034" t="s">
        <v>1411</v>
      </c>
      <c r="E1034" s="1" t="s">
        <v>12381</v>
      </c>
      <c r="F1034" s="1" t="str">
        <f>IF(COUNTIF($E$2:E1034,E1034)&gt;1,"",E1034)</f>
        <v>信州　教育　学校－国語教育</v>
      </c>
    </row>
    <row r="1035" spans="1:6" x14ac:dyDescent="0.25">
      <c r="A1035" t="s">
        <v>1412</v>
      </c>
      <c r="B1035" t="s">
        <v>1400</v>
      </c>
      <c r="C1035" t="s">
        <v>37</v>
      </c>
      <c r="D1035" t="s">
        <v>1413</v>
      </c>
      <c r="E1035" s="1" t="s">
        <v>12382</v>
      </c>
      <c r="F1035" s="1" t="str">
        <f>IF(COUNTIF($E$2:E1035,E1035)&gt;1,"",E1035)</f>
        <v>信州　教育　学校－英語教育</v>
      </c>
    </row>
    <row r="1036" spans="1:6" x14ac:dyDescent="0.25">
      <c r="A1036" t="s">
        <v>1414</v>
      </c>
      <c r="B1036" t="s">
        <v>1400</v>
      </c>
      <c r="C1036" t="s">
        <v>37</v>
      </c>
      <c r="D1036" t="s">
        <v>1415</v>
      </c>
      <c r="E1036" s="1" t="s">
        <v>12383</v>
      </c>
      <c r="F1036" s="1" t="str">
        <f>IF(COUNTIF($E$2:E1036,E1036)&gt;1,"",E1036)</f>
        <v>信州　教育　学校－社会科教育</v>
      </c>
    </row>
    <row r="1037" spans="1:6" x14ac:dyDescent="0.25">
      <c r="A1037" t="s">
        <v>1416</v>
      </c>
      <c r="B1037" t="s">
        <v>1400</v>
      </c>
      <c r="C1037" t="s">
        <v>37</v>
      </c>
      <c r="D1037" t="s">
        <v>1417</v>
      </c>
      <c r="E1037" s="1" t="s">
        <v>12384</v>
      </c>
      <c r="F1037" s="1" t="str">
        <f>IF(COUNTIF($E$2:E1037,E1037)&gt;1,"",E1037)</f>
        <v>信州　教育　学校－数学教育</v>
      </c>
    </row>
    <row r="1038" spans="1:6" x14ac:dyDescent="0.25">
      <c r="A1038" t="s">
        <v>1418</v>
      </c>
      <c r="B1038" t="s">
        <v>1400</v>
      </c>
      <c r="C1038" t="s">
        <v>37</v>
      </c>
      <c r="D1038" t="s">
        <v>1419</v>
      </c>
      <c r="E1038" s="1" t="s">
        <v>12385</v>
      </c>
      <c r="F1038" s="1" t="str">
        <f>IF(COUNTIF($E$2:E1038,E1038)&gt;1,"",E1038)</f>
        <v>信州　教育　学校－理科教育</v>
      </c>
    </row>
    <row r="1039" spans="1:6" x14ac:dyDescent="0.25">
      <c r="A1039" t="s">
        <v>1420</v>
      </c>
      <c r="B1039" t="s">
        <v>1400</v>
      </c>
      <c r="C1039" t="s">
        <v>37</v>
      </c>
      <c r="D1039" t="s">
        <v>1421</v>
      </c>
      <c r="E1039" s="1" t="s">
        <v>12386</v>
      </c>
      <c r="F1039" s="1" t="str">
        <f>IF(COUNTIF($E$2:E1039,E1039)&gt;1,"",E1039)</f>
        <v>信州　教育　学校－音楽教育</v>
      </c>
    </row>
    <row r="1040" spans="1:6" x14ac:dyDescent="0.25">
      <c r="A1040" t="s">
        <v>1422</v>
      </c>
      <c r="B1040" t="s">
        <v>1400</v>
      </c>
      <c r="C1040" t="s">
        <v>37</v>
      </c>
      <c r="D1040" t="s">
        <v>1423</v>
      </c>
      <c r="E1040" s="1" t="s">
        <v>12387</v>
      </c>
      <c r="F1040" s="1" t="str">
        <f>IF(COUNTIF($E$2:E1040,E1040)&gt;1,"",E1040)</f>
        <v>信州　教育　学校－図画工作・美術教育</v>
      </c>
    </row>
    <row r="1041" spans="1:6" x14ac:dyDescent="0.25">
      <c r="A1041" t="s">
        <v>1424</v>
      </c>
      <c r="B1041" t="s">
        <v>1400</v>
      </c>
      <c r="C1041" t="s">
        <v>37</v>
      </c>
      <c r="D1041" t="s">
        <v>518</v>
      </c>
      <c r="E1041" s="1" t="s">
        <v>12388</v>
      </c>
      <c r="F1041" s="1" t="str">
        <f>IF(COUNTIF($E$2:E1041,E1041)&gt;1,"",E1041)</f>
        <v>信州　教育　学校－保健体育</v>
      </c>
    </row>
    <row r="1042" spans="1:6" x14ac:dyDescent="0.25">
      <c r="A1042" t="s">
        <v>1425</v>
      </c>
      <c r="B1042" t="s">
        <v>1400</v>
      </c>
      <c r="C1042" t="s">
        <v>37</v>
      </c>
      <c r="D1042" t="s">
        <v>1426</v>
      </c>
      <c r="E1042" s="1" t="s">
        <v>12389</v>
      </c>
      <c r="F1042" s="1" t="str">
        <f>IF(COUNTIF($E$2:E1042,E1042)&gt;1,"",E1042)</f>
        <v>信州　教育　学校－ものづくり・技術教育</v>
      </c>
    </row>
    <row r="1043" spans="1:6" x14ac:dyDescent="0.25">
      <c r="A1043" t="s">
        <v>1427</v>
      </c>
      <c r="B1043" t="s">
        <v>1400</v>
      </c>
      <c r="C1043" t="s">
        <v>37</v>
      </c>
      <c r="D1043" t="s">
        <v>1428</v>
      </c>
      <c r="E1043" s="1" t="s">
        <v>12390</v>
      </c>
      <c r="F1043" s="1" t="str">
        <f>IF(COUNTIF($E$2:E1043,E1043)&gt;1,"",E1043)</f>
        <v>信州　教育　学校－家庭科教育</v>
      </c>
    </row>
    <row r="1044" spans="1:6" x14ac:dyDescent="0.25">
      <c r="A1044" t="s">
        <v>1429</v>
      </c>
      <c r="B1044" t="s">
        <v>1400</v>
      </c>
      <c r="C1044" t="s">
        <v>37</v>
      </c>
      <c r="D1044" t="s">
        <v>197</v>
      </c>
      <c r="E1044" s="1" t="s">
        <v>12391</v>
      </c>
      <c r="F1044" s="1" t="str">
        <f>IF(COUNTIF($E$2:E1044,E1044)&gt;1,"",E1044)</f>
        <v>信州　教育　学校－特別支援教育</v>
      </c>
    </row>
    <row r="1045" spans="1:6" x14ac:dyDescent="0.25">
      <c r="A1045" t="s">
        <v>1430</v>
      </c>
      <c r="B1045" t="s">
        <v>1400</v>
      </c>
      <c r="C1045" t="s">
        <v>37</v>
      </c>
      <c r="D1045" t="s">
        <v>1431</v>
      </c>
      <c r="E1045" s="1" t="s">
        <v>12392</v>
      </c>
      <c r="F1045" s="1" t="str">
        <f>IF(COUNTIF($E$2:E1045,E1045)&gt;1,"",E1045)</f>
        <v>信州　教育　学校－心理支援教育</v>
      </c>
    </row>
    <row r="1046" spans="1:6" x14ac:dyDescent="0.25">
      <c r="A1046" t="s">
        <v>12393</v>
      </c>
      <c r="B1046" t="s">
        <v>1400</v>
      </c>
      <c r="C1046" t="s">
        <v>37</v>
      </c>
      <c r="D1046" t="s">
        <v>1411</v>
      </c>
      <c r="E1046" s="1" t="s">
        <v>12381</v>
      </c>
      <c r="F1046" s="1" t="str">
        <f>IF(COUNTIF($E$2:E1046,E1046)&gt;1,"",E1046)</f>
        <v/>
      </c>
    </row>
    <row r="1047" spans="1:6" x14ac:dyDescent="0.25">
      <c r="A1047" t="s">
        <v>12394</v>
      </c>
      <c r="B1047" t="s">
        <v>1400</v>
      </c>
      <c r="C1047" t="s">
        <v>37</v>
      </c>
      <c r="D1047" t="s">
        <v>1413</v>
      </c>
      <c r="E1047" s="1" t="s">
        <v>12382</v>
      </c>
      <c r="F1047" s="1" t="str">
        <f>IF(COUNTIF($E$2:E1047,E1047)&gt;1,"",E1047)</f>
        <v/>
      </c>
    </row>
    <row r="1048" spans="1:6" x14ac:dyDescent="0.25">
      <c r="A1048" t="s">
        <v>12395</v>
      </c>
      <c r="B1048" t="s">
        <v>1400</v>
      </c>
      <c r="C1048" t="s">
        <v>37</v>
      </c>
      <c r="D1048" t="s">
        <v>1417</v>
      </c>
      <c r="E1048" s="1" t="s">
        <v>12384</v>
      </c>
      <c r="F1048" s="1" t="str">
        <f>IF(COUNTIF($E$2:E1048,E1048)&gt;1,"",E1048)</f>
        <v/>
      </c>
    </row>
    <row r="1049" spans="1:6" x14ac:dyDescent="0.25">
      <c r="A1049" t="s">
        <v>12396</v>
      </c>
      <c r="B1049" t="s">
        <v>1400</v>
      </c>
      <c r="C1049" t="s">
        <v>37</v>
      </c>
      <c r="D1049" t="s">
        <v>1419</v>
      </c>
      <c r="E1049" s="1" t="s">
        <v>12385</v>
      </c>
      <c r="F1049" s="1" t="str">
        <f>IF(COUNTIF($E$2:E1049,E1049)&gt;1,"",E1049)</f>
        <v/>
      </c>
    </row>
    <row r="1050" spans="1:6" x14ac:dyDescent="0.25">
      <c r="A1050" t="s">
        <v>12397</v>
      </c>
      <c r="B1050" t="s">
        <v>1400</v>
      </c>
      <c r="C1050" t="s">
        <v>37</v>
      </c>
      <c r="D1050" t="s">
        <v>1423</v>
      </c>
      <c r="E1050" s="1" t="s">
        <v>12387</v>
      </c>
      <c r="F1050" s="1" t="str">
        <f>IF(COUNTIF($E$2:E1050,E1050)&gt;1,"",E1050)</f>
        <v/>
      </c>
    </row>
    <row r="1051" spans="1:6" x14ac:dyDescent="0.25">
      <c r="A1051" t="s">
        <v>12398</v>
      </c>
      <c r="B1051" t="s">
        <v>1400</v>
      </c>
      <c r="C1051" t="s">
        <v>37</v>
      </c>
      <c r="D1051" t="s">
        <v>1426</v>
      </c>
      <c r="E1051" s="1" t="s">
        <v>12389</v>
      </c>
      <c r="F1051" s="1" t="str">
        <f>IF(COUNTIF($E$2:E1051,E1051)&gt;1,"",E1051)</f>
        <v/>
      </c>
    </row>
    <row r="1052" spans="1:6" x14ac:dyDescent="0.25">
      <c r="A1052" t="s">
        <v>12399</v>
      </c>
      <c r="B1052" t="s">
        <v>1400</v>
      </c>
      <c r="C1052" t="s">
        <v>37</v>
      </c>
      <c r="D1052" t="s">
        <v>1428</v>
      </c>
      <c r="E1052" s="1" t="s">
        <v>12390</v>
      </c>
      <c r="F1052" s="1" t="str">
        <f>IF(COUNTIF($E$2:E1052,E1052)&gt;1,"",E1052)</f>
        <v/>
      </c>
    </row>
    <row r="1053" spans="1:6" x14ac:dyDescent="0.25">
      <c r="A1053" t="s">
        <v>1432</v>
      </c>
      <c r="B1053" t="s">
        <v>1400</v>
      </c>
      <c r="C1053" t="s">
        <v>55</v>
      </c>
      <c r="D1053" t="s">
        <v>56</v>
      </c>
      <c r="E1053" s="1" t="s">
        <v>12400</v>
      </c>
      <c r="F1053" s="1" t="str">
        <f>IF(COUNTIF($E$2:E1053,E1053)&gt;1,"",E1053)</f>
        <v>信州　理　数学</v>
      </c>
    </row>
    <row r="1054" spans="1:6" x14ac:dyDescent="0.25">
      <c r="A1054" t="s">
        <v>1433</v>
      </c>
      <c r="B1054" t="s">
        <v>1400</v>
      </c>
      <c r="C1054" t="s">
        <v>55</v>
      </c>
      <c r="D1054" t="s">
        <v>1434</v>
      </c>
      <c r="E1054" s="1" t="s">
        <v>12401</v>
      </c>
      <c r="F1054" s="1" t="str">
        <f>IF(COUNTIF($E$2:E1054,E1054)&gt;1,"",E1054)</f>
        <v>信州　理　理－物理学</v>
      </c>
    </row>
    <row r="1055" spans="1:6" x14ac:dyDescent="0.25">
      <c r="A1055" t="s">
        <v>1435</v>
      </c>
      <c r="B1055" t="s">
        <v>1400</v>
      </c>
      <c r="C1055" t="s">
        <v>55</v>
      </c>
      <c r="D1055" t="s">
        <v>1436</v>
      </c>
      <c r="E1055" s="1" t="s">
        <v>12402</v>
      </c>
      <c r="F1055" s="1" t="str">
        <f>IF(COUNTIF($E$2:E1055,E1055)&gt;1,"",E1055)</f>
        <v>信州　理　理－化学</v>
      </c>
    </row>
    <row r="1056" spans="1:6" x14ac:dyDescent="0.25">
      <c r="A1056" t="s">
        <v>1437</v>
      </c>
      <c r="B1056" t="s">
        <v>1400</v>
      </c>
      <c r="C1056" t="s">
        <v>55</v>
      </c>
      <c r="D1056" t="s">
        <v>1438</v>
      </c>
      <c r="E1056" s="1" t="s">
        <v>12403</v>
      </c>
      <c r="F1056" s="1" t="str">
        <f>IF(COUNTIF($E$2:E1056,E1056)&gt;1,"",E1056)</f>
        <v>信州　理　理－地球学</v>
      </c>
    </row>
    <row r="1057" spans="1:6" x14ac:dyDescent="0.25">
      <c r="A1057" t="s">
        <v>1439</v>
      </c>
      <c r="B1057" t="s">
        <v>1400</v>
      </c>
      <c r="C1057" t="s">
        <v>55</v>
      </c>
      <c r="D1057" t="s">
        <v>1440</v>
      </c>
      <c r="E1057" s="1" t="s">
        <v>12404</v>
      </c>
      <c r="F1057" s="1" t="str">
        <f>IF(COUNTIF($E$2:E1057,E1057)&gt;1,"",E1057)</f>
        <v>信州　理　理－生物学</v>
      </c>
    </row>
    <row r="1058" spans="1:6" x14ac:dyDescent="0.25">
      <c r="A1058" t="s">
        <v>1441</v>
      </c>
      <c r="B1058" t="s">
        <v>1400</v>
      </c>
      <c r="C1058" t="s">
        <v>55</v>
      </c>
      <c r="D1058" t="s">
        <v>1442</v>
      </c>
      <c r="E1058" s="1" t="s">
        <v>12405</v>
      </c>
      <c r="F1058" s="1" t="str">
        <f>IF(COUNTIF($E$2:E1058,E1058)&gt;1,"",E1058)</f>
        <v>信州　理　理－物質循環学</v>
      </c>
    </row>
    <row r="1059" spans="1:6" x14ac:dyDescent="0.25">
      <c r="A1059" t="s">
        <v>12406</v>
      </c>
      <c r="B1059" t="s">
        <v>1400</v>
      </c>
      <c r="C1059" t="s">
        <v>55</v>
      </c>
      <c r="D1059" t="s">
        <v>56</v>
      </c>
      <c r="E1059" s="1" t="s">
        <v>12400</v>
      </c>
      <c r="F1059" s="1" t="str">
        <f>IF(COUNTIF($E$2:E1059,E1059)&gt;1,"",E1059)</f>
        <v/>
      </c>
    </row>
    <row r="1060" spans="1:6" x14ac:dyDescent="0.25">
      <c r="A1060" t="s">
        <v>12407</v>
      </c>
      <c r="B1060" t="s">
        <v>1400</v>
      </c>
      <c r="C1060" t="s">
        <v>55</v>
      </c>
      <c r="D1060" t="s">
        <v>1434</v>
      </c>
      <c r="E1060" s="1" t="s">
        <v>12401</v>
      </c>
      <c r="F1060" s="1" t="str">
        <f>IF(COUNTIF($E$2:E1060,E1060)&gt;1,"",E1060)</f>
        <v/>
      </c>
    </row>
    <row r="1061" spans="1:6" x14ac:dyDescent="0.25">
      <c r="A1061" t="s">
        <v>12408</v>
      </c>
      <c r="B1061" t="s">
        <v>1400</v>
      </c>
      <c r="C1061" t="s">
        <v>55</v>
      </c>
      <c r="D1061" t="s">
        <v>1436</v>
      </c>
      <c r="E1061" s="1" t="s">
        <v>12402</v>
      </c>
      <c r="F1061" s="1" t="str">
        <f>IF(COUNTIF($E$2:E1061,E1061)&gt;1,"",E1061)</f>
        <v/>
      </c>
    </row>
    <row r="1062" spans="1:6" x14ac:dyDescent="0.25">
      <c r="A1062" t="s">
        <v>12409</v>
      </c>
      <c r="B1062" t="s">
        <v>1400</v>
      </c>
      <c r="C1062" t="s">
        <v>55</v>
      </c>
      <c r="D1062" t="s">
        <v>1438</v>
      </c>
      <c r="E1062" s="1" t="s">
        <v>12403</v>
      </c>
      <c r="F1062" s="1" t="str">
        <f>IF(COUNTIF($E$2:E1062,E1062)&gt;1,"",E1062)</f>
        <v/>
      </c>
    </row>
    <row r="1063" spans="1:6" x14ac:dyDescent="0.25">
      <c r="A1063" t="s">
        <v>12410</v>
      </c>
      <c r="B1063" t="s">
        <v>1400</v>
      </c>
      <c r="C1063" t="s">
        <v>55</v>
      </c>
      <c r="D1063" t="s">
        <v>1440</v>
      </c>
      <c r="E1063" s="1" t="s">
        <v>12404</v>
      </c>
      <c r="F1063" s="1" t="str">
        <f>IF(COUNTIF($E$2:E1063,E1063)&gt;1,"",E1063)</f>
        <v/>
      </c>
    </row>
    <row r="1064" spans="1:6" x14ac:dyDescent="0.25">
      <c r="A1064" t="s">
        <v>12411</v>
      </c>
      <c r="B1064" t="s">
        <v>1400</v>
      </c>
      <c r="C1064" t="s">
        <v>55</v>
      </c>
      <c r="D1064" t="s">
        <v>1442</v>
      </c>
      <c r="E1064" s="1" t="s">
        <v>12405</v>
      </c>
      <c r="F1064" s="1" t="str">
        <f>IF(COUNTIF($E$2:E1064,E1064)&gt;1,"",E1064)</f>
        <v/>
      </c>
    </row>
    <row r="1065" spans="1:6" x14ac:dyDescent="0.25">
      <c r="A1065" t="s">
        <v>1443</v>
      </c>
      <c r="B1065" t="s">
        <v>1400</v>
      </c>
      <c r="C1065" t="s">
        <v>28</v>
      </c>
      <c r="D1065" t="s">
        <v>755</v>
      </c>
      <c r="E1065" s="1" t="s">
        <v>12412</v>
      </c>
      <c r="F1065" s="1" t="str">
        <f>IF(COUNTIF($E$2:E1065,E1065)&gt;1,"",E1065)</f>
        <v>信州　工　応用化学</v>
      </c>
    </row>
    <row r="1066" spans="1:6" x14ac:dyDescent="0.25">
      <c r="A1066" t="s">
        <v>1444</v>
      </c>
      <c r="B1066" t="s">
        <v>1400</v>
      </c>
      <c r="C1066" t="s">
        <v>28</v>
      </c>
      <c r="D1066" t="s">
        <v>1445</v>
      </c>
      <c r="E1066" s="1" t="s">
        <v>12413</v>
      </c>
      <c r="F1066" s="1" t="str">
        <f>IF(COUNTIF($E$2:E1066,E1066)&gt;1,"",E1066)</f>
        <v>信州　工　環境・エネルギー材料</v>
      </c>
    </row>
    <row r="1067" spans="1:6" x14ac:dyDescent="0.25">
      <c r="A1067" t="s">
        <v>1446</v>
      </c>
      <c r="B1067" t="s">
        <v>1400</v>
      </c>
      <c r="C1067" t="s">
        <v>28</v>
      </c>
      <c r="D1067" t="s">
        <v>1447</v>
      </c>
      <c r="E1067" s="1" t="s">
        <v>12414</v>
      </c>
      <c r="F1067" s="1" t="str">
        <f>IF(COUNTIF($E$2:E1067,E1067)&gt;1,"",E1067)</f>
        <v>信州　工　水環境・土木</v>
      </c>
    </row>
    <row r="1068" spans="1:6" x14ac:dyDescent="0.25">
      <c r="A1068" t="s">
        <v>1448</v>
      </c>
      <c r="B1068" t="s">
        <v>1400</v>
      </c>
      <c r="C1068" t="s">
        <v>28</v>
      </c>
      <c r="D1068" t="s">
        <v>1449</v>
      </c>
      <c r="E1068" s="1" t="s">
        <v>12415</v>
      </c>
      <c r="F1068" s="1" t="str">
        <f>IF(COUNTIF($E$2:E1068,E1068)&gt;1,"",E1068)</f>
        <v>信州　工　電気電子</v>
      </c>
    </row>
    <row r="1069" spans="1:6" x14ac:dyDescent="0.25">
      <c r="A1069" t="s">
        <v>1450</v>
      </c>
      <c r="B1069" t="s">
        <v>1400</v>
      </c>
      <c r="C1069" t="s">
        <v>28</v>
      </c>
      <c r="D1069" t="s">
        <v>1451</v>
      </c>
      <c r="E1069" s="1" t="s">
        <v>12416</v>
      </c>
      <c r="F1069" s="1" t="str">
        <f>IF(COUNTIF($E$2:E1069,E1069)&gt;1,"",E1069)</f>
        <v>信州　工　機械物理</v>
      </c>
    </row>
    <row r="1070" spans="1:6" x14ac:dyDescent="0.25">
      <c r="A1070" t="s">
        <v>1452</v>
      </c>
      <c r="B1070" t="s">
        <v>1400</v>
      </c>
      <c r="C1070" t="s">
        <v>28</v>
      </c>
      <c r="D1070" t="s">
        <v>1453</v>
      </c>
      <c r="E1070" s="1" t="s">
        <v>12417</v>
      </c>
      <c r="F1070" s="1" t="str">
        <f>IF(COUNTIF($E$2:E1070,E1070)&gt;1,"",E1070)</f>
        <v>信州　工　知能機械</v>
      </c>
    </row>
    <row r="1071" spans="1:6" x14ac:dyDescent="0.25">
      <c r="A1071" t="s">
        <v>1454</v>
      </c>
      <c r="B1071" t="s">
        <v>1400</v>
      </c>
      <c r="C1071" t="s">
        <v>28</v>
      </c>
      <c r="D1071" t="s">
        <v>805</v>
      </c>
      <c r="E1071" s="1" t="s">
        <v>12418</v>
      </c>
      <c r="F1071" s="1" t="str">
        <f>IF(COUNTIF($E$2:E1071,E1071)&gt;1,"",E1071)</f>
        <v>信州　工　建築学</v>
      </c>
    </row>
    <row r="1072" spans="1:6" x14ac:dyDescent="0.25">
      <c r="A1072" t="s">
        <v>1455</v>
      </c>
      <c r="B1072" t="s">
        <v>1400</v>
      </c>
      <c r="C1072" t="s">
        <v>28</v>
      </c>
      <c r="D1072" t="s">
        <v>1456</v>
      </c>
      <c r="E1072" s="1" t="s">
        <v>12419</v>
      </c>
      <c r="F1072" s="1" t="str">
        <f>IF(COUNTIF($E$2:E1072,E1072)&gt;1,"",E1072)</f>
        <v>信州　工　情報サイエンス</v>
      </c>
    </row>
    <row r="1073" spans="1:6" x14ac:dyDescent="0.25">
      <c r="A1073" t="s">
        <v>1457</v>
      </c>
      <c r="B1073" t="s">
        <v>1400</v>
      </c>
      <c r="C1073" t="s">
        <v>28</v>
      </c>
      <c r="D1073" t="s">
        <v>1458</v>
      </c>
      <c r="E1073" s="1" t="s">
        <v>12420</v>
      </c>
      <c r="F1073" s="1" t="str">
        <f>IF(COUNTIF($E$2:E1073,E1073)&gt;1,"",E1073)</f>
        <v>信州　工　情報デザイン</v>
      </c>
    </row>
    <row r="1074" spans="1:6" x14ac:dyDescent="0.25">
      <c r="A1074" t="s">
        <v>12421</v>
      </c>
      <c r="B1074" t="s">
        <v>1400</v>
      </c>
      <c r="C1074" t="s">
        <v>28</v>
      </c>
      <c r="D1074" t="s">
        <v>755</v>
      </c>
      <c r="E1074" s="1" t="s">
        <v>12412</v>
      </c>
      <c r="F1074" s="1" t="str">
        <f>IF(COUNTIF($E$2:E1074,E1074)&gt;1,"",E1074)</f>
        <v/>
      </c>
    </row>
    <row r="1075" spans="1:6" x14ac:dyDescent="0.25">
      <c r="A1075" t="s">
        <v>12422</v>
      </c>
      <c r="B1075" t="s">
        <v>1400</v>
      </c>
      <c r="C1075" t="s">
        <v>28</v>
      </c>
      <c r="D1075" t="s">
        <v>1445</v>
      </c>
      <c r="E1075" s="1" t="s">
        <v>12413</v>
      </c>
      <c r="F1075" s="1" t="str">
        <f>IF(COUNTIF($E$2:E1075,E1075)&gt;1,"",E1075)</f>
        <v/>
      </c>
    </row>
    <row r="1076" spans="1:6" x14ac:dyDescent="0.25">
      <c r="A1076" t="s">
        <v>12423</v>
      </c>
      <c r="B1076" t="s">
        <v>1400</v>
      </c>
      <c r="C1076" t="s">
        <v>28</v>
      </c>
      <c r="D1076" t="s">
        <v>1447</v>
      </c>
      <c r="E1076" s="1" t="s">
        <v>12414</v>
      </c>
      <c r="F1076" s="1" t="str">
        <f>IF(COUNTIF($E$2:E1076,E1076)&gt;1,"",E1076)</f>
        <v/>
      </c>
    </row>
    <row r="1077" spans="1:6" x14ac:dyDescent="0.25">
      <c r="A1077" t="s">
        <v>12424</v>
      </c>
      <c r="B1077" t="s">
        <v>1400</v>
      </c>
      <c r="C1077" t="s">
        <v>28</v>
      </c>
      <c r="D1077" t="s">
        <v>1449</v>
      </c>
      <c r="E1077" s="1" t="s">
        <v>12415</v>
      </c>
      <c r="F1077" s="1" t="str">
        <f>IF(COUNTIF($E$2:E1077,E1077)&gt;1,"",E1077)</f>
        <v/>
      </c>
    </row>
    <row r="1078" spans="1:6" x14ac:dyDescent="0.25">
      <c r="A1078" t="s">
        <v>12425</v>
      </c>
      <c r="B1078" t="s">
        <v>1400</v>
      </c>
      <c r="C1078" t="s">
        <v>28</v>
      </c>
      <c r="D1078" t="s">
        <v>1451</v>
      </c>
      <c r="E1078" s="1" t="s">
        <v>12416</v>
      </c>
      <c r="F1078" s="1" t="str">
        <f>IF(COUNTIF($E$2:E1078,E1078)&gt;1,"",E1078)</f>
        <v/>
      </c>
    </row>
    <row r="1079" spans="1:6" x14ac:dyDescent="0.25">
      <c r="A1079" t="s">
        <v>12426</v>
      </c>
      <c r="B1079" t="s">
        <v>1400</v>
      </c>
      <c r="C1079" t="s">
        <v>28</v>
      </c>
      <c r="D1079" t="s">
        <v>1453</v>
      </c>
      <c r="E1079" s="1" t="s">
        <v>12417</v>
      </c>
      <c r="F1079" s="1" t="str">
        <f>IF(COUNTIF($E$2:E1079,E1079)&gt;1,"",E1079)</f>
        <v/>
      </c>
    </row>
    <row r="1080" spans="1:6" x14ac:dyDescent="0.25">
      <c r="A1080" t="s">
        <v>12427</v>
      </c>
      <c r="B1080" t="s">
        <v>1400</v>
      </c>
      <c r="C1080" t="s">
        <v>28</v>
      </c>
      <c r="D1080" t="s">
        <v>805</v>
      </c>
      <c r="E1080" s="1" t="s">
        <v>12418</v>
      </c>
      <c r="F1080" s="1" t="str">
        <f>IF(COUNTIF($E$2:E1080,E1080)&gt;1,"",E1080)</f>
        <v/>
      </c>
    </row>
    <row r="1081" spans="1:6" x14ac:dyDescent="0.25">
      <c r="A1081" t="s">
        <v>12428</v>
      </c>
      <c r="B1081" t="s">
        <v>1400</v>
      </c>
      <c r="C1081" t="s">
        <v>28</v>
      </c>
      <c r="D1081" t="s">
        <v>1456</v>
      </c>
      <c r="E1081" s="1" t="s">
        <v>12419</v>
      </c>
      <c r="F1081" s="1" t="str">
        <f>IF(COUNTIF($E$2:E1081,E1081)&gt;1,"",E1081)</f>
        <v/>
      </c>
    </row>
    <row r="1082" spans="1:6" x14ac:dyDescent="0.25">
      <c r="A1082" t="s">
        <v>12429</v>
      </c>
      <c r="B1082" t="s">
        <v>1400</v>
      </c>
      <c r="C1082" t="s">
        <v>28</v>
      </c>
      <c r="D1082" t="s">
        <v>1458</v>
      </c>
      <c r="E1082" s="1" t="s">
        <v>12420</v>
      </c>
      <c r="F1082" s="1" t="str">
        <f>IF(COUNTIF($E$2:E1082,E1082)&gt;1,"",E1082)</f>
        <v/>
      </c>
    </row>
    <row r="1083" spans="1:6" x14ac:dyDescent="0.25">
      <c r="A1083" t="s">
        <v>1459</v>
      </c>
      <c r="B1083" t="s">
        <v>1400</v>
      </c>
      <c r="C1083" t="s">
        <v>1460</v>
      </c>
      <c r="D1083" t="s">
        <v>1461</v>
      </c>
      <c r="E1083" s="1" t="s">
        <v>12430</v>
      </c>
      <c r="F1083" s="1" t="str">
        <f>IF(COUNTIF($E$2:E1083,E1083)&gt;1,"",E1083)</f>
        <v>信州　繊維　先進繊維・感性工</v>
      </c>
    </row>
    <row r="1084" spans="1:6" x14ac:dyDescent="0.25">
      <c r="A1084" t="s">
        <v>1462</v>
      </c>
      <c r="B1084" t="s">
        <v>1400</v>
      </c>
      <c r="C1084" t="s">
        <v>1460</v>
      </c>
      <c r="D1084" t="s">
        <v>1463</v>
      </c>
      <c r="E1084" s="1" t="s">
        <v>12431</v>
      </c>
      <c r="F1084" s="1" t="str">
        <f>IF(COUNTIF($E$2:E1084,E1084)&gt;1,"",E1084)</f>
        <v>信州　繊維　機械・ロボット</v>
      </c>
    </row>
    <row r="1085" spans="1:6" x14ac:dyDescent="0.25">
      <c r="A1085" t="s">
        <v>1464</v>
      </c>
      <c r="B1085" t="s">
        <v>1400</v>
      </c>
      <c r="C1085" t="s">
        <v>1460</v>
      </c>
      <c r="D1085" t="s">
        <v>1465</v>
      </c>
      <c r="E1085" s="1" t="s">
        <v>12432</v>
      </c>
      <c r="F1085" s="1" t="str">
        <f>IF(COUNTIF($E$2:E1085,E1085)&gt;1,"",E1085)</f>
        <v>信州　繊維　化学・材料</v>
      </c>
    </row>
    <row r="1086" spans="1:6" x14ac:dyDescent="0.25">
      <c r="A1086" t="s">
        <v>1466</v>
      </c>
      <c r="B1086" t="s">
        <v>1400</v>
      </c>
      <c r="C1086" t="s">
        <v>1460</v>
      </c>
      <c r="D1086" t="s">
        <v>1102</v>
      </c>
      <c r="E1086" s="1" t="s">
        <v>12433</v>
      </c>
      <c r="F1086" s="1" t="str">
        <f>IF(COUNTIF($E$2:E1086,E1086)&gt;1,"",E1086)</f>
        <v>信州　繊維　応用生物科学</v>
      </c>
    </row>
    <row r="1087" spans="1:6" x14ac:dyDescent="0.25">
      <c r="A1087" t="s">
        <v>12434</v>
      </c>
      <c r="B1087" t="s">
        <v>1400</v>
      </c>
      <c r="C1087" t="s">
        <v>1460</v>
      </c>
      <c r="D1087" t="s">
        <v>1461</v>
      </c>
      <c r="E1087" s="1" t="s">
        <v>12430</v>
      </c>
      <c r="F1087" s="1" t="str">
        <f>IF(COUNTIF($E$2:E1087,E1087)&gt;1,"",E1087)</f>
        <v/>
      </c>
    </row>
    <row r="1088" spans="1:6" x14ac:dyDescent="0.25">
      <c r="A1088" t="s">
        <v>12435</v>
      </c>
      <c r="B1088" t="s">
        <v>1400</v>
      </c>
      <c r="C1088" t="s">
        <v>1460</v>
      </c>
      <c r="D1088" t="s">
        <v>1463</v>
      </c>
      <c r="E1088" s="1" t="s">
        <v>12431</v>
      </c>
      <c r="F1088" s="1" t="str">
        <f>IF(COUNTIF($E$2:E1088,E1088)&gt;1,"",E1088)</f>
        <v/>
      </c>
    </row>
    <row r="1089" spans="1:6" x14ac:dyDescent="0.25">
      <c r="A1089" t="s">
        <v>12436</v>
      </c>
      <c r="B1089" t="s">
        <v>1400</v>
      </c>
      <c r="C1089" t="s">
        <v>1460</v>
      </c>
      <c r="D1089" t="s">
        <v>1465</v>
      </c>
      <c r="E1089" s="1" t="s">
        <v>12432</v>
      </c>
      <c r="F1089" s="1" t="str">
        <f>IF(COUNTIF($E$2:E1089,E1089)&gt;1,"",E1089)</f>
        <v/>
      </c>
    </row>
    <row r="1090" spans="1:6" x14ac:dyDescent="0.25">
      <c r="A1090" t="s">
        <v>12437</v>
      </c>
      <c r="B1090" t="s">
        <v>1400</v>
      </c>
      <c r="C1090" t="s">
        <v>1460</v>
      </c>
      <c r="D1090" t="s">
        <v>1102</v>
      </c>
      <c r="E1090" s="1" t="s">
        <v>12433</v>
      </c>
      <c r="F1090" s="1" t="str">
        <f>IF(COUNTIF($E$2:E1090,E1090)&gt;1,"",E1090)</f>
        <v/>
      </c>
    </row>
    <row r="1091" spans="1:6" x14ac:dyDescent="0.25">
      <c r="A1091" t="s">
        <v>1467</v>
      </c>
      <c r="B1091" t="s">
        <v>1400</v>
      </c>
      <c r="C1091" t="s">
        <v>76</v>
      </c>
      <c r="D1091" t="s">
        <v>1468</v>
      </c>
      <c r="E1091" s="1" t="s">
        <v>12438</v>
      </c>
      <c r="F1091" s="1" t="str">
        <f>IF(COUNTIF($E$2:E1091,E1091)&gt;1,"",E1091)</f>
        <v>信州　農　生命・食品科学</v>
      </c>
    </row>
    <row r="1092" spans="1:6" x14ac:dyDescent="0.25">
      <c r="A1092" t="s">
        <v>1469</v>
      </c>
      <c r="B1092" t="s">
        <v>1400</v>
      </c>
      <c r="C1092" t="s">
        <v>76</v>
      </c>
      <c r="D1092" t="s">
        <v>1470</v>
      </c>
      <c r="E1092" s="1" t="s">
        <v>12439</v>
      </c>
      <c r="F1092" s="1" t="str">
        <f>IF(COUNTIF($E$2:E1092,E1092)&gt;1,"",E1092)</f>
        <v>信州　農　食料生産システム科学</v>
      </c>
    </row>
    <row r="1093" spans="1:6" x14ac:dyDescent="0.25">
      <c r="A1093" t="s">
        <v>1471</v>
      </c>
      <c r="B1093" t="s">
        <v>1400</v>
      </c>
      <c r="C1093" t="s">
        <v>76</v>
      </c>
      <c r="D1093" t="s">
        <v>1472</v>
      </c>
      <c r="E1093" s="1" t="s">
        <v>12440</v>
      </c>
      <c r="F1093" s="1" t="str">
        <f>IF(COUNTIF($E$2:E1093,E1093)&gt;1,"",E1093)</f>
        <v>信州　農　山岳圏森林・環境共生学</v>
      </c>
    </row>
    <row r="1094" spans="1:6" x14ac:dyDescent="0.25">
      <c r="A1094" t="s">
        <v>1473</v>
      </c>
      <c r="B1094" t="s">
        <v>1400</v>
      </c>
      <c r="C1094" t="s">
        <v>76</v>
      </c>
      <c r="D1094" t="s">
        <v>1474</v>
      </c>
      <c r="E1094" s="1" t="s">
        <v>12441</v>
      </c>
      <c r="F1094" s="1" t="str">
        <f>IF(COUNTIF($E$2:E1094,E1094)&gt;1,"",E1094)</f>
        <v>信州　農　地域協創特別</v>
      </c>
    </row>
    <row r="1095" spans="1:6" x14ac:dyDescent="0.25">
      <c r="A1095" t="s">
        <v>12442</v>
      </c>
      <c r="B1095" t="s">
        <v>1400</v>
      </c>
      <c r="C1095" t="s">
        <v>76</v>
      </c>
      <c r="D1095" t="s">
        <v>1468</v>
      </c>
      <c r="E1095" s="1" t="s">
        <v>12438</v>
      </c>
      <c r="F1095" s="1" t="str">
        <f>IF(COUNTIF($E$2:E1095,E1095)&gt;1,"",E1095)</f>
        <v/>
      </c>
    </row>
    <row r="1096" spans="1:6" x14ac:dyDescent="0.25">
      <c r="A1096" t="s">
        <v>12443</v>
      </c>
      <c r="B1096" t="s">
        <v>1400</v>
      </c>
      <c r="C1096" t="s">
        <v>76</v>
      </c>
      <c r="D1096" t="s">
        <v>1470</v>
      </c>
      <c r="E1096" s="1" t="s">
        <v>12439</v>
      </c>
      <c r="F1096" s="1" t="str">
        <f>IF(COUNTIF($E$2:E1096,E1096)&gt;1,"",E1096)</f>
        <v/>
      </c>
    </row>
    <row r="1097" spans="1:6" x14ac:dyDescent="0.25">
      <c r="A1097" t="s">
        <v>12444</v>
      </c>
      <c r="B1097" t="s">
        <v>1400</v>
      </c>
      <c r="C1097" t="s">
        <v>76</v>
      </c>
      <c r="D1097" t="s">
        <v>1472</v>
      </c>
      <c r="E1097" s="1" t="s">
        <v>12440</v>
      </c>
      <c r="F1097" s="1" t="str">
        <f>IF(COUNTIF($E$2:E1097,E1097)&gt;1,"",E1097)</f>
        <v/>
      </c>
    </row>
    <row r="1098" spans="1:6" x14ac:dyDescent="0.25">
      <c r="A1098" t="s">
        <v>1475</v>
      </c>
      <c r="B1098" t="s">
        <v>1400</v>
      </c>
      <c r="C1098" t="s">
        <v>12</v>
      </c>
      <c r="D1098" t="s">
        <v>12</v>
      </c>
      <c r="E1098" s="1" t="s">
        <v>12445</v>
      </c>
      <c r="F1098" s="1" t="str">
        <f>IF(COUNTIF($E$2:E1098,E1098)&gt;1,"",E1098)</f>
        <v>信州　医　医</v>
      </c>
    </row>
    <row r="1099" spans="1:6" x14ac:dyDescent="0.25">
      <c r="A1099" t="s">
        <v>1476</v>
      </c>
      <c r="B1099" t="s">
        <v>1400</v>
      </c>
      <c r="C1099" t="s">
        <v>12</v>
      </c>
      <c r="D1099" t="s">
        <v>83</v>
      </c>
      <c r="E1099" s="1" t="s">
        <v>12446</v>
      </c>
      <c r="F1099" s="1" t="str">
        <f>IF(COUNTIF($E$2:E1099,E1099)&gt;1,"",E1099)</f>
        <v>信州　医　保健－看護学</v>
      </c>
    </row>
    <row r="1100" spans="1:6" x14ac:dyDescent="0.25">
      <c r="A1100" t="s">
        <v>1477</v>
      </c>
      <c r="B1100" t="s">
        <v>1400</v>
      </c>
      <c r="C1100" t="s">
        <v>12</v>
      </c>
      <c r="D1100" t="s">
        <v>87</v>
      </c>
      <c r="E1100" s="1" t="s">
        <v>12447</v>
      </c>
      <c r="F1100" s="1" t="str">
        <f>IF(COUNTIF($E$2:E1100,E1100)&gt;1,"",E1100)</f>
        <v>信州　医　保健－検査技術科学</v>
      </c>
    </row>
    <row r="1101" spans="1:6" x14ac:dyDescent="0.25">
      <c r="A1101" t="s">
        <v>1478</v>
      </c>
      <c r="B1101" t="s">
        <v>1400</v>
      </c>
      <c r="C1101" t="s">
        <v>12</v>
      </c>
      <c r="D1101" t="s">
        <v>89</v>
      </c>
      <c r="E1101" s="1" t="s">
        <v>12448</v>
      </c>
      <c r="F1101" s="1" t="str">
        <f>IF(COUNTIF($E$2:E1101,E1101)&gt;1,"",E1101)</f>
        <v>信州　医　保健－理学療法学</v>
      </c>
    </row>
    <row r="1102" spans="1:6" x14ac:dyDescent="0.25">
      <c r="A1102" t="s">
        <v>1479</v>
      </c>
      <c r="B1102" t="s">
        <v>1400</v>
      </c>
      <c r="C1102" t="s">
        <v>12</v>
      </c>
      <c r="D1102" t="s">
        <v>91</v>
      </c>
      <c r="E1102" s="1" t="s">
        <v>12449</v>
      </c>
      <c r="F1102" s="1" t="str">
        <f>IF(COUNTIF($E$2:E1102,E1102)&gt;1,"",E1102)</f>
        <v>信州　医　保健－作業療法学</v>
      </c>
    </row>
    <row r="1103" spans="1:6" x14ac:dyDescent="0.25">
      <c r="A1103" t="s">
        <v>12450</v>
      </c>
      <c r="B1103" t="s">
        <v>1400</v>
      </c>
      <c r="C1103" t="s">
        <v>12</v>
      </c>
      <c r="D1103" t="s">
        <v>83</v>
      </c>
      <c r="E1103" s="1" t="s">
        <v>12446</v>
      </c>
      <c r="F1103" s="1" t="str">
        <f>IF(COUNTIF($E$2:E1103,E1103)&gt;1,"",E1103)</f>
        <v/>
      </c>
    </row>
    <row r="1104" spans="1:6" x14ac:dyDescent="0.25">
      <c r="A1104" t="s">
        <v>12451</v>
      </c>
      <c r="B1104" t="s">
        <v>1400</v>
      </c>
      <c r="C1104" t="s">
        <v>12</v>
      </c>
      <c r="D1104" t="s">
        <v>87</v>
      </c>
      <c r="E1104" s="1" t="s">
        <v>12447</v>
      </c>
      <c r="F1104" s="1" t="str">
        <f>IF(COUNTIF($E$2:E1104,E1104)&gt;1,"",E1104)</f>
        <v/>
      </c>
    </row>
    <row r="1105" spans="1:6" x14ac:dyDescent="0.25">
      <c r="A1105" t="s">
        <v>12452</v>
      </c>
      <c r="B1105" t="s">
        <v>1400</v>
      </c>
      <c r="C1105" t="s">
        <v>12</v>
      </c>
      <c r="D1105" t="s">
        <v>91</v>
      </c>
      <c r="E1105" s="1" t="s">
        <v>12449</v>
      </c>
      <c r="F1105" s="1" t="str">
        <f>IF(COUNTIF($E$2:E1105,E1105)&gt;1,"",E1105)</f>
        <v/>
      </c>
    </row>
    <row r="1106" spans="1:6" x14ac:dyDescent="0.25">
      <c r="A1106" t="s">
        <v>1480</v>
      </c>
      <c r="B1106" t="s">
        <v>1481</v>
      </c>
      <c r="C1106" t="s">
        <v>1482</v>
      </c>
      <c r="E1106" s="1" t="s">
        <v>12453</v>
      </c>
      <c r="F1106" s="1" t="str">
        <f>IF(COUNTIF($E$2:E1106,E1106)&gt;1,"",E1106)</f>
        <v>岐阜　地域科学　</v>
      </c>
    </row>
    <row r="1107" spans="1:6" x14ac:dyDescent="0.25">
      <c r="A1107" t="s">
        <v>12454</v>
      </c>
      <c r="B1107" t="s">
        <v>1481</v>
      </c>
      <c r="C1107" t="s">
        <v>1482</v>
      </c>
      <c r="E1107" s="1" t="s">
        <v>12453</v>
      </c>
      <c r="F1107" s="1" t="str">
        <f>IF(COUNTIF($E$2:E1107,E1107)&gt;1,"",E1107)</f>
        <v/>
      </c>
    </row>
    <row r="1108" spans="1:6" x14ac:dyDescent="0.25">
      <c r="A1108" t="s">
        <v>1483</v>
      </c>
      <c r="B1108" t="s">
        <v>1481</v>
      </c>
      <c r="C1108" t="s">
        <v>1484</v>
      </c>
      <c r="E1108" s="1" t="s">
        <v>12455</v>
      </c>
      <c r="F1108" s="1" t="str">
        <f>IF(COUNTIF($E$2:E1108,E1108)&gt;1,"",E1108)</f>
        <v>岐阜　社会システム経営　</v>
      </c>
    </row>
    <row r="1109" spans="1:6" x14ac:dyDescent="0.25">
      <c r="A1109" t="s">
        <v>1485</v>
      </c>
      <c r="B1109" t="s">
        <v>1481</v>
      </c>
      <c r="C1109" t="s">
        <v>37</v>
      </c>
      <c r="D1109" t="s">
        <v>504</v>
      </c>
      <c r="E1109" s="1" t="s">
        <v>12456</v>
      </c>
      <c r="F1109" s="1" t="str">
        <f>IF(COUNTIF($E$2:E1109,E1109)&gt;1,"",E1109)</f>
        <v>岐阜　教育　学校－国語</v>
      </c>
    </row>
    <row r="1110" spans="1:6" x14ac:dyDescent="0.25">
      <c r="A1110" t="s">
        <v>1486</v>
      </c>
      <c r="B1110" t="s">
        <v>1481</v>
      </c>
      <c r="C1110" t="s">
        <v>37</v>
      </c>
      <c r="D1110" t="s">
        <v>1487</v>
      </c>
      <c r="E1110" s="1" t="s">
        <v>12457</v>
      </c>
      <c r="F1110" s="1" t="str">
        <f>IF(COUNTIF($E$2:E1110,E1110)&gt;1,"",E1110)</f>
        <v>岐阜　教育　学校－社会科</v>
      </c>
    </row>
    <row r="1111" spans="1:6" x14ac:dyDescent="0.25">
      <c r="A1111" t="s">
        <v>1488</v>
      </c>
      <c r="B1111" t="s">
        <v>1481</v>
      </c>
      <c r="C1111" t="s">
        <v>37</v>
      </c>
      <c r="D1111" t="s">
        <v>510</v>
      </c>
      <c r="E1111" s="1" t="s">
        <v>12458</v>
      </c>
      <c r="F1111" s="1" t="str">
        <f>IF(COUNTIF($E$2:E1111,E1111)&gt;1,"",E1111)</f>
        <v>岐阜　教育　学校－数学</v>
      </c>
    </row>
    <row r="1112" spans="1:6" x14ac:dyDescent="0.25">
      <c r="A1112" t="s">
        <v>1489</v>
      </c>
      <c r="B1112" t="s">
        <v>1481</v>
      </c>
      <c r="C1112" t="s">
        <v>37</v>
      </c>
      <c r="D1112" t="s">
        <v>512</v>
      </c>
      <c r="E1112" s="1" t="s">
        <v>12459</v>
      </c>
      <c r="F1112" s="1" t="str">
        <f>IF(COUNTIF($E$2:E1112,E1112)&gt;1,"",E1112)</f>
        <v>岐阜　教育　学校－理科</v>
      </c>
    </row>
    <row r="1113" spans="1:6" x14ac:dyDescent="0.25">
      <c r="A1113" t="s">
        <v>1490</v>
      </c>
      <c r="B1113" t="s">
        <v>1481</v>
      </c>
      <c r="C1113" t="s">
        <v>37</v>
      </c>
      <c r="D1113" t="s">
        <v>514</v>
      </c>
      <c r="E1113" s="1" t="s">
        <v>12460</v>
      </c>
      <c r="F1113" s="1" t="str">
        <f>IF(COUNTIF($E$2:E1113,E1113)&gt;1,"",E1113)</f>
        <v>岐阜　教育　学校－音楽</v>
      </c>
    </row>
    <row r="1114" spans="1:6" x14ac:dyDescent="0.25">
      <c r="A1114" t="s">
        <v>1491</v>
      </c>
      <c r="B1114" t="s">
        <v>1481</v>
      </c>
      <c r="C1114" t="s">
        <v>37</v>
      </c>
      <c r="D1114" t="s">
        <v>516</v>
      </c>
      <c r="E1114" s="1" t="s">
        <v>12461</v>
      </c>
      <c r="F1114" s="1" t="str">
        <f>IF(COUNTIF($E$2:E1114,E1114)&gt;1,"",E1114)</f>
        <v>岐阜　教育　学校－美術</v>
      </c>
    </row>
    <row r="1115" spans="1:6" x14ac:dyDescent="0.25">
      <c r="A1115" t="s">
        <v>1492</v>
      </c>
      <c r="B1115" t="s">
        <v>1481</v>
      </c>
      <c r="C1115" t="s">
        <v>37</v>
      </c>
      <c r="D1115" t="s">
        <v>518</v>
      </c>
      <c r="E1115" s="1" t="s">
        <v>12462</v>
      </c>
      <c r="F1115" s="1" t="str">
        <f>IF(COUNTIF($E$2:E1115,E1115)&gt;1,"",E1115)</f>
        <v>岐阜　教育　学校－保健体育</v>
      </c>
    </row>
    <row r="1116" spans="1:6" x14ac:dyDescent="0.25">
      <c r="A1116" t="s">
        <v>1493</v>
      </c>
      <c r="B1116" t="s">
        <v>1481</v>
      </c>
      <c r="C1116" t="s">
        <v>37</v>
      </c>
      <c r="D1116" t="s">
        <v>520</v>
      </c>
      <c r="E1116" s="1" t="s">
        <v>12463</v>
      </c>
      <c r="F1116" s="1" t="str">
        <f>IF(COUNTIF($E$2:E1116,E1116)&gt;1,"",E1116)</f>
        <v>岐阜　教育　学校－技術</v>
      </c>
    </row>
    <row r="1117" spans="1:6" x14ac:dyDescent="0.25">
      <c r="A1117" t="s">
        <v>1494</v>
      </c>
      <c r="B1117" t="s">
        <v>1481</v>
      </c>
      <c r="C1117" t="s">
        <v>37</v>
      </c>
      <c r="D1117" t="s">
        <v>679</v>
      </c>
      <c r="E1117" s="1" t="s">
        <v>12464</v>
      </c>
      <c r="F1117" s="1" t="str">
        <f>IF(COUNTIF($E$2:E1117,E1117)&gt;1,"",E1117)</f>
        <v>岐阜　教育　学校－家政</v>
      </c>
    </row>
    <row r="1118" spans="1:6" x14ac:dyDescent="0.25">
      <c r="A1118" t="s">
        <v>1495</v>
      </c>
      <c r="B1118" t="s">
        <v>1481</v>
      </c>
      <c r="C1118" t="s">
        <v>37</v>
      </c>
      <c r="D1118" t="s">
        <v>508</v>
      </c>
      <c r="E1118" s="1" t="s">
        <v>12465</v>
      </c>
      <c r="F1118" s="1" t="str">
        <f>IF(COUNTIF($E$2:E1118,E1118)&gt;1,"",E1118)</f>
        <v>岐阜　教育　学校－英語</v>
      </c>
    </row>
    <row r="1119" spans="1:6" x14ac:dyDescent="0.25">
      <c r="A1119" t="s">
        <v>1496</v>
      </c>
      <c r="B1119" t="s">
        <v>1481</v>
      </c>
      <c r="C1119" t="s">
        <v>37</v>
      </c>
      <c r="D1119" t="s">
        <v>684</v>
      </c>
      <c r="E1119" s="1" t="s">
        <v>12466</v>
      </c>
      <c r="F1119" s="1" t="str">
        <f>IF(COUNTIF($E$2:E1119,E1119)&gt;1,"",E1119)</f>
        <v>岐阜　教育　学校－教育心理</v>
      </c>
    </row>
    <row r="1120" spans="1:6" x14ac:dyDescent="0.25">
      <c r="A1120" t="s">
        <v>1497</v>
      </c>
      <c r="B1120" t="s">
        <v>1481</v>
      </c>
      <c r="C1120" t="s">
        <v>37</v>
      </c>
      <c r="D1120" t="s">
        <v>1498</v>
      </c>
      <c r="E1120" s="1" t="s">
        <v>12467</v>
      </c>
      <c r="F1120" s="1" t="str">
        <f>IF(COUNTIF($E$2:E1120,E1120)&gt;1,"",E1120)</f>
        <v>岐阜　教育　学校－学校教育実践</v>
      </c>
    </row>
    <row r="1121" spans="1:6" x14ac:dyDescent="0.25">
      <c r="A1121" t="s">
        <v>1499</v>
      </c>
      <c r="B1121" t="s">
        <v>1481</v>
      </c>
      <c r="C1121" t="s">
        <v>37</v>
      </c>
      <c r="D1121" t="s">
        <v>197</v>
      </c>
      <c r="E1121" s="1" t="s">
        <v>12468</v>
      </c>
      <c r="F1121" s="1" t="str">
        <f>IF(COUNTIF($E$2:E1121,E1121)&gt;1,"",E1121)</f>
        <v>岐阜　教育　学校－特別支援教育</v>
      </c>
    </row>
    <row r="1122" spans="1:6" x14ac:dyDescent="0.25">
      <c r="A1122" t="s">
        <v>1500</v>
      </c>
      <c r="B1122" t="s">
        <v>1481</v>
      </c>
      <c r="C1122" t="s">
        <v>28</v>
      </c>
      <c r="D1122" t="s">
        <v>1501</v>
      </c>
      <c r="E1122" s="1" t="s">
        <v>12469</v>
      </c>
      <c r="F1122" s="1" t="str">
        <f>IF(COUNTIF($E$2:E1122,E1122)&gt;1,"",E1122)</f>
        <v>岐阜　工　社会基盤工</v>
      </c>
    </row>
    <row r="1123" spans="1:6" x14ac:dyDescent="0.25">
      <c r="A1123" t="s">
        <v>1502</v>
      </c>
      <c r="B1123" t="s">
        <v>1481</v>
      </c>
      <c r="C1123" t="s">
        <v>28</v>
      </c>
      <c r="D1123" t="s">
        <v>1503</v>
      </c>
      <c r="E1123" s="1" t="s">
        <v>12470</v>
      </c>
      <c r="F1123" s="1" t="str">
        <f>IF(COUNTIF($E$2:E1123,E1123)&gt;1,"",E1123)</f>
        <v>岐阜　工　機械－機械</v>
      </c>
    </row>
    <row r="1124" spans="1:6" x14ac:dyDescent="0.25">
      <c r="A1124" t="s">
        <v>1504</v>
      </c>
      <c r="B1124" t="s">
        <v>1481</v>
      </c>
      <c r="C1124" t="s">
        <v>28</v>
      </c>
      <c r="D1124" t="s">
        <v>1505</v>
      </c>
      <c r="E1124" s="1" t="s">
        <v>12471</v>
      </c>
      <c r="F1124" s="1" t="str">
        <f>IF(COUNTIF($E$2:E1124,E1124)&gt;1,"",E1124)</f>
        <v>岐阜　工　機械－知能機械</v>
      </c>
    </row>
    <row r="1125" spans="1:6" x14ac:dyDescent="0.25">
      <c r="A1125" t="s">
        <v>1506</v>
      </c>
      <c r="B1125" t="s">
        <v>1481</v>
      </c>
      <c r="C1125" t="s">
        <v>28</v>
      </c>
      <c r="D1125" t="s">
        <v>1507</v>
      </c>
      <c r="E1125" s="1" t="s">
        <v>12472</v>
      </c>
      <c r="F1125" s="1" t="str">
        <f>IF(COUNTIF($E$2:E1125,E1125)&gt;1,"",E1125)</f>
        <v>岐阜　工　化学－物質化学</v>
      </c>
    </row>
    <row r="1126" spans="1:6" x14ac:dyDescent="0.25">
      <c r="A1126" t="s">
        <v>1508</v>
      </c>
      <c r="B1126" t="s">
        <v>1481</v>
      </c>
      <c r="C1126" t="s">
        <v>28</v>
      </c>
      <c r="D1126" t="s">
        <v>1509</v>
      </c>
      <c r="E1126" s="1" t="s">
        <v>12473</v>
      </c>
      <c r="F1126" s="1" t="str">
        <f>IF(COUNTIF($E$2:E1126,E1126)&gt;1,"",E1126)</f>
        <v>岐阜　工　化学－生命化学</v>
      </c>
    </row>
    <row r="1127" spans="1:6" x14ac:dyDescent="0.25">
      <c r="A1127" t="s">
        <v>1510</v>
      </c>
      <c r="B1127" t="s">
        <v>1481</v>
      </c>
      <c r="C1127" t="s">
        <v>28</v>
      </c>
      <c r="D1127" t="s">
        <v>1511</v>
      </c>
      <c r="E1127" s="1" t="s">
        <v>12474</v>
      </c>
      <c r="F1127" s="1" t="str">
        <f>IF(COUNTIF($E$2:E1127,E1127)&gt;1,"",E1127)</f>
        <v>岐阜　工　電気－電気電子</v>
      </c>
    </row>
    <row r="1128" spans="1:6" x14ac:dyDescent="0.25">
      <c r="A1128" t="s">
        <v>1512</v>
      </c>
      <c r="B1128" t="s">
        <v>1481</v>
      </c>
      <c r="C1128" t="s">
        <v>28</v>
      </c>
      <c r="D1128" t="s">
        <v>1513</v>
      </c>
      <c r="E1128" s="1" t="s">
        <v>12475</v>
      </c>
      <c r="F1128" s="1" t="str">
        <f>IF(COUNTIF($E$2:E1128,E1128)&gt;1,"",E1128)</f>
        <v>岐阜　工　電気－情報</v>
      </c>
    </row>
    <row r="1129" spans="1:6" x14ac:dyDescent="0.25">
      <c r="A1129" t="s">
        <v>1514</v>
      </c>
      <c r="B1129" t="s">
        <v>1481</v>
      </c>
      <c r="C1129" t="s">
        <v>28</v>
      </c>
      <c r="D1129" t="s">
        <v>1515</v>
      </c>
      <c r="E1129" s="1" t="s">
        <v>12476</v>
      </c>
      <c r="F1129" s="1" t="str">
        <f>IF(COUNTIF($E$2:E1129,E1129)&gt;1,"",E1129)</f>
        <v>岐阜　工　電気－応用物理</v>
      </c>
    </row>
    <row r="1130" spans="1:6" x14ac:dyDescent="0.25">
      <c r="A1130" t="s">
        <v>12477</v>
      </c>
      <c r="B1130" t="s">
        <v>1481</v>
      </c>
      <c r="C1130" t="s">
        <v>28</v>
      </c>
      <c r="D1130" t="s">
        <v>1501</v>
      </c>
      <c r="E1130" s="1" t="s">
        <v>12469</v>
      </c>
      <c r="F1130" s="1" t="str">
        <f>IF(COUNTIF($E$2:E1130,E1130)&gt;1,"",E1130)</f>
        <v/>
      </c>
    </row>
    <row r="1131" spans="1:6" x14ac:dyDescent="0.25">
      <c r="A1131" t="s">
        <v>12478</v>
      </c>
      <c r="B1131" t="s">
        <v>1481</v>
      </c>
      <c r="C1131" t="s">
        <v>28</v>
      </c>
      <c r="D1131" t="s">
        <v>1503</v>
      </c>
      <c r="E1131" s="1" t="s">
        <v>12470</v>
      </c>
      <c r="F1131" s="1" t="str">
        <f>IF(COUNTIF($E$2:E1131,E1131)&gt;1,"",E1131)</f>
        <v/>
      </c>
    </row>
    <row r="1132" spans="1:6" x14ac:dyDescent="0.25">
      <c r="A1132" t="s">
        <v>12479</v>
      </c>
      <c r="B1132" t="s">
        <v>1481</v>
      </c>
      <c r="C1132" t="s">
        <v>28</v>
      </c>
      <c r="D1132" t="s">
        <v>1505</v>
      </c>
      <c r="E1132" s="1" t="s">
        <v>12471</v>
      </c>
      <c r="F1132" s="1" t="str">
        <f>IF(COUNTIF($E$2:E1132,E1132)&gt;1,"",E1132)</f>
        <v/>
      </c>
    </row>
    <row r="1133" spans="1:6" x14ac:dyDescent="0.25">
      <c r="A1133" t="s">
        <v>12480</v>
      </c>
      <c r="B1133" t="s">
        <v>1481</v>
      </c>
      <c r="C1133" t="s">
        <v>28</v>
      </c>
      <c r="D1133" t="s">
        <v>1507</v>
      </c>
      <c r="E1133" s="1" t="s">
        <v>12472</v>
      </c>
      <c r="F1133" s="1" t="str">
        <f>IF(COUNTIF($E$2:E1133,E1133)&gt;1,"",E1133)</f>
        <v/>
      </c>
    </row>
    <row r="1134" spans="1:6" x14ac:dyDescent="0.25">
      <c r="A1134" t="s">
        <v>12481</v>
      </c>
      <c r="B1134" t="s">
        <v>1481</v>
      </c>
      <c r="C1134" t="s">
        <v>28</v>
      </c>
      <c r="D1134" t="s">
        <v>1509</v>
      </c>
      <c r="E1134" s="1" t="s">
        <v>12473</v>
      </c>
      <c r="F1134" s="1" t="str">
        <f>IF(COUNTIF($E$2:E1134,E1134)&gt;1,"",E1134)</f>
        <v/>
      </c>
    </row>
    <row r="1135" spans="1:6" x14ac:dyDescent="0.25">
      <c r="A1135" t="s">
        <v>12482</v>
      </c>
      <c r="B1135" t="s">
        <v>1481</v>
      </c>
      <c r="C1135" t="s">
        <v>28</v>
      </c>
      <c r="D1135" t="s">
        <v>1511</v>
      </c>
      <c r="E1135" s="1" t="s">
        <v>12474</v>
      </c>
      <c r="F1135" s="1" t="str">
        <f>IF(COUNTIF($E$2:E1135,E1135)&gt;1,"",E1135)</f>
        <v/>
      </c>
    </row>
    <row r="1136" spans="1:6" x14ac:dyDescent="0.25">
      <c r="A1136" t="s">
        <v>12483</v>
      </c>
      <c r="B1136" t="s">
        <v>1481</v>
      </c>
      <c r="C1136" t="s">
        <v>28</v>
      </c>
      <c r="D1136" t="s">
        <v>1513</v>
      </c>
      <c r="E1136" s="1" t="s">
        <v>12475</v>
      </c>
      <c r="F1136" s="1" t="str">
        <f>IF(COUNTIF($E$2:E1136,E1136)&gt;1,"",E1136)</f>
        <v/>
      </c>
    </row>
    <row r="1137" spans="1:6" x14ac:dyDescent="0.25">
      <c r="A1137" t="s">
        <v>12484</v>
      </c>
      <c r="B1137" t="s">
        <v>1481</v>
      </c>
      <c r="C1137" t="s">
        <v>28</v>
      </c>
      <c r="D1137" t="s">
        <v>1515</v>
      </c>
      <c r="E1137" s="1" t="s">
        <v>12476</v>
      </c>
      <c r="F1137" s="1" t="str">
        <f>IF(COUNTIF($E$2:E1137,E1137)&gt;1,"",E1137)</f>
        <v/>
      </c>
    </row>
    <row r="1138" spans="1:6" x14ac:dyDescent="0.25">
      <c r="A1138" t="s">
        <v>1516</v>
      </c>
      <c r="B1138" t="s">
        <v>1481</v>
      </c>
      <c r="C1138" t="s">
        <v>1102</v>
      </c>
      <c r="D1138" t="s">
        <v>825</v>
      </c>
      <c r="E1138" s="1" t="s">
        <v>12485</v>
      </c>
      <c r="F1138" s="1" t="str">
        <f>IF(COUNTIF($E$2:E1138,E1138)&gt;1,"",E1138)</f>
        <v>岐阜　応用生物科学　応用生命化学</v>
      </c>
    </row>
    <row r="1139" spans="1:6" x14ac:dyDescent="0.25">
      <c r="A1139" t="s">
        <v>1517</v>
      </c>
      <c r="B1139" t="s">
        <v>1481</v>
      </c>
      <c r="C1139" t="s">
        <v>1102</v>
      </c>
      <c r="D1139" t="s">
        <v>1518</v>
      </c>
      <c r="E1139" s="1" t="s">
        <v>12486</v>
      </c>
      <c r="F1139" s="1" t="str">
        <f>IF(COUNTIF($E$2:E1139,E1139)&gt;1,"",E1139)</f>
        <v>岐阜　応用生物科学　食農生命科学</v>
      </c>
    </row>
    <row r="1140" spans="1:6" x14ac:dyDescent="0.25">
      <c r="A1140" t="s">
        <v>1519</v>
      </c>
      <c r="B1140" t="s">
        <v>1481</v>
      </c>
      <c r="C1140" t="s">
        <v>1102</v>
      </c>
      <c r="D1140" t="s">
        <v>1520</v>
      </c>
      <c r="E1140" s="1" t="s">
        <v>12487</v>
      </c>
      <c r="F1140" s="1" t="str">
        <f>IF(COUNTIF($E$2:E1140,E1140)&gt;1,"",E1140)</f>
        <v>岐阜　応用生物科学　生物圏環境</v>
      </c>
    </row>
    <row r="1141" spans="1:6" x14ac:dyDescent="0.25">
      <c r="A1141" t="s">
        <v>1521</v>
      </c>
      <c r="B1141" t="s">
        <v>1481</v>
      </c>
      <c r="C1141" t="s">
        <v>1102</v>
      </c>
      <c r="D1141" t="s">
        <v>296</v>
      </c>
      <c r="E1141" s="1" t="s">
        <v>12488</v>
      </c>
      <c r="F1141" s="1" t="str">
        <f>IF(COUNTIF($E$2:E1141,E1141)&gt;1,"",E1141)</f>
        <v>岐阜　応用生物科学　共同獣医</v>
      </c>
    </row>
    <row r="1142" spans="1:6" x14ac:dyDescent="0.25">
      <c r="A1142" t="s">
        <v>12489</v>
      </c>
      <c r="B1142" t="s">
        <v>1481</v>
      </c>
      <c r="C1142" t="s">
        <v>1102</v>
      </c>
      <c r="D1142" t="s">
        <v>825</v>
      </c>
      <c r="E1142" s="1" t="s">
        <v>12485</v>
      </c>
      <c r="F1142" s="1" t="str">
        <f>IF(COUNTIF($E$2:E1142,E1142)&gt;1,"",E1142)</f>
        <v/>
      </c>
    </row>
    <row r="1143" spans="1:6" x14ac:dyDescent="0.25">
      <c r="A1143" t="s">
        <v>12490</v>
      </c>
      <c r="B1143" t="s">
        <v>1481</v>
      </c>
      <c r="C1143" t="s">
        <v>1102</v>
      </c>
      <c r="D1143" t="s">
        <v>1518</v>
      </c>
      <c r="E1143" s="1" t="s">
        <v>12486</v>
      </c>
      <c r="F1143" s="1" t="str">
        <f>IF(COUNTIF($E$2:E1143,E1143)&gt;1,"",E1143)</f>
        <v/>
      </c>
    </row>
    <row r="1144" spans="1:6" x14ac:dyDescent="0.25">
      <c r="A1144" t="s">
        <v>12491</v>
      </c>
      <c r="B1144" t="s">
        <v>1481</v>
      </c>
      <c r="C1144" t="s">
        <v>1102</v>
      </c>
      <c r="D1144" t="s">
        <v>1520</v>
      </c>
      <c r="E1144" s="1" t="s">
        <v>12487</v>
      </c>
      <c r="F1144" s="1" t="str">
        <f>IF(COUNTIF($E$2:E1144,E1144)&gt;1,"",E1144)</f>
        <v/>
      </c>
    </row>
    <row r="1145" spans="1:6" x14ac:dyDescent="0.25">
      <c r="A1145" t="s">
        <v>1522</v>
      </c>
      <c r="B1145" t="s">
        <v>1481</v>
      </c>
      <c r="C1145" t="s">
        <v>12</v>
      </c>
      <c r="D1145" t="s">
        <v>12</v>
      </c>
      <c r="E1145" s="1" t="s">
        <v>12492</v>
      </c>
      <c r="F1145" s="1" t="str">
        <f>IF(COUNTIF($E$2:E1145,E1145)&gt;1,"",E1145)</f>
        <v>岐阜　医　医</v>
      </c>
    </row>
    <row r="1146" spans="1:6" x14ac:dyDescent="0.25">
      <c r="A1146" t="s">
        <v>1523</v>
      </c>
      <c r="B1146" t="s">
        <v>1481</v>
      </c>
      <c r="C1146" t="s">
        <v>12</v>
      </c>
      <c r="D1146" t="s">
        <v>14</v>
      </c>
      <c r="E1146" s="1" t="s">
        <v>12493</v>
      </c>
      <c r="F1146" s="1" t="str">
        <f>IF(COUNTIF($E$2:E1146,E1146)&gt;1,"",E1146)</f>
        <v>岐阜　医　看護</v>
      </c>
    </row>
    <row r="1147" spans="1:6" x14ac:dyDescent="0.25">
      <c r="A1147" t="s">
        <v>12494</v>
      </c>
      <c r="B1147" t="s">
        <v>1481</v>
      </c>
      <c r="C1147" t="s">
        <v>12</v>
      </c>
      <c r="D1147" t="s">
        <v>14</v>
      </c>
      <c r="E1147" s="1" t="s">
        <v>12493</v>
      </c>
      <c r="F1147" s="1" t="str">
        <f>IF(COUNTIF($E$2:E1147,E1147)&gt;1,"",E1147)</f>
        <v/>
      </c>
    </row>
    <row r="1148" spans="1:6" x14ac:dyDescent="0.25">
      <c r="A1148" t="s">
        <v>1524</v>
      </c>
      <c r="B1148" t="s">
        <v>1525</v>
      </c>
      <c r="C1148" t="s">
        <v>1526</v>
      </c>
      <c r="D1148" t="s">
        <v>569</v>
      </c>
      <c r="E1148" s="1" t="s">
        <v>12495</v>
      </c>
      <c r="F1148" s="1" t="str">
        <f>IF(COUNTIF($E$2:E1148,E1148)&gt;1,"",E1148)</f>
        <v>静岡　人文社会科学（昼間）　社会</v>
      </c>
    </row>
    <row r="1149" spans="1:6" x14ac:dyDescent="0.25">
      <c r="A1149" t="s">
        <v>1527</v>
      </c>
      <c r="B1149" t="s">
        <v>1525</v>
      </c>
      <c r="C1149" t="s">
        <v>1526</v>
      </c>
      <c r="D1149" t="s">
        <v>841</v>
      </c>
      <c r="E1149" s="1" t="s">
        <v>12496</v>
      </c>
      <c r="F1149" s="1" t="str">
        <f>IF(COUNTIF($E$2:E1149,E1149)&gt;1,"",E1149)</f>
        <v>静岡　人文社会科学（昼間）　言語文化</v>
      </c>
    </row>
    <row r="1150" spans="1:6" x14ac:dyDescent="0.25">
      <c r="A1150" t="s">
        <v>1528</v>
      </c>
      <c r="B1150" t="s">
        <v>1525</v>
      </c>
      <c r="C1150" t="s">
        <v>1526</v>
      </c>
      <c r="D1150" t="s">
        <v>39</v>
      </c>
      <c r="E1150" s="1" t="s">
        <v>12497</v>
      </c>
      <c r="F1150" s="1" t="str">
        <f>IF(COUNTIF($E$2:E1150,E1150)&gt;1,"",E1150)</f>
        <v>静岡　人文社会科学（昼間）　法</v>
      </c>
    </row>
    <row r="1151" spans="1:6" x14ac:dyDescent="0.25">
      <c r="A1151" t="s">
        <v>1529</v>
      </c>
      <c r="B1151" t="s">
        <v>1525</v>
      </c>
      <c r="C1151" t="s">
        <v>1526</v>
      </c>
      <c r="D1151" t="s">
        <v>42</v>
      </c>
      <c r="E1151" s="1" t="s">
        <v>12498</v>
      </c>
      <c r="F1151" s="1" t="str">
        <f>IF(COUNTIF($E$2:E1151,E1151)&gt;1,"",E1151)</f>
        <v>静岡　人文社会科学（昼間）　経済</v>
      </c>
    </row>
    <row r="1152" spans="1:6" x14ac:dyDescent="0.25">
      <c r="A1152" t="s">
        <v>12499</v>
      </c>
      <c r="B1152" t="s">
        <v>1525</v>
      </c>
      <c r="C1152" t="s">
        <v>1526</v>
      </c>
      <c r="D1152" t="s">
        <v>39</v>
      </c>
      <c r="E1152" s="1" t="s">
        <v>12497</v>
      </c>
      <c r="F1152" s="1" t="str">
        <f>IF(COUNTIF($E$2:E1152,E1152)&gt;1,"",E1152)</f>
        <v/>
      </c>
    </row>
    <row r="1153" spans="1:6" x14ac:dyDescent="0.25">
      <c r="A1153" t="s">
        <v>1530</v>
      </c>
      <c r="B1153" t="s">
        <v>1525</v>
      </c>
      <c r="C1153" t="s">
        <v>37</v>
      </c>
      <c r="D1153" t="s">
        <v>1531</v>
      </c>
      <c r="E1153" s="1" t="s">
        <v>12500</v>
      </c>
      <c r="F1153" s="1" t="str">
        <f>IF(COUNTIF($E$2:E1153,E1153)&gt;1,"",E1153)</f>
        <v>静岡　教育　学校－教育実践学</v>
      </c>
    </row>
    <row r="1154" spans="1:6" x14ac:dyDescent="0.25">
      <c r="A1154" t="s">
        <v>1532</v>
      </c>
      <c r="B1154" t="s">
        <v>1525</v>
      </c>
      <c r="C1154" t="s">
        <v>37</v>
      </c>
      <c r="D1154" t="s">
        <v>1180</v>
      </c>
      <c r="E1154" s="1" t="s">
        <v>12501</v>
      </c>
      <c r="F1154" s="1" t="str">
        <f>IF(COUNTIF($E$2:E1154,E1154)&gt;1,"",E1154)</f>
        <v>静岡　教育　学校－教育心理学</v>
      </c>
    </row>
    <row r="1155" spans="1:6" x14ac:dyDescent="0.25">
      <c r="A1155" t="s">
        <v>1533</v>
      </c>
      <c r="B1155" t="s">
        <v>1525</v>
      </c>
      <c r="C1155" t="s">
        <v>37</v>
      </c>
      <c r="D1155" t="s">
        <v>1362</v>
      </c>
      <c r="E1155" s="1" t="s">
        <v>12502</v>
      </c>
      <c r="F1155" s="1" t="str">
        <f>IF(COUNTIF($E$2:E1155,E1155)&gt;1,"",E1155)</f>
        <v>静岡　教育　学校－幼児教育</v>
      </c>
    </row>
    <row r="1156" spans="1:6" x14ac:dyDescent="0.25">
      <c r="A1156" t="s">
        <v>1534</v>
      </c>
      <c r="B1156" t="s">
        <v>1525</v>
      </c>
      <c r="C1156" t="s">
        <v>37</v>
      </c>
      <c r="D1156" t="s">
        <v>1535</v>
      </c>
      <c r="E1156" s="1" t="s">
        <v>12503</v>
      </c>
      <c r="F1156" s="1" t="str">
        <f>IF(COUNTIF($E$2:E1156,E1156)&gt;1,"",E1156)</f>
        <v>静岡　教育　学校－初等学習開発学</v>
      </c>
    </row>
    <row r="1157" spans="1:6" x14ac:dyDescent="0.25">
      <c r="A1157" t="s">
        <v>1536</v>
      </c>
      <c r="B1157" t="s">
        <v>1525</v>
      </c>
      <c r="C1157" t="s">
        <v>37</v>
      </c>
      <c r="D1157" t="s">
        <v>1537</v>
      </c>
      <c r="E1157" s="1" t="s">
        <v>12504</v>
      </c>
      <c r="F1157" s="1" t="str">
        <f>IF(COUNTIF($E$2:E1157,E1157)&gt;1,"",E1157)</f>
        <v>静岡　教育　学校－養護教育</v>
      </c>
    </row>
    <row r="1158" spans="1:6" x14ac:dyDescent="0.25">
      <c r="A1158" t="s">
        <v>1538</v>
      </c>
      <c r="B1158" t="s">
        <v>1525</v>
      </c>
      <c r="C1158" t="s">
        <v>37</v>
      </c>
      <c r="D1158" t="s">
        <v>197</v>
      </c>
      <c r="E1158" s="1" t="s">
        <v>12505</v>
      </c>
      <c r="F1158" s="1" t="str">
        <f>IF(COUNTIF($E$2:E1158,E1158)&gt;1,"",E1158)</f>
        <v>静岡　教育　学校－特別支援教育</v>
      </c>
    </row>
    <row r="1159" spans="1:6" x14ac:dyDescent="0.25">
      <c r="A1159" t="s">
        <v>1539</v>
      </c>
      <c r="B1159" t="s">
        <v>1525</v>
      </c>
      <c r="C1159" t="s">
        <v>37</v>
      </c>
      <c r="D1159" t="s">
        <v>1411</v>
      </c>
      <c r="E1159" s="1" t="s">
        <v>12506</v>
      </c>
      <c r="F1159" s="1" t="str">
        <f>IF(COUNTIF($E$2:E1159,E1159)&gt;1,"",E1159)</f>
        <v>静岡　教育　学校－国語教育</v>
      </c>
    </row>
    <row r="1160" spans="1:6" x14ac:dyDescent="0.25">
      <c r="A1160" t="s">
        <v>1540</v>
      </c>
      <c r="B1160" t="s">
        <v>1525</v>
      </c>
      <c r="C1160" t="s">
        <v>37</v>
      </c>
      <c r="D1160" t="s">
        <v>1415</v>
      </c>
      <c r="E1160" s="1" t="s">
        <v>12507</v>
      </c>
      <c r="F1160" s="1" t="str">
        <f>IF(COUNTIF($E$2:E1160,E1160)&gt;1,"",E1160)</f>
        <v>静岡　教育　学校－社会科教育</v>
      </c>
    </row>
    <row r="1161" spans="1:6" x14ac:dyDescent="0.25">
      <c r="A1161" t="s">
        <v>1541</v>
      </c>
      <c r="B1161" t="s">
        <v>1525</v>
      </c>
      <c r="C1161" t="s">
        <v>37</v>
      </c>
      <c r="D1161" t="s">
        <v>1417</v>
      </c>
      <c r="E1161" s="1" t="s">
        <v>12508</v>
      </c>
      <c r="F1161" s="1" t="str">
        <f>IF(COUNTIF($E$2:E1161,E1161)&gt;1,"",E1161)</f>
        <v>静岡　教育　学校－数学教育</v>
      </c>
    </row>
    <row r="1162" spans="1:6" x14ac:dyDescent="0.25">
      <c r="A1162" t="s">
        <v>1542</v>
      </c>
      <c r="B1162" t="s">
        <v>1525</v>
      </c>
      <c r="C1162" t="s">
        <v>37</v>
      </c>
      <c r="D1162" t="s">
        <v>1419</v>
      </c>
      <c r="E1162" s="1" t="s">
        <v>12509</v>
      </c>
      <c r="F1162" s="1" t="str">
        <f>IF(COUNTIF($E$2:E1162,E1162)&gt;1,"",E1162)</f>
        <v>静岡　教育　学校－理科教育</v>
      </c>
    </row>
    <row r="1163" spans="1:6" x14ac:dyDescent="0.25">
      <c r="A1163" t="s">
        <v>1543</v>
      </c>
      <c r="B1163" t="s">
        <v>1525</v>
      </c>
      <c r="C1163" t="s">
        <v>37</v>
      </c>
      <c r="D1163" t="s">
        <v>1421</v>
      </c>
      <c r="E1163" s="1" t="s">
        <v>12510</v>
      </c>
      <c r="F1163" s="1" t="str">
        <f>IF(COUNTIF($E$2:E1163,E1163)&gt;1,"",E1163)</f>
        <v>静岡　教育　学校－音楽教育</v>
      </c>
    </row>
    <row r="1164" spans="1:6" x14ac:dyDescent="0.25">
      <c r="A1164" t="s">
        <v>1544</v>
      </c>
      <c r="B1164" t="s">
        <v>1525</v>
      </c>
      <c r="C1164" t="s">
        <v>37</v>
      </c>
      <c r="D1164" t="s">
        <v>1545</v>
      </c>
      <c r="E1164" s="1" t="s">
        <v>12511</v>
      </c>
      <c r="F1164" s="1" t="str">
        <f>IF(COUNTIF($E$2:E1164,E1164)&gt;1,"",E1164)</f>
        <v>静岡　教育　学校－美術教育</v>
      </c>
    </row>
    <row r="1165" spans="1:6" x14ac:dyDescent="0.25">
      <c r="A1165" t="s">
        <v>1546</v>
      </c>
      <c r="B1165" t="s">
        <v>1525</v>
      </c>
      <c r="C1165" t="s">
        <v>37</v>
      </c>
      <c r="D1165" t="s">
        <v>1547</v>
      </c>
      <c r="E1165" s="1" t="s">
        <v>12512</v>
      </c>
      <c r="F1165" s="1" t="str">
        <f>IF(COUNTIF($E$2:E1165,E1165)&gt;1,"",E1165)</f>
        <v>静岡　教育　学校－保健体育教育</v>
      </c>
    </row>
    <row r="1166" spans="1:6" x14ac:dyDescent="0.25">
      <c r="A1166" t="s">
        <v>1548</v>
      </c>
      <c r="B1166" t="s">
        <v>1525</v>
      </c>
      <c r="C1166" t="s">
        <v>37</v>
      </c>
      <c r="D1166" t="s">
        <v>1549</v>
      </c>
      <c r="E1166" s="1" t="s">
        <v>12513</v>
      </c>
      <c r="F1166" s="1" t="str">
        <f>IF(COUNTIF($E$2:E1166,E1166)&gt;1,"",E1166)</f>
        <v>静岡　教育　学校－技術教育</v>
      </c>
    </row>
    <row r="1167" spans="1:6" x14ac:dyDescent="0.25">
      <c r="A1167" t="s">
        <v>1550</v>
      </c>
      <c r="B1167" t="s">
        <v>1525</v>
      </c>
      <c r="C1167" t="s">
        <v>37</v>
      </c>
      <c r="D1167" t="s">
        <v>1428</v>
      </c>
      <c r="E1167" s="1" t="s">
        <v>12514</v>
      </c>
      <c r="F1167" s="1" t="str">
        <f>IF(COUNTIF($E$2:E1167,E1167)&gt;1,"",E1167)</f>
        <v>静岡　教育　学校－家庭科教育</v>
      </c>
    </row>
    <row r="1168" spans="1:6" x14ac:dyDescent="0.25">
      <c r="A1168" t="s">
        <v>1551</v>
      </c>
      <c r="B1168" t="s">
        <v>1525</v>
      </c>
      <c r="C1168" t="s">
        <v>37</v>
      </c>
      <c r="D1168" t="s">
        <v>1413</v>
      </c>
      <c r="E1168" s="1" t="s">
        <v>12515</v>
      </c>
      <c r="F1168" s="1" t="str">
        <f>IF(COUNTIF($E$2:E1168,E1168)&gt;1,"",E1168)</f>
        <v>静岡　教育　学校－英語教育</v>
      </c>
    </row>
    <row r="1169" spans="1:6" x14ac:dyDescent="0.25">
      <c r="A1169" t="s">
        <v>12516</v>
      </c>
      <c r="B1169" t="s">
        <v>1525</v>
      </c>
      <c r="C1169" t="s">
        <v>37</v>
      </c>
      <c r="D1169" t="s">
        <v>1531</v>
      </c>
      <c r="E1169" s="1" t="s">
        <v>12500</v>
      </c>
      <c r="F1169" s="1" t="str">
        <f>IF(COUNTIF($E$2:E1169,E1169)&gt;1,"",E1169)</f>
        <v/>
      </c>
    </row>
    <row r="1170" spans="1:6" x14ac:dyDescent="0.25">
      <c r="A1170" t="s">
        <v>12517</v>
      </c>
      <c r="B1170" t="s">
        <v>1525</v>
      </c>
      <c r="C1170" t="s">
        <v>37</v>
      </c>
      <c r="D1170" t="s">
        <v>1537</v>
      </c>
      <c r="E1170" s="1" t="s">
        <v>12504</v>
      </c>
      <c r="F1170" s="1" t="str">
        <f>IF(COUNTIF($E$2:E1170,E1170)&gt;1,"",E1170)</f>
        <v/>
      </c>
    </row>
    <row r="1171" spans="1:6" x14ac:dyDescent="0.25">
      <c r="A1171" t="s">
        <v>12518</v>
      </c>
      <c r="B1171" t="s">
        <v>1525</v>
      </c>
      <c r="C1171" t="s">
        <v>37</v>
      </c>
      <c r="D1171" t="s">
        <v>197</v>
      </c>
      <c r="E1171" s="1" t="s">
        <v>12505</v>
      </c>
      <c r="F1171" s="1" t="str">
        <f>IF(COUNTIF($E$2:E1171,E1171)&gt;1,"",E1171)</f>
        <v/>
      </c>
    </row>
    <row r="1172" spans="1:6" x14ac:dyDescent="0.25">
      <c r="A1172" t="s">
        <v>12519</v>
      </c>
      <c r="B1172" t="s">
        <v>1525</v>
      </c>
      <c r="C1172" t="s">
        <v>37</v>
      </c>
      <c r="D1172" t="s">
        <v>1411</v>
      </c>
      <c r="E1172" s="1" t="s">
        <v>12506</v>
      </c>
      <c r="F1172" s="1" t="str">
        <f>IF(COUNTIF($E$2:E1172,E1172)&gt;1,"",E1172)</f>
        <v/>
      </c>
    </row>
    <row r="1173" spans="1:6" x14ac:dyDescent="0.25">
      <c r="A1173" t="s">
        <v>12520</v>
      </c>
      <c r="B1173" t="s">
        <v>1525</v>
      </c>
      <c r="C1173" t="s">
        <v>37</v>
      </c>
      <c r="D1173" t="s">
        <v>1417</v>
      </c>
      <c r="E1173" s="1" t="s">
        <v>12508</v>
      </c>
      <c r="F1173" s="1" t="str">
        <f>IF(COUNTIF($E$2:E1173,E1173)&gt;1,"",E1173)</f>
        <v/>
      </c>
    </row>
    <row r="1174" spans="1:6" x14ac:dyDescent="0.25">
      <c r="A1174" t="s">
        <v>12521</v>
      </c>
      <c r="B1174" t="s">
        <v>1525</v>
      </c>
      <c r="C1174" t="s">
        <v>37</v>
      </c>
      <c r="D1174" t="s">
        <v>1419</v>
      </c>
      <c r="E1174" s="1" t="s">
        <v>12509</v>
      </c>
      <c r="F1174" s="1" t="str">
        <f>IF(COUNTIF($E$2:E1174,E1174)&gt;1,"",E1174)</f>
        <v/>
      </c>
    </row>
    <row r="1175" spans="1:6" x14ac:dyDescent="0.25">
      <c r="A1175" t="s">
        <v>12522</v>
      </c>
      <c r="B1175" t="s">
        <v>1525</v>
      </c>
      <c r="C1175" t="s">
        <v>37</v>
      </c>
      <c r="D1175" t="s">
        <v>1545</v>
      </c>
      <c r="E1175" s="1" t="s">
        <v>12511</v>
      </c>
      <c r="F1175" s="1" t="str">
        <f>IF(COUNTIF($E$2:E1175,E1175)&gt;1,"",E1175)</f>
        <v/>
      </c>
    </row>
    <row r="1176" spans="1:6" x14ac:dyDescent="0.25">
      <c r="A1176" t="s">
        <v>12523</v>
      </c>
      <c r="B1176" t="s">
        <v>1525</v>
      </c>
      <c r="C1176" t="s">
        <v>37</v>
      </c>
      <c r="D1176" t="s">
        <v>1428</v>
      </c>
      <c r="E1176" s="1" t="s">
        <v>12514</v>
      </c>
      <c r="F1176" s="1" t="str">
        <f>IF(COUNTIF($E$2:E1176,E1176)&gt;1,"",E1176)</f>
        <v/>
      </c>
    </row>
    <row r="1177" spans="1:6" x14ac:dyDescent="0.25">
      <c r="A1177" t="s">
        <v>1552</v>
      </c>
      <c r="B1177" t="s">
        <v>1525</v>
      </c>
      <c r="C1177" t="s">
        <v>55</v>
      </c>
      <c r="D1177" t="s">
        <v>56</v>
      </c>
      <c r="E1177" s="1" t="s">
        <v>12524</v>
      </c>
      <c r="F1177" s="1" t="str">
        <f>IF(COUNTIF($E$2:E1177,E1177)&gt;1,"",E1177)</f>
        <v>静岡　理　数学</v>
      </c>
    </row>
    <row r="1178" spans="1:6" x14ac:dyDescent="0.25">
      <c r="A1178" t="s">
        <v>1553</v>
      </c>
      <c r="B1178" t="s">
        <v>1525</v>
      </c>
      <c r="C1178" t="s">
        <v>55</v>
      </c>
      <c r="D1178" t="s">
        <v>58</v>
      </c>
      <c r="E1178" s="1" t="s">
        <v>12525</v>
      </c>
      <c r="F1178" s="1" t="str">
        <f>IF(COUNTIF($E$2:E1178,E1178)&gt;1,"",E1178)</f>
        <v>静岡　理　物理</v>
      </c>
    </row>
    <row r="1179" spans="1:6" x14ac:dyDescent="0.25">
      <c r="A1179" t="s">
        <v>1554</v>
      </c>
      <c r="B1179" t="s">
        <v>1525</v>
      </c>
      <c r="C1179" t="s">
        <v>55</v>
      </c>
      <c r="D1179" t="s">
        <v>60</v>
      </c>
      <c r="E1179" s="1" t="s">
        <v>12526</v>
      </c>
      <c r="F1179" s="1" t="str">
        <f>IF(COUNTIF($E$2:E1179,E1179)&gt;1,"",E1179)</f>
        <v>静岡　理　化学</v>
      </c>
    </row>
    <row r="1180" spans="1:6" x14ac:dyDescent="0.25">
      <c r="A1180" t="s">
        <v>1555</v>
      </c>
      <c r="B1180" t="s">
        <v>1525</v>
      </c>
      <c r="C1180" t="s">
        <v>55</v>
      </c>
      <c r="D1180" t="s">
        <v>531</v>
      </c>
      <c r="E1180" s="1" t="s">
        <v>12527</v>
      </c>
      <c r="F1180" s="1" t="str">
        <f>IF(COUNTIF($E$2:E1180,E1180)&gt;1,"",E1180)</f>
        <v>静岡　理　生物科学</v>
      </c>
    </row>
    <row r="1181" spans="1:6" x14ac:dyDescent="0.25">
      <c r="A1181" t="s">
        <v>1556</v>
      </c>
      <c r="B1181" t="s">
        <v>1525</v>
      </c>
      <c r="C1181" t="s">
        <v>55</v>
      </c>
      <c r="D1181" t="s">
        <v>803</v>
      </c>
      <c r="E1181" s="1" t="s">
        <v>12528</v>
      </c>
      <c r="F1181" s="1" t="str">
        <f>IF(COUNTIF($E$2:E1181,E1181)&gt;1,"",E1181)</f>
        <v>静岡　理　地球科学</v>
      </c>
    </row>
    <row r="1182" spans="1:6" x14ac:dyDescent="0.25">
      <c r="A1182" t="s">
        <v>1557</v>
      </c>
      <c r="B1182" t="s">
        <v>1525</v>
      </c>
      <c r="C1182" t="s">
        <v>55</v>
      </c>
      <c r="D1182" t="s">
        <v>1558</v>
      </c>
      <c r="E1182" s="1" t="s">
        <v>12529</v>
      </c>
      <c r="F1182" s="1" t="str">
        <f>IF(COUNTIF($E$2:E1182,E1182)&gt;1,"",E1182)</f>
        <v>静岡　理　創造理学</v>
      </c>
    </row>
    <row r="1183" spans="1:6" x14ac:dyDescent="0.25">
      <c r="A1183" t="s">
        <v>12530</v>
      </c>
      <c r="B1183" t="s">
        <v>1525</v>
      </c>
      <c r="C1183" t="s">
        <v>55</v>
      </c>
      <c r="D1183" t="s">
        <v>56</v>
      </c>
      <c r="E1183" s="1" t="s">
        <v>12524</v>
      </c>
      <c r="F1183" s="1" t="str">
        <f>IF(COUNTIF($E$2:E1183,E1183)&gt;1,"",E1183)</f>
        <v/>
      </c>
    </row>
    <row r="1184" spans="1:6" x14ac:dyDescent="0.25">
      <c r="A1184" t="s">
        <v>12531</v>
      </c>
      <c r="B1184" t="s">
        <v>1525</v>
      </c>
      <c r="C1184" t="s">
        <v>55</v>
      </c>
      <c r="D1184" t="s">
        <v>58</v>
      </c>
      <c r="E1184" s="1" t="s">
        <v>12525</v>
      </c>
      <c r="F1184" s="1" t="str">
        <f>IF(COUNTIF($E$2:E1184,E1184)&gt;1,"",E1184)</f>
        <v/>
      </c>
    </row>
    <row r="1185" spans="1:6" x14ac:dyDescent="0.25">
      <c r="A1185" t="s">
        <v>12532</v>
      </c>
      <c r="B1185" t="s">
        <v>1525</v>
      </c>
      <c r="C1185" t="s">
        <v>55</v>
      </c>
      <c r="D1185" t="s">
        <v>60</v>
      </c>
      <c r="E1185" s="1" t="s">
        <v>12526</v>
      </c>
      <c r="F1185" s="1" t="str">
        <f>IF(COUNTIF($E$2:E1185,E1185)&gt;1,"",E1185)</f>
        <v/>
      </c>
    </row>
    <row r="1186" spans="1:6" x14ac:dyDescent="0.25">
      <c r="A1186" t="s">
        <v>12533</v>
      </c>
      <c r="B1186" t="s">
        <v>1525</v>
      </c>
      <c r="C1186" t="s">
        <v>55</v>
      </c>
      <c r="D1186" t="s">
        <v>531</v>
      </c>
      <c r="E1186" s="1" t="s">
        <v>12527</v>
      </c>
      <c r="F1186" s="1" t="str">
        <f>IF(COUNTIF($E$2:E1186,E1186)&gt;1,"",E1186)</f>
        <v/>
      </c>
    </row>
    <row r="1187" spans="1:6" x14ac:dyDescent="0.25">
      <c r="A1187" t="s">
        <v>12534</v>
      </c>
      <c r="B1187" t="s">
        <v>1525</v>
      </c>
      <c r="C1187" t="s">
        <v>55</v>
      </c>
      <c r="D1187" t="s">
        <v>803</v>
      </c>
      <c r="E1187" s="1" t="s">
        <v>12528</v>
      </c>
      <c r="F1187" s="1" t="str">
        <f>IF(COUNTIF($E$2:E1187,E1187)&gt;1,"",E1187)</f>
        <v/>
      </c>
    </row>
    <row r="1188" spans="1:6" x14ac:dyDescent="0.25">
      <c r="A1188" t="s">
        <v>12535</v>
      </c>
      <c r="B1188" t="s">
        <v>1525</v>
      </c>
      <c r="C1188" t="s">
        <v>55</v>
      </c>
      <c r="D1188" t="s">
        <v>1558</v>
      </c>
      <c r="E1188" s="1" t="s">
        <v>12529</v>
      </c>
      <c r="F1188" s="1" t="str">
        <f>IF(COUNTIF($E$2:E1188,E1188)&gt;1,"",E1188)</f>
        <v/>
      </c>
    </row>
    <row r="1189" spans="1:6" x14ac:dyDescent="0.25">
      <c r="A1189" t="s">
        <v>1559</v>
      </c>
      <c r="B1189" t="s">
        <v>1525</v>
      </c>
      <c r="C1189" t="s">
        <v>28</v>
      </c>
      <c r="D1189" t="s">
        <v>1560</v>
      </c>
      <c r="E1189" s="1" t="s">
        <v>12536</v>
      </c>
      <c r="F1189" s="1" t="str">
        <f>IF(COUNTIF($E$2:E1189,E1189)&gt;1,"",E1189)</f>
        <v>静岡　工　機械工</v>
      </c>
    </row>
    <row r="1190" spans="1:6" x14ac:dyDescent="0.25">
      <c r="A1190" t="s">
        <v>1561</v>
      </c>
      <c r="B1190" t="s">
        <v>1525</v>
      </c>
      <c r="C1190" t="s">
        <v>28</v>
      </c>
      <c r="D1190" t="s">
        <v>1562</v>
      </c>
      <c r="E1190" s="1" t="s">
        <v>12537</v>
      </c>
      <c r="F1190" s="1" t="str">
        <f>IF(COUNTIF($E$2:E1190,E1190)&gt;1,"",E1190)</f>
        <v>静岡　工　電気電子工</v>
      </c>
    </row>
    <row r="1191" spans="1:6" x14ac:dyDescent="0.25">
      <c r="A1191" t="s">
        <v>1563</v>
      </c>
      <c r="B1191" t="s">
        <v>1525</v>
      </c>
      <c r="C1191" t="s">
        <v>28</v>
      </c>
      <c r="D1191" t="s">
        <v>1564</v>
      </c>
      <c r="E1191" s="1" t="s">
        <v>12538</v>
      </c>
      <c r="F1191" s="1" t="str">
        <f>IF(COUNTIF($E$2:E1191,E1191)&gt;1,"",E1191)</f>
        <v>静岡　工　電子物質科学</v>
      </c>
    </row>
    <row r="1192" spans="1:6" x14ac:dyDescent="0.25">
      <c r="A1192" t="s">
        <v>1565</v>
      </c>
      <c r="B1192" t="s">
        <v>1525</v>
      </c>
      <c r="C1192" t="s">
        <v>28</v>
      </c>
      <c r="D1192" t="s">
        <v>1566</v>
      </c>
      <c r="E1192" s="1" t="s">
        <v>12539</v>
      </c>
      <c r="F1192" s="1" t="str">
        <f>IF(COUNTIF($E$2:E1192,E1192)&gt;1,"",E1192)</f>
        <v>静岡　工　化学バイオ工</v>
      </c>
    </row>
    <row r="1193" spans="1:6" x14ac:dyDescent="0.25">
      <c r="A1193" t="s">
        <v>1567</v>
      </c>
      <c r="B1193" t="s">
        <v>1525</v>
      </c>
      <c r="C1193" t="s">
        <v>28</v>
      </c>
      <c r="D1193" t="s">
        <v>1568</v>
      </c>
      <c r="E1193" s="1" t="s">
        <v>12540</v>
      </c>
      <c r="F1193" s="1" t="str">
        <f>IF(COUNTIF($E$2:E1193,E1193)&gt;1,"",E1193)</f>
        <v>静岡　工　数理システム工</v>
      </c>
    </row>
    <row r="1194" spans="1:6" x14ac:dyDescent="0.25">
      <c r="A1194" t="s">
        <v>12541</v>
      </c>
      <c r="B1194" t="s">
        <v>1525</v>
      </c>
      <c r="C1194" t="s">
        <v>28</v>
      </c>
      <c r="D1194" t="s">
        <v>1560</v>
      </c>
      <c r="E1194" s="1" t="s">
        <v>12536</v>
      </c>
      <c r="F1194" s="1" t="str">
        <f>IF(COUNTIF($E$2:E1194,E1194)&gt;1,"",E1194)</f>
        <v/>
      </c>
    </row>
    <row r="1195" spans="1:6" x14ac:dyDescent="0.25">
      <c r="A1195" t="s">
        <v>12542</v>
      </c>
      <c r="B1195" t="s">
        <v>1525</v>
      </c>
      <c r="C1195" t="s">
        <v>28</v>
      </c>
      <c r="D1195" t="s">
        <v>1562</v>
      </c>
      <c r="E1195" s="1" t="s">
        <v>12537</v>
      </c>
      <c r="F1195" s="1" t="str">
        <f>IF(COUNTIF($E$2:E1195,E1195)&gt;1,"",E1195)</f>
        <v/>
      </c>
    </row>
    <row r="1196" spans="1:6" x14ac:dyDescent="0.25">
      <c r="A1196" t="s">
        <v>12543</v>
      </c>
      <c r="B1196" t="s">
        <v>1525</v>
      </c>
      <c r="C1196" t="s">
        <v>28</v>
      </c>
      <c r="D1196" t="s">
        <v>1564</v>
      </c>
      <c r="E1196" s="1" t="s">
        <v>12538</v>
      </c>
      <c r="F1196" s="1" t="str">
        <f>IF(COUNTIF($E$2:E1196,E1196)&gt;1,"",E1196)</f>
        <v/>
      </c>
    </row>
    <row r="1197" spans="1:6" x14ac:dyDescent="0.25">
      <c r="A1197" t="s">
        <v>12544</v>
      </c>
      <c r="B1197" t="s">
        <v>1525</v>
      </c>
      <c r="C1197" t="s">
        <v>28</v>
      </c>
      <c r="D1197" t="s">
        <v>1566</v>
      </c>
      <c r="E1197" s="1" t="s">
        <v>12539</v>
      </c>
      <c r="F1197" s="1" t="str">
        <f>IF(COUNTIF($E$2:E1197,E1197)&gt;1,"",E1197)</f>
        <v/>
      </c>
    </row>
    <row r="1198" spans="1:6" x14ac:dyDescent="0.25">
      <c r="A1198" t="s">
        <v>12545</v>
      </c>
      <c r="B1198" t="s">
        <v>1525</v>
      </c>
      <c r="C1198" t="s">
        <v>28</v>
      </c>
      <c r="D1198" t="s">
        <v>1568</v>
      </c>
      <c r="E1198" s="1" t="s">
        <v>12540</v>
      </c>
      <c r="F1198" s="1" t="str">
        <f>IF(COUNTIF($E$2:E1198,E1198)&gt;1,"",E1198)</f>
        <v/>
      </c>
    </row>
    <row r="1199" spans="1:6" x14ac:dyDescent="0.25">
      <c r="A1199" t="s">
        <v>1569</v>
      </c>
      <c r="B1199" t="s">
        <v>1525</v>
      </c>
      <c r="C1199" t="s">
        <v>76</v>
      </c>
      <c r="D1199" t="s">
        <v>1570</v>
      </c>
      <c r="E1199" s="1" t="s">
        <v>12546</v>
      </c>
      <c r="F1199" s="1" t="str">
        <f>IF(COUNTIF($E$2:E1199,E1199)&gt;1,"",E1199)</f>
        <v>静岡　農　生物資源科学</v>
      </c>
    </row>
    <row r="1200" spans="1:6" x14ac:dyDescent="0.25">
      <c r="A1200" t="s">
        <v>1571</v>
      </c>
      <c r="B1200" t="s">
        <v>1525</v>
      </c>
      <c r="C1200" t="s">
        <v>76</v>
      </c>
      <c r="D1200" t="s">
        <v>1572</v>
      </c>
      <c r="E1200" s="1" t="s">
        <v>12547</v>
      </c>
      <c r="F1200" s="1" t="str">
        <f>IF(COUNTIF($E$2:E1200,E1200)&gt;1,"",E1200)</f>
        <v>静岡　農　応用生命科学</v>
      </c>
    </row>
    <row r="1201" spans="1:6" x14ac:dyDescent="0.25">
      <c r="A1201" t="s">
        <v>12548</v>
      </c>
      <c r="B1201" t="s">
        <v>1525</v>
      </c>
      <c r="C1201" t="s">
        <v>76</v>
      </c>
      <c r="D1201" t="s">
        <v>1570</v>
      </c>
      <c r="E1201" s="1" t="s">
        <v>12546</v>
      </c>
      <c r="F1201" s="1" t="str">
        <f>IF(COUNTIF($E$2:E1201,E1201)&gt;1,"",E1201)</f>
        <v/>
      </c>
    </row>
    <row r="1202" spans="1:6" x14ac:dyDescent="0.25">
      <c r="A1202" t="s">
        <v>12549</v>
      </c>
      <c r="B1202" t="s">
        <v>1525</v>
      </c>
      <c r="C1202" t="s">
        <v>76</v>
      </c>
      <c r="D1202" t="s">
        <v>1572</v>
      </c>
      <c r="E1202" s="1" t="s">
        <v>12547</v>
      </c>
      <c r="F1202" s="1" t="str">
        <f>IF(COUNTIF($E$2:E1202,E1202)&gt;1,"",E1202)</f>
        <v/>
      </c>
    </row>
    <row r="1203" spans="1:6" x14ac:dyDescent="0.25">
      <c r="A1203" t="s">
        <v>1573</v>
      </c>
      <c r="B1203" t="s">
        <v>1525</v>
      </c>
      <c r="C1203" t="s">
        <v>1574</v>
      </c>
      <c r="D1203" t="s">
        <v>1574</v>
      </c>
      <c r="E1203" s="1" t="s">
        <v>12550</v>
      </c>
      <c r="F1203" s="1" t="str">
        <f>IF(COUNTIF($E$2:E1203,E1203)&gt;1,"",E1203)</f>
        <v>静岡　グローバル共創科学　グローバル共創科学</v>
      </c>
    </row>
    <row r="1204" spans="1:6" x14ac:dyDescent="0.25">
      <c r="A1204" t="s">
        <v>12551</v>
      </c>
      <c r="B1204" t="s">
        <v>1525</v>
      </c>
      <c r="C1204" t="s">
        <v>1574</v>
      </c>
      <c r="D1204" t="s">
        <v>1574</v>
      </c>
      <c r="E1204" s="1" t="s">
        <v>12550</v>
      </c>
      <c r="F1204" s="1" t="str">
        <f>IF(COUNTIF($E$2:E1204,E1204)&gt;1,"",E1204)</f>
        <v/>
      </c>
    </row>
    <row r="1205" spans="1:6" x14ac:dyDescent="0.25">
      <c r="A1205" t="s">
        <v>1575</v>
      </c>
      <c r="B1205" t="s">
        <v>1525</v>
      </c>
      <c r="C1205" t="s">
        <v>606</v>
      </c>
      <c r="D1205" t="s">
        <v>607</v>
      </c>
      <c r="E1205" s="1" t="s">
        <v>12552</v>
      </c>
      <c r="F1205" s="1" t="str">
        <f>IF(COUNTIF($E$2:E1205,E1205)&gt;1,"",E1205)</f>
        <v>静岡　情報　情報科学</v>
      </c>
    </row>
    <row r="1206" spans="1:6" x14ac:dyDescent="0.25">
      <c r="A1206" t="s">
        <v>1576</v>
      </c>
      <c r="B1206" t="s">
        <v>1525</v>
      </c>
      <c r="C1206" t="s">
        <v>606</v>
      </c>
      <c r="D1206" t="s">
        <v>1577</v>
      </c>
      <c r="E1206" s="1" t="s">
        <v>12553</v>
      </c>
      <c r="F1206" s="1" t="str">
        <f>IF(COUNTIF($E$2:E1206,E1206)&gt;1,"",E1206)</f>
        <v>静岡　情報　情報社会</v>
      </c>
    </row>
    <row r="1207" spans="1:6" x14ac:dyDescent="0.25">
      <c r="A1207" t="s">
        <v>1578</v>
      </c>
      <c r="B1207" t="s">
        <v>1525</v>
      </c>
      <c r="C1207" t="s">
        <v>606</v>
      </c>
      <c r="D1207" t="s">
        <v>1579</v>
      </c>
      <c r="E1207" s="1" t="s">
        <v>12554</v>
      </c>
      <c r="F1207" s="1" t="str">
        <f>IF(COUNTIF($E$2:E1207,E1207)&gt;1,"",E1207)</f>
        <v>静岡　情報　行動情報</v>
      </c>
    </row>
    <row r="1208" spans="1:6" x14ac:dyDescent="0.25">
      <c r="A1208" t="s">
        <v>12555</v>
      </c>
      <c r="B1208" t="s">
        <v>1525</v>
      </c>
      <c r="C1208" t="s">
        <v>606</v>
      </c>
      <c r="D1208" t="s">
        <v>607</v>
      </c>
      <c r="E1208" s="1" t="s">
        <v>12552</v>
      </c>
      <c r="F1208" s="1" t="str">
        <f>IF(COUNTIF($E$2:E1208,E1208)&gt;1,"",E1208)</f>
        <v/>
      </c>
    </row>
    <row r="1209" spans="1:6" x14ac:dyDescent="0.25">
      <c r="A1209" t="s">
        <v>12556</v>
      </c>
      <c r="B1209" t="s">
        <v>1525</v>
      </c>
      <c r="C1209" t="s">
        <v>606</v>
      </c>
      <c r="D1209" t="s">
        <v>1577</v>
      </c>
      <c r="E1209" s="1" t="s">
        <v>12553</v>
      </c>
      <c r="F1209" s="1" t="str">
        <f>IF(COUNTIF($E$2:E1209,E1209)&gt;1,"",E1209)</f>
        <v/>
      </c>
    </row>
    <row r="1210" spans="1:6" x14ac:dyDescent="0.25">
      <c r="A1210" t="s">
        <v>12557</v>
      </c>
      <c r="B1210" t="s">
        <v>1525</v>
      </c>
      <c r="C1210" t="s">
        <v>606</v>
      </c>
      <c r="D1210" t="s">
        <v>1579</v>
      </c>
      <c r="E1210" s="1" t="s">
        <v>12554</v>
      </c>
      <c r="F1210" s="1" t="str">
        <f>IF(COUNTIF($E$2:E1210,E1210)&gt;1,"",E1210)</f>
        <v/>
      </c>
    </row>
    <row r="1211" spans="1:6" x14ac:dyDescent="0.25">
      <c r="A1211" t="s">
        <v>1580</v>
      </c>
      <c r="B1211" t="s">
        <v>1581</v>
      </c>
      <c r="C1211" t="s">
        <v>12</v>
      </c>
      <c r="D1211" t="s">
        <v>229</v>
      </c>
      <c r="E1211" s="1" t="s">
        <v>12558</v>
      </c>
      <c r="F1211" s="1" t="str">
        <f>IF(COUNTIF($E$2:E1211,E1211)&gt;1,"",E1211)</f>
        <v>浜松医科　医　医（一般枠）</v>
      </c>
    </row>
    <row r="1212" spans="1:6" x14ac:dyDescent="0.25">
      <c r="A1212" t="s">
        <v>1582</v>
      </c>
      <c r="B1212" t="s">
        <v>1581</v>
      </c>
      <c r="C1212" t="s">
        <v>12</v>
      </c>
      <c r="D1212" t="s">
        <v>447</v>
      </c>
      <c r="E1212" s="1" t="s">
        <v>12559</v>
      </c>
      <c r="F1212" s="1" t="str">
        <f>IF(COUNTIF($E$2:E1212,E1212)&gt;1,"",E1212)</f>
        <v>浜松医科　医　医（地域枠）</v>
      </c>
    </row>
    <row r="1213" spans="1:6" x14ac:dyDescent="0.25">
      <c r="A1213" t="s">
        <v>1583</v>
      </c>
      <c r="B1213" t="s">
        <v>1581</v>
      </c>
      <c r="C1213" t="s">
        <v>12</v>
      </c>
      <c r="D1213" t="s">
        <v>14</v>
      </c>
      <c r="E1213" s="1" t="s">
        <v>12560</v>
      </c>
      <c r="F1213" s="1" t="str">
        <f>IF(COUNTIF($E$2:E1213,E1213)&gt;1,"",E1213)</f>
        <v>浜松医科　医　看護</v>
      </c>
    </row>
    <row r="1214" spans="1:6" x14ac:dyDescent="0.25">
      <c r="A1214" t="s">
        <v>12561</v>
      </c>
      <c r="B1214" t="s">
        <v>1581</v>
      </c>
      <c r="C1214" t="s">
        <v>12</v>
      </c>
      <c r="D1214" t="s">
        <v>229</v>
      </c>
      <c r="E1214" s="1" t="s">
        <v>12558</v>
      </c>
      <c r="F1214" s="1" t="str">
        <f>IF(COUNTIF($E$2:E1214,E1214)&gt;1,"",E1214)</f>
        <v/>
      </c>
    </row>
    <row r="1215" spans="1:6" x14ac:dyDescent="0.25">
      <c r="A1215" t="s">
        <v>1584</v>
      </c>
      <c r="B1215" t="s">
        <v>1585</v>
      </c>
      <c r="C1215" t="s">
        <v>37</v>
      </c>
      <c r="D1215" t="s">
        <v>1586</v>
      </c>
      <c r="E1215" s="1" t="s">
        <v>12562</v>
      </c>
      <c r="F1215" s="1" t="str">
        <f>IF(COUNTIF($E$2:E1215,E1215)&gt;1,"",E1215)</f>
        <v>愛知教育　教育　幼児教育</v>
      </c>
    </row>
    <row r="1216" spans="1:6" x14ac:dyDescent="0.25">
      <c r="A1216" t="s">
        <v>1587</v>
      </c>
      <c r="B1216" t="s">
        <v>1585</v>
      </c>
      <c r="C1216" t="s">
        <v>37</v>
      </c>
      <c r="D1216" t="s">
        <v>1588</v>
      </c>
      <c r="E1216" s="1" t="s">
        <v>12563</v>
      </c>
      <c r="F1216" s="1" t="str">
        <f>IF(COUNTIF($E$2:E1216,E1216)&gt;1,"",E1216)</f>
        <v>愛知教育　教育　義務－学校教育科学</v>
      </c>
    </row>
    <row r="1217" spans="1:6" x14ac:dyDescent="0.25">
      <c r="A1217" t="s">
        <v>1589</v>
      </c>
      <c r="B1217" t="s">
        <v>1585</v>
      </c>
      <c r="C1217" t="s">
        <v>37</v>
      </c>
      <c r="D1217" t="s">
        <v>1590</v>
      </c>
      <c r="E1217" s="1" t="s">
        <v>12564</v>
      </c>
      <c r="F1217" s="1" t="str">
        <f>IF(COUNTIF($E$2:E1217,E1217)&gt;1,"",E1217)</f>
        <v>愛知教育　教育　義務－生活・総合</v>
      </c>
    </row>
    <row r="1218" spans="1:6" x14ac:dyDescent="0.25">
      <c r="A1218" t="s">
        <v>1591</v>
      </c>
      <c r="B1218" t="s">
        <v>1585</v>
      </c>
      <c r="C1218" t="s">
        <v>37</v>
      </c>
      <c r="D1218" t="s">
        <v>1592</v>
      </c>
      <c r="E1218" s="1" t="s">
        <v>12565</v>
      </c>
      <c r="F1218" s="1" t="str">
        <f>IF(COUNTIF($E$2:E1218,E1218)&gt;1,"",E1218)</f>
        <v>愛知教育　教育　義務－ＩＣＴ活用支援</v>
      </c>
    </row>
    <row r="1219" spans="1:6" x14ac:dyDescent="0.25">
      <c r="A1219" t="s">
        <v>1593</v>
      </c>
      <c r="B1219" t="s">
        <v>1585</v>
      </c>
      <c r="C1219" t="s">
        <v>37</v>
      </c>
      <c r="D1219" t="s">
        <v>1594</v>
      </c>
      <c r="E1219" s="1" t="s">
        <v>12566</v>
      </c>
      <c r="F1219" s="1" t="str">
        <f>IF(COUNTIF($E$2:E1219,E1219)&gt;1,"",E1219)</f>
        <v>愛知教育　教育　義務－日本語支援</v>
      </c>
    </row>
    <row r="1220" spans="1:6" x14ac:dyDescent="0.25">
      <c r="A1220" t="s">
        <v>1595</v>
      </c>
      <c r="B1220" t="s">
        <v>1585</v>
      </c>
      <c r="C1220" t="s">
        <v>37</v>
      </c>
      <c r="D1220" t="s">
        <v>1596</v>
      </c>
      <c r="E1220" s="1" t="s">
        <v>12567</v>
      </c>
      <c r="F1220" s="1" t="str">
        <f>IF(COUNTIF($E$2:E1220,E1220)&gt;1,"",E1220)</f>
        <v>愛知教育　教育　義務－国語</v>
      </c>
    </row>
    <row r="1221" spans="1:6" x14ac:dyDescent="0.25">
      <c r="A1221" t="s">
        <v>1597</v>
      </c>
      <c r="B1221" t="s">
        <v>1585</v>
      </c>
      <c r="C1221" t="s">
        <v>37</v>
      </c>
      <c r="D1221" t="s">
        <v>1598</v>
      </c>
      <c r="E1221" s="1" t="s">
        <v>12568</v>
      </c>
      <c r="F1221" s="1" t="str">
        <f>IF(COUNTIF($E$2:E1221,E1221)&gt;1,"",E1221)</f>
        <v>愛知教育　教育　義務－社会</v>
      </c>
    </row>
    <row r="1222" spans="1:6" x14ac:dyDescent="0.25">
      <c r="A1222" t="s">
        <v>1599</v>
      </c>
      <c r="B1222" t="s">
        <v>1585</v>
      </c>
      <c r="C1222" t="s">
        <v>37</v>
      </c>
      <c r="D1222" t="s">
        <v>1600</v>
      </c>
      <c r="E1222" s="1" t="s">
        <v>12569</v>
      </c>
      <c r="F1222" s="1" t="str">
        <f>IF(COUNTIF($E$2:E1222,E1222)&gt;1,"",E1222)</f>
        <v>愛知教育　教育　義務－算数・数学</v>
      </c>
    </row>
    <row r="1223" spans="1:6" x14ac:dyDescent="0.25">
      <c r="A1223" t="s">
        <v>1601</v>
      </c>
      <c r="B1223" t="s">
        <v>1585</v>
      </c>
      <c r="C1223" t="s">
        <v>37</v>
      </c>
      <c r="D1223" t="s">
        <v>1602</v>
      </c>
      <c r="E1223" s="1" t="s">
        <v>12570</v>
      </c>
      <c r="F1223" s="1" t="str">
        <f>IF(COUNTIF($E$2:E1223,E1223)&gt;1,"",E1223)</f>
        <v>愛知教育　教育　義務－理科</v>
      </c>
    </row>
    <row r="1224" spans="1:6" x14ac:dyDescent="0.25">
      <c r="A1224" t="s">
        <v>1603</v>
      </c>
      <c r="B1224" t="s">
        <v>1585</v>
      </c>
      <c r="C1224" t="s">
        <v>37</v>
      </c>
      <c r="D1224" t="s">
        <v>1604</v>
      </c>
      <c r="E1224" s="1" t="s">
        <v>12571</v>
      </c>
      <c r="F1224" s="1" t="str">
        <f>IF(COUNTIF($E$2:E1224,E1224)&gt;1,"",E1224)</f>
        <v>愛知教育　教育　義務－音楽</v>
      </c>
    </row>
    <row r="1225" spans="1:6" x14ac:dyDescent="0.25">
      <c r="A1225" t="s">
        <v>1605</v>
      </c>
      <c r="B1225" t="s">
        <v>1585</v>
      </c>
      <c r="C1225" t="s">
        <v>37</v>
      </c>
      <c r="D1225" t="s">
        <v>1606</v>
      </c>
      <c r="E1225" s="1" t="s">
        <v>12572</v>
      </c>
      <c r="F1225" s="1" t="str">
        <f>IF(COUNTIF($E$2:E1225,E1225)&gt;1,"",E1225)</f>
        <v>愛知教育　教育　義務－図画工作・美術</v>
      </c>
    </row>
    <row r="1226" spans="1:6" x14ac:dyDescent="0.25">
      <c r="A1226" t="s">
        <v>1607</v>
      </c>
      <c r="B1226" t="s">
        <v>1585</v>
      </c>
      <c r="C1226" t="s">
        <v>37</v>
      </c>
      <c r="D1226" t="s">
        <v>1608</v>
      </c>
      <c r="E1226" s="1" t="s">
        <v>12573</v>
      </c>
      <c r="F1226" s="1" t="str">
        <f>IF(COUNTIF($E$2:E1226,E1226)&gt;1,"",E1226)</f>
        <v>愛知教育　教育　義務－保健体育</v>
      </c>
    </row>
    <row r="1227" spans="1:6" x14ac:dyDescent="0.25">
      <c r="A1227" t="s">
        <v>1609</v>
      </c>
      <c r="B1227" t="s">
        <v>1585</v>
      </c>
      <c r="C1227" t="s">
        <v>37</v>
      </c>
      <c r="D1227" t="s">
        <v>1610</v>
      </c>
      <c r="E1227" s="1" t="s">
        <v>12574</v>
      </c>
      <c r="F1227" s="1" t="str">
        <f>IF(COUNTIF($E$2:E1227,E1227)&gt;1,"",E1227)</f>
        <v>愛知教育　教育　義務－ものづくり・技術</v>
      </c>
    </row>
    <row r="1228" spans="1:6" x14ac:dyDescent="0.25">
      <c r="A1228" t="s">
        <v>1611</v>
      </c>
      <c r="B1228" t="s">
        <v>1585</v>
      </c>
      <c r="C1228" t="s">
        <v>37</v>
      </c>
      <c r="D1228" t="s">
        <v>1612</v>
      </c>
      <c r="E1228" s="1" t="s">
        <v>12575</v>
      </c>
      <c r="F1228" s="1" t="str">
        <f>IF(COUNTIF($E$2:E1228,E1228)&gt;1,"",E1228)</f>
        <v>愛知教育　教育　義務－家庭</v>
      </c>
    </row>
    <row r="1229" spans="1:6" x14ac:dyDescent="0.25">
      <c r="A1229" t="s">
        <v>1613</v>
      </c>
      <c r="B1229" t="s">
        <v>1585</v>
      </c>
      <c r="C1229" t="s">
        <v>37</v>
      </c>
      <c r="D1229" t="s">
        <v>1614</v>
      </c>
      <c r="E1229" s="1" t="s">
        <v>12576</v>
      </c>
      <c r="F1229" s="1" t="str">
        <f>IF(COUNTIF($E$2:E1229,E1229)&gt;1,"",E1229)</f>
        <v>愛知教育　教育　義務－英語</v>
      </c>
    </row>
    <row r="1230" spans="1:6" x14ac:dyDescent="0.25">
      <c r="A1230" t="s">
        <v>1615</v>
      </c>
      <c r="B1230" t="s">
        <v>1585</v>
      </c>
      <c r="C1230" t="s">
        <v>37</v>
      </c>
      <c r="D1230" t="s">
        <v>1616</v>
      </c>
      <c r="E1230" s="1" t="s">
        <v>12577</v>
      </c>
      <c r="F1230" s="1" t="str">
        <f>IF(COUNTIF($E$2:E1230,E1230)&gt;1,"",E1230)</f>
        <v>愛知教育　教育　高等－国語・書道</v>
      </c>
    </row>
    <row r="1231" spans="1:6" x14ac:dyDescent="0.25">
      <c r="A1231" t="s">
        <v>1617</v>
      </c>
      <c r="B1231" t="s">
        <v>1585</v>
      </c>
      <c r="C1231" t="s">
        <v>37</v>
      </c>
      <c r="D1231" t="s">
        <v>1618</v>
      </c>
      <c r="E1231" s="1" t="s">
        <v>12578</v>
      </c>
      <c r="F1231" s="1" t="str">
        <f>IF(COUNTIF($E$2:E1231,E1231)&gt;1,"",E1231)</f>
        <v>愛知教育　教育　高等－地歴・公民</v>
      </c>
    </row>
    <row r="1232" spans="1:6" x14ac:dyDescent="0.25">
      <c r="A1232" t="s">
        <v>1619</v>
      </c>
      <c r="B1232" t="s">
        <v>1585</v>
      </c>
      <c r="C1232" t="s">
        <v>37</v>
      </c>
      <c r="D1232" t="s">
        <v>1620</v>
      </c>
      <c r="E1232" s="1" t="s">
        <v>12579</v>
      </c>
      <c r="F1232" s="1" t="str">
        <f>IF(COUNTIF($E$2:E1232,E1232)&gt;1,"",E1232)</f>
        <v>愛知教育　教育　高等－数学</v>
      </c>
    </row>
    <row r="1233" spans="1:6" x14ac:dyDescent="0.25">
      <c r="A1233" t="s">
        <v>1621</v>
      </c>
      <c r="B1233" t="s">
        <v>1585</v>
      </c>
      <c r="C1233" t="s">
        <v>37</v>
      </c>
      <c r="D1233" t="s">
        <v>1622</v>
      </c>
      <c r="E1233" s="1" t="s">
        <v>12580</v>
      </c>
      <c r="F1233" s="1" t="str">
        <f>IF(COUNTIF($E$2:E1233,E1233)&gt;1,"",E1233)</f>
        <v>愛知教育　教育　高等－理科</v>
      </c>
    </row>
    <row r="1234" spans="1:6" x14ac:dyDescent="0.25">
      <c r="A1234" t="s">
        <v>1623</v>
      </c>
      <c r="B1234" t="s">
        <v>1585</v>
      </c>
      <c r="C1234" t="s">
        <v>37</v>
      </c>
      <c r="D1234" t="s">
        <v>1624</v>
      </c>
      <c r="E1234" s="1" t="s">
        <v>12581</v>
      </c>
      <c r="F1234" s="1" t="str">
        <f>IF(COUNTIF($E$2:E1234,E1234)&gt;1,"",E1234)</f>
        <v>愛知教育　教育　高等－英語</v>
      </c>
    </row>
    <row r="1235" spans="1:6" x14ac:dyDescent="0.25">
      <c r="A1235" t="s">
        <v>1625</v>
      </c>
      <c r="B1235" t="s">
        <v>1585</v>
      </c>
      <c r="C1235" t="s">
        <v>37</v>
      </c>
      <c r="D1235" t="s">
        <v>263</v>
      </c>
      <c r="E1235" s="1" t="s">
        <v>12582</v>
      </c>
      <c r="F1235" s="1" t="str">
        <f>IF(COUNTIF($E$2:E1235,E1235)&gt;1,"",E1235)</f>
        <v>愛知教育　教育　特別支援教育</v>
      </c>
    </row>
    <row r="1236" spans="1:6" x14ac:dyDescent="0.25">
      <c r="A1236" t="s">
        <v>1626</v>
      </c>
      <c r="B1236" t="s">
        <v>1585</v>
      </c>
      <c r="C1236" t="s">
        <v>37</v>
      </c>
      <c r="D1236" t="s">
        <v>1042</v>
      </c>
      <c r="E1236" s="1" t="s">
        <v>12583</v>
      </c>
      <c r="F1236" s="1" t="str">
        <f>IF(COUNTIF($E$2:E1236,E1236)&gt;1,"",E1236)</f>
        <v>愛知教育　教育　養護教育</v>
      </c>
    </row>
    <row r="1237" spans="1:6" x14ac:dyDescent="0.25">
      <c r="A1237" t="s">
        <v>1627</v>
      </c>
      <c r="B1237" t="s">
        <v>1585</v>
      </c>
      <c r="C1237" t="s">
        <v>37</v>
      </c>
      <c r="D1237" t="s">
        <v>602</v>
      </c>
      <c r="E1237" s="1" t="s">
        <v>12584</v>
      </c>
      <c r="F1237" s="1" t="str">
        <f>IF(COUNTIF($E$2:E1237,E1237)&gt;1,"",E1237)</f>
        <v>愛知教育　教育　心理</v>
      </c>
    </row>
    <row r="1238" spans="1:6" x14ac:dyDescent="0.25">
      <c r="A1238" t="s">
        <v>1628</v>
      </c>
      <c r="B1238" t="s">
        <v>1585</v>
      </c>
      <c r="C1238" t="s">
        <v>37</v>
      </c>
      <c r="D1238" t="s">
        <v>1629</v>
      </c>
      <c r="E1238" s="1" t="s">
        <v>12585</v>
      </c>
      <c r="F1238" s="1" t="str">
        <f>IF(COUNTIF($E$2:E1238,E1238)&gt;1,"",E1238)</f>
        <v>愛知教育　教育　福祉</v>
      </c>
    </row>
    <row r="1239" spans="1:6" x14ac:dyDescent="0.25">
      <c r="A1239" t="s">
        <v>1630</v>
      </c>
      <c r="B1239" t="s">
        <v>1585</v>
      </c>
      <c r="C1239" t="s">
        <v>37</v>
      </c>
      <c r="D1239" t="s">
        <v>1631</v>
      </c>
      <c r="E1239" s="1" t="s">
        <v>12586</v>
      </c>
      <c r="F1239" s="1" t="str">
        <f>IF(COUNTIF($E$2:E1239,E1239)&gt;1,"",E1239)</f>
        <v>愛知教育　教育　教育ガバナンス</v>
      </c>
    </row>
    <row r="1240" spans="1:6" x14ac:dyDescent="0.25">
      <c r="A1240" t="s">
        <v>12587</v>
      </c>
      <c r="B1240" t="s">
        <v>1585</v>
      </c>
      <c r="C1240" t="s">
        <v>37</v>
      </c>
      <c r="D1240" t="s">
        <v>1586</v>
      </c>
      <c r="E1240" s="1" t="s">
        <v>12562</v>
      </c>
      <c r="F1240" s="1" t="str">
        <f>IF(COUNTIF($E$2:E1240,E1240)&gt;1,"",E1240)</f>
        <v/>
      </c>
    </row>
    <row r="1241" spans="1:6" x14ac:dyDescent="0.25">
      <c r="A1241" t="s">
        <v>12588</v>
      </c>
      <c r="B1241" t="s">
        <v>1585</v>
      </c>
      <c r="C1241" t="s">
        <v>37</v>
      </c>
      <c r="D1241" t="s">
        <v>1588</v>
      </c>
      <c r="E1241" s="1" t="s">
        <v>12563</v>
      </c>
      <c r="F1241" s="1" t="str">
        <f>IF(COUNTIF($E$2:E1241,E1241)&gt;1,"",E1241)</f>
        <v/>
      </c>
    </row>
    <row r="1242" spans="1:6" x14ac:dyDescent="0.25">
      <c r="A1242" t="s">
        <v>12589</v>
      </c>
      <c r="B1242" t="s">
        <v>1585</v>
      </c>
      <c r="C1242" t="s">
        <v>37</v>
      </c>
      <c r="D1242" t="s">
        <v>1594</v>
      </c>
      <c r="E1242" s="1" t="s">
        <v>12566</v>
      </c>
      <c r="F1242" s="1" t="str">
        <f>IF(COUNTIF($E$2:E1242,E1242)&gt;1,"",E1242)</f>
        <v/>
      </c>
    </row>
    <row r="1243" spans="1:6" x14ac:dyDescent="0.25">
      <c r="A1243" t="s">
        <v>12590</v>
      </c>
      <c r="B1243" t="s">
        <v>1585</v>
      </c>
      <c r="C1243" t="s">
        <v>37</v>
      </c>
      <c r="D1243" t="s">
        <v>1596</v>
      </c>
      <c r="E1243" s="1" t="s">
        <v>12567</v>
      </c>
      <c r="F1243" s="1" t="str">
        <f>IF(COUNTIF($E$2:E1243,E1243)&gt;1,"",E1243)</f>
        <v/>
      </c>
    </row>
    <row r="1244" spans="1:6" x14ac:dyDescent="0.25">
      <c r="A1244" t="s">
        <v>12591</v>
      </c>
      <c r="B1244" t="s">
        <v>1585</v>
      </c>
      <c r="C1244" t="s">
        <v>37</v>
      </c>
      <c r="D1244" t="s">
        <v>1598</v>
      </c>
      <c r="E1244" s="1" t="s">
        <v>12568</v>
      </c>
      <c r="F1244" s="1" t="str">
        <f>IF(COUNTIF($E$2:E1244,E1244)&gt;1,"",E1244)</f>
        <v/>
      </c>
    </row>
    <row r="1245" spans="1:6" x14ac:dyDescent="0.25">
      <c r="A1245" t="s">
        <v>12592</v>
      </c>
      <c r="B1245" t="s">
        <v>1585</v>
      </c>
      <c r="C1245" t="s">
        <v>37</v>
      </c>
      <c r="D1245" t="s">
        <v>1600</v>
      </c>
      <c r="E1245" s="1" t="s">
        <v>12569</v>
      </c>
      <c r="F1245" s="1" t="str">
        <f>IF(COUNTIF($E$2:E1245,E1245)&gt;1,"",E1245)</f>
        <v/>
      </c>
    </row>
    <row r="1246" spans="1:6" x14ac:dyDescent="0.25">
      <c r="A1246" t="s">
        <v>12593</v>
      </c>
      <c r="B1246" t="s">
        <v>1585</v>
      </c>
      <c r="C1246" t="s">
        <v>37</v>
      </c>
      <c r="D1246" t="s">
        <v>1602</v>
      </c>
      <c r="E1246" s="1" t="s">
        <v>12570</v>
      </c>
      <c r="F1246" s="1" t="str">
        <f>IF(COUNTIF($E$2:E1246,E1246)&gt;1,"",E1246)</f>
        <v/>
      </c>
    </row>
    <row r="1247" spans="1:6" x14ac:dyDescent="0.25">
      <c r="A1247" t="s">
        <v>12594</v>
      </c>
      <c r="B1247" t="s">
        <v>1585</v>
      </c>
      <c r="C1247" t="s">
        <v>37</v>
      </c>
      <c r="D1247" t="s">
        <v>1604</v>
      </c>
      <c r="E1247" s="1" t="s">
        <v>12571</v>
      </c>
      <c r="F1247" s="1" t="str">
        <f>IF(COUNTIF($E$2:E1247,E1247)&gt;1,"",E1247)</f>
        <v/>
      </c>
    </row>
    <row r="1248" spans="1:6" x14ac:dyDescent="0.25">
      <c r="A1248" t="s">
        <v>12595</v>
      </c>
      <c r="B1248" t="s">
        <v>1585</v>
      </c>
      <c r="C1248" t="s">
        <v>37</v>
      </c>
      <c r="D1248" t="s">
        <v>1606</v>
      </c>
      <c r="E1248" s="1" t="s">
        <v>12572</v>
      </c>
      <c r="F1248" s="1" t="str">
        <f>IF(COUNTIF($E$2:E1248,E1248)&gt;1,"",E1248)</f>
        <v/>
      </c>
    </row>
    <row r="1249" spans="1:6" x14ac:dyDescent="0.25">
      <c r="A1249" t="s">
        <v>12596</v>
      </c>
      <c r="B1249" t="s">
        <v>1585</v>
      </c>
      <c r="C1249" t="s">
        <v>37</v>
      </c>
      <c r="D1249" t="s">
        <v>1608</v>
      </c>
      <c r="E1249" s="1" t="s">
        <v>12573</v>
      </c>
      <c r="F1249" s="1" t="str">
        <f>IF(COUNTIF($E$2:E1249,E1249)&gt;1,"",E1249)</f>
        <v/>
      </c>
    </row>
    <row r="1250" spans="1:6" x14ac:dyDescent="0.25">
      <c r="A1250" t="s">
        <v>12597</v>
      </c>
      <c r="B1250" t="s">
        <v>1585</v>
      </c>
      <c r="C1250" t="s">
        <v>37</v>
      </c>
      <c r="D1250" t="s">
        <v>1612</v>
      </c>
      <c r="E1250" s="1" t="s">
        <v>12575</v>
      </c>
      <c r="F1250" s="1" t="str">
        <f>IF(COUNTIF($E$2:E1250,E1250)&gt;1,"",E1250)</f>
        <v/>
      </c>
    </row>
    <row r="1251" spans="1:6" x14ac:dyDescent="0.25">
      <c r="A1251" t="s">
        <v>12598</v>
      </c>
      <c r="B1251" t="s">
        <v>1585</v>
      </c>
      <c r="C1251" t="s">
        <v>37</v>
      </c>
      <c r="D1251" t="s">
        <v>1616</v>
      </c>
      <c r="E1251" s="1" t="s">
        <v>12577</v>
      </c>
      <c r="F1251" s="1" t="str">
        <f>IF(COUNTIF($E$2:E1251,E1251)&gt;1,"",E1251)</f>
        <v/>
      </c>
    </row>
    <row r="1252" spans="1:6" x14ac:dyDescent="0.25">
      <c r="A1252" t="s">
        <v>12599</v>
      </c>
      <c r="B1252" t="s">
        <v>1585</v>
      </c>
      <c r="C1252" t="s">
        <v>37</v>
      </c>
      <c r="D1252" t="s">
        <v>1618</v>
      </c>
      <c r="E1252" s="1" t="s">
        <v>12578</v>
      </c>
      <c r="F1252" s="1" t="str">
        <f>IF(COUNTIF($E$2:E1252,E1252)&gt;1,"",E1252)</f>
        <v/>
      </c>
    </row>
    <row r="1253" spans="1:6" x14ac:dyDescent="0.25">
      <c r="A1253" t="s">
        <v>12600</v>
      </c>
      <c r="B1253" t="s">
        <v>1585</v>
      </c>
      <c r="C1253" t="s">
        <v>37</v>
      </c>
      <c r="D1253" t="s">
        <v>1620</v>
      </c>
      <c r="E1253" s="1" t="s">
        <v>12579</v>
      </c>
      <c r="F1253" s="1" t="str">
        <f>IF(COUNTIF($E$2:E1253,E1253)&gt;1,"",E1253)</f>
        <v/>
      </c>
    </row>
    <row r="1254" spans="1:6" x14ac:dyDescent="0.25">
      <c r="A1254" t="s">
        <v>12601</v>
      </c>
      <c r="B1254" t="s">
        <v>1585</v>
      </c>
      <c r="C1254" t="s">
        <v>37</v>
      </c>
      <c r="D1254" t="s">
        <v>1622</v>
      </c>
      <c r="E1254" s="1" t="s">
        <v>12580</v>
      </c>
      <c r="F1254" s="1" t="str">
        <f>IF(COUNTIF($E$2:E1254,E1254)&gt;1,"",E1254)</f>
        <v/>
      </c>
    </row>
    <row r="1255" spans="1:6" x14ac:dyDescent="0.25">
      <c r="A1255" t="s">
        <v>12602</v>
      </c>
      <c r="B1255" t="s">
        <v>1585</v>
      </c>
      <c r="C1255" t="s">
        <v>37</v>
      </c>
      <c r="D1255" t="s">
        <v>1624</v>
      </c>
      <c r="E1255" s="1" t="s">
        <v>12581</v>
      </c>
      <c r="F1255" s="1" t="str">
        <f>IF(COUNTIF($E$2:E1255,E1255)&gt;1,"",E1255)</f>
        <v/>
      </c>
    </row>
    <row r="1256" spans="1:6" x14ac:dyDescent="0.25">
      <c r="A1256" t="s">
        <v>12603</v>
      </c>
      <c r="B1256" t="s">
        <v>1585</v>
      </c>
      <c r="C1256" t="s">
        <v>37</v>
      </c>
      <c r="D1256" t="s">
        <v>263</v>
      </c>
      <c r="E1256" s="1" t="s">
        <v>12582</v>
      </c>
      <c r="F1256" s="1" t="str">
        <f>IF(COUNTIF($E$2:E1256,E1256)&gt;1,"",E1256)</f>
        <v/>
      </c>
    </row>
    <row r="1257" spans="1:6" x14ac:dyDescent="0.25">
      <c r="A1257" t="s">
        <v>12604</v>
      </c>
      <c r="B1257" t="s">
        <v>1585</v>
      </c>
      <c r="C1257" t="s">
        <v>37</v>
      </c>
      <c r="D1257" t="s">
        <v>1042</v>
      </c>
      <c r="E1257" s="1" t="s">
        <v>12583</v>
      </c>
      <c r="F1257" s="1" t="str">
        <f>IF(COUNTIF($E$2:E1257,E1257)&gt;1,"",E1257)</f>
        <v/>
      </c>
    </row>
    <row r="1258" spans="1:6" x14ac:dyDescent="0.25">
      <c r="A1258" t="s">
        <v>12605</v>
      </c>
      <c r="B1258" t="s">
        <v>1585</v>
      </c>
      <c r="C1258" t="s">
        <v>37</v>
      </c>
      <c r="D1258" t="s">
        <v>602</v>
      </c>
      <c r="E1258" s="1" t="s">
        <v>12584</v>
      </c>
      <c r="F1258" s="1" t="str">
        <f>IF(COUNTIF($E$2:E1258,E1258)&gt;1,"",E1258)</f>
        <v/>
      </c>
    </row>
    <row r="1259" spans="1:6" x14ac:dyDescent="0.25">
      <c r="A1259" t="s">
        <v>12606</v>
      </c>
      <c r="B1259" t="s">
        <v>1585</v>
      </c>
      <c r="C1259" t="s">
        <v>37</v>
      </c>
      <c r="D1259" t="s">
        <v>1629</v>
      </c>
      <c r="E1259" s="1" t="s">
        <v>12585</v>
      </c>
      <c r="F1259" s="1" t="str">
        <f>IF(COUNTIF($E$2:E1259,E1259)&gt;1,"",E1259)</f>
        <v/>
      </c>
    </row>
    <row r="1260" spans="1:6" x14ac:dyDescent="0.25">
      <c r="A1260" t="s">
        <v>12607</v>
      </c>
      <c r="B1260" t="s">
        <v>1585</v>
      </c>
      <c r="C1260" t="s">
        <v>37</v>
      </c>
      <c r="D1260" t="s">
        <v>1631</v>
      </c>
      <c r="E1260" s="1" t="s">
        <v>12586</v>
      </c>
      <c r="F1260" s="1" t="str">
        <f>IF(COUNTIF($E$2:E1260,E1260)&gt;1,"",E1260)</f>
        <v/>
      </c>
    </row>
    <row r="1261" spans="1:6" x14ac:dyDescent="0.25">
      <c r="A1261" t="s">
        <v>1632</v>
      </c>
      <c r="B1261" t="s">
        <v>1633</v>
      </c>
      <c r="C1261" t="s">
        <v>28</v>
      </c>
      <c r="E1261" s="1" t="s">
        <v>12608</v>
      </c>
      <c r="F1261" s="1" t="str">
        <f>IF(COUNTIF($E$2:E1261,E1261)&gt;1,"",E1261)</f>
        <v>豊橋技術科学　工　</v>
      </c>
    </row>
    <row r="1262" spans="1:6" x14ac:dyDescent="0.25">
      <c r="A1262" t="s">
        <v>1634</v>
      </c>
      <c r="B1262" t="s">
        <v>1</v>
      </c>
      <c r="C1262" t="s">
        <v>34</v>
      </c>
      <c r="D1262" t="s">
        <v>562</v>
      </c>
      <c r="E1262" s="1" t="s">
        <v>12609</v>
      </c>
      <c r="F1262" s="1" t="str">
        <f>IF(COUNTIF($E$2:E1262,E1262)&gt;1,"",E1262)</f>
        <v>名古屋　文　人文</v>
      </c>
    </row>
    <row r="1263" spans="1:6" x14ac:dyDescent="0.25">
      <c r="A1263" t="s">
        <v>1635</v>
      </c>
      <c r="B1263" t="s">
        <v>1</v>
      </c>
      <c r="C1263" t="s">
        <v>37</v>
      </c>
      <c r="D1263" t="s">
        <v>1636</v>
      </c>
      <c r="E1263" s="1" t="s">
        <v>12610</v>
      </c>
      <c r="F1263" s="1" t="str">
        <f>IF(COUNTIF($E$2:E1263,E1263)&gt;1,"",E1263)</f>
        <v>名古屋　教育　人間発達科学</v>
      </c>
    </row>
    <row r="1264" spans="1:6" x14ac:dyDescent="0.25">
      <c r="A1264" t="s">
        <v>1637</v>
      </c>
      <c r="B1264" t="s">
        <v>1</v>
      </c>
      <c r="C1264" t="s">
        <v>39</v>
      </c>
      <c r="D1264" t="s">
        <v>1638</v>
      </c>
      <c r="E1264" s="1" t="s">
        <v>12611</v>
      </c>
      <c r="F1264" s="1" t="str">
        <f>IF(COUNTIF($E$2:E1264,E1264)&gt;1,"",E1264)</f>
        <v>名古屋　法　法律・政治</v>
      </c>
    </row>
    <row r="1265" spans="1:6" x14ac:dyDescent="0.25">
      <c r="A1265" t="s">
        <v>1639</v>
      </c>
      <c r="B1265" t="s">
        <v>1</v>
      </c>
      <c r="C1265" t="s">
        <v>42</v>
      </c>
      <c r="E1265" s="1" t="s">
        <v>12612</v>
      </c>
      <c r="F1265" s="1" t="str">
        <f>IF(COUNTIF($E$2:E1265,E1265)&gt;1,"",E1265)</f>
        <v>名古屋　経済　</v>
      </c>
    </row>
    <row r="1266" spans="1:6" x14ac:dyDescent="0.25">
      <c r="A1266" t="s">
        <v>1640</v>
      </c>
      <c r="B1266" t="s">
        <v>1</v>
      </c>
      <c r="C1266" t="s">
        <v>55</v>
      </c>
      <c r="E1266" s="1" t="s">
        <v>12613</v>
      </c>
      <c r="F1266" s="1" t="str">
        <f>IF(COUNTIF($E$2:E1266,E1266)&gt;1,"",E1266)</f>
        <v>名古屋　理　</v>
      </c>
    </row>
    <row r="1267" spans="1:6" x14ac:dyDescent="0.25">
      <c r="A1267" t="s">
        <v>1641</v>
      </c>
      <c r="B1267" t="s">
        <v>1</v>
      </c>
      <c r="C1267" t="s">
        <v>28</v>
      </c>
      <c r="D1267" t="s">
        <v>1642</v>
      </c>
      <c r="E1267" s="1" t="s">
        <v>12614</v>
      </c>
      <c r="F1267" s="1" t="str">
        <f>IF(COUNTIF($E$2:E1267,E1267)&gt;1,"",E1267)</f>
        <v>名古屋　工　化学生命工</v>
      </c>
    </row>
    <row r="1268" spans="1:6" x14ac:dyDescent="0.25">
      <c r="A1268" t="s">
        <v>1643</v>
      </c>
      <c r="B1268" t="s">
        <v>1</v>
      </c>
      <c r="C1268" t="s">
        <v>28</v>
      </c>
      <c r="D1268" t="s">
        <v>1644</v>
      </c>
      <c r="E1268" s="1" t="s">
        <v>12615</v>
      </c>
      <c r="F1268" s="1" t="str">
        <f>IF(COUNTIF($E$2:E1268,E1268)&gt;1,"",E1268)</f>
        <v>名古屋　工　物理工</v>
      </c>
    </row>
    <row r="1269" spans="1:6" x14ac:dyDescent="0.25">
      <c r="A1269" t="s">
        <v>1645</v>
      </c>
      <c r="B1269" t="s">
        <v>1</v>
      </c>
      <c r="C1269" t="s">
        <v>28</v>
      </c>
      <c r="D1269" t="s">
        <v>1646</v>
      </c>
      <c r="E1269" s="1" t="s">
        <v>12616</v>
      </c>
      <c r="F1269" s="1" t="str">
        <f>IF(COUNTIF($E$2:E1269,E1269)&gt;1,"",E1269)</f>
        <v>名古屋　工　マテリアル工</v>
      </c>
    </row>
    <row r="1270" spans="1:6" x14ac:dyDescent="0.25">
      <c r="A1270" t="s">
        <v>1647</v>
      </c>
      <c r="B1270" t="s">
        <v>1</v>
      </c>
      <c r="C1270" t="s">
        <v>28</v>
      </c>
      <c r="D1270" t="s">
        <v>1351</v>
      </c>
      <c r="E1270" s="1" t="s">
        <v>12617</v>
      </c>
      <c r="F1270" s="1" t="str">
        <f>IF(COUNTIF($E$2:E1270,E1270)&gt;1,"",E1270)</f>
        <v>名古屋　工　電気電子情報工</v>
      </c>
    </row>
    <row r="1271" spans="1:6" x14ac:dyDescent="0.25">
      <c r="A1271" t="s">
        <v>1648</v>
      </c>
      <c r="B1271" t="s">
        <v>1</v>
      </c>
      <c r="C1271" t="s">
        <v>28</v>
      </c>
      <c r="D1271" t="s">
        <v>1649</v>
      </c>
      <c r="E1271" s="1" t="s">
        <v>12618</v>
      </c>
      <c r="F1271" s="1" t="str">
        <f>IF(COUNTIF($E$2:E1271,E1271)&gt;1,"",E1271)</f>
        <v>名古屋　工　機械・航空宇宙工</v>
      </c>
    </row>
    <row r="1272" spans="1:6" x14ac:dyDescent="0.25">
      <c r="A1272" t="s">
        <v>1650</v>
      </c>
      <c r="B1272" t="s">
        <v>1</v>
      </c>
      <c r="C1272" t="s">
        <v>28</v>
      </c>
      <c r="D1272" t="s">
        <v>1651</v>
      </c>
      <c r="E1272" s="1" t="s">
        <v>12619</v>
      </c>
      <c r="F1272" s="1" t="str">
        <f>IF(COUNTIF($E$2:E1272,E1272)&gt;1,"",E1272)</f>
        <v>名古屋　工　エネルギー理工</v>
      </c>
    </row>
    <row r="1273" spans="1:6" x14ac:dyDescent="0.25">
      <c r="A1273" t="s">
        <v>1652</v>
      </c>
      <c r="B1273" t="s">
        <v>1</v>
      </c>
      <c r="C1273" t="s">
        <v>28</v>
      </c>
      <c r="D1273" t="s">
        <v>1653</v>
      </c>
      <c r="E1273" s="1" t="s">
        <v>12620</v>
      </c>
      <c r="F1273" s="1" t="str">
        <f>IF(COUNTIF($E$2:E1273,E1273)&gt;1,"",E1273)</f>
        <v>名古屋　工　環境土木・建築</v>
      </c>
    </row>
    <row r="1274" spans="1:6" x14ac:dyDescent="0.25">
      <c r="A1274" t="s">
        <v>1654</v>
      </c>
      <c r="B1274" t="s">
        <v>1</v>
      </c>
      <c r="C1274" t="s">
        <v>76</v>
      </c>
      <c r="D1274" t="s">
        <v>1655</v>
      </c>
      <c r="E1274" s="1" t="s">
        <v>12621</v>
      </c>
      <c r="F1274" s="1" t="str">
        <f>IF(COUNTIF($E$2:E1274,E1274)&gt;1,"",E1274)</f>
        <v>名古屋　農　生物環境科学</v>
      </c>
    </row>
    <row r="1275" spans="1:6" x14ac:dyDescent="0.25">
      <c r="A1275" t="s">
        <v>1656</v>
      </c>
      <c r="B1275" t="s">
        <v>1</v>
      </c>
      <c r="C1275" t="s">
        <v>76</v>
      </c>
      <c r="D1275" t="s">
        <v>1657</v>
      </c>
      <c r="E1275" s="1" t="s">
        <v>12622</v>
      </c>
      <c r="F1275" s="1" t="str">
        <f>IF(COUNTIF($E$2:E1275,E1275)&gt;1,"",E1275)</f>
        <v>名古屋　農　資源生物科学</v>
      </c>
    </row>
    <row r="1276" spans="1:6" x14ac:dyDescent="0.25">
      <c r="A1276" t="s">
        <v>1658</v>
      </c>
      <c r="B1276" t="s">
        <v>1</v>
      </c>
      <c r="C1276" t="s">
        <v>76</v>
      </c>
      <c r="D1276" t="s">
        <v>1572</v>
      </c>
      <c r="E1276" s="1" t="s">
        <v>12623</v>
      </c>
      <c r="F1276" s="1" t="str">
        <f>IF(COUNTIF($E$2:E1276,E1276)&gt;1,"",E1276)</f>
        <v>名古屋　農　応用生命科学</v>
      </c>
    </row>
    <row r="1277" spans="1:6" x14ac:dyDescent="0.25">
      <c r="A1277" t="s">
        <v>1659</v>
      </c>
      <c r="B1277" t="s">
        <v>1</v>
      </c>
      <c r="C1277" t="s">
        <v>12</v>
      </c>
      <c r="D1277" t="s">
        <v>229</v>
      </c>
      <c r="E1277" s="1" t="s">
        <v>12624</v>
      </c>
      <c r="F1277" s="1" t="str">
        <f>IF(COUNTIF($E$2:E1277,E1277)&gt;1,"",E1277)</f>
        <v>名古屋　医　医（一般枠）</v>
      </c>
    </row>
    <row r="1278" spans="1:6" x14ac:dyDescent="0.25">
      <c r="A1278" t="s">
        <v>1660</v>
      </c>
      <c r="B1278" t="s">
        <v>1</v>
      </c>
      <c r="C1278" t="s">
        <v>12</v>
      </c>
      <c r="D1278" t="s">
        <v>447</v>
      </c>
      <c r="E1278" s="1" t="s">
        <v>12625</v>
      </c>
      <c r="F1278" s="1" t="str">
        <f>IF(COUNTIF($E$2:E1278,E1278)&gt;1,"",E1278)</f>
        <v>名古屋　医　医（地域枠）</v>
      </c>
    </row>
    <row r="1279" spans="1:6" x14ac:dyDescent="0.25">
      <c r="A1279" t="s">
        <v>1661</v>
      </c>
      <c r="B1279" t="s">
        <v>1</v>
      </c>
      <c r="C1279" t="s">
        <v>12</v>
      </c>
      <c r="D1279" t="s">
        <v>83</v>
      </c>
      <c r="E1279" s="1" t="s">
        <v>12626</v>
      </c>
      <c r="F1279" s="1" t="str">
        <f>IF(COUNTIF($E$2:E1279,E1279)&gt;1,"",E1279)</f>
        <v>名古屋　医　保健－看護学</v>
      </c>
    </row>
    <row r="1280" spans="1:6" x14ac:dyDescent="0.25">
      <c r="A1280" t="s">
        <v>1662</v>
      </c>
      <c r="B1280" t="s">
        <v>1</v>
      </c>
      <c r="C1280" t="s">
        <v>12</v>
      </c>
      <c r="D1280" t="s">
        <v>85</v>
      </c>
      <c r="E1280" s="1" t="s">
        <v>12627</v>
      </c>
      <c r="F1280" s="1" t="str">
        <f>IF(COUNTIF($E$2:E1280,E1280)&gt;1,"",E1280)</f>
        <v>名古屋　医　保健－放射線技術科学</v>
      </c>
    </row>
    <row r="1281" spans="1:6" x14ac:dyDescent="0.25">
      <c r="A1281" t="s">
        <v>1663</v>
      </c>
      <c r="B1281" t="s">
        <v>1</v>
      </c>
      <c r="C1281" t="s">
        <v>12</v>
      </c>
      <c r="D1281" t="s">
        <v>87</v>
      </c>
      <c r="E1281" s="1" t="s">
        <v>12628</v>
      </c>
      <c r="F1281" s="1" t="str">
        <f>IF(COUNTIF($E$2:E1281,E1281)&gt;1,"",E1281)</f>
        <v>名古屋　医　保健－検査技術科学</v>
      </c>
    </row>
    <row r="1282" spans="1:6" x14ac:dyDescent="0.25">
      <c r="A1282" t="s">
        <v>1664</v>
      </c>
      <c r="B1282" t="s">
        <v>1</v>
      </c>
      <c r="C1282" t="s">
        <v>12</v>
      </c>
      <c r="D1282" t="s">
        <v>89</v>
      </c>
      <c r="E1282" s="1" t="s">
        <v>12629</v>
      </c>
      <c r="F1282" s="1" t="str">
        <f>IF(COUNTIF($E$2:E1282,E1282)&gt;1,"",E1282)</f>
        <v>名古屋　医　保健－理学療法学</v>
      </c>
    </row>
    <row r="1283" spans="1:6" x14ac:dyDescent="0.25">
      <c r="A1283" t="s">
        <v>1665</v>
      </c>
      <c r="B1283" t="s">
        <v>1</v>
      </c>
      <c r="C1283" t="s">
        <v>12</v>
      </c>
      <c r="D1283" t="s">
        <v>91</v>
      </c>
      <c r="E1283" s="1" t="s">
        <v>12630</v>
      </c>
      <c r="F1283" s="1" t="str">
        <f>IF(COUNTIF($E$2:E1283,E1283)&gt;1,"",E1283)</f>
        <v>名古屋　医　保健－作業療法学</v>
      </c>
    </row>
    <row r="1284" spans="1:6" x14ac:dyDescent="0.25">
      <c r="A1284" t="s">
        <v>12631</v>
      </c>
      <c r="B1284" t="s">
        <v>1</v>
      </c>
      <c r="C1284" t="s">
        <v>12</v>
      </c>
      <c r="D1284" t="s">
        <v>229</v>
      </c>
      <c r="E1284" s="1" t="s">
        <v>12624</v>
      </c>
      <c r="F1284" s="1" t="str">
        <f>IF(COUNTIF($E$2:E1284,E1284)&gt;1,"",E1284)</f>
        <v/>
      </c>
    </row>
    <row r="1285" spans="1:6" x14ac:dyDescent="0.25">
      <c r="A1285" t="s">
        <v>1666</v>
      </c>
      <c r="B1285" t="s">
        <v>1</v>
      </c>
      <c r="C1285" t="s">
        <v>606</v>
      </c>
      <c r="D1285" t="s">
        <v>1667</v>
      </c>
      <c r="E1285" s="1" t="s">
        <v>12632</v>
      </c>
      <c r="F1285" s="1" t="str">
        <f>IF(COUNTIF($E$2:E1285,E1285)&gt;1,"",E1285)</f>
        <v>名古屋　情報　自然情報</v>
      </c>
    </row>
    <row r="1286" spans="1:6" x14ac:dyDescent="0.25">
      <c r="A1286" t="s">
        <v>1668</v>
      </c>
      <c r="B1286" t="s">
        <v>1</v>
      </c>
      <c r="C1286" t="s">
        <v>606</v>
      </c>
      <c r="D1286" t="s">
        <v>1669</v>
      </c>
      <c r="E1286" s="1" t="s">
        <v>12633</v>
      </c>
      <c r="F1286" s="1" t="str">
        <f>IF(COUNTIF($E$2:E1286,E1286)&gt;1,"",E1286)</f>
        <v>名古屋　情報　人間・社会情報</v>
      </c>
    </row>
    <row r="1287" spans="1:6" x14ac:dyDescent="0.25">
      <c r="A1287" t="s">
        <v>1670</v>
      </c>
      <c r="B1287" t="s">
        <v>1</v>
      </c>
      <c r="C1287" t="s">
        <v>606</v>
      </c>
      <c r="D1287" t="s">
        <v>1671</v>
      </c>
      <c r="E1287" s="1" t="s">
        <v>12634</v>
      </c>
      <c r="F1287" s="1" t="str">
        <f>IF(COUNTIF($E$2:E1287,E1287)&gt;1,"",E1287)</f>
        <v>名古屋　情報　コンピュータ科学</v>
      </c>
    </row>
    <row r="1288" spans="1:6" x14ac:dyDescent="0.25">
      <c r="A1288" t="s">
        <v>1672</v>
      </c>
      <c r="B1288" t="s">
        <v>1673</v>
      </c>
      <c r="C1288" t="s">
        <v>28</v>
      </c>
      <c r="D1288" t="s">
        <v>1674</v>
      </c>
      <c r="E1288" s="1" t="s">
        <v>12635</v>
      </c>
      <c r="F1288" s="1" t="str">
        <f>IF(COUNTIF($E$2:E1288,E1288)&gt;1,"",E1288)</f>
        <v>名古屋工業　工　生命・応用化学</v>
      </c>
    </row>
    <row r="1289" spans="1:6" x14ac:dyDescent="0.25">
      <c r="A1289" t="s">
        <v>1675</v>
      </c>
      <c r="B1289" t="s">
        <v>1673</v>
      </c>
      <c r="C1289" t="s">
        <v>28</v>
      </c>
      <c r="D1289" t="s">
        <v>1644</v>
      </c>
      <c r="E1289" s="1" t="s">
        <v>12636</v>
      </c>
      <c r="F1289" s="1" t="str">
        <f>IF(COUNTIF($E$2:E1289,E1289)&gt;1,"",E1289)</f>
        <v>名古屋工業　工　物理工</v>
      </c>
    </row>
    <row r="1290" spans="1:6" x14ac:dyDescent="0.25">
      <c r="A1290" t="s">
        <v>1676</v>
      </c>
      <c r="B1290" t="s">
        <v>1673</v>
      </c>
      <c r="C1290" t="s">
        <v>28</v>
      </c>
      <c r="D1290" t="s">
        <v>1677</v>
      </c>
      <c r="E1290" s="1" t="s">
        <v>12637</v>
      </c>
      <c r="F1290" s="1" t="str">
        <f>IF(COUNTIF($E$2:E1290,E1290)&gt;1,"",E1290)</f>
        <v>名古屋工業　工　電気・機械工</v>
      </c>
    </row>
    <row r="1291" spans="1:6" x14ac:dyDescent="0.25">
      <c r="A1291" t="s">
        <v>1678</v>
      </c>
      <c r="B1291" t="s">
        <v>1673</v>
      </c>
      <c r="C1291" t="s">
        <v>28</v>
      </c>
      <c r="D1291" t="s">
        <v>542</v>
      </c>
      <c r="E1291" s="1" t="s">
        <v>12638</v>
      </c>
      <c r="F1291" s="1" t="str">
        <f>IF(COUNTIF($E$2:E1291,E1291)&gt;1,"",E1291)</f>
        <v>名古屋工業　工　情報工</v>
      </c>
    </row>
    <row r="1292" spans="1:6" x14ac:dyDescent="0.25">
      <c r="A1292" t="s">
        <v>1679</v>
      </c>
      <c r="B1292" t="s">
        <v>1673</v>
      </c>
      <c r="C1292" t="s">
        <v>28</v>
      </c>
      <c r="D1292" t="s">
        <v>1680</v>
      </c>
      <c r="E1292" s="1" t="s">
        <v>12639</v>
      </c>
      <c r="F1292" s="1" t="str">
        <f>IF(COUNTIF($E$2:E1292,E1292)&gt;1,"",E1292)</f>
        <v>名古屋工業　工　社会－建築・デザイン</v>
      </c>
    </row>
    <row r="1293" spans="1:6" x14ac:dyDescent="0.25">
      <c r="A1293" t="s">
        <v>1681</v>
      </c>
      <c r="B1293" t="s">
        <v>1673</v>
      </c>
      <c r="C1293" t="s">
        <v>28</v>
      </c>
      <c r="D1293" t="s">
        <v>1682</v>
      </c>
      <c r="E1293" s="1" t="s">
        <v>12640</v>
      </c>
      <c r="F1293" s="1" t="str">
        <f>IF(COUNTIF($E$2:E1293,E1293)&gt;1,"",E1293)</f>
        <v>名古屋工業　工　社会－環境都市</v>
      </c>
    </row>
    <row r="1294" spans="1:6" x14ac:dyDescent="0.25">
      <c r="A1294" t="s">
        <v>1683</v>
      </c>
      <c r="B1294" t="s">
        <v>1673</v>
      </c>
      <c r="C1294" t="s">
        <v>28</v>
      </c>
      <c r="D1294" t="s">
        <v>1684</v>
      </c>
      <c r="E1294" s="1" t="s">
        <v>12641</v>
      </c>
      <c r="F1294" s="1" t="str">
        <f>IF(COUNTIF($E$2:E1294,E1294)&gt;1,"",E1294)</f>
        <v>名古屋工業　工　社会－経営システム</v>
      </c>
    </row>
    <row r="1295" spans="1:6" x14ac:dyDescent="0.25">
      <c r="A1295" t="s">
        <v>1685</v>
      </c>
      <c r="B1295" t="s">
        <v>1673</v>
      </c>
      <c r="C1295" t="s">
        <v>28</v>
      </c>
      <c r="D1295" t="s">
        <v>1686</v>
      </c>
      <c r="E1295" s="1" t="s">
        <v>12642</v>
      </c>
      <c r="F1295" s="1" t="str">
        <f>IF(COUNTIF($E$2:E1295,E1295)&gt;1,"",E1295)</f>
        <v>名古屋工業　工　創造－材料・エネルギー</v>
      </c>
    </row>
    <row r="1296" spans="1:6" x14ac:dyDescent="0.25">
      <c r="A1296" t="s">
        <v>1687</v>
      </c>
      <c r="B1296" t="s">
        <v>1673</v>
      </c>
      <c r="C1296" t="s">
        <v>28</v>
      </c>
      <c r="D1296" t="s">
        <v>1688</v>
      </c>
      <c r="E1296" s="1" t="s">
        <v>12643</v>
      </c>
      <c r="F1296" s="1" t="str">
        <f>IF(COUNTIF($E$2:E1296,E1296)&gt;1,"",E1296)</f>
        <v>名古屋工業　工　創造－情報・社会</v>
      </c>
    </row>
    <row r="1297" spans="1:6" x14ac:dyDescent="0.25">
      <c r="A1297" t="s">
        <v>12644</v>
      </c>
      <c r="B1297" t="s">
        <v>1673</v>
      </c>
      <c r="C1297" t="s">
        <v>28</v>
      </c>
      <c r="D1297" t="s">
        <v>1674</v>
      </c>
      <c r="E1297" s="1" t="s">
        <v>12635</v>
      </c>
      <c r="F1297" s="1" t="str">
        <f>IF(COUNTIF($E$2:E1297,E1297)&gt;1,"",E1297)</f>
        <v/>
      </c>
    </row>
    <row r="1298" spans="1:6" x14ac:dyDescent="0.25">
      <c r="A1298" t="s">
        <v>12645</v>
      </c>
      <c r="B1298" t="s">
        <v>1673</v>
      </c>
      <c r="C1298" t="s">
        <v>28</v>
      </c>
      <c r="D1298" t="s">
        <v>1644</v>
      </c>
      <c r="E1298" s="1" t="s">
        <v>12636</v>
      </c>
      <c r="F1298" s="1" t="str">
        <f>IF(COUNTIF($E$2:E1298,E1298)&gt;1,"",E1298)</f>
        <v/>
      </c>
    </row>
    <row r="1299" spans="1:6" x14ac:dyDescent="0.25">
      <c r="A1299" t="s">
        <v>12646</v>
      </c>
      <c r="B1299" t="s">
        <v>1673</v>
      </c>
      <c r="C1299" t="s">
        <v>28</v>
      </c>
      <c r="D1299" t="s">
        <v>1677</v>
      </c>
      <c r="E1299" s="1" t="s">
        <v>12637</v>
      </c>
      <c r="F1299" s="1" t="str">
        <f>IF(COUNTIF($E$2:E1299,E1299)&gt;1,"",E1299)</f>
        <v/>
      </c>
    </row>
    <row r="1300" spans="1:6" x14ac:dyDescent="0.25">
      <c r="A1300" t="s">
        <v>12647</v>
      </c>
      <c r="B1300" t="s">
        <v>1673</v>
      </c>
      <c r="C1300" t="s">
        <v>28</v>
      </c>
      <c r="D1300" t="s">
        <v>542</v>
      </c>
      <c r="E1300" s="1" t="s">
        <v>12638</v>
      </c>
      <c r="F1300" s="1" t="str">
        <f>IF(COUNTIF($E$2:E1300,E1300)&gt;1,"",E1300)</f>
        <v/>
      </c>
    </row>
    <row r="1301" spans="1:6" x14ac:dyDescent="0.25">
      <c r="A1301" t="s">
        <v>12648</v>
      </c>
      <c r="B1301" t="s">
        <v>1673</v>
      </c>
      <c r="C1301" t="s">
        <v>28</v>
      </c>
      <c r="D1301" t="s">
        <v>1680</v>
      </c>
      <c r="E1301" s="1" t="s">
        <v>12639</v>
      </c>
      <c r="F1301" s="1" t="str">
        <f>IF(COUNTIF($E$2:E1301,E1301)&gt;1,"",E1301)</f>
        <v/>
      </c>
    </row>
    <row r="1302" spans="1:6" x14ac:dyDescent="0.25">
      <c r="A1302" t="s">
        <v>12649</v>
      </c>
      <c r="B1302" t="s">
        <v>1673</v>
      </c>
      <c r="C1302" t="s">
        <v>28</v>
      </c>
      <c r="D1302" t="s">
        <v>1682</v>
      </c>
      <c r="E1302" s="1" t="s">
        <v>12640</v>
      </c>
      <c r="F1302" s="1" t="str">
        <f>IF(COUNTIF($E$2:E1302,E1302)&gt;1,"",E1302)</f>
        <v/>
      </c>
    </row>
    <row r="1303" spans="1:6" x14ac:dyDescent="0.25">
      <c r="A1303" t="s">
        <v>12650</v>
      </c>
      <c r="B1303" t="s">
        <v>1673</v>
      </c>
      <c r="C1303" t="s">
        <v>28</v>
      </c>
      <c r="D1303" t="s">
        <v>1684</v>
      </c>
      <c r="E1303" s="1" t="s">
        <v>12641</v>
      </c>
      <c r="F1303" s="1" t="str">
        <f>IF(COUNTIF($E$2:E1303,E1303)&gt;1,"",E1303)</f>
        <v/>
      </c>
    </row>
    <row r="1304" spans="1:6" x14ac:dyDescent="0.25">
      <c r="A1304" t="s">
        <v>12651</v>
      </c>
      <c r="B1304" t="s">
        <v>1673</v>
      </c>
      <c r="C1304" t="s">
        <v>28</v>
      </c>
      <c r="D1304" t="s">
        <v>1686</v>
      </c>
      <c r="E1304" s="1" t="s">
        <v>12642</v>
      </c>
      <c r="F1304" s="1" t="str">
        <f>IF(COUNTIF($E$2:E1304,E1304)&gt;1,"",E1304)</f>
        <v/>
      </c>
    </row>
    <row r="1305" spans="1:6" x14ac:dyDescent="0.25">
      <c r="A1305" t="s">
        <v>12652</v>
      </c>
      <c r="B1305" t="s">
        <v>1673</v>
      </c>
      <c r="C1305" t="s">
        <v>28</v>
      </c>
      <c r="D1305" t="s">
        <v>1688</v>
      </c>
      <c r="E1305" s="1" t="s">
        <v>12643</v>
      </c>
      <c r="F1305" s="1" t="str">
        <f>IF(COUNTIF($E$2:E1305,E1305)&gt;1,"",E1305)</f>
        <v/>
      </c>
    </row>
    <row r="1306" spans="1:6" x14ac:dyDescent="0.25">
      <c r="A1306" t="s">
        <v>1689</v>
      </c>
      <c r="B1306" t="s">
        <v>1690</v>
      </c>
      <c r="C1306" t="s">
        <v>562</v>
      </c>
      <c r="D1306" t="s">
        <v>1691</v>
      </c>
      <c r="E1306" s="1" t="s">
        <v>12653</v>
      </c>
      <c r="F1306" s="1" t="str">
        <f>IF(COUNTIF($E$2:E1306,E1306)&gt;1,"",E1306)</f>
        <v>三重　人文　文化</v>
      </c>
    </row>
    <row r="1307" spans="1:6" x14ac:dyDescent="0.25">
      <c r="A1307" t="s">
        <v>1692</v>
      </c>
      <c r="B1307" t="s">
        <v>1690</v>
      </c>
      <c r="C1307" t="s">
        <v>562</v>
      </c>
      <c r="D1307" t="s">
        <v>494</v>
      </c>
      <c r="E1307" s="1" t="s">
        <v>12654</v>
      </c>
      <c r="F1307" s="1" t="str">
        <f>IF(COUNTIF($E$2:E1307,E1307)&gt;1,"",E1307)</f>
        <v>三重　人文　法律経済</v>
      </c>
    </row>
    <row r="1308" spans="1:6" x14ac:dyDescent="0.25">
      <c r="A1308" t="s">
        <v>12655</v>
      </c>
      <c r="B1308" t="s">
        <v>1690</v>
      </c>
      <c r="C1308" t="s">
        <v>562</v>
      </c>
      <c r="D1308" t="s">
        <v>1691</v>
      </c>
      <c r="E1308" s="1" t="s">
        <v>12653</v>
      </c>
      <c r="F1308" s="1" t="str">
        <f>IF(COUNTIF($E$2:E1308,E1308)&gt;1,"",E1308)</f>
        <v/>
      </c>
    </row>
    <row r="1309" spans="1:6" x14ac:dyDescent="0.25">
      <c r="A1309" t="s">
        <v>12656</v>
      </c>
      <c r="B1309" t="s">
        <v>1690</v>
      </c>
      <c r="C1309" t="s">
        <v>562</v>
      </c>
      <c r="D1309" t="s">
        <v>494</v>
      </c>
      <c r="E1309" s="1" t="s">
        <v>12654</v>
      </c>
      <c r="F1309" s="1" t="str">
        <f>IF(COUNTIF($E$2:E1309,E1309)&gt;1,"",E1309)</f>
        <v/>
      </c>
    </row>
    <row r="1310" spans="1:6" x14ac:dyDescent="0.25">
      <c r="A1310" t="s">
        <v>1693</v>
      </c>
      <c r="B1310" t="s">
        <v>1690</v>
      </c>
      <c r="C1310" t="s">
        <v>37</v>
      </c>
      <c r="D1310" t="s">
        <v>1694</v>
      </c>
      <c r="E1310" s="1" t="s">
        <v>12657</v>
      </c>
      <c r="F1310" s="1" t="str">
        <f>IF(COUNTIF($E$2:E1310,E1310)&gt;1,"",E1310)</f>
        <v>三重　教育　学校－国語（初）</v>
      </c>
    </row>
    <row r="1311" spans="1:6" x14ac:dyDescent="0.25">
      <c r="A1311" t="s">
        <v>1695</v>
      </c>
      <c r="B1311" t="s">
        <v>1690</v>
      </c>
      <c r="C1311" t="s">
        <v>37</v>
      </c>
      <c r="D1311" t="s">
        <v>1696</v>
      </c>
      <c r="E1311" s="1" t="s">
        <v>12658</v>
      </c>
      <c r="F1311" s="1" t="str">
        <f>IF(COUNTIF($E$2:E1311,E1311)&gt;1,"",E1311)</f>
        <v>三重　教育　学校－国語（中）</v>
      </c>
    </row>
    <row r="1312" spans="1:6" x14ac:dyDescent="0.25">
      <c r="A1312" t="s">
        <v>1697</v>
      </c>
      <c r="B1312" t="s">
        <v>1690</v>
      </c>
      <c r="C1312" t="s">
        <v>37</v>
      </c>
      <c r="D1312" t="s">
        <v>1698</v>
      </c>
      <c r="E1312" s="1" t="s">
        <v>12659</v>
      </c>
      <c r="F1312" s="1" t="str">
        <f>IF(COUNTIF($E$2:E1312,E1312)&gt;1,"",E1312)</f>
        <v>三重　教育　学校－社会科（初）</v>
      </c>
    </row>
    <row r="1313" spans="1:6" x14ac:dyDescent="0.25">
      <c r="A1313" t="s">
        <v>1699</v>
      </c>
      <c r="B1313" t="s">
        <v>1690</v>
      </c>
      <c r="C1313" t="s">
        <v>37</v>
      </c>
      <c r="D1313" t="s">
        <v>1700</v>
      </c>
      <c r="E1313" s="1" t="s">
        <v>12660</v>
      </c>
      <c r="F1313" s="1" t="str">
        <f>IF(COUNTIF($E$2:E1313,E1313)&gt;1,"",E1313)</f>
        <v>三重　教育　学校－社会科（中）</v>
      </c>
    </row>
    <row r="1314" spans="1:6" x14ac:dyDescent="0.25">
      <c r="A1314" t="s">
        <v>1701</v>
      </c>
      <c r="B1314" t="s">
        <v>1690</v>
      </c>
      <c r="C1314" t="s">
        <v>37</v>
      </c>
      <c r="D1314" t="s">
        <v>1702</v>
      </c>
      <c r="E1314" s="1" t="s">
        <v>12661</v>
      </c>
      <c r="F1314" s="1" t="str">
        <f>IF(COUNTIF($E$2:E1314,E1314)&gt;1,"",E1314)</f>
        <v>三重　教育　学校－数学（初）</v>
      </c>
    </row>
    <row r="1315" spans="1:6" x14ac:dyDescent="0.25">
      <c r="A1315" t="s">
        <v>1703</v>
      </c>
      <c r="B1315" t="s">
        <v>1690</v>
      </c>
      <c r="C1315" t="s">
        <v>37</v>
      </c>
      <c r="D1315" t="s">
        <v>1704</v>
      </c>
      <c r="E1315" s="1" t="s">
        <v>12662</v>
      </c>
      <c r="F1315" s="1" t="str">
        <f>IF(COUNTIF($E$2:E1315,E1315)&gt;1,"",E1315)</f>
        <v>三重　教育　学校－数学（中）</v>
      </c>
    </row>
    <row r="1316" spans="1:6" x14ac:dyDescent="0.25">
      <c r="A1316" t="s">
        <v>1705</v>
      </c>
      <c r="B1316" t="s">
        <v>1690</v>
      </c>
      <c r="C1316" t="s">
        <v>37</v>
      </c>
      <c r="D1316" t="s">
        <v>1706</v>
      </c>
      <c r="E1316" s="1" t="s">
        <v>12663</v>
      </c>
      <c r="F1316" s="1" t="str">
        <f>IF(COUNTIF($E$2:E1316,E1316)&gt;1,"",E1316)</f>
        <v>三重　教育　学校－理科（初）</v>
      </c>
    </row>
    <row r="1317" spans="1:6" x14ac:dyDescent="0.25">
      <c r="A1317" t="s">
        <v>1707</v>
      </c>
      <c r="B1317" t="s">
        <v>1690</v>
      </c>
      <c r="C1317" t="s">
        <v>37</v>
      </c>
      <c r="D1317" t="s">
        <v>1708</v>
      </c>
      <c r="E1317" s="1" t="s">
        <v>12664</v>
      </c>
      <c r="F1317" s="1" t="str">
        <f>IF(COUNTIF($E$2:E1317,E1317)&gt;1,"",E1317)</f>
        <v>三重　教育　学校－理科（中）</v>
      </c>
    </row>
    <row r="1318" spans="1:6" x14ac:dyDescent="0.25">
      <c r="A1318" t="s">
        <v>1709</v>
      </c>
      <c r="B1318" t="s">
        <v>1690</v>
      </c>
      <c r="C1318" t="s">
        <v>37</v>
      </c>
      <c r="D1318" t="s">
        <v>1710</v>
      </c>
      <c r="E1318" s="1" t="s">
        <v>12665</v>
      </c>
      <c r="F1318" s="1" t="str">
        <f>IF(COUNTIF($E$2:E1318,E1318)&gt;1,"",E1318)</f>
        <v>三重　教育　学校－音楽（初）</v>
      </c>
    </row>
    <row r="1319" spans="1:6" x14ac:dyDescent="0.25">
      <c r="A1319" t="s">
        <v>1711</v>
      </c>
      <c r="B1319" t="s">
        <v>1690</v>
      </c>
      <c r="C1319" t="s">
        <v>37</v>
      </c>
      <c r="D1319" t="s">
        <v>1712</v>
      </c>
      <c r="E1319" s="1" t="s">
        <v>12666</v>
      </c>
      <c r="F1319" s="1" t="str">
        <f>IF(COUNTIF($E$2:E1319,E1319)&gt;1,"",E1319)</f>
        <v>三重　教育　学校－音楽（中）</v>
      </c>
    </row>
    <row r="1320" spans="1:6" x14ac:dyDescent="0.25">
      <c r="A1320" t="s">
        <v>1713</v>
      </c>
      <c r="B1320" t="s">
        <v>1690</v>
      </c>
      <c r="C1320" t="s">
        <v>37</v>
      </c>
      <c r="D1320" t="s">
        <v>1714</v>
      </c>
      <c r="E1320" s="1" t="s">
        <v>12667</v>
      </c>
      <c r="F1320" s="1" t="str">
        <f>IF(COUNTIF($E$2:E1320,E1320)&gt;1,"",E1320)</f>
        <v>三重　教育　学校－美術（初）</v>
      </c>
    </row>
    <row r="1321" spans="1:6" x14ac:dyDescent="0.25">
      <c r="A1321" t="s">
        <v>1715</v>
      </c>
      <c r="B1321" t="s">
        <v>1690</v>
      </c>
      <c r="C1321" t="s">
        <v>37</v>
      </c>
      <c r="D1321" t="s">
        <v>1716</v>
      </c>
      <c r="E1321" s="1" t="s">
        <v>12668</v>
      </c>
      <c r="F1321" s="1" t="str">
        <f>IF(COUNTIF($E$2:E1321,E1321)&gt;1,"",E1321)</f>
        <v>三重　教育　学校－美術（中）</v>
      </c>
    </row>
    <row r="1322" spans="1:6" x14ac:dyDescent="0.25">
      <c r="A1322" t="s">
        <v>1717</v>
      </c>
      <c r="B1322" t="s">
        <v>1690</v>
      </c>
      <c r="C1322" t="s">
        <v>37</v>
      </c>
      <c r="D1322" t="s">
        <v>1718</v>
      </c>
      <c r="E1322" s="1" t="s">
        <v>12669</v>
      </c>
      <c r="F1322" s="1" t="str">
        <f>IF(COUNTIF($E$2:E1322,E1322)&gt;1,"",E1322)</f>
        <v>三重　教育　学校－保健体育（初）</v>
      </c>
    </row>
    <row r="1323" spans="1:6" x14ac:dyDescent="0.25">
      <c r="A1323" t="s">
        <v>1719</v>
      </c>
      <c r="B1323" t="s">
        <v>1690</v>
      </c>
      <c r="C1323" t="s">
        <v>37</v>
      </c>
      <c r="D1323" t="s">
        <v>1720</v>
      </c>
      <c r="E1323" s="1" t="s">
        <v>12670</v>
      </c>
      <c r="F1323" s="1" t="str">
        <f>IF(COUNTIF($E$2:E1323,E1323)&gt;1,"",E1323)</f>
        <v>三重　教育　学校－保健体育（中）</v>
      </c>
    </row>
    <row r="1324" spans="1:6" x14ac:dyDescent="0.25">
      <c r="A1324" t="s">
        <v>1721</v>
      </c>
      <c r="B1324" t="s">
        <v>1690</v>
      </c>
      <c r="C1324" t="s">
        <v>37</v>
      </c>
      <c r="D1324" t="s">
        <v>1722</v>
      </c>
      <c r="E1324" s="1" t="s">
        <v>12671</v>
      </c>
      <c r="F1324" s="1" t="str">
        <f>IF(COUNTIF($E$2:E1324,E1324)&gt;1,"",E1324)</f>
        <v>三重　教育　学校－技術・ものづくり（初）</v>
      </c>
    </row>
    <row r="1325" spans="1:6" x14ac:dyDescent="0.25">
      <c r="A1325" t="s">
        <v>1723</v>
      </c>
      <c r="B1325" t="s">
        <v>1690</v>
      </c>
      <c r="C1325" t="s">
        <v>37</v>
      </c>
      <c r="D1325" t="s">
        <v>1724</v>
      </c>
      <c r="E1325" s="1" t="s">
        <v>12672</v>
      </c>
      <c r="F1325" s="1" t="str">
        <f>IF(COUNTIF($E$2:E1325,E1325)&gt;1,"",E1325)</f>
        <v>三重　教育　学校－技術・ものづくり（中）</v>
      </c>
    </row>
    <row r="1326" spans="1:6" x14ac:dyDescent="0.25">
      <c r="A1326" t="s">
        <v>1725</v>
      </c>
      <c r="B1326" t="s">
        <v>1690</v>
      </c>
      <c r="C1326" t="s">
        <v>37</v>
      </c>
      <c r="D1326" t="s">
        <v>1726</v>
      </c>
      <c r="E1326" s="1" t="s">
        <v>12673</v>
      </c>
      <c r="F1326" s="1" t="str">
        <f>IF(COUNTIF($E$2:E1326,E1326)&gt;1,"",E1326)</f>
        <v>三重　教育　学校－家政（初）</v>
      </c>
    </row>
    <row r="1327" spans="1:6" x14ac:dyDescent="0.25">
      <c r="A1327" t="s">
        <v>1727</v>
      </c>
      <c r="B1327" t="s">
        <v>1690</v>
      </c>
      <c r="C1327" t="s">
        <v>37</v>
      </c>
      <c r="D1327" t="s">
        <v>1728</v>
      </c>
      <c r="E1327" s="1" t="s">
        <v>12674</v>
      </c>
      <c r="F1327" s="1" t="str">
        <f>IF(COUNTIF($E$2:E1327,E1327)&gt;1,"",E1327)</f>
        <v>三重　教育　学校－家政（中）</v>
      </c>
    </row>
    <row r="1328" spans="1:6" x14ac:dyDescent="0.25">
      <c r="A1328" t="s">
        <v>1729</v>
      </c>
      <c r="B1328" t="s">
        <v>1690</v>
      </c>
      <c r="C1328" t="s">
        <v>37</v>
      </c>
      <c r="D1328" t="s">
        <v>1730</v>
      </c>
      <c r="E1328" s="1" t="s">
        <v>12675</v>
      </c>
      <c r="F1328" s="1" t="str">
        <f>IF(COUNTIF($E$2:E1328,E1328)&gt;1,"",E1328)</f>
        <v>三重　教育　学校－英語（初）</v>
      </c>
    </row>
    <row r="1329" spans="1:6" x14ac:dyDescent="0.25">
      <c r="A1329" t="s">
        <v>1731</v>
      </c>
      <c r="B1329" t="s">
        <v>1690</v>
      </c>
      <c r="C1329" t="s">
        <v>37</v>
      </c>
      <c r="D1329" t="s">
        <v>1732</v>
      </c>
      <c r="E1329" s="1" t="s">
        <v>12676</v>
      </c>
      <c r="F1329" s="1" t="str">
        <f>IF(COUNTIF($E$2:E1329,E1329)&gt;1,"",E1329)</f>
        <v>三重　教育　学校－英語（中）</v>
      </c>
    </row>
    <row r="1330" spans="1:6" x14ac:dyDescent="0.25">
      <c r="A1330" t="s">
        <v>1733</v>
      </c>
      <c r="B1330" t="s">
        <v>1690</v>
      </c>
      <c r="C1330" t="s">
        <v>37</v>
      </c>
      <c r="D1330" t="s">
        <v>197</v>
      </c>
      <c r="E1330" s="1" t="s">
        <v>12677</v>
      </c>
      <c r="F1330" s="1" t="str">
        <f>IF(COUNTIF($E$2:E1330,E1330)&gt;1,"",E1330)</f>
        <v>三重　教育　学校－特別支援教育</v>
      </c>
    </row>
    <row r="1331" spans="1:6" x14ac:dyDescent="0.25">
      <c r="A1331" t="s">
        <v>1734</v>
      </c>
      <c r="B1331" t="s">
        <v>1690</v>
      </c>
      <c r="C1331" t="s">
        <v>37</v>
      </c>
      <c r="D1331" t="s">
        <v>1362</v>
      </c>
      <c r="E1331" s="1" t="s">
        <v>12678</v>
      </c>
      <c r="F1331" s="1" t="str">
        <f>IF(COUNTIF($E$2:E1331,E1331)&gt;1,"",E1331)</f>
        <v>三重　教育　学校－幼児教育</v>
      </c>
    </row>
    <row r="1332" spans="1:6" x14ac:dyDescent="0.25">
      <c r="A1332" t="s">
        <v>1735</v>
      </c>
      <c r="B1332" t="s">
        <v>1690</v>
      </c>
      <c r="C1332" t="s">
        <v>37</v>
      </c>
      <c r="D1332" t="s">
        <v>712</v>
      </c>
      <c r="E1332" s="1" t="s">
        <v>12679</v>
      </c>
      <c r="F1332" s="1" t="str">
        <f>IF(COUNTIF($E$2:E1332,E1332)&gt;1,"",E1332)</f>
        <v>三重　教育　学校－教育学</v>
      </c>
    </row>
    <row r="1333" spans="1:6" x14ac:dyDescent="0.25">
      <c r="A1333" t="s">
        <v>1736</v>
      </c>
      <c r="B1333" t="s">
        <v>1690</v>
      </c>
      <c r="C1333" t="s">
        <v>37</v>
      </c>
      <c r="D1333" t="s">
        <v>1180</v>
      </c>
      <c r="E1333" s="1" t="s">
        <v>12680</v>
      </c>
      <c r="F1333" s="1" t="str">
        <f>IF(COUNTIF($E$2:E1333,E1333)&gt;1,"",E1333)</f>
        <v>三重　教育　学校－教育心理学</v>
      </c>
    </row>
    <row r="1334" spans="1:6" x14ac:dyDescent="0.25">
      <c r="A1334" t="s">
        <v>12681</v>
      </c>
      <c r="B1334" t="s">
        <v>1690</v>
      </c>
      <c r="C1334" t="s">
        <v>37</v>
      </c>
      <c r="D1334" t="s">
        <v>1694</v>
      </c>
      <c r="E1334" s="1" t="s">
        <v>12657</v>
      </c>
      <c r="F1334" s="1" t="str">
        <f>IF(COUNTIF($E$2:E1334,E1334)&gt;1,"",E1334)</f>
        <v/>
      </c>
    </row>
    <row r="1335" spans="1:6" x14ac:dyDescent="0.25">
      <c r="A1335" t="s">
        <v>12682</v>
      </c>
      <c r="B1335" t="s">
        <v>1690</v>
      </c>
      <c r="C1335" t="s">
        <v>37</v>
      </c>
      <c r="D1335" t="s">
        <v>1696</v>
      </c>
      <c r="E1335" s="1" t="s">
        <v>12658</v>
      </c>
      <c r="F1335" s="1" t="str">
        <f>IF(COUNTIF($E$2:E1335,E1335)&gt;1,"",E1335)</f>
        <v/>
      </c>
    </row>
    <row r="1336" spans="1:6" x14ac:dyDescent="0.25">
      <c r="A1336" t="s">
        <v>12683</v>
      </c>
      <c r="B1336" t="s">
        <v>1690</v>
      </c>
      <c r="C1336" t="s">
        <v>37</v>
      </c>
      <c r="D1336" t="s">
        <v>1698</v>
      </c>
      <c r="E1336" s="1" t="s">
        <v>12659</v>
      </c>
      <c r="F1336" s="1" t="str">
        <f>IF(COUNTIF($E$2:E1336,E1336)&gt;1,"",E1336)</f>
        <v/>
      </c>
    </row>
    <row r="1337" spans="1:6" x14ac:dyDescent="0.25">
      <c r="A1337" t="s">
        <v>12684</v>
      </c>
      <c r="B1337" t="s">
        <v>1690</v>
      </c>
      <c r="C1337" t="s">
        <v>37</v>
      </c>
      <c r="D1337" t="s">
        <v>1700</v>
      </c>
      <c r="E1337" s="1" t="s">
        <v>12660</v>
      </c>
      <c r="F1337" s="1" t="str">
        <f>IF(COUNTIF($E$2:E1337,E1337)&gt;1,"",E1337)</f>
        <v/>
      </c>
    </row>
    <row r="1338" spans="1:6" x14ac:dyDescent="0.25">
      <c r="A1338" t="s">
        <v>12685</v>
      </c>
      <c r="B1338" t="s">
        <v>1690</v>
      </c>
      <c r="C1338" t="s">
        <v>37</v>
      </c>
      <c r="D1338" t="s">
        <v>197</v>
      </c>
      <c r="E1338" s="1" t="s">
        <v>12677</v>
      </c>
      <c r="F1338" s="1" t="str">
        <f>IF(COUNTIF($E$2:E1338,E1338)&gt;1,"",E1338)</f>
        <v/>
      </c>
    </row>
    <row r="1339" spans="1:6" x14ac:dyDescent="0.25">
      <c r="A1339" t="s">
        <v>1737</v>
      </c>
      <c r="B1339" t="s">
        <v>1690</v>
      </c>
      <c r="C1339" t="s">
        <v>28</v>
      </c>
      <c r="D1339" t="s">
        <v>811</v>
      </c>
      <c r="E1339" s="1" t="s">
        <v>12686</v>
      </c>
      <c r="F1339" s="1" t="str">
        <f>IF(COUNTIF($E$2:E1339,E1339)&gt;1,"",E1339)</f>
        <v>三重　工　機械工学</v>
      </c>
    </row>
    <row r="1340" spans="1:6" x14ac:dyDescent="0.25">
      <c r="A1340" t="s">
        <v>1738</v>
      </c>
      <c r="B1340" t="s">
        <v>1690</v>
      </c>
      <c r="C1340" t="s">
        <v>28</v>
      </c>
      <c r="D1340" t="s">
        <v>815</v>
      </c>
      <c r="E1340" s="1" t="s">
        <v>12687</v>
      </c>
      <c r="F1340" s="1" t="str">
        <f>IF(COUNTIF($E$2:E1340,E1340)&gt;1,"",E1340)</f>
        <v>三重　工　電気電子工学</v>
      </c>
    </row>
    <row r="1341" spans="1:6" x14ac:dyDescent="0.25">
      <c r="A1341" t="s">
        <v>1739</v>
      </c>
      <c r="B1341" t="s">
        <v>1690</v>
      </c>
      <c r="C1341" t="s">
        <v>28</v>
      </c>
      <c r="D1341" t="s">
        <v>1740</v>
      </c>
      <c r="E1341" s="1" t="s">
        <v>12688</v>
      </c>
      <c r="F1341" s="1" t="str">
        <f>IF(COUNTIF($E$2:E1341,E1341)&gt;1,"",E1341)</f>
        <v>三重　工　電子情報工学</v>
      </c>
    </row>
    <row r="1342" spans="1:6" x14ac:dyDescent="0.25">
      <c r="A1342" t="s">
        <v>1741</v>
      </c>
      <c r="B1342" t="s">
        <v>1690</v>
      </c>
      <c r="C1342" t="s">
        <v>28</v>
      </c>
      <c r="D1342" t="s">
        <v>755</v>
      </c>
      <c r="E1342" s="1" t="s">
        <v>12689</v>
      </c>
      <c r="F1342" s="1" t="str">
        <f>IF(COUNTIF($E$2:E1342,E1342)&gt;1,"",E1342)</f>
        <v>三重　工　応用化学</v>
      </c>
    </row>
    <row r="1343" spans="1:6" x14ac:dyDescent="0.25">
      <c r="A1343" t="s">
        <v>1742</v>
      </c>
      <c r="B1343" t="s">
        <v>1690</v>
      </c>
      <c r="C1343" t="s">
        <v>28</v>
      </c>
      <c r="D1343" t="s">
        <v>805</v>
      </c>
      <c r="E1343" s="1" t="s">
        <v>12690</v>
      </c>
      <c r="F1343" s="1" t="str">
        <f>IF(COUNTIF($E$2:E1343,E1343)&gt;1,"",E1343)</f>
        <v>三重　工　建築学</v>
      </c>
    </row>
    <row r="1344" spans="1:6" x14ac:dyDescent="0.25">
      <c r="A1344" t="s">
        <v>1743</v>
      </c>
      <c r="B1344" t="s">
        <v>1690</v>
      </c>
      <c r="C1344" t="s">
        <v>28</v>
      </c>
      <c r="D1344" t="s">
        <v>1744</v>
      </c>
      <c r="E1344" s="1" t="s">
        <v>12691</v>
      </c>
      <c r="F1344" s="1" t="str">
        <f>IF(COUNTIF($E$2:E1344,E1344)&gt;1,"",E1344)</f>
        <v>三重　工　情報工学</v>
      </c>
    </row>
    <row r="1345" spans="1:6" x14ac:dyDescent="0.25">
      <c r="A1345" t="s">
        <v>12692</v>
      </c>
      <c r="B1345" t="s">
        <v>1690</v>
      </c>
      <c r="C1345" t="s">
        <v>28</v>
      </c>
      <c r="D1345" t="s">
        <v>811</v>
      </c>
      <c r="E1345" s="1" t="s">
        <v>12686</v>
      </c>
      <c r="F1345" s="1" t="str">
        <f>IF(COUNTIF($E$2:E1345,E1345)&gt;1,"",E1345)</f>
        <v/>
      </c>
    </row>
    <row r="1346" spans="1:6" x14ac:dyDescent="0.25">
      <c r="A1346" t="s">
        <v>12693</v>
      </c>
      <c r="B1346" t="s">
        <v>1690</v>
      </c>
      <c r="C1346" t="s">
        <v>28</v>
      </c>
      <c r="D1346" t="s">
        <v>815</v>
      </c>
      <c r="E1346" s="1" t="s">
        <v>12687</v>
      </c>
      <c r="F1346" s="1" t="str">
        <f>IF(COUNTIF($E$2:E1346,E1346)&gt;1,"",E1346)</f>
        <v/>
      </c>
    </row>
    <row r="1347" spans="1:6" x14ac:dyDescent="0.25">
      <c r="A1347" t="s">
        <v>12694</v>
      </c>
      <c r="B1347" t="s">
        <v>1690</v>
      </c>
      <c r="C1347" t="s">
        <v>28</v>
      </c>
      <c r="D1347" t="s">
        <v>1740</v>
      </c>
      <c r="E1347" s="1" t="s">
        <v>12688</v>
      </c>
      <c r="F1347" s="1" t="str">
        <f>IF(COUNTIF($E$2:E1347,E1347)&gt;1,"",E1347)</f>
        <v/>
      </c>
    </row>
    <row r="1348" spans="1:6" x14ac:dyDescent="0.25">
      <c r="A1348" t="s">
        <v>12695</v>
      </c>
      <c r="B1348" t="s">
        <v>1690</v>
      </c>
      <c r="C1348" t="s">
        <v>28</v>
      </c>
      <c r="D1348" t="s">
        <v>755</v>
      </c>
      <c r="E1348" s="1" t="s">
        <v>12689</v>
      </c>
      <c r="F1348" s="1" t="str">
        <f>IF(COUNTIF($E$2:E1348,E1348)&gt;1,"",E1348)</f>
        <v/>
      </c>
    </row>
    <row r="1349" spans="1:6" x14ac:dyDescent="0.25">
      <c r="A1349" t="s">
        <v>12696</v>
      </c>
      <c r="B1349" t="s">
        <v>1690</v>
      </c>
      <c r="C1349" t="s">
        <v>28</v>
      </c>
      <c r="D1349" t="s">
        <v>805</v>
      </c>
      <c r="E1349" s="1" t="s">
        <v>12690</v>
      </c>
      <c r="F1349" s="1" t="str">
        <f>IF(COUNTIF($E$2:E1349,E1349)&gt;1,"",E1349)</f>
        <v/>
      </c>
    </row>
    <row r="1350" spans="1:6" x14ac:dyDescent="0.25">
      <c r="A1350" t="s">
        <v>12697</v>
      </c>
      <c r="B1350" t="s">
        <v>1690</v>
      </c>
      <c r="C1350" t="s">
        <v>28</v>
      </c>
      <c r="D1350" t="s">
        <v>1744</v>
      </c>
      <c r="E1350" s="1" t="s">
        <v>12691</v>
      </c>
      <c r="F1350" s="1" t="str">
        <f>IF(COUNTIF($E$2:E1350,E1350)&gt;1,"",E1350)</f>
        <v/>
      </c>
    </row>
    <row r="1351" spans="1:6" x14ac:dyDescent="0.25">
      <c r="A1351" t="s">
        <v>1745</v>
      </c>
      <c r="B1351" t="s">
        <v>1690</v>
      </c>
      <c r="C1351" t="s">
        <v>584</v>
      </c>
      <c r="D1351" t="s">
        <v>1746</v>
      </c>
      <c r="E1351" s="1" t="s">
        <v>12698</v>
      </c>
      <c r="F1351" s="1" t="str">
        <f>IF(COUNTIF($E$2:E1351,E1351)&gt;1,"",E1351)</f>
        <v>三重　生物資源　生物資源総合科学</v>
      </c>
    </row>
    <row r="1352" spans="1:6" x14ac:dyDescent="0.25">
      <c r="A1352" t="s">
        <v>1747</v>
      </c>
      <c r="B1352" t="s">
        <v>1690</v>
      </c>
      <c r="C1352" t="s">
        <v>584</v>
      </c>
      <c r="D1352" t="s">
        <v>1748</v>
      </c>
      <c r="E1352" s="1" t="s">
        <v>12699</v>
      </c>
      <c r="F1352" s="1" t="str">
        <f>IF(COUNTIF($E$2:E1352,E1352)&gt;1,"",E1352)</f>
        <v>三重　生物資源　農林環境科学</v>
      </c>
    </row>
    <row r="1353" spans="1:6" x14ac:dyDescent="0.25">
      <c r="A1353" t="s">
        <v>1749</v>
      </c>
      <c r="B1353" t="s">
        <v>1690</v>
      </c>
      <c r="C1353" t="s">
        <v>584</v>
      </c>
      <c r="D1353" t="s">
        <v>1750</v>
      </c>
      <c r="E1353" s="1" t="s">
        <v>12700</v>
      </c>
      <c r="F1353" s="1" t="str">
        <f>IF(COUNTIF($E$2:E1353,E1353)&gt;1,"",E1353)</f>
        <v>三重　生物資源　海洋生物資源学</v>
      </c>
    </row>
    <row r="1354" spans="1:6" x14ac:dyDescent="0.25">
      <c r="A1354" t="s">
        <v>1751</v>
      </c>
      <c r="B1354" t="s">
        <v>1690</v>
      </c>
      <c r="C1354" t="s">
        <v>584</v>
      </c>
      <c r="D1354" t="s">
        <v>1752</v>
      </c>
      <c r="E1354" s="1" t="s">
        <v>12701</v>
      </c>
      <c r="F1354" s="1" t="str">
        <f>IF(COUNTIF($E$2:E1354,E1354)&gt;1,"",E1354)</f>
        <v>三重　生物資源　生命化学</v>
      </c>
    </row>
    <row r="1355" spans="1:6" x14ac:dyDescent="0.25">
      <c r="A1355" t="s">
        <v>12702</v>
      </c>
      <c r="B1355" t="s">
        <v>1690</v>
      </c>
      <c r="C1355" t="s">
        <v>584</v>
      </c>
      <c r="D1355" t="s">
        <v>1748</v>
      </c>
      <c r="E1355" s="1" t="s">
        <v>12699</v>
      </c>
      <c r="F1355" s="1" t="str">
        <f>IF(COUNTIF($E$2:E1355,E1355)&gt;1,"",E1355)</f>
        <v/>
      </c>
    </row>
    <row r="1356" spans="1:6" x14ac:dyDescent="0.25">
      <c r="A1356" t="s">
        <v>12703</v>
      </c>
      <c r="B1356" t="s">
        <v>1690</v>
      </c>
      <c r="C1356" t="s">
        <v>584</v>
      </c>
      <c r="D1356" t="s">
        <v>1750</v>
      </c>
      <c r="E1356" s="1" t="s">
        <v>12700</v>
      </c>
      <c r="F1356" s="1" t="str">
        <f>IF(COUNTIF($E$2:E1356,E1356)&gt;1,"",E1356)</f>
        <v/>
      </c>
    </row>
    <row r="1357" spans="1:6" x14ac:dyDescent="0.25">
      <c r="A1357" t="s">
        <v>12704</v>
      </c>
      <c r="B1357" t="s">
        <v>1690</v>
      </c>
      <c r="C1357" t="s">
        <v>584</v>
      </c>
      <c r="D1357" t="s">
        <v>1752</v>
      </c>
      <c r="E1357" s="1" t="s">
        <v>12701</v>
      </c>
      <c r="F1357" s="1" t="str">
        <f>IF(COUNTIF($E$2:E1357,E1357)&gt;1,"",E1357)</f>
        <v/>
      </c>
    </row>
    <row r="1358" spans="1:6" x14ac:dyDescent="0.25">
      <c r="A1358" t="s">
        <v>1753</v>
      </c>
      <c r="B1358" t="s">
        <v>1690</v>
      </c>
      <c r="C1358" t="s">
        <v>12</v>
      </c>
      <c r="D1358" t="s">
        <v>229</v>
      </c>
      <c r="E1358" s="1" t="s">
        <v>12705</v>
      </c>
      <c r="F1358" s="1" t="str">
        <f>IF(COUNTIF($E$2:E1358,E1358)&gt;1,"",E1358)</f>
        <v>三重　医　医（一般枠）</v>
      </c>
    </row>
    <row r="1359" spans="1:6" x14ac:dyDescent="0.25">
      <c r="A1359" t="s">
        <v>1754</v>
      </c>
      <c r="B1359" t="s">
        <v>1690</v>
      </c>
      <c r="C1359" t="s">
        <v>12</v>
      </c>
      <c r="D1359" t="s">
        <v>1755</v>
      </c>
      <c r="E1359" s="1" t="s">
        <v>12706</v>
      </c>
      <c r="F1359" s="1" t="str">
        <f>IF(COUNTIF($E$2:E1359,E1359)&gt;1,"",E1359)</f>
        <v>三重　医　医（三重県地域医療枠）</v>
      </c>
    </row>
    <row r="1360" spans="1:6" x14ac:dyDescent="0.25">
      <c r="A1360" t="s">
        <v>1756</v>
      </c>
      <c r="B1360" t="s">
        <v>1690</v>
      </c>
      <c r="C1360" t="s">
        <v>12</v>
      </c>
      <c r="D1360" t="s">
        <v>14</v>
      </c>
      <c r="E1360" s="1" t="s">
        <v>12707</v>
      </c>
      <c r="F1360" s="1" t="str">
        <f>IF(COUNTIF($E$2:E1360,E1360)&gt;1,"",E1360)</f>
        <v>三重　医　看護</v>
      </c>
    </row>
    <row r="1361" spans="1:6" x14ac:dyDescent="0.25">
      <c r="A1361" t="s">
        <v>1757</v>
      </c>
      <c r="B1361" t="s">
        <v>1690</v>
      </c>
      <c r="C1361" t="s">
        <v>12</v>
      </c>
      <c r="D1361" t="s">
        <v>12</v>
      </c>
      <c r="E1361" s="1" t="s">
        <v>12708</v>
      </c>
      <c r="F1361" s="1" t="str">
        <f>IF(COUNTIF($E$2:E1361,E1361)&gt;1,"",E1361)</f>
        <v>三重　医　医</v>
      </c>
    </row>
    <row r="1362" spans="1:6" x14ac:dyDescent="0.25">
      <c r="A1362" t="s">
        <v>1758</v>
      </c>
      <c r="B1362" t="s">
        <v>1759</v>
      </c>
      <c r="C1362" t="s">
        <v>42</v>
      </c>
      <c r="D1362" t="s">
        <v>1760</v>
      </c>
      <c r="E1362" s="1" t="s">
        <v>12709</v>
      </c>
      <c r="F1362" s="1" t="str">
        <f>IF(COUNTIF($E$2:E1362,E1362)&gt;1,"",E1362)</f>
        <v>滋賀　経済　総合経済Ａ方式（英・国）</v>
      </c>
    </row>
    <row r="1363" spans="1:6" x14ac:dyDescent="0.25">
      <c r="A1363" t="s">
        <v>1761</v>
      </c>
      <c r="B1363" t="s">
        <v>1759</v>
      </c>
      <c r="C1363" t="s">
        <v>42</v>
      </c>
      <c r="D1363" t="s">
        <v>1762</v>
      </c>
      <c r="E1363" s="1" t="s">
        <v>12710</v>
      </c>
      <c r="F1363" s="1" t="str">
        <f>IF(COUNTIF($E$2:E1363,E1363)&gt;1,"",E1363)</f>
        <v>滋賀　経済　総合経済Ｂ方式（英・国）</v>
      </c>
    </row>
    <row r="1364" spans="1:6" x14ac:dyDescent="0.25">
      <c r="A1364" t="s">
        <v>1763</v>
      </c>
      <c r="B1364" t="s">
        <v>1759</v>
      </c>
      <c r="C1364" t="s">
        <v>42</v>
      </c>
      <c r="D1364" t="s">
        <v>1764</v>
      </c>
      <c r="E1364" s="1" t="s">
        <v>12711</v>
      </c>
      <c r="F1364" s="1" t="str">
        <f>IF(COUNTIF($E$2:E1364,E1364)&gt;1,"",E1364)</f>
        <v>滋賀　経済　総合経済Ａ方式（英・数）</v>
      </c>
    </row>
    <row r="1365" spans="1:6" x14ac:dyDescent="0.25">
      <c r="A1365" t="s">
        <v>1765</v>
      </c>
      <c r="B1365" t="s">
        <v>1759</v>
      </c>
      <c r="C1365" t="s">
        <v>42</v>
      </c>
      <c r="D1365" t="s">
        <v>1766</v>
      </c>
      <c r="E1365" s="1" t="s">
        <v>12712</v>
      </c>
      <c r="F1365" s="1" t="str">
        <f>IF(COUNTIF($E$2:E1365,E1365)&gt;1,"",E1365)</f>
        <v>滋賀　経済　総合経済Ｂ方式（英・数）</v>
      </c>
    </row>
    <row r="1366" spans="1:6" x14ac:dyDescent="0.25">
      <c r="A1366" t="s">
        <v>12713</v>
      </c>
      <c r="B1366" t="s">
        <v>1759</v>
      </c>
      <c r="C1366" t="s">
        <v>42</v>
      </c>
      <c r="D1366" t="s">
        <v>1760</v>
      </c>
      <c r="E1366" s="1" t="s">
        <v>12709</v>
      </c>
      <c r="F1366" s="1" t="str">
        <f>IF(COUNTIF($E$2:E1366,E1366)&gt;1,"",E1366)</f>
        <v/>
      </c>
    </row>
    <row r="1367" spans="1:6" x14ac:dyDescent="0.25">
      <c r="A1367" t="s">
        <v>12714</v>
      </c>
      <c r="B1367" t="s">
        <v>1759</v>
      </c>
      <c r="C1367" t="s">
        <v>42</v>
      </c>
      <c r="D1367" t="s">
        <v>1762</v>
      </c>
      <c r="E1367" s="1" t="s">
        <v>12710</v>
      </c>
      <c r="F1367" s="1" t="str">
        <f>IF(COUNTIF($E$2:E1367,E1367)&gt;1,"",E1367)</f>
        <v/>
      </c>
    </row>
    <row r="1368" spans="1:6" x14ac:dyDescent="0.25">
      <c r="A1368" t="s">
        <v>12715</v>
      </c>
      <c r="B1368" t="s">
        <v>1759</v>
      </c>
      <c r="C1368" t="s">
        <v>42</v>
      </c>
      <c r="D1368" t="s">
        <v>1764</v>
      </c>
      <c r="E1368" s="1" t="s">
        <v>12711</v>
      </c>
      <c r="F1368" s="1" t="str">
        <f>IF(COUNTIF($E$2:E1368,E1368)&gt;1,"",E1368)</f>
        <v/>
      </c>
    </row>
    <row r="1369" spans="1:6" x14ac:dyDescent="0.25">
      <c r="A1369" t="s">
        <v>12716</v>
      </c>
      <c r="B1369" t="s">
        <v>1759</v>
      </c>
      <c r="C1369" t="s">
        <v>42</v>
      </c>
      <c r="D1369" t="s">
        <v>1766</v>
      </c>
      <c r="E1369" s="1" t="s">
        <v>12712</v>
      </c>
      <c r="F1369" s="1" t="str">
        <f>IF(COUNTIF($E$2:E1369,E1369)&gt;1,"",E1369)</f>
        <v/>
      </c>
    </row>
    <row r="1370" spans="1:6" x14ac:dyDescent="0.25">
      <c r="A1370" t="s">
        <v>1767</v>
      </c>
      <c r="B1370" t="s">
        <v>1759</v>
      </c>
      <c r="C1370" t="s">
        <v>37</v>
      </c>
      <c r="D1370" t="s">
        <v>1768</v>
      </c>
      <c r="E1370" s="1" t="s">
        <v>12717</v>
      </c>
      <c r="F1370" s="1" t="str">
        <f>IF(COUNTIF($E$2:E1370,E1370)&gt;1,"",E1370)</f>
        <v>滋賀　教育　学校－文系型</v>
      </c>
    </row>
    <row r="1371" spans="1:6" x14ac:dyDescent="0.25">
      <c r="A1371" t="s">
        <v>1769</v>
      </c>
      <c r="B1371" t="s">
        <v>1759</v>
      </c>
      <c r="C1371" t="s">
        <v>37</v>
      </c>
      <c r="D1371" t="s">
        <v>1770</v>
      </c>
      <c r="E1371" s="1" t="s">
        <v>12718</v>
      </c>
      <c r="F1371" s="1" t="str">
        <f>IF(COUNTIF($E$2:E1371,E1371)&gt;1,"",E1371)</f>
        <v>滋賀　教育　学校－理系型</v>
      </c>
    </row>
    <row r="1372" spans="1:6" x14ac:dyDescent="0.25">
      <c r="A1372" t="s">
        <v>1771</v>
      </c>
      <c r="B1372" t="s">
        <v>1759</v>
      </c>
      <c r="C1372" t="s">
        <v>37</v>
      </c>
      <c r="D1372" t="s">
        <v>1772</v>
      </c>
      <c r="E1372" s="1" t="s">
        <v>12719</v>
      </c>
      <c r="F1372" s="1" t="str">
        <f>IF(COUNTIF($E$2:E1372,E1372)&gt;1,"",E1372)</f>
        <v>滋賀　教育　学校－実技型（音楽）</v>
      </c>
    </row>
    <row r="1373" spans="1:6" x14ac:dyDescent="0.25">
      <c r="A1373" t="s">
        <v>1773</v>
      </c>
      <c r="B1373" t="s">
        <v>1759</v>
      </c>
      <c r="C1373" t="s">
        <v>37</v>
      </c>
      <c r="D1373" t="s">
        <v>1774</v>
      </c>
      <c r="E1373" s="1" t="s">
        <v>12720</v>
      </c>
      <c r="F1373" s="1" t="str">
        <f>IF(COUNTIF($E$2:E1373,E1373)&gt;1,"",E1373)</f>
        <v>滋賀　教育　学校－実技型（美術）</v>
      </c>
    </row>
    <row r="1374" spans="1:6" x14ac:dyDescent="0.25">
      <c r="A1374" t="s">
        <v>1775</v>
      </c>
      <c r="B1374" t="s">
        <v>1759</v>
      </c>
      <c r="C1374" t="s">
        <v>37</v>
      </c>
      <c r="D1374" t="s">
        <v>1776</v>
      </c>
      <c r="E1374" s="1" t="s">
        <v>12721</v>
      </c>
      <c r="F1374" s="1" t="str">
        <f>IF(COUNTIF($E$2:E1374,E1374)&gt;1,"",E1374)</f>
        <v>滋賀　教育　学校－実技型（保健体育）</v>
      </c>
    </row>
    <row r="1375" spans="1:6" x14ac:dyDescent="0.25">
      <c r="A1375" t="s">
        <v>1777</v>
      </c>
      <c r="B1375" t="s">
        <v>1759</v>
      </c>
      <c r="C1375" t="s">
        <v>37</v>
      </c>
      <c r="D1375" t="s">
        <v>1778</v>
      </c>
      <c r="E1375" s="1" t="s">
        <v>12722</v>
      </c>
      <c r="F1375" s="1" t="str">
        <f>IF(COUNTIF($E$2:E1375,E1375)&gt;1,"",E1375)</f>
        <v>滋賀　教育　学校－面接型（障害児教育）</v>
      </c>
    </row>
    <row r="1376" spans="1:6" x14ac:dyDescent="0.25">
      <c r="A1376" t="s">
        <v>1779</v>
      </c>
      <c r="B1376" t="s">
        <v>1759</v>
      </c>
      <c r="C1376" t="s">
        <v>37</v>
      </c>
      <c r="D1376" t="s">
        <v>1780</v>
      </c>
      <c r="E1376" s="1" t="s">
        <v>12723</v>
      </c>
      <c r="F1376" s="1" t="str">
        <f>IF(COUNTIF($E$2:E1376,E1376)&gt;1,"",E1376)</f>
        <v>滋賀　教育　学校教育教員養成</v>
      </c>
    </row>
    <row r="1377" spans="1:6" x14ac:dyDescent="0.25">
      <c r="A1377" t="s">
        <v>1781</v>
      </c>
      <c r="B1377" t="s">
        <v>1759</v>
      </c>
      <c r="C1377" t="s">
        <v>1782</v>
      </c>
      <c r="D1377" t="s">
        <v>1782</v>
      </c>
      <c r="E1377" s="1" t="s">
        <v>12724</v>
      </c>
      <c r="F1377" s="1" t="str">
        <f>IF(COUNTIF($E$2:E1377,E1377)&gt;1,"",E1377)</f>
        <v>滋賀　データサイエンス　データサイエンス</v>
      </c>
    </row>
    <row r="1378" spans="1:6" x14ac:dyDescent="0.25">
      <c r="A1378" t="s">
        <v>1783</v>
      </c>
      <c r="B1378" t="s">
        <v>1759</v>
      </c>
      <c r="C1378" t="s">
        <v>1782</v>
      </c>
      <c r="D1378" t="s">
        <v>1784</v>
      </c>
      <c r="E1378" s="1" t="s">
        <v>12725</v>
      </c>
      <c r="F1378" s="1" t="str">
        <f>IF(COUNTIF($E$2:E1378,E1378)&gt;1,"",E1378)</f>
        <v>滋賀　データサイエンス　データサイエンス（個別学力検査型）</v>
      </c>
    </row>
    <row r="1379" spans="1:6" x14ac:dyDescent="0.25">
      <c r="A1379" t="s">
        <v>1785</v>
      </c>
      <c r="B1379" t="s">
        <v>1759</v>
      </c>
      <c r="C1379" t="s">
        <v>1782</v>
      </c>
      <c r="D1379" t="s">
        <v>1786</v>
      </c>
      <c r="E1379" s="1" t="s">
        <v>12726</v>
      </c>
      <c r="F1379" s="1" t="str">
        <f>IF(COUNTIF($E$2:E1379,E1379)&gt;1,"",E1379)</f>
        <v>滋賀　データサイエンス　データサイエンス（面接型）</v>
      </c>
    </row>
    <row r="1380" spans="1:6" x14ac:dyDescent="0.25">
      <c r="A1380" t="s">
        <v>1787</v>
      </c>
      <c r="B1380" t="s">
        <v>1788</v>
      </c>
      <c r="C1380" t="s">
        <v>12</v>
      </c>
      <c r="D1380" t="s">
        <v>229</v>
      </c>
      <c r="E1380" s="1" t="s">
        <v>12727</v>
      </c>
      <c r="F1380" s="1" t="str">
        <f>IF(COUNTIF($E$2:E1380,E1380)&gt;1,"",E1380)</f>
        <v>滋賀医科　医　医（一般枠）</v>
      </c>
    </row>
    <row r="1381" spans="1:6" x14ac:dyDescent="0.25">
      <c r="A1381" t="s">
        <v>1789</v>
      </c>
      <c r="B1381" t="s">
        <v>1788</v>
      </c>
      <c r="C1381" t="s">
        <v>12</v>
      </c>
      <c r="D1381" t="s">
        <v>692</v>
      </c>
      <c r="E1381" s="1" t="s">
        <v>12728</v>
      </c>
      <c r="F1381" s="1" t="str">
        <f>IF(COUNTIF($E$2:E1381,E1381)&gt;1,"",E1381)</f>
        <v>滋賀医科　医　医（地域医療枠）</v>
      </c>
    </row>
    <row r="1382" spans="1:6" x14ac:dyDescent="0.25">
      <c r="A1382" t="s">
        <v>1790</v>
      </c>
      <c r="B1382" t="s">
        <v>1788</v>
      </c>
      <c r="C1382" t="s">
        <v>12</v>
      </c>
      <c r="D1382" t="s">
        <v>1791</v>
      </c>
      <c r="E1382" s="1" t="s">
        <v>12729</v>
      </c>
      <c r="F1382" s="1" t="str">
        <f>IF(COUNTIF($E$2:E1382,E1382)&gt;1,"",E1382)</f>
        <v>滋賀医科　医　看護（一般枠）</v>
      </c>
    </row>
    <row r="1383" spans="1:6" x14ac:dyDescent="0.25">
      <c r="A1383" t="s">
        <v>1792</v>
      </c>
      <c r="B1383" t="s">
        <v>1788</v>
      </c>
      <c r="C1383" t="s">
        <v>12</v>
      </c>
      <c r="D1383" t="s">
        <v>1793</v>
      </c>
      <c r="E1383" s="1" t="s">
        <v>12730</v>
      </c>
      <c r="F1383" s="1" t="str">
        <f>IF(COUNTIF($E$2:E1383,E1383)&gt;1,"",E1383)</f>
        <v>滋賀医科　医　看護（地域医療枠）</v>
      </c>
    </row>
    <row r="1384" spans="1:6" x14ac:dyDescent="0.25">
      <c r="A1384" t="s">
        <v>1794</v>
      </c>
      <c r="B1384" t="s">
        <v>1795</v>
      </c>
      <c r="C1384" t="s">
        <v>34</v>
      </c>
      <c r="D1384" t="s">
        <v>562</v>
      </c>
      <c r="E1384" s="1" t="s">
        <v>12731</v>
      </c>
      <c r="F1384" s="1" t="str">
        <f>IF(COUNTIF($E$2:E1384,E1384)&gt;1,"",E1384)</f>
        <v>京都　文　人文</v>
      </c>
    </row>
    <row r="1385" spans="1:6" x14ac:dyDescent="0.25">
      <c r="A1385" t="s">
        <v>1796</v>
      </c>
      <c r="B1385" t="s">
        <v>1795</v>
      </c>
      <c r="C1385" t="s">
        <v>37</v>
      </c>
      <c r="D1385" t="s">
        <v>1797</v>
      </c>
      <c r="E1385" s="1" t="s">
        <v>12732</v>
      </c>
      <c r="F1385" s="1" t="str">
        <f>IF(COUNTIF($E$2:E1385,E1385)&gt;1,"",E1385)</f>
        <v>京都　教育　教育科学文系</v>
      </c>
    </row>
    <row r="1386" spans="1:6" x14ac:dyDescent="0.25">
      <c r="A1386" t="s">
        <v>1798</v>
      </c>
      <c r="B1386" t="s">
        <v>1795</v>
      </c>
      <c r="C1386" t="s">
        <v>37</v>
      </c>
      <c r="D1386" t="s">
        <v>1799</v>
      </c>
      <c r="E1386" s="1" t="s">
        <v>12733</v>
      </c>
      <c r="F1386" s="1" t="str">
        <f>IF(COUNTIF($E$2:E1386,E1386)&gt;1,"",E1386)</f>
        <v>京都　教育　教育科学理系</v>
      </c>
    </row>
    <row r="1387" spans="1:6" x14ac:dyDescent="0.25">
      <c r="A1387" t="s">
        <v>1800</v>
      </c>
      <c r="B1387" t="s">
        <v>1795</v>
      </c>
      <c r="C1387" t="s">
        <v>39</v>
      </c>
      <c r="E1387" s="1" t="s">
        <v>12734</v>
      </c>
      <c r="F1387" s="1" t="str">
        <f>IF(COUNTIF($E$2:E1387,E1387)&gt;1,"",E1387)</f>
        <v>京都　法　</v>
      </c>
    </row>
    <row r="1388" spans="1:6" x14ac:dyDescent="0.25">
      <c r="A1388" t="s">
        <v>1801</v>
      </c>
      <c r="B1388" t="s">
        <v>1795</v>
      </c>
      <c r="C1388" t="s">
        <v>42</v>
      </c>
      <c r="D1388" t="s">
        <v>1802</v>
      </c>
      <c r="E1388" s="1" t="s">
        <v>12735</v>
      </c>
      <c r="F1388" s="1" t="str">
        <f>IF(COUNTIF($E$2:E1388,E1388)&gt;1,"",E1388)</f>
        <v>京都　経済　経済経営文系</v>
      </c>
    </row>
    <row r="1389" spans="1:6" x14ac:dyDescent="0.25">
      <c r="A1389" t="s">
        <v>1803</v>
      </c>
      <c r="B1389" t="s">
        <v>1795</v>
      </c>
      <c r="C1389" t="s">
        <v>42</v>
      </c>
      <c r="D1389" t="s">
        <v>1804</v>
      </c>
      <c r="E1389" s="1" t="s">
        <v>12736</v>
      </c>
      <c r="F1389" s="1" t="str">
        <f>IF(COUNTIF($E$2:E1389,E1389)&gt;1,"",E1389)</f>
        <v>京都　経済　経済経営理系</v>
      </c>
    </row>
    <row r="1390" spans="1:6" x14ac:dyDescent="0.25">
      <c r="A1390" t="s">
        <v>1805</v>
      </c>
      <c r="B1390" t="s">
        <v>1795</v>
      </c>
      <c r="C1390" t="s">
        <v>55</v>
      </c>
      <c r="D1390" t="s">
        <v>55</v>
      </c>
      <c r="E1390" s="1" t="s">
        <v>12737</v>
      </c>
      <c r="F1390" s="1" t="str">
        <f>IF(COUNTIF($E$2:E1390,E1390)&gt;1,"",E1390)</f>
        <v>京都　理　理</v>
      </c>
    </row>
    <row r="1391" spans="1:6" x14ac:dyDescent="0.25">
      <c r="A1391" t="s">
        <v>1806</v>
      </c>
      <c r="B1391" t="s">
        <v>1795</v>
      </c>
      <c r="C1391" t="s">
        <v>28</v>
      </c>
      <c r="D1391" t="s">
        <v>1807</v>
      </c>
      <c r="E1391" s="1" t="s">
        <v>12738</v>
      </c>
      <c r="F1391" s="1" t="str">
        <f>IF(COUNTIF($E$2:E1391,E1391)&gt;1,"",E1391)</f>
        <v>京都　工　地球工</v>
      </c>
    </row>
    <row r="1392" spans="1:6" x14ac:dyDescent="0.25">
      <c r="A1392" t="s">
        <v>1808</v>
      </c>
      <c r="B1392" t="s">
        <v>1795</v>
      </c>
      <c r="C1392" t="s">
        <v>28</v>
      </c>
      <c r="D1392" t="s">
        <v>1069</v>
      </c>
      <c r="E1392" s="1" t="s">
        <v>12739</v>
      </c>
      <c r="F1392" s="1" t="str">
        <f>IF(COUNTIF($E$2:E1392,E1392)&gt;1,"",E1392)</f>
        <v>京都　工　建築</v>
      </c>
    </row>
    <row r="1393" spans="1:6" x14ac:dyDescent="0.25">
      <c r="A1393" t="s">
        <v>1809</v>
      </c>
      <c r="B1393" t="s">
        <v>1795</v>
      </c>
      <c r="C1393" t="s">
        <v>28</v>
      </c>
      <c r="D1393" t="s">
        <v>1644</v>
      </c>
      <c r="E1393" s="1" t="s">
        <v>12740</v>
      </c>
      <c r="F1393" s="1" t="str">
        <f>IF(COUNTIF($E$2:E1393,E1393)&gt;1,"",E1393)</f>
        <v>京都　工　物理工</v>
      </c>
    </row>
    <row r="1394" spans="1:6" x14ac:dyDescent="0.25">
      <c r="A1394" t="s">
        <v>1810</v>
      </c>
      <c r="B1394" t="s">
        <v>1795</v>
      </c>
      <c r="C1394" t="s">
        <v>28</v>
      </c>
      <c r="D1394" t="s">
        <v>1562</v>
      </c>
      <c r="E1394" s="1" t="s">
        <v>12741</v>
      </c>
      <c r="F1394" s="1" t="str">
        <f>IF(COUNTIF($E$2:E1394,E1394)&gt;1,"",E1394)</f>
        <v>京都　工　電気電子工</v>
      </c>
    </row>
    <row r="1395" spans="1:6" x14ac:dyDescent="0.25">
      <c r="A1395" t="s">
        <v>1811</v>
      </c>
      <c r="B1395" t="s">
        <v>1795</v>
      </c>
      <c r="C1395" t="s">
        <v>28</v>
      </c>
      <c r="D1395" t="s">
        <v>606</v>
      </c>
      <c r="E1395" s="1" t="s">
        <v>12742</v>
      </c>
      <c r="F1395" s="1" t="str">
        <f>IF(COUNTIF($E$2:E1395,E1395)&gt;1,"",E1395)</f>
        <v>京都　工　情報</v>
      </c>
    </row>
    <row r="1396" spans="1:6" x14ac:dyDescent="0.25">
      <c r="A1396" t="s">
        <v>1812</v>
      </c>
      <c r="B1396" t="s">
        <v>1795</v>
      </c>
      <c r="C1396" t="s">
        <v>28</v>
      </c>
      <c r="D1396" t="s">
        <v>1813</v>
      </c>
      <c r="E1396" s="1" t="s">
        <v>12743</v>
      </c>
      <c r="F1396" s="1" t="str">
        <f>IF(COUNTIF($E$2:E1396,E1396)&gt;1,"",E1396)</f>
        <v>京都　工　理工化学</v>
      </c>
    </row>
    <row r="1397" spans="1:6" x14ac:dyDescent="0.25">
      <c r="A1397" t="s">
        <v>1814</v>
      </c>
      <c r="B1397" t="s">
        <v>1795</v>
      </c>
      <c r="C1397" t="s">
        <v>76</v>
      </c>
      <c r="D1397" t="s">
        <v>1657</v>
      </c>
      <c r="E1397" s="1" t="s">
        <v>12744</v>
      </c>
      <c r="F1397" s="1" t="str">
        <f>IF(COUNTIF($E$2:E1397,E1397)&gt;1,"",E1397)</f>
        <v>京都　農　資源生物科学</v>
      </c>
    </row>
    <row r="1398" spans="1:6" x14ac:dyDescent="0.25">
      <c r="A1398" t="s">
        <v>1815</v>
      </c>
      <c r="B1398" t="s">
        <v>1795</v>
      </c>
      <c r="C1398" t="s">
        <v>76</v>
      </c>
      <c r="D1398" t="s">
        <v>1572</v>
      </c>
      <c r="E1398" s="1" t="s">
        <v>12745</v>
      </c>
      <c r="F1398" s="1" t="str">
        <f>IF(COUNTIF($E$2:E1398,E1398)&gt;1,"",E1398)</f>
        <v>京都　農　応用生命科学</v>
      </c>
    </row>
    <row r="1399" spans="1:6" x14ac:dyDescent="0.25">
      <c r="A1399" t="s">
        <v>1816</v>
      </c>
      <c r="B1399" t="s">
        <v>1795</v>
      </c>
      <c r="C1399" t="s">
        <v>76</v>
      </c>
      <c r="D1399" t="s">
        <v>227</v>
      </c>
      <c r="E1399" s="1" t="s">
        <v>12746</v>
      </c>
      <c r="F1399" s="1" t="str">
        <f>IF(COUNTIF($E$2:E1399,E1399)&gt;1,"",E1399)</f>
        <v>京都　農　地域環境工</v>
      </c>
    </row>
    <row r="1400" spans="1:6" x14ac:dyDescent="0.25">
      <c r="A1400" t="s">
        <v>1817</v>
      </c>
      <c r="B1400" t="s">
        <v>1795</v>
      </c>
      <c r="C1400" t="s">
        <v>76</v>
      </c>
      <c r="D1400" t="s">
        <v>1818</v>
      </c>
      <c r="E1400" s="1" t="s">
        <v>12747</v>
      </c>
      <c r="F1400" s="1" t="str">
        <f>IF(COUNTIF($E$2:E1400,E1400)&gt;1,"",E1400)</f>
        <v>京都　農　食料・環境経済</v>
      </c>
    </row>
    <row r="1401" spans="1:6" x14ac:dyDescent="0.25">
      <c r="A1401" t="s">
        <v>1819</v>
      </c>
      <c r="B1401" t="s">
        <v>1795</v>
      </c>
      <c r="C1401" t="s">
        <v>76</v>
      </c>
      <c r="D1401" t="s">
        <v>1820</v>
      </c>
      <c r="E1401" s="1" t="s">
        <v>12748</v>
      </c>
      <c r="F1401" s="1" t="str">
        <f>IF(COUNTIF($E$2:E1401,E1401)&gt;1,"",E1401)</f>
        <v>京都　農　森林科学</v>
      </c>
    </row>
    <row r="1402" spans="1:6" x14ac:dyDescent="0.25">
      <c r="A1402" t="s">
        <v>1821</v>
      </c>
      <c r="B1402" t="s">
        <v>1795</v>
      </c>
      <c r="C1402" t="s">
        <v>76</v>
      </c>
      <c r="D1402" t="s">
        <v>1822</v>
      </c>
      <c r="E1402" s="1" t="s">
        <v>12749</v>
      </c>
      <c r="F1402" s="1" t="str">
        <f>IF(COUNTIF($E$2:E1402,E1402)&gt;1,"",E1402)</f>
        <v>京都　農　食品生物科学</v>
      </c>
    </row>
    <row r="1403" spans="1:6" x14ac:dyDescent="0.25">
      <c r="A1403" t="s">
        <v>1823</v>
      </c>
      <c r="B1403" t="s">
        <v>1795</v>
      </c>
      <c r="C1403" t="s">
        <v>12</v>
      </c>
      <c r="D1403" t="s">
        <v>12</v>
      </c>
      <c r="E1403" s="1" t="s">
        <v>12750</v>
      </c>
      <c r="F1403" s="1" t="str">
        <f>IF(COUNTIF($E$2:E1403,E1403)&gt;1,"",E1403)</f>
        <v>京都　医　医</v>
      </c>
    </row>
    <row r="1404" spans="1:6" x14ac:dyDescent="0.25">
      <c r="A1404" t="s">
        <v>1824</v>
      </c>
      <c r="B1404" t="s">
        <v>1795</v>
      </c>
      <c r="C1404" t="s">
        <v>12</v>
      </c>
      <c r="D1404" t="s">
        <v>1825</v>
      </c>
      <c r="E1404" s="1" t="s">
        <v>12751</v>
      </c>
      <c r="F1404" s="1" t="str">
        <f>IF(COUNTIF($E$2:E1404,E1404)&gt;1,"",E1404)</f>
        <v>京都　医　人間健康科学</v>
      </c>
    </row>
    <row r="1405" spans="1:6" x14ac:dyDescent="0.25">
      <c r="A1405" t="s">
        <v>1826</v>
      </c>
      <c r="B1405" t="s">
        <v>1795</v>
      </c>
      <c r="C1405" t="s">
        <v>95</v>
      </c>
      <c r="E1405" s="1" t="s">
        <v>12752</v>
      </c>
      <c r="F1405" s="1" t="str">
        <f>IF(COUNTIF($E$2:E1405,E1405)&gt;1,"",E1405)</f>
        <v>京都　薬　</v>
      </c>
    </row>
    <row r="1406" spans="1:6" x14ac:dyDescent="0.25">
      <c r="A1406" t="s">
        <v>1827</v>
      </c>
      <c r="B1406" t="s">
        <v>1795</v>
      </c>
      <c r="C1406" t="s">
        <v>1828</v>
      </c>
      <c r="D1406" t="s">
        <v>1829</v>
      </c>
      <c r="E1406" s="1" t="s">
        <v>12753</v>
      </c>
      <c r="F1406" s="1" t="str">
        <f>IF(COUNTIF($E$2:E1406,E1406)&gt;1,"",E1406)</f>
        <v>京都　総合人間　総合人間文系</v>
      </c>
    </row>
    <row r="1407" spans="1:6" x14ac:dyDescent="0.25">
      <c r="A1407" t="s">
        <v>1830</v>
      </c>
      <c r="B1407" t="s">
        <v>1795</v>
      </c>
      <c r="C1407" t="s">
        <v>1828</v>
      </c>
      <c r="D1407" t="s">
        <v>1831</v>
      </c>
      <c r="E1407" s="1" t="s">
        <v>12754</v>
      </c>
      <c r="F1407" s="1" t="str">
        <f>IF(COUNTIF($E$2:E1407,E1407)&gt;1,"",E1407)</f>
        <v>京都　総合人間　総合人間理系</v>
      </c>
    </row>
    <row r="1408" spans="1:6" x14ac:dyDescent="0.25">
      <c r="A1408" t="s">
        <v>1832</v>
      </c>
      <c r="B1408" t="s">
        <v>1833</v>
      </c>
      <c r="C1408" t="s">
        <v>37</v>
      </c>
      <c r="D1408" t="s">
        <v>712</v>
      </c>
      <c r="E1408" s="1" t="s">
        <v>12755</v>
      </c>
      <c r="F1408" s="1" t="str">
        <f>IF(COUNTIF($E$2:E1408,E1408)&gt;1,"",E1408)</f>
        <v>京都教育　教育　学校－教育学</v>
      </c>
    </row>
    <row r="1409" spans="1:6" x14ac:dyDescent="0.25">
      <c r="A1409" t="s">
        <v>1834</v>
      </c>
      <c r="B1409" t="s">
        <v>1833</v>
      </c>
      <c r="C1409" t="s">
        <v>37</v>
      </c>
      <c r="D1409" t="s">
        <v>1362</v>
      </c>
      <c r="E1409" s="1" t="s">
        <v>12756</v>
      </c>
      <c r="F1409" s="1" t="str">
        <f>IF(COUNTIF($E$2:E1409,E1409)&gt;1,"",E1409)</f>
        <v>京都教育　教育　学校－幼児教育</v>
      </c>
    </row>
    <row r="1410" spans="1:6" x14ac:dyDescent="0.25">
      <c r="A1410" t="s">
        <v>1835</v>
      </c>
      <c r="B1410" t="s">
        <v>1833</v>
      </c>
      <c r="C1410" t="s">
        <v>37</v>
      </c>
      <c r="D1410" t="s">
        <v>1836</v>
      </c>
      <c r="E1410" s="1" t="s">
        <v>12757</v>
      </c>
      <c r="F1410" s="1" t="str">
        <f>IF(COUNTIF($E$2:E1410,E1410)&gt;1,"",E1410)</f>
        <v>京都教育　教育　学校－発達障害教育</v>
      </c>
    </row>
    <row r="1411" spans="1:6" x14ac:dyDescent="0.25">
      <c r="A1411" t="s">
        <v>1837</v>
      </c>
      <c r="B1411" t="s">
        <v>1833</v>
      </c>
      <c r="C1411" t="s">
        <v>37</v>
      </c>
      <c r="D1411" t="s">
        <v>504</v>
      </c>
      <c r="E1411" s="1" t="s">
        <v>12758</v>
      </c>
      <c r="F1411" s="1" t="str">
        <f>IF(COUNTIF($E$2:E1411,E1411)&gt;1,"",E1411)</f>
        <v>京都教育　教育　学校－国語</v>
      </c>
    </row>
    <row r="1412" spans="1:6" x14ac:dyDescent="0.25">
      <c r="A1412" t="s">
        <v>1838</v>
      </c>
      <c r="B1412" t="s">
        <v>1833</v>
      </c>
      <c r="C1412" t="s">
        <v>37</v>
      </c>
      <c r="D1412" t="s">
        <v>506</v>
      </c>
      <c r="E1412" s="1" t="s">
        <v>12759</v>
      </c>
      <c r="F1412" s="1" t="str">
        <f>IF(COUNTIF($E$2:E1412,E1412)&gt;1,"",E1412)</f>
        <v>京都教育　教育　学校－社会</v>
      </c>
    </row>
    <row r="1413" spans="1:6" x14ac:dyDescent="0.25">
      <c r="A1413" t="s">
        <v>1839</v>
      </c>
      <c r="B1413" t="s">
        <v>1833</v>
      </c>
      <c r="C1413" t="s">
        <v>37</v>
      </c>
      <c r="D1413" t="s">
        <v>508</v>
      </c>
      <c r="E1413" s="1" t="s">
        <v>12760</v>
      </c>
      <c r="F1413" s="1" t="str">
        <f>IF(COUNTIF($E$2:E1413,E1413)&gt;1,"",E1413)</f>
        <v>京都教育　教育　学校－英語</v>
      </c>
    </row>
    <row r="1414" spans="1:6" x14ac:dyDescent="0.25">
      <c r="A1414" t="s">
        <v>1840</v>
      </c>
      <c r="B1414" t="s">
        <v>1833</v>
      </c>
      <c r="C1414" t="s">
        <v>37</v>
      </c>
      <c r="D1414" t="s">
        <v>510</v>
      </c>
      <c r="E1414" s="1" t="s">
        <v>12761</v>
      </c>
      <c r="F1414" s="1" t="str">
        <f>IF(COUNTIF($E$2:E1414,E1414)&gt;1,"",E1414)</f>
        <v>京都教育　教育　学校－数学</v>
      </c>
    </row>
    <row r="1415" spans="1:6" x14ac:dyDescent="0.25">
      <c r="A1415" t="s">
        <v>1841</v>
      </c>
      <c r="B1415" t="s">
        <v>1833</v>
      </c>
      <c r="C1415" t="s">
        <v>37</v>
      </c>
      <c r="D1415" t="s">
        <v>512</v>
      </c>
      <c r="E1415" s="1" t="s">
        <v>12762</v>
      </c>
      <c r="F1415" s="1" t="str">
        <f>IF(COUNTIF($E$2:E1415,E1415)&gt;1,"",E1415)</f>
        <v>京都教育　教育　学校－理科</v>
      </c>
    </row>
    <row r="1416" spans="1:6" x14ac:dyDescent="0.25">
      <c r="A1416" t="s">
        <v>1842</v>
      </c>
      <c r="B1416" t="s">
        <v>1833</v>
      </c>
      <c r="C1416" t="s">
        <v>37</v>
      </c>
      <c r="D1416" t="s">
        <v>520</v>
      </c>
      <c r="E1416" s="1" t="s">
        <v>12763</v>
      </c>
      <c r="F1416" s="1" t="str">
        <f>IF(COUNTIF($E$2:E1416,E1416)&gt;1,"",E1416)</f>
        <v>京都教育　教育　学校－技術</v>
      </c>
    </row>
    <row r="1417" spans="1:6" x14ac:dyDescent="0.25">
      <c r="A1417" t="s">
        <v>1843</v>
      </c>
      <c r="B1417" t="s">
        <v>1833</v>
      </c>
      <c r="C1417" t="s">
        <v>37</v>
      </c>
      <c r="D1417" t="s">
        <v>522</v>
      </c>
      <c r="E1417" s="1" t="s">
        <v>12764</v>
      </c>
      <c r="F1417" s="1" t="str">
        <f>IF(COUNTIF($E$2:E1417,E1417)&gt;1,"",E1417)</f>
        <v>京都教育　教育　学校－家庭</v>
      </c>
    </row>
    <row r="1418" spans="1:6" x14ac:dyDescent="0.25">
      <c r="A1418" t="s">
        <v>1844</v>
      </c>
      <c r="B1418" t="s">
        <v>1833</v>
      </c>
      <c r="C1418" t="s">
        <v>37</v>
      </c>
      <c r="D1418" t="s">
        <v>1845</v>
      </c>
      <c r="E1418" s="1" t="s">
        <v>12765</v>
      </c>
      <c r="F1418" s="1" t="str">
        <f>IF(COUNTIF($E$2:E1418,E1418)&gt;1,"",E1418)</f>
        <v>京都教育　教育　学校－美術（美術）</v>
      </c>
    </row>
    <row r="1419" spans="1:6" x14ac:dyDescent="0.25">
      <c r="A1419" t="s">
        <v>1846</v>
      </c>
      <c r="B1419" t="s">
        <v>1833</v>
      </c>
      <c r="C1419" t="s">
        <v>37</v>
      </c>
      <c r="D1419" t="s">
        <v>1847</v>
      </c>
      <c r="E1419" s="1" t="s">
        <v>12766</v>
      </c>
      <c r="F1419" s="1" t="str">
        <f>IF(COUNTIF($E$2:E1419,E1419)&gt;1,"",E1419)</f>
        <v>京都教育　教育　学校－美術（書道）</v>
      </c>
    </row>
    <row r="1420" spans="1:6" x14ac:dyDescent="0.25">
      <c r="A1420" t="s">
        <v>1848</v>
      </c>
      <c r="B1420" t="s">
        <v>1833</v>
      </c>
      <c r="C1420" t="s">
        <v>37</v>
      </c>
      <c r="D1420" t="s">
        <v>514</v>
      </c>
      <c r="E1420" s="1" t="s">
        <v>12767</v>
      </c>
      <c r="F1420" s="1" t="str">
        <f>IF(COUNTIF($E$2:E1420,E1420)&gt;1,"",E1420)</f>
        <v>京都教育　教育　学校－音楽</v>
      </c>
    </row>
    <row r="1421" spans="1:6" x14ac:dyDescent="0.25">
      <c r="A1421" t="s">
        <v>1849</v>
      </c>
      <c r="B1421" t="s">
        <v>1833</v>
      </c>
      <c r="C1421" t="s">
        <v>37</v>
      </c>
      <c r="D1421" t="s">
        <v>1850</v>
      </c>
      <c r="E1421" s="1" t="s">
        <v>12768</v>
      </c>
      <c r="F1421" s="1" t="str">
        <f>IF(COUNTIF($E$2:E1421,E1421)&gt;1,"",E1421)</f>
        <v>京都教育　教育　学校－体育</v>
      </c>
    </row>
    <row r="1422" spans="1:6" x14ac:dyDescent="0.25">
      <c r="A1422" t="s">
        <v>12769</v>
      </c>
      <c r="B1422" t="s">
        <v>1833</v>
      </c>
      <c r="C1422" t="s">
        <v>37</v>
      </c>
      <c r="D1422" t="s">
        <v>1362</v>
      </c>
      <c r="E1422" s="1" t="s">
        <v>12756</v>
      </c>
      <c r="F1422" s="1" t="str">
        <f>IF(COUNTIF($E$2:E1422,E1422)&gt;1,"",E1422)</f>
        <v/>
      </c>
    </row>
    <row r="1423" spans="1:6" x14ac:dyDescent="0.25">
      <c r="A1423" t="s">
        <v>12770</v>
      </c>
      <c r="B1423" t="s">
        <v>1833</v>
      </c>
      <c r="C1423" t="s">
        <v>37</v>
      </c>
      <c r="D1423" t="s">
        <v>1836</v>
      </c>
      <c r="E1423" s="1" t="s">
        <v>12757</v>
      </c>
      <c r="F1423" s="1" t="str">
        <f>IF(COUNTIF($E$2:E1423,E1423)&gt;1,"",E1423)</f>
        <v/>
      </c>
    </row>
    <row r="1424" spans="1:6" x14ac:dyDescent="0.25">
      <c r="A1424" t="s">
        <v>12771</v>
      </c>
      <c r="B1424" t="s">
        <v>1833</v>
      </c>
      <c r="C1424" t="s">
        <v>37</v>
      </c>
      <c r="D1424" t="s">
        <v>506</v>
      </c>
      <c r="E1424" s="1" t="s">
        <v>12759</v>
      </c>
      <c r="F1424" s="1" t="str">
        <f>IF(COUNTIF($E$2:E1424,E1424)&gt;1,"",E1424)</f>
        <v/>
      </c>
    </row>
    <row r="1425" spans="1:6" x14ac:dyDescent="0.25">
      <c r="A1425" t="s">
        <v>12772</v>
      </c>
      <c r="B1425" t="s">
        <v>1833</v>
      </c>
      <c r="C1425" t="s">
        <v>37</v>
      </c>
      <c r="D1425" t="s">
        <v>508</v>
      </c>
      <c r="E1425" s="1" t="s">
        <v>12760</v>
      </c>
      <c r="F1425" s="1" t="str">
        <f>IF(COUNTIF($E$2:E1425,E1425)&gt;1,"",E1425)</f>
        <v/>
      </c>
    </row>
    <row r="1426" spans="1:6" x14ac:dyDescent="0.25">
      <c r="A1426" t="s">
        <v>12773</v>
      </c>
      <c r="B1426" t="s">
        <v>1833</v>
      </c>
      <c r="C1426" t="s">
        <v>37</v>
      </c>
      <c r="D1426" t="s">
        <v>510</v>
      </c>
      <c r="E1426" s="1" t="s">
        <v>12761</v>
      </c>
      <c r="F1426" s="1" t="str">
        <f>IF(COUNTIF($E$2:E1426,E1426)&gt;1,"",E1426)</f>
        <v/>
      </c>
    </row>
    <row r="1427" spans="1:6" x14ac:dyDescent="0.25">
      <c r="A1427" t="s">
        <v>12774</v>
      </c>
      <c r="B1427" t="s">
        <v>1833</v>
      </c>
      <c r="C1427" t="s">
        <v>37</v>
      </c>
      <c r="D1427" t="s">
        <v>512</v>
      </c>
      <c r="E1427" s="1" t="s">
        <v>12762</v>
      </c>
      <c r="F1427" s="1" t="str">
        <f>IF(COUNTIF($E$2:E1427,E1427)&gt;1,"",E1427)</f>
        <v/>
      </c>
    </row>
    <row r="1428" spans="1:6" x14ac:dyDescent="0.25">
      <c r="A1428" t="s">
        <v>12775</v>
      </c>
      <c r="B1428" t="s">
        <v>1833</v>
      </c>
      <c r="C1428" t="s">
        <v>37</v>
      </c>
      <c r="D1428" t="s">
        <v>1845</v>
      </c>
      <c r="E1428" s="1" t="s">
        <v>12765</v>
      </c>
      <c r="F1428" s="1" t="str">
        <f>IF(COUNTIF($E$2:E1428,E1428)&gt;1,"",E1428)</f>
        <v/>
      </c>
    </row>
    <row r="1429" spans="1:6" x14ac:dyDescent="0.25">
      <c r="A1429" t="s">
        <v>12776</v>
      </c>
      <c r="B1429" t="s">
        <v>1833</v>
      </c>
      <c r="C1429" t="s">
        <v>37</v>
      </c>
      <c r="D1429" t="s">
        <v>514</v>
      </c>
      <c r="E1429" s="1" t="s">
        <v>12767</v>
      </c>
      <c r="F1429" s="1" t="str">
        <f>IF(COUNTIF($E$2:E1429,E1429)&gt;1,"",E1429)</f>
        <v/>
      </c>
    </row>
    <row r="1430" spans="1:6" x14ac:dyDescent="0.25">
      <c r="A1430" t="s">
        <v>12777</v>
      </c>
      <c r="B1430" t="s">
        <v>1833</v>
      </c>
      <c r="C1430" t="s">
        <v>37</v>
      </c>
      <c r="D1430" t="s">
        <v>1850</v>
      </c>
      <c r="E1430" s="1" t="s">
        <v>12768</v>
      </c>
      <c r="F1430" s="1" t="str">
        <f>IF(COUNTIF($E$2:E1430,E1430)&gt;1,"",E1430)</f>
        <v/>
      </c>
    </row>
    <row r="1431" spans="1:6" x14ac:dyDescent="0.25">
      <c r="A1431" t="s">
        <v>1851</v>
      </c>
      <c r="B1431" t="s">
        <v>1852</v>
      </c>
      <c r="C1431" t="s">
        <v>1853</v>
      </c>
      <c r="D1431" t="s">
        <v>1854</v>
      </c>
      <c r="E1431" s="1" t="s">
        <v>12778</v>
      </c>
      <c r="F1431" s="1" t="str">
        <f>IF(COUNTIF($E$2:E1431,E1431)&gt;1,"",E1431)</f>
        <v>京都工芸繊維　工芸科学　応用生物学（一般）</v>
      </c>
    </row>
    <row r="1432" spans="1:6" x14ac:dyDescent="0.25">
      <c r="A1432" t="s">
        <v>1855</v>
      </c>
      <c r="B1432" t="s">
        <v>1852</v>
      </c>
      <c r="C1432" t="s">
        <v>1853</v>
      </c>
      <c r="D1432" t="s">
        <v>1856</v>
      </c>
      <c r="E1432" s="1" t="s">
        <v>12779</v>
      </c>
      <c r="F1432" s="1" t="str">
        <f>IF(COUNTIF($E$2:E1432,E1432)&gt;1,"",E1432)</f>
        <v>京都工芸繊維　工芸科学　応用生物学（地域創生）</v>
      </c>
    </row>
    <row r="1433" spans="1:6" x14ac:dyDescent="0.25">
      <c r="A1433" t="s">
        <v>1857</v>
      </c>
      <c r="B1433" t="s">
        <v>1852</v>
      </c>
      <c r="C1433" t="s">
        <v>1853</v>
      </c>
      <c r="D1433" t="s">
        <v>1858</v>
      </c>
      <c r="E1433" s="1" t="s">
        <v>12780</v>
      </c>
      <c r="F1433" s="1" t="str">
        <f>IF(COUNTIF($E$2:E1433,E1433)&gt;1,"",E1433)</f>
        <v>京都工芸繊維　工芸科学　応用化学（一般）</v>
      </c>
    </row>
    <row r="1434" spans="1:6" x14ac:dyDescent="0.25">
      <c r="A1434" t="s">
        <v>1859</v>
      </c>
      <c r="B1434" t="s">
        <v>1852</v>
      </c>
      <c r="C1434" t="s">
        <v>1853</v>
      </c>
      <c r="D1434" t="s">
        <v>1860</v>
      </c>
      <c r="E1434" s="1" t="s">
        <v>12781</v>
      </c>
      <c r="F1434" s="1" t="str">
        <f>IF(COUNTIF($E$2:E1434,E1434)&gt;1,"",E1434)</f>
        <v>京都工芸繊維　工芸科学　応用化学（地域創生）</v>
      </c>
    </row>
    <row r="1435" spans="1:6" x14ac:dyDescent="0.25">
      <c r="A1435" t="s">
        <v>1861</v>
      </c>
      <c r="B1435" t="s">
        <v>1852</v>
      </c>
      <c r="C1435" t="s">
        <v>1853</v>
      </c>
      <c r="D1435" t="s">
        <v>1862</v>
      </c>
      <c r="E1435" s="1" t="s">
        <v>12782</v>
      </c>
      <c r="F1435" s="1" t="str">
        <f>IF(COUNTIF($E$2:E1435,E1435)&gt;1,"",E1435)</f>
        <v>京都工芸繊維　工芸科学　電子システム工学（一般）</v>
      </c>
    </row>
    <row r="1436" spans="1:6" x14ac:dyDescent="0.25">
      <c r="A1436" t="s">
        <v>1863</v>
      </c>
      <c r="B1436" t="s">
        <v>1852</v>
      </c>
      <c r="C1436" t="s">
        <v>1853</v>
      </c>
      <c r="D1436" t="s">
        <v>1864</v>
      </c>
      <c r="E1436" s="1" t="s">
        <v>12783</v>
      </c>
      <c r="F1436" s="1" t="str">
        <f>IF(COUNTIF($E$2:E1436,E1436)&gt;1,"",E1436)</f>
        <v>京都工芸繊維　工芸科学　電子システム工学（地域創生）</v>
      </c>
    </row>
    <row r="1437" spans="1:6" x14ac:dyDescent="0.25">
      <c r="A1437" t="s">
        <v>1865</v>
      </c>
      <c r="B1437" t="s">
        <v>1852</v>
      </c>
      <c r="C1437" t="s">
        <v>1853</v>
      </c>
      <c r="D1437" t="s">
        <v>1866</v>
      </c>
      <c r="E1437" s="1" t="s">
        <v>12784</v>
      </c>
      <c r="F1437" s="1" t="str">
        <f>IF(COUNTIF($E$2:E1437,E1437)&gt;1,"",E1437)</f>
        <v>京都工芸繊維　工芸科学　情報工学（一般）</v>
      </c>
    </row>
    <row r="1438" spans="1:6" x14ac:dyDescent="0.25">
      <c r="A1438" t="s">
        <v>1867</v>
      </c>
      <c r="B1438" t="s">
        <v>1852</v>
      </c>
      <c r="C1438" t="s">
        <v>1853</v>
      </c>
      <c r="D1438" t="s">
        <v>1868</v>
      </c>
      <c r="E1438" s="1" t="s">
        <v>12785</v>
      </c>
      <c r="F1438" s="1" t="str">
        <f>IF(COUNTIF($E$2:E1438,E1438)&gt;1,"",E1438)</f>
        <v>京都工芸繊維　工芸科学　情報工学（地域創生）</v>
      </c>
    </row>
    <row r="1439" spans="1:6" x14ac:dyDescent="0.25">
      <c r="A1439" t="s">
        <v>1869</v>
      </c>
      <c r="B1439" t="s">
        <v>1852</v>
      </c>
      <c r="C1439" t="s">
        <v>1853</v>
      </c>
      <c r="D1439" t="s">
        <v>1870</v>
      </c>
      <c r="E1439" s="1" t="s">
        <v>12786</v>
      </c>
      <c r="F1439" s="1" t="str">
        <f>IF(COUNTIF($E$2:E1439,E1439)&gt;1,"",E1439)</f>
        <v>京都工芸繊維　工芸科学　機械工学（一般）</v>
      </c>
    </row>
    <row r="1440" spans="1:6" x14ac:dyDescent="0.25">
      <c r="A1440" t="s">
        <v>1871</v>
      </c>
      <c r="B1440" t="s">
        <v>1852</v>
      </c>
      <c r="C1440" t="s">
        <v>1853</v>
      </c>
      <c r="D1440" t="s">
        <v>1872</v>
      </c>
      <c r="E1440" s="1" t="s">
        <v>12787</v>
      </c>
      <c r="F1440" s="1" t="str">
        <f>IF(COUNTIF($E$2:E1440,E1440)&gt;1,"",E1440)</f>
        <v>京都工芸繊維　工芸科学　機械工学（地域創生）</v>
      </c>
    </row>
    <row r="1441" spans="1:6" x14ac:dyDescent="0.25">
      <c r="A1441" t="s">
        <v>1873</v>
      </c>
      <c r="B1441" t="s">
        <v>1852</v>
      </c>
      <c r="C1441" t="s">
        <v>1853</v>
      </c>
      <c r="D1441" t="s">
        <v>1874</v>
      </c>
      <c r="E1441" s="1" t="s">
        <v>12788</v>
      </c>
      <c r="F1441" s="1" t="str">
        <f>IF(COUNTIF($E$2:E1441,E1441)&gt;1,"",E1441)</f>
        <v>京都工芸繊維　工芸科学　デザ－建築（一般）</v>
      </c>
    </row>
    <row r="1442" spans="1:6" x14ac:dyDescent="0.25">
      <c r="A1442" t="s">
        <v>1875</v>
      </c>
      <c r="B1442" t="s">
        <v>1852</v>
      </c>
      <c r="C1442" t="s">
        <v>1853</v>
      </c>
      <c r="D1442" t="s">
        <v>1876</v>
      </c>
      <c r="E1442" s="1" t="s">
        <v>12789</v>
      </c>
      <c r="F1442" s="1" t="str">
        <f>IF(COUNTIF($E$2:E1442,E1442)&gt;1,"",E1442)</f>
        <v>京都工芸繊維　工芸科学　デザ－建築（地域創生）</v>
      </c>
    </row>
    <row r="1443" spans="1:6" x14ac:dyDescent="0.25">
      <c r="A1443" t="s">
        <v>1877</v>
      </c>
      <c r="B1443" t="s">
        <v>1852</v>
      </c>
      <c r="C1443" t="s">
        <v>1853</v>
      </c>
      <c r="D1443" t="s">
        <v>1878</v>
      </c>
      <c r="E1443" s="1" t="s">
        <v>12790</v>
      </c>
      <c r="F1443" s="1" t="str">
        <f>IF(COUNTIF($E$2:E1443,E1443)&gt;1,"",E1443)</f>
        <v>京都工芸繊維　工芸科学　デザ－デザイン（一般）</v>
      </c>
    </row>
    <row r="1444" spans="1:6" x14ac:dyDescent="0.25">
      <c r="A1444" t="s">
        <v>1879</v>
      </c>
      <c r="B1444" t="s">
        <v>1852</v>
      </c>
      <c r="C1444" t="s">
        <v>1853</v>
      </c>
      <c r="D1444" t="s">
        <v>1880</v>
      </c>
      <c r="E1444" s="1" t="s">
        <v>12791</v>
      </c>
      <c r="F1444" s="1" t="str">
        <f>IF(COUNTIF($E$2:E1444,E1444)&gt;1,"",E1444)</f>
        <v>京都工芸繊維　工芸科学　デザ－デザイン（地域創生）</v>
      </c>
    </row>
    <row r="1445" spans="1:6" x14ac:dyDescent="0.25">
      <c r="A1445" t="s">
        <v>1881</v>
      </c>
      <c r="B1445" t="s">
        <v>1882</v>
      </c>
      <c r="C1445" t="s">
        <v>34</v>
      </c>
      <c r="D1445" t="s">
        <v>562</v>
      </c>
      <c r="E1445" s="1" t="s">
        <v>12792</v>
      </c>
      <c r="F1445" s="1" t="str">
        <f>IF(COUNTIF($E$2:E1445,E1445)&gt;1,"",E1445)</f>
        <v>大阪　文　人文</v>
      </c>
    </row>
    <row r="1446" spans="1:6" x14ac:dyDescent="0.25">
      <c r="A1446" t="s">
        <v>1883</v>
      </c>
      <c r="B1446" t="s">
        <v>1882</v>
      </c>
      <c r="C1446" t="s">
        <v>1884</v>
      </c>
      <c r="D1446" t="s">
        <v>907</v>
      </c>
      <c r="E1446" s="1" t="s">
        <v>12793</v>
      </c>
      <c r="F1446" s="1" t="str">
        <f>IF(COUNTIF($E$2:E1446,E1446)&gt;1,"",E1446)</f>
        <v>大阪　外国語　中国語</v>
      </c>
    </row>
    <row r="1447" spans="1:6" x14ac:dyDescent="0.25">
      <c r="A1447" t="s">
        <v>1885</v>
      </c>
      <c r="B1447" t="s">
        <v>1882</v>
      </c>
      <c r="C1447" t="s">
        <v>1884</v>
      </c>
      <c r="D1447" t="s">
        <v>909</v>
      </c>
      <c r="E1447" s="1" t="s">
        <v>12794</v>
      </c>
      <c r="F1447" s="1" t="str">
        <f>IF(COUNTIF($E$2:E1447,E1447)&gt;1,"",E1447)</f>
        <v>大阪　外国語　朝鮮語</v>
      </c>
    </row>
    <row r="1448" spans="1:6" x14ac:dyDescent="0.25">
      <c r="A1448" t="s">
        <v>1886</v>
      </c>
      <c r="B1448" t="s">
        <v>1882</v>
      </c>
      <c r="C1448" t="s">
        <v>1884</v>
      </c>
      <c r="D1448" t="s">
        <v>1887</v>
      </c>
      <c r="E1448" s="1" t="s">
        <v>12795</v>
      </c>
      <c r="F1448" s="1" t="str">
        <f>IF(COUNTIF($E$2:E1448,E1448)&gt;1,"",E1448)</f>
        <v>大阪　外国語　モンゴル語</v>
      </c>
    </row>
    <row r="1449" spans="1:6" x14ac:dyDescent="0.25">
      <c r="A1449" t="s">
        <v>1888</v>
      </c>
      <c r="B1449" t="s">
        <v>1882</v>
      </c>
      <c r="C1449" t="s">
        <v>1884</v>
      </c>
      <c r="D1449" t="s">
        <v>1889</v>
      </c>
      <c r="E1449" s="1" t="s">
        <v>12796</v>
      </c>
      <c r="F1449" s="1" t="str">
        <f>IF(COUNTIF($E$2:E1449,E1449)&gt;1,"",E1449)</f>
        <v>大阪　外国語　インドネシア語</v>
      </c>
    </row>
    <row r="1450" spans="1:6" x14ac:dyDescent="0.25">
      <c r="A1450" t="s">
        <v>1890</v>
      </c>
      <c r="B1450" t="s">
        <v>1882</v>
      </c>
      <c r="C1450" t="s">
        <v>1884</v>
      </c>
      <c r="D1450" t="s">
        <v>1891</v>
      </c>
      <c r="E1450" s="1" t="s">
        <v>12797</v>
      </c>
      <c r="F1450" s="1" t="str">
        <f>IF(COUNTIF($E$2:E1450,E1450)&gt;1,"",E1450)</f>
        <v>大阪　外国語　フィリピン語</v>
      </c>
    </row>
    <row r="1451" spans="1:6" x14ac:dyDescent="0.25">
      <c r="A1451" t="s">
        <v>1892</v>
      </c>
      <c r="B1451" t="s">
        <v>1882</v>
      </c>
      <c r="C1451" t="s">
        <v>1884</v>
      </c>
      <c r="D1451" t="s">
        <v>1893</v>
      </c>
      <c r="E1451" s="1" t="s">
        <v>12798</v>
      </c>
      <c r="F1451" s="1" t="str">
        <f>IF(COUNTIF($E$2:E1451,E1451)&gt;1,"",E1451)</f>
        <v>大阪　外国語　タイ語</v>
      </c>
    </row>
    <row r="1452" spans="1:6" x14ac:dyDescent="0.25">
      <c r="A1452" t="s">
        <v>1894</v>
      </c>
      <c r="B1452" t="s">
        <v>1882</v>
      </c>
      <c r="C1452" t="s">
        <v>1884</v>
      </c>
      <c r="D1452" t="s">
        <v>1895</v>
      </c>
      <c r="E1452" s="1" t="s">
        <v>12799</v>
      </c>
      <c r="F1452" s="1" t="str">
        <f>IF(COUNTIF($E$2:E1452,E1452)&gt;1,"",E1452)</f>
        <v>大阪　外国語　ベトナム語</v>
      </c>
    </row>
    <row r="1453" spans="1:6" x14ac:dyDescent="0.25">
      <c r="A1453" t="s">
        <v>1896</v>
      </c>
      <c r="B1453" t="s">
        <v>1882</v>
      </c>
      <c r="C1453" t="s">
        <v>1884</v>
      </c>
      <c r="D1453" t="s">
        <v>1897</v>
      </c>
      <c r="E1453" s="1" t="s">
        <v>12800</v>
      </c>
      <c r="F1453" s="1" t="str">
        <f>IF(COUNTIF($E$2:E1453,E1453)&gt;1,"",E1453)</f>
        <v>大阪　外国語　ビルマ語</v>
      </c>
    </row>
    <row r="1454" spans="1:6" x14ac:dyDescent="0.25">
      <c r="A1454" t="s">
        <v>1898</v>
      </c>
      <c r="B1454" t="s">
        <v>1882</v>
      </c>
      <c r="C1454" t="s">
        <v>1884</v>
      </c>
      <c r="D1454" t="s">
        <v>1899</v>
      </c>
      <c r="E1454" s="1" t="s">
        <v>12801</v>
      </c>
      <c r="F1454" s="1" t="str">
        <f>IF(COUNTIF($E$2:E1454,E1454)&gt;1,"",E1454)</f>
        <v>大阪　外国語　ヒンディー語</v>
      </c>
    </row>
    <row r="1455" spans="1:6" x14ac:dyDescent="0.25">
      <c r="A1455" t="s">
        <v>1900</v>
      </c>
      <c r="B1455" t="s">
        <v>1882</v>
      </c>
      <c r="C1455" t="s">
        <v>1884</v>
      </c>
      <c r="D1455" t="s">
        <v>1901</v>
      </c>
      <c r="E1455" s="1" t="s">
        <v>12802</v>
      </c>
      <c r="F1455" s="1" t="str">
        <f>IF(COUNTIF($E$2:E1455,E1455)&gt;1,"",E1455)</f>
        <v>大阪　外国語　ウルドゥー語</v>
      </c>
    </row>
    <row r="1456" spans="1:6" x14ac:dyDescent="0.25">
      <c r="A1456" t="s">
        <v>1902</v>
      </c>
      <c r="B1456" t="s">
        <v>1882</v>
      </c>
      <c r="C1456" t="s">
        <v>1884</v>
      </c>
      <c r="D1456" t="s">
        <v>1903</v>
      </c>
      <c r="E1456" s="1" t="s">
        <v>12803</v>
      </c>
      <c r="F1456" s="1" t="str">
        <f>IF(COUNTIF($E$2:E1456,E1456)&gt;1,"",E1456)</f>
        <v>大阪　外国語　アラビア語</v>
      </c>
    </row>
    <row r="1457" spans="1:6" x14ac:dyDescent="0.25">
      <c r="A1457" t="s">
        <v>1904</v>
      </c>
      <c r="B1457" t="s">
        <v>1882</v>
      </c>
      <c r="C1457" t="s">
        <v>1884</v>
      </c>
      <c r="D1457" t="s">
        <v>1905</v>
      </c>
      <c r="E1457" s="1" t="s">
        <v>12804</v>
      </c>
      <c r="F1457" s="1" t="str">
        <f>IF(COUNTIF($E$2:E1457,E1457)&gt;1,"",E1457)</f>
        <v>大阪　外国語　ペルシア語</v>
      </c>
    </row>
    <row r="1458" spans="1:6" x14ac:dyDescent="0.25">
      <c r="A1458" t="s">
        <v>1906</v>
      </c>
      <c r="B1458" t="s">
        <v>1882</v>
      </c>
      <c r="C1458" t="s">
        <v>1884</v>
      </c>
      <c r="D1458" t="s">
        <v>1907</v>
      </c>
      <c r="E1458" s="1" t="s">
        <v>12805</v>
      </c>
      <c r="F1458" s="1" t="str">
        <f>IF(COUNTIF($E$2:E1458,E1458)&gt;1,"",E1458)</f>
        <v>大阪　外国語　トルコ語</v>
      </c>
    </row>
    <row r="1459" spans="1:6" x14ac:dyDescent="0.25">
      <c r="A1459" t="s">
        <v>1908</v>
      </c>
      <c r="B1459" t="s">
        <v>1882</v>
      </c>
      <c r="C1459" t="s">
        <v>1884</v>
      </c>
      <c r="D1459" t="s">
        <v>1909</v>
      </c>
      <c r="E1459" s="1" t="s">
        <v>12806</v>
      </c>
      <c r="F1459" s="1" t="str">
        <f>IF(COUNTIF($E$2:E1459,E1459)&gt;1,"",E1459)</f>
        <v>大阪　外国語　スワヒリ語</v>
      </c>
    </row>
    <row r="1460" spans="1:6" x14ac:dyDescent="0.25">
      <c r="A1460" t="s">
        <v>1910</v>
      </c>
      <c r="B1460" t="s">
        <v>1882</v>
      </c>
      <c r="C1460" t="s">
        <v>1884</v>
      </c>
      <c r="D1460" t="s">
        <v>903</v>
      </c>
      <c r="E1460" s="1" t="s">
        <v>12807</v>
      </c>
      <c r="F1460" s="1" t="str">
        <f>IF(COUNTIF($E$2:E1460,E1460)&gt;1,"",E1460)</f>
        <v>大阪　外国語　ロシア語</v>
      </c>
    </row>
    <row r="1461" spans="1:6" x14ac:dyDescent="0.25">
      <c r="A1461" t="s">
        <v>1911</v>
      </c>
      <c r="B1461" t="s">
        <v>1882</v>
      </c>
      <c r="C1461" t="s">
        <v>1884</v>
      </c>
      <c r="D1461" t="s">
        <v>1912</v>
      </c>
      <c r="E1461" s="1" t="s">
        <v>12808</v>
      </c>
      <c r="F1461" s="1" t="str">
        <f>IF(COUNTIF($E$2:E1461,E1461)&gt;1,"",E1461)</f>
        <v>大阪　外国語　ハンガリー語</v>
      </c>
    </row>
    <row r="1462" spans="1:6" x14ac:dyDescent="0.25">
      <c r="A1462" t="s">
        <v>1913</v>
      </c>
      <c r="B1462" t="s">
        <v>1882</v>
      </c>
      <c r="C1462" t="s">
        <v>1884</v>
      </c>
      <c r="D1462" t="s">
        <v>1914</v>
      </c>
      <c r="E1462" s="1" t="s">
        <v>12809</v>
      </c>
      <c r="F1462" s="1" t="str">
        <f>IF(COUNTIF($E$2:E1462,E1462)&gt;1,"",E1462)</f>
        <v>大阪　外国語　デンマーク語</v>
      </c>
    </row>
    <row r="1463" spans="1:6" x14ac:dyDescent="0.25">
      <c r="A1463" t="s">
        <v>1915</v>
      </c>
      <c r="B1463" t="s">
        <v>1882</v>
      </c>
      <c r="C1463" t="s">
        <v>1884</v>
      </c>
      <c r="D1463" t="s">
        <v>1916</v>
      </c>
      <c r="E1463" s="1" t="s">
        <v>12810</v>
      </c>
      <c r="F1463" s="1" t="str">
        <f>IF(COUNTIF($E$2:E1463,E1463)&gt;1,"",E1463)</f>
        <v>大阪　外国語　スウェーデン語</v>
      </c>
    </row>
    <row r="1464" spans="1:6" x14ac:dyDescent="0.25">
      <c r="A1464" t="s">
        <v>1917</v>
      </c>
      <c r="B1464" t="s">
        <v>1882</v>
      </c>
      <c r="C1464" t="s">
        <v>1884</v>
      </c>
      <c r="D1464" t="s">
        <v>891</v>
      </c>
      <c r="E1464" s="1" t="s">
        <v>12811</v>
      </c>
      <c r="F1464" s="1" t="str">
        <f>IF(COUNTIF($E$2:E1464,E1464)&gt;1,"",E1464)</f>
        <v>大阪　外国語　ドイツ語</v>
      </c>
    </row>
    <row r="1465" spans="1:6" x14ac:dyDescent="0.25">
      <c r="A1465" t="s">
        <v>1918</v>
      </c>
      <c r="B1465" t="s">
        <v>1882</v>
      </c>
      <c r="C1465" t="s">
        <v>1884</v>
      </c>
      <c r="D1465" t="s">
        <v>889</v>
      </c>
      <c r="E1465" s="1" t="s">
        <v>12812</v>
      </c>
      <c r="F1465" s="1" t="str">
        <f>IF(COUNTIF($E$2:E1465,E1465)&gt;1,"",E1465)</f>
        <v>大阪　外国語　英語</v>
      </c>
    </row>
    <row r="1466" spans="1:6" x14ac:dyDescent="0.25">
      <c r="A1466" t="s">
        <v>1919</v>
      </c>
      <c r="B1466" t="s">
        <v>1882</v>
      </c>
      <c r="C1466" t="s">
        <v>1884</v>
      </c>
      <c r="D1466" t="s">
        <v>895</v>
      </c>
      <c r="E1466" s="1" t="s">
        <v>12813</v>
      </c>
      <c r="F1466" s="1" t="str">
        <f>IF(COUNTIF($E$2:E1466,E1466)&gt;1,"",E1466)</f>
        <v>大阪　外国語　フランス語</v>
      </c>
    </row>
    <row r="1467" spans="1:6" x14ac:dyDescent="0.25">
      <c r="A1467" t="s">
        <v>1920</v>
      </c>
      <c r="B1467" t="s">
        <v>1882</v>
      </c>
      <c r="C1467" t="s">
        <v>1884</v>
      </c>
      <c r="D1467" t="s">
        <v>897</v>
      </c>
      <c r="E1467" s="1" t="s">
        <v>12814</v>
      </c>
      <c r="F1467" s="1" t="str">
        <f>IF(COUNTIF($E$2:E1467,E1467)&gt;1,"",E1467)</f>
        <v>大阪　外国語　イタリア語</v>
      </c>
    </row>
    <row r="1468" spans="1:6" x14ac:dyDescent="0.25">
      <c r="A1468" t="s">
        <v>1921</v>
      </c>
      <c r="B1468" t="s">
        <v>1882</v>
      </c>
      <c r="C1468" t="s">
        <v>1884</v>
      </c>
      <c r="D1468" t="s">
        <v>899</v>
      </c>
      <c r="E1468" s="1" t="s">
        <v>12815</v>
      </c>
      <c r="F1468" s="1" t="str">
        <f>IF(COUNTIF($E$2:E1468,E1468)&gt;1,"",E1468)</f>
        <v>大阪　外国語　スペイン語</v>
      </c>
    </row>
    <row r="1469" spans="1:6" x14ac:dyDescent="0.25">
      <c r="A1469" t="s">
        <v>1922</v>
      </c>
      <c r="B1469" t="s">
        <v>1882</v>
      </c>
      <c r="C1469" t="s">
        <v>1884</v>
      </c>
      <c r="D1469" t="s">
        <v>901</v>
      </c>
      <c r="E1469" s="1" t="s">
        <v>12816</v>
      </c>
      <c r="F1469" s="1" t="str">
        <f>IF(COUNTIF($E$2:E1469,E1469)&gt;1,"",E1469)</f>
        <v>大阪　外国語　ポルトガル語</v>
      </c>
    </row>
    <row r="1470" spans="1:6" x14ac:dyDescent="0.25">
      <c r="A1470" t="s">
        <v>1923</v>
      </c>
      <c r="B1470" t="s">
        <v>1882</v>
      </c>
      <c r="C1470" t="s">
        <v>1884</v>
      </c>
      <c r="D1470" t="s">
        <v>1924</v>
      </c>
      <c r="E1470" s="1" t="s">
        <v>12817</v>
      </c>
      <c r="F1470" s="1" t="str">
        <f>IF(COUNTIF($E$2:E1470,E1470)&gt;1,"",E1470)</f>
        <v>大阪　外国語　日本語</v>
      </c>
    </row>
    <row r="1471" spans="1:6" x14ac:dyDescent="0.25">
      <c r="A1471" t="s">
        <v>1925</v>
      </c>
      <c r="B1471" t="s">
        <v>1882</v>
      </c>
      <c r="C1471" t="s">
        <v>39</v>
      </c>
      <c r="D1471" t="s">
        <v>39</v>
      </c>
      <c r="E1471" s="1" t="s">
        <v>12818</v>
      </c>
      <c r="F1471" s="1" t="str">
        <f>IF(COUNTIF($E$2:E1471,E1471)&gt;1,"",E1471)</f>
        <v>大阪　法　法</v>
      </c>
    </row>
    <row r="1472" spans="1:6" x14ac:dyDescent="0.25">
      <c r="A1472" t="s">
        <v>1926</v>
      </c>
      <c r="B1472" t="s">
        <v>1882</v>
      </c>
      <c r="C1472" t="s">
        <v>39</v>
      </c>
      <c r="D1472" t="s">
        <v>1927</v>
      </c>
      <c r="E1472" s="1" t="s">
        <v>12819</v>
      </c>
      <c r="F1472" s="1" t="str">
        <f>IF(COUNTIF($E$2:E1472,E1472)&gt;1,"",E1472)</f>
        <v>大阪　法　国際公共政策</v>
      </c>
    </row>
    <row r="1473" spans="1:6" x14ac:dyDescent="0.25">
      <c r="A1473" t="s">
        <v>1928</v>
      </c>
      <c r="B1473" t="s">
        <v>1882</v>
      </c>
      <c r="C1473" t="s">
        <v>42</v>
      </c>
      <c r="D1473" t="s">
        <v>1929</v>
      </c>
      <c r="E1473" s="1" t="s">
        <v>12820</v>
      </c>
      <c r="F1473" s="1" t="str">
        <f>IF(COUNTIF($E$2:E1473,E1473)&gt;1,"",E1473)</f>
        <v>大阪　経済　経済・経営</v>
      </c>
    </row>
    <row r="1474" spans="1:6" x14ac:dyDescent="0.25">
      <c r="A1474" t="s">
        <v>1930</v>
      </c>
      <c r="B1474" t="s">
        <v>1882</v>
      </c>
      <c r="C1474" t="s">
        <v>55</v>
      </c>
      <c r="D1474" t="s">
        <v>56</v>
      </c>
      <c r="E1474" s="1" t="s">
        <v>12821</v>
      </c>
      <c r="F1474" s="1" t="str">
        <f>IF(COUNTIF($E$2:E1474,E1474)&gt;1,"",E1474)</f>
        <v>大阪　理　数学</v>
      </c>
    </row>
    <row r="1475" spans="1:6" x14ac:dyDescent="0.25">
      <c r="A1475" t="s">
        <v>1931</v>
      </c>
      <c r="B1475" t="s">
        <v>1882</v>
      </c>
      <c r="C1475" t="s">
        <v>55</v>
      </c>
      <c r="D1475" t="s">
        <v>58</v>
      </c>
      <c r="E1475" s="1" t="s">
        <v>12822</v>
      </c>
      <c r="F1475" s="1" t="str">
        <f>IF(COUNTIF($E$2:E1475,E1475)&gt;1,"",E1475)</f>
        <v>大阪　理　物理</v>
      </c>
    </row>
    <row r="1476" spans="1:6" x14ac:dyDescent="0.25">
      <c r="A1476" t="s">
        <v>1932</v>
      </c>
      <c r="B1476" t="s">
        <v>1882</v>
      </c>
      <c r="C1476" t="s">
        <v>55</v>
      </c>
      <c r="D1476" t="s">
        <v>60</v>
      </c>
      <c r="E1476" s="1" t="s">
        <v>12823</v>
      </c>
      <c r="F1476" s="1" t="str">
        <f>IF(COUNTIF($E$2:E1476,E1476)&gt;1,"",E1476)</f>
        <v>大阪　理　化学</v>
      </c>
    </row>
    <row r="1477" spans="1:6" x14ac:dyDescent="0.25">
      <c r="A1477" t="s">
        <v>1933</v>
      </c>
      <c r="B1477" t="s">
        <v>1882</v>
      </c>
      <c r="C1477" t="s">
        <v>55</v>
      </c>
      <c r="D1477" t="s">
        <v>1934</v>
      </c>
      <c r="E1477" s="1" t="s">
        <v>12824</v>
      </c>
      <c r="F1477" s="1" t="str">
        <f>IF(COUNTIF($E$2:E1477,E1477)&gt;1,"",E1477)</f>
        <v>大阪　理　生物－生物科学</v>
      </c>
    </row>
    <row r="1478" spans="1:6" x14ac:dyDescent="0.25">
      <c r="A1478" t="s">
        <v>1935</v>
      </c>
      <c r="B1478" t="s">
        <v>1882</v>
      </c>
      <c r="C1478" t="s">
        <v>55</v>
      </c>
      <c r="D1478" t="s">
        <v>1936</v>
      </c>
      <c r="E1478" s="1" t="s">
        <v>12825</v>
      </c>
      <c r="F1478" s="1" t="str">
        <f>IF(COUNTIF($E$2:E1478,E1478)&gt;1,"",E1478)</f>
        <v>大阪　理　生物－生命理学</v>
      </c>
    </row>
    <row r="1479" spans="1:6" x14ac:dyDescent="0.25">
      <c r="A1479" t="s">
        <v>1937</v>
      </c>
      <c r="B1479" t="s">
        <v>1882</v>
      </c>
      <c r="C1479" t="s">
        <v>28</v>
      </c>
      <c r="D1479" t="s">
        <v>1938</v>
      </c>
      <c r="E1479" s="1" t="s">
        <v>12826</v>
      </c>
      <c r="F1479" s="1" t="str">
        <f>IF(COUNTIF($E$2:E1479,E1479)&gt;1,"",E1479)</f>
        <v>大阪　工　応用自然科学</v>
      </c>
    </row>
    <row r="1480" spans="1:6" x14ac:dyDescent="0.25">
      <c r="A1480" t="s">
        <v>1939</v>
      </c>
      <c r="B1480" t="s">
        <v>1882</v>
      </c>
      <c r="C1480" t="s">
        <v>28</v>
      </c>
      <c r="D1480" t="s">
        <v>576</v>
      </c>
      <c r="E1480" s="1" t="s">
        <v>12827</v>
      </c>
      <c r="F1480" s="1" t="str">
        <f>IF(COUNTIF($E$2:E1480,E1480)&gt;1,"",E1480)</f>
        <v>大阪　工　応用理工</v>
      </c>
    </row>
    <row r="1481" spans="1:6" x14ac:dyDescent="0.25">
      <c r="A1481" t="s">
        <v>1940</v>
      </c>
      <c r="B1481" t="s">
        <v>1882</v>
      </c>
      <c r="C1481" t="s">
        <v>28</v>
      </c>
      <c r="D1481" t="s">
        <v>210</v>
      </c>
      <c r="E1481" s="1" t="s">
        <v>12828</v>
      </c>
      <c r="F1481" s="1" t="str">
        <f>IF(COUNTIF($E$2:E1481,E1481)&gt;1,"",E1481)</f>
        <v>大阪　工　電子情報工</v>
      </c>
    </row>
    <row r="1482" spans="1:6" x14ac:dyDescent="0.25">
      <c r="A1482" t="s">
        <v>1941</v>
      </c>
      <c r="B1482" t="s">
        <v>1882</v>
      </c>
      <c r="C1482" t="s">
        <v>28</v>
      </c>
      <c r="D1482" t="s">
        <v>1942</v>
      </c>
      <c r="E1482" s="1" t="s">
        <v>12829</v>
      </c>
      <c r="F1482" s="1" t="str">
        <f>IF(COUNTIF($E$2:E1482,E1482)&gt;1,"",E1482)</f>
        <v>大阪　工　環境・エネルギー工</v>
      </c>
    </row>
    <row r="1483" spans="1:6" x14ac:dyDescent="0.25">
      <c r="A1483" t="s">
        <v>1943</v>
      </c>
      <c r="B1483" t="s">
        <v>1882</v>
      </c>
      <c r="C1483" t="s">
        <v>28</v>
      </c>
      <c r="D1483" t="s">
        <v>1944</v>
      </c>
      <c r="E1483" s="1" t="s">
        <v>12830</v>
      </c>
      <c r="F1483" s="1" t="str">
        <f>IF(COUNTIF($E$2:E1483,E1483)&gt;1,"",E1483)</f>
        <v>大阪　工　地球総合工</v>
      </c>
    </row>
    <row r="1484" spans="1:6" x14ac:dyDescent="0.25">
      <c r="A1484" t="s">
        <v>1945</v>
      </c>
      <c r="B1484" t="s">
        <v>1882</v>
      </c>
      <c r="C1484" t="s">
        <v>1946</v>
      </c>
      <c r="D1484" t="s">
        <v>1947</v>
      </c>
      <c r="E1484" s="1" t="s">
        <v>12831</v>
      </c>
      <c r="F1484" s="1" t="str">
        <f>IF(COUNTIF($E$2:E1484,E1484)&gt;1,"",E1484)</f>
        <v>大阪　基礎工　電子物理科学</v>
      </c>
    </row>
    <row r="1485" spans="1:6" x14ac:dyDescent="0.25">
      <c r="A1485" t="s">
        <v>1948</v>
      </c>
      <c r="B1485" t="s">
        <v>1882</v>
      </c>
      <c r="C1485" t="s">
        <v>1946</v>
      </c>
      <c r="D1485" t="s">
        <v>1949</v>
      </c>
      <c r="E1485" s="1" t="s">
        <v>12832</v>
      </c>
      <c r="F1485" s="1" t="str">
        <f>IF(COUNTIF($E$2:E1485,E1485)&gt;1,"",E1485)</f>
        <v>大阪　基礎工　化学応用科学</v>
      </c>
    </row>
    <row r="1486" spans="1:6" x14ac:dyDescent="0.25">
      <c r="A1486" t="s">
        <v>1950</v>
      </c>
      <c r="B1486" t="s">
        <v>1882</v>
      </c>
      <c r="C1486" t="s">
        <v>1946</v>
      </c>
      <c r="D1486" t="s">
        <v>1951</v>
      </c>
      <c r="E1486" s="1" t="s">
        <v>12833</v>
      </c>
      <c r="F1486" s="1" t="str">
        <f>IF(COUNTIF($E$2:E1486,E1486)&gt;1,"",E1486)</f>
        <v>大阪　基礎工　システム科学</v>
      </c>
    </row>
    <row r="1487" spans="1:6" x14ac:dyDescent="0.25">
      <c r="A1487" t="s">
        <v>1952</v>
      </c>
      <c r="B1487" t="s">
        <v>1882</v>
      </c>
      <c r="C1487" t="s">
        <v>1946</v>
      </c>
      <c r="D1487" t="s">
        <v>607</v>
      </c>
      <c r="E1487" s="1" t="s">
        <v>12834</v>
      </c>
      <c r="F1487" s="1" t="str">
        <f>IF(COUNTIF($E$2:E1487,E1487)&gt;1,"",E1487)</f>
        <v>大阪　基礎工　情報科学</v>
      </c>
    </row>
    <row r="1488" spans="1:6" x14ac:dyDescent="0.25">
      <c r="A1488" t="s">
        <v>1953</v>
      </c>
      <c r="B1488" t="s">
        <v>1882</v>
      </c>
      <c r="C1488" t="s">
        <v>12</v>
      </c>
      <c r="D1488" t="s">
        <v>12</v>
      </c>
      <c r="E1488" s="1" t="s">
        <v>12835</v>
      </c>
      <c r="F1488" s="1" t="str">
        <f>IF(COUNTIF($E$2:E1488,E1488)&gt;1,"",E1488)</f>
        <v>大阪　医　医</v>
      </c>
    </row>
    <row r="1489" spans="1:6" x14ac:dyDescent="0.25">
      <c r="A1489" t="s">
        <v>1954</v>
      </c>
      <c r="B1489" t="s">
        <v>1882</v>
      </c>
      <c r="C1489" t="s">
        <v>12</v>
      </c>
      <c r="D1489" t="s">
        <v>83</v>
      </c>
      <c r="E1489" s="1" t="s">
        <v>12836</v>
      </c>
      <c r="F1489" s="1" t="str">
        <f>IF(COUNTIF($E$2:E1489,E1489)&gt;1,"",E1489)</f>
        <v>大阪　医　保健－看護学</v>
      </c>
    </row>
    <row r="1490" spans="1:6" x14ac:dyDescent="0.25">
      <c r="A1490" t="s">
        <v>1955</v>
      </c>
      <c r="B1490" t="s">
        <v>1882</v>
      </c>
      <c r="C1490" t="s">
        <v>12</v>
      </c>
      <c r="D1490" t="s">
        <v>85</v>
      </c>
      <c r="E1490" s="1" t="s">
        <v>12837</v>
      </c>
      <c r="F1490" s="1" t="str">
        <f>IF(COUNTIF($E$2:E1490,E1490)&gt;1,"",E1490)</f>
        <v>大阪　医　保健－放射線技術科学</v>
      </c>
    </row>
    <row r="1491" spans="1:6" x14ac:dyDescent="0.25">
      <c r="A1491" t="s">
        <v>1956</v>
      </c>
      <c r="B1491" t="s">
        <v>1882</v>
      </c>
      <c r="C1491" t="s">
        <v>12</v>
      </c>
      <c r="D1491" t="s">
        <v>87</v>
      </c>
      <c r="E1491" s="1" t="s">
        <v>12838</v>
      </c>
      <c r="F1491" s="1" t="str">
        <f>IF(COUNTIF($E$2:E1491,E1491)&gt;1,"",E1491)</f>
        <v>大阪　医　保健－検査技術科学</v>
      </c>
    </row>
    <row r="1492" spans="1:6" x14ac:dyDescent="0.25">
      <c r="A1492" t="s">
        <v>1957</v>
      </c>
      <c r="B1492" t="s">
        <v>1882</v>
      </c>
      <c r="C1492" t="s">
        <v>93</v>
      </c>
      <c r="D1492" t="s">
        <v>93</v>
      </c>
      <c r="E1492" s="1" t="s">
        <v>12839</v>
      </c>
      <c r="F1492" s="1" t="str">
        <f>IF(COUNTIF($E$2:E1492,E1492)&gt;1,"",E1492)</f>
        <v>大阪　歯　歯</v>
      </c>
    </row>
    <row r="1493" spans="1:6" x14ac:dyDescent="0.25">
      <c r="A1493" t="s">
        <v>1958</v>
      </c>
      <c r="B1493" t="s">
        <v>1882</v>
      </c>
      <c r="C1493" t="s">
        <v>95</v>
      </c>
      <c r="D1493" t="s">
        <v>95</v>
      </c>
      <c r="E1493" s="1" t="s">
        <v>12840</v>
      </c>
      <c r="F1493" s="1" t="str">
        <f>IF(COUNTIF($E$2:E1493,E1493)&gt;1,"",E1493)</f>
        <v>大阪　薬　薬</v>
      </c>
    </row>
    <row r="1494" spans="1:6" x14ac:dyDescent="0.25">
      <c r="A1494" t="s">
        <v>1959</v>
      </c>
      <c r="B1494" t="s">
        <v>1882</v>
      </c>
      <c r="C1494" t="s">
        <v>1960</v>
      </c>
      <c r="D1494" t="s">
        <v>1961</v>
      </c>
      <c r="E1494" s="1" t="s">
        <v>12841</v>
      </c>
      <c r="F1494" s="1" t="str">
        <f>IF(COUNTIF($E$2:E1494,E1494)&gt;1,"",E1494)</f>
        <v>大阪　人間科学　人間科学Ａパターン</v>
      </c>
    </row>
    <row r="1495" spans="1:6" x14ac:dyDescent="0.25">
      <c r="A1495" t="s">
        <v>1962</v>
      </c>
      <c r="B1495" t="s">
        <v>1882</v>
      </c>
      <c r="C1495" t="s">
        <v>1960</v>
      </c>
      <c r="D1495" t="s">
        <v>1963</v>
      </c>
      <c r="E1495" s="1" t="s">
        <v>12842</v>
      </c>
      <c r="F1495" s="1" t="str">
        <f>IF(COUNTIF($E$2:E1495,E1495)&gt;1,"",E1495)</f>
        <v>大阪　人間科学　人間科学Ｂパターン</v>
      </c>
    </row>
    <row r="1496" spans="1:6" x14ac:dyDescent="0.25">
      <c r="A1496" t="s">
        <v>1964</v>
      </c>
      <c r="B1496" t="s">
        <v>1965</v>
      </c>
      <c r="C1496" t="s">
        <v>37</v>
      </c>
      <c r="D1496" t="s">
        <v>1966</v>
      </c>
      <c r="E1496" s="1" t="s">
        <v>12843</v>
      </c>
      <c r="F1496" s="1" t="str">
        <f>IF(COUNTIF($E$2:E1496,E1496)&gt;1,"",E1496)</f>
        <v>大阪教育　教育　幼小－幼児教育</v>
      </c>
    </row>
    <row r="1497" spans="1:6" x14ac:dyDescent="0.25">
      <c r="A1497" t="s">
        <v>1967</v>
      </c>
      <c r="B1497" t="s">
        <v>1965</v>
      </c>
      <c r="C1497" t="s">
        <v>37</v>
      </c>
      <c r="D1497" t="s">
        <v>1968</v>
      </c>
      <c r="E1497" s="1" t="s">
        <v>12844</v>
      </c>
      <c r="F1497" s="1" t="str">
        <f>IF(COUNTIF($E$2:E1497,E1497)&gt;1,"",E1497)</f>
        <v>大阪教育　教育　幼小－小学校教育</v>
      </c>
    </row>
    <row r="1498" spans="1:6" x14ac:dyDescent="0.25">
      <c r="A1498" t="s">
        <v>1969</v>
      </c>
      <c r="B1498" t="s">
        <v>1965</v>
      </c>
      <c r="C1498" t="s">
        <v>37</v>
      </c>
      <c r="D1498" t="s">
        <v>1970</v>
      </c>
      <c r="E1498" s="1" t="s">
        <v>12845</v>
      </c>
      <c r="F1498" s="1" t="str">
        <f>IF(COUNTIF($E$2:E1498,E1498)&gt;1,"",E1498)</f>
        <v>大阪教育　教育　次世－教育探究</v>
      </c>
    </row>
    <row r="1499" spans="1:6" x14ac:dyDescent="0.25">
      <c r="A1499" t="s">
        <v>1971</v>
      </c>
      <c r="B1499" t="s">
        <v>1965</v>
      </c>
      <c r="C1499" t="s">
        <v>37</v>
      </c>
      <c r="D1499" t="s">
        <v>1972</v>
      </c>
      <c r="E1499" s="1" t="s">
        <v>12846</v>
      </c>
      <c r="F1499" s="1" t="str">
        <f>IF(COUNTIF($E$2:E1499,E1499)&gt;1,"",E1499)</f>
        <v>大阪教育　教育　次世－ＩＣＴ教育（情報＋小学校）</v>
      </c>
    </row>
    <row r="1500" spans="1:6" x14ac:dyDescent="0.25">
      <c r="A1500" t="s">
        <v>1973</v>
      </c>
      <c r="B1500" t="s">
        <v>1965</v>
      </c>
      <c r="C1500" t="s">
        <v>37</v>
      </c>
      <c r="D1500" t="s">
        <v>1974</v>
      </c>
      <c r="E1500" s="1" t="s">
        <v>12847</v>
      </c>
      <c r="F1500" s="1" t="str">
        <f>IF(COUNTIF($E$2:E1500,E1500)&gt;1,"",E1500)</f>
        <v>大阪教育　教育　次世－ＩＣＴ教育（情報＋中高数学）</v>
      </c>
    </row>
    <row r="1501" spans="1:6" x14ac:dyDescent="0.25">
      <c r="A1501" t="s">
        <v>1975</v>
      </c>
      <c r="B1501" t="s">
        <v>1965</v>
      </c>
      <c r="C1501" t="s">
        <v>37</v>
      </c>
      <c r="D1501" t="s">
        <v>1976</v>
      </c>
      <c r="E1501" s="1" t="s">
        <v>12848</v>
      </c>
      <c r="F1501" s="1" t="str">
        <f>IF(COUNTIF($E$2:E1501,E1501)&gt;1,"",E1501)</f>
        <v>大阪教育　教育　教科－国語教育</v>
      </c>
    </row>
    <row r="1502" spans="1:6" x14ac:dyDescent="0.25">
      <c r="A1502" t="s">
        <v>1977</v>
      </c>
      <c r="B1502" t="s">
        <v>1965</v>
      </c>
      <c r="C1502" t="s">
        <v>37</v>
      </c>
      <c r="D1502" t="s">
        <v>1978</v>
      </c>
      <c r="E1502" s="1" t="s">
        <v>12849</v>
      </c>
      <c r="F1502" s="1" t="str">
        <f>IF(COUNTIF($E$2:E1502,E1502)&gt;1,"",E1502)</f>
        <v>大阪教育　教育　教科－英語教育</v>
      </c>
    </row>
    <row r="1503" spans="1:6" x14ac:dyDescent="0.25">
      <c r="A1503" t="s">
        <v>1979</v>
      </c>
      <c r="B1503" t="s">
        <v>1965</v>
      </c>
      <c r="C1503" t="s">
        <v>37</v>
      </c>
      <c r="D1503" t="s">
        <v>1980</v>
      </c>
      <c r="E1503" s="1" t="s">
        <v>12850</v>
      </c>
      <c r="F1503" s="1" t="str">
        <f>IF(COUNTIF($E$2:E1503,E1503)&gt;1,"",E1503)</f>
        <v>大阪教育　教育　教科－社会科教育</v>
      </c>
    </row>
    <row r="1504" spans="1:6" x14ac:dyDescent="0.25">
      <c r="A1504" t="s">
        <v>1981</v>
      </c>
      <c r="B1504" t="s">
        <v>1965</v>
      </c>
      <c r="C1504" t="s">
        <v>37</v>
      </c>
      <c r="D1504" t="s">
        <v>1982</v>
      </c>
      <c r="E1504" s="1" t="s">
        <v>12851</v>
      </c>
      <c r="F1504" s="1" t="str">
        <f>IF(COUNTIF($E$2:E1504,E1504)&gt;1,"",E1504)</f>
        <v>大阪教育　教育　教科－数学教育</v>
      </c>
    </row>
    <row r="1505" spans="1:6" x14ac:dyDescent="0.25">
      <c r="A1505" t="s">
        <v>1983</v>
      </c>
      <c r="B1505" t="s">
        <v>1965</v>
      </c>
      <c r="C1505" t="s">
        <v>37</v>
      </c>
      <c r="D1505" t="s">
        <v>1984</v>
      </c>
      <c r="E1505" s="1" t="s">
        <v>12852</v>
      </c>
      <c r="F1505" s="1" t="str">
        <f>IF(COUNTIF($E$2:E1505,E1505)&gt;1,"",E1505)</f>
        <v>大阪教育　教育　教科－理科教育</v>
      </c>
    </row>
    <row r="1506" spans="1:6" x14ac:dyDescent="0.25">
      <c r="A1506" t="s">
        <v>1985</v>
      </c>
      <c r="B1506" t="s">
        <v>1965</v>
      </c>
      <c r="C1506" t="s">
        <v>37</v>
      </c>
      <c r="D1506" t="s">
        <v>1986</v>
      </c>
      <c r="E1506" s="1" t="s">
        <v>12853</v>
      </c>
      <c r="F1506" s="1" t="str">
        <f>IF(COUNTIF($E$2:E1506,E1506)&gt;1,"",E1506)</f>
        <v>大阪教育　教育　教科－技術教育</v>
      </c>
    </row>
    <row r="1507" spans="1:6" x14ac:dyDescent="0.25">
      <c r="A1507" t="s">
        <v>1987</v>
      </c>
      <c r="B1507" t="s">
        <v>1965</v>
      </c>
      <c r="C1507" t="s">
        <v>37</v>
      </c>
      <c r="D1507" t="s">
        <v>1988</v>
      </c>
      <c r="E1507" s="1" t="s">
        <v>12854</v>
      </c>
      <c r="F1507" s="1" t="str">
        <f>IF(COUNTIF($E$2:E1507,E1507)&gt;1,"",E1507)</f>
        <v>大阪教育　教育　教科－家政教育</v>
      </c>
    </row>
    <row r="1508" spans="1:6" x14ac:dyDescent="0.25">
      <c r="A1508" t="s">
        <v>1989</v>
      </c>
      <c r="B1508" t="s">
        <v>1965</v>
      </c>
      <c r="C1508" t="s">
        <v>37</v>
      </c>
      <c r="D1508" t="s">
        <v>737</v>
      </c>
      <c r="E1508" s="1" t="s">
        <v>12855</v>
      </c>
      <c r="F1508" s="1" t="str">
        <f>IF(COUNTIF($E$2:E1508,E1508)&gt;1,"",E1508)</f>
        <v>大阪教育　教育　教科－保健体育</v>
      </c>
    </row>
    <row r="1509" spans="1:6" x14ac:dyDescent="0.25">
      <c r="A1509" t="s">
        <v>1990</v>
      </c>
      <c r="B1509" t="s">
        <v>1965</v>
      </c>
      <c r="C1509" t="s">
        <v>37</v>
      </c>
      <c r="D1509" t="s">
        <v>1991</v>
      </c>
      <c r="E1509" s="1" t="s">
        <v>12856</v>
      </c>
      <c r="F1509" s="1" t="str">
        <f>IF(COUNTIF($E$2:E1509,E1509)&gt;1,"",E1509)</f>
        <v>大阪教育　教育　教科－音楽教育</v>
      </c>
    </row>
    <row r="1510" spans="1:6" x14ac:dyDescent="0.25">
      <c r="A1510" t="s">
        <v>1992</v>
      </c>
      <c r="B1510" t="s">
        <v>1965</v>
      </c>
      <c r="C1510" t="s">
        <v>37</v>
      </c>
      <c r="D1510" t="s">
        <v>1993</v>
      </c>
      <c r="E1510" s="1" t="s">
        <v>12857</v>
      </c>
      <c r="F1510" s="1" t="str">
        <f>IF(COUNTIF($E$2:E1510,E1510)&gt;1,"",E1510)</f>
        <v>大阪教育　教育　教科－美術・書道教育（美術）</v>
      </c>
    </row>
    <row r="1511" spans="1:6" x14ac:dyDescent="0.25">
      <c r="A1511" t="s">
        <v>1994</v>
      </c>
      <c r="B1511" t="s">
        <v>1965</v>
      </c>
      <c r="C1511" t="s">
        <v>37</v>
      </c>
      <c r="D1511" t="s">
        <v>1995</v>
      </c>
      <c r="E1511" s="1" t="s">
        <v>12858</v>
      </c>
      <c r="F1511" s="1" t="str">
        <f>IF(COUNTIF($E$2:E1511,E1511)&gt;1,"",E1511)</f>
        <v>大阪教育　教育　教科－美術・書道教育（書道）</v>
      </c>
    </row>
    <row r="1512" spans="1:6" x14ac:dyDescent="0.25">
      <c r="A1512" t="s">
        <v>1996</v>
      </c>
      <c r="B1512" t="s">
        <v>1965</v>
      </c>
      <c r="C1512" t="s">
        <v>37</v>
      </c>
      <c r="D1512" t="s">
        <v>263</v>
      </c>
      <c r="E1512" s="1" t="s">
        <v>12859</v>
      </c>
      <c r="F1512" s="1" t="str">
        <f>IF(COUNTIF($E$2:E1512,E1512)&gt;1,"",E1512)</f>
        <v>大阪教育　教育　特別支援教育</v>
      </c>
    </row>
    <row r="1513" spans="1:6" x14ac:dyDescent="0.25">
      <c r="A1513" t="s">
        <v>1997</v>
      </c>
      <c r="B1513" t="s">
        <v>1965</v>
      </c>
      <c r="C1513" t="s">
        <v>37</v>
      </c>
      <c r="D1513" t="s">
        <v>199</v>
      </c>
      <c r="E1513" s="1" t="s">
        <v>12860</v>
      </c>
      <c r="F1513" s="1" t="str">
        <f>IF(COUNTIF($E$2:E1513,E1513)&gt;1,"",E1513)</f>
        <v>大阪教育　教育　養護教諭養成</v>
      </c>
    </row>
    <row r="1514" spans="1:6" x14ac:dyDescent="0.25">
      <c r="A1514" t="s">
        <v>1998</v>
      </c>
      <c r="B1514" t="s">
        <v>1965</v>
      </c>
      <c r="C1514" t="s">
        <v>37</v>
      </c>
      <c r="D1514" t="s">
        <v>1999</v>
      </c>
      <c r="E1514" s="1" t="s">
        <v>12861</v>
      </c>
      <c r="F1514" s="1" t="str">
        <f>IF(COUNTIF($E$2:E1514,E1514)&gt;1,"",E1514)</f>
        <v>大阪教育　教育　イノ－数理・知能情報</v>
      </c>
    </row>
    <row r="1515" spans="1:6" x14ac:dyDescent="0.25">
      <c r="A1515" t="s">
        <v>2000</v>
      </c>
      <c r="B1515" t="s">
        <v>1965</v>
      </c>
      <c r="C1515" t="s">
        <v>37</v>
      </c>
      <c r="D1515" t="s">
        <v>2001</v>
      </c>
      <c r="E1515" s="1" t="s">
        <v>12862</v>
      </c>
      <c r="F1515" s="1" t="str">
        <f>IF(COUNTIF($E$2:E1515,E1515)&gt;1,"",E1515)</f>
        <v>大阪教育　教育　イノ－環境安全科学</v>
      </c>
    </row>
    <row r="1516" spans="1:6" x14ac:dyDescent="0.25">
      <c r="A1516" t="s">
        <v>2002</v>
      </c>
      <c r="B1516" t="s">
        <v>1965</v>
      </c>
      <c r="C1516" t="s">
        <v>37</v>
      </c>
      <c r="D1516" t="s">
        <v>2003</v>
      </c>
      <c r="E1516" s="1" t="s">
        <v>12863</v>
      </c>
      <c r="F1516" s="1" t="str">
        <f>IF(COUNTIF($E$2:E1516,E1516)&gt;1,"",E1516)</f>
        <v>大阪教育　教育　コミ－心理科学</v>
      </c>
    </row>
    <row r="1517" spans="1:6" x14ac:dyDescent="0.25">
      <c r="A1517" t="s">
        <v>2004</v>
      </c>
      <c r="B1517" t="s">
        <v>1965</v>
      </c>
      <c r="C1517" t="s">
        <v>37</v>
      </c>
      <c r="D1517" t="s">
        <v>2005</v>
      </c>
      <c r="E1517" s="1" t="s">
        <v>12864</v>
      </c>
      <c r="F1517" s="1" t="str">
        <f>IF(COUNTIF($E$2:E1517,E1517)&gt;1,"",E1517)</f>
        <v>大阪教育　教育　コミ－スポーツ健康</v>
      </c>
    </row>
    <row r="1518" spans="1:6" x14ac:dyDescent="0.25">
      <c r="A1518" t="s">
        <v>2006</v>
      </c>
      <c r="B1518" t="s">
        <v>1965</v>
      </c>
      <c r="C1518" t="s">
        <v>37</v>
      </c>
      <c r="D1518" t="s">
        <v>2007</v>
      </c>
      <c r="E1518" s="1" t="s">
        <v>12865</v>
      </c>
      <c r="F1518" s="1" t="str">
        <f>IF(COUNTIF($E$2:E1518,E1518)&gt;1,"",E1518)</f>
        <v>大阪教育　教育　コミ－芸術表現（音楽）</v>
      </c>
    </row>
    <row r="1519" spans="1:6" x14ac:dyDescent="0.25">
      <c r="A1519" t="s">
        <v>2008</v>
      </c>
      <c r="B1519" t="s">
        <v>1965</v>
      </c>
      <c r="C1519" t="s">
        <v>37</v>
      </c>
      <c r="D1519" t="s">
        <v>2009</v>
      </c>
      <c r="E1519" s="1" t="s">
        <v>12866</v>
      </c>
      <c r="F1519" s="1" t="str">
        <f>IF(COUNTIF($E$2:E1519,E1519)&gt;1,"",E1519)</f>
        <v>大阪教育　教育　コミ－芸術表現（美術）</v>
      </c>
    </row>
    <row r="1520" spans="1:6" x14ac:dyDescent="0.25">
      <c r="A1520" t="s">
        <v>2010</v>
      </c>
      <c r="B1520" t="s">
        <v>1965</v>
      </c>
      <c r="C1520" t="s">
        <v>37</v>
      </c>
      <c r="D1520" t="s">
        <v>2011</v>
      </c>
      <c r="E1520" s="1" t="s">
        <v>12867</v>
      </c>
      <c r="F1520" s="1" t="str">
        <f>IF(COUNTIF($E$2:E1520,E1520)&gt;1,"",E1520)</f>
        <v>大阪教育　教育　グロ－日本語教育</v>
      </c>
    </row>
    <row r="1521" spans="1:6" x14ac:dyDescent="0.25">
      <c r="A1521" t="s">
        <v>2012</v>
      </c>
      <c r="B1521" t="s">
        <v>1965</v>
      </c>
      <c r="C1521" t="s">
        <v>37</v>
      </c>
      <c r="D1521" t="s">
        <v>2013</v>
      </c>
      <c r="E1521" s="1" t="s">
        <v>12868</v>
      </c>
      <c r="F1521" s="1" t="str">
        <f>IF(COUNTIF($E$2:E1521,E1521)&gt;1,"",E1521)</f>
        <v>大阪教育　教育　グロ－国際協働英語</v>
      </c>
    </row>
    <row r="1522" spans="1:6" x14ac:dyDescent="0.25">
      <c r="A1522" t="s">
        <v>12869</v>
      </c>
      <c r="B1522" t="s">
        <v>1965</v>
      </c>
      <c r="C1522" t="s">
        <v>37</v>
      </c>
      <c r="D1522" t="s">
        <v>1970</v>
      </c>
      <c r="E1522" s="1" t="s">
        <v>12845</v>
      </c>
      <c r="F1522" s="1" t="str">
        <f>IF(COUNTIF($E$2:E1522,E1522)&gt;1,"",E1522)</f>
        <v/>
      </c>
    </row>
    <row r="1523" spans="1:6" x14ac:dyDescent="0.25">
      <c r="A1523" t="s">
        <v>12870</v>
      </c>
      <c r="B1523" t="s">
        <v>1965</v>
      </c>
      <c r="C1523" t="s">
        <v>37</v>
      </c>
      <c r="D1523" t="s">
        <v>1972</v>
      </c>
      <c r="E1523" s="1" t="s">
        <v>12846</v>
      </c>
      <c r="F1523" s="1" t="str">
        <f>IF(COUNTIF($E$2:E1523,E1523)&gt;1,"",E1523)</f>
        <v/>
      </c>
    </row>
    <row r="1524" spans="1:6" x14ac:dyDescent="0.25">
      <c r="A1524" t="s">
        <v>12871</v>
      </c>
      <c r="B1524" t="s">
        <v>1965</v>
      </c>
      <c r="C1524" t="s">
        <v>37</v>
      </c>
      <c r="D1524" t="s">
        <v>1974</v>
      </c>
      <c r="E1524" s="1" t="s">
        <v>12847</v>
      </c>
      <c r="F1524" s="1" t="str">
        <f>IF(COUNTIF($E$2:E1524,E1524)&gt;1,"",E1524)</f>
        <v/>
      </c>
    </row>
    <row r="1525" spans="1:6" x14ac:dyDescent="0.25">
      <c r="A1525" t="s">
        <v>12872</v>
      </c>
      <c r="B1525" t="s">
        <v>1965</v>
      </c>
      <c r="C1525" t="s">
        <v>37</v>
      </c>
      <c r="D1525" t="s">
        <v>1976</v>
      </c>
      <c r="E1525" s="1" t="s">
        <v>12848</v>
      </c>
      <c r="F1525" s="1" t="str">
        <f>IF(COUNTIF($E$2:E1525,E1525)&gt;1,"",E1525)</f>
        <v/>
      </c>
    </row>
    <row r="1526" spans="1:6" x14ac:dyDescent="0.25">
      <c r="A1526" t="s">
        <v>12873</v>
      </c>
      <c r="B1526" t="s">
        <v>1965</v>
      </c>
      <c r="C1526" t="s">
        <v>37</v>
      </c>
      <c r="D1526" t="s">
        <v>1982</v>
      </c>
      <c r="E1526" s="1" t="s">
        <v>12851</v>
      </c>
      <c r="F1526" s="1" t="str">
        <f>IF(COUNTIF($E$2:E1526,E1526)&gt;1,"",E1526)</f>
        <v/>
      </c>
    </row>
    <row r="1527" spans="1:6" x14ac:dyDescent="0.25">
      <c r="A1527" t="s">
        <v>12874</v>
      </c>
      <c r="B1527" t="s">
        <v>1965</v>
      </c>
      <c r="C1527" t="s">
        <v>37</v>
      </c>
      <c r="D1527" t="s">
        <v>1986</v>
      </c>
      <c r="E1527" s="1" t="s">
        <v>12853</v>
      </c>
      <c r="F1527" s="1" t="str">
        <f>IF(COUNTIF($E$2:E1527,E1527)&gt;1,"",E1527)</f>
        <v/>
      </c>
    </row>
    <row r="1528" spans="1:6" x14ac:dyDescent="0.25">
      <c r="A1528" t="s">
        <v>12875</v>
      </c>
      <c r="B1528" t="s">
        <v>1965</v>
      </c>
      <c r="C1528" t="s">
        <v>37</v>
      </c>
      <c r="D1528" t="s">
        <v>1988</v>
      </c>
      <c r="E1528" s="1" t="s">
        <v>12854</v>
      </c>
      <c r="F1528" s="1" t="str">
        <f>IF(COUNTIF($E$2:E1528,E1528)&gt;1,"",E1528)</f>
        <v/>
      </c>
    </row>
    <row r="1529" spans="1:6" x14ac:dyDescent="0.25">
      <c r="A1529" t="s">
        <v>12876</v>
      </c>
      <c r="B1529" t="s">
        <v>1965</v>
      </c>
      <c r="C1529" t="s">
        <v>37</v>
      </c>
      <c r="D1529" t="s">
        <v>737</v>
      </c>
      <c r="E1529" s="1" t="s">
        <v>12855</v>
      </c>
      <c r="F1529" s="1" t="str">
        <f>IF(COUNTIF($E$2:E1529,E1529)&gt;1,"",E1529)</f>
        <v/>
      </c>
    </row>
    <row r="1530" spans="1:6" x14ac:dyDescent="0.25">
      <c r="A1530" t="s">
        <v>12877</v>
      </c>
      <c r="B1530" t="s">
        <v>1965</v>
      </c>
      <c r="C1530" t="s">
        <v>37</v>
      </c>
      <c r="D1530" t="s">
        <v>1993</v>
      </c>
      <c r="E1530" s="1" t="s">
        <v>12857</v>
      </c>
      <c r="F1530" s="1" t="str">
        <f>IF(COUNTIF($E$2:E1530,E1530)&gt;1,"",E1530)</f>
        <v/>
      </c>
    </row>
    <row r="1531" spans="1:6" x14ac:dyDescent="0.25">
      <c r="A1531" t="s">
        <v>12878</v>
      </c>
      <c r="B1531" t="s">
        <v>1965</v>
      </c>
      <c r="C1531" t="s">
        <v>37</v>
      </c>
      <c r="D1531" t="s">
        <v>1995</v>
      </c>
      <c r="E1531" s="1" t="s">
        <v>12858</v>
      </c>
      <c r="F1531" s="1" t="str">
        <f>IF(COUNTIF($E$2:E1531,E1531)&gt;1,"",E1531)</f>
        <v/>
      </c>
    </row>
    <row r="1532" spans="1:6" x14ac:dyDescent="0.25">
      <c r="A1532" t="s">
        <v>12879</v>
      </c>
      <c r="B1532" t="s">
        <v>1965</v>
      </c>
      <c r="C1532" t="s">
        <v>37</v>
      </c>
      <c r="D1532" t="s">
        <v>263</v>
      </c>
      <c r="E1532" s="1" t="s">
        <v>12859</v>
      </c>
      <c r="F1532" s="1" t="str">
        <f>IF(COUNTIF($E$2:E1532,E1532)&gt;1,"",E1532)</f>
        <v/>
      </c>
    </row>
    <row r="1533" spans="1:6" x14ac:dyDescent="0.25">
      <c r="A1533" t="s">
        <v>12880</v>
      </c>
      <c r="B1533" t="s">
        <v>1965</v>
      </c>
      <c r="C1533" t="s">
        <v>37</v>
      </c>
      <c r="D1533" t="s">
        <v>199</v>
      </c>
      <c r="E1533" s="1" t="s">
        <v>12860</v>
      </c>
      <c r="F1533" s="1" t="str">
        <f>IF(COUNTIF($E$2:E1533,E1533)&gt;1,"",E1533)</f>
        <v/>
      </c>
    </row>
    <row r="1534" spans="1:6" x14ac:dyDescent="0.25">
      <c r="A1534" t="s">
        <v>12881</v>
      </c>
      <c r="B1534" t="s">
        <v>1965</v>
      </c>
      <c r="C1534" t="s">
        <v>37</v>
      </c>
      <c r="D1534" t="s">
        <v>1999</v>
      </c>
      <c r="E1534" s="1" t="s">
        <v>12861</v>
      </c>
      <c r="F1534" s="1" t="str">
        <f>IF(COUNTIF($E$2:E1534,E1534)&gt;1,"",E1534)</f>
        <v/>
      </c>
    </row>
    <row r="1535" spans="1:6" x14ac:dyDescent="0.25">
      <c r="A1535" t="s">
        <v>12882</v>
      </c>
      <c r="B1535" t="s">
        <v>1965</v>
      </c>
      <c r="C1535" t="s">
        <v>37</v>
      </c>
      <c r="D1535" t="s">
        <v>2001</v>
      </c>
      <c r="E1535" s="1" t="s">
        <v>12862</v>
      </c>
      <c r="F1535" s="1" t="str">
        <f>IF(COUNTIF($E$2:E1535,E1535)&gt;1,"",E1535)</f>
        <v/>
      </c>
    </row>
    <row r="1536" spans="1:6" x14ac:dyDescent="0.25">
      <c r="A1536" t="s">
        <v>12883</v>
      </c>
      <c r="B1536" t="s">
        <v>1965</v>
      </c>
      <c r="C1536" t="s">
        <v>37</v>
      </c>
      <c r="D1536" t="s">
        <v>2003</v>
      </c>
      <c r="E1536" s="1" t="s">
        <v>12863</v>
      </c>
      <c r="F1536" s="1" t="str">
        <f>IF(COUNTIF($E$2:E1536,E1536)&gt;1,"",E1536)</f>
        <v/>
      </c>
    </row>
    <row r="1537" spans="1:6" x14ac:dyDescent="0.25">
      <c r="A1537" t="s">
        <v>12884</v>
      </c>
      <c r="B1537" t="s">
        <v>1965</v>
      </c>
      <c r="C1537" t="s">
        <v>37</v>
      </c>
      <c r="D1537" t="s">
        <v>2005</v>
      </c>
      <c r="E1537" s="1" t="s">
        <v>12864</v>
      </c>
      <c r="F1537" s="1" t="str">
        <f>IF(COUNTIF($E$2:E1537,E1537)&gt;1,"",E1537)</f>
        <v/>
      </c>
    </row>
    <row r="1538" spans="1:6" x14ac:dyDescent="0.25">
      <c r="A1538" t="s">
        <v>12885</v>
      </c>
      <c r="B1538" t="s">
        <v>1965</v>
      </c>
      <c r="C1538" t="s">
        <v>37</v>
      </c>
      <c r="D1538" t="s">
        <v>2007</v>
      </c>
      <c r="E1538" s="1" t="s">
        <v>12865</v>
      </c>
      <c r="F1538" s="1" t="str">
        <f>IF(COUNTIF($E$2:E1538,E1538)&gt;1,"",E1538)</f>
        <v/>
      </c>
    </row>
    <row r="1539" spans="1:6" x14ac:dyDescent="0.25">
      <c r="A1539" t="s">
        <v>12886</v>
      </c>
      <c r="B1539" t="s">
        <v>1965</v>
      </c>
      <c r="C1539" t="s">
        <v>37</v>
      </c>
      <c r="D1539" t="s">
        <v>2009</v>
      </c>
      <c r="E1539" s="1" t="s">
        <v>12866</v>
      </c>
      <c r="F1539" s="1" t="str">
        <f>IF(COUNTIF($E$2:E1539,E1539)&gt;1,"",E1539)</f>
        <v/>
      </c>
    </row>
    <row r="1540" spans="1:6" x14ac:dyDescent="0.25">
      <c r="A1540" t="s">
        <v>2014</v>
      </c>
      <c r="B1540" t="s">
        <v>1965</v>
      </c>
      <c r="C1540" t="s">
        <v>2015</v>
      </c>
      <c r="D1540" t="s">
        <v>245</v>
      </c>
      <c r="E1540" s="1" t="s">
        <v>12887</v>
      </c>
      <c r="F1540" s="1" t="str">
        <f>IF(COUNTIF($E$2:E1540,E1540)&gt;1,"",E1540)</f>
        <v>大阪教育　教育（夜間主）　小学校教育</v>
      </c>
    </row>
    <row r="1541" spans="1:6" x14ac:dyDescent="0.25">
      <c r="A1541" t="s">
        <v>12888</v>
      </c>
      <c r="B1541" t="s">
        <v>1965</v>
      </c>
      <c r="C1541" t="s">
        <v>2015</v>
      </c>
      <c r="D1541" t="s">
        <v>245</v>
      </c>
      <c r="E1541" s="1" t="s">
        <v>12887</v>
      </c>
      <c r="F1541" s="1" t="str">
        <f>IF(COUNTIF($E$2:E1541,E1541)&gt;1,"",E1541)</f>
        <v/>
      </c>
    </row>
    <row r="1542" spans="1:6" x14ac:dyDescent="0.25">
      <c r="A1542" t="s">
        <v>2016</v>
      </c>
      <c r="B1542" t="s">
        <v>2017</v>
      </c>
      <c r="C1542" t="s">
        <v>34</v>
      </c>
      <c r="D1542" t="s">
        <v>562</v>
      </c>
      <c r="E1542" s="1" t="s">
        <v>12889</v>
      </c>
      <c r="F1542" s="1" t="str">
        <f>IF(COUNTIF($E$2:E1542,E1542)&gt;1,"",E1542)</f>
        <v>神戸　文　人文</v>
      </c>
    </row>
    <row r="1543" spans="1:6" x14ac:dyDescent="0.25">
      <c r="A1543" t="s">
        <v>12890</v>
      </c>
      <c r="B1543" t="s">
        <v>2017</v>
      </c>
      <c r="C1543" t="s">
        <v>34</v>
      </c>
      <c r="D1543" t="s">
        <v>562</v>
      </c>
      <c r="E1543" s="1" t="s">
        <v>12889</v>
      </c>
      <c r="F1543" s="1" t="str">
        <f>IF(COUNTIF($E$2:E1543,E1543)&gt;1,"",E1543)</f>
        <v/>
      </c>
    </row>
    <row r="1544" spans="1:6" x14ac:dyDescent="0.25">
      <c r="A1544" t="s">
        <v>2018</v>
      </c>
      <c r="B1544" t="s">
        <v>2017</v>
      </c>
      <c r="C1544" t="s">
        <v>39</v>
      </c>
      <c r="D1544" t="s">
        <v>1111</v>
      </c>
      <c r="E1544" s="1" t="s">
        <v>12891</v>
      </c>
      <c r="F1544" s="1" t="str">
        <f>IF(COUNTIF($E$2:E1544,E1544)&gt;1,"",E1544)</f>
        <v>神戸　法　法律</v>
      </c>
    </row>
    <row r="1545" spans="1:6" x14ac:dyDescent="0.25">
      <c r="A1545" t="s">
        <v>12892</v>
      </c>
      <c r="B1545" t="s">
        <v>2017</v>
      </c>
      <c r="C1545" t="s">
        <v>39</v>
      </c>
      <c r="D1545" t="s">
        <v>1111</v>
      </c>
      <c r="E1545" s="1" t="s">
        <v>12891</v>
      </c>
      <c r="F1545" s="1" t="str">
        <f>IF(COUNTIF($E$2:E1545,E1545)&gt;1,"",E1545)</f>
        <v/>
      </c>
    </row>
    <row r="1546" spans="1:6" x14ac:dyDescent="0.25">
      <c r="A1546" t="s">
        <v>2019</v>
      </c>
      <c r="B1546" t="s">
        <v>2017</v>
      </c>
      <c r="C1546" t="s">
        <v>42</v>
      </c>
      <c r="D1546" t="s">
        <v>2020</v>
      </c>
      <c r="E1546" s="1" t="s">
        <v>12893</v>
      </c>
      <c r="F1546" s="1" t="str">
        <f>IF(COUNTIF($E$2:E1546,E1546)&gt;1,"",E1546)</f>
        <v>神戸　経済　経済（数学）</v>
      </c>
    </row>
    <row r="1547" spans="1:6" x14ac:dyDescent="0.25">
      <c r="A1547" t="s">
        <v>2021</v>
      </c>
      <c r="B1547" t="s">
        <v>2017</v>
      </c>
      <c r="C1547" t="s">
        <v>42</v>
      </c>
      <c r="D1547" t="s">
        <v>2022</v>
      </c>
      <c r="E1547" s="1" t="s">
        <v>12894</v>
      </c>
      <c r="F1547" s="1" t="str">
        <f>IF(COUNTIF($E$2:E1547,E1547)&gt;1,"",E1547)</f>
        <v>神戸　経済　経済（英数）</v>
      </c>
    </row>
    <row r="1548" spans="1:6" x14ac:dyDescent="0.25">
      <c r="A1548" t="s">
        <v>2023</v>
      </c>
      <c r="B1548" t="s">
        <v>2017</v>
      </c>
      <c r="C1548" t="s">
        <v>42</v>
      </c>
      <c r="D1548" t="s">
        <v>2024</v>
      </c>
      <c r="E1548" s="1" t="s">
        <v>12895</v>
      </c>
      <c r="F1548" s="1" t="str">
        <f>IF(COUNTIF($E$2:E1548,E1548)&gt;1,"",E1548)</f>
        <v>神戸　経済　経済（総合）</v>
      </c>
    </row>
    <row r="1549" spans="1:6" x14ac:dyDescent="0.25">
      <c r="A1549" t="s">
        <v>2025</v>
      </c>
      <c r="B1549" t="s">
        <v>2017</v>
      </c>
      <c r="C1549" t="s">
        <v>1125</v>
      </c>
      <c r="D1549" t="s">
        <v>1125</v>
      </c>
      <c r="E1549" s="1" t="s">
        <v>12896</v>
      </c>
      <c r="F1549" s="1" t="str">
        <f>IF(COUNTIF($E$2:E1549,E1549)&gt;1,"",E1549)</f>
        <v>神戸　経営　経営</v>
      </c>
    </row>
    <row r="1550" spans="1:6" x14ac:dyDescent="0.25">
      <c r="A1550" t="s">
        <v>2026</v>
      </c>
      <c r="B1550" t="s">
        <v>2017</v>
      </c>
      <c r="C1550" t="s">
        <v>55</v>
      </c>
      <c r="D1550" t="s">
        <v>56</v>
      </c>
      <c r="E1550" s="1" t="s">
        <v>12897</v>
      </c>
      <c r="F1550" s="1" t="str">
        <f>IF(COUNTIF($E$2:E1550,E1550)&gt;1,"",E1550)</f>
        <v>神戸　理　数学</v>
      </c>
    </row>
    <row r="1551" spans="1:6" x14ac:dyDescent="0.25">
      <c r="A1551" t="s">
        <v>2027</v>
      </c>
      <c r="B1551" t="s">
        <v>2017</v>
      </c>
      <c r="C1551" t="s">
        <v>55</v>
      </c>
      <c r="D1551" t="s">
        <v>58</v>
      </c>
      <c r="E1551" s="1" t="s">
        <v>12898</v>
      </c>
      <c r="F1551" s="1" t="str">
        <f>IF(COUNTIF($E$2:E1551,E1551)&gt;1,"",E1551)</f>
        <v>神戸　理　物理</v>
      </c>
    </row>
    <row r="1552" spans="1:6" x14ac:dyDescent="0.25">
      <c r="A1552" t="s">
        <v>2028</v>
      </c>
      <c r="B1552" t="s">
        <v>2017</v>
      </c>
      <c r="C1552" t="s">
        <v>55</v>
      </c>
      <c r="D1552" t="s">
        <v>60</v>
      </c>
      <c r="E1552" s="1" t="s">
        <v>12899</v>
      </c>
      <c r="F1552" s="1" t="str">
        <f>IF(COUNTIF($E$2:E1552,E1552)&gt;1,"",E1552)</f>
        <v>神戸　理　化学</v>
      </c>
    </row>
    <row r="1553" spans="1:6" x14ac:dyDescent="0.25">
      <c r="A1553" t="s">
        <v>2029</v>
      </c>
      <c r="B1553" t="s">
        <v>2017</v>
      </c>
      <c r="C1553" t="s">
        <v>55</v>
      </c>
      <c r="D1553" t="s">
        <v>219</v>
      </c>
      <c r="E1553" s="1" t="s">
        <v>12900</v>
      </c>
      <c r="F1553" s="1" t="str">
        <f>IF(COUNTIF($E$2:E1553,E1553)&gt;1,"",E1553)</f>
        <v>神戸　理　生物</v>
      </c>
    </row>
    <row r="1554" spans="1:6" x14ac:dyDescent="0.25">
      <c r="A1554" t="s">
        <v>2030</v>
      </c>
      <c r="B1554" t="s">
        <v>2017</v>
      </c>
      <c r="C1554" t="s">
        <v>55</v>
      </c>
      <c r="D1554" t="s">
        <v>2031</v>
      </c>
      <c r="E1554" s="1" t="s">
        <v>12901</v>
      </c>
      <c r="F1554" s="1" t="str">
        <f>IF(COUNTIF($E$2:E1554,E1554)&gt;1,"",E1554)</f>
        <v>神戸　理　惑星</v>
      </c>
    </row>
    <row r="1555" spans="1:6" x14ac:dyDescent="0.25">
      <c r="A1555" t="s">
        <v>12902</v>
      </c>
      <c r="B1555" t="s">
        <v>2017</v>
      </c>
      <c r="C1555" t="s">
        <v>55</v>
      </c>
      <c r="D1555" t="s">
        <v>56</v>
      </c>
      <c r="E1555" s="1" t="s">
        <v>12897</v>
      </c>
      <c r="F1555" s="1" t="str">
        <f>IF(COUNTIF($E$2:E1555,E1555)&gt;1,"",E1555)</f>
        <v/>
      </c>
    </row>
    <row r="1556" spans="1:6" x14ac:dyDescent="0.25">
      <c r="A1556" t="s">
        <v>12903</v>
      </c>
      <c r="B1556" t="s">
        <v>2017</v>
      </c>
      <c r="C1556" t="s">
        <v>55</v>
      </c>
      <c r="D1556" t="s">
        <v>58</v>
      </c>
      <c r="E1556" s="1" t="s">
        <v>12898</v>
      </c>
      <c r="F1556" s="1" t="str">
        <f>IF(COUNTIF($E$2:E1556,E1556)&gt;1,"",E1556)</f>
        <v/>
      </c>
    </row>
    <row r="1557" spans="1:6" x14ac:dyDescent="0.25">
      <c r="A1557" t="s">
        <v>12904</v>
      </c>
      <c r="B1557" t="s">
        <v>2017</v>
      </c>
      <c r="C1557" t="s">
        <v>55</v>
      </c>
      <c r="D1557" t="s">
        <v>60</v>
      </c>
      <c r="E1557" s="1" t="s">
        <v>12899</v>
      </c>
      <c r="F1557" s="1" t="str">
        <f>IF(COUNTIF($E$2:E1557,E1557)&gt;1,"",E1557)</f>
        <v/>
      </c>
    </row>
    <row r="1558" spans="1:6" x14ac:dyDescent="0.25">
      <c r="A1558" t="s">
        <v>12905</v>
      </c>
      <c r="B1558" t="s">
        <v>2017</v>
      </c>
      <c r="C1558" t="s">
        <v>55</v>
      </c>
      <c r="D1558" t="s">
        <v>219</v>
      </c>
      <c r="E1558" s="1" t="s">
        <v>12900</v>
      </c>
      <c r="F1558" s="1" t="str">
        <f>IF(COUNTIF($E$2:E1558,E1558)&gt;1,"",E1558)</f>
        <v/>
      </c>
    </row>
    <row r="1559" spans="1:6" x14ac:dyDescent="0.25">
      <c r="A1559" t="s">
        <v>12906</v>
      </c>
      <c r="B1559" t="s">
        <v>2017</v>
      </c>
      <c r="C1559" t="s">
        <v>55</v>
      </c>
      <c r="D1559" t="s">
        <v>2031</v>
      </c>
      <c r="E1559" s="1" t="s">
        <v>12901</v>
      </c>
      <c r="F1559" s="1" t="str">
        <f>IF(COUNTIF($E$2:E1559,E1559)&gt;1,"",E1559)</f>
        <v/>
      </c>
    </row>
    <row r="1560" spans="1:6" x14ac:dyDescent="0.25">
      <c r="A1560" t="s">
        <v>2032</v>
      </c>
      <c r="B1560" t="s">
        <v>2017</v>
      </c>
      <c r="C1560" t="s">
        <v>28</v>
      </c>
      <c r="D1560" t="s">
        <v>1069</v>
      </c>
      <c r="E1560" s="1" t="s">
        <v>12907</v>
      </c>
      <c r="F1560" s="1" t="str">
        <f>IF(COUNTIF($E$2:E1560,E1560)&gt;1,"",E1560)</f>
        <v>神戸　工　建築</v>
      </c>
    </row>
    <row r="1561" spans="1:6" x14ac:dyDescent="0.25">
      <c r="A1561" t="s">
        <v>2033</v>
      </c>
      <c r="B1561" t="s">
        <v>2017</v>
      </c>
      <c r="C1561" t="s">
        <v>28</v>
      </c>
      <c r="D1561" t="s">
        <v>2034</v>
      </c>
      <c r="E1561" s="1" t="s">
        <v>12908</v>
      </c>
      <c r="F1561" s="1" t="str">
        <f>IF(COUNTIF($E$2:E1561,E1561)&gt;1,"",E1561)</f>
        <v>神戸　工　市民工</v>
      </c>
    </row>
    <row r="1562" spans="1:6" x14ac:dyDescent="0.25">
      <c r="A1562" t="s">
        <v>2035</v>
      </c>
      <c r="B1562" t="s">
        <v>2017</v>
      </c>
      <c r="C1562" t="s">
        <v>28</v>
      </c>
      <c r="D1562" t="s">
        <v>1562</v>
      </c>
      <c r="E1562" s="1" t="s">
        <v>12909</v>
      </c>
      <c r="F1562" s="1" t="str">
        <f>IF(COUNTIF($E$2:E1562,E1562)&gt;1,"",E1562)</f>
        <v>神戸　工　電気電子工</v>
      </c>
    </row>
    <row r="1563" spans="1:6" x14ac:dyDescent="0.25">
      <c r="A1563" t="s">
        <v>2036</v>
      </c>
      <c r="B1563" t="s">
        <v>2017</v>
      </c>
      <c r="C1563" t="s">
        <v>28</v>
      </c>
      <c r="D1563" t="s">
        <v>1560</v>
      </c>
      <c r="E1563" s="1" t="s">
        <v>12910</v>
      </c>
      <c r="F1563" s="1" t="str">
        <f>IF(COUNTIF($E$2:E1563,E1563)&gt;1,"",E1563)</f>
        <v>神戸　工　機械工</v>
      </c>
    </row>
    <row r="1564" spans="1:6" x14ac:dyDescent="0.25">
      <c r="A1564" t="s">
        <v>2037</v>
      </c>
      <c r="B1564" t="s">
        <v>2017</v>
      </c>
      <c r="C1564" t="s">
        <v>28</v>
      </c>
      <c r="D1564" t="s">
        <v>755</v>
      </c>
      <c r="E1564" s="1" t="s">
        <v>12911</v>
      </c>
      <c r="F1564" s="1" t="str">
        <f>IF(COUNTIF($E$2:E1564,E1564)&gt;1,"",E1564)</f>
        <v>神戸　工　応用化学</v>
      </c>
    </row>
    <row r="1565" spans="1:6" x14ac:dyDescent="0.25">
      <c r="A1565" t="s">
        <v>12912</v>
      </c>
      <c r="B1565" t="s">
        <v>2017</v>
      </c>
      <c r="C1565" t="s">
        <v>28</v>
      </c>
      <c r="D1565" t="s">
        <v>1069</v>
      </c>
      <c r="E1565" s="1" t="s">
        <v>12907</v>
      </c>
      <c r="F1565" s="1" t="str">
        <f>IF(COUNTIF($E$2:E1565,E1565)&gt;1,"",E1565)</f>
        <v/>
      </c>
    </row>
    <row r="1566" spans="1:6" x14ac:dyDescent="0.25">
      <c r="A1566" t="s">
        <v>12913</v>
      </c>
      <c r="B1566" t="s">
        <v>2017</v>
      </c>
      <c r="C1566" t="s">
        <v>28</v>
      </c>
      <c r="D1566" t="s">
        <v>2034</v>
      </c>
      <c r="E1566" s="1" t="s">
        <v>12908</v>
      </c>
      <c r="F1566" s="1" t="str">
        <f>IF(COUNTIF($E$2:E1566,E1566)&gt;1,"",E1566)</f>
        <v/>
      </c>
    </row>
    <row r="1567" spans="1:6" x14ac:dyDescent="0.25">
      <c r="A1567" t="s">
        <v>12914</v>
      </c>
      <c r="B1567" t="s">
        <v>2017</v>
      </c>
      <c r="C1567" t="s">
        <v>28</v>
      </c>
      <c r="D1567" t="s">
        <v>1562</v>
      </c>
      <c r="E1567" s="1" t="s">
        <v>12909</v>
      </c>
      <c r="F1567" s="1" t="str">
        <f>IF(COUNTIF($E$2:E1567,E1567)&gt;1,"",E1567)</f>
        <v/>
      </c>
    </row>
    <row r="1568" spans="1:6" x14ac:dyDescent="0.25">
      <c r="A1568" t="s">
        <v>12915</v>
      </c>
      <c r="B1568" t="s">
        <v>2017</v>
      </c>
      <c r="C1568" t="s">
        <v>28</v>
      </c>
      <c r="D1568" t="s">
        <v>1560</v>
      </c>
      <c r="E1568" s="1" t="s">
        <v>12910</v>
      </c>
      <c r="F1568" s="1" t="str">
        <f>IF(COUNTIF($E$2:E1568,E1568)&gt;1,"",E1568)</f>
        <v/>
      </c>
    </row>
    <row r="1569" spans="1:6" x14ac:dyDescent="0.25">
      <c r="A1569" t="s">
        <v>12916</v>
      </c>
      <c r="B1569" t="s">
        <v>2017</v>
      </c>
      <c r="C1569" t="s">
        <v>28</v>
      </c>
      <c r="D1569" t="s">
        <v>755</v>
      </c>
      <c r="E1569" s="1" t="s">
        <v>12911</v>
      </c>
      <c r="F1569" s="1" t="str">
        <f>IF(COUNTIF($E$2:E1569,E1569)&gt;1,"",E1569)</f>
        <v/>
      </c>
    </row>
    <row r="1570" spans="1:6" x14ac:dyDescent="0.25">
      <c r="A1570" t="s">
        <v>2038</v>
      </c>
      <c r="B1570" t="s">
        <v>2017</v>
      </c>
      <c r="C1570" t="s">
        <v>2039</v>
      </c>
      <c r="D1570" t="s">
        <v>2039</v>
      </c>
      <c r="E1570" s="1" t="s">
        <v>12917</v>
      </c>
      <c r="F1570" s="1" t="str">
        <f>IF(COUNTIF($E$2:E1570,E1570)&gt;1,"",E1570)</f>
        <v>神戸　システム情報　システム情報</v>
      </c>
    </row>
    <row r="1571" spans="1:6" x14ac:dyDescent="0.25">
      <c r="A1571" t="s">
        <v>12918</v>
      </c>
      <c r="B1571" t="s">
        <v>2017</v>
      </c>
      <c r="C1571" t="s">
        <v>2039</v>
      </c>
      <c r="D1571" t="s">
        <v>2039</v>
      </c>
      <c r="E1571" s="1" t="s">
        <v>12917</v>
      </c>
      <c r="F1571" s="1" t="str">
        <f>IF(COUNTIF($E$2:E1571,E1571)&gt;1,"",E1571)</f>
        <v/>
      </c>
    </row>
    <row r="1572" spans="1:6" x14ac:dyDescent="0.25">
      <c r="A1572" t="s">
        <v>2040</v>
      </c>
      <c r="B1572" t="s">
        <v>2017</v>
      </c>
      <c r="C1572" t="s">
        <v>76</v>
      </c>
      <c r="D1572" t="s">
        <v>2041</v>
      </c>
      <c r="E1572" s="1" t="s">
        <v>12919</v>
      </c>
      <c r="F1572" s="1" t="str">
        <f>IF(COUNTIF($E$2:E1572,E1572)&gt;1,"",E1572)</f>
        <v>神戸　農　食料－生産環境工学</v>
      </c>
    </row>
    <row r="1573" spans="1:6" x14ac:dyDescent="0.25">
      <c r="A1573" t="s">
        <v>2042</v>
      </c>
      <c r="B1573" t="s">
        <v>2017</v>
      </c>
      <c r="C1573" t="s">
        <v>76</v>
      </c>
      <c r="D1573" t="s">
        <v>2043</v>
      </c>
      <c r="E1573" s="1" t="s">
        <v>12920</v>
      </c>
      <c r="F1573" s="1" t="str">
        <f>IF(COUNTIF($E$2:E1573,E1573)&gt;1,"",E1573)</f>
        <v>神戸　農　食料－食料環境経済学</v>
      </c>
    </row>
    <row r="1574" spans="1:6" x14ac:dyDescent="0.25">
      <c r="A1574" t="s">
        <v>2044</v>
      </c>
      <c r="B1574" t="s">
        <v>2017</v>
      </c>
      <c r="C1574" t="s">
        <v>76</v>
      </c>
      <c r="D1574" t="s">
        <v>2045</v>
      </c>
      <c r="E1574" s="1" t="s">
        <v>12921</v>
      </c>
      <c r="F1574" s="1" t="str">
        <f>IF(COUNTIF($E$2:E1574,E1574)&gt;1,"",E1574)</f>
        <v>神戸　農　資源－応用動物学</v>
      </c>
    </row>
    <row r="1575" spans="1:6" x14ac:dyDescent="0.25">
      <c r="A1575" t="s">
        <v>2046</v>
      </c>
      <c r="B1575" t="s">
        <v>2017</v>
      </c>
      <c r="C1575" t="s">
        <v>76</v>
      </c>
      <c r="D1575" t="s">
        <v>2047</v>
      </c>
      <c r="E1575" s="1" t="s">
        <v>12922</v>
      </c>
      <c r="F1575" s="1" t="str">
        <f>IF(COUNTIF($E$2:E1575,E1575)&gt;1,"",E1575)</f>
        <v>神戸　農　資源－応用植物学</v>
      </c>
    </row>
    <row r="1576" spans="1:6" x14ac:dyDescent="0.25">
      <c r="A1576" t="s">
        <v>2048</v>
      </c>
      <c r="B1576" t="s">
        <v>2017</v>
      </c>
      <c r="C1576" t="s">
        <v>76</v>
      </c>
      <c r="D1576" t="s">
        <v>2049</v>
      </c>
      <c r="E1576" s="1" t="s">
        <v>12923</v>
      </c>
      <c r="F1576" s="1" t="str">
        <f>IF(COUNTIF($E$2:E1576,E1576)&gt;1,"",E1576)</f>
        <v>神戸　農　生命－応用生命化学</v>
      </c>
    </row>
    <row r="1577" spans="1:6" x14ac:dyDescent="0.25">
      <c r="A1577" t="s">
        <v>2050</v>
      </c>
      <c r="B1577" t="s">
        <v>2017</v>
      </c>
      <c r="C1577" t="s">
        <v>76</v>
      </c>
      <c r="D1577" t="s">
        <v>2051</v>
      </c>
      <c r="E1577" s="1" t="s">
        <v>12924</v>
      </c>
      <c r="F1577" s="1" t="str">
        <f>IF(COUNTIF($E$2:E1577,E1577)&gt;1,"",E1577)</f>
        <v>神戸　農　生命－応用機能生物学</v>
      </c>
    </row>
    <row r="1578" spans="1:6" x14ac:dyDescent="0.25">
      <c r="A1578" t="s">
        <v>12925</v>
      </c>
      <c r="B1578" t="s">
        <v>2017</v>
      </c>
      <c r="C1578" t="s">
        <v>76</v>
      </c>
      <c r="D1578" t="s">
        <v>2041</v>
      </c>
      <c r="E1578" s="1" t="s">
        <v>12919</v>
      </c>
      <c r="F1578" s="1" t="str">
        <f>IF(COUNTIF($E$2:E1578,E1578)&gt;1,"",E1578)</f>
        <v/>
      </c>
    </row>
    <row r="1579" spans="1:6" x14ac:dyDescent="0.25">
      <c r="A1579" t="s">
        <v>12926</v>
      </c>
      <c r="B1579" t="s">
        <v>2017</v>
      </c>
      <c r="C1579" t="s">
        <v>76</v>
      </c>
      <c r="D1579" t="s">
        <v>2043</v>
      </c>
      <c r="E1579" s="1" t="s">
        <v>12920</v>
      </c>
      <c r="F1579" s="1" t="str">
        <f>IF(COUNTIF($E$2:E1579,E1579)&gt;1,"",E1579)</f>
        <v/>
      </c>
    </row>
    <row r="1580" spans="1:6" x14ac:dyDescent="0.25">
      <c r="A1580" t="s">
        <v>12927</v>
      </c>
      <c r="B1580" t="s">
        <v>2017</v>
      </c>
      <c r="C1580" t="s">
        <v>76</v>
      </c>
      <c r="D1580" t="s">
        <v>2045</v>
      </c>
      <c r="E1580" s="1" t="s">
        <v>12921</v>
      </c>
      <c r="F1580" s="1" t="str">
        <f>IF(COUNTIF($E$2:E1580,E1580)&gt;1,"",E1580)</f>
        <v/>
      </c>
    </row>
    <row r="1581" spans="1:6" x14ac:dyDescent="0.25">
      <c r="A1581" t="s">
        <v>12928</v>
      </c>
      <c r="B1581" t="s">
        <v>2017</v>
      </c>
      <c r="C1581" t="s">
        <v>76</v>
      </c>
      <c r="D1581" t="s">
        <v>2047</v>
      </c>
      <c r="E1581" s="1" t="s">
        <v>12922</v>
      </c>
      <c r="F1581" s="1" t="str">
        <f>IF(COUNTIF($E$2:E1581,E1581)&gt;1,"",E1581)</f>
        <v/>
      </c>
    </row>
    <row r="1582" spans="1:6" x14ac:dyDescent="0.25">
      <c r="A1582" t="s">
        <v>12929</v>
      </c>
      <c r="B1582" t="s">
        <v>2017</v>
      </c>
      <c r="C1582" t="s">
        <v>76</v>
      </c>
      <c r="D1582" t="s">
        <v>2049</v>
      </c>
      <c r="E1582" s="1" t="s">
        <v>12923</v>
      </c>
      <c r="F1582" s="1" t="str">
        <f>IF(COUNTIF($E$2:E1582,E1582)&gt;1,"",E1582)</f>
        <v/>
      </c>
    </row>
    <row r="1583" spans="1:6" x14ac:dyDescent="0.25">
      <c r="A1583" t="s">
        <v>12930</v>
      </c>
      <c r="B1583" t="s">
        <v>2017</v>
      </c>
      <c r="C1583" t="s">
        <v>76</v>
      </c>
      <c r="D1583" t="s">
        <v>2051</v>
      </c>
      <c r="E1583" s="1" t="s">
        <v>12924</v>
      </c>
      <c r="F1583" s="1" t="str">
        <f>IF(COUNTIF($E$2:E1583,E1583)&gt;1,"",E1583)</f>
        <v/>
      </c>
    </row>
    <row r="1584" spans="1:6" x14ac:dyDescent="0.25">
      <c r="A1584" t="s">
        <v>2052</v>
      </c>
      <c r="B1584" t="s">
        <v>2017</v>
      </c>
      <c r="C1584" t="s">
        <v>2053</v>
      </c>
      <c r="D1584" t="s">
        <v>2054</v>
      </c>
      <c r="E1584" s="1" t="s">
        <v>12931</v>
      </c>
      <c r="F1584" s="1" t="str">
        <f>IF(COUNTIF($E$2:E1584,E1584)&gt;1,"",E1584)</f>
        <v>神戸　海洋政策科学　海洋政策科学理系</v>
      </c>
    </row>
    <row r="1585" spans="1:6" x14ac:dyDescent="0.25">
      <c r="A1585" t="s">
        <v>2055</v>
      </c>
      <c r="B1585" t="s">
        <v>2017</v>
      </c>
      <c r="C1585" t="s">
        <v>2053</v>
      </c>
      <c r="D1585" t="s">
        <v>2056</v>
      </c>
      <c r="E1585" s="1" t="s">
        <v>12932</v>
      </c>
      <c r="F1585" s="1" t="str">
        <f>IF(COUNTIF($E$2:E1585,E1585)&gt;1,"",E1585)</f>
        <v>神戸　海洋政策科学　海洋政策科学文系</v>
      </c>
    </row>
    <row r="1586" spans="1:6" x14ac:dyDescent="0.25">
      <c r="A1586" t="s">
        <v>12933</v>
      </c>
      <c r="B1586" t="s">
        <v>2017</v>
      </c>
      <c r="C1586" t="s">
        <v>2053</v>
      </c>
      <c r="D1586" t="s">
        <v>2054</v>
      </c>
      <c r="E1586" s="1" t="s">
        <v>12931</v>
      </c>
      <c r="F1586" s="1" t="str">
        <f>IF(COUNTIF($E$2:E1586,E1586)&gt;1,"",E1586)</f>
        <v/>
      </c>
    </row>
    <row r="1587" spans="1:6" x14ac:dyDescent="0.25">
      <c r="A1587" t="s">
        <v>2057</v>
      </c>
      <c r="B1587" t="s">
        <v>2017</v>
      </c>
      <c r="C1587" t="s">
        <v>12</v>
      </c>
      <c r="D1587" t="s">
        <v>12</v>
      </c>
      <c r="E1587" s="1" t="s">
        <v>12934</v>
      </c>
      <c r="F1587" s="1" t="str">
        <f>IF(COUNTIF($E$2:E1587,E1587)&gt;1,"",E1587)</f>
        <v>神戸　医　医</v>
      </c>
    </row>
    <row r="1588" spans="1:6" x14ac:dyDescent="0.25">
      <c r="A1588" t="s">
        <v>2058</v>
      </c>
      <c r="B1588" t="s">
        <v>2017</v>
      </c>
      <c r="C1588" t="s">
        <v>12</v>
      </c>
      <c r="D1588" t="s">
        <v>2059</v>
      </c>
      <c r="E1588" s="1" t="s">
        <v>12935</v>
      </c>
      <c r="F1588" s="1" t="str">
        <f>IF(COUNTIF($E$2:E1588,E1588)&gt;1,"",E1588)</f>
        <v>神戸　医　医療創成工</v>
      </c>
    </row>
    <row r="1589" spans="1:6" x14ac:dyDescent="0.25">
      <c r="A1589" t="s">
        <v>2060</v>
      </c>
      <c r="B1589" t="s">
        <v>2017</v>
      </c>
      <c r="C1589" t="s">
        <v>12</v>
      </c>
      <c r="D1589" t="s">
        <v>83</v>
      </c>
      <c r="E1589" s="1" t="s">
        <v>12936</v>
      </c>
      <c r="F1589" s="1" t="str">
        <f>IF(COUNTIF($E$2:E1589,E1589)&gt;1,"",E1589)</f>
        <v>神戸　医　保健－看護学</v>
      </c>
    </row>
    <row r="1590" spans="1:6" x14ac:dyDescent="0.25">
      <c r="A1590" t="s">
        <v>2061</v>
      </c>
      <c r="B1590" t="s">
        <v>2017</v>
      </c>
      <c r="C1590" t="s">
        <v>12</v>
      </c>
      <c r="D1590" t="s">
        <v>87</v>
      </c>
      <c r="E1590" s="1" t="s">
        <v>12937</v>
      </c>
      <c r="F1590" s="1" t="str">
        <f>IF(COUNTIF($E$2:E1590,E1590)&gt;1,"",E1590)</f>
        <v>神戸　医　保健－検査技術科学</v>
      </c>
    </row>
    <row r="1591" spans="1:6" x14ac:dyDescent="0.25">
      <c r="A1591" t="s">
        <v>2062</v>
      </c>
      <c r="B1591" t="s">
        <v>2017</v>
      </c>
      <c r="C1591" t="s">
        <v>12</v>
      </c>
      <c r="D1591" t="s">
        <v>89</v>
      </c>
      <c r="E1591" s="1" t="s">
        <v>12938</v>
      </c>
      <c r="F1591" s="1" t="str">
        <f>IF(COUNTIF($E$2:E1591,E1591)&gt;1,"",E1591)</f>
        <v>神戸　医　保健－理学療法学</v>
      </c>
    </row>
    <row r="1592" spans="1:6" x14ac:dyDescent="0.25">
      <c r="A1592" t="s">
        <v>2063</v>
      </c>
      <c r="B1592" t="s">
        <v>2017</v>
      </c>
      <c r="C1592" t="s">
        <v>12</v>
      </c>
      <c r="D1592" t="s">
        <v>91</v>
      </c>
      <c r="E1592" s="1" t="s">
        <v>12939</v>
      </c>
      <c r="F1592" s="1" t="str">
        <f>IF(COUNTIF($E$2:E1592,E1592)&gt;1,"",E1592)</f>
        <v>神戸　医　保健－作業療法学</v>
      </c>
    </row>
    <row r="1593" spans="1:6" x14ac:dyDescent="0.25">
      <c r="A1593" t="s">
        <v>12940</v>
      </c>
      <c r="B1593" t="s">
        <v>2017</v>
      </c>
      <c r="C1593" t="s">
        <v>12</v>
      </c>
      <c r="D1593" t="s">
        <v>87</v>
      </c>
      <c r="E1593" s="1" t="s">
        <v>12937</v>
      </c>
      <c r="F1593" s="1" t="str">
        <f>IF(COUNTIF($E$2:E1593,E1593)&gt;1,"",E1593)</f>
        <v/>
      </c>
    </row>
    <row r="1594" spans="1:6" x14ac:dyDescent="0.25">
      <c r="A1594" t="s">
        <v>12941</v>
      </c>
      <c r="B1594" t="s">
        <v>2017</v>
      </c>
      <c r="C1594" t="s">
        <v>12</v>
      </c>
      <c r="D1594" t="s">
        <v>89</v>
      </c>
      <c r="E1594" s="1" t="s">
        <v>12938</v>
      </c>
      <c r="F1594" s="1" t="str">
        <f>IF(COUNTIF($E$2:E1594,E1594)&gt;1,"",E1594)</f>
        <v/>
      </c>
    </row>
    <row r="1595" spans="1:6" x14ac:dyDescent="0.25">
      <c r="A1595" t="s">
        <v>2064</v>
      </c>
      <c r="B1595" t="s">
        <v>2017</v>
      </c>
      <c r="C1595" t="s">
        <v>2065</v>
      </c>
      <c r="D1595" t="s">
        <v>2066</v>
      </c>
      <c r="E1595" s="1" t="s">
        <v>12942</v>
      </c>
      <c r="F1595" s="1" t="str">
        <f>IF(COUNTIF($E$2:E1595,E1595)&gt;1,"",E1595)</f>
        <v>神戸　国際人間科学　グローバル文化</v>
      </c>
    </row>
    <row r="1596" spans="1:6" x14ac:dyDescent="0.25">
      <c r="A1596" t="s">
        <v>2067</v>
      </c>
      <c r="B1596" t="s">
        <v>2017</v>
      </c>
      <c r="C1596" t="s">
        <v>2065</v>
      </c>
      <c r="D1596" t="s">
        <v>2068</v>
      </c>
      <c r="E1596" s="1" t="s">
        <v>12943</v>
      </c>
      <c r="F1596" s="1" t="str">
        <f>IF(COUNTIF($E$2:E1596,E1596)&gt;1,"",E1596)</f>
        <v>神戸　国際人間科学　発達コミュニティ</v>
      </c>
    </row>
    <row r="1597" spans="1:6" x14ac:dyDescent="0.25">
      <c r="A1597" t="s">
        <v>2069</v>
      </c>
      <c r="B1597" t="s">
        <v>2017</v>
      </c>
      <c r="C1597" t="s">
        <v>2065</v>
      </c>
      <c r="D1597" t="s">
        <v>2070</v>
      </c>
      <c r="E1597" s="1" t="s">
        <v>12944</v>
      </c>
      <c r="F1597" s="1" t="str">
        <f>IF(COUNTIF($E$2:E1597,E1597)&gt;1,"",E1597)</f>
        <v>神戸　国際人間科学　環境共生（文科系）</v>
      </c>
    </row>
    <row r="1598" spans="1:6" x14ac:dyDescent="0.25">
      <c r="A1598" t="s">
        <v>2071</v>
      </c>
      <c r="B1598" t="s">
        <v>2017</v>
      </c>
      <c r="C1598" t="s">
        <v>2065</v>
      </c>
      <c r="D1598" t="s">
        <v>2072</v>
      </c>
      <c r="E1598" s="1" t="s">
        <v>12945</v>
      </c>
      <c r="F1598" s="1" t="str">
        <f>IF(COUNTIF($E$2:E1598,E1598)&gt;1,"",E1598)</f>
        <v>神戸　国際人間科学　環境共生（理科系）</v>
      </c>
    </row>
    <row r="1599" spans="1:6" x14ac:dyDescent="0.25">
      <c r="A1599" t="s">
        <v>2073</v>
      </c>
      <c r="B1599" t="s">
        <v>2017</v>
      </c>
      <c r="C1599" t="s">
        <v>2065</v>
      </c>
      <c r="D1599" t="s">
        <v>2074</v>
      </c>
      <c r="E1599" s="1" t="s">
        <v>12946</v>
      </c>
      <c r="F1599" s="1" t="str">
        <f>IF(COUNTIF($E$2:E1599,E1599)&gt;1,"",E1599)</f>
        <v>神戸　国際人間科学　子ども教育</v>
      </c>
    </row>
    <row r="1600" spans="1:6" x14ac:dyDescent="0.25">
      <c r="A1600" t="s">
        <v>12947</v>
      </c>
      <c r="B1600" t="s">
        <v>2017</v>
      </c>
      <c r="C1600" t="s">
        <v>2065</v>
      </c>
      <c r="D1600" t="s">
        <v>2066</v>
      </c>
      <c r="E1600" s="1" t="s">
        <v>12942</v>
      </c>
      <c r="F1600" s="1" t="str">
        <f>IF(COUNTIF($E$2:E1600,E1600)&gt;1,"",E1600)</f>
        <v/>
      </c>
    </row>
    <row r="1601" spans="1:6" x14ac:dyDescent="0.25">
      <c r="A1601" t="s">
        <v>12948</v>
      </c>
      <c r="B1601" t="s">
        <v>2017</v>
      </c>
      <c r="C1601" t="s">
        <v>2065</v>
      </c>
      <c r="D1601" t="s">
        <v>2068</v>
      </c>
      <c r="E1601" s="1" t="s">
        <v>12943</v>
      </c>
      <c r="F1601" s="1" t="str">
        <f>IF(COUNTIF($E$2:E1601,E1601)&gt;1,"",E1601)</f>
        <v/>
      </c>
    </row>
    <row r="1602" spans="1:6" x14ac:dyDescent="0.25">
      <c r="A1602" t="s">
        <v>12949</v>
      </c>
      <c r="B1602" t="s">
        <v>2017</v>
      </c>
      <c r="C1602" t="s">
        <v>2065</v>
      </c>
      <c r="D1602" t="s">
        <v>2070</v>
      </c>
      <c r="E1602" s="1" t="s">
        <v>12944</v>
      </c>
      <c r="F1602" s="1" t="str">
        <f>IF(COUNTIF($E$2:E1602,E1602)&gt;1,"",E1602)</f>
        <v/>
      </c>
    </row>
    <row r="1603" spans="1:6" x14ac:dyDescent="0.25">
      <c r="A1603" t="s">
        <v>12950</v>
      </c>
      <c r="B1603" t="s">
        <v>2017</v>
      </c>
      <c r="C1603" t="s">
        <v>2065</v>
      </c>
      <c r="D1603" t="s">
        <v>2072</v>
      </c>
      <c r="E1603" s="1" t="s">
        <v>12945</v>
      </c>
      <c r="F1603" s="1" t="str">
        <f>IF(COUNTIF($E$2:E1603,E1603)&gt;1,"",E1603)</f>
        <v/>
      </c>
    </row>
    <row r="1604" spans="1:6" x14ac:dyDescent="0.25">
      <c r="A1604" t="s">
        <v>12951</v>
      </c>
      <c r="B1604" t="s">
        <v>2017</v>
      </c>
      <c r="C1604" t="s">
        <v>2065</v>
      </c>
      <c r="D1604" t="s">
        <v>2074</v>
      </c>
      <c r="E1604" s="1" t="s">
        <v>12946</v>
      </c>
      <c r="F1604" s="1" t="str">
        <f>IF(COUNTIF($E$2:E1604,E1604)&gt;1,"",E1604)</f>
        <v/>
      </c>
    </row>
    <row r="1605" spans="1:6" x14ac:dyDescent="0.25">
      <c r="A1605" t="s">
        <v>2075</v>
      </c>
      <c r="B1605" t="s">
        <v>2076</v>
      </c>
      <c r="C1605" t="s">
        <v>1166</v>
      </c>
      <c r="D1605" t="s">
        <v>1780</v>
      </c>
      <c r="E1605" s="1" t="s">
        <v>12952</v>
      </c>
      <c r="F1605" s="1" t="str">
        <f>IF(COUNTIF($E$2:E1605,E1605)&gt;1,"",E1605)</f>
        <v>兵庫教育　学校教育　学校教育教員養成</v>
      </c>
    </row>
    <row r="1606" spans="1:6" x14ac:dyDescent="0.25">
      <c r="A1606" t="s">
        <v>2077</v>
      </c>
      <c r="B1606" t="s">
        <v>2078</v>
      </c>
      <c r="C1606" t="s">
        <v>37</v>
      </c>
      <c r="D1606" t="s">
        <v>2079</v>
      </c>
      <c r="E1606" s="1" t="s">
        <v>12953</v>
      </c>
      <c r="F1606" s="1" t="str">
        <f>IF(COUNTIF($E$2:E1606,E1606)&gt;1,"",E1606)</f>
        <v>奈良教育　教育　教育－教育学</v>
      </c>
    </row>
    <row r="1607" spans="1:6" x14ac:dyDescent="0.25">
      <c r="A1607" t="s">
        <v>2080</v>
      </c>
      <c r="B1607" t="s">
        <v>2078</v>
      </c>
      <c r="C1607" t="s">
        <v>37</v>
      </c>
      <c r="D1607" t="s">
        <v>2081</v>
      </c>
      <c r="E1607" s="1" t="s">
        <v>12954</v>
      </c>
      <c r="F1607" s="1" t="str">
        <f>IF(COUNTIF($E$2:E1607,E1607)&gt;1,"",E1607)</f>
        <v>奈良教育　教育　教育－心理学</v>
      </c>
    </row>
    <row r="1608" spans="1:6" x14ac:dyDescent="0.25">
      <c r="A1608" t="s">
        <v>2082</v>
      </c>
      <c r="B1608" t="s">
        <v>2078</v>
      </c>
      <c r="C1608" t="s">
        <v>37</v>
      </c>
      <c r="D1608" t="s">
        <v>2083</v>
      </c>
      <c r="E1608" s="1" t="s">
        <v>12955</v>
      </c>
      <c r="F1608" s="1" t="str">
        <f>IF(COUNTIF($E$2:E1608,E1608)&gt;1,"",E1608)</f>
        <v>奈良教育　教育　教育－幼年教育</v>
      </c>
    </row>
    <row r="1609" spans="1:6" x14ac:dyDescent="0.25">
      <c r="A1609" t="s">
        <v>2084</v>
      </c>
      <c r="B1609" t="s">
        <v>2078</v>
      </c>
      <c r="C1609" t="s">
        <v>37</v>
      </c>
      <c r="D1609" t="s">
        <v>2085</v>
      </c>
      <c r="E1609" s="1" t="s">
        <v>12956</v>
      </c>
      <c r="F1609" s="1" t="str">
        <f>IF(COUNTIF($E$2:E1609,E1609)&gt;1,"",E1609)</f>
        <v>奈良教育　教育　教育－特別支援教育</v>
      </c>
    </row>
    <row r="1610" spans="1:6" x14ac:dyDescent="0.25">
      <c r="A1610" t="s">
        <v>2086</v>
      </c>
      <c r="B1610" t="s">
        <v>2078</v>
      </c>
      <c r="C1610" t="s">
        <v>37</v>
      </c>
      <c r="D1610" t="s">
        <v>2087</v>
      </c>
      <c r="E1610" s="1" t="s">
        <v>12957</v>
      </c>
      <c r="F1610" s="1" t="str">
        <f>IF(COUNTIF($E$2:E1610,E1610)&gt;1,"",E1610)</f>
        <v>奈良教育　教育　教科－国語（初）</v>
      </c>
    </row>
    <row r="1611" spans="1:6" x14ac:dyDescent="0.25">
      <c r="A1611" t="s">
        <v>2088</v>
      </c>
      <c r="B1611" t="s">
        <v>2078</v>
      </c>
      <c r="C1611" t="s">
        <v>37</v>
      </c>
      <c r="D1611" t="s">
        <v>2089</v>
      </c>
      <c r="E1611" s="1" t="s">
        <v>12958</v>
      </c>
      <c r="F1611" s="1" t="str">
        <f>IF(COUNTIF($E$2:E1611,E1611)&gt;1,"",E1611)</f>
        <v>奈良教育　教育　教科－国語（中）</v>
      </c>
    </row>
    <row r="1612" spans="1:6" x14ac:dyDescent="0.25">
      <c r="A1612" t="s">
        <v>2090</v>
      </c>
      <c r="B1612" t="s">
        <v>2078</v>
      </c>
      <c r="C1612" t="s">
        <v>37</v>
      </c>
      <c r="D1612" t="s">
        <v>2091</v>
      </c>
      <c r="E1612" s="1" t="s">
        <v>12959</v>
      </c>
      <c r="F1612" s="1" t="str">
        <f>IF(COUNTIF($E$2:E1612,E1612)&gt;1,"",E1612)</f>
        <v>奈良教育　教育　教科－社会科（初）</v>
      </c>
    </row>
    <row r="1613" spans="1:6" x14ac:dyDescent="0.25">
      <c r="A1613" t="s">
        <v>2092</v>
      </c>
      <c r="B1613" t="s">
        <v>2078</v>
      </c>
      <c r="C1613" t="s">
        <v>37</v>
      </c>
      <c r="D1613" t="s">
        <v>2093</v>
      </c>
      <c r="E1613" s="1" t="s">
        <v>12960</v>
      </c>
      <c r="F1613" s="1" t="str">
        <f>IF(COUNTIF($E$2:E1613,E1613)&gt;1,"",E1613)</f>
        <v>奈良教育　教育　教科－社会科（中）</v>
      </c>
    </row>
    <row r="1614" spans="1:6" x14ac:dyDescent="0.25">
      <c r="A1614" t="s">
        <v>2094</v>
      </c>
      <c r="B1614" t="s">
        <v>2078</v>
      </c>
      <c r="C1614" t="s">
        <v>37</v>
      </c>
      <c r="D1614" t="s">
        <v>2095</v>
      </c>
      <c r="E1614" s="1" t="s">
        <v>12961</v>
      </c>
      <c r="F1614" s="1" t="str">
        <f>IF(COUNTIF($E$2:E1614,E1614)&gt;1,"",E1614)</f>
        <v>奈良教育　教育　教科－数学（初）</v>
      </c>
    </row>
    <row r="1615" spans="1:6" x14ac:dyDescent="0.25">
      <c r="A1615" t="s">
        <v>2096</v>
      </c>
      <c r="B1615" t="s">
        <v>2078</v>
      </c>
      <c r="C1615" t="s">
        <v>37</v>
      </c>
      <c r="D1615" t="s">
        <v>2097</v>
      </c>
      <c r="E1615" s="1" t="s">
        <v>12962</v>
      </c>
      <c r="F1615" s="1" t="str">
        <f>IF(COUNTIF($E$2:E1615,E1615)&gt;1,"",E1615)</f>
        <v>奈良教育　教育　教科－数学（中）</v>
      </c>
    </row>
    <row r="1616" spans="1:6" x14ac:dyDescent="0.25">
      <c r="A1616" t="s">
        <v>2098</v>
      </c>
      <c r="B1616" t="s">
        <v>2078</v>
      </c>
      <c r="C1616" t="s">
        <v>37</v>
      </c>
      <c r="D1616" t="s">
        <v>2099</v>
      </c>
      <c r="E1616" s="1" t="s">
        <v>12963</v>
      </c>
      <c r="F1616" s="1" t="str">
        <f>IF(COUNTIF($E$2:E1616,E1616)&gt;1,"",E1616)</f>
        <v>奈良教育　教育　教科－理科（初）</v>
      </c>
    </row>
    <row r="1617" spans="1:6" x14ac:dyDescent="0.25">
      <c r="A1617" t="s">
        <v>2100</v>
      </c>
      <c r="B1617" t="s">
        <v>2078</v>
      </c>
      <c r="C1617" t="s">
        <v>37</v>
      </c>
      <c r="D1617" t="s">
        <v>2101</v>
      </c>
      <c r="E1617" s="1" t="s">
        <v>12964</v>
      </c>
      <c r="F1617" s="1" t="str">
        <f>IF(COUNTIF($E$2:E1617,E1617)&gt;1,"",E1617)</f>
        <v>奈良教育　教育　教科－理科（中）</v>
      </c>
    </row>
    <row r="1618" spans="1:6" x14ac:dyDescent="0.25">
      <c r="A1618" t="s">
        <v>2102</v>
      </c>
      <c r="B1618" t="s">
        <v>2078</v>
      </c>
      <c r="C1618" t="s">
        <v>37</v>
      </c>
      <c r="D1618" t="s">
        <v>729</v>
      </c>
      <c r="E1618" s="1" t="s">
        <v>12965</v>
      </c>
      <c r="F1618" s="1" t="str">
        <f>IF(COUNTIF($E$2:E1618,E1618)&gt;1,"",E1618)</f>
        <v>奈良教育　教育　教科－音楽</v>
      </c>
    </row>
    <row r="1619" spans="1:6" x14ac:dyDescent="0.25">
      <c r="A1619" t="s">
        <v>2103</v>
      </c>
      <c r="B1619" t="s">
        <v>2078</v>
      </c>
      <c r="C1619" t="s">
        <v>37</v>
      </c>
      <c r="D1619" t="s">
        <v>1194</v>
      </c>
      <c r="E1619" s="1" t="s">
        <v>12966</v>
      </c>
      <c r="F1619" s="1" t="str">
        <f>IF(COUNTIF($E$2:E1619,E1619)&gt;1,"",E1619)</f>
        <v>奈良教育　教育　教科－美術</v>
      </c>
    </row>
    <row r="1620" spans="1:6" x14ac:dyDescent="0.25">
      <c r="A1620" t="s">
        <v>2104</v>
      </c>
      <c r="B1620" t="s">
        <v>2078</v>
      </c>
      <c r="C1620" t="s">
        <v>37</v>
      </c>
      <c r="D1620" t="s">
        <v>2105</v>
      </c>
      <c r="E1620" s="1" t="s">
        <v>12967</v>
      </c>
      <c r="F1620" s="1" t="str">
        <f>IF(COUNTIF($E$2:E1620,E1620)&gt;1,"",E1620)</f>
        <v>奈良教育　教育　教科－保健体育（初）</v>
      </c>
    </row>
    <row r="1621" spans="1:6" x14ac:dyDescent="0.25">
      <c r="A1621" t="s">
        <v>2106</v>
      </c>
      <c r="B1621" t="s">
        <v>2078</v>
      </c>
      <c r="C1621" t="s">
        <v>37</v>
      </c>
      <c r="D1621" t="s">
        <v>2107</v>
      </c>
      <c r="E1621" s="1" t="s">
        <v>12968</v>
      </c>
      <c r="F1621" s="1" t="str">
        <f>IF(COUNTIF($E$2:E1621,E1621)&gt;1,"",E1621)</f>
        <v>奈良教育　教育　教科－保健体育（中）</v>
      </c>
    </row>
    <row r="1622" spans="1:6" x14ac:dyDescent="0.25">
      <c r="A1622" t="s">
        <v>2108</v>
      </c>
      <c r="B1622" t="s">
        <v>2078</v>
      </c>
      <c r="C1622" t="s">
        <v>37</v>
      </c>
      <c r="D1622" t="s">
        <v>2109</v>
      </c>
      <c r="E1622" s="1" t="s">
        <v>12969</v>
      </c>
      <c r="F1622" s="1" t="str">
        <f>IF(COUNTIF($E$2:E1622,E1622)&gt;1,"",E1622)</f>
        <v>奈良教育　教育　教科－家庭科（初）</v>
      </c>
    </row>
    <row r="1623" spans="1:6" x14ac:dyDescent="0.25">
      <c r="A1623" t="s">
        <v>2110</v>
      </c>
      <c r="B1623" t="s">
        <v>2078</v>
      </c>
      <c r="C1623" t="s">
        <v>37</v>
      </c>
      <c r="D1623" t="s">
        <v>2111</v>
      </c>
      <c r="E1623" s="1" t="s">
        <v>12970</v>
      </c>
      <c r="F1623" s="1" t="str">
        <f>IF(COUNTIF($E$2:E1623,E1623)&gt;1,"",E1623)</f>
        <v>奈良教育　教育　教科－家庭科（中）</v>
      </c>
    </row>
    <row r="1624" spans="1:6" x14ac:dyDescent="0.25">
      <c r="A1624" t="s">
        <v>2112</v>
      </c>
      <c r="B1624" t="s">
        <v>2078</v>
      </c>
      <c r="C1624" t="s">
        <v>37</v>
      </c>
      <c r="D1624" t="s">
        <v>2113</v>
      </c>
      <c r="E1624" s="1" t="s">
        <v>12971</v>
      </c>
      <c r="F1624" s="1" t="str">
        <f>IF(COUNTIF($E$2:E1624,E1624)&gt;1,"",E1624)</f>
        <v>奈良教育　教育　教科－技術（中）</v>
      </c>
    </row>
    <row r="1625" spans="1:6" x14ac:dyDescent="0.25">
      <c r="A1625" t="s">
        <v>2114</v>
      </c>
      <c r="B1625" t="s">
        <v>2078</v>
      </c>
      <c r="C1625" t="s">
        <v>37</v>
      </c>
      <c r="D1625" t="s">
        <v>2115</v>
      </c>
      <c r="E1625" s="1" t="s">
        <v>12972</v>
      </c>
      <c r="F1625" s="1" t="str">
        <f>IF(COUNTIF($E$2:E1625,E1625)&gt;1,"",E1625)</f>
        <v>奈良教育　教育　教科－英語（中）</v>
      </c>
    </row>
    <row r="1626" spans="1:6" x14ac:dyDescent="0.25">
      <c r="A1626" t="s">
        <v>2116</v>
      </c>
      <c r="B1626" t="s">
        <v>2078</v>
      </c>
      <c r="C1626" t="s">
        <v>37</v>
      </c>
      <c r="D1626" t="s">
        <v>2117</v>
      </c>
      <c r="E1626" s="1" t="s">
        <v>12973</v>
      </c>
      <c r="F1626" s="1" t="str">
        <f>IF(COUNTIF($E$2:E1626,E1626)&gt;1,"",E1626)</f>
        <v>奈良教育　教育　伝統－書道</v>
      </c>
    </row>
    <row r="1627" spans="1:6" x14ac:dyDescent="0.25">
      <c r="A1627" t="s">
        <v>2118</v>
      </c>
      <c r="B1627" t="s">
        <v>2078</v>
      </c>
      <c r="C1627" t="s">
        <v>37</v>
      </c>
      <c r="D1627" t="s">
        <v>2119</v>
      </c>
      <c r="E1627" s="1" t="s">
        <v>12974</v>
      </c>
      <c r="F1627" s="1" t="str">
        <f>IF(COUNTIF($E$2:E1627,E1627)&gt;1,"",E1627)</f>
        <v>奈良教育　教育　伝統－文化遺産</v>
      </c>
    </row>
    <row r="1628" spans="1:6" x14ac:dyDescent="0.25">
      <c r="A1628" t="s">
        <v>12975</v>
      </c>
      <c r="B1628" t="s">
        <v>2078</v>
      </c>
      <c r="C1628" t="s">
        <v>37</v>
      </c>
      <c r="D1628" t="s">
        <v>2079</v>
      </c>
      <c r="E1628" s="1" t="s">
        <v>12953</v>
      </c>
      <c r="F1628" s="1" t="str">
        <f>IF(COUNTIF($E$2:E1628,E1628)&gt;1,"",E1628)</f>
        <v/>
      </c>
    </row>
    <row r="1629" spans="1:6" x14ac:dyDescent="0.25">
      <c r="A1629" t="s">
        <v>12976</v>
      </c>
      <c r="B1629" t="s">
        <v>2078</v>
      </c>
      <c r="C1629" t="s">
        <v>37</v>
      </c>
      <c r="D1629" t="s">
        <v>2081</v>
      </c>
      <c r="E1629" s="1" t="s">
        <v>12954</v>
      </c>
      <c r="F1629" s="1" t="str">
        <f>IF(COUNTIF($E$2:E1629,E1629)&gt;1,"",E1629)</f>
        <v/>
      </c>
    </row>
    <row r="1630" spans="1:6" x14ac:dyDescent="0.25">
      <c r="A1630" t="s">
        <v>12977</v>
      </c>
      <c r="B1630" t="s">
        <v>2078</v>
      </c>
      <c r="C1630" t="s">
        <v>37</v>
      </c>
      <c r="D1630" t="s">
        <v>2083</v>
      </c>
      <c r="E1630" s="1" t="s">
        <v>12955</v>
      </c>
      <c r="F1630" s="1" t="str">
        <f>IF(COUNTIF($E$2:E1630,E1630)&gt;1,"",E1630)</f>
        <v/>
      </c>
    </row>
    <row r="1631" spans="1:6" x14ac:dyDescent="0.25">
      <c r="A1631" t="s">
        <v>12978</v>
      </c>
      <c r="B1631" t="s">
        <v>2078</v>
      </c>
      <c r="C1631" t="s">
        <v>37</v>
      </c>
      <c r="D1631" t="s">
        <v>2085</v>
      </c>
      <c r="E1631" s="1" t="s">
        <v>12956</v>
      </c>
      <c r="F1631" s="1" t="str">
        <f>IF(COUNTIF($E$2:E1631,E1631)&gt;1,"",E1631)</f>
        <v/>
      </c>
    </row>
    <row r="1632" spans="1:6" x14ac:dyDescent="0.25">
      <c r="A1632" t="s">
        <v>12979</v>
      </c>
      <c r="B1632" t="s">
        <v>2078</v>
      </c>
      <c r="C1632" t="s">
        <v>37</v>
      </c>
      <c r="D1632" t="s">
        <v>2087</v>
      </c>
      <c r="E1632" s="1" t="s">
        <v>12957</v>
      </c>
      <c r="F1632" s="1" t="str">
        <f>IF(COUNTIF($E$2:E1632,E1632)&gt;1,"",E1632)</f>
        <v/>
      </c>
    </row>
    <row r="1633" spans="1:6" x14ac:dyDescent="0.25">
      <c r="A1633" t="s">
        <v>12980</v>
      </c>
      <c r="B1633" t="s">
        <v>2078</v>
      </c>
      <c r="C1633" t="s">
        <v>37</v>
      </c>
      <c r="D1633" t="s">
        <v>2089</v>
      </c>
      <c r="E1633" s="1" t="s">
        <v>12958</v>
      </c>
      <c r="F1633" s="1" t="str">
        <f>IF(COUNTIF($E$2:E1633,E1633)&gt;1,"",E1633)</f>
        <v/>
      </c>
    </row>
    <row r="1634" spans="1:6" x14ac:dyDescent="0.25">
      <c r="A1634" t="s">
        <v>12981</v>
      </c>
      <c r="B1634" t="s">
        <v>2078</v>
      </c>
      <c r="C1634" t="s">
        <v>37</v>
      </c>
      <c r="D1634" t="s">
        <v>2091</v>
      </c>
      <c r="E1634" s="1" t="s">
        <v>12959</v>
      </c>
      <c r="F1634" s="1" t="str">
        <f>IF(COUNTIF($E$2:E1634,E1634)&gt;1,"",E1634)</f>
        <v/>
      </c>
    </row>
    <row r="1635" spans="1:6" x14ac:dyDescent="0.25">
      <c r="A1635" t="s">
        <v>12982</v>
      </c>
      <c r="B1635" t="s">
        <v>2078</v>
      </c>
      <c r="C1635" t="s">
        <v>37</v>
      </c>
      <c r="D1635" t="s">
        <v>2093</v>
      </c>
      <c r="E1635" s="1" t="s">
        <v>12960</v>
      </c>
      <c r="F1635" s="1" t="str">
        <f>IF(COUNTIF($E$2:E1635,E1635)&gt;1,"",E1635)</f>
        <v/>
      </c>
    </row>
    <row r="1636" spans="1:6" x14ac:dyDescent="0.25">
      <c r="A1636" t="s">
        <v>12983</v>
      </c>
      <c r="B1636" t="s">
        <v>2078</v>
      </c>
      <c r="C1636" t="s">
        <v>37</v>
      </c>
      <c r="D1636" t="s">
        <v>2095</v>
      </c>
      <c r="E1636" s="1" t="s">
        <v>12961</v>
      </c>
      <c r="F1636" s="1" t="str">
        <f>IF(COUNTIF($E$2:E1636,E1636)&gt;1,"",E1636)</f>
        <v/>
      </c>
    </row>
    <row r="1637" spans="1:6" x14ac:dyDescent="0.25">
      <c r="A1637" t="s">
        <v>12984</v>
      </c>
      <c r="B1637" t="s">
        <v>2078</v>
      </c>
      <c r="C1637" t="s">
        <v>37</v>
      </c>
      <c r="D1637" t="s">
        <v>2097</v>
      </c>
      <c r="E1637" s="1" t="s">
        <v>12962</v>
      </c>
      <c r="F1637" s="1" t="str">
        <f>IF(COUNTIF($E$2:E1637,E1637)&gt;1,"",E1637)</f>
        <v/>
      </c>
    </row>
    <row r="1638" spans="1:6" x14ac:dyDescent="0.25">
      <c r="A1638" t="s">
        <v>12985</v>
      </c>
      <c r="B1638" t="s">
        <v>2078</v>
      </c>
      <c r="C1638" t="s">
        <v>37</v>
      </c>
      <c r="D1638" t="s">
        <v>2099</v>
      </c>
      <c r="E1638" s="1" t="s">
        <v>12963</v>
      </c>
      <c r="F1638" s="1" t="str">
        <f>IF(COUNTIF($E$2:E1638,E1638)&gt;1,"",E1638)</f>
        <v/>
      </c>
    </row>
    <row r="1639" spans="1:6" x14ac:dyDescent="0.25">
      <c r="A1639" t="s">
        <v>12986</v>
      </c>
      <c r="B1639" t="s">
        <v>2078</v>
      </c>
      <c r="C1639" t="s">
        <v>37</v>
      </c>
      <c r="D1639" t="s">
        <v>2101</v>
      </c>
      <c r="E1639" s="1" t="s">
        <v>12964</v>
      </c>
      <c r="F1639" s="1" t="str">
        <f>IF(COUNTIF($E$2:E1639,E1639)&gt;1,"",E1639)</f>
        <v/>
      </c>
    </row>
    <row r="1640" spans="1:6" x14ac:dyDescent="0.25">
      <c r="A1640" t="s">
        <v>12987</v>
      </c>
      <c r="B1640" t="s">
        <v>2078</v>
      </c>
      <c r="C1640" t="s">
        <v>37</v>
      </c>
      <c r="D1640" t="s">
        <v>729</v>
      </c>
      <c r="E1640" s="1" t="s">
        <v>12965</v>
      </c>
      <c r="F1640" s="1" t="str">
        <f>IF(COUNTIF($E$2:E1640,E1640)&gt;1,"",E1640)</f>
        <v/>
      </c>
    </row>
    <row r="1641" spans="1:6" x14ac:dyDescent="0.25">
      <c r="A1641" t="s">
        <v>12988</v>
      </c>
      <c r="B1641" t="s">
        <v>2078</v>
      </c>
      <c r="C1641" t="s">
        <v>37</v>
      </c>
      <c r="D1641" t="s">
        <v>1194</v>
      </c>
      <c r="E1641" s="1" t="s">
        <v>12966</v>
      </c>
      <c r="F1641" s="1" t="str">
        <f>IF(COUNTIF($E$2:E1641,E1641)&gt;1,"",E1641)</f>
        <v/>
      </c>
    </row>
    <row r="1642" spans="1:6" x14ac:dyDescent="0.25">
      <c r="A1642" t="s">
        <v>12989</v>
      </c>
      <c r="B1642" t="s">
        <v>2078</v>
      </c>
      <c r="C1642" t="s">
        <v>37</v>
      </c>
      <c r="D1642" t="s">
        <v>2105</v>
      </c>
      <c r="E1642" s="1" t="s">
        <v>12967</v>
      </c>
      <c r="F1642" s="1" t="str">
        <f>IF(COUNTIF($E$2:E1642,E1642)&gt;1,"",E1642)</f>
        <v/>
      </c>
    </row>
    <row r="1643" spans="1:6" x14ac:dyDescent="0.25">
      <c r="A1643" t="s">
        <v>12990</v>
      </c>
      <c r="B1643" t="s">
        <v>2078</v>
      </c>
      <c r="C1643" t="s">
        <v>37</v>
      </c>
      <c r="D1643" t="s">
        <v>2107</v>
      </c>
      <c r="E1643" s="1" t="s">
        <v>12968</v>
      </c>
      <c r="F1643" s="1" t="str">
        <f>IF(COUNTIF($E$2:E1643,E1643)&gt;1,"",E1643)</f>
        <v/>
      </c>
    </row>
    <row r="1644" spans="1:6" x14ac:dyDescent="0.25">
      <c r="A1644" t="s">
        <v>12991</v>
      </c>
      <c r="B1644" t="s">
        <v>2078</v>
      </c>
      <c r="C1644" t="s">
        <v>37</v>
      </c>
      <c r="D1644" t="s">
        <v>2109</v>
      </c>
      <c r="E1644" s="1" t="s">
        <v>12969</v>
      </c>
      <c r="F1644" s="1" t="str">
        <f>IF(COUNTIF($E$2:E1644,E1644)&gt;1,"",E1644)</f>
        <v/>
      </c>
    </row>
    <row r="1645" spans="1:6" x14ac:dyDescent="0.25">
      <c r="A1645" t="s">
        <v>12992</v>
      </c>
      <c r="B1645" t="s">
        <v>2078</v>
      </c>
      <c r="C1645" t="s">
        <v>37</v>
      </c>
      <c r="D1645" t="s">
        <v>2111</v>
      </c>
      <c r="E1645" s="1" t="s">
        <v>12970</v>
      </c>
      <c r="F1645" s="1" t="str">
        <f>IF(COUNTIF($E$2:E1645,E1645)&gt;1,"",E1645)</f>
        <v/>
      </c>
    </row>
    <row r="1646" spans="1:6" x14ac:dyDescent="0.25">
      <c r="A1646" t="s">
        <v>12993</v>
      </c>
      <c r="B1646" t="s">
        <v>2078</v>
      </c>
      <c r="C1646" t="s">
        <v>37</v>
      </c>
      <c r="D1646" t="s">
        <v>2113</v>
      </c>
      <c r="E1646" s="1" t="s">
        <v>12971</v>
      </c>
      <c r="F1646" s="1" t="str">
        <f>IF(COUNTIF($E$2:E1646,E1646)&gt;1,"",E1646)</f>
        <v/>
      </c>
    </row>
    <row r="1647" spans="1:6" x14ac:dyDescent="0.25">
      <c r="A1647" t="s">
        <v>12994</v>
      </c>
      <c r="B1647" t="s">
        <v>2078</v>
      </c>
      <c r="C1647" t="s">
        <v>37</v>
      </c>
      <c r="D1647" t="s">
        <v>2115</v>
      </c>
      <c r="E1647" s="1" t="s">
        <v>12972</v>
      </c>
      <c r="F1647" s="1" t="str">
        <f>IF(COUNTIF($E$2:E1647,E1647)&gt;1,"",E1647)</f>
        <v/>
      </c>
    </row>
    <row r="1648" spans="1:6" x14ac:dyDescent="0.25">
      <c r="A1648" t="s">
        <v>12995</v>
      </c>
      <c r="B1648" t="s">
        <v>2078</v>
      </c>
      <c r="C1648" t="s">
        <v>37</v>
      </c>
      <c r="D1648" t="s">
        <v>2117</v>
      </c>
      <c r="E1648" s="1" t="s">
        <v>12973</v>
      </c>
      <c r="F1648" s="1" t="str">
        <f>IF(COUNTIF($E$2:E1648,E1648)&gt;1,"",E1648)</f>
        <v/>
      </c>
    </row>
    <row r="1649" spans="1:6" x14ac:dyDescent="0.25">
      <c r="A1649" t="s">
        <v>12996</v>
      </c>
      <c r="B1649" t="s">
        <v>2078</v>
      </c>
      <c r="C1649" t="s">
        <v>37</v>
      </c>
      <c r="D1649" t="s">
        <v>2119</v>
      </c>
      <c r="E1649" s="1" t="s">
        <v>12974</v>
      </c>
      <c r="F1649" s="1" t="str">
        <f>IF(COUNTIF($E$2:E1649,E1649)&gt;1,"",E1649)</f>
        <v/>
      </c>
    </row>
    <row r="1650" spans="1:6" x14ac:dyDescent="0.25">
      <c r="A1650" t="s">
        <v>2120</v>
      </c>
      <c r="B1650" t="s">
        <v>2121</v>
      </c>
      <c r="C1650" t="s">
        <v>34</v>
      </c>
      <c r="E1650" s="1" t="s">
        <v>12997</v>
      </c>
      <c r="F1650" s="1" t="str">
        <f>IF(COUNTIF($E$2:E1650,E1650)&gt;1,"",E1650)</f>
        <v>奈良女子　文　</v>
      </c>
    </row>
    <row r="1651" spans="1:6" x14ac:dyDescent="0.25">
      <c r="A1651" t="s">
        <v>12998</v>
      </c>
      <c r="B1651" t="s">
        <v>2121</v>
      </c>
      <c r="C1651" t="s">
        <v>34</v>
      </c>
      <c r="E1651" s="1" t="s">
        <v>12997</v>
      </c>
      <c r="F1651" s="1" t="str">
        <f>IF(COUNTIF($E$2:E1651,E1651)&gt;1,"",E1651)</f>
        <v/>
      </c>
    </row>
    <row r="1652" spans="1:6" x14ac:dyDescent="0.25">
      <c r="A1652" t="s">
        <v>2122</v>
      </c>
      <c r="B1652" t="s">
        <v>2121</v>
      </c>
      <c r="C1652" t="s">
        <v>55</v>
      </c>
      <c r="D1652" t="s">
        <v>1291</v>
      </c>
      <c r="E1652" s="1" t="s">
        <v>12999</v>
      </c>
      <c r="F1652" s="1" t="str">
        <f>IF(COUNTIF($E$2:E1652,E1652)&gt;1,"",E1652)</f>
        <v>奈良女子　理　数物科学</v>
      </c>
    </row>
    <row r="1653" spans="1:6" x14ac:dyDescent="0.25">
      <c r="A1653" t="s">
        <v>2123</v>
      </c>
      <c r="B1653" t="s">
        <v>2121</v>
      </c>
      <c r="C1653" t="s">
        <v>55</v>
      </c>
      <c r="D1653" t="s">
        <v>2124</v>
      </c>
      <c r="E1653" s="1" t="s">
        <v>13000</v>
      </c>
      <c r="F1653" s="1" t="str">
        <f>IF(COUNTIF($E$2:E1653,E1653)&gt;1,"",E1653)</f>
        <v>奈良女子　理　化生－化学</v>
      </c>
    </row>
    <row r="1654" spans="1:6" x14ac:dyDescent="0.25">
      <c r="A1654" t="s">
        <v>2125</v>
      </c>
      <c r="B1654" t="s">
        <v>2121</v>
      </c>
      <c r="C1654" t="s">
        <v>55</v>
      </c>
      <c r="D1654" t="s">
        <v>2126</v>
      </c>
      <c r="E1654" s="1" t="s">
        <v>13001</v>
      </c>
      <c r="F1654" s="1" t="str">
        <f>IF(COUNTIF($E$2:E1654,E1654)&gt;1,"",E1654)</f>
        <v>奈良女子　理　化生－生物科学</v>
      </c>
    </row>
    <row r="1655" spans="1:6" x14ac:dyDescent="0.25">
      <c r="A1655" t="s">
        <v>2127</v>
      </c>
      <c r="B1655" t="s">
        <v>2121</v>
      </c>
      <c r="C1655" t="s">
        <v>55</v>
      </c>
      <c r="D1655" t="s">
        <v>2128</v>
      </c>
      <c r="E1655" s="1" t="s">
        <v>13002</v>
      </c>
      <c r="F1655" s="1" t="str">
        <f>IF(COUNTIF($E$2:E1655,E1655)&gt;1,"",E1655)</f>
        <v>奈良女子　理　化生－環境科学</v>
      </c>
    </row>
    <row r="1656" spans="1:6" x14ac:dyDescent="0.25">
      <c r="A1656" t="s">
        <v>13003</v>
      </c>
      <c r="B1656" t="s">
        <v>2121</v>
      </c>
      <c r="C1656" t="s">
        <v>55</v>
      </c>
      <c r="D1656" t="s">
        <v>1291</v>
      </c>
      <c r="E1656" s="1" t="s">
        <v>12999</v>
      </c>
      <c r="F1656" s="1" t="str">
        <f>IF(COUNTIF($E$2:E1656,E1656)&gt;1,"",E1656)</f>
        <v/>
      </c>
    </row>
    <row r="1657" spans="1:6" x14ac:dyDescent="0.25">
      <c r="A1657" t="s">
        <v>13004</v>
      </c>
      <c r="B1657" t="s">
        <v>2121</v>
      </c>
      <c r="C1657" t="s">
        <v>55</v>
      </c>
      <c r="D1657" t="s">
        <v>2124</v>
      </c>
      <c r="E1657" s="1" t="s">
        <v>13000</v>
      </c>
      <c r="F1657" s="1" t="str">
        <f>IF(COUNTIF($E$2:E1657,E1657)&gt;1,"",E1657)</f>
        <v/>
      </c>
    </row>
    <row r="1658" spans="1:6" x14ac:dyDescent="0.25">
      <c r="A1658" t="s">
        <v>13005</v>
      </c>
      <c r="B1658" t="s">
        <v>2121</v>
      </c>
      <c r="C1658" t="s">
        <v>55</v>
      </c>
      <c r="D1658" t="s">
        <v>2126</v>
      </c>
      <c r="E1658" s="1" t="s">
        <v>13001</v>
      </c>
      <c r="F1658" s="1" t="str">
        <f>IF(COUNTIF($E$2:E1658,E1658)&gt;1,"",E1658)</f>
        <v/>
      </c>
    </row>
    <row r="1659" spans="1:6" x14ac:dyDescent="0.25">
      <c r="A1659" t="s">
        <v>13006</v>
      </c>
      <c r="B1659" t="s">
        <v>2121</v>
      </c>
      <c r="C1659" t="s">
        <v>55</v>
      </c>
      <c r="D1659" t="s">
        <v>2128</v>
      </c>
      <c r="E1659" s="1" t="s">
        <v>13002</v>
      </c>
      <c r="F1659" s="1" t="str">
        <f>IF(COUNTIF($E$2:E1659,E1659)&gt;1,"",E1659)</f>
        <v/>
      </c>
    </row>
    <row r="1660" spans="1:6" x14ac:dyDescent="0.25">
      <c r="A1660" t="s">
        <v>2129</v>
      </c>
      <c r="B1660" t="s">
        <v>2121</v>
      </c>
      <c r="C1660" t="s">
        <v>28</v>
      </c>
      <c r="D1660" t="s">
        <v>28</v>
      </c>
      <c r="E1660" s="1" t="s">
        <v>13007</v>
      </c>
      <c r="F1660" s="1" t="str">
        <f>IF(COUNTIF($E$2:E1660,E1660)&gt;1,"",E1660)</f>
        <v>奈良女子　工　工</v>
      </c>
    </row>
    <row r="1661" spans="1:6" x14ac:dyDescent="0.25">
      <c r="A1661" t="s">
        <v>13008</v>
      </c>
      <c r="B1661" t="s">
        <v>2121</v>
      </c>
      <c r="C1661" t="s">
        <v>28</v>
      </c>
      <c r="D1661" t="s">
        <v>28</v>
      </c>
      <c r="E1661" s="1" t="s">
        <v>13007</v>
      </c>
      <c r="F1661" s="1" t="str">
        <f>IF(COUNTIF($E$2:E1661,E1661)&gt;1,"",E1661)</f>
        <v/>
      </c>
    </row>
    <row r="1662" spans="1:6" x14ac:dyDescent="0.25">
      <c r="A1662" t="s">
        <v>2130</v>
      </c>
      <c r="B1662" t="s">
        <v>2121</v>
      </c>
      <c r="C1662" t="s">
        <v>2131</v>
      </c>
      <c r="D1662" t="s">
        <v>857</v>
      </c>
      <c r="E1662" s="1" t="s">
        <v>13009</v>
      </c>
      <c r="F1662" s="1" t="str">
        <f>IF(COUNTIF($E$2:E1662,E1662)&gt;1,"",E1662)</f>
        <v>奈良女子　生活環境　食物栄養</v>
      </c>
    </row>
    <row r="1663" spans="1:6" x14ac:dyDescent="0.25">
      <c r="A1663" t="s">
        <v>2132</v>
      </c>
      <c r="B1663" t="s">
        <v>2121</v>
      </c>
      <c r="C1663" t="s">
        <v>2131</v>
      </c>
      <c r="D1663" t="s">
        <v>2133</v>
      </c>
      <c r="E1663" s="1" t="s">
        <v>13010</v>
      </c>
      <c r="F1663" s="1" t="str">
        <f>IF(COUNTIF($E$2:E1663,E1663)&gt;1,"",E1663)</f>
        <v>奈良女子　生活環境　心身健康</v>
      </c>
    </row>
    <row r="1664" spans="1:6" x14ac:dyDescent="0.25">
      <c r="A1664" t="s">
        <v>2134</v>
      </c>
      <c r="B1664" t="s">
        <v>2121</v>
      </c>
      <c r="C1664" t="s">
        <v>2131</v>
      </c>
      <c r="D1664" t="s">
        <v>2135</v>
      </c>
      <c r="E1664" s="1" t="s">
        <v>13011</v>
      </c>
      <c r="F1664" s="1" t="str">
        <f>IF(COUNTIF($E$2:E1664,E1664)&gt;1,"",E1664)</f>
        <v>奈良女子　生活環境　住環境</v>
      </c>
    </row>
    <row r="1665" spans="1:6" x14ac:dyDescent="0.25">
      <c r="A1665" t="s">
        <v>2136</v>
      </c>
      <c r="B1665" t="s">
        <v>2121</v>
      </c>
      <c r="C1665" t="s">
        <v>2131</v>
      </c>
      <c r="D1665" t="s">
        <v>2137</v>
      </c>
      <c r="E1665" s="1" t="s">
        <v>13012</v>
      </c>
      <c r="F1665" s="1" t="str">
        <f>IF(COUNTIF($E$2:E1665,E1665)&gt;1,"",E1665)</f>
        <v>奈良女子　生活環境　文化－生活文化学</v>
      </c>
    </row>
    <row r="1666" spans="1:6" x14ac:dyDescent="0.25">
      <c r="A1666" t="s">
        <v>2138</v>
      </c>
      <c r="B1666" t="s">
        <v>2121</v>
      </c>
      <c r="C1666" t="s">
        <v>2131</v>
      </c>
      <c r="D1666" t="s">
        <v>2139</v>
      </c>
      <c r="E1666" s="1" t="s">
        <v>13013</v>
      </c>
      <c r="F1666" s="1" t="str">
        <f>IF(COUNTIF($E$2:E1666,E1666)&gt;1,"",E1666)</f>
        <v>奈良女子　生活環境　文化－生活情報通信科学</v>
      </c>
    </row>
    <row r="1667" spans="1:6" x14ac:dyDescent="0.25">
      <c r="A1667" t="s">
        <v>13014</v>
      </c>
      <c r="B1667" t="s">
        <v>2121</v>
      </c>
      <c r="C1667" t="s">
        <v>2131</v>
      </c>
      <c r="D1667" t="s">
        <v>857</v>
      </c>
      <c r="E1667" s="1" t="s">
        <v>13009</v>
      </c>
      <c r="F1667" s="1" t="str">
        <f>IF(COUNTIF($E$2:E1667,E1667)&gt;1,"",E1667)</f>
        <v/>
      </c>
    </row>
    <row r="1668" spans="1:6" x14ac:dyDescent="0.25">
      <c r="A1668" t="s">
        <v>13015</v>
      </c>
      <c r="B1668" t="s">
        <v>2121</v>
      </c>
      <c r="C1668" t="s">
        <v>2131</v>
      </c>
      <c r="D1668" t="s">
        <v>2133</v>
      </c>
      <c r="E1668" s="1" t="s">
        <v>13010</v>
      </c>
      <c r="F1668" s="1" t="str">
        <f>IF(COUNTIF($E$2:E1668,E1668)&gt;1,"",E1668)</f>
        <v/>
      </c>
    </row>
    <row r="1669" spans="1:6" x14ac:dyDescent="0.25">
      <c r="A1669" t="s">
        <v>13016</v>
      </c>
      <c r="B1669" t="s">
        <v>2121</v>
      </c>
      <c r="C1669" t="s">
        <v>2131</v>
      </c>
      <c r="D1669" t="s">
        <v>2135</v>
      </c>
      <c r="E1669" s="1" t="s">
        <v>13011</v>
      </c>
      <c r="F1669" s="1" t="str">
        <f>IF(COUNTIF($E$2:E1669,E1669)&gt;1,"",E1669)</f>
        <v/>
      </c>
    </row>
    <row r="1670" spans="1:6" x14ac:dyDescent="0.25">
      <c r="A1670" t="s">
        <v>13017</v>
      </c>
      <c r="B1670" t="s">
        <v>2121</v>
      </c>
      <c r="C1670" t="s">
        <v>2131</v>
      </c>
      <c r="D1670" t="s">
        <v>2137</v>
      </c>
      <c r="E1670" s="1" t="s">
        <v>13012</v>
      </c>
      <c r="F1670" s="1" t="str">
        <f>IF(COUNTIF($E$2:E1670,E1670)&gt;1,"",E1670)</f>
        <v/>
      </c>
    </row>
    <row r="1671" spans="1:6" x14ac:dyDescent="0.25">
      <c r="A1671" t="s">
        <v>13018</v>
      </c>
      <c r="B1671" t="s">
        <v>2121</v>
      </c>
      <c r="C1671" t="s">
        <v>2131</v>
      </c>
      <c r="D1671" t="s">
        <v>2139</v>
      </c>
      <c r="E1671" s="1" t="s">
        <v>13013</v>
      </c>
      <c r="F1671" s="1" t="str">
        <f>IF(COUNTIF($E$2:E1671,E1671)&gt;1,"",E1671)</f>
        <v/>
      </c>
    </row>
    <row r="1672" spans="1:6" x14ac:dyDescent="0.25">
      <c r="A1672" t="s">
        <v>2140</v>
      </c>
      <c r="B1672" t="s">
        <v>2141</v>
      </c>
      <c r="C1672" t="s">
        <v>2142</v>
      </c>
      <c r="D1672" t="s">
        <v>2142</v>
      </c>
      <c r="E1672" s="1" t="s">
        <v>13019</v>
      </c>
      <c r="F1672" s="1" t="str">
        <f>IF(COUNTIF($E$2:E1672,E1672)&gt;1,"",E1672)</f>
        <v>和歌山　観光　観光</v>
      </c>
    </row>
    <row r="1673" spans="1:6" x14ac:dyDescent="0.25">
      <c r="A1673" t="s">
        <v>13020</v>
      </c>
      <c r="B1673" t="s">
        <v>2141</v>
      </c>
      <c r="C1673" t="s">
        <v>2142</v>
      </c>
      <c r="D1673" t="s">
        <v>2142</v>
      </c>
      <c r="E1673" s="1" t="s">
        <v>13019</v>
      </c>
      <c r="F1673" s="1" t="str">
        <f>IF(COUNTIF($E$2:E1673,E1673)&gt;1,"",E1673)</f>
        <v/>
      </c>
    </row>
    <row r="1674" spans="1:6" x14ac:dyDescent="0.25">
      <c r="A1674" t="s">
        <v>2143</v>
      </c>
      <c r="B1674" t="s">
        <v>2141</v>
      </c>
      <c r="C1674" t="s">
        <v>42</v>
      </c>
      <c r="D1674" t="s">
        <v>42</v>
      </c>
      <c r="E1674" s="1" t="s">
        <v>13021</v>
      </c>
      <c r="F1674" s="1" t="str">
        <f>IF(COUNTIF($E$2:E1674,E1674)&gt;1,"",E1674)</f>
        <v>和歌山　経済　経済</v>
      </c>
    </row>
    <row r="1675" spans="1:6" x14ac:dyDescent="0.25">
      <c r="A1675" t="s">
        <v>13022</v>
      </c>
      <c r="B1675" t="s">
        <v>2141</v>
      </c>
      <c r="C1675" t="s">
        <v>42</v>
      </c>
      <c r="D1675" t="s">
        <v>42</v>
      </c>
      <c r="E1675" s="1" t="s">
        <v>13021</v>
      </c>
      <c r="F1675" s="1" t="str">
        <f>IF(COUNTIF($E$2:E1675,E1675)&gt;1,"",E1675)</f>
        <v/>
      </c>
    </row>
    <row r="1676" spans="1:6" x14ac:dyDescent="0.25">
      <c r="A1676" t="s">
        <v>2144</v>
      </c>
      <c r="B1676" t="s">
        <v>2141</v>
      </c>
      <c r="C1676" t="s">
        <v>37</v>
      </c>
      <c r="D1676" t="s">
        <v>2145</v>
      </c>
      <c r="E1676" s="1" t="s">
        <v>13023</v>
      </c>
      <c r="F1676" s="1" t="str">
        <f>IF(COUNTIF($E$2:E1676,E1676)&gt;1,"",E1676)</f>
        <v>和歌山　教育　学校－文科系</v>
      </c>
    </row>
    <row r="1677" spans="1:6" x14ac:dyDescent="0.25">
      <c r="A1677" t="s">
        <v>2146</v>
      </c>
      <c r="B1677" t="s">
        <v>2141</v>
      </c>
      <c r="C1677" t="s">
        <v>37</v>
      </c>
      <c r="D1677" t="s">
        <v>2147</v>
      </c>
      <c r="E1677" s="1" t="s">
        <v>13024</v>
      </c>
      <c r="F1677" s="1" t="str">
        <f>IF(COUNTIF($E$2:E1677,E1677)&gt;1,"",E1677)</f>
        <v>和歌山　教育　学校－理科系</v>
      </c>
    </row>
    <row r="1678" spans="1:6" x14ac:dyDescent="0.25">
      <c r="A1678" t="s">
        <v>2148</v>
      </c>
      <c r="B1678" t="s">
        <v>2141</v>
      </c>
      <c r="C1678" t="s">
        <v>37</v>
      </c>
      <c r="D1678" t="s">
        <v>2149</v>
      </c>
      <c r="E1678" s="1" t="s">
        <v>13025</v>
      </c>
      <c r="F1678" s="1" t="str">
        <f>IF(COUNTIF($E$2:E1678,E1678)&gt;1,"",E1678)</f>
        <v>和歌山　教育　学校－実技系（音楽又は美術）</v>
      </c>
    </row>
    <row r="1679" spans="1:6" x14ac:dyDescent="0.25">
      <c r="A1679" t="s">
        <v>2150</v>
      </c>
      <c r="B1679" t="s">
        <v>2141</v>
      </c>
      <c r="C1679" t="s">
        <v>37</v>
      </c>
      <c r="D1679" t="s">
        <v>2151</v>
      </c>
      <c r="E1679" s="1" t="s">
        <v>13026</v>
      </c>
      <c r="F1679" s="1" t="str">
        <f>IF(COUNTIF($E$2:E1679,E1679)&gt;1,"",E1679)</f>
        <v>和歌山　教育　学校－実技系（保健体育）</v>
      </c>
    </row>
    <row r="1680" spans="1:6" x14ac:dyDescent="0.25">
      <c r="A1680" t="s">
        <v>13027</v>
      </c>
      <c r="B1680" t="s">
        <v>2141</v>
      </c>
      <c r="C1680" t="s">
        <v>37</v>
      </c>
      <c r="D1680" t="s">
        <v>2145</v>
      </c>
      <c r="E1680" s="1" t="s">
        <v>13023</v>
      </c>
      <c r="F1680" s="1" t="str">
        <f>IF(COUNTIF($E$2:E1680,E1680)&gt;1,"",E1680)</f>
        <v/>
      </c>
    </row>
    <row r="1681" spans="1:6" x14ac:dyDescent="0.25">
      <c r="A1681" t="s">
        <v>13028</v>
      </c>
      <c r="B1681" t="s">
        <v>2141</v>
      </c>
      <c r="C1681" t="s">
        <v>37</v>
      </c>
      <c r="D1681" t="s">
        <v>2147</v>
      </c>
      <c r="E1681" s="1" t="s">
        <v>13024</v>
      </c>
      <c r="F1681" s="1" t="str">
        <f>IF(COUNTIF($E$2:E1681,E1681)&gt;1,"",E1681)</f>
        <v/>
      </c>
    </row>
    <row r="1682" spans="1:6" x14ac:dyDescent="0.25">
      <c r="A1682" t="s">
        <v>2152</v>
      </c>
      <c r="B1682" t="s">
        <v>2141</v>
      </c>
      <c r="C1682" t="s">
        <v>2153</v>
      </c>
      <c r="D1682" t="s">
        <v>2153</v>
      </c>
      <c r="E1682" s="1" t="s">
        <v>13029</v>
      </c>
      <c r="F1682" s="1" t="str">
        <f>IF(COUNTIF($E$2:E1682,E1682)&gt;1,"",E1682)</f>
        <v>和歌山　システム工　システム工</v>
      </c>
    </row>
    <row r="1683" spans="1:6" x14ac:dyDescent="0.25">
      <c r="A1683" t="s">
        <v>13030</v>
      </c>
      <c r="B1683" t="s">
        <v>2141</v>
      </c>
      <c r="C1683" t="s">
        <v>2153</v>
      </c>
      <c r="D1683" t="s">
        <v>2153</v>
      </c>
      <c r="E1683" s="1" t="s">
        <v>13029</v>
      </c>
      <c r="F1683" s="1" t="str">
        <f>IF(COUNTIF($E$2:E1683,E1683)&gt;1,"",E1683)</f>
        <v/>
      </c>
    </row>
    <row r="1684" spans="1:6" x14ac:dyDescent="0.25">
      <c r="A1684" t="s">
        <v>2154</v>
      </c>
      <c r="B1684" t="s">
        <v>2141</v>
      </c>
      <c r="C1684" t="s">
        <v>2155</v>
      </c>
      <c r="E1684" s="1" t="s">
        <v>13031</v>
      </c>
      <c r="F1684" s="1" t="str">
        <f>IF(COUNTIF($E$2:E1684,E1684)&gt;1,"",E1684)</f>
        <v>和歌山　社会インフォマティクス　</v>
      </c>
    </row>
    <row r="1685" spans="1:6" x14ac:dyDescent="0.25">
      <c r="A1685" t="s">
        <v>2156</v>
      </c>
      <c r="B1685" t="s">
        <v>2157</v>
      </c>
      <c r="C1685" t="s">
        <v>2158</v>
      </c>
      <c r="D1685" t="s">
        <v>1286</v>
      </c>
      <c r="E1685" s="1" t="s">
        <v>13032</v>
      </c>
      <c r="F1685" s="1" t="str">
        <f>IF(COUNTIF($E$2:E1685,E1685)&gt;1,"",E1685)</f>
        <v>鳥取　地域　地域創造</v>
      </c>
    </row>
    <row r="1686" spans="1:6" x14ac:dyDescent="0.25">
      <c r="A1686" t="s">
        <v>2159</v>
      </c>
      <c r="B1686" t="s">
        <v>2157</v>
      </c>
      <c r="C1686" t="s">
        <v>2158</v>
      </c>
      <c r="D1686" t="s">
        <v>2160</v>
      </c>
      <c r="E1686" s="1" t="s">
        <v>13033</v>
      </c>
      <c r="F1686" s="1" t="str">
        <f>IF(COUNTIF($E$2:E1686,E1686)&gt;1,"",E1686)</f>
        <v>鳥取　地域　人間形成</v>
      </c>
    </row>
    <row r="1687" spans="1:6" x14ac:dyDescent="0.25">
      <c r="A1687" t="s">
        <v>2161</v>
      </c>
      <c r="B1687" t="s">
        <v>2157</v>
      </c>
      <c r="C1687" t="s">
        <v>2158</v>
      </c>
      <c r="D1687" t="s">
        <v>2162</v>
      </c>
      <c r="E1687" s="1" t="s">
        <v>13034</v>
      </c>
      <c r="F1687" s="1" t="str">
        <f>IF(COUNTIF($E$2:E1687,E1687)&gt;1,"",E1687)</f>
        <v>鳥取　地域　国際地域文化</v>
      </c>
    </row>
    <row r="1688" spans="1:6" x14ac:dyDescent="0.25">
      <c r="A1688" t="s">
        <v>13035</v>
      </c>
      <c r="B1688" t="s">
        <v>2157</v>
      </c>
      <c r="C1688" t="s">
        <v>2158</v>
      </c>
      <c r="D1688" t="s">
        <v>1286</v>
      </c>
      <c r="E1688" s="1" t="s">
        <v>13032</v>
      </c>
      <c r="F1688" s="1" t="str">
        <f>IF(COUNTIF($E$2:E1688,E1688)&gt;1,"",E1688)</f>
        <v/>
      </c>
    </row>
    <row r="1689" spans="1:6" x14ac:dyDescent="0.25">
      <c r="A1689" t="s">
        <v>13036</v>
      </c>
      <c r="B1689" t="s">
        <v>2157</v>
      </c>
      <c r="C1689" t="s">
        <v>2158</v>
      </c>
      <c r="D1689" t="s">
        <v>2160</v>
      </c>
      <c r="E1689" s="1" t="s">
        <v>13033</v>
      </c>
      <c r="F1689" s="1" t="str">
        <f>IF(COUNTIF($E$2:E1689,E1689)&gt;1,"",E1689)</f>
        <v/>
      </c>
    </row>
    <row r="1690" spans="1:6" x14ac:dyDescent="0.25">
      <c r="A1690" t="s">
        <v>13037</v>
      </c>
      <c r="B1690" t="s">
        <v>2157</v>
      </c>
      <c r="C1690" t="s">
        <v>2158</v>
      </c>
      <c r="D1690" t="s">
        <v>2162</v>
      </c>
      <c r="E1690" s="1" t="s">
        <v>13034</v>
      </c>
      <c r="F1690" s="1" t="str">
        <f>IF(COUNTIF($E$2:E1690,E1690)&gt;1,"",E1690)</f>
        <v/>
      </c>
    </row>
    <row r="1691" spans="1:6" x14ac:dyDescent="0.25">
      <c r="A1691" t="s">
        <v>2163</v>
      </c>
      <c r="B1691" t="s">
        <v>2157</v>
      </c>
      <c r="C1691" t="s">
        <v>28</v>
      </c>
      <c r="D1691" t="s">
        <v>2164</v>
      </c>
      <c r="E1691" s="1" t="s">
        <v>13038</v>
      </c>
      <c r="F1691" s="1" t="str">
        <f>IF(COUNTIF($E$2:E1691,E1691)&gt;1,"",E1691)</f>
        <v>鳥取　工　機械物理系</v>
      </c>
    </row>
    <row r="1692" spans="1:6" x14ac:dyDescent="0.25">
      <c r="A1692" t="s">
        <v>2165</v>
      </c>
      <c r="B1692" t="s">
        <v>2157</v>
      </c>
      <c r="C1692" t="s">
        <v>28</v>
      </c>
      <c r="D1692" t="s">
        <v>2166</v>
      </c>
      <c r="E1692" s="1" t="s">
        <v>13039</v>
      </c>
      <c r="F1692" s="1" t="str">
        <f>IF(COUNTIF($E$2:E1692,E1692)&gt;1,"",E1692)</f>
        <v>鳥取　工　電気情報系</v>
      </c>
    </row>
    <row r="1693" spans="1:6" x14ac:dyDescent="0.25">
      <c r="A1693" t="s">
        <v>2167</v>
      </c>
      <c r="B1693" t="s">
        <v>2157</v>
      </c>
      <c r="C1693" t="s">
        <v>28</v>
      </c>
      <c r="D1693" t="s">
        <v>2168</v>
      </c>
      <c r="E1693" s="1" t="s">
        <v>13040</v>
      </c>
      <c r="F1693" s="1" t="str">
        <f>IF(COUNTIF($E$2:E1693,E1693)&gt;1,"",E1693)</f>
        <v>鳥取　工　化学バイオ系</v>
      </c>
    </row>
    <row r="1694" spans="1:6" x14ac:dyDescent="0.25">
      <c r="A1694" t="s">
        <v>2169</v>
      </c>
      <c r="B1694" t="s">
        <v>2157</v>
      </c>
      <c r="C1694" t="s">
        <v>28</v>
      </c>
      <c r="D1694" t="s">
        <v>2170</v>
      </c>
      <c r="E1694" s="1" t="s">
        <v>13041</v>
      </c>
      <c r="F1694" s="1" t="str">
        <f>IF(COUNTIF($E$2:E1694,E1694)&gt;1,"",E1694)</f>
        <v>鳥取　工　社会システム土木系</v>
      </c>
    </row>
    <row r="1695" spans="1:6" x14ac:dyDescent="0.25">
      <c r="A1695" t="s">
        <v>13042</v>
      </c>
      <c r="B1695" t="s">
        <v>2157</v>
      </c>
      <c r="C1695" t="s">
        <v>28</v>
      </c>
      <c r="D1695" t="s">
        <v>2164</v>
      </c>
      <c r="E1695" s="1" t="s">
        <v>13038</v>
      </c>
      <c r="F1695" s="1" t="str">
        <f>IF(COUNTIF($E$2:E1695,E1695)&gt;1,"",E1695)</f>
        <v/>
      </c>
    </row>
    <row r="1696" spans="1:6" x14ac:dyDescent="0.25">
      <c r="A1696" t="s">
        <v>13043</v>
      </c>
      <c r="B1696" t="s">
        <v>2157</v>
      </c>
      <c r="C1696" t="s">
        <v>28</v>
      </c>
      <c r="D1696" t="s">
        <v>2166</v>
      </c>
      <c r="E1696" s="1" t="s">
        <v>13039</v>
      </c>
      <c r="F1696" s="1" t="str">
        <f>IF(COUNTIF($E$2:E1696,E1696)&gt;1,"",E1696)</f>
        <v/>
      </c>
    </row>
    <row r="1697" spans="1:6" x14ac:dyDescent="0.25">
      <c r="A1697" t="s">
        <v>13044</v>
      </c>
      <c r="B1697" t="s">
        <v>2157</v>
      </c>
      <c r="C1697" t="s">
        <v>28</v>
      </c>
      <c r="D1697" t="s">
        <v>2168</v>
      </c>
      <c r="E1697" s="1" t="s">
        <v>13040</v>
      </c>
      <c r="F1697" s="1" t="str">
        <f>IF(COUNTIF($E$2:E1697,E1697)&gt;1,"",E1697)</f>
        <v/>
      </c>
    </row>
    <row r="1698" spans="1:6" x14ac:dyDescent="0.25">
      <c r="A1698" t="s">
        <v>13045</v>
      </c>
      <c r="B1698" t="s">
        <v>2157</v>
      </c>
      <c r="C1698" t="s">
        <v>28</v>
      </c>
      <c r="D1698" t="s">
        <v>2170</v>
      </c>
      <c r="E1698" s="1" t="s">
        <v>13041</v>
      </c>
      <c r="F1698" s="1" t="str">
        <f>IF(COUNTIF($E$2:E1698,E1698)&gt;1,"",E1698)</f>
        <v/>
      </c>
    </row>
    <row r="1699" spans="1:6" x14ac:dyDescent="0.25">
      <c r="A1699" t="s">
        <v>2171</v>
      </c>
      <c r="B1699" t="s">
        <v>2157</v>
      </c>
      <c r="C1699" t="s">
        <v>76</v>
      </c>
      <c r="D1699" t="s">
        <v>2172</v>
      </c>
      <c r="E1699" s="1" t="s">
        <v>13046</v>
      </c>
      <c r="F1699" s="1" t="str">
        <f>IF(COUNTIF($E$2:E1699,E1699)&gt;1,"",E1699)</f>
        <v>鳥取　農　生命環境農</v>
      </c>
    </row>
    <row r="1700" spans="1:6" x14ac:dyDescent="0.25">
      <c r="A1700" t="s">
        <v>2173</v>
      </c>
      <c r="B1700" t="s">
        <v>2157</v>
      </c>
      <c r="C1700" t="s">
        <v>76</v>
      </c>
      <c r="D1700" t="s">
        <v>296</v>
      </c>
      <c r="E1700" s="1" t="s">
        <v>13047</v>
      </c>
      <c r="F1700" s="1" t="str">
        <f>IF(COUNTIF($E$2:E1700,E1700)&gt;1,"",E1700)</f>
        <v>鳥取　農　共同獣医</v>
      </c>
    </row>
    <row r="1701" spans="1:6" x14ac:dyDescent="0.25">
      <c r="A1701" t="s">
        <v>13048</v>
      </c>
      <c r="B1701" t="s">
        <v>2157</v>
      </c>
      <c r="C1701" t="s">
        <v>76</v>
      </c>
      <c r="D1701" t="s">
        <v>2172</v>
      </c>
      <c r="E1701" s="1" t="s">
        <v>13046</v>
      </c>
      <c r="F1701" s="1" t="str">
        <f>IF(COUNTIF($E$2:E1701,E1701)&gt;1,"",E1701)</f>
        <v/>
      </c>
    </row>
    <row r="1702" spans="1:6" x14ac:dyDescent="0.25">
      <c r="A1702" t="s">
        <v>2174</v>
      </c>
      <c r="B1702" t="s">
        <v>2157</v>
      </c>
      <c r="C1702" t="s">
        <v>12</v>
      </c>
      <c r="D1702" t="s">
        <v>229</v>
      </c>
      <c r="E1702" s="1" t="s">
        <v>13049</v>
      </c>
      <c r="F1702" s="1" t="str">
        <f>IF(COUNTIF($E$2:E1702,E1702)&gt;1,"",E1702)</f>
        <v>鳥取　医　医（一般枠）</v>
      </c>
    </row>
    <row r="1703" spans="1:6" x14ac:dyDescent="0.25">
      <c r="A1703" t="s">
        <v>2175</v>
      </c>
      <c r="B1703" t="s">
        <v>2157</v>
      </c>
      <c r="C1703" t="s">
        <v>12</v>
      </c>
      <c r="D1703" t="s">
        <v>2176</v>
      </c>
      <c r="E1703" s="1" t="s">
        <v>13050</v>
      </c>
      <c r="F1703" s="1" t="str">
        <f>IF(COUNTIF($E$2:E1703,E1703)&gt;1,"",E1703)</f>
        <v>鳥取　医　医（とっとり医療人養成枠）</v>
      </c>
    </row>
    <row r="1704" spans="1:6" x14ac:dyDescent="0.25">
      <c r="A1704" t="s">
        <v>2177</v>
      </c>
      <c r="B1704" t="s">
        <v>2157</v>
      </c>
      <c r="C1704" t="s">
        <v>12</v>
      </c>
      <c r="D1704" t="s">
        <v>2178</v>
      </c>
      <c r="E1704" s="1" t="s">
        <v>13051</v>
      </c>
      <c r="F1704" s="1" t="str">
        <f>IF(COUNTIF($E$2:E1704,E1704)&gt;1,"",E1704)</f>
        <v>鳥取　医　医（鳥取県枠）</v>
      </c>
    </row>
    <row r="1705" spans="1:6" x14ac:dyDescent="0.25">
      <c r="A1705" t="s">
        <v>2179</v>
      </c>
      <c r="B1705" t="s">
        <v>2157</v>
      </c>
      <c r="C1705" t="s">
        <v>12</v>
      </c>
      <c r="D1705" t="s">
        <v>2180</v>
      </c>
      <c r="E1705" s="1" t="s">
        <v>13052</v>
      </c>
      <c r="F1705" s="1" t="str">
        <f>IF(COUNTIF($E$2:E1705,E1705)&gt;1,"",E1705)</f>
        <v>鳥取　医　医（兵庫県枠）</v>
      </c>
    </row>
    <row r="1706" spans="1:6" x14ac:dyDescent="0.25">
      <c r="A1706" t="s">
        <v>2181</v>
      </c>
      <c r="B1706" t="s">
        <v>2157</v>
      </c>
      <c r="C1706" t="s">
        <v>12</v>
      </c>
      <c r="D1706" t="s">
        <v>2182</v>
      </c>
      <c r="E1706" s="1" t="s">
        <v>13053</v>
      </c>
      <c r="F1706" s="1" t="str">
        <f>IF(COUNTIF($E$2:E1706,E1706)&gt;1,"",E1706)</f>
        <v>鳥取　医　医（島根県枠）</v>
      </c>
    </row>
    <row r="1707" spans="1:6" x14ac:dyDescent="0.25">
      <c r="A1707" t="s">
        <v>2183</v>
      </c>
      <c r="B1707" t="s">
        <v>2157</v>
      </c>
      <c r="C1707" t="s">
        <v>12</v>
      </c>
      <c r="D1707" t="s">
        <v>2184</v>
      </c>
      <c r="E1707" s="1" t="s">
        <v>13054</v>
      </c>
      <c r="F1707" s="1" t="str">
        <f>IF(COUNTIF($E$2:E1707,E1707)&gt;1,"",E1707)</f>
        <v>鳥取　医　生命科学</v>
      </c>
    </row>
    <row r="1708" spans="1:6" x14ac:dyDescent="0.25">
      <c r="A1708" t="s">
        <v>2185</v>
      </c>
      <c r="B1708" t="s">
        <v>2157</v>
      </c>
      <c r="C1708" t="s">
        <v>12</v>
      </c>
      <c r="D1708" t="s">
        <v>2186</v>
      </c>
      <c r="E1708" s="1" t="s">
        <v>13055</v>
      </c>
      <c r="F1708" s="1" t="str">
        <f>IF(COUNTIF($E$2:E1708,E1708)&gt;1,"",E1708)</f>
        <v>鳥取　医　保健－看護学（一般枠）</v>
      </c>
    </row>
    <row r="1709" spans="1:6" x14ac:dyDescent="0.25">
      <c r="A1709" t="s">
        <v>2187</v>
      </c>
      <c r="B1709" t="s">
        <v>2157</v>
      </c>
      <c r="C1709" t="s">
        <v>12</v>
      </c>
      <c r="D1709" t="s">
        <v>2188</v>
      </c>
      <c r="E1709" s="1" t="s">
        <v>13056</v>
      </c>
      <c r="F1709" s="1" t="str">
        <f>IF(COUNTIF($E$2:E1709,E1709)&gt;1,"",E1709)</f>
        <v>鳥取　医　保健－看護学（鳥取県枠）</v>
      </c>
    </row>
    <row r="1710" spans="1:6" x14ac:dyDescent="0.25">
      <c r="A1710" t="s">
        <v>2189</v>
      </c>
      <c r="B1710" t="s">
        <v>2157</v>
      </c>
      <c r="C1710" t="s">
        <v>12</v>
      </c>
      <c r="D1710" t="s">
        <v>87</v>
      </c>
      <c r="E1710" s="1" t="s">
        <v>13057</v>
      </c>
      <c r="F1710" s="1" t="str">
        <f>IF(COUNTIF($E$2:E1710,E1710)&gt;1,"",E1710)</f>
        <v>鳥取　医　保健－検査技術科学</v>
      </c>
    </row>
    <row r="1711" spans="1:6" x14ac:dyDescent="0.25">
      <c r="A1711" t="s">
        <v>13058</v>
      </c>
      <c r="B1711" t="s">
        <v>2157</v>
      </c>
      <c r="C1711" t="s">
        <v>12</v>
      </c>
      <c r="D1711" t="s">
        <v>2184</v>
      </c>
      <c r="E1711" s="1" t="s">
        <v>13054</v>
      </c>
      <c r="F1711" s="1" t="str">
        <f>IF(COUNTIF($E$2:E1711,E1711)&gt;1,"",E1711)</f>
        <v/>
      </c>
    </row>
    <row r="1712" spans="1:6" x14ac:dyDescent="0.25">
      <c r="A1712" t="s">
        <v>2190</v>
      </c>
      <c r="B1712" t="s">
        <v>2157</v>
      </c>
      <c r="C1712" t="s">
        <v>12</v>
      </c>
      <c r="D1712" t="s">
        <v>83</v>
      </c>
      <c r="E1712" s="1" t="s">
        <v>13059</v>
      </c>
      <c r="F1712" s="1" t="str">
        <f>IF(COUNTIF($E$2:E1712,E1712)&gt;1,"",E1712)</f>
        <v>鳥取　医　保健－看護学</v>
      </c>
    </row>
    <row r="1713" spans="1:6" x14ac:dyDescent="0.25">
      <c r="A1713" t="s">
        <v>13060</v>
      </c>
      <c r="B1713" t="s">
        <v>2157</v>
      </c>
      <c r="C1713" t="s">
        <v>12</v>
      </c>
      <c r="D1713" t="s">
        <v>87</v>
      </c>
      <c r="E1713" s="1" t="s">
        <v>13057</v>
      </c>
      <c r="F1713" s="1" t="str">
        <f>IF(COUNTIF($E$2:E1713,E1713)&gt;1,"",E1713)</f>
        <v/>
      </c>
    </row>
    <row r="1714" spans="1:6" x14ac:dyDescent="0.25">
      <c r="A1714" t="s">
        <v>2191</v>
      </c>
      <c r="B1714" t="s">
        <v>2192</v>
      </c>
      <c r="C1714" t="s">
        <v>2193</v>
      </c>
      <c r="D1714" t="s">
        <v>2194</v>
      </c>
      <c r="E1714" s="1" t="s">
        <v>13061</v>
      </c>
      <c r="F1714" s="1" t="str">
        <f>IF(COUNTIF($E$2:E1714,E1714)&gt;1,"",E1714)</f>
        <v>島根　法文　法経</v>
      </c>
    </row>
    <row r="1715" spans="1:6" x14ac:dyDescent="0.25">
      <c r="A1715" t="s">
        <v>2195</v>
      </c>
      <c r="B1715" t="s">
        <v>2192</v>
      </c>
      <c r="C1715" t="s">
        <v>2193</v>
      </c>
      <c r="D1715" t="s">
        <v>2196</v>
      </c>
      <c r="E1715" s="1" t="s">
        <v>13062</v>
      </c>
      <c r="F1715" s="1" t="str">
        <f>IF(COUNTIF($E$2:E1715,E1715)&gt;1,"",E1715)</f>
        <v>島根　法文　社会文化</v>
      </c>
    </row>
    <row r="1716" spans="1:6" x14ac:dyDescent="0.25">
      <c r="A1716" t="s">
        <v>2197</v>
      </c>
      <c r="B1716" t="s">
        <v>2192</v>
      </c>
      <c r="C1716" t="s">
        <v>2193</v>
      </c>
      <c r="D1716" t="s">
        <v>841</v>
      </c>
      <c r="E1716" s="1" t="s">
        <v>13063</v>
      </c>
      <c r="F1716" s="1" t="str">
        <f>IF(COUNTIF($E$2:E1716,E1716)&gt;1,"",E1716)</f>
        <v>島根　法文　言語文化</v>
      </c>
    </row>
    <row r="1717" spans="1:6" x14ac:dyDescent="0.25">
      <c r="A1717" t="s">
        <v>13064</v>
      </c>
      <c r="B1717" t="s">
        <v>2192</v>
      </c>
      <c r="C1717" t="s">
        <v>2193</v>
      </c>
      <c r="D1717" t="s">
        <v>2194</v>
      </c>
      <c r="E1717" s="1" t="s">
        <v>13061</v>
      </c>
      <c r="F1717" s="1" t="str">
        <f>IF(COUNTIF($E$2:E1717,E1717)&gt;1,"",E1717)</f>
        <v/>
      </c>
    </row>
    <row r="1718" spans="1:6" x14ac:dyDescent="0.25">
      <c r="A1718" t="s">
        <v>13065</v>
      </c>
      <c r="B1718" t="s">
        <v>2192</v>
      </c>
      <c r="C1718" t="s">
        <v>2193</v>
      </c>
      <c r="D1718" t="s">
        <v>2196</v>
      </c>
      <c r="E1718" s="1" t="s">
        <v>13062</v>
      </c>
      <c r="F1718" s="1" t="str">
        <f>IF(COUNTIF($E$2:E1718,E1718)&gt;1,"",E1718)</f>
        <v/>
      </c>
    </row>
    <row r="1719" spans="1:6" x14ac:dyDescent="0.25">
      <c r="A1719" t="s">
        <v>13066</v>
      </c>
      <c r="B1719" t="s">
        <v>2192</v>
      </c>
      <c r="C1719" t="s">
        <v>2193</v>
      </c>
      <c r="D1719" t="s">
        <v>841</v>
      </c>
      <c r="E1719" s="1" t="s">
        <v>13063</v>
      </c>
      <c r="F1719" s="1" t="str">
        <f>IF(COUNTIF($E$2:E1719,E1719)&gt;1,"",E1719)</f>
        <v/>
      </c>
    </row>
    <row r="1720" spans="1:6" x14ac:dyDescent="0.25">
      <c r="A1720" t="s">
        <v>2198</v>
      </c>
      <c r="B1720" t="s">
        <v>2192</v>
      </c>
      <c r="C1720" t="s">
        <v>37</v>
      </c>
      <c r="D1720" t="s">
        <v>2199</v>
      </c>
      <c r="E1720" s="1" t="s">
        <v>13067</v>
      </c>
      <c r="F1720" s="1" t="str">
        <f>IF(COUNTIF($E$2:E1720,E1720)&gt;1,"",E1720)</f>
        <v>島根　教育　学校教育Ⅰ類</v>
      </c>
    </row>
    <row r="1721" spans="1:6" x14ac:dyDescent="0.25">
      <c r="A1721" t="s">
        <v>2200</v>
      </c>
      <c r="B1721" t="s">
        <v>2192</v>
      </c>
      <c r="C1721" t="s">
        <v>37</v>
      </c>
      <c r="D1721" t="s">
        <v>2201</v>
      </c>
      <c r="E1721" s="1" t="s">
        <v>13068</v>
      </c>
      <c r="F1721" s="1" t="str">
        <f>IF(COUNTIF($E$2:E1721,E1721)&gt;1,"",E1721)</f>
        <v>島根　教育　学校教育Ⅱ類－保健体育</v>
      </c>
    </row>
    <row r="1722" spans="1:6" x14ac:dyDescent="0.25">
      <c r="A1722" t="s">
        <v>2202</v>
      </c>
      <c r="B1722" t="s">
        <v>2192</v>
      </c>
      <c r="C1722" t="s">
        <v>37</v>
      </c>
      <c r="D1722" t="s">
        <v>2203</v>
      </c>
      <c r="E1722" s="1" t="s">
        <v>13069</v>
      </c>
      <c r="F1722" s="1" t="str">
        <f>IF(COUNTIF($E$2:E1722,E1722)&gt;1,"",E1722)</f>
        <v>島根　教育　学校教育Ⅱ類－音楽</v>
      </c>
    </row>
    <row r="1723" spans="1:6" x14ac:dyDescent="0.25">
      <c r="A1723" t="s">
        <v>2204</v>
      </c>
      <c r="B1723" t="s">
        <v>2192</v>
      </c>
      <c r="C1723" t="s">
        <v>37</v>
      </c>
      <c r="D1723" t="s">
        <v>2205</v>
      </c>
      <c r="E1723" s="1" t="s">
        <v>13070</v>
      </c>
      <c r="F1723" s="1" t="str">
        <f>IF(COUNTIF($E$2:E1723,E1723)&gt;1,"",E1723)</f>
        <v>島根　教育　学校教育Ⅱ類－美術</v>
      </c>
    </row>
    <row r="1724" spans="1:6" x14ac:dyDescent="0.25">
      <c r="A1724" t="s">
        <v>13071</v>
      </c>
      <c r="B1724" t="s">
        <v>2192</v>
      </c>
      <c r="C1724" t="s">
        <v>37</v>
      </c>
      <c r="D1724" t="s">
        <v>2199</v>
      </c>
      <c r="E1724" s="1" t="s">
        <v>13067</v>
      </c>
      <c r="F1724" s="1" t="str">
        <f>IF(COUNTIF($E$2:E1724,E1724)&gt;1,"",E1724)</f>
        <v/>
      </c>
    </row>
    <row r="1725" spans="1:6" x14ac:dyDescent="0.25">
      <c r="A1725" t="s">
        <v>2206</v>
      </c>
      <c r="B1725" t="s">
        <v>2192</v>
      </c>
      <c r="C1725" t="s">
        <v>2207</v>
      </c>
      <c r="D1725" t="s">
        <v>2207</v>
      </c>
      <c r="E1725" s="1" t="s">
        <v>13072</v>
      </c>
      <c r="F1725" s="1" t="str">
        <f>IF(COUNTIF($E$2:E1725,E1725)&gt;1,"",E1725)</f>
        <v>島根　材料エネルギー　材料エネルギー</v>
      </c>
    </row>
    <row r="1726" spans="1:6" x14ac:dyDescent="0.25">
      <c r="A1726" t="s">
        <v>13073</v>
      </c>
      <c r="B1726" t="s">
        <v>2192</v>
      </c>
      <c r="C1726" t="s">
        <v>2207</v>
      </c>
      <c r="D1726" t="s">
        <v>2207</v>
      </c>
      <c r="E1726" s="1" t="s">
        <v>13072</v>
      </c>
      <c r="F1726" s="1" t="str">
        <f>IF(COUNTIF($E$2:E1726,E1726)&gt;1,"",E1726)</f>
        <v/>
      </c>
    </row>
    <row r="1727" spans="1:6" x14ac:dyDescent="0.25">
      <c r="A1727" t="s">
        <v>2208</v>
      </c>
      <c r="B1727" t="s">
        <v>2192</v>
      </c>
      <c r="C1727" t="s">
        <v>2209</v>
      </c>
      <c r="D1727" t="s">
        <v>2209</v>
      </c>
      <c r="E1727" s="1" t="s">
        <v>13074</v>
      </c>
      <c r="F1727" s="1" t="str">
        <f>IF(COUNTIF($E$2:E1727,E1727)&gt;1,"",E1727)</f>
        <v>島根　総合理工　総合理工</v>
      </c>
    </row>
    <row r="1728" spans="1:6" x14ac:dyDescent="0.25">
      <c r="A1728" t="s">
        <v>13075</v>
      </c>
      <c r="B1728" t="s">
        <v>2192</v>
      </c>
      <c r="C1728" t="s">
        <v>2209</v>
      </c>
      <c r="D1728" t="s">
        <v>2209</v>
      </c>
      <c r="E1728" s="1" t="s">
        <v>13074</v>
      </c>
      <c r="F1728" s="1" t="str">
        <f>IF(COUNTIF($E$2:E1728,E1728)&gt;1,"",E1728)</f>
        <v/>
      </c>
    </row>
    <row r="1729" spans="1:6" x14ac:dyDescent="0.25">
      <c r="A1729" t="s">
        <v>2210</v>
      </c>
      <c r="B1729" t="s">
        <v>2192</v>
      </c>
      <c r="C1729" t="s">
        <v>1570</v>
      </c>
      <c r="D1729" t="s">
        <v>2184</v>
      </c>
      <c r="E1729" s="1" t="s">
        <v>13076</v>
      </c>
      <c r="F1729" s="1" t="str">
        <f>IF(COUNTIF($E$2:E1729,E1729)&gt;1,"",E1729)</f>
        <v>島根　生物資源科学　生命科学</v>
      </c>
    </row>
    <row r="1730" spans="1:6" x14ac:dyDescent="0.25">
      <c r="A1730" t="s">
        <v>2211</v>
      </c>
      <c r="B1730" t="s">
        <v>2192</v>
      </c>
      <c r="C1730" t="s">
        <v>1570</v>
      </c>
      <c r="D1730" t="s">
        <v>2212</v>
      </c>
      <c r="E1730" s="1" t="s">
        <v>13077</v>
      </c>
      <c r="F1730" s="1" t="str">
        <f>IF(COUNTIF($E$2:E1730,E1730)&gt;1,"",E1730)</f>
        <v>島根　生物資源科学　農林生産</v>
      </c>
    </row>
    <row r="1731" spans="1:6" x14ac:dyDescent="0.25">
      <c r="A1731" t="s">
        <v>2213</v>
      </c>
      <c r="B1731" t="s">
        <v>2192</v>
      </c>
      <c r="C1731" t="s">
        <v>1570</v>
      </c>
      <c r="D1731" t="s">
        <v>2214</v>
      </c>
      <c r="E1731" s="1" t="s">
        <v>13078</v>
      </c>
      <c r="F1731" s="1" t="str">
        <f>IF(COUNTIF($E$2:E1731,E1731)&gt;1,"",E1731)</f>
        <v>島根　生物資源科学　環境共生科学</v>
      </c>
    </row>
    <row r="1732" spans="1:6" x14ac:dyDescent="0.25">
      <c r="A1732" t="s">
        <v>13079</v>
      </c>
      <c r="B1732" t="s">
        <v>2192</v>
      </c>
      <c r="C1732" t="s">
        <v>1570</v>
      </c>
      <c r="D1732" t="s">
        <v>2184</v>
      </c>
      <c r="E1732" s="1" t="s">
        <v>13076</v>
      </c>
      <c r="F1732" s="1" t="str">
        <f>IF(COUNTIF($E$2:E1732,E1732)&gt;1,"",E1732)</f>
        <v/>
      </c>
    </row>
    <row r="1733" spans="1:6" x14ac:dyDescent="0.25">
      <c r="A1733" t="s">
        <v>13080</v>
      </c>
      <c r="B1733" t="s">
        <v>2192</v>
      </c>
      <c r="C1733" t="s">
        <v>1570</v>
      </c>
      <c r="D1733" t="s">
        <v>2212</v>
      </c>
      <c r="E1733" s="1" t="s">
        <v>13077</v>
      </c>
      <c r="F1733" s="1" t="str">
        <f>IF(COUNTIF($E$2:E1733,E1733)&gt;1,"",E1733)</f>
        <v/>
      </c>
    </row>
    <row r="1734" spans="1:6" x14ac:dyDescent="0.25">
      <c r="A1734" t="s">
        <v>13081</v>
      </c>
      <c r="B1734" t="s">
        <v>2192</v>
      </c>
      <c r="C1734" t="s">
        <v>1570</v>
      </c>
      <c r="D1734" t="s">
        <v>2214</v>
      </c>
      <c r="E1734" s="1" t="s">
        <v>13078</v>
      </c>
      <c r="F1734" s="1" t="str">
        <f>IF(COUNTIF($E$2:E1734,E1734)&gt;1,"",E1734)</f>
        <v/>
      </c>
    </row>
    <row r="1735" spans="1:6" x14ac:dyDescent="0.25">
      <c r="A1735" t="s">
        <v>2215</v>
      </c>
      <c r="B1735" t="s">
        <v>2192</v>
      </c>
      <c r="C1735" t="s">
        <v>12</v>
      </c>
      <c r="D1735" t="s">
        <v>12</v>
      </c>
      <c r="E1735" s="1" t="s">
        <v>13082</v>
      </c>
      <c r="F1735" s="1" t="str">
        <f>IF(COUNTIF($E$2:E1735,E1735)&gt;1,"",E1735)</f>
        <v>島根　医　医</v>
      </c>
    </row>
    <row r="1736" spans="1:6" x14ac:dyDescent="0.25">
      <c r="A1736" t="s">
        <v>2216</v>
      </c>
      <c r="B1736" t="s">
        <v>2192</v>
      </c>
      <c r="C1736" t="s">
        <v>12</v>
      </c>
      <c r="D1736" t="s">
        <v>2217</v>
      </c>
      <c r="E1736" s="1" t="s">
        <v>13083</v>
      </c>
      <c r="F1736" s="1" t="str">
        <f>IF(COUNTIF($E$2:E1736,E1736)&gt;1,"",E1736)</f>
        <v>島根　医　医（県内定着枠）</v>
      </c>
    </row>
    <row r="1737" spans="1:6" x14ac:dyDescent="0.25">
      <c r="A1737" t="s">
        <v>2218</v>
      </c>
      <c r="B1737" t="s">
        <v>2192</v>
      </c>
      <c r="C1737" t="s">
        <v>12</v>
      </c>
      <c r="D1737" t="s">
        <v>14</v>
      </c>
      <c r="E1737" s="1" t="s">
        <v>13084</v>
      </c>
      <c r="F1737" s="1" t="str">
        <f>IF(COUNTIF($E$2:E1737,E1737)&gt;1,"",E1737)</f>
        <v>島根　医　看護</v>
      </c>
    </row>
    <row r="1738" spans="1:6" x14ac:dyDescent="0.25">
      <c r="A1738" t="s">
        <v>13085</v>
      </c>
      <c r="B1738" t="s">
        <v>2192</v>
      </c>
      <c r="C1738" t="s">
        <v>12</v>
      </c>
      <c r="D1738" t="s">
        <v>14</v>
      </c>
      <c r="E1738" s="1" t="s">
        <v>13084</v>
      </c>
      <c r="F1738" s="1" t="str">
        <f>IF(COUNTIF($E$2:E1738,E1738)&gt;1,"",E1738)</f>
        <v/>
      </c>
    </row>
    <row r="1739" spans="1:6" x14ac:dyDescent="0.25">
      <c r="A1739" t="s">
        <v>2219</v>
      </c>
      <c r="B1739" t="s">
        <v>2192</v>
      </c>
      <c r="C1739" t="s">
        <v>1960</v>
      </c>
      <c r="D1739" t="s">
        <v>1960</v>
      </c>
      <c r="E1739" s="1" t="s">
        <v>13086</v>
      </c>
      <c r="F1739" s="1" t="str">
        <f>IF(COUNTIF($E$2:E1739,E1739)&gt;1,"",E1739)</f>
        <v>島根　人間科学　人間科学</v>
      </c>
    </row>
    <row r="1740" spans="1:6" x14ac:dyDescent="0.25">
      <c r="A1740" t="s">
        <v>13087</v>
      </c>
      <c r="B1740" t="s">
        <v>2192</v>
      </c>
      <c r="C1740" t="s">
        <v>1960</v>
      </c>
      <c r="D1740" t="s">
        <v>1960</v>
      </c>
      <c r="E1740" s="1" t="s">
        <v>13086</v>
      </c>
      <c r="F1740" s="1" t="str">
        <f>IF(COUNTIF($E$2:E1740,E1740)&gt;1,"",E1740)</f>
        <v/>
      </c>
    </row>
    <row r="1741" spans="1:6" x14ac:dyDescent="0.25">
      <c r="A1741" t="s">
        <v>2220</v>
      </c>
      <c r="B1741" t="s">
        <v>2221</v>
      </c>
      <c r="C1741" t="s">
        <v>34</v>
      </c>
      <c r="D1741" t="s">
        <v>562</v>
      </c>
      <c r="E1741" s="1" t="s">
        <v>13088</v>
      </c>
      <c r="F1741" s="1" t="str">
        <f>IF(COUNTIF($E$2:E1741,E1741)&gt;1,"",E1741)</f>
        <v>岡山　文　人文</v>
      </c>
    </row>
    <row r="1742" spans="1:6" x14ac:dyDescent="0.25">
      <c r="A1742" t="s">
        <v>2222</v>
      </c>
      <c r="B1742" t="s">
        <v>2221</v>
      </c>
      <c r="C1742" t="s">
        <v>39</v>
      </c>
      <c r="D1742" t="s">
        <v>39</v>
      </c>
      <c r="E1742" s="1" t="s">
        <v>13089</v>
      </c>
      <c r="F1742" s="1" t="str">
        <f>IF(COUNTIF($E$2:E1742,E1742)&gt;1,"",E1742)</f>
        <v>岡山　法　法</v>
      </c>
    </row>
    <row r="1743" spans="1:6" x14ac:dyDescent="0.25">
      <c r="A1743" t="s">
        <v>2223</v>
      </c>
      <c r="B1743" t="s">
        <v>2221</v>
      </c>
      <c r="C1743" t="s">
        <v>42</v>
      </c>
      <c r="D1743" t="s">
        <v>42</v>
      </c>
      <c r="E1743" s="1" t="s">
        <v>13090</v>
      </c>
      <c r="F1743" s="1" t="str">
        <f>IF(COUNTIF($E$2:E1743,E1743)&gt;1,"",E1743)</f>
        <v>岡山　経済　経済</v>
      </c>
    </row>
    <row r="1744" spans="1:6" x14ac:dyDescent="0.25">
      <c r="A1744" t="s">
        <v>2224</v>
      </c>
      <c r="B1744" t="s">
        <v>2221</v>
      </c>
      <c r="C1744" t="s">
        <v>37</v>
      </c>
      <c r="D1744" t="s">
        <v>2225</v>
      </c>
      <c r="E1744" s="1" t="s">
        <v>13091</v>
      </c>
      <c r="F1744" s="1" t="str">
        <f>IF(COUNTIF($E$2:E1744,E1744)&gt;1,"",E1744)</f>
        <v>岡山　教育　学校－小学校教育</v>
      </c>
    </row>
    <row r="1745" spans="1:6" x14ac:dyDescent="0.25">
      <c r="A1745" t="s">
        <v>2226</v>
      </c>
      <c r="B1745" t="s">
        <v>2221</v>
      </c>
      <c r="C1745" t="s">
        <v>37</v>
      </c>
      <c r="D1745" t="s">
        <v>2227</v>
      </c>
      <c r="E1745" s="1" t="s">
        <v>13092</v>
      </c>
      <c r="F1745" s="1" t="str">
        <f>IF(COUNTIF($E$2:E1745,E1745)&gt;1,"",E1745)</f>
        <v>岡山　教育　学校－中学校教育文系</v>
      </c>
    </row>
    <row r="1746" spans="1:6" x14ac:dyDescent="0.25">
      <c r="A1746" t="s">
        <v>2228</v>
      </c>
      <c r="B1746" t="s">
        <v>2221</v>
      </c>
      <c r="C1746" t="s">
        <v>37</v>
      </c>
      <c r="D1746" t="s">
        <v>2229</v>
      </c>
      <c r="E1746" s="1" t="s">
        <v>13093</v>
      </c>
      <c r="F1746" s="1" t="str">
        <f>IF(COUNTIF($E$2:E1746,E1746)&gt;1,"",E1746)</f>
        <v>岡山　教育　学校－中学校教育理系</v>
      </c>
    </row>
    <row r="1747" spans="1:6" x14ac:dyDescent="0.25">
      <c r="A1747" t="s">
        <v>2230</v>
      </c>
      <c r="B1747" t="s">
        <v>2221</v>
      </c>
      <c r="C1747" t="s">
        <v>37</v>
      </c>
      <c r="D1747" t="s">
        <v>2231</v>
      </c>
      <c r="E1747" s="1" t="s">
        <v>13094</v>
      </c>
      <c r="F1747" s="1" t="str">
        <f>IF(COUNTIF($E$2:E1747,E1747)&gt;1,"",E1747)</f>
        <v>岡山　教育　学校－中学校教育実技系</v>
      </c>
    </row>
    <row r="1748" spans="1:6" x14ac:dyDescent="0.25">
      <c r="A1748" t="s">
        <v>2232</v>
      </c>
      <c r="B1748" t="s">
        <v>2221</v>
      </c>
      <c r="C1748" t="s">
        <v>37</v>
      </c>
      <c r="D1748" t="s">
        <v>197</v>
      </c>
      <c r="E1748" s="1" t="s">
        <v>13095</v>
      </c>
      <c r="F1748" s="1" t="str">
        <f>IF(COUNTIF($E$2:E1748,E1748)&gt;1,"",E1748)</f>
        <v>岡山　教育　学校－特別支援教育</v>
      </c>
    </row>
    <row r="1749" spans="1:6" x14ac:dyDescent="0.25">
      <c r="A1749" t="s">
        <v>2233</v>
      </c>
      <c r="B1749" t="s">
        <v>2221</v>
      </c>
      <c r="C1749" t="s">
        <v>37</v>
      </c>
      <c r="D1749" t="s">
        <v>1362</v>
      </c>
      <c r="E1749" s="1" t="s">
        <v>13096</v>
      </c>
      <c r="F1749" s="1" t="str">
        <f>IF(COUNTIF($E$2:E1749,E1749)&gt;1,"",E1749)</f>
        <v>岡山　教育　学校－幼児教育</v>
      </c>
    </row>
    <row r="1750" spans="1:6" x14ac:dyDescent="0.25">
      <c r="A1750" t="s">
        <v>2234</v>
      </c>
      <c r="B1750" t="s">
        <v>2221</v>
      </c>
      <c r="C1750" t="s">
        <v>37</v>
      </c>
      <c r="D1750" t="s">
        <v>199</v>
      </c>
      <c r="E1750" s="1" t="s">
        <v>13097</v>
      </c>
      <c r="F1750" s="1" t="str">
        <f>IF(COUNTIF($E$2:E1750,E1750)&gt;1,"",E1750)</f>
        <v>岡山　教育　養護教諭養成</v>
      </c>
    </row>
    <row r="1751" spans="1:6" x14ac:dyDescent="0.25">
      <c r="A1751" t="s">
        <v>2235</v>
      </c>
      <c r="B1751" t="s">
        <v>2221</v>
      </c>
      <c r="C1751" t="s">
        <v>55</v>
      </c>
      <c r="D1751" t="s">
        <v>56</v>
      </c>
      <c r="E1751" s="1" t="s">
        <v>13098</v>
      </c>
      <c r="F1751" s="1" t="str">
        <f>IF(COUNTIF($E$2:E1751,E1751)&gt;1,"",E1751)</f>
        <v>岡山　理　数学</v>
      </c>
    </row>
    <row r="1752" spans="1:6" x14ac:dyDescent="0.25">
      <c r="A1752" t="s">
        <v>2236</v>
      </c>
      <c r="B1752" t="s">
        <v>2221</v>
      </c>
      <c r="C1752" t="s">
        <v>55</v>
      </c>
      <c r="D1752" t="s">
        <v>58</v>
      </c>
      <c r="E1752" s="1" t="s">
        <v>13099</v>
      </c>
      <c r="F1752" s="1" t="str">
        <f>IF(COUNTIF($E$2:E1752,E1752)&gt;1,"",E1752)</f>
        <v>岡山　理　物理</v>
      </c>
    </row>
    <row r="1753" spans="1:6" x14ac:dyDescent="0.25">
      <c r="A1753" t="s">
        <v>2237</v>
      </c>
      <c r="B1753" t="s">
        <v>2221</v>
      </c>
      <c r="C1753" t="s">
        <v>55</v>
      </c>
      <c r="D1753" t="s">
        <v>60</v>
      </c>
      <c r="E1753" s="1" t="s">
        <v>13100</v>
      </c>
      <c r="F1753" s="1" t="str">
        <f>IF(COUNTIF($E$2:E1753,E1753)&gt;1,"",E1753)</f>
        <v>岡山　理　化学</v>
      </c>
    </row>
    <row r="1754" spans="1:6" x14ac:dyDescent="0.25">
      <c r="A1754" t="s">
        <v>2238</v>
      </c>
      <c r="B1754" t="s">
        <v>2221</v>
      </c>
      <c r="C1754" t="s">
        <v>55</v>
      </c>
      <c r="D1754" t="s">
        <v>219</v>
      </c>
      <c r="E1754" s="1" t="s">
        <v>13101</v>
      </c>
      <c r="F1754" s="1" t="str">
        <f>IF(COUNTIF($E$2:E1754,E1754)&gt;1,"",E1754)</f>
        <v>岡山　理　生物</v>
      </c>
    </row>
    <row r="1755" spans="1:6" x14ac:dyDescent="0.25">
      <c r="A1755" t="s">
        <v>2239</v>
      </c>
      <c r="B1755" t="s">
        <v>2221</v>
      </c>
      <c r="C1755" t="s">
        <v>55</v>
      </c>
      <c r="D1755" t="s">
        <v>803</v>
      </c>
      <c r="E1755" s="1" t="s">
        <v>13102</v>
      </c>
      <c r="F1755" s="1" t="str">
        <f>IF(COUNTIF($E$2:E1755,E1755)&gt;1,"",E1755)</f>
        <v>岡山　理　地球科学</v>
      </c>
    </row>
    <row r="1756" spans="1:6" x14ac:dyDescent="0.25">
      <c r="A1756" t="s">
        <v>2240</v>
      </c>
      <c r="B1756" t="s">
        <v>2221</v>
      </c>
      <c r="C1756" t="s">
        <v>28</v>
      </c>
      <c r="D1756" t="s">
        <v>2241</v>
      </c>
      <c r="E1756" s="1" t="s">
        <v>13103</v>
      </c>
      <c r="F1756" s="1" t="str">
        <f>IF(COUNTIF($E$2:E1756,E1756)&gt;1,"",E1756)</f>
        <v>岡山　工　機械システム系</v>
      </c>
    </row>
    <row r="1757" spans="1:6" x14ac:dyDescent="0.25">
      <c r="A1757" t="s">
        <v>2242</v>
      </c>
      <c r="B1757" t="s">
        <v>2221</v>
      </c>
      <c r="C1757" t="s">
        <v>28</v>
      </c>
      <c r="D1757" t="s">
        <v>2243</v>
      </c>
      <c r="E1757" s="1" t="s">
        <v>13104</v>
      </c>
      <c r="F1757" s="1" t="str">
        <f>IF(COUNTIF($E$2:E1757,E1757)&gt;1,"",E1757)</f>
        <v>岡山　工　環境・社会基盤系</v>
      </c>
    </row>
    <row r="1758" spans="1:6" x14ac:dyDescent="0.25">
      <c r="A1758" t="s">
        <v>2244</v>
      </c>
      <c r="B1758" t="s">
        <v>2221</v>
      </c>
      <c r="C1758" t="s">
        <v>28</v>
      </c>
      <c r="D1758" t="s">
        <v>2245</v>
      </c>
      <c r="E1758" s="1" t="s">
        <v>13105</v>
      </c>
      <c r="F1758" s="1" t="str">
        <f>IF(COUNTIF($E$2:E1758,E1758)&gt;1,"",E1758)</f>
        <v>岡山　工　情報・電気・数理データサイエンス系</v>
      </c>
    </row>
    <row r="1759" spans="1:6" x14ac:dyDescent="0.25">
      <c r="A1759" t="s">
        <v>2246</v>
      </c>
      <c r="B1759" t="s">
        <v>2221</v>
      </c>
      <c r="C1759" t="s">
        <v>28</v>
      </c>
      <c r="D1759" t="s">
        <v>1155</v>
      </c>
      <c r="E1759" s="1" t="s">
        <v>13106</v>
      </c>
      <c r="F1759" s="1" t="str">
        <f>IF(COUNTIF($E$2:E1759,E1759)&gt;1,"",E1759)</f>
        <v>岡山　工　化学・生命系</v>
      </c>
    </row>
    <row r="1760" spans="1:6" x14ac:dyDescent="0.25">
      <c r="A1760" t="s">
        <v>2247</v>
      </c>
      <c r="B1760" t="s">
        <v>2221</v>
      </c>
      <c r="C1760" t="s">
        <v>28</v>
      </c>
      <c r="D1760" t="s">
        <v>2248</v>
      </c>
      <c r="E1760" s="1" t="s">
        <v>13107</v>
      </c>
      <c r="F1760" s="1" t="str">
        <f>IF(COUNTIF($E$2:E1760,E1760)&gt;1,"",E1760)</f>
        <v>岡山　工　情報工学先進</v>
      </c>
    </row>
    <row r="1761" spans="1:6" x14ac:dyDescent="0.25">
      <c r="A1761" t="s">
        <v>2249</v>
      </c>
      <c r="B1761" t="s">
        <v>2221</v>
      </c>
      <c r="C1761" t="s">
        <v>76</v>
      </c>
      <c r="D1761" t="s">
        <v>76</v>
      </c>
      <c r="E1761" s="1" t="s">
        <v>13108</v>
      </c>
      <c r="F1761" s="1" t="str">
        <f>IF(COUNTIF($E$2:E1761,E1761)&gt;1,"",E1761)</f>
        <v>岡山　農　農</v>
      </c>
    </row>
    <row r="1762" spans="1:6" x14ac:dyDescent="0.25">
      <c r="A1762" t="s">
        <v>2250</v>
      </c>
      <c r="B1762" t="s">
        <v>2221</v>
      </c>
      <c r="C1762" t="s">
        <v>12</v>
      </c>
      <c r="D1762" t="s">
        <v>12</v>
      </c>
      <c r="E1762" s="1" t="s">
        <v>13109</v>
      </c>
      <c r="F1762" s="1" t="str">
        <f>IF(COUNTIF($E$2:E1762,E1762)&gt;1,"",E1762)</f>
        <v>岡山　医　医</v>
      </c>
    </row>
    <row r="1763" spans="1:6" x14ac:dyDescent="0.25">
      <c r="A1763" t="s">
        <v>2251</v>
      </c>
      <c r="B1763" t="s">
        <v>2221</v>
      </c>
      <c r="C1763" t="s">
        <v>12</v>
      </c>
      <c r="D1763" t="s">
        <v>2252</v>
      </c>
      <c r="E1763" s="1" t="s">
        <v>13110</v>
      </c>
      <c r="F1763" s="1" t="str">
        <f>IF(COUNTIF($E$2:E1763,E1763)&gt;1,"",E1763)</f>
        <v>岡山　医　保健－看護学（理系）</v>
      </c>
    </row>
    <row r="1764" spans="1:6" x14ac:dyDescent="0.25">
      <c r="A1764" t="s">
        <v>2253</v>
      </c>
      <c r="B1764" t="s">
        <v>2221</v>
      </c>
      <c r="C1764" t="s">
        <v>12</v>
      </c>
      <c r="D1764" t="s">
        <v>2254</v>
      </c>
      <c r="E1764" s="1" t="s">
        <v>13111</v>
      </c>
      <c r="F1764" s="1" t="str">
        <f>IF(COUNTIF($E$2:E1764,E1764)&gt;1,"",E1764)</f>
        <v>岡山　医　保健－看護学（文系）</v>
      </c>
    </row>
    <row r="1765" spans="1:6" x14ac:dyDescent="0.25">
      <c r="A1765" t="s">
        <v>2255</v>
      </c>
      <c r="B1765" t="s">
        <v>2221</v>
      </c>
      <c r="C1765" t="s">
        <v>12</v>
      </c>
      <c r="D1765" t="s">
        <v>85</v>
      </c>
      <c r="E1765" s="1" t="s">
        <v>13112</v>
      </c>
      <c r="F1765" s="1" t="str">
        <f>IF(COUNTIF($E$2:E1765,E1765)&gt;1,"",E1765)</f>
        <v>岡山　医　保健－放射線技術科学</v>
      </c>
    </row>
    <row r="1766" spans="1:6" x14ac:dyDescent="0.25">
      <c r="A1766" t="s">
        <v>2256</v>
      </c>
      <c r="B1766" t="s">
        <v>2221</v>
      </c>
      <c r="C1766" t="s">
        <v>12</v>
      </c>
      <c r="D1766" t="s">
        <v>87</v>
      </c>
      <c r="E1766" s="1" t="s">
        <v>13113</v>
      </c>
      <c r="F1766" s="1" t="str">
        <f>IF(COUNTIF($E$2:E1766,E1766)&gt;1,"",E1766)</f>
        <v>岡山　医　保健－検査技術科学</v>
      </c>
    </row>
    <row r="1767" spans="1:6" x14ac:dyDescent="0.25">
      <c r="A1767" t="s">
        <v>2257</v>
      </c>
      <c r="B1767" t="s">
        <v>2221</v>
      </c>
      <c r="C1767" t="s">
        <v>93</v>
      </c>
      <c r="D1767" t="s">
        <v>93</v>
      </c>
      <c r="E1767" s="1" t="s">
        <v>13114</v>
      </c>
      <c r="F1767" s="1" t="str">
        <f>IF(COUNTIF($E$2:E1767,E1767)&gt;1,"",E1767)</f>
        <v>岡山　歯　歯</v>
      </c>
    </row>
    <row r="1768" spans="1:6" x14ac:dyDescent="0.25">
      <c r="A1768" t="s">
        <v>2258</v>
      </c>
      <c r="B1768" t="s">
        <v>2221</v>
      </c>
      <c r="C1768" t="s">
        <v>95</v>
      </c>
      <c r="D1768" t="s">
        <v>95</v>
      </c>
      <c r="E1768" s="1" t="s">
        <v>13115</v>
      </c>
      <c r="F1768" s="1" t="str">
        <f>IF(COUNTIF($E$2:E1768,E1768)&gt;1,"",E1768)</f>
        <v>岡山　薬　薬</v>
      </c>
    </row>
    <row r="1769" spans="1:6" x14ac:dyDescent="0.25">
      <c r="A1769" t="s">
        <v>2259</v>
      </c>
      <c r="B1769" t="s">
        <v>2221</v>
      </c>
      <c r="C1769" t="s">
        <v>95</v>
      </c>
      <c r="D1769" t="s">
        <v>1268</v>
      </c>
      <c r="E1769" s="1" t="s">
        <v>13116</v>
      </c>
      <c r="F1769" s="1" t="str">
        <f>IF(COUNTIF($E$2:E1769,E1769)&gt;1,"",E1769)</f>
        <v>岡山　薬　創薬科学</v>
      </c>
    </row>
    <row r="1770" spans="1:6" x14ac:dyDescent="0.25">
      <c r="A1770" t="s">
        <v>2260</v>
      </c>
      <c r="B1770" t="s">
        <v>2261</v>
      </c>
      <c r="C1770" t="s">
        <v>34</v>
      </c>
      <c r="D1770" t="s">
        <v>562</v>
      </c>
      <c r="E1770" s="1" t="s">
        <v>13117</v>
      </c>
      <c r="F1770" s="1" t="str">
        <f>IF(COUNTIF($E$2:E1770,E1770)&gt;1,"",E1770)</f>
        <v>広島　文　人文</v>
      </c>
    </row>
    <row r="1771" spans="1:6" x14ac:dyDescent="0.25">
      <c r="A1771" t="s">
        <v>13118</v>
      </c>
      <c r="B1771" t="s">
        <v>2261</v>
      </c>
      <c r="C1771" t="s">
        <v>34</v>
      </c>
      <c r="D1771" t="s">
        <v>562</v>
      </c>
      <c r="E1771" s="1" t="s">
        <v>13117</v>
      </c>
      <c r="F1771" s="1" t="str">
        <f>IF(COUNTIF($E$2:E1771,E1771)&gt;1,"",E1771)</f>
        <v/>
      </c>
    </row>
    <row r="1772" spans="1:6" x14ac:dyDescent="0.25">
      <c r="A1772" t="s">
        <v>2262</v>
      </c>
      <c r="B1772" t="s">
        <v>2261</v>
      </c>
      <c r="C1772" t="s">
        <v>2263</v>
      </c>
      <c r="D1772" t="s">
        <v>39</v>
      </c>
      <c r="E1772" s="1" t="s">
        <v>13119</v>
      </c>
      <c r="F1772" s="1" t="str">
        <f>IF(COUNTIF($E$2:E1772,E1772)&gt;1,"",E1772)</f>
        <v>広島　法（昼間）　法</v>
      </c>
    </row>
    <row r="1773" spans="1:6" x14ac:dyDescent="0.25">
      <c r="A1773" t="s">
        <v>2264</v>
      </c>
      <c r="B1773" t="s">
        <v>2261</v>
      </c>
      <c r="C1773" t="s">
        <v>706</v>
      </c>
      <c r="D1773" t="s">
        <v>42</v>
      </c>
      <c r="E1773" s="1" t="s">
        <v>13120</v>
      </c>
      <c r="F1773" s="1" t="str">
        <f>IF(COUNTIF($E$2:E1773,E1773)&gt;1,"",E1773)</f>
        <v>広島　経済（昼間）　経済</v>
      </c>
    </row>
    <row r="1774" spans="1:6" x14ac:dyDescent="0.25">
      <c r="A1774" t="s">
        <v>13121</v>
      </c>
      <c r="B1774" t="s">
        <v>2261</v>
      </c>
      <c r="C1774" t="s">
        <v>706</v>
      </c>
      <c r="D1774" t="s">
        <v>42</v>
      </c>
      <c r="E1774" s="1" t="s">
        <v>13120</v>
      </c>
      <c r="F1774" s="1" t="str">
        <f>IF(COUNTIF($E$2:E1774,E1774)&gt;1,"",E1774)</f>
        <v/>
      </c>
    </row>
    <row r="1775" spans="1:6" x14ac:dyDescent="0.25">
      <c r="A1775" t="s">
        <v>2265</v>
      </c>
      <c r="B1775" t="s">
        <v>2261</v>
      </c>
      <c r="C1775" t="s">
        <v>37</v>
      </c>
      <c r="D1775" t="s">
        <v>2266</v>
      </c>
      <c r="E1775" s="1" t="s">
        <v>13122</v>
      </c>
      <c r="F1775" s="1" t="str">
        <f>IF(COUNTIF($E$2:E1775,E1775)&gt;1,"",E1775)</f>
        <v>広島　教育　学校－初等教育学</v>
      </c>
    </row>
    <row r="1776" spans="1:6" x14ac:dyDescent="0.25">
      <c r="A1776" t="s">
        <v>2267</v>
      </c>
      <c r="B1776" t="s">
        <v>2261</v>
      </c>
      <c r="C1776" t="s">
        <v>37</v>
      </c>
      <c r="D1776" t="s">
        <v>2268</v>
      </c>
      <c r="E1776" s="1" t="s">
        <v>13123</v>
      </c>
      <c r="F1776" s="1" t="str">
        <f>IF(COUNTIF($E$2:E1776,E1776)&gt;1,"",E1776)</f>
        <v>広島　教育　学校－特別支援教育学</v>
      </c>
    </row>
    <row r="1777" spans="1:6" x14ac:dyDescent="0.25">
      <c r="A1777" t="s">
        <v>2269</v>
      </c>
      <c r="B1777" t="s">
        <v>2261</v>
      </c>
      <c r="C1777" t="s">
        <v>37</v>
      </c>
      <c r="D1777" t="s">
        <v>2270</v>
      </c>
      <c r="E1777" s="1" t="s">
        <v>13124</v>
      </c>
      <c r="F1777" s="1" t="str">
        <f>IF(COUNTIF($E$2:E1777,E1777)&gt;1,"",E1777)</f>
        <v>広島　教育　科学－理科教育学</v>
      </c>
    </row>
    <row r="1778" spans="1:6" x14ac:dyDescent="0.25">
      <c r="A1778" t="s">
        <v>2271</v>
      </c>
      <c r="B1778" t="s">
        <v>2261</v>
      </c>
      <c r="C1778" t="s">
        <v>37</v>
      </c>
      <c r="D1778" t="s">
        <v>2272</v>
      </c>
      <c r="E1778" s="1" t="s">
        <v>13125</v>
      </c>
      <c r="F1778" s="1" t="str">
        <f>IF(COUNTIF($E$2:E1778,E1778)&gt;1,"",E1778)</f>
        <v>広島　教育　科学－数学教育学</v>
      </c>
    </row>
    <row r="1779" spans="1:6" x14ac:dyDescent="0.25">
      <c r="A1779" t="s">
        <v>2273</v>
      </c>
      <c r="B1779" t="s">
        <v>2261</v>
      </c>
      <c r="C1779" t="s">
        <v>37</v>
      </c>
      <c r="D1779" t="s">
        <v>2274</v>
      </c>
      <c r="E1779" s="1" t="s">
        <v>13126</v>
      </c>
      <c r="F1779" s="1" t="str">
        <f>IF(COUNTIF($E$2:E1779,E1779)&gt;1,"",E1779)</f>
        <v>広島　教育　科学－技術情報教育学</v>
      </c>
    </row>
    <row r="1780" spans="1:6" x14ac:dyDescent="0.25">
      <c r="A1780" t="s">
        <v>2275</v>
      </c>
      <c r="B1780" t="s">
        <v>2261</v>
      </c>
      <c r="C1780" t="s">
        <v>37</v>
      </c>
      <c r="D1780" t="s">
        <v>2276</v>
      </c>
      <c r="E1780" s="1" t="s">
        <v>13127</v>
      </c>
      <c r="F1780" s="1" t="str">
        <f>IF(COUNTIF($E$2:E1780,E1780)&gt;1,"",E1780)</f>
        <v>広島　教育　科学－社会認識教育学</v>
      </c>
    </row>
    <row r="1781" spans="1:6" x14ac:dyDescent="0.25">
      <c r="A1781" t="s">
        <v>2277</v>
      </c>
      <c r="B1781" t="s">
        <v>2261</v>
      </c>
      <c r="C1781" t="s">
        <v>37</v>
      </c>
      <c r="D1781" t="s">
        <v>2278</v>
      </c>
      <c r="E1781" s="1" t="s">
        <v>13128</v>
      </c>
      <c r="F1781" s="1" t="str">
        <f>IF(COUNTIF($E$2:E1781,E1781)&gt;1,"",E1781)</f>
        <v>広島　教育　言語－国語文化教育学</v>
      </c>
    </row>
    <row r="1782" spans="1:6" x14ac:dyDescent="0.25">
      <c r="A1782" t="s">
        <v>2279</v>
      </c>
      <c r="B1782" t="s">
        <v>2261</v>
      </c>
      <c r="C1782" t="s">
        <v>37</v>
      </c>
      <c r="D1782" t="s">
        <v>2280</v>
      </c>
      <c r="E1782" s="1" t="s">
        <v>13129</v>
      </c>
      <c r="F1782" s="1" t="str">
        <f>IF(COUNTIF($E$2:E1782,E1782)&gt;1,"",E1782)</f>
        <v>広島　教育　言語－英語文化教育学</v>
      </c>
    </row>
    <row r="1783" spans="1:6" x14ac:dyDescent="0.25">
      <c r="A1783" t="s">
        <v>2281</v>
      </c>
      <c r="B1783" t="s">
        <v>2261</v>
      </c>
      <c r="C1783" t="s">
        <v>37</v>
      </c>
      <c r="D1783" t="s">
        <v>2282</v>
      </c>
      <c r="E1783" s="1" t="s">
        <v>13130</v>
      </c>
      <c r="F1783" s="1" t="str">
        <f>IF(COUNTIF($E$2:E1783,E1783)&gt;1,"",E1783)</f>
        <v>広島　教育　言語－日本語・日本文化教育学</v>
      </c>
    </row>
    <row r="1784" spans="1:6" x14ac:dyDescent="0.25">
      <c r="A1784" t="s">
        <v>2283</v>
      </c>
      <c r="B1784" t="s">
        <v>2261</v>
      </c>
      <c r="C1784" t="s">
        <v>37</v>
      </c>
      <c r="D1784" t="s">
        <v>2284</v>
      </c>
      <c r="E1784" s="1" t="s">
        <v>13131</v>
      </c>
      <c r="F1784" s="1" t="str">
        <f>IF(COUNTIF($E$2:E1784,E1784)&gt;1,"",E1784)</f>
        <v>広島　教育　言語－多文化・グローバル教育学</v>
      </c>
    </row>
    <row r="1785" spans="1:6" x14ac:dyDescent="0.25">
      <c r="A1785" t="s">
        <v>2285</v>
      </c>
      <c r="B1785" t="s">
        <v>2261</v>
      </c>
      <c r="C1785" t="s">
        <v>37</v>
      </c>
      <c r="D1785" t="s">
        <v>2286</v>
      </c>
      <c r="E1785" s="1" t="s">
        <v>13132</v>
      </c>
      <c r="F1785" s="1" t="str">
        <f>IF(COUNTIF($E$2:E1785,E1785)&gt;1,"",E1785)</f>
        <v>広島　教育　生涯－健康スポーツ教育学</v>
      </c>
    </row>
    <row r="1786" spans="1:6" x14ac:dyDescent="0.25">
      <c r="A1786" t="s">
        <v>2287</v>
      </c>
      <c r="B1786" t="s">
        <v>2261</v>
      </c>
      <c r="C1786" t="s">
        <v>37</v>
      </c>
      <c r="D1786" t="s">
        <v>2288</v>
      </c>
      <c r="E1786" s="1" t="s">
        <v>13133</v>
      </c>
      <c r="F1786" s="1" t="str">
        <f>IF(COUNTIF($E$2:E1786,E1786)&gt;1,"",E1786)</f>
        <v>広島　教育　生涯－家政教育学</v>
      </c>
    </row>
    <row r="1787" spans="1:6" x14ac:dyDescent="0.25">
      <c r="A1787" t="s">
        <v>2289</v>
      </c>
      <c r="B1787" t="s">
        <v>2261</v>
      </c>
      <c r="C1787" t="s">
        <v>37</v>
      </c>
      <c r="D1787" t="s">
        <v>2290</v>
      </c>
      <c r="E1787" s="1" t="s">
        <v>13134</v>
      </c>
      <c r="F1787" s="1" t="str">
        <f>IF(COUNTIF($E$2:E1787,E1787)&gt;1,"",E1787)</f>
        <v>広島　教育　生涯－音楽教育学</v>
      </c>
    </row>
    <row r="1788" spans="1:6" x14ac:dyDescent="0.25">
      <c r="A1788" t="s">
        <v>2291</v>
      </c>
      <c r="B1788" t="s">
        <v>2261</v>
      </c>
      <c r="C1788" t="s">
        <v>37</v>
      </c>
      <c r="D1788" t="s">
        <v>2292</v>
      </c>
      <c r="E1788" s="1" t="s">
        <v>13135</v>
      </c>
      <c r="F1788" s="1" t="str">
        <f>IF(COUNTIF($E$2:E1788,E1788)&gt;1,"",E1788)</f>
        <v>広島　教育　生涯－美術教育学</v>
      </c>
    </row>
    <row r="1789" spans="1:6" x14ac:dyDescent="0.25">
      <c r="A1789" t="s">
        <v>2293</v>
      </c>
      <c r="B1789" t="s">
        <v>2261</v>
      </c>
      <c r="C1789" t="s">
        <v>37</v>
      </c>
      <c r="D1789" t="s">
        <v>2294</v>
      </c>
      <c r="E1789" s="1" t="s">
        <v>13136</v>
      </c>
      <c r="F1789" s="1" t="str">
        <f>IF(COUNTIF($E$2:E1789,E1789)&gt;1,"",E1789)</f>
        <v>広島　教育　人間－教育学</v>
      </c>
    </row>
    <row r="1790" spans="1:6" x14ac:dyDescent="0.25">
      <c r="A1790" t="s">
        <v>2295</v>
      </c>
      <c r="B1790" t="s">
        <v>2261</v>
      </c>
      <c r="C1790" t="s">
        <v>37</v>
      </c>
      <c r="D1790" t="s">
        <v>2296</v>
      </c>
      <c r="E1790" s="1" t="s">
        <v>13137</v>
      </c>
      <c r="F1790" s="1" t="str">
        <f>IF(COUNTIF($E$2:E1790,E1790)&gt;1,"",E1790)</f>
        <v>広島　教育　人間－心理学</v>
      </c>
    </row>
    <row r="1791" spans="1:6" x14ac:dyDescent="0.25">
      <c r="A1791" t="s">
        <v>13138</v>
      </c>
      <c r="B1791" t="s">
        <v>2261</v>
      </c>
      <c r="C1791" t="s">
        <v>37</v>
      </c>
      <c r="D1791" t="s">
        <v>2270</v>
      </c>
      <c r="E1791" s="1" t="s">
        <v>13124</v>
      </c>
      <c r="F1791" s="1" t="str">
        <f>IF(COUNTIF($E$2:E1791,E1791)&gt;1,"",E1791)</f>
        <v/>
      </c>
    </row>
    <row r="1792" spans="1:6" x14ac:dyDescent="0.25">
      <c r="A1792" t="s">
        <v>13139</v>
      </c>
      <c r="B1792" t="s">
        <v>2261</v>
      </c>
      <c r="C1792" t="s">
        <v>37</v>
      </c>
      <c r="D1792" t="s">
        <v>2274</v>
      </c>
      <c r="E1792" s="1" t="s">
        <v>13126</v>
      </c>
      <c r="F1792" s="1" t="str">
        <f>IF(COUNTIF($E$2:E1792,E1792)&gt;1,"",E1792)</f>
        <v/>
      </c>
    </row>
    <row r="1793" spans="1:6" x14ac:dyDescent="0.25">
      <c r="A1793" t="s">
        <v>13140</v>
      </c>
      <c r="B1793" t="s">
        <v>2261</v>
      </c>
      <c r="C1793" t="s">
        <v>37</v>
      </c>
      <c r="D1793" t="s">
        <v>2276</v>
      </c>
      <c r="E1793" s="1" t="s">
        <v>13127</v>
      </c>
      <c r="F1793" s="1" t="str">
        <f>IF(COUNTIF($E$2:E1793,E1793)&gt;1,"",E1793)</f>
        <v/>
      </c>
    </row>
    <row r="1794" spans="1:6" x14ac:dyDescent="0.25">
      <c r="A1794" t="s">
        <v>13141</v>
      </c>
      <c r="B1794" t="s">
        <v>2261</v>
      </c>
      <c r="C1794" t="s">
        <v>37</v>
      </c>
      <c r="D1794" t="s">
        <v>2286</v>
      </c>
      <c r="E1794" s="1" t="s">
        <v>13132</v>
      </c>
      <c r="F1794" s="1" t="str">
        <f>IF(COUNTIF($E$2:E1794,E1794)&gt;1,"",E1794)</f>
        <v/>
      </c>
    </row>
    <row r="1795" spans="1:6" x14ac:dyDescent="0.25">
      <c r="A1795" t="s">
        <v>13142</v>
      </c>
      <c r="B1795" t="s">
        <v>2261</v>
      </c>
      <c r="C1795" t="s">
        <v>37</v>
      </c>
      <c r="D1795" t="s">
        <v>2292</v>
      </c>
      <c r="E1795" s="1" t="s">
        <v>13135</v>
      </c>
      <c r="F1795" s="1" t="str">
        <f>IF(COUNTIF($E$2:E1795,E1795)&gt;1,"",E1795)</f>
        <v/>
      </c>
    </row>
    <row r="1796" spans="1:6" x14ac:dyDescent="0.25">
      <c r="A1796" t="s">
        <v>13143</v>
      </c>
      <c r="B1796" t="s">
        <v>2261</v>
      </c>
      <c r="C1796" t="s">
        <v>37</v>
      </c>
      <c r="D1796" t="s">
        <v>2294</v>
      </c>
      <c r="E1796" s="1" t="s">
        <v>13136</v>
      </c>
      <c r="F1796" s="1" t="str">
        <f>IF(COUNTIF($E$2:E1796,E1796)&gt;1,"",E1796)</f>
        <v/>
      </c>
    </row>
    <row r="1797" spans="1:6" x14ac:dyDescent="0.25">
      <c r="A1797" t="s">
        <v>13144</v>
      </c>
      <c r="B1797" t="s">
        <v>2261</v>
      </c>
      <c r="C1797" t="s">
        <v>37</v>
      </c>
      <c r="D1797" t="s">
        <v>2296</v>
      </c>
      <c r="E1797" s="1" t="s">
        <v>13137</v>
      </c>
      <c r="F1797" s="1" t="str">
        <f>IF(COUNTIF($E$2:E1797,E1797)&gt;1,"",E1797)</f>
        <v/>
      </c>
    </row>
    <row r="1798" spans="1:6" x14ac:dyDescent="0.25">
      <c r="A1798" t="s">
        <v>2297</v>
      </c>
      <c r="B1798" t="s">
        <v>2261</v>
      </c>
      <c r="C1798" t="s">
        <v>55</v>
      </c>
      <c r="D1798" t="s">
        <v>56</v>
      </c>
      <c r="E1798" s="1" t="s">
        <v>13145</v>
      </c>
      <c r="F1798" s="1" t="str">
        <f>IF(COUNTIF($E$2:E1798,E1798)&gt;1,"",E1798)</f>
        <v>広島　理　数学</v>
      </c>
    </row>
    <row r="1799" spans="1:6" x14ac:dyDescent="0.25">
      <c r="A1799" t="s">
        <v>2298</v>
      </c>
      <c r="B1799" t="s">
        <v>2261</v>
      </c>
      <c r="C1799" t="s">
        <v>55</v>
      </c>
      <c r="D1799" t="s">
        <v>58</v>
      </c>
      <c r="E1799" s="1" t="s">
        <v>13146</v>
      </c>
      <c r="F1799" s="1" t="str">
        <f>IF(COUNTIF($E$2:E1799,E1799)&gt;1,"",E1799)</f>
        <v>広島　理　物理</v>
      </c>
    </row>
    <row r="1800" spans="1:6" x14ac:dyDescent="0.25">
      <c r="A1800" t="s">
        <v>2299</v>
      </c>
      <c r="B1800" t="s">
        <v>2261</v>
      </c>
      <c r="C1800" t="s">
        <v>55</v>
      </c>
      <c r="D1800" t="s">
        <v>60</v>
      </c>
      <c r="E1800" s="1" t="s">
        <v>13147</v>
      </c>
      <c r="F1800" s="1" t="str">
        <f>IF(COUNTIF($E$2:E1800,E1800)&gt;1,"",E1800)</f>
        <v>広島　理　化学</v>
      </c>
    </row>
    <row r="1801" spans="1:6" x14ac:dyDescent="0.25">
      <c r="A1801" t="s">
        <v>2300</v>
      </c>
      <c r="B1801" t="s">
        <v>2261</v>
      </c>
      <c r="C1801" t="s">
        <v>55</v>
      </c>
      <c r="D1801" t="s">
        <v>531</v>
      </c>
      <c r="E1801" s="1" t="s">
        <v>13148</v>
      </c>
      <c r="F1801" s="1" t="str">
        <f>IF(COUNTIF($E$2:E1801,E1801)&gt;1,"",E1801)</f>
        <v>広島　理　生物科学</v>
      </c>
    </row>
    <row r="1802" spans="1:6" x14ac:dyDescent="0.25">
      <c r="A1802" t="s">
        <v>2301</v>
      </c>
      <c r="B1802" t="s">
        <v>2261</v>
      </c>
      <c r="C1802" t="s">
        <v>55</v>
      </c>
      <c r="D1802" t="s">
        <v>2302</v>
      </c>
      <c r="E1802" s="1" t="s">
        <v>13149</v>
      </c>
      <c r="F1802" s="1" t="str">
        <f>IF(COUNTIF($E$2:E1802,E1802)&gt;1,"",E1802)</f>
        <v>広島　理　地球惑星システム</v>
      </c>
    </row>
    <row r="1803" spans="1:6" x14ac:dyDescent="0.25">
      <c r="A1803" t="s">
        <v>13150</v>
      </c>
      <c r="B1803" t="s">
        <v>2261</v>
      </c>
      <c r="C1803" t="s">
        <v>55</v>
      </c>
      <c r="D1803" t="s">
        <v>56</v>
      </c>
      <c r="E1803" s="1" t="s">
        <v>13145</v>
      </c>
      <c r="F1803" s="1" t="str">
        <f>IF(COUNTIF($E$2:E1803,E1803)&gt;1,"",E1803)</f>
        <v/>
      </c>
    </row>
    <row r="1804" spans="1:6" x14ac:dyDescent="0.25">
      <c r="A1804" t="s">
        <v>13151</v>
      </c>
      <c r="B1804" t="s">
        <v>2261</v>
      </c>
      <c r="C1804" t="s">
        <v>55</v>
      </c>
      <c r="D1804" t="s">
        <v>58</v>
      </c>
      <c r="E1804" s="1" t="s">
        <v>13146</v>
      </c>
      <c r="F1804" s="1" t="str">
        <f>IF(COUNTIF($E$2:E1804,E1804)&gt;1,"",E1804)</f>
        <v/>
      </c>
    </row>
    <row r="1805" spans="1:6" x14ac:dyDescent="0.25">
      <c r="A1805" t="s">
        <v>13152</v>
      </c>
      <c r="B1805" t="s">
        <v>2261</v>
      </c>
      <c r="C1805" t="s">
        <v>55</v>
      </c>
      <c r="D1805" t="s">
        <v>60</v>
      </c>
      <c r="E1805" s="1" t="s">
        <v>13147</v>
      </c>
      <c r="F1805" s="1" t="str">
        <f>IF(COUNTIF($E$2:E1805,E1805)&gt;1,"",E1805)</f>
        <v/>
      </c>
    </row>
    <row r="1806" spans="1:6" x14ac:dyDescent="0.25">
      <c r="A1806" t="s">
        <v>13153</v>
      </c>
      <c r="B1806" t="s">
        <v>2261</v>
      </c>
      <c r="C1806" t="s">
        <v>55</v>
      </c>
      <c r="D1806" t="s">
        <v>2302</v>
      </c>
      <c r="E1806" s="1" t="s">
        <v>13149</v>
      </c>
      <c r="F1806" s="1" t="str">
        <f>IF(COUNTIF($E$2:E1806,E1806)&gt;1,"",E1806)</f>
        <v/>
      </c>
    </row>
    <row r="1807" spans="1:6" x14ac:dyDescent="0.25">
      <c r="A1807" t="s">
        <v>2303</v>
      </c>
      <c r="B1807" t="s">
        <v>2261</v>
      </c>
      <c r="C1807" t="s">
        <v>28</v>
      </c>
      <c r="D1807" t="s">
        <v>2304</v>
      </c>
      <c r="E1807" s="1" t="s">
        <v>13154</v>
      </c>
      <c r="F1807" s="1" t="str">
        <f>IF(COUNTIF($E$2:E1807,E1807)&gt;1,"",E1807)</f>
        <v>広島　工　第一類（機械・輸送・材料・エネルギー系）</v>
      </c>
    </row>
    <row r="1808" spans="1:6" x14ac:dyDescent="0.25">
      <c r="A1808" t="s">
        <v>2305</v>
      </c>
      <c r="B1808" t="s">
        <v>2261</v>
      </c>
      <c r="C1808" t="s">
        <v>28</v>
      </c>
      <c r="D1808" t="s">
        <v>2306</v>
      </c>
      <c r="E1808" s="1" t="s">
        <v>13155</v>
      </c>
      <c r="F1808" s="1" t="str">
        <f>IF(COUNTIF($E$2:E1808,E1808)&gt;1,"",E1808)</f>
        <v>広島　工　第二類（電気電子・システム情報系）</v>
      </c>
    </row>
    <row r="1809" spans="1:6" x14ac:dyDescent="0.25">
      <c r="A1809" t="s">
        <v>2307</v>
      </c>
      <c r="B1809" t="s">
        <v>2261</v>
      </c>
      <c r="C1809" t="s">
        <v>28</v>
      </c>
      <c r="D1809" t="s">
        <v>2308</v>
      </c>
      <c r="E1809" s="1" t="s">
        <v>13156</v>
      </c>
      <c r="F1809" s="1" t="str">
        <f>IF(COUNTIF($E$2:E1809,E1809)&gt;1,"",E1809)</f>
        <v>広島　工　第三類（応用化学・生物工学・化学工学系）</v>
      </c>
    </row>
    <row r="1810" spans="1:6" x14ac:dyDescent="0.25">
      <c r="A1810" t="s">
        <v>2309</v>
      </c>
      <c r="B1810" t="s">
        <v>2261</v>
      </c>
      <c r="C1810" t="s">
        <v>28</v>
      </c>
      <c r="D1810" t="s">
        <v>2310</v>
      </c>
      <c r="E1810" s="1" t="s">
        <v>13157</v>
      </c>
      <c r="F1810" s="1" t="str">
        <f>IF(COUNTIF($E$2:E1810,E1810)&gt;1,"",E1810)</f>
        <v>広島　工　第四類（建設・環境系）</v>
      </c>
    </row>
    <row r="1811" spans="1:6" x14ac:dyDescent="0.25">
      <c r="A1811" t="s">
        <v>2311</v>
      </c>
      <c r="B1811" t="s">
        <v>2261</v>
      </c>
      <c r="C1811" t="s">
        <v>28</v>
      </c>
      <c r="D1811" t="s">
        <v>2312</v>
      </c>
      <c r="E1811" s="1" t="s">
        <v>13158</v>
      </c>
      <c r="F1811" s="1" t="str">
        <f>IF(COUNTIF($E$2:E1811,E1811)&gt;1,"",E1811)</f>
        <v>広島　工　工学特別コース</v>
      </c>
    </row>
    <row r="1812" spans="1:6" x14ac:dyDescent="0.25">
      <c r="A1812" t="s">
        <v>13159</v>
      </c>
      <c r="B1812" t="s">
        <v>2261</v>
      </c>
      <c r="C1812" t="s">
        <v>28</v>
      </c>
      <c r="D1812" t="s">
        <v>2304</v>
      </c>
      <c r="E1812" s="1" t="s">
        <v>13154</v>
      </c>
      <c r="F1812" s="1" t="str">
        <f>IF(COUNTIF($E$2:E1812,E1812)&gt;1,"",E1812)</f>
        <v/>
      </c>
    </row>
    <row r="1813" spans="1:6" x14ac:dyDescent="0.25">
      <c r="A1813" t="s">
        <v>13160</v>
      </c>
      <c r="B1813" t="s">
        <v>2261</v>
      </c>
      <c r="C1813" t="s">
        <v>28</v>
      </c>
      <c r="D1813" t="s">
        <v>2306</v>
      </c>
      <c r="E1813" s="1" t="s">
        <v>13155</v>
      </c>
      <c r="F1813" s="1" t="str">
        <f>IF(COUNTIF($E$2:E1813,E1813)&gt;1,"",E1813)</f>
        <v/>
      </c>
    </row>
    <row r="1814" spans="1:6" x14ac:dyDescent="0.25">
      <c r="A1814" t="s">
        <v>13161</v>
      </c>
      <c r="B1814" t="s">
        <v>2261</v>
      </c>
      <c r="C1814" t="s">
        <v>28</v>
      </c>
      <c r="D1814" t="s">
        <v>2308</v>
      </c>
      <c r="E1814" s="1" t="s">
        <v>13156</v>
      </c>
      <c r="F1814" s="1" t="str">
        <f>IF(COUNTIF($E$2:E1814,E1814)&gt;1,"",E1814)</f>
        <v/>
      </c>
    </row>
    <row r="1815" spans="1:6" x14ac:dyDescent="0.25">
      <c r="A1815" t="s">
        <v>13162</v>
      </c>
      <c r="B1815" t="s">
        <v>2261</v>
      </c>
      <c r="C1815" t="s">
        <v>28</v>
      </c>
      <c r="D1815" t="s">
        <v>2310</v>
      </c>
      <c r="E1815" s="1" t="s">
        <v>13157</v>
      </c>
      <c r="F1815" s="1" t="str">
        <f>IF(COUNTIF($E$2:E1815,E1815)&gt;1,"",E1815)</f>
        <v/>
      </c>
    </row>
    <row r="1816" spans="1:6" x14ac:dyDescent="0.25">
      <c r="A1816" t="s">
        <v>2313</v>
      </c>
      <c r="B1816" t="s">
        <v>2261</v>
      </c>
      <c r="C1816" t="s">
        <v>1100</v>
      </c>
      <c r="D1816" t="s">
        <v>1100</v>
      </c>
      <c r="E1816" s="1" t="s">
        <v>13163</v>
      </c>
      <c r="F1816" s="1" t="str">
        <f>IF(COUNTIF($E$2:E1816,E1816)&gt;1,"",E1816)</f>
        <v>広島　生物生産　生物生産</v>
      </c>
    </row>
    <row r="1817" spans="1:6" x14ac:dyDescent="0.25">
      <c r="A1817" t="s">
        <v>2314</v>
      </c>
      <c r="B1817" t="s">
        <v>2261</v>
      </c>
      <c r="C1817" t="s">
        <v>12</v>
      </c>
      <c r="D1817" t="s">
        <v>12</v>
      </c>
      <c r="E1817" s="1" t="s">
        <v>13164</v>
      </c>
      <c r="F1817" s="1" t="str">
        <f>IF(COUNTIF($E$2:E1817,E1817)&gt;1,"",E1817)</f>
        <v>広島　医　医</v>
      </c>
    </row>
    <row r="1818" spans="1:6" x14ac:dyDescent="0.25">
      <c r="A1818" t="s">
        <v>2315</v>
      </c>
      <c r="B1818" t="s">
        <v>2261</v>
      </c>
      <c r="C1818" t="s">
        <v>12</v>
      </c>
      <c r="D1818" t="s">
        <v>2316</v>
      </c>
      <c r="E1818" s="1" t="s">
        <v>13165</v>
      </c>
      <c r="F1818" s="1" t="str">
        <f>IF(COUNTIF($E$2:E1818,E1818)&gt;1,"",E1818)</f>
        <v>広島　医　保健－看護学文科系</v>
      </c>
    </row>
    <row r="1819" spans="1:6" x14ac:dyDescent="0.25">
      <c r="A1819" t="s">
        <v>2317</v>
      </c>
      <c r="B1819" t="s">
        <v>2261</v>
      </c>
      <c r="C1819" t="s">
        <v>12</v>
      </c>
      <c r="D1819" t="s">
        <v>2318</v>
      </c>
      <c r="E1819" s="1" t="s">
        <v>13166</v>
      </c>
      <c r="F1819" s="1" t="str">
        <f>IF(COUNTIF($E$2:E1819,E1819)&gt;1,"",E1819)</f>
        <v>広島　医　保健－看護学理科系</v>
      </c>
    </row>
    <row r="1820" spans="1:6" x14ac:dyDescent="0.25">
      <c r="A1820" t="s">
        <v>2319</v>
      </c>
      <c r="B1820" t="s">
        <v>2261</v>
      </c>
      <c r="C1820" t="s">
        <v>12</v>
      </c>
      <c r="D1820" t="s">
        <v>2320</v>
      </c>
      <c r="E1820" s="1" t="s">
        <v>13167</v>
      </c>
      <c r="F1820" s="1" t="str">
        <f>IF(COUNTIF($E$2:E1820,E1820)&gt;1,"",E1820)</f>
        <v>広島　医　保健－理学療法学文科系</v>
      </c>
    </row>
    <row r="1821" spans="1:6" x14ac:dyDescent="0.25">
      <c r="A1821" t="s">
        <v>2321</v>
      </c>
      <c r="B1821" t="s">
        <v>2261</v>
      </c>
      <c r="C1821" t="s">
        <v>12</v>
      </c>
      <c r="D1821" t="s">
        <v>2322</v>
      </c>
      <c r="E1821" s="1" t="s">
        <v>13168</v>
      </c>
      <c r="F1821" s="1" t="str">
        <f>IF(COUNTIF($E$2:E1821,E1821)&gt;1,"",E1821)</f>
        <v>広島　医　保健－理学療法学理科系</v>
      </c>
    </row>
    <row r="1822" spans="1:6" x14ac:dyDescent="0.25">
      <c r="A1822" t="s">
        <v>2323</v>
      </c>
      <c r="B1822" t="s">
        <v>2261</v>
      </c>
      <c r="C1822" t="s">
        <v>12</v>
      </c>
      <c r="D1822" t="s">
        <v>2324</v>
      </c>
      <c r="E1822" s="1" t="s">
        <v>13169</v>
      </c>
      <c r="F1822" s="1" t="str">
        <f>IF(COUNTIF($E$2:E1822,E1822)&gt;1,"",E1822)</f>
        <v>広島　医　保健－作業療法学文科系</v>
      </c>
    </row>
    <row r="1823" spans="1:6" x14ac:dyDescent="0.25">
      <c r="A1823" t="s">
        <v>2325</v>
      </c>
      <c r="B1823" t="s">
        <v>2261</v>
      </c>
      <c r="C1823" t="s">
        <v>12</v>
      </c>
      <c r="D1823" t="s">
        <v>2326</v>
      </c>
      <c r="E1823" s="1" t="s">
        <v>13170</v>
      </c>
      <c r="F1823" s="1" t="str">
        <f>IF(COUNTIF($E$2:E1823,E1823)&gt;1,"",E1823)</f>
        <v>広島　医　保健－作業療法学理科系</v>
      </c>
    </row>
    <row r="1824" spans="1:6" x14ac:dyDescent="0.25">
      <c r="A1824" t="s">
        <v>2327</v>
      </c>
      <c r="B1824" t="s">
        <v>2261</v>
      </c>
      <c r="C1824" t="s">
        <v>93</v>
      </c>
      <c r="D1824" t="s">
        <v>93</v>
      </c>
      <c r="E1824" s="1" t="s">
        <v>13171</v>
      </c>
      <c r="F1824" s="1" t="str">
        <f>IF(COUNTIF($E$2:E1824,E1824)&gt;1,"",E1824)</f>
        <v>広島　歯　歯</v>
      </c>
    </row>
    <row r="1825" spans="1:6" x14ac:dyDescent="0.25">
      <c r="A1825" t="s">
        <v>2328</v>
      </c>
      <c r="B1825" t="s">
        <v>2261</v>
      </c>
      <c r="C1825" t="s">
        <v>93</v>
      </c>
      <c r="D1825" t="s">
        <v>2329</v>
      </c>
      <c r="E1825" s="1" t="s">
        <v>13172</v>
      </c>
      <c r="F1825" s="1" t="str">
        <f>IF(COUNTIF($E$2:E1825,E1825)&gt;1,"",E1825)</f>
        <v>広島　歯　口腔－口腔保健学</v>
      </c>
    </row>
    <row r="1826" spans="1:6" x14ac:dyDescent="0.25">
      <c r="A1826" t="s">
        <v>2330</v>
      </c>
      <c r="B1826" t="s">
        <v>2261</v>
      </c>
      <c r="C1826" t="s">
        <v>93</v>
      </c>
      <c r="D1826" t="s">
        <v>2331</v>
      </c>
      <c r="E1826" s="1" t="s">
        <v>13173</v>
      </c>
      <c r="F1826" s="1" t="str">
        <f>IF(COUNTIF($E$2:E1826,E1826)&gt;1,"",E1826)</f>
        <v>広島　歯　口腔－口腔工学</v>
      </c>
    </row>
    <row r="1827" spans="1:6" x14ac:dyDescent="0.25">
      <c r="A1827" t="s">
        <v>13174</v>
      </c>
      <c r="B1827" t="s">
        <v>2261</v>
      </c>
      <c r="C1827" t="s">
        <v>93</v>
      </c>
      <c r="D1827" t="s">
        <v>93</v>
      </c>
      <c r="E1827" s="1" t="s">
        <v>13171</v>
      </c>
      <c r="F1827" s="1" t="str">
        <f>IF(COUNTIF($E$2:E1827,E1827)&gt;1,"",E1827)</f>
        <v/>
      </c>
    </row>
    <row r="1828" spans="1:6" x14ac:dyDescent="0.25">
      <c r="A1828" t="s">
        <v>13175</v>
      </c>
      <c r="B1828" t="s">
        <v>2261</v>
      </c>
      <c r="C1828" t="s">
        <v>93</v>
      </c>
      <c r="D1828" t="s">
        <v>2329</v>
      </c>
      <c r="E1828" s="1" t="s">
        <v>13172</v>
      </c>
      <c r="F1828" s="1" t="str">
        <f>IF(COUNTIF($E$2:E1828,E1828)&gt;1,"",E1828)</f>
        <v/>
      </c>
    </row>
    <row r="1829" spans="1:6" x14ac:dyDescent="0.25">
      <c r="A1829" t="s">
        <v>13176</v>
      </c>
      <c r="B1829" t="s">
        <v>2261</v>
      </c>
      <c r="C1829" t="s">
        <v>93</v>
      </c>
      <c r="D1829" t="s">
        <v>2331</v>
      </c>
      <c r="E1829" s="1" t="s">
        <v>13173</v>
      </c>
      <c r="F1829" s="1" t="str">
        <f>IF(COUNTIF($E$2:E1829,E1829)&gt;1,"",E1829)</f>
        <v/>
      </c>
    </row>
    <row r="1830" spans="1:6" x14ac:dyDescent="0.25">
      <c r="A1830" t="s">
        <v>2332</v>
      </c>
      <c r="B1830" t="s">
        <v>2261</v>
      </c>
      <c r="C1830" t="s">
        <v>95</v>
      </c>
      <c r="D1830" t="s">
        <v>95</v>
      </c>
      <c r="E1830" s="1" t="s">
        <v>13177</v>
      </c>
      <c r="F1830" s="1" t="str">
        <f>IF(COUNTIF($E$2:E1830,E1830)&gt;1,"",E1830)</f>
        <v>広島　薬　薬</v>
      </c>
    </row>
    <row r="1831" spans="1:6" x14ac:dyDescent="0.25">
      <c r="A1831" t="s">
        <v>2333</v>
      </c>
      <c r="B1831" t="s">
        <v>2261</v>
      </c>
      <c r="C1831" t="s">
        <v>95</v>
      </c>
      <c r="D1831" t="s">
        <v>835</v>
      </c>
      <c r="E1831" s="1" t="s">
        <v>13178</v>
      </c>
      <c r="F1831" s="1" t="str">
        <f>IF(COUNTIF($E$2:E1831,E1831)&gt;1,"",E1831)</f>
        <v>広島　薬　薬科学</v>
      </c>
    </row>
    <row r="1832" spans="1:6" x14ac:dyDescent="0.25">
      <c r="A1832" t="s">
        <v>13179</v>
      </c>
      <c r="B1832" t="s">
        <v>2261</v>
      </c>
      <c r="C1832" t="s">
        <v>95</v>
      </c>
      <c r="D1832" t="s">
        <v>835</v>
      </c>
      <c r="E1832" s="1" t="s">
        <v>13178</v>
      </c>
      <c r="F1832" s="1" t="str">
        <f>IF(COUNTIF($E$2:E1832,E1832)&gt;1,"",E1832)</f>
        <v/>
      </c>
    </row>
    <row r="1833" spans="1:6" x14ac:dyDescent="0.25">
      <c r="A1833" t="s">
        <v>2334</v>
      </c>
      <c r="B1833" t="s">
        <v>2261</v>
      </c>
      <c r="C1833" t="s">
        <v>53</v>
      </c>
      <c r="D1833" t="s">
        <v>2335</v>
      </c>
      <c r="E1833" s="1" t="s">
        <v>13180</v>
      </c>
      <c r="F1833" s="1" t="str">
        <f>IF(COUNTIF($E$2:E1833,E1833)&gt;1,"",E1833)</f>
        <v>広島　総合科学　総合科学文科系</v>
      </c>
    </row>
    <row r="1834" spans="1:6" x14ac:dyDescent="0.25">
      <c r="A1834" t="s">
        <v>2336</v>
      </c>
      <c r="B1834" t="s">
        <v>2261</v>
      </c>
      <c r="C1834" t="s">
        <v>53</v>
      </c>
      <c r="D1834" t="s">
        <v>2337</v>
      </c>
      <c r="E1834" s="1" t="s">
        <v>13181</v>
      </c>
      <c r="F1834" s="1" t="str">
        <f>IF(COUNTIF($E$2:E1834,E1834)&gt;1,"",E1834)</f>
        <v>広島　総合科学　総合科学理科系</v>
      </c>
    </row>
    <row r="1835" spans="1:6" x14ac:dyDescent="0.25">
      <c r="A1835" t="s">
        <v>2338</v>
      </c>
      <c r="B1835" t="s">
        <v>2261</v>
      </c>
      <c r="C1835" t="s">
        <v>53</v>
      </c>
      <c r="D1835" t="s">
        <v>2339</v>
      </c>
      <c r="E1835" s="1" t="s">
        <v>13182</v>
      </c>
      <c r="F1835" s="1" t="str">
        <f>IF(COUNTIF($E$2:E1835,E1835)&gt;1,"",E1835)</f>
        <v>広島　総合科学　国際共創文科系</v>
      </c>
    </row>
    <row r="1836" spans="1:6" x14ac:dyDescent="0.25">
      <c r="A1836" t="s">
        <v>2340</v>
      </c>
      <c r="B1836" t="s">
        <v>2261</v>
      </c>
      <c r="C1836" t="s">
        <v>53</v>
      </c>
      <c r="D1836" t="s">
        <v>2341</v>
      </c>
      <c r="E1836" s="1" t="s">
        <v>13183</v>
      </c>
      <c r="F1836" s="1" t="str">
        <f>IF(COUNTIF($E$2:E1836,E1836)&gt;1,"",E1836)</f>
        <v>広島　総合科学　国際共創理科系</v>
      </c>
    </row>
    <row r="1837" spans="1:6" x14ac:dyDescent="0.25">
      <c r="A1837" t="s">
        <v>2342</v>
      </c>
      <c r="B1837" t="s">
        <v>2261</v>
      </c>
      <c r="C1837" t="s">
        <v>53</v>
      </c>
      <c r="D1837" t="s">
        <v>53</v>
      </c>
      <c r="E1837" s="1" t="s">
        <v>13184</v>
      </c>
      <c r="F1837" s="1" t="str">
        <f>IF(COUNTIF($E$2:E1837,E1837)&gt;1,"",E1837)</f>
        <v>広島　総合科学　総合科学</v>
      </c>
    </row>
    <row r="1838" spans="1:6" x14ac:dyDescent="0.25">
      <c r="A1838" t="s">
        <v>2343</v>
      </c>
      <c r="B1838" t="s">
        <v>2261</v>
      </c>
      <c r="C1838" t="s">
        <v>607</v>
      </c>
      <c r="D1838" t="s">
        <v>2344</v>
      </c>
      <c r="E1838" s="1" t="s">
        <v>13185</v>
      </c>
      <c r="F1838" s="1" t="str">
        <f>IF(COUNTIF($E$2:E1838,E1838)&gt;1,"",E1838)</f>
        <v>広島　情報科学　情報科学Ａ型</v>
      </c>
    </row>
    <row r="1839" spans="1:6" x14ac:dyDescent="0.25">
      <c r="A1839" t="s">
        <v>2345</v>
      </c>
      <c r="B1839" t="s">
        <v>2261</v>
      </c>
      <c r="C1839" t="s">
        <v>607</v>
      </c>
      <c r="D1839" t="s">
        <v>2346</v>
      </c>
      <c r="E1839" s="1" t="s">
        <v>13186</v>
      </c>
      <c r="F1839" s="1" t="str">
        <f>IF(COUNTIF($E$2:E1839,E1839)&gt;1,"",E1839)</f>
        <v>広島　情報科学　情報科学Ｂ型</v>
      </c>
    </row>
    <row r="1840" spans="1:6" x14ac:dyDescent="0.25">
      <c r="A1840" t="s">
        <v>2347</v>
      </c>
      <c r="B1840" t="s">
        <v>2261</v>
      </c>
      <c r="C1840" t="s">
        <v>607</v>
      </c>
      <c r="D1840" t="s">
        <v>607</v>
      </c>
      <c r="E1840" s="1" t="s">
        <v>13187</v>
      </c>
      <c r="F1840" s="1" t="str">
        <f>IF(COUNTIF($E$2:E1840,E1840)&gt;1,"",E1840)</f>
        <v>広島　情報科学　情報科学</v>
      </c>
    </row>
    <row r="1841" spans="1:6" x14ac:dyDescent="0.25">
      <c r="A1841" t="s">
        <v>2348</v>
      </c>
      <c r="B1841" t="s">
        <v>2261</v>
      </c>
      <c r="C1841" t="s">
        <v>2349</v>
      </c>
      <c r="D1841" t="s">
        <v>39</v>
      </c>
      <c r="E1841" s="1" t="s">
        <v>13188</v>
      </c>
      <c r="F1841" s="1" t="str">
        <f>IF(COUNTIF($E$2:E1841,E1841)&gt;1,"",E1841)</f>
        <v>広島　法（夜間主）　法</v>
      </c>
    </row>
    <row r="1842" spans="1:6" x14ac:dyDescent="0.25">
      <c r="A1842" t="s">
        <v>2350</v>
      </c>
      <c r="B1842" t="s">
        <v>2261</v>
      </c>
      <c r="C1842" t="s">
        <v>2351</v>
      </c>
      <c r="D1842" t="s">
        <v>42</v>
      </c>
      <c r="E1842" s="1" t="s">
        <v>13189</v>
      </c>
      <c r="F1842" s="1" t="str">
        <f>IF(COUNTIF($E$2:E1842,E1842)&gt;1,"",E1842)</f>
        <v>広島　経済（夜間主）　経済</v>
      </c>
    </row>
    <row r="1843" spans="1:6" x14ac:dyDescent="0.25">
      <c r="A1843" t="s">
        <v>13190</v>
      </c>
      <c r="B1843" t="s">
        <v>2261</v>
      </c>
      <c r="C1843" t="s">
        <v>2351</v>
      </c>
      <c r="D1843" t="s">
        <v>42</v>
      </c>
      <c r="E1843" s="1" t="s">
        <v>13189</v>
      </c>
      <c r="F1843" s="1" t="str">
        <f>IF(COUNTIF($E$2:E1843,E1843)&gt;1,"",E1843)</f>
        <v/>
      </c>
    </row>
    <row r="1844" spans="1:6" x14ac:dyDescent="0.25">
      <c r="A1844" t="s">
        <v>2352</v>
      </c>
      <c r="B1844" t="s">
        <v>2353</v>
      </c>
      <c r="C1844" t="s">
        <v>562</v>
      </c>
      <c r="D1844" t="s">
        <v>562</v>
      </c>
      <c r="E1844" s="1" t="s">
        <v>13191</v>
      </c>
      <c r="F1844" s="1" t="str">
        <f>IF(COUNTIF($E$2:E1844,E1844)&gt;1,"",E1844)</f>
        <v>山口　人文　人文</v>
      </c>
    </row>
    <row r="1845" spans="1:6" x14ac:dyDescent="0.25">
      <c r="A1845" t="s">
        <v>13192</v>
      </c>
      <c r="B1845" t="s">
        <v>2353</v>
      </c>
      <c r="C1845" t="s">
        <v>562</v>
      </c>
      <c r="D1845" t="s">
        <v>562</v>
      </c>
      <c r="E1845" s="1" t="s">
        <v>13191</v>
      </c>
      <c r="F1845" s="1" t="str">
        <f>IF(COUNTIF($E$2:E1845,E1845)&gt;1,"",E1845)</f>
        <v/>
      </c>
    </row>
    <row r="1846" spans="1:6" x14ac:dyDescent="0.25">
      <c r="A1846" t="s">
        <v>2354</v>
      </c>
      <c r="B1846" t="s">
        <v>2353</v>
      </c>
      <c r="C1846" t="s">
        <v>2355</v>
      </c>
      <c r="E1846" s="1" t="s">
        <v>13193</v>
      </c>
      <c r="F1846" s="1" t="str">
        <f>IF(COUNTIF($E$2:E1846,E1846)&gt;1,"",E1846)</f>
        <v>山口　ひと・まち未来共創　</v>
      </c>
    </row>
    <row r="1847" spans="1:6" x14ac:dyDescent="0.25">
      <c r="A1847" t="s">
        <v>13194</v>
      </c>
      <c r="B1847" t="s">
        <v>2353</v>
      </c>
      <c r="C1847" t="s">
        <v>2355</v>
      </c>
      <c r="E1847" s="1" t="s">
        <v>13193</v>
      </c>
      <c r="F1847" s="1" t="str">
        <f>IF(COUNTIF($E$2:E1847,E1847)&gt;1,"",E1847)</f>
        <v/>
      </c>
    </row>
    <row r="1848" spans="1:6" x14ac:dyDescent="0.25">
      <c r="A1848" t="s">
        <v>2356</v>
      </c>
      <c r="B1848" t="s">
        <v>2353</v>
      </c>
      <c r="C1848" t="s">
        <v>2357</v>
      </c>
      <c r="D1848" t="s">
        <v>2357</v>
      </c>
      <c r="E1848" s="1" t="s">
        <v>13195</v>
      </c>
      <c r="F1848" s="1" t="str">
        <f>IF(COUNTIF($E$2:E1848,E1848)&gt;1,"",E1848)</f>
        <v>山口　国際総合科学　国際総合科学</v>
      </c>
    </row>
    <row r="1849" spans="1:6" x14ac:dyDescent="0.25">
      <c r="A1849" t="s">
        <v>13196</v>
      </c>
      <c r="B1849" t="s">
        <v>2353</v>
      </c>
      <c r="C1849" t="s">
        <v>2357</v>
      </c>
      <c r="D1849" t="s">
        <v>2357</v>
      </c>
      <c r="E1849" s="1" t="s">
        <v>13195</v>
      </c>
      <c r="F1849" s="1" t="str">
        <f>IF(COUNTIF($E$2:E1849,E1849)&gt;1,"",E1849)</f>
        <v/>
      </c>
    </row>
    <row r="1850" spans="1:6" x14ac:dyDescent="0.25">
      <c r="A1850" t="s">
        <v>2358</v>
      </c>
      <c r="B1850" t="s">
        <v>2353</v>
      </c>
      <c r="C1850" t="s">
        <v>42</v>
      </c>
      <c r="E1850" s="1" t="s">
        <v>13197</v>
      </c>
      <c r="F1850" s="1" t="str">
        <f>IF(COUNTIF($E$2:E1850,E1850)&gt;1,"",E1850)</f>
        <v>山口　経済　</v>
      </c>
    </row>
    <row r="1851" spans="1:6" x14ac:dyDescent="0.25">
      <c r="A1851" t="s">
        <v>13198</v>
      </c>
      <c r="B1851" t="s">
        <v>2353</v>
      </c>
      <c r="C1851" t="s">
        <v>42</v>
      </c>
      <c r="E1851" s="1" t="s">
        <v>13197</v>
      </c>
      <c r="F1851" s="1" t="str">
        <f>IF(COUNTIF($E$2:E1851,E1851)&gt;1,"",E1851)</f>
        <v/>
      </c>
    </row>
    <row r="1852" spans="1:6" x14ac:dyDescent="0.25">
      <c r="A1852" t="s">
        <v>2359</v>
      </c>
      <c r="B1852" t="s">
        <v>2353</v>
      </c>
      <c r="C1852" t="s">
        <v>37</v>
      </c>
      <c r="D1852" t="s">
        <v>2360</v>
      </c>
      <c r="E1852" s="1" t="s">
        <v>13199</v>
      </c>
      <c r="F1852" s="1" t="str">
        <f>IF(COUNTIF($E$2:E1852,E1852)&gt;1,"",E1852)</f>
        <v>山口　教育　学校－小学校総合</v>
      </c>
    </row>
    <row r="1853" spans="1:6" x14ac:dyDescent="0.25">
      <c r="A1853" t="s">
        <v>2361</v>
      </c>
      <c r="B1853" t="s">
        <v>2353</v>
      </c>
      <c r="C1853" t="s">
        <v>37</v>
      </c>
      <c r="D1853" t="s">
        <v>712</v>
      </c>
      <c r="E1853" s="1" t="s">
        <v>13200</v>
      </c>
      <c r="F1853" s="1" t="str">
        <f>IF(COUNTIF($E$2:E1853,E1853)&gt;1,"",E1853)</f>
        <v>山口　教育　学校－教育学</v>
      </c>
    </row>
    <row r="1854" spans="1:6" x14ac:dyDescent="0.25">
      <c r="A1854" t="s">
        <v>2362</v>
      </c>
      <c r="B1854" t="s">
        <v>2353</v>
      </c>
      <c r="C1854" t="s">
        <v>37</v>
      </c>
      <c r="D1854" t="s">
        <v>2363</v>
      </c>
      <c r="E1854" s="1" t="s">
        <v>13201</v>
      </c>
      <c r="F1854" s="1" t="str">
        <f>IF(COUNTIF($E$2:E1854,E1854)&gt;1,"",E1854)</f>
        <v>山口　教育　学校－国際理解教育</v>
      </c>
    </row>
    <row r="1855" spans="1:6" x14ac:dyDescent="0.25">
      <c r="A1855" t="s">
        <v>2364</v>
      </c>
      <c r="B1855" t="s">
        <v>2353</v>
      </c>
      <c r="C1855" t="s">
        <v>37</v>
      </c>
      <c r="D1855" t="s">
        <v>1362</v>
      </c>
      <c r="E1855" s="1" t="s">
        <v>13202</v>
      </c>
      <c r="F1855" s="1" t="str">
        <f>IF(COUNTIF($E$2:E1855,E1855)&gt;1,"",E1855)</f>
        <v>山口　教育　学校－幼児教育</v>
      </c>
    </row>
    <row r="1856" spans="1:6" x14ac:dyDescent="0.25">
      <c r="A1856" t="s">
        <v>2365</v>
      </c>
      <c r="B1856" t="s">
        <v>2353</v>
      </c>
      <c r="C1856" t="s">
        <v>37</v>
      </c>
      <c r="D1856" t="s">
        <v>197</v>
      </c>
      <c r="E1856" s="1" t="s">
        <v>13203</v>
      </c>
      <c r="F1856" s="1" t="str">
        <f>IF(COUNTIF($E$2:E1856,E1856)&gt;1,"",E1856)</f>
        <v>山口　教育　学校－特別支援教育</v>
      </c>
    </row>
    <row r="1857" spans="1:6" x14ac:dyDescent="0.25">
      <c r="A1857" t="s">
        <v>2366</v>
      </c>
      <c r="B1857" t="s">
        <v>2353</v>
      </c>
      <c r="C1857" t="s">
        <v>37</v>
      </c>
      <c r="D1857" t="s">
        <v>2367</v>
      </c>
      <c r="E1857" s="1" t="s">
        <v>13204</v>
      </c>
      <c r="F1857" s="1" t="str">
        <f>IF(COUNTIF($E$2:E1857,E1857)&gt;1,"",E1857)</f>
        <v>山口　教育　学校－情報教育</v>
      </c>
    </row>
    <row r="1858" spans="1:6" x14ac:dyDescent="0.25">
      <c r="A1858" t="s">
        <v>2368</v>
      </c>
      <c r="B1858" t="s">
        <v>2353</v>
      </c>
      <c r="C1858" t="s">
        <v>37</v>
      </c>
      <c r="D1858" t="s">
        <v>504</v>
      </c>
      <c r="E1858" s="1" t="s">
        <v>13205</v>
      </c>
      <c r="F1858" s="1" t="str">
        <f>IF(COUNTIF($E$2:E1858,E1858)&gt;1,"",E1858)</f>
        <v>山口　教育　学校－国語</v>
      </c>
    </row>
    <row r="1859" spans="1:6" x14ac:dyDescent="0.25">
      <c r="A1859" t="s">
        <v>2369</v>
      </c>
      <c r="B1859" t="s">
        <v>2353</v>
      </c>
      <c r="C1859" t="s">
        <v>37</v>
      </c>
      <c r="D1859" t="s">
        <v>1487</v>
      </c>
      <c r="E1859" s="1" t="s">
        <v>13206</v>
      </c>
      <c r="F1859" s="1" t="str">
        <f>IF(COUNTIF($E$2:E1859,E1859)&gt;1,"",E1859)</f>
        <v>山口　教育　学校－社会科</v>
      </c>
    </row>
    <row r="1860" spans="1:6" x14ac:dyDescent="0.25">
      <c r="A1860" t="s">
        <v>2370</v>
      </c>
      <c r="B1860" t="s">
        <v>2353</v>
      </c>
      <c r="C1860" t="s">
        <v>37</v>
      </c>
      <c r="D1860" t="s">
        <v>510</v>
      </c>
      <c r="E1860" s="1" t="s">
        <v>13207</v>
      </c>
      <c r="F1860" s="1" t="str">
        <f>IF(COUNTIF($E$2:E1860,E1860)&gt;1,"",E1860)</f>
        <v>山口　教育　学校－数学</v>
      </c>
    </row>
    <row r="1861" spans="1:6" x14ac:dyDescent="0.25">
      <c r="A1861" t="s">
        <v>2371</v>
      </c>
      <c r="B1861" t="s">
        <v>2353</v>
      </c>
      <c r="C1861" t="s">
        <v>37</v>
      </c>
      <c r="D1861" t="s">
        <v>512</v>
      </c>
      <c r="E1861" s="1" t="s">
        <v>13208</v>
      </c>
      <c r="F1861" s="1" t="str">
        <f>IF(COUNTIF($E$2:E1861,E1861)&gt;1,"",E1861)</f>
        <v>山口　教育　学校－理科</v>
      </c>
    </row>
    <row r="1862" spans="1:6" x14ac:dyDescent="0.25">
      <c r="A1862" t="s">
        <v>2372</v>
      </c>
      <c r="B1862" t="s">
        <v>2353</v>
      </c>
      <c r="C1862" t="s">
        <v>37</v>
      </c>
      <c r="D1862" t="s">
        <v>514</v>
      </c>
      <c r="E1862" s="1" t="s">
        <v>13209</v>
      </c>
      <c r="F1862" s="1" t="str">
        <f>IF(COUNTIF($E$2:E1862,E1862)&gt;1,"",E1862)</f>
        <v>山口　教育　学校－音楽</v>
      </c>
    </row>
    <row r="1863" spans="1:6" x14ac:dyDescent="0.25">
      <c r="A1863" t="s">
        <v>2373</v>
      </c>
      <c r="B1863" t="s">
        <v>2353</v>
      </c>
      <c r="C1863" t="s">
        <v>37</v>
      </c>
      <c r="D1863" t="s">
        <v>516</v>
      </c>
      <c r="E1863" s="1" t="s">
        <v>13210</v>
      </c>
      <c r="F1863" s="1" t="str">
        <f>IF(COUNTIF($E$2:E1863,E1863)&gt;1,"",E1863)</f>
        <v>山口　教育　学校－美術</v>
      </c>
    </row>
    <row r="1864" spans="1:6" x14ac:dyDescent="0.25">
      <c r="A1864" t="s">
        <v>2374</v>
      </c>
      <c r="B1864" t="s">
        <v>2353</v>
      </c>
      <c r="C1864" t="s">
        <v>37</v>
      </c>
      <c r="D1864" t="s">
        <v>518</v>
      </c>
      <c r="E1864" s="1" t="s">
        <v>13211</v>
      </c>
      <c r="F1864" s="1" t="str">
        <f>IF(COUNTIF($E$2:E1864,E1864)&gt;1,"",E1864)</f>
        <v>山口　教育　学校－保健体育</v>
      </c>
    </row>
    <row r="1865" spans="1:6" x14ac:dyDescent="0.25">
      <c r="A1865" t="s">
        <v>2375</v>
      </c>
      <c r="B1865" t="s">
        <v>2353</v>
      </c>
      <c r="C1865" t="s">
        <v>37</v>
      </c>
      <c r="D1865" t="s">
        <v>520</v>
      </c>
      <c r="E1865" s="1" t="s">
        <v>13212</v>
      </c>
      <c r="F1865" s="1" t="str">
        <f>IF(COUNTIF($E$2:E1865,E1865)&gt;1,"",E1865)</f>
        <v>山口　教育　学校－技術</v>
      </c>
    </row>
    <row r="1866" spans="1:6" x14ac:dyDescent="0.25">
      <c r="A1866" t="s">
        <v>2376</v>
      </c>
      <c r="B1866" t="s">
        <v>2353</v>
      </c>
      <c r="C1866" t="s">
        <v>37</v>
      </c>
      <c r="D1866" t="s">
        <v>679</v>
      </c>
      <c r="E1866" s="1" t="s">
        <v>13213</v>
      </c>
      <c r="F1866" s="1" t="str">
        <f>IF(COUNTIF($E$2:E1866,E1866)&gt;1,"",E1866)</f>
        <v>山口　教育　学校－家政</v>
      </c>
    </row>
    <row r="1867" spans="1:6" x14ac:dyDescent="0.25">
      <c r="A1867" t="s">
        <v>2377</v>
      </c>
      <c r="B1867" t="s">
        <v>2353</v>
      </c>
      <c r="C1867" t="s">
        <v>37</v>
      </c>
      <c r="D1867" t="s">
        <v>508</v>
      </c>
      <c r="E1867" s="1" t="s">
        <v>13214</v>
      </c>
      <c r="F1867" s="1" t="str">
        <f>IF(COUNTIF($E$2:E1867,E1867)&gt;1,"",E1867)</f>
        <v>山口　教育　学校－英語</v>
      </c>
    </row>
    <row r="1868" spans="1:6" x14ac:dyDescent="0.25">
      <c r="A1868" t="s">
        <v>2378</v>
      </c>
      <c r="B1868" t="s">
        <v>2353</v>
      </c>
      <c r="C1868" t="s">
        <v>55</v>
      </c>
      <c r="D1868" t="s">
        <v>2379</v>
      </c>
      <c r="E1868" s="1" t="s">
        <v>13215</v>
      </c>
      <c r="F1868" s="1" t="str">
        <f>IF(COUNTIF($E$2:E1868,E1868)&gt;1,"",E1868)</f>
        <v>山口　理　数理科学</v>
      </c>
    </row>
    <row r="1869" spans="1:6" x14ac:dyDescent="0.25">
      <c r="A1869" t="s">
        <v>2380</v>
      </c>
      <c r="B1869" t="s">
        <v>2353</v>
      </c>
      <c r="C1869" t="s">
        <v>55</v>
      </c>
      <c r="D1869" t="s">
        <v>2381</v>
      </c>
      <c r="E1869" s="1" t="s">
        <v>13216</v>
      </c>
      <c r="F1869" s="1" t="str">
        <f>IF(COUNTIF($E$2:E1869,E1869)&gt;1,"",E1869)</f>
        <v>山口　理　物理・情報科学</v>
      </c>
    </row>
    <row r="1870" spans="1:6" x14ac:dyDescent="0.25">
      <c r="A1870" t="s">
        <v>2382</v>
      </c>
      <c r="B1870" t="s">
        <v>2353</v>
      </c>
      <c r="C1870" t="s">
        <v>55</v>
      </c>
      <c r="D1870" t="s">
        <v>60</v>
      </c>
      <c r="E1870" s="1" t="s">
        <v>13217</v>
      </c>
      <c r="F1870" s="1" t="str">
        <f>IF(COUNTIF($E$2:E1870,E1870)&gt;1,"",E1870)</f>
        <v>山口　理　化学</v>
      </c>
    </row>
    <row r="1871" spans="1:6" x14ac:dyDescent="0.25">
      <c r="A1871" t="s">
        <v>2383</v>
      </c>
      <c r="B1871" t="s">
        <v>2353</v>
      </c>
      <c r="C1871" t="s">
        <v>55</v>
      </c>
      <c r="D1871" t="s">
        <v>219</v>
      </c>
      <c r="E1871" s="1" t="s">
        <v>13218</v>
      </c>
      <c r="F1871" s="1" t="str">
        <f>IF(COUNTIF($E$2:E1871,E1871)&gt;1,"",E1871)</f>
        <v>山口　理　生物</v>
      </c>
    </row>
    <row r="1872" spans="1:6" x14ac:dyDescent="0.25">
      <c r="A1872" t="s">
        <v>2384</v>
      </c>
      <c r="B1872" t="s">
        <v>2353</v>
      </c>
      <c r="C1872" t="s">
        <v>55</v>
      </c>
      <c r="D1872" t="s">
        <v>2385</v>
      </c>
      <c r="E1872" s="1" t="s">
        <v>13219</v>
      </c>
      <c r="F1872" s="1" t="str">
        <f>IF(COUNTIF($E$2:E1872,E1872)&gt;1,"",E1872)</f>
        <v>山口　理　地球圏システム科学</v>
      </c>
    </row>
    <row r="1873" spans="1:6" x14ac:dyDescent="0.25">
      <c r="A1873" t="s">
        <v>13220</v>
      </c>
      <c r="B1873" t="s">
        <v>2353</v>
      </c>
      <c r="C1873" t="s">
        <v>55</v>
      </c>
      <c r="D1873" t="s">
        <v>2379</v>
      </c>
      <c r="E1873" s="1" t="s">
        <v>13215</v>
      </c>
      <c r="F1873" s="1" t="str">
        <f>IF(COUNTIF($E$2:E1873,E1873)&gt;1,"",E1873)</f>
        <v/>
      </c>
    </row>
    <row r="1874" spans="1:6" x14ac:dyDescent="0.25">
      <c r="A1874" t="s">
        <v>13221</v>
      </c>
      <c r="B1874" t="s">
        <v>2353</v>
      </c>
      <c r="C1874" t="s">
        <v>55</v>
      </c>
      <c r="D1874" t="s">
        <v>2381</v>
      </c>
      <c r="E1874" s="1" t="s">
        <v>13216</v>
      </c>
      <c r="F1874" s="1" t="str">
        <f>IF(COUNTIF($E$2:E1874,E1874)&gt;1,"",E1874)</f>
        <v/>
      </c>
    </row>
    <row r="1875" spans="1:6" x14ac:dyDescent="0.25">
      <c r="A1875" t="s">
        <v>13222</v>
      </c>
      <c r="B1875" t="s">
        <v>2353</v>
      </c>
      <c r="C1875" t="s">
        <v>55</v>
      </c>
      <c r="D1875" t="s">
        <v>60</v>
      </c>
      <c r="E1875" s="1" t="s">
        <v>13217</v>
      </c>
      <c r="F1875" s="1" t="str">
        <f>IF(COUNTIF($E$2:E1875,E1875)&gt;1,"",E1875)</f>
        <v/>
      </c>
    </row>
    <row r="1876" spans="1:6" x14ac:dyDescent="0.25">
      <c r="A1876" t="s">
        <v>13223</v>
      </c>
      <c r="B1876" t="s">
        <v>2353</v>
      </c>
      <c r="C1876" t="s">
        <v>55</v>
      </c>
      <c r="D1876" t="s">
        <v>219</v>
      </c>
      <c r="E1876" s="1" t="s">
        <v>13218</v>
      </c>
      <c r="F1876" s="1" t="str">
        <f>IF(COUNTIF($E$2:E1876,E1876)&gt;1,"",E1876)</f>
        <v/>
      </c>
    </row>
    <row r="1877" spans="1:6" x14ac:dyDescent="0.25">
      <c r="A1877" t="s">
        <v>13224</v>
      </c>
      <c r="B1877" t="s">
        <v>2353</v>
      </c>
      <c r="C1877" t="s">
        <v>55</v>
      </c>
      <c r="D1877" t="s">
        <v>2385</v>
      </c>
      <c r="E1877" s="1" t="s">
        <v>13219</v>
      </c>
      <c r="F1877" s="1" t="str">
        <f>IF(COUNTIF($E$2:E1877,E1877)&gt;1,"",E1877)</f>
        <v/>
      </c>
    </row>
    <row r="1878" spans="1:6" x14ac:dyDescent="0.25">
      <c r="A1878" t="s">
        <v>2386</v>
      </c>
      <c r="B1878" t="s">
        <v>2353</v>
      </c>
      <c r="C1878" t="s">
        <v>28</v>
      </c>
      <c r="D1878" t="s">
        <v>2387</v>
      </c>
      <c r="E1878" s="1" t="s">
        <v>13225</v>
      </c>
      <c r="F1878" s="1" t="str">
        <f>IF(COUNTIF($E$2:E1878,E1878)&gt;1,"",E1878)</f>
        <v>山口　工　創成－機械系（配点１）</v>
      </c>
    </row>
    <row r="1879" spans="1:6" x14ac:dyDescent="0.25">
      <c r="A1879" t="s">
        <v>2388</v>
      </c>
      <c r="B1879" t="s">
        <v>2353</v>
      </c>
      <c r="C1879" t="s">
        <v>28</v>
      </c>
      <c r="D1879" t="s">
        <v>2389</v>
      </c>
      <c r="E1879" s="1" t="s">
        <v>13226</v>
      </c>
      <c r="F1879" s="1" t="str">
        <f>IF(COUNTIF($E$2:E1879,E1879)&gt;1,"",E1879)</f>
        <v>山口　工　創成－機械系（配点２）</v>
      </c>
    </row>
    <row r="1880" spans="1:6" x14ac:dyDescent="0.25">
      <c r="A1880" t="s">
        <v>2390</v>
      </c>
      <c r="B1880" t="s">
        <v>2353</v>
      </c>
      <c r="C1880" t="s">
        <v>28</v>
      </c>
      <c r="D1880" t="s">
        <v>2391</v>
      </c>
      <c r="E1880" s="1" t="s">
        <v>13227</v>
      </c>
      <c r="F1880" s="1" t="str">
        <f>IF(COUNTIF($E$2:E1880,E1880)&gt;1,"",E1880)</f>
        <v>山口　工　創成－国土・環境デザイン系（配点１）</v>
      </c>
    </row>
    <row r="1881" spans="1:6" x14ac:dyDescent="0.25">
      <c r="A1881" t="s">
        <v>2392</v>
      </c>
      <c r="B1881" t="s">
        <v>2353</v>
      </c>
      <c r="C1881" t="s">
        <v>28</v>
      </c>
      <c r="D1881" t="s">
        <v>2393</v>
      </c>
      <c r="E1881" s="1" t="s">
        <v>13228</v>
      </c>
      <c r="F1881" s="1" t="str">
        <f>IF(COUNTIF($E$2:E1881,E1881)&gt;1,"",E1881)</f>
        <v>山口　工　創成－国土・環境デザイン系（配点２）</v>
      </c>
    </row>
    <row r="1882" spans="1:6" x14ac:dyDescent="0.25">
      <c r="A1882" t="s">
        <v>2394</v>
      </c>
      <c r="B1882" t="s">
        <v>2353</v>
      </c>
      <c r="C1882" t="s">
        <v>28</v>
      </c>
      <c r="D1882" t="s">
        <v>2395</v>
      </c>
      <c r="E1882" s="1" t="s">
        <v>13229</v>
      </c>
      <c r="F1882" s="1" t="str">
        <f>IF(COUNTIF($E$2:E1882,E1882)&gt;1,"",E1882)</f>
        <v>山口　工　創成－化学系（配点１）</v>
      </c>
    </row>
    <row r="1883" spans="1:6" x14ac:dyDescent="0.25">
      <c r="A1883" t="s">
        <v>2396</v>
      </c>
      <c r="B1883" t="s">
        <v>2353</v>
      </c>
      <c r="C1883" t="s">
        <v>28</v>
      </c>
      <c r="D1883" t="s">
        <v>2397</v>
      </c>
      <c r="E1883" s="1" t="s">
        <v>13230</v>
      </c>
      <c r="F1883" s="1" t="str">
        <f>IF(COUNTIF($E$2:E1883,E1883)&gt;1,"",E1883)</f>
        <v>山口　工　創成－化学系（配点２）</v>
      </c>
    </row>
    <row r="1884" spans="1:6" x14ac:dyDescent="0.25">
      <c r="A1884" t="s">
        <v>2398</v>
      </c>
      <c r="B1884" t="s">
        <v>2353</v>
      </c>
      <c r="C1884" t="s">
        <v>28</v>
      </c>
      <c r="D1884" t="s">
        <v>2399</v>
      </c>
      <c r="E1884" s="1" t="s">
        <v>13231</v>
      </c>
      <c r="F1884" s="1" t="str">
        <f>IF(COUNTIF($E$2:E1884,E1884)&gt;1,"",E1884)</f>
        <v>山口　工　創成－電気電子系（配点１）</v>
      </c>
    </row>
    <row r="1885" spans="1:6" x14ac:dyDescent="0.25">
      <c r="A1885" t="s">
        <v>2400</v>
      </c>
      <c r="B1885" t="s">
        <v>2353</v>
      </c>
      <c r="C1885" t="s">
        <v>28</v>
      </c>
      <c r="D1885" t="s">
        <v>2401</v>
      </c>
      <c r="E1885" s="1" t="s">
        <v>13232</v>
      </c>
      <c r="F1885" s="1" t="str">
        <f>IF(COUNTIF($E$2:E1885,E1885)&gt;1,"",E1885)</f>
        <v>山口　工　創成－電気電子系（配点２）</v>
      </c>
    </row>
    <row r="1886" spans="1:6" x14ac:dyDescent="0.25">
      <c r="A1886" t="s">
        <v>2402</v>
      </c>
      <c r="B1886" t="s">
        <v>2353</v>
      </c>
      <c r="C1886" t="s">
        <v>28</v>
      </c>
      <c r="D1886" t="s">
        <v>2403</v>
      </c>
      <c r="E1886" s="1" t="s">
        <v>13233</v>
      </c>
      <c r="F1886" s="1" t="str">
        <f>IF(COUNTIF($E$2:E1886,E1886)&gt;1,"",E1886)</f>
        <v>山口　工　建築タイプⅠ（配点１）</v>
      </c>
    </row>
    <row r="1887" spans="1:6" x14ac:dyDescent="0.25">
      <c r="A1887" t="s">
        <v>2404</v>
      </c>
      <c r="B1887" t="s">
        <v>2353</v>
      </c>
      <c r="C1887" t="s">
        <v>28</v>
      </c>
      <c r="D1887" t="s">
        <v>2405</v>
      </c>
      <c r="E1887" s="1" t="s">
        <v>13234</v>
      </c>
      <c r="F1887" s="1" t="str">
        <f>IF(COUNTIF($E$2:E1887,E1887)&gt;1,"",E1887)</f>
        <v>山口　工　建築タイプⅠ（配点２）</v>
      </c>
    </row>
    <row r="1888" spans="1:6" x14ac:dyDescent="0.25">
      <c r="A1888" t="s">
        <v>2406</v>
      </c>
      <c r="B1888" t="s">
        <v>2353</v>
      </c>
      <c r="C1888" t="s">
        <v>28</v>
      </c>
      <c r="D1888" t="s">
        <v>2407</v>
      </c>
      <c r="E1888" s="1" t="s">
        <v>13235</v>
      </c>
      <c r="F1888" s="1" t="str">
        <f>IF(COUNTIF($E$2:E1888,E1888)&gt;1,"",E1888)</f>
        <v>山口　工　建築タイプⅡ</v>
      </c>
    </row>
    <row r="1889" spans="1:6" x14ac:dyDescent="0.25">
      <c r="A1889" t="s">
        <v>2408</v>
      </c>
      <c r="B1889" t="s">
        <v>2353</v>
      </c>
      <c r="C1889" t="s">
        <v>28</v>
      </c>
      <c r="D1889" t="s">
        <v>2409</v>
      </c>
      <c r="E1889" s="1" t="s">
        <v>13236</v>
      </c>
      <c r="F1889" s="1" t="str">
        <f>IF(COUNTIF($E$2:E1889,E1889)&gt;1,"",E1889)</f>
        <v>山口　工　創成－機械系</v>
      </c>
    </row>
    <row r="1890" spans="1:6" x14ac:dyDescent="0.25">
      <c r="A1890" t="s">
        <v>2410</v>
      </c>
      <c r="B1890" t="s">
        <v>2353</v>
      </c>
      <c r="C1890" t="s">
        <v>28</v>
      </c>
      <c r="D1890" t="s">
        <v>2411</v>
      </c>
      <c r="E1890" s="1" t="s">
        <v>13237</v>
      </c>
      <c r="F1890" s="1" t="str">
        <f>IF(COUNTIF($E$2:E1890,E1890)&gt;1,"",E1890)</f>
        <v>山口　工　創成－国土・環境デザイン系</v>
      </c>
    </row>
    <row r="1891" spans="1:6" x14ac:dyDescent="0.25">
      <c r="A1891" t="s">
        <v>2412</v>
      </c>
      <c r="B1891" t="s">
        <v>2353</v>
      </c>
      <c r="C1891" t="s">
        <v>28</v>
      </c>
      <c r="D1891" t="s">
        <v>2413</v>
      </c>
      <c r="E1891" s="1" t="s">
        <v>13238</v>
      </c>
      <c r="F1891" s="1" t="str">
        <f>IF(COUNTIF($E$2:E1891,E1891)&gt;1,"",E1891)</f>
        <v>山口　工　創成－化学系</v>
      </c>
    </row>
    <row r="1892" spans="1:6" x14ac:dyDescent="0.25">
      <c r="A1892" t="s">
        <v>2414</v>
      </c>
      <c r="B1892" t="s">
        <v>2353</v>
      </c>
      <c r="C1892" t="s">
        <v>28</v>
      </c>
      <c r="D1892" t="s">
        <v>2415</v>
      </c>
      <c r="E1892" s="1" t="s">
        <v>13239</v>
      </c>
      <c r="F1892" s="1" t="str">
        <f>IF(COUNTIF($E$2:E1892,E1892)&gt;1,"",E1892)</f>
        <v>山口　工　創成－電気電子系</v>
      </c>
    </row>
    <row r="1893" spans="1:6" x14ac:dyDescent="0.25">
      <c r="A1893" t="s">
        <v>2416</v>
      </c>
      <c r="B1893" t="s">
        <v>2353</v>
      </c>
      <c r="C1893" t="s">
        <v>28</v>
      </c>
      <c r="D1893" t="s">
        <v>1069</v>
      </c>
      <c r="E1893" s="1" t="s">
        <v>13240</v>
      </c>
      <c r="F1893" s="1" t="str">
        <f>IF(COUNTIF($E$2:E1893,E1893)&gt;1,"",E1893)</f>
        <v>山口　工　建築</v>
      </c>
    </row>
    <row r="1894" spans="1:6" x14ac:dyDescent="0.25">
      <c r="A1894" t="s">
        <v>2417</v>
      </c>
      <c r="B1894" t="s">
        <v>2353</v>
      </c>
      <c r="C1894" t="s">
        <v>606</v>
      </c>
      <c r="D1894" t="s">
        <v>2418</v>
      </c>
      <c r="E1894" s="1" t="s">
        <v>13241</v>
      </c>
      <c r="F1894" s="1" t="str">
        <f>IF(COUNTIF($E$2:E1894,E1894)&gt;1,"",E1894)</f>
        <v>山口　情報　情報パターン１</v>
      </c>
    </row>
    <row r="1895" spans="1:6" x14ac:dyDescent="0.25">
      <c r="A1895" t="s">
        <v>2419</v>
      </c>
      <c r="B1895" t="s">
        <v>2353</v>
      </c>
      <c r="C1895" t="s">
        <v>606</v>
      </c>
      <c r="D1895" t="s">
        <v>2420</v>
      </c>
      <c r="E1895" s="1" t="s">
        <v>13242</v>
      </c>
      <c r="F1895" s="1" t="str">
        <f>IF(COUNTIF($E$2:E1895,E1895)&gt;1,"",E1895)</f>
        <v>山口　情報　情報パターン２</v>
      </c>
    </row>
    <row r="1896" spans="1:6" x14ac:dyDescent="0.25">
      <c r="A1896" t="s">
        <v>2421</v>
      </c>
      <c r="B1896" t="s">
        <v>2353</v>
      </c>
      <c r="C1896" t="s">
        <v>606</v>
      </c>
      <c r="D1896" t="s">
        <v>606</v>
      </c>
      <c r="E1896" s="1" t="s">
        <v>13243</v>
      </c>
      <c r="F1896" s="1" t="str">
        <f>IF(COUNTIF($E$2:E1896,E1896)&gt;1,"",E1896)</f>
        <v>山口　情報　情報</v>
      </c>
    </row>
    <row r="1897" spans="1:6" x14ac:dyDescent="0.25">
      <c r="A1897" t="s">
        <v>2422</v>
      </c>
      <c r="B1897" t="s">
        <v>2353</v>
      </c>
      <c r="C1897" t="s">
        <v>76</v>
      </c>
      <c r="D1897" t="s">
        <v>2423</v>
      </c>
      <c r="E1897" s="1" t="s">
        <v>13244</v>
      </c>
      <c r="F1897" s="1" t="str">
        <f>IF(COUNTIF($E$2:E1897,E1897)&gt;1,"",E1897)</f>
        <v>山口　農　生物資源環境科学</v>
      </c>
    </row>
    <row r="1898" spans="1:6" x14ac:dyDescent="0.25">
      <c r="A1898" t="s">
        <v>2424</v>
      </c>
      <c r="B1898" t="s">
        <v>2353</v>
      </c>
      <c r="C1898" t="s">
        <v>76</v>
      </c>
      <c r="D1898" t="s">
        <v>2425</v>
      </c>
      <c r="E1898" s="1" t="s">
        <v>13245</v>
      </c>
      <c r="F1898" s="1" t="str">
        <f>IF(COUNTIF($E$2:E1898,E1898)&gt;1,"",E1898)</f>
        <v>山口　農　生物機能科学</v>
      </c>
    </row>
    <row r="1899" spans="1:6" x14ac:dyDescent="0.25">
      <c r="A1899" t="s">
        <v>13246</v>
      </c>
      <c r="B1899" t="s">
        <v>2353</v>
      </c>
      <c r="C1899" t="s">
        <v>76</v>
      </c>
      <c r="D1899" t="s">
        <v>2423</v>
      </c>
      <c r="E1899" s="1" t="s">
        <v>13244</v>
      </c>
      <c r="F1899" s="1" t="str">
        <f>IF(COUNTIF($E$2:E1899,E1899)&gt;1,"",E1899)</f>
        <v/>
      </c>
    </row>
    <row r="1900" spans="1:6" x14ac:dyDescent="0.25">
      <c r="A1900" t="s">
        <v>13247</v>
      </c>
      <c r="B1900" t="s">
        <v>2353</v>
      </c>
      <c r="C1900" t="s">
        <v>76</v>
      </c>
      <c r="D1900" t="s">
        <v>2425</v>
      </c>
      <c r="E1900" s="1" t="s">
        <v>13245</v>
      </c>
      <c r="F1900" s="1" t="str">
        <f>IF(COUNTIF($E$2:E1900,E1900)&gt;1,"",E1900)</f>
        <v/>
      </c>
    </row>
    <row r="1901" spans="1:6" x14ac:dyDescent="0.25">
      <c r="A1901" t="s">
        <v>2426</v>
      </c>
      <c r="B1901" t="s">
        <v>2353</v>
      </c>
      <c r="C1901" t="s">
        <v>296</v>
      </c>
      <c r="D1901" t="s">
        <v>296</v>
      </c>
      <c r="E1901" s="1" t="s">
        <v>13248</v>
      </c>
      <c r="F1901" s="1" t="str">
        <f>IF(COUNTIF($E$2:E1901,E1901)&gt;1,"",E1901)</f>
        <v>山口　共同獣医　共同獣医</v>
      </c>
    </row>
    <row r="1902" spans="1:6" x14ac:dyDescent="0.25">
      <c r="A1902" t="s">
        <v>13249</v>
      </c>
      <c r="B1902" t="s">
        <v>2353</v>
      </c>
      <c r="C1902" t="s">
        <v>296</v>
      </c>
      <c r="D1902" t="s">
        <v>296</v>
      </c>
      <c r="E1902" s="1" t="s">
        <v>13248</v>
      </c>
      <c r="F1902" s="1" t="str">
        <f>IF(COUNTIF($E$2:E1902,E1902)&gt;1,"",E1902)</f>
        <v/>
      </c>
    </row>
    <row r="1903" spans="1:6" x14ac:dyDescent="0.25">
      <c r="A1903" t="s">
        <v>2427</v>
      </c>
      <c r="B1903" t="s">
        <v>2353</v>
      </c>
      <c r="C1903" t="s">
        <v>12</v>
      </c>
      <c r="D1903" t="s">
        <v>12</v>
      </c>
      <c r="E1903" s="1" t="s">
        <v>13250</v>
      </c>
      <c r="F1903" s="1" t="str">
        <f>IF(COUNTIF($E$2:E1903,E1903)&gt;1,"",E1903)</f>
        <v>山口　医　医</v>
      </c>
    </row>
    <row r="1904" spans="1:6" x14ac:dyDescent="0.25">
      <c r="A1904" t="s">
        <v>2428</v>
      </c>
      <c r="B1904" t="s">
        <v>2353</v>
      </c>
      <c r="C1904" t="s">
        <v>12</v>
      </c>
      <c r="D1904" t="s">
        <v>83</v>
      </c>
      <c r="E1904" s="1" t="s">
        <v>13251</v>
      </c>
      <c r="F1904" s="1" t="str">
        <f>IF(COUNTIF($E$2:E1904,E1904)&gt;1,"",E1904)</f>
        <v>山口　医　保健－看護学</v>
      </c>
    </row>
    <row r="1905" spans="1:6" x14ac:dyDescent="0.25">
      <c r="A1905" t="s">
        <v>2429</v>
      </c>
      <c r="B1905" t="s">
        <v>2353</v>
      </c>
      <c r="C1905" t="s">
        <v>12</v>
      </c>
      <c r="D1905" t="s">
        <v>87</v>
      </c>
      <c r="E1905" s="1" t="s">
        <v>13252</v>
      </c>
      <c r="F1905" s="1" t="str">
        <f>IF(COUNTIF($E$2:E1905,E1905)&gt;1,"",E1905)</f>
        <v>山口　医　保健－検査技術科学</v>
      </c>
    </row>
    <row r="1906" spans="1:6" x14ac:dyDescent="0.25">
      <c r="A1906" t="s">
        <v>2430</v>
      </c>
      <c r="B1906" t="s">
        <v>2353</v>
      </c>
      <c r="C1906" t="s">
        <v>12</v>
      </c>
      <c r="D1906" t="s">
        <v>2431</v>
      </c>
      <c r="E1906" s="1" t="s">
        <v>13253</v>
      </c>
      <c r="F1906" s="1" t="str">
        <f>IF(COUNTIF($E$2:E1906,E1906)&gt;1,"",E1906)</f>
        <v>山口　医　医（全国枠）</v>
      </c>
    </row>
    <row r="1907" spans="1:6" x14ac:dyDescent="0.25">
      <c r="A1907" t="s">
        <v>2432</v>
      </c>
      <c r="B1907" t="s">
        <v>2353</v>
      </c>
      <c r="C1907" t="s">
        <v>12</v>
      </c>
      <c r="D1907" t="s">
        <v>447</v>
      </c>
      <c r="E1907" s="1" t="s">
        <v>13254</v>
      </c>
      <c r="F1907" s="1" t="str">
        <f>IF(COUNTIF($E$2:E1907,E1907)&gt;1,"",E1907)</f>
        <v>山口　医　医（地域枠）</v>
      </c>
    </row>
    <row r="1908" spans="1:6" x14ac:dyDescent="0.25">
      <c r="A1908" t="s">
        <v>13255</v>
      </c>
      <c r="B1908" t="s">
        <v>2353</v>
      </c>
      <c r="C1908" t="s">
        <v>12</v>
      </c>
      <c r="D1908" t="s">
        <v>83</v>
      </c>
      <c r="E1908" s="1" t="s">
        <v>13251</v>
      </c>
      <c r="F1908" s="1" t="str">
        <f>IF(COUNTIF($E$2:E1908,E1908)&gt;1,"",E1908)</f>
        <v/>
      </c>
    </row>
    <row r="1909" spans="1:6" x14ac:dyDescent="0.25">
      <c r="A1909" t="s">
        <v>13256</v>
      </c>
      <c r="B1909" t="s">
        <v>2353</v>
      </c>
      <c r="C1909" t="s">
        <v>12</v>
      </c>
      <c r="D1909" t="s">
        <v>87</v>
      </c>
      <c r="E1909" s="1" t="s">
        <v>13252</v>
      </c>
      <c r="F1909" s="1" t="str">
        <f>IF(COUNTIF($E$2:E1909,E1909)&gt;1,"",E1909)</f>
        <v/>
      </c>
    </row>
    <row r="1910" spans="1:6" x14ac:dyDescent="0.25">
      <c r="A1910" t="s">
        <v>2433</v>
      </c>
      <c r="B1910" t="s">
        <v>2434</v>
      </c>
      <c r="C1910" t="s">
        <v>168</v>
      </c>
      <c r="D1910" t="s">
        <v>2379</v>
      </c>
      <c r="E1910" s="1" t="s">
        <v>13257</v>
      </c>
      <c r="F1910" s="1" t="str">
        <f>IF(COUNTIF($E$2:E1910,E1910)&gt;1,"",E1910)</f>
        <v>徳島　理工（昼間）　数理科学</v>
      </c>
    </row>
    <row r="1911" spans="1:6" x14ac:dyDescent="0.25">
      <c r="A1911" t="s">
        <v>2435</v>
      </c>
      <c r="B1911" t="s">
        <v>2434</v>
      </c>
      <c r="C1911" t="s">
        <v>168</v>
      </c>
      <c r="D1911" t="s">
        <v>2436</v>
      </c>
      <c r="E1911" s="1" t="s">
        <v>13258</v>
      </c>
      <c r="F1911" s="1" t="str">
        <f>IF(COUNTIF($E$2:E1911,E1911)&gt;1,"",E1911)</f>
        <v>徳島　理工（昼間）　自然科学</v>
      </c>
    </row>
    <row r="1912" spans="1:6" x14ac:dyDescent="0.25">
      <c r="A1912" t="s">
        <v>2437</v>
      </c>
      <c r="B1912" t="s">
        <v>2434</v>
      </c>
      <c r="C1912" t="s">
        <v>168</v>
      </c>
      <c r="D1912" t="s">
        <v>635</v>
      </c>
      <c r="E1912" s="1" t="s">
        <v>13259</v>
      </c>
      <c r="F1912" s="1" t="str">
        <f>IF(COUNTIF($E$2:E1912,E1912)&gt;1,"",E1912)</f>
        <v>徳島　理工（昼間）　社会基盤デザイン</v>
      </c>
    </row>
    <row r="1913" spans="1:6" x14ac:dyDescent="0.25">
      <c r="A1913" t="s">
        <v>2438</v>
      </c>
      <c r="B1913" t="s">
        <v>2434</v>
      </c>
      <c r="C1913" t="s">
        <v>168</v>
      </c>
      <c r="D1913" t="s">
        <v>212</v>
      </c>
      <c r="E1913" s="1" t="s">
        <v>13260</v>
      </c>
      <c r="F1913" s="1" t="str">
        <f>IF(COUNTIF($E$2:E1913,E1913)&gt;1,"",E1913)</f>
        <v>徳島　理工（昼間）　機械科学</v>
      </c>
    </row>
    <row r="1914" spans="1:6" x14ac:dyDescent="0.25">
      <c r="A1914" t="s">
        <v>2439</v>
      </c>
      <c r="B1914" t="s">
        <v>2434</v>
      </c>
      <c r="C1914" t="s">
        <v>168</v>
      </c>
      <c r="D1914" t="s">
        <v>2440</v>
      </c>
      <c r="E1914" s="1" t="s">
        <v>13261</v>
      </c>
      <c r="F1914" s="1" t="str">
        <f>IF(COUNTIF($E$2:E1914,E1914)&gt;1,"",E1914)</f>
        <v>徳島　理工（昼間）　応用化学システム</v>
      </c>
    </row>
    <row r="1915" spans="1:6" x14ac:dyDescent="0.25">
      <c r="A1915" t="s">
        <v>2441</v>
      </c>
      <c r="B1915" t="s">
        <v>2434</v>
      </c>
      <c r="C1915" t="s">
        <v>168</v>
      </c>
      <c r="D1915" t="s">
        <v>2442</v>
      </c>
      <c r="E1915" s="1" t="s">
        <v>13262</v>
      </c>
      <c r="F1915" s="1" t="str">
        <f>IF(COUNTIF($E$2:E1915,E1915)&gt;1,"",E1915)</f>
        <v>徳島　理工（昼間）　電気電子システム</v>
      </c>
    </row>
    <row r="1916" spans="1:6" x14ac:dyDescent="0.25">
      <c r="A1916" t="s">
        <v>2443</v>
      </c>
      <c r="B1916" t="s">
        <v>2434</v>
      </c>
      <c r="C1916" t="s">
        <v>168</v>
      </c>
      <c r="D1916" t="s">
        <v>2444</v>
      </c>
      <c r="E1916" s="1" t="s">
        <v>13263</v>
      </c>
      <c r="F1916" s="1" t="str">
        <f>IF(COUNTIF($E$2:E1916,E1916)&gt;1,"",E1916)</f>
        <v>徳島　理工（昼間）　知能情報</v>
      </c>
    </row>
    <row r="1917" spans="1:6" x14ac:dyDescent="0.25">
      <c r="A1917" t="s">
        <v>2445</v>
      </c>
      <c r="B1917" t="s">
        <v>2434</v>
      </c>
      <c r="C1917" t="s">
        <v>168</v>
      </c>
      <c r="D1917" t="s">
        <v>2446</v>
      </c>
      <c r="E1917" s="1" t="s">
        <v>13264</v>
      </c>
      <c r="F1917" s="1" t="str">
        <f>IF(COUNTIF($E$2:E1917,E1917)&gt;1,"",E1917)</f>
        <v>徳島　理工（昼間）　光システム</v>
      </c>
    </row>
    <row r="1918" spans="1:6" x14ac:dyDescent="0.25">
      <c r="A1918" t="s">
        <v>2447</v>
      </c>
      <c r="B1918" t="s">
        <v>2434</v>
      </c>
      <c r="C1918" t="s">
        <v>168</v>
      </c>
      <c r="D1918" t="s">
        <v>2448</v>
      </c>
      <c r="E1918" s="1" t="s">
        <v>13265</v>
      </c>
      <c r="F1918" s="1" t="str">
        <f>IF(COUNTIF($E$2:E1918,E1918)&gt;1,"",E1918)</f>
        <v>徳島　理工（昼間）　医光／医工融合</v>
      </c>
    </row>
    <row r="1919" spans="1:6" x14ac:dyDescent="0.25">
      <c r="A1919" t="s">
        <v>13266</v>
      </c>
      <c r="B1919" t="s">
        <v>2434</v>
      </c>
      <c r="C1919" t="s">
        <v>168</v>
      </c>
      <c r="D1919" t="s">
        <v>2379</v>
      </c>
      <c r="E1919" s="1" t="s">
        <v>13257</v>
      </c>
      <c r="F1919" s="1" t="str">
        <f>IF(COUNTIF($E$2:E1919,E1919)&gt;1,"",E1919)</f>
        <v/>
      </c>
    </row>
    <row r="1920" spans="1:6" x14ac:dyDescent="0.25">
      <c r="A1920" t="s">
        <v>13267</v>
      </c>
      <c r="B1920" t="s">
        <v>2434</v>
      </c>
      <c r="C1920" t="s">
        <v>168</v>
      </c>
      <c r="D1920" t="s">
        <v>2436</v>
      </c>
      <c r="E1920" s="1" t="s">
        <v>13258</v>
      </c>
      <c r="F1920" s="1" t="str">
        <f>IF(COUNTIF($E$2:E1920,E1920)&gt;1,"",E1920)</f>
        <v/>
      </c>
    </row>
    <row r="1921" spans="1:6" x14ac:dyDescent="0.25">
      <c r="A1921" t="s">
        <v>13268</v>
      </c>
      <c r="B1921" t="s">
        <v>2434</v>
      </c>
      <c r="C1921" t="s">
        <v>168</v>
      </c>
      <c r="D1921" t="s">
        <v>635</v>
      </c>
      <c r="E1921" s="1" t="s">
        <v>13259</v>
      </c>
      <c r="F1921" s="1" t="str">
        <f>IF(COUNTIF($E$2:E1921,E1921)&gt;1,"",E1921)</f>
        <v/>
      </c>
    </row>
    <row r="1922" spans="1:6" x14ac:dyDescent="0.25">
      <c r="A1922" t="s">
        <v>13269</v>
      </c>
      <c r="B1922" t="s">
        <v>2434</v>
      </c>
      <c r="C1922" t="s">
        <v>168</v>
      </c>
      <c r="D1922" t="s">
        <v>212</v>
      </c>
      <c r="E1922" s="1" t="s">
        <v>13260</v>
      </c>
      <c r="F1922" s="1" t="str">
        <f>IF(COUNTIF($E$2:E1922,E1922)&gt;1,"",E1922)</f>
        <v/>
      </c>
    </row>
    <row r="1923" spans="1:6" x14ac:dyDescent="0.25">
      <c r="A1923" t="s">
        <v>13270</v>
      </c>
      <c r="B1923" t="s">
        <v>2434</v>
      </c>
      <c r="C1923" t="s">
        <v>168</v>
      </c>
      <c r="D1923" t="s">
        <v>2440</v>
      </c>
      <c r="E1923" s="1" t="s">
        <v>13261</v>
      </c>
      <c r="F1923" s="1" t="str">
        <f>IF(COUNTIF($E$2:E1923,E1923)&gt;1,"",E1923)</f>
        <v/>
      </c>
    </row>
    <row r="1924" spans="1:6" x14ac:dyDescent="0.25">
      <c r="A1924" t="s">
        <v>13271</v>
      </c>
      <c r="B1924" t="s">
        <v>2434</v>
      </c>
      <c r="C1924" t="s">
        <v>168</v>
      </c>
      <c r="D1924" t="s">
        <v>2442</v>
      </c>
      <c r="E1924" s="1" t="s">
        <v>13262</v>
      </c>
      <c r="F1924" s="1" t="str">
        <f>IF(COUNTIF($E$2:E1924,E1924)&gt;1,"",E1924)</f>
        <v/>
      </c>
    </row>
    <row r="1925" spans="1:6" x14ac:dyDescent="0.25">
      <c r="A1925" t="s">
        <v>13272</v>
      </c>
      <c r="B1925" t="s">
        <v>2434</v>
      </c>
      <c r="C1925" t="s">
        <v>168</v>
      </c>
      <c r="D1925" t="s">
        <v>2444</v>
      </c>
      <c r="E1925" s="1" t="s">
        <v>13263</v>
      </c>
      <c r="F1925" s="1" t="str">
        <f>IF(COUNTIF($E$2:E1925,E1925)&gt;1,"",E1925)</f>
        <v/>
      </c>
    </row>
    <row r="1926" spans="1:6" x14ac:dyDescent="0.25">
      <c r="A1926" t="s">
        <v>13273</v>
      </c>
      <c r="B1926" t="s">
        <v>2434</v>
      </c>
      <c r="C1926" t="s">
        <v>168</v>
      </c>
      <c r="D1926" t="s">
        <v>2446</v>
      </c>
      <c r="E1926" s="1" t="s">
        <v>13264</v>
      </c>
      <c r="F1926" s="1" t="str">
        <f>IF(COUNTIF($E$2:E1926,E1926)&gt;1,"",E1926)</f>
        <v/>
      </c>
    </row>
    <row r="1927" spans="1:6" x14ac:dyDescent="0.25">
      <c r="A1927" t="s">
        <v>2449</v>
      </c>
      <c r="B1927" t="s">
        <v>2434</v>
      </c>
      <c r="C1927" t="s">
        <v>2450</v>
      </c>
      <c r="D1927" t="s">
        <v>2450</v>
      </c>
      <c r="E1927" s="1" t="s">
        <v>13274</v>
      </c>
      <c r="F1927" s="1" t="str">
        <f>IF(COUNTIF($E$2:E1927,E1927)&gt;1,"",E1927)</f>
        <v>徳島　生物資源産業　生物資源産業</v>
      </c>
    </row>
    <row r="1928" spans="1:6" x14ac:dyDescent="0.25">
      <c r="A1928" t="s">
        <v>13275</v>
      </c>
      <c r="B1928" t="s">
        <v>2434</v>
      </c>
      <c r="C1928" t="s">
        <v>2450</v>
      </c>
      <c r="D1928" t="s">
        <v>2450</v>
      </c>
      <c r="E1928" s="1" t="s">
        <v>13274</v>
      </c>
      <c r="F1928" s="1" t="str">
        <f>IF(COUNTIF($E$2:E1928,E1928)&gt;1,"",E1928)</f>
        <v/>
      </c>
    </row>
    <row r="1929" spans="1:6" x14ac:dyDescent="0.25">
      <c r="A1929" t="s">
        <v>2451</v>
      </c>
      <c r="B1929" t="s">
        <v>2434</v>
      </c>
      <c r="C1929" t="s">
        <v>12</v>
      </c>
      <c r="D1929" t="s">
        <v>12</v>
      </c>
      <c r="E1929" s="1" t="s">
        <v>13276</v>
      </c>
      <c r="F1929" s="1" t="str">
        <f>IF(COUNTIF($E$2:E1929,E1929)&gt;1,"",E1929)</f>
        <v>徳島　医　医</v>
      </c>
    </row>
    <row r="1930" spans="1:6" x14ac:dyDescent="0.25">
      <c r="A1930" t="s">
        <v>2452</v>
      </c>
      <c r="B1930" t="s">
        <v>2434</v>
      </c>
      <c r="C1930" t="s">
        <v>12</v>
      </c>
      <c r="D1930" t="s">
        <v>2453</v>
      </c>
      <c r="E1930" s="1" t="s">
        <v>13277</v>
      </c>
      <c r="F1930" s="1" t="str">
        <f>IF(COUNTIF($E$2:E1930,E1930)&gt;1,"",E1930)</f>
        <v>徳島　医　医科栄養（英語受験方式）</v>
      </c>
    </row>
    <row r="1931" spans="1:6" x14ac:dyDescent="0.25">
      <c r="A1931" t="s">
        <v>2454</v>
      </c>
      <c r="B1931" t="s">
        <v>2434</v>
      </c>
      <c r="C1931" t="s">
        <v>12</v>
      </c>
      <c r="D1931" t="s">
        <v>2455</v>
      </c>
      <c r="E1931" s="1" t="s">
        <v>13278</v>
      </c>
      <c r="F1931" s="1" t="str">
        <f>IF(COUNTIF($E$2:E1931,E1931)&gt;1,"",E1931)</f>
        <v>徳島　医　医科栄養（英語・化学受験方式）</v>
      </c>
    </row>
    <row r="1932" spans="1:6" x14ac:dyDescent="0.25">
      <c r="A1932" t="s">
        <v>2456</v>
      </c>
      <c r="B1932" t="s">
        <v>2434</v>
      </c>
      <c r="C1932" t="s">
        <v>12</v>
      </c>
      <c r="D1932" t="s">
        <v>83</v>
      </c>
      <c r="E1932" s="1" t="s">
        <v>13279</v>
      </c>
      <c r="F1932" s="1" t="str">
        <f>IF(COUNTIF($E$2:E1932,E1932)&gt;1,"",E1932)</f>
        <v>徳島　医　保健－看護学</v>
      </c>
    </row>
    <row r="1933" spans="1:6" x14ac:dyDescent="0.25">
      <c r="A1933" t="s">
        <v>2457</v>
      </c>
      <c r="B1933" t="s">
        <v>2434</v>
      </c>
      <c r="C1933" t="s">
        <v>12</v>
      </c>
      <c r="D1933" t="s">
        <v>85</v>
      </c>
      <c r="E1933" s="1" t="s">
        <v>13280</v>
      </c>
      <c r="F1933" s="1" t="str">
        <f>IF(COUNTIF($E$2:E1933,E1933)&gt;1,"",E1933)</f>
        <v>徳島　医　保健－放射線技術科学</v>
      </c>
    </row>
    <row r="1934" spans="1:6" x14ac:dyDescent="0.25">
      <c r="A1934" t="s">
        <v>2458</v>
      </c>
      <c r="B1934" t="s">
        <v>2434</v>
      </c>
      <c r="C1934" t="s">
        <v>12</v>
      </c>
      <c r="D1934" t="s">
        <v>87</v>
      </c>
      <c r="E1934" s="1" t="s">
        <v>13281</v>
      </c>
      <c r="F1934" s="1" t="str">
        <f>IF(COUNTIF($E$2:E1934,E1934)&gt;1,"",E1934)</f>
        <v>徳島　医　保健－検査技術科学</v>
      </c>
    </row>
    <row r="1935" spans="1:6" x14ac:dyDescent="0.25">
      <c r="A1935" t="s">
        <v>13282</v>
      </c>
      <c r="B1935" t="s">
        <v>2434</v>
      </c>
      <c r="C1935" t="s">
        <v>12</v>
      </c>
      <c r="D1935" t="s">
        <v>83</v>
      </c>
      <c r="E1935" s="1" t="s">
        <v>13279</v>
      </c>
      <c r="F1935" s="1" t="str">
        <f>IF(COUNTIF($E$2:E1935,E1935)&gt;1,"",E1935)</f>
        <v/>
      </c>
    </row>
    <row r="1936" spans="1:6" x14ac:dyDescent="0.25">
      <c r="A1936" t="s">
        <v>13283</v>
      </c>
      <c r="B1936" t="s">
        <v>2434</v>
      </c>
      <c r="C1936" t="s">
        <v>12</v>
      </c>
      <c r="D1936" t="s">
        <v>85</v>
      </c>
      <c r="E1936" s="1" t="s">
        <v>13280</v>
      </c>
      <c r="F1936" s="1" t="str">
        <f>IF(COUNTIF($E$2:E1936,E1936)&gt;1,"",E1936)</f>
        <v/>
      </c>
    </row>
    <row r="1937" spans="1:6" x14ac:dyDescent="0.25">
      <c r="A1937" t="s">
        <v>2459</v>
      </c>
      <c r="B1937" t="s">
        <v>2434</v>
      </c>
      <c r="C1937" t="s">
        <v>93</v>
      </c>
      <c r="D1937" t="s">
        <v>93</v>
      </c>
      <c r="E1937" s="1" t="s">
        <v>13284</v>
      </c>
      <c r="F1937" s="1" t="str">
        <f>IF(COUNTIF($E$2:E1937,E1937)&gt;1,"",E1937)</f>
        <v>徳島　歯　歯</v>
      </c>
    </row>
    <row r="1938" spans="1:6" x14ac:dyDescent="0.25">
      <c r="A1938" t="s">
        <v>2460</v>
      </c>
      <c r="B1938" t="s">
        <v>2434</v>
      </c>
      <c r="C1938" t="s">
        <v>93</v>
      </c>
      <c r="D1938" t="s">
        <v>2461</v>
      </c>
      <c r="E1938" s="1" t="s">
        <v>13285</v>
      </c>
      <c r="F1938" s="1" t="str">
        <f>IF(COUNTIF($E$2:E1938,E1938)&gt;1,"",E1938)</f>
        <v>徳島　歯　口腔保健</v>
      </c>
    </row>
    <row r="1939" spans="1:6" x14ac:dyDescent="0.25">
      <c r="A1939" t="s">
        <v>13286</v>
      </c>
      <c r="B1939" t="s">
        <v>2434</v>
      </c>
      <c r="C1939" t="s">
        <v>93</v>
      </c>
      <c r="D1939" t="s">
        <v>93</v>
      </c>
      <c r="E1939" s="1" t="s">
        <v>13284</v>
      </c>
      <c r="F1939" s="1" t="str">
        <f>IF(COUNTIF($E$2:E1939,E1939)&gt;1,"",E1939)</f>
        <v/>
      </c>
    </row>
    <row r="1940" spans="1:6" x14ac:dyDescent="0.25">
      <c r="A1940" t="s">
        <v>13287</v>
      </c>
      <c r="B1940" t="s">
        <v>2434</v>
      </c>
      <c r="C1940" t="s">
        <v>93</v>
      </c>
      <c r="D1940" t="s">
        <v>2461</v>
      </c>
      <c r="E1940" s="1" t="s">
        <v>13285</v>
      </c>
      <c r="F1940" s="1" t="str">
        <f>IF(COUNTIF($E$2:E1940,E1940)&gt;1,"",E1940)</f>
        <v/>
      </c>
    </row>
    <row r="1941" spans="1:6" x14ac:dyDescent="0.25">
      <c r="A1941" t="s">
        <v>2462</v>
      </c>
      <c r="B1941" t="s">
        <v>2434</v>
      </c>
      <c r="C1941" t="s">
        <v>95</v>
      </c>
      <c r="D1941" t="s">
        <v>95</v>
      </c>
      <c r="E1941" s="1" t="s">
        <v>13288</v>
      </c>
      <c r="F1941" s="1" t="str">
        <f>IF(COUNTIF($E$2:E1941,E1941)&gt;1,"",E1941)</f>
        <v>徳島　薬　薬</v>
      </c>
    </row>
    <row r="1942" spans="1:6" x14ac:dyDescent="0.25">
      <c r="A1942" t="s">
        <v>13289</v>
      </c>
      <c r="B1942" t="s">
        <v>2434</v>
      </c>
      <c r="C1942" t="s">
        <v>95</v>
      </c>
      <c r="D1942" t="s">
        <v>95</v>
      </c>
      <c r="E1942" s="1" t="s">
        <v>13288</v>
      </c>
      <c r="F1942" s="1" t="str">
        <f>IF(COUNTIF($E$2:E1942,E1942)&gt;1,"",E1942)</f>
        <v/>
      </c>
    </row>
    <row r="1943" spans="1:6" x14ac:dyDescent="0.25">
      <c r="A1943" t="s">
        <v>2463</v>
      </c>
      <c r="B1943" t="s">
        <v>2434</v>
      </c>
      <c r="C1943" t="s">
        <v>53</v>
      </c>
      <c r="D1943" t="s">
        <v>2464</v>
      </c>
      <c r="E1943" s="1" t="s">
        <v>13290</v>
      </c>
      <c r="F1943" s="1" t="str">
        <f>IF(COUNTIF($E$2:E1943,E1943)&gt;1,"",E1943)</f>
        <v>徳島　総合科学　社会総合科学</v>
      </c>
    </row>
    <row r="1944" spans="1:6" x14ac:dyDescent="0.25">
      <c r="A1944" t="s">
        <v>13291</v>
      </c>
      <c r="B1944" t="s">
        <v>2434</v>
      </c>
      <c r="C1944" t="s">
        <v>53</v>
      </c>
      <c r="D1944" t="s">
        <v>2464</v>
      </c>
      <c r="E1944" s="1" t="s">
        <v>13290</v>
      </c>
      <c r="F1944" s="1" t="str">
        <f>IF(COUNTIF($E$2:E1944,E1944)&gt;1,"",E1944)</f>
        <v/>
      </c>
    </row>
    <row r="1945" spans="1:6" x14ac:dyDescent="0.25">
      <c r="A1945" t="s">
        <v>2465</v>
      </c>
      <c r="B1945" t="s">
        <v>2434</v>
      </c>
      <c r="C1945" t="s">
        <v>173</v>
      </c>
      <c r="D1945" t="s">
        <v>635</v>
      </c>
      <c r="E1945" s="1" t="s">
        <v>13292</v>
      </c>
      <c r="F1945" s="1" t="str">
        <f>IF(COUNTIF($E$2:E1945,E1945)&gt;1,"",E1945)</f>
        <v>徳島　理工（夜間主）　社会基盤デザイン</v>
      </c>
    </row>
    <row r="1946" spans="1:6" x14ac:dyDescent="0.25">
      <c r="A1946" t="s">
        <v>2466</v>
      </c>
      <c r="B1946" t="s">
        <v>2434</v>
      </c>
      <c r="C1946" t="s">
        <v>173</v>
      </c>
      <c r="D1946" t="s">
        <v>212</v>
      </c>
      <c r="E1946" s="1" t="s">
        <v>13293</v>
      </c>
      <c r="F1946" s="1" t="str">
        <f>IF(COUNTIF($E$2:E1946,E1946)&gt;1,"",E1946)</f>
        <v>徳島　理工（夜間主）　機械科学</v>
      </c>
    </row>
    <row r="1947" spans="1:6" x14ac:dyDescent="0.25">
      <c r="A1947" t="s">
        <v>2467</v>
      </c>
      <c r="B1947" t="s">
        <v>2434</v>
      </c>
      <c r="C1947" t="s">
        <v>173</v>
      </c>
      <c r="D1947" t="s">
        <v>2442</v>
      </c>
      <c r="E1947" s="1" t="s">
        <v>13294</v>
      </c>
      <c r="F1947" s="1" t="str">
        <f>IF(COUNTIF($E$2:E1947,E1947)&gt;1,"",E1947)</f>
        <v>徳島　理工（夜間主）　電気電子システム</v>
      </c>
    </row>
    <row r="1948" spans="1:6" x14ac:dyDescent="0.25">
      <c r="A1948" t="s">
        <v>2468</v>
      </c>
      <c r="B1948" t="s">
        <v>2434</v>
      </c>
      <c r="C1948" t="s">
        <v>173</v>
      </c>
      <c r="D1948" t="s">
        <v>2444</v>
      </c>
      <c r="E1948" s="1" t="s">
        <v>13295</v>
      </c>
      <c r="F1948" s="1" t="str">
        <f>IF(COUNTIF($E$2:E1948,E1948)&gt;1,"",E1948)</f>
        <v>徳島　理工（夜間主）　知能情報</v>
      </c>
    </row>
    <row r="1949" spans="1:6" x14ac:dyDescent="0.25">
      <c r="A1949" t="s">
        <v>2469</v>
      </c>
      <c r="B1949" t="s">
        <v>2470</v>
      </c>
      <c r="C1949" t="s">
        <v>1166</v>
      </c>
      <c r="D1949" t="s">
        <v>1586</v>
      </c>
      <c r="E1949" s="1" t="s">
        <v>13296</v>
      </c>
      <c r="F1949" s="1" t="str">
        <f>IF(COUNTIF($E$2:E1949,E1949)&gt;1,"",E1949)</f>
        <v>鳴門教育　学校教育　幼児教育</v>
      </c>
    </row>
    <row r="1950" spans="1:6" x14ac:dyDescent="0.25">
      <c r="A1950" t="s">
        <v>2471</v>
      </c>
      <c r="B1950" t="s">
        <v>2470</v>
      </c>
      <c r="C1950" t="s">
        <v>1166</v>
      </c>
      <c r="D1950" t="s">
        <v>2472</v>
      </c>
      <c r="E1950" s="1" t="s">
        <v>13297</v>
      </c>
      <c r="F1950" s="1" t="str">
        <f>IF(COUNTIF($E$2:E1950,E1950)&gt;1,"",E1950)</f>
        <v>鳴門教育　学校教育　小学校教育・中学校教育</v>
      </c>
    </row>
    <row r="1951" spans="1:6" x14ac:dyDescent="0.25">
      <c r="A1951" t="s">
        <v>2473</v>
      </c>
      <c r="B1951" t="s">
        <v>2470</v>
      </c>
      <c r="C1951" t="s">
        <v>1166</v>
      </c>
      <c r="D1951" t="s">
        <v>263</v>
      </c>
      <c r="E1951" s="1" t="s">
        <v>13298</v>
      </c>
      <c r="F1951" s="1" t="str">
        <f>IF(COUNTIF($E$2:E1951,E1951)&gt;1,"",E1951)</f>
        <v>鳴門教育　学校教育　特別支援教育</v>
      </c>
    </row>
    <row r="1952" spans="1:6" x14ac:dyDescent="0.25">
      <c r="A1952" t="s">
        <v>13299</v>
      </c>
      <c r="B1952" t="s">
        <v>2470</v>
      </c>
      <c r="C1952" t="s">
        <v>1166</v>
      </c>
      <c r="D1952" t="s">
        <v>2472</v>
      </c>
      <c r="E1952" s="1" t="s">
        <v>13297</v>
      </c>
      <c r="F1952" s="1" t="str">
        <f>IF(COUNTIF($E$2:E1952,E1952)&gt;1,"",E1952)</f>
        <v/>
      </c>
    </row>
    <row r="1953" spans="1:6" x14ac:dyDescent="0.25">
      <c r="A1953" t="s">
        <v>2474</v>
      </c>
      <c r="B1953" t="s">
        <v>2475</v>
      </c>
      <c r="C1953" t="s">
        <v>39</v>
      </c>
      <c r="D1953" t="s">
        <v>39</v>
      </c>
      <c r="E1953" s="1" t="s">
        <v>13300</v>
      </c>
      <c r="F1953" s="1" t="str">
        <f>IF(COUNTIF($E$2:E1953,E1953)&gt;1,"",E1953)</f>
        <v>香川　法　法</v>
      </c>
    </row>
    <row r="1954" spans="1:6" x14ac:dyDescent="0.25">
      <c r="A1954" t="s">
        <v>13301</v>
      </c>
      <c r="B1954" t="s">
        <v>2475</v>
      </c>
      <c r="C1954" t="s">
        <v>39</v>
      </c>
      <c r="D1954" t="s">
        <v>39</v>
      </c>
      <c r="E1954" s="1" t="s">
        <v>13300</v>
      </c>
      <c r="F1954" s="1" t="str">
        <f>IF(COUNTIF($E$2:E1954,E1954)&gt;1,"",E1954)</f>
        <v/>
      </c>
    </row>
    <row r="1955" spans="1:6" x14ac:dyDescent="0.25">
      <c r="A1955" t="s">
        <v>2476</v>
      </c>
      <c r="B1955" t="s">
        <v>2475</v>
      </c>
      <c r="C1955" t="s">
        <v>42</v>
      </c>
      <c r="D1955" t="s">
        <v>42</v>
      </c>
      <c r="E1955" s="1" t="s">
        <v>13302</v>
      </c>
      <c r="F1955" s="1" t="str">
        <f>IF(COUNTIF($E$2:E1955,E1955)&gt;1,"",E1955)</f>
        <v>香川　経済　経済</v>
      </c>
    </row>
    <row r="1956" spans="1:6" x14ac:dyDescent="0.25">
      <c r="A1956" t="s">
        <v>13303</v>
      </c>
      <c r="B1956" t="s">
        <v>2475</v>
      </c>
      <c r="C1956" t="s">
        <v>42</v>
      </c>
      <c r="D1956" t="s">
        <v>42</v>
      </c>
      <c r="E1956" s="1" t="s">
        <v>13302</v>
      </c>
      <c r="F1956" s="1" t="str">
        <f>IF(COUNTIF($E$2:E1956,E1956)&gt;1,"",E1956)</f>
        <v/>
      </c>
    </row>
    <row r="1957" spans="1:6" x14ac:dyDescent="0.25">
      <c r="A1957" t="s">
        <v>2477</v>
      </c>
      <c r="B1957" t="s">
        <v>2475</v>
      </c>
      <c r="C1957" t="s">
        <v>37</v>
      </c>
      <c r="D1957" t="s">
        <v>1362</v>
      </c>
      <c r="E1957" s="1" t="s">
        <v>13304</v>
      </c>
      <c r="F1957" s="1" t="str">
        <f>IF(COUNTIF($E$2:E1957,E1957)&gt;1,"",E1957)</f>
        <v>香川　教育　学校－幼児教育</v>
      </c>
    </row>
    <row r="1958" spans="1:6" x14ac:dyDescent="0.25">
      <c r="A1958" t="s">
        <v>2478</v>
      </c>
      <c r="B1958" t="s">
        <v>2475</v>
      </c>
      <c r="C1958" t="s">
        <v>37</v>
      </c>
      <c r="D1958" t="s">
        <v>2225</v>
      </c>
      <c r="E1958" s="1" t="s">
        <v>13305</v>
      </c>
      <c r="F1958" s="1" t="str">
        <f>IF(COUNTIF($E$2:E1958,E1958)&gt;1,"",E1958)</f>
        <v>香川　教育　学校－小学校教育</v>
      </c>
    </row>
    <row r="1959" spans="1:6" x14ac:dyDescent="0.25">
      <c r="A1959" t="s">
        <v>2479</v>
      </c>
      <c r="B1959" t="s">
        <v>2475</v>
      </c>
      <c r="C1959" t="s">
        <v>37</v>
      </c>
      <c r="D1959" t="s">
        <v>2480</v>
      </c>
      <c r="E1959" s="1" t="s">
        <v>13306</v>
      </c>
      <c r="F1959" s="1" t="str">
        <f>IF(COUNTIF($E$2:E1959,E1959)&gt;1,"",E1959)</f>
        <v>香川　教育　学校－中学校教育（Ａ系）</v>
      </c>
    </row>
    <row r="1960" spans="1:6" x14ac:dyDescent="0.25">
      <c r="A1960" t="s">
        <v>2481</v>
      </c>
      <c r="B1960" t="s">
        <v>2475</v>
      </c>
      <c r="C1960" t="s">
        <v>37</v>
      </c>
      <c r="D1960" t="s">
        <v>2482</v>
      </c>
      <c r="E1960" s="1" t="s">
        <v>13307</v>
      </c>
      <c r="F1960" s="1" t="str">
        <f>IF(COUNTIF($E$2:E1960,E1960)&gt;1,"",E1960)</f>
        <v>香川　教育　学校－中学校教育（Ｂ系）</v>
      </c>
    </row>
    <row r="1961" spans="1:6" x14ac:dyDescent="0.25">
      <c r="A1961" t="s">
        <v>2483</v>
      </c>
      <c r="B1961" t="s">
        <v>2475</v>
      </c>
      <c r="C1961" t="s">
        <v>37</v>
      </c>
      <c r="D1961" t="s">
        <v>2484</v>
      </c>
      <c r="E1961" s="1" t="s">
        <v>13308</v>
      </c>
      <c r="F1961" s="1" t="str">
        <f>IF(COUNTIF($E$2:E1961,E1961)&gt;1,"",E1961)</f>
        <v>香川　教育　学校－中学校教育（Ｃ系）</v>
      </c>
    </row>
    <row r="1962" spans="1:6" x14ac:dyDescent="0.25">
      <c r="A1962" t="s">
        <v>13309</v>
      </c>
      <c r="B1962" t="s">
        <v>2475</v>
      </c>
      <c r="C1962" t="s">
        <v>37</v>
      </c>
      <c r="D1962" t="s">
        <v>2225</v>
      </c>
      <c r="E1962" s="1" t="s">
        <v>13305</v>
      </c>
      <c r="F1962" s="1" t="str">
        <f>IF(COUNTIF($E$2:E1962,E1962)&gt;1,"",E1962)</f>
        <v/>
      </c>
    </row>
    <row r="1963" spans="1:6" x14ac:dyDescent="0.25">
      <c r="A1963" t="s">
        <v>2485</v>
      </c>
      <c r="B1963" t="s">
        <v>2475</v>
      </c>
      <c r="C1963" t="s">
        <v>37</v>
      </c>
      <c r="D1963" t="s">
        <v>2486</v>
      </c>
      <c r="E1963" s="1" t="s">
        <v>13310</v>
      </c>
      <c r="F1963" s="1" t="str">
        <f>IF(COUNTIF($E$2:E1963,E1963)&gt;1,"",E1963)</f>
        <v>香川　教育　学校－中学校教育</v>
      </c>
    </row>
    <row r="1964" spans="1:6" x14ac:dyDescent="0.25">
      <c r="A1964" t="s">
        <v>2487</v>
      </c>
      <c r="B1964" t="s">
        <v>2475</v>
      </c>
      <c r="C1964" t="s">
        <v>169</v>
      </c>
      <c r="D1964" t="s">
        <v>2488</v>
      </c>
      <c r="E1964" s="1" t="s">
        <v>13311</v>
      </c>
      <c r="F1964" s="1" t="str">
        <f>IF(COUNTIF($E$2:E1964,E1964)&gt;1,"",E1964)</f>
        <v>香川　創造工　創造工Ａタイプ（個別１科目）</v>
      </c>
    </row>
    <row r="1965" spans="1:6" x14ac:dyDescent="0.25">
      <c r="A1965" t="s">
        <v>2489</v>
      </c>
      <c r="B1965" t="s">
        <v>2475</v>
      </c>
      <c r="C1965" t="s">
        <v>169</v>
      </c>
      <c r="D1965" t="s">
        <v>2490</v>
      </c>
      <c r="E1965" s="1" t="s">
        <v>13312</v>
      </c>
      <c r="F1965" s="1" t="str">
        <f>IF(COUNTIF($E$2:E1965,E1965)&gt;1,"",E1965)</f>
        <v>香川　創造工　創造工Ａタイプ（個別２科目）</v>
      </c>
    </row>
    <row r="1966" spans="1:6" x14ac:dyDescent="0.25">
      <c r="A1966" t="s">
        <v>2491</v>
      </c>
      <c r="B1966" t="s">
        <v>2475</v>
      </c>
      <c r="C1966" t="s">
        <v>169</v>
      </c>
      <c r="D1966" t="s">
        <v>2492</v>
      </c>
      <c r="E1966" s="1" t="s">
        <v>13313</v>
      </c>
      <c r="F1966" s="1" t="str">
        <f>IF(COUNTIF($E$2:E1966,E1966)&gt;1,"",E1966)</f>
        <v>香川　創造工　創造工（造形・メディアデザイン）Ｂタイプ</v>
      </c>
    </row>
    <row r="1967" spans="1:6" x14ac:dyDescent="0.25">
      <c r="A1967" t="s">
        <v>2493</v>
      </c>
      <c r="B1967" t="s">
        <v>2475</v>
      </c>
      <c r="C1967" t="s">
        <v>169</v>
      </c>
      <c r="D1967" t="s">
        <v>2494</v>
      </c>
      <c r="E1967" s="1" t="s">
        <v>13314</v>
      </c>
      <c r="F1967" s="1" t="str">
        <f>IF(COUNTIF($E$2:E1967,E1967)&gt;1,"",E1967)</f>
        <v>香川　創造工　創造工（防災・危機管理）Ｂタイプ</v>
      </c>
    </row>
    <row r="1968" spans="1:6" x14ac:dyDescent="0.25">
      <c r="A1968" t="s">
        <v>2495</v>
      </c>
      <c r="B1968" t="s">
        <v>2475</v>
      </c>
      <c r="C1968" t="s">
        <v>169</v>
      </c>
      <c r="D1968" t="s">
        <v>2496</v>
      </c>
      <c r="E1968" s="1" t="s">
        <v>13315</v>
      </c>
      <c r="F1968" s="1" t="str">
        <f>IF(COUNTIF($E$2:E1968,E1968)&gt;1,"",E1968)</f>
        <v>香川　創造工　創造工（情報）Ｂタイプ</v>
      </c>
    </row>
    <row r="1969" spans="1:6" x14ac:dyDescent="0.25">
      <c r="A1969" t="s">
        <v>2497</v>
      </c>
      <c r="B1969" t="s">
        <v>2475</v>
      </c>
      <c r="C1969" t="s">
        <v>169</v>
      </c>
      <c r="D1969" t="s">
        <v>169</v>
      </c>
      <c r="E1969" s="1" t="s">
        <v>13316</v>
      </c>
      <c r="F1969" s="1" t="str">
        <f>IF(COUNTIF($E$2:E1969,E1969)&gt;1,"",E1969)</f>
        <v>香川　創造工　創造工</v>
      </c>
    </row>
    <row r="1970" spans="1:6" x14ac:dyDescent="0.25">
      <c r="A1970" t="s">
        <v>2498</v>
      </c>
      <c r="B1970" t="s">
        <v>2475</v>
      </c>
      <c r="C1970" t="s">
        <v>76</v>
      </c>
      <c r="D1970" t="s">
        <v>1102</v>
      </c>
      <c r="E1970" s="1" t="s">
        <v>13317</v>
      </c>
      <c r="F1970" s="1" t="str">
        <f>IF(COUNTIF($E$2:E1970,E1970)&gt;1,"",E1970)</f>
        <v>香川　農　応用生物科学</v>
      </c>
    </row>
    <row r="1971" spans="1:6" x14ac:dyDescent="0.25">
      <c r="A1971" t="s">
        <v>13318</v>
      </c>
      <c r="B1971" t="s">
        <v>2475</v>
      </c>
      <c r="C1971" t="s">
        <v>76</v>
      </c>
      <c r="D1971" t="s">
        <v>1102</v>
      </c>
      <c r="E1971" s="1" t="s">
        <v>13317</v>
      </c>
      <c r="F1971" s="1" t="str">
        <f>IF(COUNTIF($E$2:E1971,E1971)&gt;1,"",E1971)</f>
        <v/>
      </c>
    </row>
    <row r="1972" spans="1:6" x14ac:dyDescent="0.25">
      <c r="A1972" t="s">
        <v>2499</v>
      </c>
      <c r="B1972" t="s">
        <v>2475</v>
      </c>
      <c r="C1972" t="s">
        <v>12</v>
      </c>
      <c r="D1972" t="s">
        <v>229</v>
      </c>
      <c r="E1972" s="1" t="s">
        <v>13319</v>
      </c>
      <c r="F1972" s="1" t="str">
        <f>IF(COUNTIF($E$2:E1972,E1972)&gt;1,"",E1972)</f>
        <v>香川　医　医（一般枠）</v>
      </c>
    </row>
    <row r="1973" spans="1:6" x14ac:dyDescent="0.25">
      <c r="A1973" t="s">
        <v>2500</v>
      </c>
      <c r="B1973" t="s">
        <v>2475</v>
      </c>
      <c r="C1973" t="s">
        <v>12</v>
      </c>
      <c r="D1973" t="s">
        <v>447</v>
      </c>
      <c r="E1973" s="1" t="s">
        <v>13320</v>
      </c>
      <c r="F1973" s="1" t="str">
        <f>IF(COUNTIF($E$2:E1973,E1973)&gt;1,"",E1973)</f>
        <v>香川　医　医（地域枠）</v>
      </c>
    </row>
    <row r="1974" spans="1:6" x14ac:dyDescent="0.25">
      <c r="A1974" t="s">
        <v>2501</v>
      </c>
      <c r="B1974" t="s">
        <v>2475</v>
      </c>
      <c r="C1974" t="s">
        <v>12</v>
      </c>
      <c r="D1974" t="s">
        <v>14</v>
      </c>
      <c r="E1974" s="1" t="s">
        <v>13321</v>
      </c>
      <c r="F1974" s="1" t="str">
        <f>IF(COUNTIF($E$2:E1974,E1974)&gt;1,"",E1974)</f>
        <v>香川　医　看護</v>
      </c>
    </row>
    <row r="1975" spans="1:6" x14ac:dyDescent="0.25">
      <c r="A1975" t="s">
        <v>2502</v>
      </c>
      <c r="B1975" t="s">
        <v>2475</v>
      </c>
      <c r="C1975" t="s">
        <v>12</v>
      </c>
      <c r="D1975" t="s">
        <v>2503</v>
      </c>
      <c r="E1975" s="1" t="s">
        <v>13322</v>
      </c>
      <c r="F1975" s="1" t="str">
        <f>IF(COUNTIF($E$2:E1975,E1975)&gt;1,"",E1975)</f>
        <v>香川　医　臨床心理</v>
      </c>
    </row>
    <row r="1976" spans="1:6" x14ac:dyDescent="0.25">
      <c r="A1976" t="s">
        <v>2504</v>
      </c>
      <c r="B1976" t="s">
        <v>2505</v>
      </c>
      <c r="C1976" t="s">
        <v>2506</v>
      </c>
      <c r="D1976" t="s">
        <v>299</v>
      </c>
      <c r="E1976" s="1" t="s">
        <v>13323</v>
      </c>
      <c r="F1976" s="1" t="str">
        <f>IF(COUNTIF($E$2:E1976,E1976)&gt;1,"",E1976)</f>
        <v>愛媛　法文（昼間主）　人文社会</v>
      </c>
    </row>
    <row r="1977" spans="1:6" x14ac:dyDescent="0.25">
      <c r="A1977" t="s">
        <v>13324</v>
      </c>
      <c r="B1977" t="s">
        <v>2505</v>
      </c>
      <c r="C1977" t="s">
        <v>2506</v>
      </c>
      <c r="D1977" t="s">
        <v>299</v>
      </c>
      <c r="E1977" s="1" t="s">
        <v>13323</v>
      </c>
      <c r="F1977" s="1" t="str">
        <f>IF(COUNTIF($E$2:E1977,E1977)&gt;1,"",E1977)</f>
        <v/>
      </c>
    </row>
    <row r="1978" spans="1:6" x14ac:dyDescent="0.25">
      <c r="A1978" t="s">
        <v>2507</v>
      </c>
      <c r="B1978" t="s">
        <v>2505</v>
      </c>
      <c r="C1978" t="s">
        <v>2508</v>
      </c>
      <c r="D1978" t="s">
        <v>2509</v>
      </c>
      <c r="E1978" s="1" t="s">
        <v>13325</v>
      </c>
      <c r="F1978" s="1" t="str">
        <f>IF(COUNTIF($E$2:E1978,E1978)&gt;1,"",E1978)</f>
        <v>愛媛　社会共創　産業マネジメント</v>
      </c>
    </row>
    <row r="1979" spans="1:6" x14ac:dyDescent="0.25">
      <c r="A1979" t="s">
        <v>2510</v>
      </c>
      <c r="B1979" t="s">
        <v>2505</v>
      </c>
      <c r="C1979" t="s">
        <v>2508</v>
      </c>
      <c r="D1979" t="s">
        <v>2511</v>
      </c>
      <c r="E1979" s="1" t="s">
        <v>13326</v>
      </c>
      <c r="F1979" s="1" t="str">
        <f>IF(COUNTIF($E$2:E1979,E1979)&gt;1,"",E1979)</f>
        <v>愛媛　社会共創　産業イノベーション</v>
      </c>
    </row>
    <row r="1980" spans="1:6" x14ac:dyDescent="0.25">
      <c r="A1980" t="s">
        <v>2512</v>
      </c>
      <c r="B1980" t="s">
        <v>2505</v>
      </c>
      <c r="C1980" t="s">
        <v>2508</v>
      </c>
      <c r="D1980" t="s">
        <v>2513</v>
      </c>
      <c r="E1980" s="1" t="s">
        <v>13327</v>
      </c>
      <c r="F1980" s="1" t="str">
        <f>IF(COUNTIF($E$2:E1980,E1980)&gt;1,"",E1980)</f>
        <v>愛媛　社会共創　環境デザイン</v>
      </c>
    </row>
    <row r="1981" spans="1:6" x14ac:dyDescent="0.25">
      <c r="A1981" t="s">
        <v>2514</v>
      </c>
      <c r="B1981" t="s">
        <v>2505</v>
      </c>
      <c r="C1981" t="s">
        <v>2508</v>
      </c>
      <c r="D1981" t="s">
        <v>2515</v>
      </c>
      <c r="E1981" s="1" t="s">
        <v>13328</v>
      </c>
      <c r="F1981" s="1" t="str">
        <f>IF(COUNTIF($E$2:E1981,E1981)&gt;1,"",E1981)</f>
        <v>愛媛　社会共創　地域資源マネジメント</v>
      </c>
    </row>
    <row r="1982" spans="1:6" x14ac:dyDescent="0.25">
      <c r="A1982" t="s">
        <v>2516</v>
      </c>
      <c r="B1982" t="s">
        <v>2505</v>
      </c>
      <c r="C1982" t="s">
        <v>37</v>
      </c>
      <c r="D1982" t="s">
        <v>2083</v>
      </c>
      <c r="E1982" s="1" t="s">
        <v>13329</v>
      </c>
      <c r="F1982" s="1" t="str">
        <f>IF(COUNTIF($E$2:E1982,E1982)&gt;1,"",E1982)</f>
        <v>愛媛　教育　教育－幼年教育</v>
      </c>
    </row>
    <row r="1983" spans="1:6" x14ac:dyDescent="0.25">
      <c r="A1983" t="s">
        <v>2517</v>
      </c>
      <c r="B1983" t="s">
        <v>2505</v>
      </c>
      <c r="C1983" t="s">
        <v>37</v>
      </c>
      <c r="D1983" t="s">
        <v>2085</v>
      </c>
      <c r="E1983" s="1" t="s">
        <v>13330</v>
      </c>
      <c r="F1983" s="1" t="str">
        <f>IF(COUNTIF($E$2:E1983,E1983)&gt;1,"",E1983)</f>
        <v>愛媛　教育　教育－特別支援教育</v>
      </c>
    </row>
    <row r="1984" spans="1:6" x14ac:dyDescent="0.25">
      <c r="A1984" t="s">
        <v>2518</v>
      </c>
      <c r="B1984" t="s">
        <v>2505</v>
      </c>
      <c r="C1984" t="s">
        <v>37</v>
      </c>
      <c r="D1984" t="s">
        <v>2519</v>
      </c>
      <c r="E1984" s="1" t="s">
        <v>13331</v>
      </c>
      <c r="F1984" s="1" t="str">
        <f>IF(COUNTIF($E$2:E1984,E1984)&gt;1,"",E1984)</f>
        <v>愛媛　教育　教育－小学校教育</v>
      </c>
    </row>
    <row r="1985" spans="1:6" x14ac:dyDescent="0.25">
      <c r="A1985" t="s">
        <v>2520</v>
      </c>
      <c r="B1985" t="s">
        <v>2505</v>
      </c>
      <c r="C1985" t="s">
        <v>37</v>
      </c>
      <c r="D1985" t="s">
        <v>2521</v>
      </c>
      <c r="E1985" s="1" t="s">
        <v>13332</v>
      </c>
      <c r="F1985" s="1" t="str">
        <f>IF(COUNTIF($E$2:E1985,E1985)&gt;1,"",E1985)</f>
        <v>愛媛　教育　初中－言語社会教育</v>
      </c>
    </row>
    <row r="1986" spans="1:6" x14ac:dyDescent="0.25">
      <c r="A1986" t="s">
        <v>2522</v>
      </c>
      <c r="B1986" t="s">
        <v>2505</v>
      </c>
      <c r="C1986" t="s">
        <v>37</v>
      </c>
      <c r="D1986" t="s">
        <v>2523</v>
      </c>
      <c r="E1986" s="1" t="s">
        <v>13333</v>
      </c>
      <c r="F1986" s="1" t="str">
        <f>IF(COUNTIF($E$2:E1986,E1986)&gt;1,"",E1986)</f>
        <v>愛媛　教育　初中－科学教育</v>
      </c>
    </row>
    <row r="1987" spans="1:6" x14ac:dyDescent="0.25">
      <c r="A1987" t="s">
        <v>2524</v>
      </c>
      <c r="B1987" t="s">
        <v>2505</v>
      </c>
      <c r="C1987" t="s">
        <v>37</v>
      </c>
      <c r="D1987" t="s">
        <v>2525</v>
      </c>
      <c r="E1987" s="1" t="s">
        <v>13334</v>
      </c>
      <c r="F1987" s="1" t="str">
        <f>IF(COUNTIF($E$2:E1987,E1987)&gt;1,"",E1987)</f>
        <v>愛媛　教育　初中－家庭</v>
      </c>
    </row>
    <row r="1988" spans="1:6" x14ac:dyDescent="0.25">
      <c r="A1988" t="s">
        <v>2526</v>
      </c>
      <c r="B1988" t="s">
        <v>2505</v>
      </c>
      <c r="C1988" t="s">
        <v>37</v>
      </c>
      <c r="D1988" t="s">
        <v>2527</v>
      </c>
      <c r="E1988" s="1" t="s">
        <v>13335</v>
      </c>
      <c r="F1988" s="1" t="str">
        <f>IF(COUNTIF($E$2:E1988,E1988)&gt;1,"",E1988)</f>
        <v>愛媛　教育　初中－体育・保健体育</v>
      </c>
    </row>
    <row r="1989" spans="1:6" x14ac:dyDescent="0.25">
      <c r="A1989" t="s">
        <v>2528</v>
      </c>
      <c r="B1989" t="s">
        <v>2505</v>
      </c>
      <c r="C1989" t="s">
        <v>37</v>
      </c>
      <c r="D1989" t="s">
        <v>2529</v>
      </c>
      <c r="E1989" s="1" t="s">
        <v>13336</v>
      </c>
      <c r="F1989" s="1" t="str">
        <f>IF(COUNTIF($E$2:E1989,E1989)&gt;1,"",E1989)</f>
        <v>愛媛　教育　初中－音楽</v>
      </c>
    </row>
    <row r="1990" spans="1:6" x14ac:dyDescent="0.25">
      <c r="A1990" t="s">
        <v>2530</v>
      </c>
      <c r="B1990" t="s">
        <v>2505</v>
      </c>
      <c r="C1990" t="s">
        <v>37</v>
      </c>
      <c r="D1990" t="s">
        <v>2531</v>
      </c>
      <c r="E1990" s="1" t="s">
        <v>13337</v>
      </c>
      <c r="F1990" s="1" t="str">
        <f>IF(COUNTIF($E$2:E1990,E1990)&gt;1,"",E1990)</f>
        <v>愛媛　教育　初中－図画工作・美術</v>
      </c>
    </row>
    <row r="1991" spans="1:6" x14ac:dyDescent="0.25">
      <c r="A1991" t="s">
        <v>2532</v>
      </c>
      <c r="B1991" t="s">
        <v>2505</v>
      </c>
      <c r="C1991" t="s">
        <v>55</v>
      </c>
      <c r="D1991" t="s">
        <v>2533</v>
      </c>
      <c r="E1991" s="1" t="s">
        <v>13338</v>
      </c>
      <c r="F1991" s="1" t="str">
        <f>IF(COUNTIF($E$2:E1991,E1991)&gt;1,"",E1991)</f>
        <v>愛媛　理　理（数学受験）</v>
      </c>
    </row>
    <row r="1992" spans="1:6" x14ac:dyDescent="0.25">
      <c r="A1992" t="s">
        <v>2534</v>
      </c>
      <c r="B1992" t="s">
        <v>2505</v>
      </c>
      <c r="C1992" t="s">
        <v>55</v>
      </c>
      <c r="D1992" t="s">
        <v>2535</v>
      </c>
      <c r="E1992" s="1" t="s">
        <v>13339</v>
      </c>
      <c r="F1992" s="1" t="str">
        <f>IF(COUNTIF($E$2:E1992,E1992)&gt;1,"",E1992)</f>
        <v>愛媛　理　理（物理受験）</v>
      </c>
    </row>
    <row r="1993" spans="1:6" x14ac:dyDescent="0.25">
      <c r="A1993" t="s">
        <v>2536</v>
      </c>
      <c r="B1993" t="s">
        <v>2505</v>
      </c>
      <c r="C1993" t="s">
        <v>55</v>
      </c>
      <c r="D1993" t="s">
        <v>2537</v>
      </c>
      <c r="E1993" s="1" t="s">
        <v>13340</v>
      </c>
      <c r="F1993" s="1" t="str">
        <f>IF(COUNTIF($E$2:E1993,E1993)&gt;1,"",E1993)</f>
        <v>愛媛　理　理（化学受験）</v>
      </c>
    </row>
    <row r="1994" spans="1:6" x14ac:dyDescent="0.25">
      <c r="A1994" t="s">
        <v>2538</v>
      </c>
      <c r="B1994" t="s">
        <v>2505</v>
      </c>
      <c r="C1994" t="s">
        <v>55</v>
      </c>
      <c r="D1994" t="s">
        <v>2539</v>
      </c>
      <c r="E1994" s="1" t="s">
        <v>13341</v>
      </c>
      <c r="F1994" s="1" t="str">
        <f>IF(COUNTIF($E$2:E1994,E1994)&gt;1,"",E1994)</f>
        <v>愛媛　理　理（生物受験）</v>
      </c>
    </row>
    <row r="1995" spans="1:6" x14ac:dyDescent="0.25">
      <c r="A1995" t="s">
        <v>2540</v>
      </c>
      <c r="B1995" t="s">
        <v>2505</v>
      </c>
      <c r="C1995" t="s">
        <v>55</v>
      </c>
      <c r="D1995" t="s">
        <v>2541</v>
      </c>
      <c r="E1995" s="1" t="s">
        <v>13342</v>
      </c>
      <c r="F1995" s="1" t="str">
        <f>IF(COUNTIF($E$2:E1995,E1995)&gt;1,"",E1995)</f>
        <v>愛媛　理　理（地学受験）</v>
      </c>
    </row>
    <row r="1996" spans="1:6" x14ac:dyDescent="0.25">
      <c r="A1996" t="s">
        <v>2542</v>
      </c>
      <c r="B1996" t="s">
        <v>2505</v>
      </c>
      <c r="C1996" t="s">
        <v>55</v>
      </c>
      <c r="D1996" t="s">
        <v>2543</v>
      </c>
      <c r="E1996" s="1" t="s">
        <v>13343</v>
      </c>
      <c r="F1996" s="1" t="str">
        <f>IF(COUNTIF($E$2:E1996,E1996)&gt;1,"",E1996)</f>
        <v>愛媛　理　理Ａ（数学）</v>
      </c>
    </row>
    <row r="1997" spans="1:6" x14ac:dyDescent="0.25">
      <c r="A1997" t="s">
        <v>2544</v>
      </c>
      <c r="B1997" t="s">
        <v>2505</v>
      </c>
      <c r="C1997" t="s">
        <v>55</v>
      </c>
      <c r="D1997" t="s">
        <v>2545</v>
      </c>
      <c r="E1997" s="1" t="s">
        <v>13344</v>
      </c>
      <c r="F1997" s="1" t="str">
        <f>IF(COUNTIF($E$2:E1997,E1997)&gt;1,"",E1997)</f>
        <v>愛媛　理　理Ｂ（面接）</v>
      </c>
    </row>
    <row r="1998" spans="1:6" x14ac:dyDescent="0.25">
      <c r="A1998" t="s">
        <v>2546</v>
      </c>
      <c r="B1998" t="s">
        <v>2505</v>
      </c>
      <c r="C1998" t="s">
        <v>28</v>
      </c>
      <c r="D1998" t="s">
        <v>2547</v>
      </c>
      <c r="E1998" s="1" t="s">
        <v>13345</v>
      </c>
      <c r="F1998" s="1" t="str">
        <f>IF(COUNTIF($E$2:E1998,E1998)&gt;1,"",E1998)</f>
        <v>愛媛　工　工（理型入試Ａ数学重視型）</v>
      </c>
    </row>
    <row r="1999" spans="1:6" x14ac:dyDescent="0.25">
      <c r="A1999" t="s">
        <v>2548</v>
      </c>
      <c r="B1999" t="s">
        <v>2505</v>
      </c>
      <c r="C1999" t="s">
        <v>28</v>
      </c>
      <c r="D1999" t="s">
        <v>2549</v>
      </c>
      <c r="E1999" s="1" t="s">
        <v>13346</v>
      </c>
      <c r="F1999" s="1" t="str">
        <f>IF(COUNTIF($E$2:E1999,E1999)&gt;1,"",E1999)</f>
        <v>愛媛　工　工（理型入試Ｂ理科重視型）</v>
      </c>
    </row>
    <row r="2000" spans="1:6" x14ac:dyDescent="0.25">
      <c r="A2000" t="s">
        <v>2550</v>
      </c>
      <c r="B2000" t="s">
        <v>2505</v>
      </c>
      <c r="C2000" t="s">
        <v>28</v>
      </c>
      <c r="D2000" t="s">
        <v>2551</v>
      </c>
      <c r="E2000" s="1" t="s">
        <v>13347</v>
      </c>
      <c r="F2000" s="1" t="str">
        <f>IF(COUNTIF($E$2:E2000,E2000)&gt;1,"",E2000)</f>
        <v>愛媛　工　工－建築・社会デザイン（文理型）</v>
      </c>
    </row>
    <row r="2001" spans="1:6" x14ac:dyDescent="0.25">
      <c r="A2001" t="s">
        <v>2552</v>
      </c>
      <c r="B2001" t="s">
        <v>2505</v>
      </c>
      <c r="C2001" t="s">
        <v>28</v>
      </c>
      <c r="D2001" t="s">
        <v>2553</v>
      </c>
      <c r="E2001" s="1" t="s">
        <v>13348</v>
      </c>
      <c r="F2001" s="1" t="str">
        <f>IF(COUNTIF($E$2:E2001,E2001)&gt;1,"",E2001)</f>
        <v>愛媛　工　工－デジタル情報人材育成</v>
      </c>
    </row>
    <row r="2002" spans="1:6" x14ac:dyDescent="0.25">
      <c r="A2002" t="s">
        <v>2554</v>
      </c>
      <c r="B2002" t="s">
        <v>2505</v>
      </c>
      <c r="C2002" t="s">
        <v>28</v>
      </c>
      <c r="D2002" t="s">
        <v>2555</v>
      </c>
      <c r="E2002" s="1" t="s">
        <v>13349</v>
      </c>
      <c r="F2002" s="1" t="str">
        <f>IF(COUNTIF($E$2:E2002,E2002)&gt;1,"",E2002)</f>
        <v>愛媛　工　工（理型）</v>
      </c>
    </row>
    <row r="2003" spans="1:6" x14ac:dyDescent="0.25">
      <c r="A2003" t="s">
        <v>13350</v>
      </c>
      <c r="B2003" t="s">
        <v>2505</v>
      </c>
      <c r="C2003" t="s">
        <v>28</v>
      </c>
      <c r="D2003" t="s">
        <v>2551</v>
      </c>
      <c r="E2003" s="1" t="s">
        <v>13347</v>
      </c>
      <c r="F2003" s="1" t="str">
        <f>IF(COUNTIF($E$2:E2003,E2003)&gt;1,"",E2003)</f>
        <v/>
      </c>
    </row>
    <row r="2004" spans="1:6" x14ac:dyDescent="0.25">
      <c r="A2004" t="s">
        <v>13351</v>
      </c>
      <c r="B2004" t="s">
        <v>2505</v>
      </c>
      <c r="C2004" t="s">
        <v>28</v>
      </c>
      <c r="D2004" t="s">
        <v>2553</v>
      </c>
      <c r="E2004" s="1" t="s">
        <v>13348</v>
      </c>
      <c r="F2004" s="1" t="str">
        <f>IF(COUNTIF($E$2:E2004,E2004)&gt;1,"",E2004)</f>
        <v/>
      </c>
    </row>
    <row r="2005" spans="1:6" x14ac:dyDescent="0.25">
      <c r="A2005" t="s">
        <v>2556</v>
      </c>
      <c r="B2005" t="s">
        <v>2505</v>
      </c>
      <c r="C2005" t="s">
        <v>76</v>
      </c>
      <c r="D2005" t="s">
        <v>2557</v>
      </c>
      <c r="E2005" s="1" t="s">
        <v>13352</v>
      </c>
      <c r="F2005" s="1" t="str">
        <f>IF(COUNTIF($E$2:E2005,E2005)&gt;1,"",E2005)</f>
        <v>愛媛　農　食料生産</v>
      </c>
    </row>
    <row r="2006" spans="1:6" x14ac:dyDescent="0.25">
      <c r="A2006" t="s">
        <v>2558</v>
      </c>
      <c r="B2006" t="s">
        <v>2505</v>
      </c>
      <c r="C2006" t="s">
        <v>76</v>
      </c>
      <c r="D2006" t="s">
        <v>2559</v>
      </c>
      <c r="E2006" s="1" t="s">
        <v>13353</v>
      </c>
      <c r="F2006" s="1" t="str">
        <f>IF(COUNTIF($E$2:E2006,E2006)&gt;1,"",E2006)</f>
        <v>愛媛　農　生命機能</v>
      </c>
    </row>
    <row r="2007" spans="1:6" x14ac:dyDescent="0.25">
      <c r="A2007" t="s">
        <v>2560</v>
      </c>
      <c r="B2007" t="s">
        <v>2505</v>
      </c>
      <c r="C2007" t="s">
        <v>76</v>
      </c>
      <c r="D2007" t="s">
        <v>2561</v>
      </c>
      <c r="E2007" s="1" t="s">
        <v>13354</v>
      </c>
      <c r="F2007" s="1" t="str">
        <f>IF(COUNTIF($E$2:E2007,E2007)&gt;1,"",E2007)</f>
        <v>愛媛　農　生物環境</v>
      </c>
    </row>
    <row r="2008" spans="1:6" x14ac:dyDescent="0.25">
      <c r="A2008" t="s">
        <v>13355</v>
      </c>
      <c r="B2008" t="s">
        <v>2505</v>
      </c>
      <c r="C2008" t="s">
        <v>76</v>
      </c>
      <c r="D2008" t="s">
        <v>2557</v>
      </c>
      <c r="E2008" s="1" t="s">
        <v>13352</v>
      </c>
      <c r="F2008" s="1" t="str">
        <f>IF(COUNTIF($E$2:E2008,E2008)&gt;1,"",E2008)</f>
        <v/>
      </c>
    </row>
    <row r="2009" spans="1:6" x14ac:dyDescent="0.25">
      <c r="A2009" t="s">
        <v>13356</v>
      </c>
      <c r="B2009" t="s">
        <v>2505</v>
      </c>
      <c r="C2009" t="s">
        <v>76</v>
      </c>
      <c r="D2009" t="s">
        <v>2559</v>
      </c>
      <c r="E2009" s="1" t="s">
        <v>13353</v>
      </c>
      <c r="F2009" s="1" t="str">
        <f>IF(COUNTIF($E$2:E2009,E2009)&gt;1,"",E2009)</f>
        <v/>
      </c>
    </row>
    <row r="2010" spans="1:6" x14ac:dyDescent="0.25">
      <c r="A2010" t="s">
        <v>13357</v>
      </c>
      <c r="B2010" t="s">
        <v>2505</v>
      </c>
      <c r="C2010" t="s">
        <v>76</v>
      </c>
      <c r="D2010" t="s">
        <v>2561</v>
      </c>
      <c r="E2010" s="1" t="s">
        <v>13354</v>
      </c>
      <c r="F2010" s="1" t="str">
        <f>IF(COUNTIF($E$2:E2010,E2010)&gt;1,"",E2010)</f>
        <v/>
      </c>
    </row>
    <row r="2011" spans="1:6" x14ac:dyDescent="0.25">
      <c r="A2011" t="s">
        <v>2562</v>
      </c>
      <c r="B2011" t="s">
        <v>2505</v>
      </c>
      <c r="C2011" t="s">
        <v>12</v>
      </c>
      <c r="D2011" t="s">
        <v>12</v>
      </c>
      <c r="E2011" s="1" t="s">
        <v>13358</v>
      </c>
      <c r="F2011" s="1" t="str">
        <f>IF(COUNTIF($E$2:E2011,E2011)&gt;1,"",E2011)</f>
        <v>愛媛　医　医</v>
      </c>
    </row>
    <row r="2012" spans="1:6" x14ac:dyDescent="0.25">
      <c r="A2012" t="s">
        <v>2563</v>
      </c>
      <c r="B2012" t="s">
        <v>2505</v>
      </c>
      <c r="C2012" t="s">
        <v>12</v>
      </c>
      <c r="D2012" t="s">
        <v>14</v>
      </c>
      <c r="E2012" s="1" t="s">
        <v>13359</v>
      </c>
      <c r="F2012" s="1" t="str">
        <f>IF(COUNTIF($E$2:E2012,E2012)&gt;1,"",E2012)</f>
        <v>愛媛　医　看護</v>
      </c>
    </row>
    <row r="2013" spans="1:6" x14ac:dyDescent="0.25">
      <c r="A2013" t="s">
        <v>2564</v>
      </c>
      <c r="B2013" t="s">
        <v>2505</v>
      </c>
      <c r="C2013" t="s">
        <v>2565</v>
      </c>
      <c r="D2013" t="s">
        <v>299</v>
      </c>
      <c r="E2013" s="1" t="s">
        <v>13360</v>
      </c>
      <c r="F2013" s="1" t="str">
        <f>IF(COUNTIF($E$2:E2013,E2013)&gt;1,"",E2013)</f>
        <v>愛媛　法文（夜間主）　人文社会</v>
      </c>
    </row>
    <row r="2014" spans="1:6" x14ac:dyDescent="0.25">
      <c r="A2014" t="s">
        <v>13361</v>
      </c>
      <c r="B2014" t="s">
        <v>2505</v>
      </c>
      <c r="C2014" t="s">
        <v>2565</v>
      </c>
      <c r="D2014" t="s">
        <v>299</v>
      </c>
      <c r="E2014" s="1" t="s">
        <v>13360</v>
      </c>
      <c r="F2014" s="1" t="str">
        <f>IF(COUNTIF($E$2:E2014,E2014)&gt;1,"",E2014)</f>
        <v/>
      </c>
    </row>
    <row r="2015" spans="1:6" x14ac:dyDescent="0.25">
      <c r="A2015" t="s">
        <v>2566</v>
      </c>
      <c r="B2015" t="s">
        <v>2567</v>
      </c>
      <c r="C2015" t="s">
        <v>176</v>
      </c>
      <c r="D2015" t="s">
        <v>35</v>
      </c>
      <c r="E2015" s="1" t="s">
        <v>13362</v>
      </c>
      <c r="F2015" s="1" t="str">
        <f>IF(COUNTIF($E$2:E2015,E2015)&gt;1,"",E2015)</f>
        <v>高知　人文社会科学　人文科学</v>
      </c>
    </row>
    <row r="2016" spans="1:6" x14ac:dyDescent="0.25">
      <c r="A2016" t="s">
        <v>2568</v>
      </c>
      <c r="B2016" t="s">
        <v>2567</v>
      </c>
      <c r="C2016" t="s">
        <v>176</v>
      </c>
      <c r="D2016" t="s">
        <v>919</v>
      </c>
      <c r="E2016" s="1" t="s">
        <v>13363</v>
      </c>
      <c r="F2016" s="1" t="str">
        <f>IF(COUNTIF($E$2:E2016,E2016)&gt;1,"",E2016)</f>
        <v>高知　人文社会科学　国際社会</v>
      </c>
    </row>
    <row r="2017" spans="1:6" x14ac:dyDescent="0.25">
      <c r="A2017" t="s">
        <v>2569</v>
      </c>
      <c r="B2017" t="s">
        <v>2567</v>
      </c>
      <c r="C2017" t="s">
        <v>176</v>
      </c>
      <c r="D2017" t="s">
        <v>2570</v>
      </c>
      <c r="E2017" s="1" t="s">
        <v>13364</v>
      </c>
      <c r="F2017" s="1" t="str">
        <f>IF(COUNTIF($E$2:E2017,E2017)&gt;1,"",E2017)</f>
        <v>高知　人文社会科学　社会科学Ａ選抜</v>
      </c>
    </row>
    <row r="2018" spans="1:6" x14ac:dyDescent="0.25">
      <c r="A2018" t="s">
        <v>2571</v>
      </c>
      <c r="B2018" t="s">
        <v>2567</v>
      </c>
      <c r="C2018" t="s">
        <v>176</v>
      </c>
      <c r="D2018" t="s">
        <v>2572</v>
      </c>
      <c r="E2018" s="1" t="s">
        <v>13365</v>
      </c>
      <c r="F2018" s="1" t="str">
        <f>IF(COUNTIF($E$2:E2018,E2018)&gt;1,"",E2018)</f>
        <v>高知　人文社会科学　社会科学Ｂ選抜</v>
      </c>
    </row>
    <row r="2019" spans="1:6" x14ac:dyDescent="0.25">
      <c r="A2019" t="s">
        <v>13366</v>
      </c>
      <c r="B2019" t="s">
        <v>2567</v>
      </c>
      <c r="C2019" t="s">
        <v>176</v>
      </c>
      <c r="D2019" t="s">
        <v>35</v>
      </c>
      <c r="E2019" s="1" t="s">
        <v>13362</v>
      </c>
      <c r="F2019" s="1" t="str">
        <f>IF(COUNTIF($E$2:E2019,E2019)&gt;1,"",E2019)</f>
        <v/>
      </c>
    </row>
    <row r="2020" spans="1:6" x14ac:dyDescent="0.25">
      <c r="A2020" t="s">
        <v>13367</v>
      </c>
      <c r="B2020" t="s">
        <v>2567</v>
      </c>
      <c r="C2020" t="s">
        <v>176</v>
      </c>
      <c r="D2020" t="s">
        <v>919</v>
      </c>
      <c r="E2020" s="1" t="s">
        <v>13363</v>
      </c>
      <c r="F2020" s="1" t="str">
        <f>IF(COUNTIF($E$2:E2020,E2020)&gt;1,"",E2020)</f>
        <v/>
      </c>
    </row>
    <row r="2021" spans="1:6" x14ac:dyDescent="0.25">
      <c r="A2021" t="s">
        <v>2573</v>
      </c>
      <c r="B2021" t="s">
        <v>2567</v>
      </c>
      <c r="C2021" t="s">
        <v>2574</v>
      </c>
      <c r="D2021" t="s">
        <v>2574</v>
      </c>
      <c r="E2021" s="1" t="s">
        <v>13368</v>
      </c>
      <c r="F2021" s="1" t="str">
        <f>IF(COUNTIF($E$2:E2021,E2021)&gt;1,"",E2021)</f>
        <v>高知　地域協働　地域協働</v>
      </c>
    </row>
    <row r="2022" spans="1:6" x14ac:dyDescent="0.25">
      <c r="A2022" t="s">
        <v>2575</v>
      </c>
      <c r="B2022" t="s">
        <v>2567</v>
      </c>
      <c r="C2022" t="s">
        <v>37</v>
      </c>
      <c r="D2022" t="s">
        <v>1362</v>
      </c>
      <c r="E2022" s="1" t="s">
        <v>13369</v>
      </c>
      <c r="F2022" s="1" t="str">
        <f>IF(COUNTIF($E$2:E2022,E2022)&gt;1,"",E2022)</f>
        <v>高知　教育　学校－幼児教育</v>
      </c>
    </row>
    <row r="2023" spans="1:6" x14ac:dyDescent="0.25">
      <c r="A2023" t="s">
        <v>2576</v>
      </c>
      <c r="B2023" t="s">
        <v>2567</v>
      </c>
      <c r="C2023" t="s">
        <v>37</v>
      </c>
      <c r="D2023" t="s">
        <v>2577</v>
      </c>
      <c r="E2023" s="1" t="s">
        <v>13370</v>
      </c>
      <c r="F2023" s="1" t="str">
        <f>IF(COUNTIF($E$2:E2023,E2023)&gt;1,"",E2023)</f>
        <v>高知　教育　学校教育教員（幼児教育・科学技術除く）</v>
      </c>
    </row>
    <row r="2024" spans="1:6" x14ac:dyDescent="0.25">
      <c r="A2024" t="s">
        <v>2578</v>
      </c>
      <c r="B2024" t="s">
        <v>2567</v>
      </c>
      <c r="C2024" t="s">
        <v>37</v>
      </c>
      <c r="D2024" t="s">
        <v>2579</v>
      </c>
      <c r="E2024" s="1" t="s">
        <v>13371</v>
      </c>
      <c r="F2024" s="1" t="str">
        <f>IF(COUNTIF($E$2:E2024,E2024)&gt;1,"",E2024)</f>
        <v>高知　教育　学校－音楽教育・美術教育</v>
      </c>
    </row>
    <row r="2025" spans="1:6" x14ac:dyDescent="0.25">
      <c r="A2025" t="s">
        <v>2580</v>
      </c>
      <c r="B2025" t="s">
        <v>2567</v>
      </c>
      <c r="C2025" t="s">
        <v>37</v>
      </c>
      <c r="D2025" t="s">
        <v>1547</v>
      </c>
      <c r="E2025" s="1" t="s">
        <v>13372</v>
      </c>
      <c r="F2025" s="1" t="str">
        <f>IF(COUNTIF($E$2:E2025,E2025)&gt;1,"",E2025)</f>
        <v>高知　教育　学校－保健体育教育</v>
      </c>
    </row>
    <row r="2026" spans="1:6" x14ac:dyDescent="0.25">
      <c r="A2026" t="s">
        <v>2581</v>
      </c>
      <c r="B2026" t="s">
        <v>2567</v>
      </c>
      <c r="C2026" t="s">
        <v>37</v>
      </c>
      <c r="D2026" t="s">
        <v>2582</v>
      </c>
      <c r="E2026" s="1" t="s">
        <v>13373</v>
      </c>
      <c r="F2026" s="1" t="str">
        <f>IF(COUNTIF($E$2:E2026,E2026)&gt;1,"",E2026)</f>
        <v>高知　教育　学校－科学技術教育</v>
      </c>
    </row>
    <row r="2027" spans="1:6" x14ac:dyDescent="0.25">
      <c r="A2027" t="s">
        <v>2583</v>
      </c>
      <c r="B2027" t="s">
        <v>2567</v>
      </c>
      <c r="C2027" t="s">
        <v>201</v>
      </c>
      <c r="D2027" t="s">
        <v>2584</v>
      </c>
      <c r="E2027" s="1" t="s">
        <v>13374</v>
      </c>
      <c r="F2027" s="1" t="str">
        <f>IF(COUNTIF($E$2:E2027,E2027)&gt;1,"",E2027)</f>
        <v>高知　理工　数学物理（数学受験）</v>
      </c>
    </row>
    <row r="2028" spans="1:6" x14ac:dyDescent="0.25">
      <c r="A2028" t="s">
        <v>2585</v>
      </c>
      <c r="B2028" t="s">
        <v>2567</v>
      </c>
      <c r="C2028" t="s">
        <v>201</v>
      </c>
      <c r="D2028" t="s">
        <v>2586</v>
      </c>
      <c r="E2028" s="1" t="s">
        <v>13375</v>
      </c>
      <c r="F2028" s="1" t="str">
        <f>IF(COUNTIF($E$2:E2028,E2028)&gt;1,"",E2028)</f>
        <v>高知　理工　数学物理（理科受験）</v>
      </c>
    </row>
    <row r="2029" spans="1:6" x14ac:dyDescent="0.25">
      <c r="A2029" t="s">
        <v>2587</v>
      </c>
      <c r="B2029" t="s">
        <v>2567</v>
      </c>
      <c r="C2029" t="s">
        <v>201</v>
      </c>
      <c r="D2029" t="s">
        <v>2588</v>
      </c>
      <c r="E2029" s="1" t="s">
        <v>13376</v>
      </c>
      <c r="F2029" s="1" t="str">
        <f>IF(COUNTIF($E$2:E2029,E2029)&gt;1,"",E2029)</f>
        <v>高知　理工　情報科学（数学受験）</v>
      </c>
    </row>
    <row r="2030" spans="1:6" x14ac:dyDescent="0.25">
      <c r="A2030" t="s">
        <v>2589</v>
      </c>
      <c r="B2030" t="s">
        <v>2567</v>
      </c>
      <c r="C2030" t="s">
        <v>201</v>
      </c>
      <c r="D2030" t="s">
        <v>2590</v>
      </c>
      <c r="E2030" s="1" t="s">
        <v>13377</v>
      </c>
      <c r="F2030" s="1" t="str">
        <f>IF(COUNTIF($E$2:E2030,E2030)&gt;1,"",E2030)</f>
        <v>高知　理工　情報科学（情報物理受験）</v>
      </c>
    </row>
    <row r="2031" spans="1:6" x14ac:dyDescent="0.25">
      <c r="A2031" t="s">
        <v>2591</v>
      </c>
      <c r="B2031" t="s">
        <v>2567</v>
      </c>
      <c r="C2031" t="s">
        <v>201</v>
      </c>
      <c r="D2031" t="s">
        <v>531</v>
      </c>
      <c r="E2031" s="1" t="s">
        <v>13378</v>
      </c>
      <c r="F2031" s="1" t="str">
        <f>IF(COUNTIF($E$2:E2031,E2031)&gt;1,"",E2031)</f>
        <v>高知　理工　生物科学</v>
      </c>
    </row>
    <row r="2032" spans="1:6" x14ac:dyDescent="0.25">
      <c r="A2032" t="s">
        <v>2592</v>
      </c>
      <c r="B2032" t="s">
        <v>2567</v>
      </c>
      <c r="C2032" t="s">
        <v>201</v>
      </c>
      <c r="D2032" t="s">
        <v>2593</v>
      </c>
      <c r="E2032" s="1" t="s">
        <v>13379</v>
      </c>
      <c r="F2032" s="1" t="str">
        <f>IF(COUNTIF($E$2:E2032,E2032)&gt;1,"",E2032)</f>
        <v>高知　理工　化学生命理工</v>
      </c>
    </row>
    <row r="2033" spans="1:6" x14ac:dyDescent="0.25">
      <c r="A2033" t="s">
        <v>2594</v>
      </c>
      <c r="B2033" t="s">
        <v>2567</v>
      </c>
      <c r="C2033" t="s">
        <v>201</v>
      </c>
      <c r="D2033" t="s">
        <v>208</v>
      </c>
      <c r="E2033" s="1" t="s">
        <v>13380</v>
      </c>
      <c r="F2033" s="1" t="str">
        <f>IF(COUNTIF($E$2:E2033,E2033)&gt;1,"",E2033)</f>
        <v>高知　理工　地球環境防災</v>
      </c>
    </row>
    <row r="2034" spans="1:6" x14ac:dyDescent="0.25">
      <c r="A2034" t="s">
        <v>2595</v>
      </c>
      <c r="B2034" t="s">
        <v>2567</v>
      </c>
      <c r="C2034" t="s">
        <v>201</v>
      </c>
      <c r="D2034" t="s">
        <v>2596</v>
      </c>
      <c r="E2034" s="1" t="s">
        <v>13381</v>
      </c>
      <c r="F2034" s="1" t="str">
        <f>IF(COUNTIF($E$2:E2034,E2034)&gt;1,"",E2034)</f>
        <v>高知　理工　数学物理</v>
      </c>
    </row>
    <row r="2035" spans="1:6" x14ac:dyDescent="0.25">
      <c r="A2035" t="s">
        <v>2597</v>
      </c>
      <c r="B2035" t="s">
        <v>2567</v>
      </c>
      <c r="C2035" t="s">
        <v>201</v>
      </c>
      <c r="D2035" t="s">
        <v>607</v>
      </c>
      <c r="E2035" s="1" t="s">
        <v>13382</v>
      </c>
      <c r="F2035" s="1" t="str">
        <f>IF(COUNTIF($E$2:E2035,E2035)&gt;1,"",E2035)</f>
        <v>高知　理工　情報科学</v>
      </c>
    </row>
    <row r="2036" spans="1:6" x14ac:dyDescent="0.25">
      <c r="A2036" t="s">
        <v>13383</v>
      </c>
      <c r="B2036" t="s">
        <v>2567</v>
      </c>
      <c r="C2036" t="s">
        <v>201</v>
      </c>
      <c r="D2036" t="s">
        <v>531</v>
      </c>
      <c r="E2036" s="1" t="s">
        <v>13378</v>
      </c>
      <c r="F2036" s="1" t="str">
        <f>IF(COUNTIF($E$2:E2036,E2036)&gt;1,"",E2036)</f>
        <v/>
      </c>
    </row>
    <row r="2037" spans="1:6" x14ac:dyDescent="0.25">
      <c r="A2037" t="s">
        <v>13384</v>
      </c>
      <c r="B2037" t="s">
        <v>2567</v>
      </c>
      <c r="C2037" t="s">
        <v>201</v>
      </c>
      <c r="D2037" t="s">
        <v>2593</v>
      </c>
      <c r="E2037" s="1" t="s">
        <v>13379</v>
      </c>
      <c r="F2037" s="1" t="str">
        <f>IF(COUNTIF($E$2:E2037,E2037)&gt;1,"",E2037)</f>
        <v/>
      </c>
    </row>
    <row r="2038" spans="1:6" x14ac:dyDescent="0.25">
      <c r="A2038" t="s">
        <v>13385</v>
      </c>
      <c r="B2038" t="s">
        <v>2567</v>
      </c>
      <c r="C2038" t="s">
        <v>201</v>
      </c>
      <c r="D2038" t="s">
        <v>208</v>
      </c>
      <c r="E2038" s="1" t="s">
        <v>13380</v>
      </c>
      <c r="F2038" s="1" t="str">
        <f>IF(COUNTIF($E$2:E2038,E2038)&gt;1,"",E2038)</f>
        <v/>
      </c>
    </row>
    <row r="2039" spans="1:6" x14ac:dyDescent="0.25">
      <c r="A2039" t="s">
        <v>2598</v>
      </c>
      <c r="B2039" t="s">
        <v>2567</v>
      </c>
      <c r="C2039" t="s">
        <v>2599</v>
      </c>
      <c r="D2039" t="s">
        <v>2600</v>
      </c>
      <c r="E2039" s="1" t="s">
        <v>13386</v>
      </c>
      <c r="F2039" s="1" t="str">
        <f>IF(COUNTIF($E$2:E2039,E2039)&gt;1,"",E2039)</f>
        <v>高知　農林海洋科学　農林－フィールド科学</v>
      </c>
    </row>
    <row r="2040" spans="1:6" x14ac:dyDescent="0.25">
      <c r="A2040" t="s">
        <v>2601</v>
      </c>
      <c r="B2040" t="s">
        <v>2567</v>
      </c>
      <c r="C2040" t="s">
        <v>2599</v>
      </c>
      <c r="D2040" t="s">
        <v>2602</v>
      </c>
      <c r="E2040" s="1" t="s">
        <v>13387</v>
      </c>
      <c r="F2040" s="1" t="str">
        <f>IF(COUNTIF($E$2:E2040,E2040)&gt;1,"",E2040)</f>
        <v>高知　農林海洋科学　農林－農芸化学</v>
      </c>
    </row>
    <row r="2041" spans="1:6" x14ac:dyDescent="0.25">
      <c r="A2041" t="s">
        <v>2603</v>
      </c>
      <c r="B2041" t="s">
        <v>2567</v>
      </c>
      <c r="C2041" t="s">
        <v>2599</v>
      </c>
      <c r="D2041" t="s">
        <v>2604</v>
      </c>
      <c r="E2041" s="1" t="s">
        <v>13388</v>
      </c>
      <c r="F2041" s="1" t="str">
        <f>IF(COUNTIF($E$2:E2041,E2041)&gt;1,"",E2041)</f>
        <v>高知　農林海洋科学　海洋－海洋生物生産学</v>
      </c>
    </row>
    <row r="2042" spans="1:6" x14ac:dyDescent="0.25">
      <c r="A2042" t="s">
        <v>2605</v>
      </c>
      <c r="B2042" t="s">
        <v>2567</v>
      </c>
      <c r="C2042" t="s">
        <v>2599</v>
      </c>
      <c r="D2042" t="s">
        <v>2606</v>
      </c>
      <c r="E2042" s="1" t="s">
        <v>13389</v>
      </c>
      <c r="F2042" s="1" t="str">
        <f>IF(COUNTIF($E$2:E2042,E2042)&gt;1,"",E2042)</f>
        <v>高知　農林海洋科学　海洋－海底資源環境学</v>
      </c>
    </row>
    <row r="2043" spans="1:6" x14ac:dyDescent="0.25">
      <c r="A2043" t="s">
        <v>2607</v>
      </c>
      <c r="B2043" t="s">
        <v>2567</v>
      </c>
      <c r="C2043" t="s">
        <v>2599</v>
      </c>
      <c r="D2043" t="s">
        <v>2608</v>
      </c>
      <c r="E2043" s="1" t="s">
        <v>13390</v>
      </c>
      <c r="F2043" s="1" t="str">
        <f>IF(COUNTIF($E$2:E2043,E2043)&gt;1,"",E2043)</f>
        <v>高知　農林海洋科学　海洋－海洋生命科学</v>
      </c>
    </row>
    <row r="2044" spans="1:6" x14ac:dyDescent="0.25">
      <c r="A2044" t="s">
        <v>13391</v>
      </c>
      <c r="B2044" t="s">
        <v>2567</v>
      </c>
      <c r="C2044" t="s">
        <v>2599</v>
      </c>
      <c r="D2044" t="s">
        <v>2600</v>
      </c>
      <c r="E2044" s="1" t="s">
        <v>13386</v>
      </c>
      <c r="F2044" s="1" t="str">
        <f>IF(COUNTIF($E$2:E2044,E2044)&gt;1,"",E2044)</f>
        <v/>
      </c>
    </row>
    <row r="2045" spans="1:6" x14ac:dyDescent="0.25">
      <c r="A2045" t="s">
        <v>13392</v>
      </c>
      <c r="B2045" t="s">
        <v>2567</v>
      </c>
      <c r="C2045" t="s">
        <v>2599</v>
      </c>
      <c r="D2045" t="s">
        <v>2602</v>
      </c>
      <c r="E2045" s="1" t="s">
        <v>13387</v>
      </c>
      <c r="F2045" s="1" t="str">
        <f>IF(COUNTIF($E$2:E2045,E2045)&gt;1,"",E2045)</f>
        <v/>
      </c>
    </row>
    <row r="2046" spans="1:6" x14ac:dyDescent="0.25">
      <c r="A2046" t="s">
        <v>2609</v>
      </c>
      <c r="B2046" t="s">
        <v>2567</v>
      </c>
      <c r="C2046" t="s">
        <v>2599</v>
      </c>
      <c r="D2046" t="s">
        <v>2610</v>
      </c>
      <c r="E2046" s="1" t="s">
        <v>13393</v>
      </c>
      <c r="F2046" s="1" t="str">
        <f>IF(COUNTIF($E$2:E2046,E2046)&gt;1,"",E2046)</f>
        <v>高知　農林海洋科学　海洋資源科学</v>
      </c>
    </row>
    <row r="2047" spans="1:6" x14ac:dyDescent="0.25">
      <c r="A2047" t="s">
        <v>2611</v>
      </c>
      <c r="B2047" t="s">
        <v>2567</v>
      </c>
      <c r="C2047" t="s">
        <v>12</v>
      </c>
      <c r="D2047" t="s">
        <v>229</v>
      </c>
      <c r="E2047" s="1" t="s">
        <v>13394</v>
      </c>
      <c r="F2047" s="1" t="str">
        <f>IF(COUNTIF($E$2:E2047,E2047)&gt;1,"",E2047)</f>
        <v>高知　医　医（一般枠）</v>
      </c>
    </row>
    <row r="2048" spans="1:6" x14ac:dyDescent="0.25">
      <c r="A2048" t="s">
        <v>2612</v>
      </c>
      <c r="B2048" t="s">
        <v>2567</v>
      </c>
      <c r="C2048" t="s">
        <v>12</v>
      </c>
      <c r="D2048" t="s">
        <v>447</v>
      </c>
      <c r="E2048" s="1" t="s">
        <v>13395</v>
      </c>
      <c r="F2048" s="1" t="str">
        <f>IF(COUNTIF($E$2:E2048,E2048)&gt;1,"",E2048)</f>
        <v>高知　医　医（地域枠）</v>
      </c>
    </row>
    <row r="2049" spans="1:6" x14ac:dyDescent="0.25">
      <c r="A2049" t="s">
        <v>2613</v>
      </c>
      <c r="B2049" t="s">
        <v>2567</v>
      </c>
      <c r="C2049" t="s">
        <v>12</v>
      </c>
      <c r="D2049" t="s">
        <v>14</v>
      </c>
      <c r="E2049" s="1" t="s">
        <v>13396</v>
      </c>
      <c r="F2049" s="1" t="str">
        <f>IF(COUNTIF($E$2:E2049,E2049)&gt;1,"",E2049)</f>
        <v>高知　医　看護</v>
      </c>
    </row>
    <row r="2050" spans="1:6" x14ac:dyDescent="0.25">
      <c r="A2050" t="s">
        <v>2614</v>
      </c>
      <c r="B2050" t="s">
        <v>2615</v>
      </c>
      <c r="C2050" t="s">
        <v>34</v>
      </c>
      <c r="D2050" t="s">
        <v>562</v>
      </c>
      <c r="E2050" s="1" t="s">
        <v>13397</v>
      </c>
      <c r="F2050" s="1" t="str">
        <f>IF(COUNTIF($E$2:E2050,E2050)&gt;1,"",E2050)</f>
        <v>九州　文　人文</v>
      </c>
    </row>
    <row r="2051" spans="1:6" x14ac:dyDescent="0.25">
      <c r="A2051" t="s">
        <v>13398</v>
      </c>
      <c r="B2051" t="s">
        <v>2615</v>
      </c>
      <c r="C2051" t="s">
        <v>34</v>
      </c>
      <c r="D2051" t="s">
        <v>562</v>
      </c>
      <c r="E2051" s="1" t="s">
        <v>13397</v>
      </c>
      <c r="F2051" s="1" t="str">
        <f>IF(COUNTIF($E$2:E2051,E2051)&gt;1,"",E2051)</f>
        <v/>
      </c>
    </row>
    <row r="2052" spans="1:6" x14ac:dyDescent="0.25">
      <c r="A2052" t="s">
        <v>2616</v>
      </c>
      <c r="B2052" t="s">
        <v>2615</v>
      </c>
      <c r="C2052" t="s">
        <v>37</v>
      </c>
      <c r="E2052" s="1" t="s">
        <v>13399</v>
      </c>
      <c r="F2052" s="1" t="str">
        <f>IF(COUNTIF($E$2:E2052,E2052)&gt;1,"",E2052)</f>
        <v>九州　教育　</v>
      </c>
    </row>
    <row r="2053" spans="1:6" x14ac:dyDescent="0.25">
      <c r="A2053" t="s">
        <v>2617</v>
      </c>
      <c r="B2053" t="s">
        <v>2615</v>
      </c>
      <c r="C2053" t="s">
        <v>2618</v>
      </c>
      <c r="D2053" t="s">
        <v>2618</v>
      </c>
      <c r="E2053" s="1" t="s">
        <v>13400</v>
      </c>
      <c r="F2053" s="1" t="str">
        <f>IF(COUNTIF($E$2:E2053,E2053)&gt;1,"",E2053)</f>
        <v>九州　共創　共創</v>
      </c>
    </row>
    <row r="2054" spans="1:6" x14ac:dyDescent="0.25">
      <c r="A2054" t="s">
        <v>2619</v>
      </c>
      <c r="B2054" t="s">
        <v>2615</v>
      </c>
      <c r="C2054" t="s">
        <v>39</v>
      </c>
      <c r="E2054" s="1" t="s">
        <v>13401</v>
      </c>
      <c r="F2054" s="1" t="str">
        <f>IF(COUNTIF($E$2:E2054,E2054)&gt;1,"",E2054)</f>
        <v>九州　法　</v>
      </c>
    </row>
    <row r="2055" spans="1:6" x14ac:dyDescent="0.25">
      <c r="A2055" t="s">
        <v>13402</v>
      </c>
      <c r="B2055" t="s">
        <v>2615</v>
      </c>
      <c r="C2055" t="s">
        <v>39</v>
      </c>
      <c r="E2055" s="1" t="s">
        <v>13401</v>
      </c>
      <c r="F2055" s="1" t="str">
        <f>IF(COUNTIF($E$2:E2055,E2055)&gt;1,"",E2055)</f>
        <v/>
      </c>
    </row>
    <row r="2056" spans="1:6" x14ac:dyDescent="0.25">
      <c r="A2056" t="s">
        <v>2620</v>
      </c>
      <c r="B2056" t="s">
        <v>2615</v>
      </c>
      <c r="C2056" t="s">
        <v>42</v>
      </c>
      <c r="D2056" t="s">
        <v>1929</v>
      </c>
      <c r="E2056" s="1" t="s">
        <v>13403</v>
      </c>
      <c r="F2056" s="1" t="str">
        <f>IF(COUNTIF($E$2:E2056,E2056)&gt;1,"",E2056)</f>
        <v>九州　経済　経済・経営</v>
      </c>
    </row>
    <row r="2057" spans="1:6" x14ac:dyDescent="0.25">
      <c r="A2057" t="s">
        <v>2621</v>
      </c>
      <c r="B2057" t="s">
        <v>2615</v>
      </c>
      <c r="C2057" t="s">
        <v>42</v>
      </c>
      <c r="D2057" t="s">
        <v>2622</v>
      </c>
      <c r="E2057" s="1" t="s">
        <v>13404</v>
      </c>
      <c r="F2057" s="1" t="str">
        <f>IF(COUNTIF($E$2:E2057,E2057)&gt;1,"",E2057)</f>
        <v>九州　経済　経済工</v>
      </c>
    </row>
    <row r="2058" spans="1:6" x14ac:dyDescent="0.25">
      <c r="A2058" t="s">
        <v>13405</v>
      </c>
      <c r="B2058" t="s">
        <v>2615</v>
      </c>
      <c r="C2058" t="s">
        <v>42</v>
      </c>
      <c r="D2058" t="s">
        <v>1929</v>
      </c>
      <c r="E2058" s="1" t="s">
        <v>13403</v>
      </c>
      <c r="F2058" s="1" t="str">
        <f>IF(COUNTIF($E$2:E2058,E2058)&gt;1,"",E2058)</f>
        <v/>
      </c>
    </row>
    <row r="2059" spans="1:6" x14ac:dyDescent="0.25">
      <c r="A2059" t="s">
        <v>13406</v>
      </c>
      <c r="B2059" t="s">
        <v>2615</v>
      </c>
      <c r="C2059" t="s">
        <v>42</v>
      </c>
      <c r="D2059" t="s">
        <v>2622</v>
      </c>
      <c r="E2059" s="1" t="s">
        <v>13404</v>
      </c>
      <c r="F2059" s="1" t="str">
        <f>IF(COUNTIF($E$2:E2059,E2059)&gt;1,"",E2059)</f>
        <v/>
      </c>
    </row>
    <row r="2060" spans="1:6" x14ac:dyDescent="0.25">
      <c r="A2060" t="s">
        <v>2623</v>
      </c>
      <c r="B2060" t="s">
        <v>2615</v>
      </c>
      <c r="C2060" t="s">
        <v>55</v>
      </c>
      <c r="D2060" t="s">
        <v>58</v>
      </c>
      <c r="E2060" s="1" t="s">
        <v>13407</v>
      </c>
      <c r="F2060" s="1" t="str">
        <f>IF(COUNTIF($E$2:E2060,E2060)&gt;1,"",E2060)</f>
        <v>九州　理　物理</v>
      </c>
    </row>
    <row r="2061" spans="1:6" x14ac:dyDescent="0.25">
      <c r="A2061" t="s">
        <v>2624</v>
      </c>
      <c r="B2061" t="s">
        <v>2615</v>
      </c>
      <c r="C2061" t="s">
        <v>55</v>
      </c>
      <c r="D2061" t="s">
        <v>60</v>
      </c>
      <c r="E2061" s="1" t="s">
        <v>13408</v>
      </c>
      <c r="F2061" s="1" t="str">
        <f>IF(COUNTIF($E$2:E2061,E2061)&gt;1,"",E2061)</f>
        <v>九州　理　化学</v>
      </c>
    </row>
    <row r="2062" spans="1:6" x14ac:dyDescent="0.25">
      <c r="A2062" t="s">
        <v>2625</v>
      </c>
      <c r="B2062" t="s">
        <v>2615</v>
      </c>
      <c r="C2062" t="s">
        <v>55</v>
      </c>
      <c r="D2062" t="s">
        <v>66</v>
      </c>
      <c r="E2062" s="1" t="s">
        <v>13409</v>
      </c>
      <c r="F2062" s="1" t="str">
        <f>IF(COUNTIF($E$2:E2062,E2062)&gt;1,"",E2062)</f>
        <v>九州　理　地球惑星科学</v>
      </c>
    </row>
    <row r="2063" spans="1:6" x14ac:dyDescent="0.25">
      <c r="A2063" t="s">
        <v>2626</v>
      </c>
      <c r="B2063" t="s">
        <v>2615</v>
      </c>
      <c r="C2063" t="s">
        <v>55</v>
      </c>
      <c r="D2063" t="s">
        <v>56</v>
      </c>
      <c r="E2063" s="1" t="s">
        <v>13410</v>
      </c>
      <c r="F2063" s="1" t="str">
        <f>IF(COUNTIF($E$2:E2063,E2063)&gt;1,"",E2063)</f>
        <v>九州　理　数学</v>
      </c>
    </row>
    <row r="2064" spans="1:6" x14ac:dyDescent="0.25">
      <c r="A2064" t="s">
        <v>2627</v>
      </c>
      <c r="B2064" t="s">
        <v>2615</v>
      </c>
      <c r="C2064" t="s">
        <v>55</v>
      </c>
      <c r="D2064" t="s">
        <v>219</v>
      </c>
      <c r="E2064" s="1" t="s">
        <v>13411</v>
      </c>
      <c r="F2064" s="1" t="str">
        <f>IF(COUNTIF($E$2:E2064,E2064)&gt;1,"",E2064)</f>
        <v>九州　理　生物</v>
      </c>
    </row>
    <row r="2065" spans="1:6" x14ac:dyDescent="0.25">
      <c r="A2065" t="s">
        <v>13412</v>
      </c>
      <c r="B2065" t="s">
        <v>2615</v>
      </c>
      <c r="C2065" t="s">
        <v>55</v>
      </c>
      <c r="D2065" t="s">
        <v>58</v>
      </c>
      <c r="E2065" s="1" t="s">
        <v>13407</v>
      </c>
      <c r="F2065" s="1" t="str">
        <f>IF(COUNTIF($E$2:E2065,E2065)&gt;1,"",E2065)</f>
        <v/>
      </c>
    </row>
    <row r="2066" spans="1:6" x14ac:dyDescent="0.25">
      <c r="A2066" t="s">
        <v>13413</v>
      </c>
      <c r="B2066" t="s">
        <v>2615</v>
      </c>
      <c r="C2066" t="s">
        <v>55</v>
      </c>
      <c r="D2066" t="s">
        <v>60</v>
      </c>
      <c r="E2066" s="1" t="s">
        <v>13408</v>
      </c>
      <c r="F2066" s="1" t="str">
        <f>IF(COUNTIF($E$2:E2066,E2066)&gt;1,"",E2066)</f>
        <v/>
      </c>
    </row>
    <row r="2067" spans="1:6" x14ac:dyDescent="0.25">
      <c r="A2067" t="s">
        <v>13414</v>
      </c>
      <c r="B2067" t="s">
        <v>2615</v>
      </c>
      <c r="C2067" t="s">
        <v>55</v>
      </c>
      <c r="D2067" t="s">
        <v>66</v>
      </c>
      <c r="E2067" s="1" t="s">
        <v>13409</v>
      </c>
      <c r="F2067" s="1" t="str">
        <f>IF(COUNTIF($E$2:E2067,E2067)&gt;1,"",E2067)</f>
        <v/>
      </c>
    </row>
    <row r="2068" spans="1:6" x14ac:dyDescent="0.25">
      <c r="A2068" t="s">
        <v>13415</v>
      </c>
      <c r="B2068" t="s">
        <v>2615</v>
      </c>
      <c r="C2068" t="s">
        <v>55</v>
      </c>
      <c r="D2068" t="s">
        <v>219</v>
      </c>
      <c r="E2068" s="1" t="s">
        <v>13411</v>
      </c>
      <c r="F2068" s="1" t="str">
        <f>IF(COUNTIF($E$2:E2068,E2068)&gt;1,"",E2068)</f>
        <v/>
      </c>
    </row>
    <row r="2069" spans="1:6" x14ac:dyDescent="0.25">
      <c r="A2069" t="s">
        <v>2628</v>
      </c>
      <c r="B2069" t="s">
        <v>2615</v>
      </c>
      <c r="C2069" t="s">
        <v>28</v>
      </c>
      <c r="D2069" t="s">
        <v>2629</v>
      </c>
      <c r="E2069" s="1" t="s">
        <v>13416</v>
      </c>
      <c r="F2069" s="1" t="str">
        <f>IF(COUNTIF($E$2:E2069,E2069)&gt;1,"",E2069)</f>
        <v>九州　工　Ⅰ群</v>
      </c>
    </row>
    <row r="2070" spans="1:6" x14ac:dyDescent="0.25">
      <c r="A2070" t="s">
        <v>2630</v>
      </c>
      <c r="B2070" t="s">
        <v>2615</v>
      </c>
      <c r="C2070" t="s">
        <v>28</v>
      </c>
      <c r="D2070" t="s">
        <v>2631</v>
      </c>
      <c r="E2070" s="1" t="s">
        <v>13417</v>
      </c>
      <c r="F2070" s="1" t="str">
        <f>IF(COUNTIF($E$2:E2070,E2070)&gt;1,"",E2070)</f>
        <v>九州　工　Ⅱ群</v>
      </c>
    </row>
    <row r="2071" spans="1:6" x14ac:dyDescent="0.25">
      <c r="A2071" t="s">
        <v>2632</v>
      </c>
      <c r="B2071" t="s">
        <v>2615</v>
      </c>
      <c r="C2071" t="s">
        <v>28</v>
      </c>
      <c r="D2071" t="s">
        <v>2633</v>
      </c>
      <c r="E2071" s="1" t="s">
        <v>13418</v>
      </c>
      <c r="F2071" s="1" t="str">
        <f>IF(COUNTIF($E$2:E2071,E2071)&gt;1,"",E2071)</f>
        <v>九州　工　Ⅲ群</v>
      </c>
    </row>
    <row r="2072" spans="1:6" x14ac:dyDescent="0.25">
      <c r="A2072" t="s">
        <v>2634</v>
      </c>
      <c r="B2072" t="s">
        <v>2615</v>
      </c>
      <c r="C2072" t="s">
        <v>28</v>
      </c>
      <c r="D2072" t="s">
        <v>2635</v>
      </c>
      <c r="E2072" s="1" t="s">
        <v>13419</v>
      </c>
      <c r="F2072" s="1" t="str">
        <f>IF(COUNTIF($E$2:E2072,E2072)&gt;1,"",E2072)</f>
        <v>九州　工　Ⅳ群</v>
      </c>
    </row>
    <row r="2073" spans="1:6" x14ac:dyDescent="0.25">
      <c r="A2073" t="s">
        <v>2636</v>
      </c>
      <c r="B2073" t="s">
        <v>2615</v>
      </c>
      <c r="C2073" t="s">
        <v>28</v>
      </c>
      <c r="D2073" t="s">
        <v>2637</v>
      </c>
      <c r="E2073" s="1" t="s">
        <v>13420</v>
      </c>
      <c r="F2073" s="1" t="str">
        <f>IF(COUNTIF($E$2:E2073,E2073)&gt;1,"",E2073)</f>
        <v>九州　工　Ⅴ群</v>
      </c>
    </row>
    <row r="2074" spans="1:6" x14ac:dyDescent="0.25">
      <c r="A2074" t="s">
        <v>2638</v>
      </c>
      <c r="B2074" t="s">
        <v>2615</v>
      </c>
      <c r="C2074" t="s">
        <v>28</v>
      </c>
      <c r="D2074" t="s">
        <v>2639</v>
      </c>
      <c r="E2074" s="1" t="s">
        <v>13421</v>
      </c>
      <c r="F2074" s="1" t="str">
        <f>IF(COUNTIF($E$2:E2074,E2074)&gt;1,"",E2074)</f>
        <v>九州　工　Ⅵ群</v>
      </c>
    </row>
    <row r="2075" spans="1:6" x14ac:dyDescent="0.25">
      <c r="A2075" t="s">
        <v>2640</v>
      </c>
      <c r="B2075" t="s">
        <v>2615</v>
      </c>
      <c r="C2075" t="s">
        <v>28</v>
      </c>
      <c r="D2075" t="s">
        <v>755</v>
      </c>
      <c r="E2075" s="1" t="s">
        <v>13422</v>
      </c>
      <c r="F2075" s="1" t="str">
        <f>IF(COUNTIF($E$2:E2075,E2075)&gt;1,"",E2075)</f>
        <v>九州　工　応用化学</v>
      </c>
    </row>
    <row r="2076" spans="1:6" x14ac:dyDescent="0.25">
      <c r="A2076" t="s">
        <v>2641</v>
      </c>
      <c r="B2076" t="s">
        <v>2615</v>
      </c>
      <c r="C2076" t="s">
        <v>28</v>
      </c>
      <c r="D2076" t="s">
        <v>2642</v>
      </c>
      <c r="E2076" s="1" t="s">
        <v>13423</v>
      </c>
      <c r="F2076" s="1" t="str">
        <f>IF(COUNTIF($E$2:E2076,E2076)&gt;1,"",E2076)</f>
        <v>九州　工　化学工</v>
      </c>
    </row>
    <row r="2077" spans="1:6" x14ac:dyDescent="0.25">
      <c r="A2077" t="s">
        <v>2643</v>
      </c>
      <c r="B2077" t="s">
        <v>2615</v>
      </c>
      <c r="C2077" t="s">
        <v>28</v>
      </c>
      <c r="D2077" t="s">
        <v>2644</v>
      </c>
      <c r="E2077" s="1" t="s">
        <v>13424</v>
      </c>
      <c r="F2077" s="1" t="str">
        <f>IF(COUNTIF($E$2:E2077,E2077)&gt;1,"",E2077)</f>
        <v>九州　工　地球資源システム工</v>
      </c>
    </row>
    <row r="2078" spans="1:6" x14ac:dyDescent="0.25">
      <c r="A2078" t="s">
        <v>2645</v>
      </c>
      <c r="B2078" t="s">
        <v>2615</v>
      </c>
      <c r="C2078" t="s">
        <v>2646</v>
      </c>
      <c r="D2078" t="s">
        <v>2647</v>
      </c>
      <c r="E2078" s="1" t="s">
        <v>13425</v>
      </c>
      <c r="F2078" s="1" t="str">
        <f>IF(COUNTIF($E$2:E2078,E2078)&gt;1,"",E2078)</f>
        <v>九州　芸術工　芸術－環境設計</v>
      </c>
    </row>
    <row r="2079" spans="1:6" x14ac:dyDescent="0.25">
      <c r="A2079" t="s">
        <v>2648</v>
      </c>
      <c r="B2079" t="s">
        <v>2615</v>
      </c>
      <c r="C2079" t="s">
        <v>2646</v>
      </c>
      <c r="D2079" t="s">
        <v>2649</v>
      </c>
      <c r="E2079" s="1" t="s">
        <v>13426</v>
      </c>
      <c r="F2079" s="1" t="str">
        <f>IF(COUNTIF($E$2:E2079,E2079)&gt;1,"",E2079)</f>
        <v>九州　芸術工　芸術－インダストリアルデザイン</v>
      </c>
    </row>
    <row r="2080" spans="1:6" x14ac:dyDescent="0.25">
      <c r="A2080" t="s">
        <v>2650</v>
      </c>
      <c r="B2080" t="s">
        <v>2615</v>
      </c>
      <c r="C2080" t="s">
        <v>2646</v>
      </c>
      <c r="D2080" t="s">
        <v>2651</v>
      </c>
      <c r="E2080" s="1" t="s">
        <v>13427</v>
      </c>
      <c r="F2080" s="1" t="str">
        <f>IF(COUNTIF($E$2:E2080,E2080)&gt;1,"",E2080)</f>
        <v>九州　芸術工　芸術－未来構想デザイン</v>
      </c>
    </row>
    <row r="2081" spans="1:6" x14ac:dyDescent="0.25">
      <c r="A2081" t="s">
        <v>2652</v>
      </c>
      <c r="B2081" t="s">
        <v>2615</v>
      </c>
      <c r="C2081" t="s">
        <v>2646</v>
      </c>
      <c r="D2081" t="s">
        <v>2653</v>
      </c>
      <c r="E2081" s="1" t="s">
        <v>13428</v>
      </c>
      <c r="F2081" s="1" t="str">
        <f>IF(COUNTIF($E$2:E2081,E2081)&gt;1,"",E2081)</f>
        <v>九州　芸術工　芸術－メディアデザイン</v>
      </c>
    </row>
    <row r="2082" spans="1:6" x14ac:dyDescent="0.25">
      <c r="A2082" t="s">
        <v>2654</v>
      </c>
      <c r="B2082" t="s">
        <v>2615</v>
      </c>
      <c r="C2082" t="s">
        <v>2646</v>
      </c>
      <c r="D2082" t="s">
        <v>2655</v>
      </c>
      <c r="E2082" s="1" t="s">
        <v>13429</v>
      </c>
      <c r="F2082" s="1" t="str">
        <f>IF(COUNTIF($E$2:E2082,E2082)&gt;1,"",E2082)</f>
        <v>九州　芸術工　芸術－音響設計</v>
      </c>
    </row>
    <row r="2083" spans="1:6" x14ac:dyDescent="0.25">
      <c r="A2083" t="s">
        <v>2656</v>
      </c>
      <c r="B2083" t="s">
        <v>2615</v>
      </c>
      <c r="C2083" t="s">
        <v>2646</v>
      </c>
      <c r="D2083" t="s">
        <v>2657</v>
      </c>
      <c r="E2083" s="1" t="s">
        <v>13430</v>
      </c>
      <c r="F2083" s="1" t="str">
        <f>IF(COUNTIF($E$2:E2083,E2083)&gt;1,"",E2083)</f>
        <v>九州　芸術工　学科一括</v>
      </c>
    </row>
    <row r="2084" spans="1:6" x14ac:dyDescent="0.25">
      <c r="A2084" t="s">
        <v>2658</v>
      </c>
      <c r="B2084" t="s">
        <v>2615</v>
      </c>
      <c r="C2084" t="s">
        <v>76</v>
      </c>
      <c r="D2084" t="s">
        <v>2659</v>
      </c>
      <c r="E2084" s="1" t="s">
        <v>13431</v>
      </c>
      <c r="F2084" s="1" t="str">
        <f>IF(COUNTIF($E$2:E2084,E2084)&gt;1,"",E2084)</f>
        <v>九州　農　生物資源環境</v>
      </c>
    </row>
    <row r="2085" spans="1:6" x14ac:dyDescent="0.25">
      <c r="A2085" t="s">
        <v>13432</v>
      </c>
      <c r="B2085" t="s">
        <v>2615</v>
      </c>
      <c r="C2085" t="s">
        <v>76</v>
      </c>
      <c r="D2085" t="s">
        <v>2659</v>
      </c>
      <c r="E2085" s="1" t="s">
        <v>13431</v>
      </c>
      <c r="F2085" s="1" t="str">
        <f>IF(COUNTIF($E$2:E2085,E2085)&gt;1,"",E2085)</f>
        <v/>
      </c>
    </row>
    <row r="2086" spans="1:6" x14ac:dyDescent="0.25">
      <c r="A2086" t="s">
        <v>2660</v>
      </c>
      <c r="B2086" t="s">
        <v>2615</v>
      </c>
      <c r="C2086" t="s">
        <v>12</v>
      </c>
      <c r="D2086" t="s">
        <v>12</v>
      </c>
      <c r="E2086" s="1" t="s">
        <v>13433</v>
      </c>
      <c r="F2086" s="1" t="str">
        <f>IF(COUNTIF($E$2:E2086,E2086)&gt;1,"",E2086)</f>
        <v>九州　医　医</v>
      </c>
    </row>
    <row r="2087" spans="1:6" x14ac:dyDescent="0.25">
      <c r="A2087" t="s">
        <v>2661</v>
      </c>
      <c r="B2087" t="s">
        <v>2615</v>
      </c>
      <c r="C2087" t="s">
        <v>12</v>
      </c>
      <c r="D2087" t="s">
        <v>2184</v>
      </c>
      <c r="E2087" s="1" t="s">
        <v>13434</v>
      </c>
      <c r="F2087" s="1" t="str">
        <f>IF(COUNTIF($E$2:E2087,E2087)&gt;1,"",E2087)</f>
        <v>九州　医　生命科学</v>
      </c>
    </row>
    <row r="2088" spans="1:6" x14ac:dyDescent="0.25">
      <c r="A2088" t="s">
        <v>2662</v>
      </c>
      <c r="B2088" t="s">
        <v>2615</v>
      </c>
      <c r="C2088" t="s">
        <v>12</v>
      </c>
      <c r="D2088" t="s">
        <v>83</v>
      </c>
      <c r="E2088" s="1" t="s">
        <v>13435</v>
      </c>
      <c r="F2088" s="1" t="str">
        <f>IF(COUNTIF($E$2:E2088,E2088)&gt;1,"",E2088)</f>
        <v>九州　医　保健－看護学</v>
      </c>
    </row>
    <row r="2089" spans="1:6" x14ac:dyDescent="0.25">
      <c r="A2089" t="s">
        <v>2663</v>
      </c>
      <c r="B2089" t="s">
        <v>2615</v>
      </c>
      <c r="C2089" t="s">
        <v>12</v>
      </c>
      <c r="D2089" t="s">
        <v>85</v>
      </c>
      <c r="E2089" s="1" t="s">
        <v>13436</v>
      </c>
      <c r="F2089" s="1" t="str">
        <f>IF(COUNTIF($E$2:E2089,E2089)&gt;1,"",E2089)</f>
        <v>九州　医　保健－放射線技術科学</v>
      </c>
    </row>
    <row r="2090" spans="1:6" x14ac:dyDescent="0.25">
      <c r="A2090" t="s">
        <v>2664</v>
      </c>
      <c r="B2090" t="s">
        <v>2615</v>
      </c>
      <c r="C2090" t="s">
        <v>12</v>
      </c>
      <c r="D2090" t="s">
        <v>87</v>
      </c>
      <c r="E2090" s="1" t="s">
        <v>13437</v>
      </c>
      <c r="F2090" s="1" t="str">
        <f>IF(COUNTIF($E$2:E2090,E2090)&gt;1,"",E2090)</f>
        <v>九州　医　保健－検査技術科学</v>
      </c>
    </row>
    <row r="2091" spans="1:6" x14ac:dyDescent="0.25">
      <c r="A2091" t="s">
        <v>2665</v>
      </c>
      <c r="B2091" t="s">
        <v>2615</v>
      </c>
      <c r="C2091" t="s">
        <v>93</v>
      </c>
      <c r="D2091" t="s">
        <v>93</v>
      </c>
      <c r="E2091" s="1" t="s">
        <v>13438</v>
      </c>
      <c r="F2091" s="1" t="str">
        <f>IF(COUNTIF($E$2:E2091,E2091)&gt;1,"",E2091)</f>
        <v>九州　歯　歯</v>
      </c>
    </row>
    <row r="2092" spans="1:6" x14ac:dyDescent="0.25">
      <c r="A2092" t="s">
        <v>2666</v>
      </c>
      <c r="B2092" t="s">
        <v>2615</v>
      </c>
      <c r="C2092" t="s">
        <v>95</v>
      </c>
      <c r="D2092" t="s">
        <v>1268</v>
      </c>
      <c r="E2092" s="1" t="s">
        <v>13439</v>
      </c>
      <c r="F2092" s="1" t="str">
        <f>IF(COUNTIF($E$2:E2092,E2092)&gt;1,"",E2092)</f>
        <v>九州　薬　創薬科学</v>
      </c>
    </row>
    <row r="2093" spans="1:6" x14ac:dyDescent="0.25">
      <c r="A2093" t="s">
        <v>2667</v>
      </c>
      <c r="B2093" t="s">
        <v>2615</v>
      </c>
      <c r="C2093" t="s">
        <v>95</v>
      </c>
      <c r="D2093" t="s">
        <v>2668</v>
      </c>
      <c r="E2093" s="1" t="s">
        <v>13440</v>
      </c>
      <c r="F2093" s="1" t="str">
        <f>IF(COUNTIF($E$2:E2093,E2093)&gt;1,"",E2093)</f>
        <v>九州　薬　臨床薬</v>
      </c>
    </row>
    <row r="2094" spans="1:6" x14ac:dyDescent="0.25">
      <c r="A2094" t="s">
        <v>13441</v>
      </c>
      <c r="B2094" t="s">
        <v>2615</v>
      </c>
      <c r="C2094" t="s">
        <v>95</v>
      </c>
      <c r="D2094" t="s">
        <v>1268</v>
      </c>
      <c r="E2094" s="1" t="s">
        <v>13439</v>
      </c>
      <c r="F2094" s="1" t="str">
        <f>IF(COUNTIF($E$2:E2094,E2094)&gt;1,"",E2094)</f>
        <v/>
      </c>
    </row>
    <row r="2095" spans="1:6" x14ac:dyDescent="0.25">
      <c r="A2095" t="s">
        <v>13442</v>
      </c>
      <c r="B2095" t="s">
        <v>2615</v>
      </c>
      <c r="C2095" t="s">
        <v>95</v>
      </c>
      <c r="D2095" t="s">
        <v>2668</v>
      </c>
      <c r="E2095" s="1" t="s">
        <v>13440</v>
      </c>
      <c r="F2095" s="1" t="str">
        <f>IF(COUNTIF($E$2:E2095,E2095)&gt;1,"",E2095)</f>
        <v/>
      </c>
    </row>
    <row r="2096" spans="1:6" x14ac:dyDescent="0.25">
      <c r="A2096" t="s">
        <v>2669</v>
      </c>
      <c r="B2096" t="s">
        <v>2670</v>
      </c>
      <c r="C2096" t="s">
        <v>28</v>
      </c>
      <c r="D2096" t="s">
        <v>2671</v>
      </c>
      <c r="E2096" s="1" t="s">
        <v>13443</v>
      </c>
      <c r="F2096" s="1" t="str">
        <f>IF(COUNTIF($E$2:E2096,E2096)&gt;1,"",E2096)</f>
        <v>九州工業　工　建設社会</v>
      </c>
    </row>
    <row r="2097" spans="1:6" x14ac:dyDescent="0.25">
      <c r="A2097" t="s">
        <v>2672</v>
      </c>
      <c r="B2097" t="s">
        <v>2670</v>
      </c>
      <c r="C2097" t="s">
        <v>28</v>
      </c>
      <c r="D2097" t="s">
        <v>2673</v>
      </c>
      <c r="E2097" s="1" t="s">
        <v>13444</v>
      </c>
      <c r="F2097" s="1" t="str">
        <f>IF(COUNTIF($E$2:E2097,E2097)&gt;1,"",E2097)</f>
        <v>九州工業　工　機械</v>
      </c>
    </row>
    <row r="2098" spans="1:6" x14ac:dyDescent="0.25">
      <c r="A2098" t="s">
        <v>2674</v>
      </c>
      <c r="B2098" t="s">
        <v>2670</v>
      </c>
      <c r="C2098" t="s">
        <v>28</v>
      </c>
      <c r="D2098" t="s">
        <v>2675</v>
      </c>
      <c r="E2098" s="1" t="s">
        <v>13445</v>
      </c>
      <c r="F2098" s="1" t="str">
        <f>IF(COUNTIF($E$2:E2098,E2098)&gt;1,"",E2098)</f>
        <v>九州工業　工　電気</v>
      </c>
    </row>
    <row r="2099" spans="1:6" x14ac:dyDescent="0.25">
      <c r="A2099" t="s">
        <v>2676</v>
      </c>
      <c r="B2099" t="s">
        <v>2670</v>
      </c>
      <c r="C2099" t="s">
        <v>28</v>
      </c>
      <c r="D2099" t="s">
        <v>2677</v>
      </c>
      <c r="E2099" s="1" t="s">
        <v>13446</v>
      </c>
      <c r="F2099" s="1" t="str">
        <f>IF(COUNTIF($E$2:E2099,E2099)&gt;1,"",E2099)</f>
        <v>九州工業　工　物質理工学</v>
      </c>
    </row>
    <row r="2100" spans="1:6" x14ac:dyDescent="0.25">
      <c r="A2100" t="s">
        <v>2678</v>
      </c>
      <c r="B2100" t="s">
        <v>2670</v>
      </c>
      <c r="C2100" t="s">
        <v>28</v>
      </c>
      <c r="D2100" t="s">
        <v>2679</v>
      </c>
      <c r="E2100" s="1" t="s">
        <v>13447</v>
      </c>
      <c r="F2100" s="1" t="str">
        <f>IF(COUNTIF($E$2:E2100,E2100)&gt;1,"",E2100)</f>
        <v>九州工業　工　総合</v>
      </c>
    </row>
    <row r="2101" spans="1:6" x14ac:dyDescent="0.25">
      <c r="A2101" t="s">
        <v>13448</v>
      </c>
      <c r="B2101" t="s">
        <v>2670</v>
      </c>
      <c r="C2101" t="s">
        <v>28</v>
      </c>
      <c r="D2101" t="s">
        <v>2671</v>
      </c>
      <c r="E2101" s="1" t="s">
        <v>13443</v>
      </c>
      <c r="F2101" s="1" t="str">
        <f>IF(COUNTIF($E$2:E2101,E2101)&gt;1,"",E2101)</f>
        <v/>
      </c>
    </row>
    <row r="2102" spans="1:6" x14ac:dyDescent="0.25">
      <c r="A2102" t="s">
        <v>13449</v>
      </c>
      <c r="B2102" t="s">
        <v>2670</v>
      </c>
      <c r="C2102" t="s">
        <v>28</v>
      </c>
      <c r="D2102" t="s">
        <v>2673</v>
      </c>
      <c r="E2102" s="1" t="s">
        <v>13444</v>
      </c>
      <c r="F2102" s="1" t="str">
        <f>IF(COUNTIF($E$2:E2102,E2102)&gt;1,"",E2102)</f>
        <v/>
      </c>
    </row>
    <row r="2103" spans="1:6" x14ac:dyDescent="0.25">
      <c r="A2103" t="s">
        <v>13450</v>
      </c>
      <c r="B2103" t="s">
        <v>2670</v>
      </c>
      <c r="C2103" t="s">
        <v>28</v>
      </c>
      <c r="D2103" t="s">
        <v>2675</v>
      </c>
      <c r="E2103" s="1" t="s">
        <v>13445</v>
      </c>
      <c r="F2103" s="1" t="str">
        <f>IF(COUNTIF($E$2:E2103,E2103)&gt;1,"",E2103)</f>
        <v/>
      </c>
    </row>
    <row r="2104" spans="1:6" x14ac:dyDescent="0.25">
      <c r="A2104" t="s">
        <v>13451</v>
      </c>
      <c r="B2104" t="s">
        <v>2670</v>
      </c>
      <c r="C2104" t="s">
        <v>28</v>
      </c>
      <c r="D2104" t="s">
        <v>2677</v>
      </c>
      <c r="E2104" s="1" t="s">
        <v>13446</v>
      </c>
      <c r="F2104" s="1" t="str">
        <f>IF(COUNTIF($E$2:E2104,E2104)&gt;1,"",E2104)</f>
        <v/>
      </c>
    </row>
    <row r="2105" spans="1:6" x14ac:dyDescent="0.25">
      <c r="A2105" t="s">
        <v>13452</v>
      </c>
      <c r="B2105" t="s">
        <v>2670</v>
      </c>
      <c r="C2105" t="s">
        <v>28</v>
      </c>
      <c r="D2105" t="s">
        <v>2679</v>
      </c>
      <c r="E2105" s="1" t="s">
        <v>13447</v>
      </c>
      <c r="F2105" s="1" t="str">
        <f>IF(COUNTIF($E$2:E2105,E2105)&gt;1,"",E2105)</f>
        <v/>
      </c>
    </row>
    <row r="2106" spans="1:6" x14ac:dyDescent="0.25">
      <c r="A2106" t="s">
        <v>2680</v>
      </c>
      <c r="B2106" t="s">
        <v>2670</v>
      </c>
      <c r="C2106" t="s">
        <v>542</v>
      </c>
      <c r="D2106" t="s">
        <v>2444</v>
      </c>
      <c r="E2106" s="1" t="s">
        <v>13453</v>
      </c>
      <c r="F2106" s="1" t="str">
        <f>IF(COUNTIF($E$2:E2106,E2106)&gt;1,"",E2106)</f>
        <v>九州工業　情報工　知能情報</v>
      </c>
    </row>
    <row r="2107" spans="1:6" x14ac:dyDescent="0.25">
      <c r="A2107" t="s">
        <v>2681</v>
      </c>
      <c r="B2107" t="s">
        <v>2670</v>
      </c>
      <c r="C2107" t="s">
        <v>542</v>
      </c>
      <c r="D2107" t="s">
        <v>1298</v>
      </c>
      <c r="E2107" s="1" t="s">
        <v>13454</v>
      </c>
      <c r="F2107" s="1" t="str">
        <f>IF(COUNTIF($E$2:E2107,E2107)&gt;1,"",E2107)</f>
        <v>九州工業　情報工　電子情報通信</v>
      </c>
    </row>
    <row r="2108" spans="1:6" x14ac:dyDescent="0.25">
      <c r="A2108" t="s">
        <v>2682</v>
      </c>
      <c r="B2108" t="s">
        <v>2670</v>
      </c>
      <c r="C2108" t="s">
        <v>542</v>
      </c>
      <c r="D2108" t="s">
        <v>2683</v>
      </c>
      <c r="E2108" s="1" t="s">
        <v>13455</v>
      </c>
      <c r="F2108" s="1" t="str">
        <f>IF(COUNTIF($E$2:E2108,E2108)&gt;1,"",E2108)</f>
        <v>九州工業　情報工　知的システム</v>
      </c>
    </row>
    <row r="2109" spans="1:6" x14ac:dyDescent="0.25">
      <c r="A2109" t="s">
        <v>2684</v>
      </c>
      <c r="B2109" t="s">
        <v>2670</v>
      </c>
      <c r="C2109" t="s">
        <v>542</v>
      </c>
      <c r="D2109" t="s">
        <v>2685</v>
      </c>
      <c r="E2109" s="1" t="s">
        <v>13456</v>
      </c>
      <c r="F2109" s="1" t="str">
        <f>IF(COUNTIF($E$2:E2109,E2109)&gt;1,"",E2109)</f>
        <v>九州工業　情報工　生命情報</v>
      </c>
    </row>
    <row r="2110" spans="1:6" x14ac:dyDescent="0.25">
      <c r="A2110" t="s">
        <v>13457</v>
      </c>
      <c r="B2110" t="s">
        <v>2670</v>
      </c>
      <c r="C2110" t="s">
        <v>542</v>
      </c>
      <c r="D2110" t="s">
        <v>2444</v>
      </c>
      <c r="E2110" s="1" t="s">
        <v>13453</v>
      </c>
      <c r="F2110" s="1" t="str">
        <f>IF(COUNTIF($E$2:E2110,E2110)&gt;1,"",E2110)</f>
        <v/>
      </c>
    </row>
    <row r="2111" spans="1:6" x14ac:dyDescent="0.25">
      <c r="A2111" t="s">
        <v>13458</v>
      </c>
      <c r="B2111" t="s">
        <v>2670</v>
      </c>
      <c r="C2111" t="s">
        <v>542</v>
      </c>
      <c r="D2111" t="s">
        <v>1298</v>
      </c>
      <c r="E2111" s="1" t="s">
        <v>13454</v>
      </c>
      <c r="F2111" s="1" t="str">
        <f>IF(COUNTIF($E$2:E2111,E2111)&gt;1,"",E2111)</f>
        <v/>
      </c>
    </row>
    <row r="2112" spans="1:6" x14ac:dyDescent="0.25">
      <c r="A2112" t="s">
        <v>13459</v>
      </c>
      <c r="B2112" t="s">
        <v>2670</v>
      </c>
      <c r="C2112" t="s">
        <v>542</v>
      </c>
      <c r="D2112" t="s">
        <v>2683</v>
      </c>
      <c r="E2112" s="1" t="s">
        <v>13455</v>
      </c>
      <c r="F2112" s="1" t="str">
        <f>IF(COUNTIF($E$2:E2112,E2112)&gt;1,"",E2112)</f>
        <v/>
      </c>
    </row>
    <row r="2113" spans="1:6" x14ac:dyDescent="0.25">
      <c r="A2113" t="s">
        <v>13460</v>
      </c>
      <c r="B2113" t="s">
        <v>2670</v>
      </c>
      <c r="C2113" t="s">
        <v>542</v>
      </c>
      <c r="D2113" t="s">
        <v>2685</v>
      </c>
      <c r="E2113" s="1" t="s">
        <v>13456</v>
      </c>
      <c r="F2113" s="1" t="str">
        <f>IF(COUNTIF($E$2:E2113,E2113)&gt;1,"",E2113)</f>
        <v/>
      </c>
    </row>
    <row r="2114" spans="1:6" x14ac:dyDescent="0.25">
      <c r="A2114" t="s">
        <v>2686</v>
      </c>
      <c r="B2114" t="s">
        <v>2687</v>
      </c>
      <c r="C2114" t="s">
        <v>37</v>
      </c>
      <c r="D2114" t="s">
        <v>1020</v>
      </c>
      <c r="E2114" s="1" t="s">
        <v>13461</v>
      </c>
      <c r="F2114" s="1" t="str">
        <f>IF(COUNTIF($E$2:E2114,E2114)&gt;1,"",E2114)</f>
        <v>福岡教育　教育　初等－幼児教育</v>
      </c>
    </row>
    <row r="2115" spans="1:6" x14ac:dyDescent="0.25">
      <c r="A2115" t="s">
        <v>2688</v>
      </c>
      <c r="B2115" t="s">
        <v>2687</v>
      </c>
      <c r="C2115" t="s">
        <v>37</v>
      </c>
      <c r="D2115" t="s">
        <v>2689</v>
      </c>
      <c r="E2115" s="1" t="s">
        <v>13462</v>
      </c>
      <c r="F2115" s="1" t="str">
        <f>IF(COUNTIF($E$2:E2115,E2115)&gt;1,"",E2115)</f>
        <v>福岡教育　教育　初等－小学校教育</v>
      </c>
    </row>
    <row r="2116" spans="1:6" x14ac:dyDescent="0.25">
      <c r="A2116" t="s">
        <v>2690</v>
      </c>
      <c r="B2116" t="s">
        <v>2687</v>
      </c>
      <c r="C2116" t="s">
        <v>37</v>
      </c>
      <c r="D2116" t="s">
        <v>2691</v>
      </c>
      <c r="E2116" s="1" t="s">
        <v>13463</v>
      </c>
      <c r="F2116" s="1" t="str">
        <f>IF(COUNTIF($E$2:E2116,E2116)&gt;1,"",E2116)</f>
        <v>福岡教育　教育　初等－人文・社会教育（国語）</v>
      </c>
    </row>
    <row r="2117" spans="1:6" x14ac:dyDescent="0.25">
      <c r="A2117" t="s">
        <v>2692</v>
      </c>
      <c r="B2117" t="s">
        <v>2687</v>
      </c>
      <c r="C2117" t="s">
        <v>37</v>
      </c>
      <c r="D2117" t="s">
        <v>2693</v>
      </c>
      <c r="E2117" s="1" t="s">
        <v>13464</v>
      </c>
      <c r="F2117" s="1" t="str">
        <f>IF(COUNTIF($E$2:E2117,E2117)&gt;1,"",E2117)</f>
        <v>福岡教育　教育　初等－人文・社会教育（社会科）</v>
      </c>
    </row>
    <row r="2118" spans="1:6" x14ac:dyDescent="0.25">
      <c r="A2118" t="s">
        <v>2694</v>
      </c>
      <c r="B2118" t="s">
        <v>2687</v>
      </c>
      <c r="C2118" t="s">
        <v>37</v>
      </c>
      <c r="D2118" t="s">
        <v>2695</v>
      </c>
      <c r="E2118" s="1" t="s">
        <v>13465</v>
      </c>
      <c r="F2118" s="1" t="str">
        <f>IF(COUNTIF($E$2:E2118,E2118)&gt;1,"",E2118)</f>
        <v>福岡教育　教育　初等－人文・社会教育（英語）</v>
      </c>
    </row>
    <row r="2119" spans="1:6" x14ac:dyDescent="0.25">
      <c r="A2119" t="s">
        <v>2696</v>
      </c>
      <c r="B2119" t="s">
        <v>2687</v>
      </c>
      <c r="C2119" t="s">
        <v>37</v>
      </c>
      <c r="D2119" t="s">
        <v>2697</v>
      </c>
      <c r="E2119" s="1" t="s">
        <v>13466</v>
      </c>
      <c r="F2119" s="1" t="str">
        <f>IF(COUNTIF($E$2:E2119,E2119)&gt;1,"",E2119)</f>
        <v>福岡教育　教育　初等－理数教育（数学）</v>
      </c>
    </row>
    <row r="2120" spans="1:6" x14ac:dyDescent="0.25">
      <c r="A2120" t="s">
        <v>2698</v>
      </c>
      <c r="B2120" t="s">
        <v>2687</v>
      </c>
      <c r="C2120" t="s">
        <v>37</v>
      </c>
      <c r="D2120" t="s">
        <v>2699</v>
      </c>
      <c r="E2120" s="1" t="s">
        <v>13467</v>
      </c>
      <c r="F2120" s="1" t="str">
        <f>IF(COUNTIF($E$2:E2120,E2120)&gt;1,"",E2120)</f>
        <v>福岡教育　教育　初等－理数教育（理科）</v>
      </c>
    </row>
    <row r="2121" spans="1:6" x14ac:dyDescent="0.25">
      <c r="A2121" t="s">
        <v>2700</v>
      </c>
      <c r="B2121" t="s">
        <v>2687</v>
      </c>
      <c r="C2121" t="s">
        <v>37</v>
      </c>
      <c r="D2121" t="s">
        <v>2701</v>
      </c>
      <c r="E2121" s="1" t="s">
        <v>13468</v>
      </c>
      <c r="F2121" s="1" t="str">
        <f>IF(COUNTIF($E$2:E2121,E2121)&gt;1,"",E2121)</f>
        <v>福岡教育　教育　初等－芸術・実技教育（音楽）</v>
      </c>
    </row>
    <row r="2122" spans="1:6" x14ac:dyDescent="0.25">
      <c r="A2122" t="s">
        <v>2702</v>
      </c>
      <c r="B2122" t="s">
        <v>2687</v>
      </c>
      <c r="C2122" t="s">
        <v>37</v>
      </c>
      <c r="D2122" t="s">
        <v>2703</v>
      </c>
      <c r="E2122" s="1" t="s">
        <v>13469</v>
      </c>
      <c r="F2122" s="1" t="str">
        <f>IF(COUNTIF($E$2:E2122,E2122)&gt;1,"",E2122)</f>
        <v>福岡教育　教育　初等－芸術・実技教育（美術）</v>
      </c>
    </row>
    <row r="2123" spans="1:6" x14ac:dyDescent="0.25">
      <c r="A2123" t="s">
        <v>2704</v>
      </c>
      <c r="B2123" t="s">
        <v>2687</v>
      </c>
      <c r="C2123" t="s">
        <v>37</v>
      </c>
      <c r="D2123" t="s">
        <v>2705</v>
      </c>
      <c r="E2123" s="1" t="s">
        <v>13470</v>
      </c>
      <c r="F2123" s="1" t="str">
        <f>IF(COUNTIF($E$2:E2123,E2123)&gt;1,"",E2123)</f>
        <v>福岡教育　教育　初等－芸術・実技教育（体育）</v>
      </c>
    </row>
    <row r="2124" spans="1:6" x14ac:dyDescent="0.25">
      <c r="A2124" t="s">
        <v>2706</v>
      </c>
      <c r="B2124" t="s">
        <v>2687</v>
      </c>
      <c r="C2124" t="s">
        <v>37</v>
      </c>
      <c r="D2124" t="s">
        <v>2707</v>
      </c>
      <c r="E2124" s="1" t="s">
        <v>13471</v>
      </c>
      <c r="F2124" s="1" t="str">
        <f>IF(COUNTIF($E$2:E2124,E2124)&gt;1,"",E2124)</f>
        <v>福岡教育　教育　初等－芸術・実技教育（家庭）</v>
      </c>
    </row>
    <row r="2125" spans="1:6" x14ac:dyDescent="0.25">
      <c r="A2125" t="s">
        <v>2708</v>
      </c>
      <c r="B2125" t="s">
        <v>2687</v>
      </c>
      <c r="C2125" t="s">
        <v>37</v>
      </c>
      <c r="D2125" t="s">
        <v>2709</v>
      </c>
      <c r="E2125" s="1" t="s">
        <v>13472</v>
      </c>
      <c r="F2125" s="1" t="str">
        <f>IF(COUNTIF($E$2:E2125,E2125)&gt;1,"",E2125)</f>
        <v>福岡教育　教育　初等－芸術・実技教育（技術ものづくり）</v>
      </c>
    </row>
    <row r="2126" spans="1:6" x14ac:dyDescent="0.25">
      <c r="A2126" t="s">
        <v>2710</v>
      </c>
      <c r="B2126" t="s">
        <v>2687</v>
      </c>
      <c r="C2126" t="s">
        <v>37</v>
      </c>
      <c r="D2126" t="s">
        <v>340</v>
      </c>
      <c r="E2126" s="1" t="s">
        <v>13473</v>
      </c>
      <c r="F2126" s="1" t="str">
        <f>IF(COUNTIF($E$2:E2126,E2126)&gt;1,"",E2126)</f>
        <v>福岡教育　教育　中等－国語</v>
      </c>
    </row>
    <row r="2127" spans="1:6" x14ac:dyDescent="0.25">
      <c r="A2127" t="s">
        <v>2711</v>
      </c>
      <c r="B2127" t="s">
        <v>2687</v>
      </c>
      <c r="C2127" t="s">
        <v>37</v>
      </c>
      <c r="D2127" t="s">
        <v>2712</v>
      </c>
      <c r="E2127" s="1" t="s">
        <v>13474</v>
      </c>
      <c r="F2127" s="1" t="str">
        <f>IF(COUNTIF($E$2:E2127,E2127)&gt;1,"",E2127)</f>
        <v>福岡教育　教育　中等－社会科</v>
      </c>
    </row>
    <row r="2128" spans="1:6" x14ac:dyDescent="0.25">
      <c r="A2128" t="s">
        <v>2713</v>
      </c>
      <c r="B2128" t="s">
        <v>2687</v>
      </c>
      <c r="C2128" t="s">
        <v>37</v>
      </c>
      <c r="D2128" t="s">
        <v>346</v>
      </c>
      <c r="E2128" s="1" t="s">
        <v>13475</v>
      </c>
      <c r="F2128" s="1" t="str">
        <f>IF(COUNTIF($E$2:E2128,E2128)&gt;1,"",E2128)</f>
        <v>福岡教育　教育　中等－数学</v>
      </c>
    </row>
    <row r="2129" spans="1:6" x14ac:dyDescent="0.25">
      <c r="A2129" t="s">
        <v>2714</v>
      </c>
      <c r="B2129" t="s">
        <v>2687</v>
      </c>
      <c r="C2129" t="s">
        <v>37</v>
      </c>
      <c r="D2129" t="s">
        <v>348</v>
      </c>
      <c r="E2129" s="1" t="s">
        <v>13476</v>
      </c>
      <c r="F2129" s="1" t="str">
        <f>IF(COUNTIF($E$2:E2129,E2129)&gt;1,"",E2129)</f>
        <v>福岡教育　教育　中等－理科</v>
      </c>
    </row>
    <row r="2130" spans="1:6" x14ac:dyDescent="0.25">
      <c r="A2130" t="s">
        <v>2715</v>
      </c>
      <c r="B2130" t="s">
        <v>2687</v>
      </c>
      <c r="C2130" t="s">
        <v>37</v>
      </c>
      <c r="D2130" t="s">
        <v>344</v>
      </c>
      <c r="E2130" s="1" t="s">
        <v>13477</v>
      </c>
      <c r="F2130" s="1" t="str">
        <f>IF(COUNTIF($E$2:E2130,E2130)&gt;1,"",E2130)</f>
        <v>福岡教育　教育　中等－英語</v>
      </c>
    </row>
    <row r="2131" spans="1:6" x14ac:dyDescent="0.25">
      <c r="A2131" t="s">
        <v>2716</v>
      </c>
      <c r="B2131" t="s">
        <v>2687</v>
      </c>
      <c r="C2131" t="s">
        <v>37</v>
      </c>
      <c r="D2131" t="s">
        <v>1026</v>
      </c>
      <c r="E2131" s="1" t="s">
        <v>13478</v>
      </c>
      <c r="F2131" s="1" t="str">
        <f>IF(COUNTIF($E$2:E2131,E2131)&gt;1,"",E2131)</f>
        <v>福岡教育　教育　中等－音楽</v>
      </c>
    </row>
    <row r="2132" spans="1:6" x14ac:dyDescent="0.25">
      <c r="A2132" t="s">
        <v>2717</v>
      </c>
      <c r="B2132" t="s">
        <v>2687</v>
      </c>
      <c r="C2132" t="s">
        <v>37</v>
      </c>
      <c r="D2132" t="s">
        <v>1028</v>
      </c>
      <c r="E2132" s="1" t="s">
        <v>13479</v>
      </c>
      <c r="F2132" s="1" t="str">
        <f>IF(COUNTIF($E$2:E2132,E2132)&gt;1,"",E2132)</f>
        <v>福岡教育　教育　中等－美術</v>
      </c>
    </row>
    <row r="2133" spans="1:6" x14ac:dyDescent="0.25">
      <c r="A2133" t="s">
        <v>2718</v>
      </c>
      <c r="B2133" t="s">
        <v>2687</v>
      </c>
      <c r="C2133" t="s">
        <v>37</v>
      </c>
      <c r="D2133" t="s">
        <v>1030</v>
      </c>
      <c r="E2133" s="1" t="s">
        <v>13480</v>
      </c>
      <c r="F2133" s="1" t="str">
        <f>IF(COUNTIF($E$2:E2133,E2133)&gt;1,"",E2133)</f>
        <v>福岡教育　教育　中等－保健体育</v>
      </c>
    </row>
    <row r="2134" spans="1:6" x14ac:dyDescent="0.25">
      <c r="A2134" t="s">
        <v>2719</v>
      </c>
      <c r="B2134" t="s">
        <v>2687</v>
      </c>
      <c r="C2134" t="s">
        <v>37</v>
      </c>
      <c r="D2134" t="s">
        <v>1032</v>
      </c>
      <c r="E2134" s="1" t="s">
        <v>13481</v>
      </c>
      <c r="F2134" s="1" t="str">
        <f>IF(COUNTIF($E$2:E2134,E2134)&gt;1,"",E2134)</f>
        <v>福岡教育　教育　中等－家庭</v>
      </c>
    </row>
    <row r="2135" spans="1:6" x14ac:dyDescent="0.25">
      <c r="A2135" t="s">
        <v>2720</v>
      </c>
      <c r="B2135" t="s">
        <v>2687</v>
      </c>
      <c r="C2135" t="s">
        <v>37</v>
      </c>
      <c r="D2135" t="s">
        <v>1034</v>
      </c>
      <c r="E2135" s="1" t="s">
        <v>13482</v>
      </c>
      <c r="F2135" s="1" t="str">
        <f>IF(COUNTIF($E$2:E2135,E2135)&gt;1,"",E2135)</f>
        <v>福岡教育　教育　中等－技術</v>
      </c>
    </row>
    <row r="2136" spans="1:6" x14ac:dyDescent="0.25">
      <c r="A2136" t="s">
        <v>2721</v>
      </c>
      <c r="B2136" t="s">
        <v>2687</v>
      </c>
      <c r="C2136" t="s">
        <v>37</v>
      </c>
      <c r="D2136" t="s">
        <v>1037</v>
      </c>
      <c r="E2136" s="1" t="s">
        <v>13483</v>
      </c>
      <c r="F2136" s="1" t="str">
        <f>IF(COUNTIF($E$2:E2136,E2136)&gt;1,"",E2136)</f>
        <v>福岡教育　教育　中等－書道</v>
      </c>
    </row>
    <row r="2137" spans="1:6" x14ac:dyDescent="0.25">
      <c r="A2137" t="s">
        <v>2722</v>
      </c>
      <c r="B2137" t="s">
        <v>2687</v>
      </c>
      <c r="C2137" t="s">
        <v>37</v>
      </c>
      <c r="D2137" t="s">
        <v>2723</v>
      </c>
      <c r="E2137" s="1" t="s">
        <v>13484</v>
      </c>
      <c r="F2137" s="1" t="str">
        <f>IF(COUNTIF($E$2:E2137,E2137)&gt;1,"",E2137)</f>
        <v>福岡教育　教育　特別－初等教育</v>
      </c>
    </row>
    <row r="2138" spans="1:6" x14ac:dyDescent="0.25">
      <c r="A2138" t="s">
        <v>2724</v>
      </c>
      <c r="B2138" t="s">
        <v>2687</v>
      </c>
      <c r="C2138" t="s">
        <v>37</v>
      </c>
      <c r="D2138" t="s">
        <v>2725</v>
      </c>
      <c r="E2138" s="1" t="s">
        <v>13485</v>
      </c>
      <c r="F2138" s="1" t="str">
        <f>IF(COUNTIF($E$2:E2138,E2138)&gt;1,"",E2138)</f>
        <v>福岡教育　教育　特別－中等教育</v>
      </c>
    </row>
    <row r="2139" spans="1:6" x14ac:dyDescent="0.25">
      <c r="A2139" t="s">
        <v>13486</v>
      </c>
      <c r="B2139" t="s">
        <v>2687</v>
      </c>
      <c r="C2139" t="s">
        <v>37</v>
      </c>
      <c r="D2139" t="s">
        <v>2689</v>
      </c>
      <c r="E2139" s="1" t="s">
        <v>13462</v>
      </c>
      <c r="F2139" s="1" t="str">
        <f>IF(COUNTIF($E$2:E2139,E2139)&gt;1,"",E2139)</f>
        <v/>
      </c>
    </row>
    <row r="2140" spans="1:6" x14ac:dyDescent="0.25">
      <c r="A2140" t="s">
        <v>2726</v>
      </c>
      <c r="B2140" t="s">
        <v>2687</v>
      </c>
      <c r="C2140" t="s">
        <v>37</v>
      </c>
      <c r="D2140" t="s">
        <v>2727</v>
      </c>
      <c r="E2140" s="1" t="s">
        <v>13487</v>
      </c>
      <c r="F2140" s="1" t="str">
        <f>IF(COUNTIF($E$2:E2140,E2140)&gt;1,"",E2140)</f>
        <v>福岡教育　教育　初等－人文・社会教育</v>
      </c>
    </row>
    <row r="2141" spans="1:6" x14ac:dyDescent="0.25">
      <c r="A2141" t="s">
        <v>2728</v>
      </c>
      <c r="B2141" t="s">
        <v>2687</v>
      </c>
      <c r="C2141" t="s">
        <v>37</v>
      </c>
      <c r="D2141" t="s">
        <v>2729</v>
      </c>
      <c r="E2141" s="1" t="s">
        <v>13488</v>
      </c>
      <c r="F2141" s="1" t="str">
        <f>IF(COUNTIF($E$2:E2141,E2141)&gt;1,"",E2141)</f>
        <v>福岡教育　教育　初等－理数教育</v>
      </c>
    </row>
    <row r="2142" spans="1:6" x14ac:dyDescent="0.25">
      <c r="A2142" t="s">
        <v>13489</v>
      </c>
      <c r="B2142" t="s">
        <v>2687</v>
      </c>
      <c r="C2142" t="s">
        <v>37</v>
      </c>
      <c r="D2142" t="s">
        <v>346</v>
      </c>
      <c r="E2142" s="1" t="s">
        <v>13475</v>
      </c>
      <c r="F2142" s="1" t="str">
        <f>IF(COUNTIF($E$2:E2142,E2142)&gt;1,"",E2142)</f>
        <v/>
      </c>
    </row>
    <row r="2143" spans="1:6" x14ac:dyDescent="0.25">
      <c r="A2143" t="s">
        <v>13490</v>
      </c>
      <c r="B2143" t="s">
        <v>2687</v>
      </c>
      <c r="C2143" t="s">
        <v>37</v>
      </c>
      <c r="D2143" t="s">
        <v>348</v>
      </c>
      <c r="E2143" s="1" t="s">
        <v>13476</v>
      </c>
      <c r="F2143" s="1" t="str">
        <f>IF(COUNTIF($E$2:E2143,E2143)&gt;1,"",E2143)</f>
        <v/>
      </c>
    </row>
    <row r="2144" spans="1:6" x14ac:dyDescent="0.25">
      <c r="A2144" t="s">
        <v>13491</v>
      </c>
      <c r="B2144" t="s">
        <v>2687</v>
      </c>
      <c r="C2144" t="s">
        <v>37</v>
      </c>
      <c r="D2144" t="s">
        <v>2723</v>
      </c>
      <c r="E2144" s="1" t="s">
        <v>13484</v>
      </c>
      <c r="F2144" s="1" t="str">
        <f>IF(COUNTIF($E$2:E2144,E2144)&gt;1,"",E2144)</f>
        <v/>
      </c>
    </row>
    <row r="2145" spans="1:6" x14ac:dyDescent="0.25">
      <c r="A2145" t="s">
        <v>13492</v>
      </c>
      <c r="B2145" t="s">
        <v>2687</v>
      </c>
      <c r="C2145" t="s">
        <v>37</v>
      </c>
      <c r="D2145" t="s">
        <v>2725</v>
      </c>
      <c r="E2145" s="1" t="s">
        <v>13485</v>
      </c>
      <c r="F2145" s="1" t="str">
        <f>IF(COUNTIF($E$2:E2145,E2145)&gt;1,"",E2145)</f>
        <v/>
      </c>
    </row>
    <row r="2146" spans="1:6" x14ac:dyDescent="0.25">
      <c r="A2146" t="s">
        <v>2730</v>
      </c>
      <c r="B2146" t="s">
        <v>2731</v>
      </c>
      <c r="C2146" t="s">
        <v>42</v>
      </c>
      <c r="D2146" t="s">
        <v>42</v>
      </c>
      <c r="E2146" s="1" t="s">
        <v>13493</v>
      </c>
      <c r="F2146" s="1" t="str">
        <f>IF(COUNTIF($E$2:E2146,E2146)&gt;1,"",E2146)</f>
        <v>佐賀　経済　経済</v>
      </c>
    </row>
    <row r="2147" spans="1:6" x14ac:dyDescent="0.25">
      <c r="A2147" t="s">
        <v>13494</v>
      </c>
      <c r="B2147" t="s">
        <v>2731</v>
      </c>
      <c r="C2147" t="s">
        <v>42</v>
      </c>
      <c r="D2147" t="s">
        <v>42</v>
      </c>
      <c r="E2147" s="1" t="s">
        <v>13493</v>
      </c>
      <c r="F2147" s="1" t="str">
        <f>IF(COUNTIF($E$2:E2147,E2147)&gt;1,"",E2147)</f>
        <v/>
      </c>
    </row>
    <row r="2148" spans="1:6" x14ac:dyDescent="0.25">
      <c r="A2148" t="s">
        <v>2732</v>
      </c>
      <c r="B2148" t="s">
        <v>2731</v>
      </c>
      <c r="C2148" t="s">
        <v>37</v>
      </c>
      <c r="D2148" t="s">
        <v>2733</v>
      </c>
      <c r="E2148" s="1" t="s">
        <v>13495</v>
      </c>
      <c r="F2148" s="1" t="str">
        <f>IF(COUNTIF($E$2:E2148,E2148)&gt;1,"",E2148)</f>
        <v>佐賀　教育　小中－小学校教育主免</v>
      </c>
    </row>
    <row r="2149" spans="1:6" x14ac:dyDescent="0.25">
      <c r="A2149" t="s">
        <v>2734</v>
      </c>
      <c r="B2149" t="s">
        <v>2731</v>
      </c>
      <c r="C2149" t="s">
        <v>37</v>
      </c>
      <c r="D2149" t="s">
        <v>2735</v>
      </c>
      <c r="E2149" s="1" t="s">
        <v>13496</v>
      </c>
      <c r="F2149" s="1" t="str">
        <f>IF(COUNTIF($E$2:E2149,E2149)&gt;1,"",E2149)</f>
        <v>佐賀　教育　小中－中学校教育主免</v>
      </c>
    </row>
    <row r="2150" spans="1:6" x14ac:dyDescent="0.25">
      <c r="A2150" t="s">
        <v>2736</v>
      </c>
      <c r="B2150" t="s">
        <v>2731</v>
      </c>
      <c r="C2150" t="s">
        <v>37</v>
      </c>
      <c r="D2150" t="s">
        <v>2737</v>
      </c>
      <c r="E2150" s="1" t="s">
        <v>13497</v>
      </c>
      <c r="F2150" s="1" t="str">
        <f>IF(COUNTIF($E$2:E2150,E2150)&gt;1,"",E2150)</f>
        <v>佐賀　教育　教育支援探究</v>
      </c>
    </row>
    <row r="2151" spans="1:6" x14ac:dyDescent="0.25">
      <c r="A2151" t="s">
        <v>13498</v>
      </c>
      <c r="B2151" t="s">
        <v>2731</v>
      </c>
      <c r="C2151" t="s">
        <v>37</v>
      </c>
      <c r="D2151" t="s">
        <v>2733</v>
      </c>
      <c r="E2151" s="1" t="s">
        <v>13495</v>
      </c>
      <c r="F2151" s="1" t="str">
        <f>IF(COUNTIF($E$2:E2151,E2151)&gt;1,"",E2151)</f>
        <v/>
      </c>
    </row>
    <row r="2152" spans="1:6" x14ac:dyDescent="0.25">
      <c r="A2152" t="s">
        <v>13499</v>
      </c>
      <c r="B2152" t="s">
        <v>2731</v>
      </c>
      <c r="C2152" t="s">
        <v>37</v>
      </c>
      <c r="D2152" t="s">
        <v>2735</v>
      </c>
      <c r="E2152" s="1" t="s">
        <v>13496</v>
      </c>
      <c r="F2152" s="1" t="str">
        <f>IF(COUNTIF($E$2:E2152,E2152)&gt;1,"",E2152)</f>
        <v/>
      </c>
    </row>
    <row r="2153" spans="1:6" x14ac:dyDescent="0.25">
      <c r="A2153" t="s">
        <v>13500</v>
      </c>
      <c r="B2153" t="s">
        <v>2731</v>
      </c>
      <c r="C2153" t="s">
        <v>37</v>
      </c>
      <c r="D2153" t="s">
        <v>2737</v>
      </c>
      <c r="E2153" s="1" t="s">
        <v>13497</v>
      </c>
      <c r="F2153" s="1" t="str">
        <f>IF(COUNTIF($E$2:E2153,E2153)&gt;1,"",E2153)</f>
        <v/>
      </c>
    </row>
    <row r="2154" spans="1:6" x14ac:dyDescent="0.25">
      <c r="A2154" t="s">
        <v>2738</v>
      </c>
      <c r="B2154" t="s">
        <v>2731</v>
      </c>
      <c r="C2154" t="s">
        <v>201</v>
      </c>
      <c r="D2154" t="s">
        <v>2739</v>
      </c>
      <c r="E2154" s="1" t="s">
        <v>13501</v>
      </c>
      <c r="F2154" s="1" t="str">
        <f>IF(COUNTIF($E$2:E2154,E2154)&gt;1,"",E2154)</f>
        <v>佐賀　理工　数理</v>
      </c>
    </row>
    <row r="2155" spans="1:6" x14ac:dyDescent="0.25">
      <c r="A2155" t="s">
        <v>2740</v>
      </c>
      <c r="B2155" t="s">
        <v>2731</v>
      </c>
      <c r="C2155" t="s">
        <v>201</v>
      </c>
      <c r="D2155" t="s">
        <v>606</v>
      </c>
      <c r="E2155" s="1" t="s">
        <v>13502</v>
      </c>
      <c r="F2155" s="1" t="str">
        <f>IF(COUNTIF($E$2:E2155,E2155)&gt;1,"",E2155)</f>
        <v>佐賀　理工　情報</v>
      </c>
    </row>
    <row r="2156" spans="1:6" x14ac:dyDescent="0.25">
      <c r="A2156" t="s">
        <v>2741</v>
      </c>
      <c r="B2156" t="s">
        <v>2731</v>
      </c>
      <c r="C2156" t="s">
        <v>201</v>
      </c>
      <c r="D2156" t="s">
        <v>60</v>
      </c>
      <c r="E2156" s="1" t="s">
        <v>13503</v>
      </c>
      <c r="F2156" s="1" t="str">
        <f>IF(COUNTIF($E$2:E2156,E2156)&gt;1,"",E2156)</f>
        <v>佐賀　理工　化学</v>
      </c>
    </row>
    <row r="2157" spans="1:6" x14ac:dyDescent="0.25">
      <c r="A2157" t="s">
        <v>2742</v>
      </c>
      <c r="B2157" t="s">
        <v>2731</v>
      </c>
      <c r="C2157" t="s">
        <v>201</v>
      </c>
      <c r="D2157" t="s">
        <v>528</v>
      </c>
      <c r="E2157" s="1" t="s">
        <v>13504</v>
      </c>
      <c r="F2157" s="1" t="str">
        <f>IF(COUNTIF($E$2:E2157,E2157)&gt;1,"",E2157)</f>
        <v>佐賀　理工　物理学</v>
      </c>
    </row>
    <row r="2158" spans="1:6" x14ac:dyDescent="0.25">
      <c r="A2158" t="s">
        <v>2743</v>
      </c>
      <c r="B2158" t="s">
        <v>2731</v>
      </c>
      <c r="C2158" t="s">
        <v>201</v>
      </c>
      <c r="D2158" t="s">
        <v>811</v>
      </c>
      <c r="E2158" s="1" t="s">
        <v>13505</v>
      </c>
      <c r="F2158" s="1" t="str">
        <f>IF(COUNTIF($E$2:E2158,E2158)&gt;1,"",E2158)</f>
        <v>佐賀　理工　機械工学</v>
      </c>
    </row>
    <row r="2159" spans="1:6" x14ac:dyDescent="0.25">
      <c r="A2159" t="s">
        <v>2744</v>
      </c>
      <c r="B2159" t="s">
        <v>2731</v>
      </c>
      <c r="C2159" t="s">
        <v>201</v>
      </c>
      <c r="D2159" t="s">
        <v>815</v>
      </c>
      <c r="E2159" s="1" t="s">
        <v>13506</v>
      </c>
      <c r="F2159" s="1" t="str">
        <f>IF(COUNTIF($E$2:E2159,E2159)&gt;1,"",E2159)</f>
        <v>佐賀　理工　電気電子工学</v>
      </c>
    </row>
    <row r="2160" spans="1:6" x14ac:dyDescent="0.25">
      <c r="A2160" t="s">
        <v>2745</v>
      </c>
      <c r="B2160" t="s">
        <v>2731</v>
      </c>
      <c r="C2160" t="s">
        <v>201</v>
      </c>
      <c r="D2160" t="s">
        <v>807</v>
      </c>
      <c r="E2160" s="1" t="s">
        <v>13507</v>
      </c>
      <c r="F2160" s="1" t="str">
        <f>IF(COUNTIF($E$2:E2160,E2160)&gt;1,"",E2160)</f>
        <v>佐賀　理工　都市工学</v>
      </c>
    </row>
    <row r="2161" spans="1:6" x14ac:dyDescent="0.25">
      <c r="A2161" t="s">
        <v>2746</v>
      </c>
      <c r="B2161" t="s">
        <v>2731</v>
      </c>
      <c r="C2161" t="s">
        <v>201</v>
      </c>
      <c r="D2161" t="s">
        <v>2747</v>
      </c>
      <c r="E2161" s="1" t="s">
        <v>13508</v>
      </c>
      <c r="F2161" s="1" t="str">
        <f>IF(COUNTIF($E$2:E2161,E2161)&gt;1,"",E2161)</f>
        <v>佐賀　理工　学科一括枠</v>
      </c>
    </row>
    <row r="2162" spans="1:6" x14ac:dyDescent="0.25">
      <c r="A2162" t="s">
        <v>13509</v>
      </c>
      <c r="B2162" t="s">
        <v>2731</v>
      </c>
      <c r="C2162" t="s">
        <v>201</v>
      </c>
      <c r="D2162" t="s">
        <v>2739</v>
      </c>
      <c r="E2162" s="1" t="s">
        <v>13501</v>
      </c>
      <c r="F2162" s="1" t="str">
        <f>IF(COUNTIF($E$2:E2162,E2162)&gt;1,"",E2162)</f>
        <v/>
      </c>
    </row>
    <row r="2163" spans="1:6" x14ac:dyDescent="0.25">
      <c r="A2163" t="s">
        <v>13510</v>
      </c>
      <c r="B2163" t="s">
        <v>2731</v>
      </c>
      <c r="C2163" t="s">
        <v>201</v>
      </c>
      <c r="D2163" t="s">
        <v>606</v>
      </c>
      <c r="E2163" s="1" t="s">
        <v>13502</v>
      </c>
      <c r="F2163" s="1" t="str">
        <f>IF(COUNTIF($E$2:E2163,E2163)&gt;1,"",E2163)</f>
        <v/>
      </c>
    </row>
    <row r="2164" spans="1:6" x14ac:dyDescent="0.25">
      <c r="A2164" t="s">
        <v>13511</v>
      </c>
      <c r="B2164" t="s">
        <v>2731</v>
      </c>
      <c r="C2164" t="s">
        <v>201</v>
      </c>
      <c r="D2164" t="s">
        <v>60</v>
      </c>
      <c r="E2164" s="1" t="s">
        <v>13503</v>
      </c>
      <c r="F2164" s="1" t="str">
        <f>IF(COUNTIF($E$2:E2164,E2164)&gt;1,"",E2164)</f>
        <v/>
      </c>
    </row>
    <row r="2165" spans="1:6" x14ac:dyDescent="0.25">
      <c r="A2165" t="s">
        <v>13512</v>
      </c>
      <c r="B2165" t="s">
        <v>2731</v>
      </c>
      <c r="C2165" t="s">
        <v>201</v>
      </c>
      <c r="D2165" t="s">
        <v>528</v>
      </c>
      <c r="E2165" s="1" t="s">
        <v>13504</v>
      </c>
      <c r="F2165" s="1" t="str">
        <f>IF(COUNTIF($E$2:E2165,E2165)&gt;1,"",E2165)</f>
        <v/>
      </c>
    </row>
    <row r="2166" spans="1:6" x14ac:dyDescent="0.25">
      <c r="A2166" t="s">
        <v>13513</v>
      </c>
      <c r="B2166" t="s">
        <v>2731</v>
      </c>
      <c r="C2166" t="s">
        <v>201</v>
      </c>
      <c r="D2166" t="s">
        <v>811</v>
      </c>
      <c r="E2166" s="1" t="s">
        <v>13505</v>
      </c>
      <c r="F2166" s="1" t="str">
        <f>IF(COUNTIF($E$2:E2166,E2166)&gt;1,"",E2166)</f>
        <v/>
      </c>
    </row>
    <row r="2167" spans="1:6" x14ac:dyDescent="0.25">
      <c r="A2167" t="s">
        <v>13514</v>
      </c>
      <c r="B2167" t="s">
        <v>2731</v>
      </c>
      <c r="C2167" t="s">
        <v>201</v>
      </c>
      <c r="D2167" t="s">
        <v>815</v>
      </c>
      <c r="E2167" s="1" t="s">
        <v>13506</v>
      </c>
      <c r="F2167" s="1" t="str">
        <f>IF(COUNTIF($E$2:E2167,E2167)&gt;1,"",E2167)</f>
        <v/>
      </c>
    </row>
    <row r="2168" spans="1:6" x14ac:dyDescent="0.25">
      <c r="A2168" t="s">
        <v>13515</v>
      </c>
      <c r="B2168" t="s">
        <v>2731</v>
      </c>
      <c r="C2168" t="s">
        <v>201</v>
      </c>
      <c r="D2168" t="s">
        <v>807</v>
      </c>
      <c r="E2168" s="1" t="s">
        <v>13507</v>
      </c>
      <c r="F2168" s="1" t="str">
        <f>IF(COUNTIF($E$2:E2168,E2168)&gt;1,"",E2168)</f>
        <v/>
      </c>
    </row>
    <row r="2169" spans="1:6" x14ac:dyDescent="0.25">
      <c r="A2169" t="s">
        <v>13516</v>
      </c>
      <c r="B2169" t="s">
        <v>2731</v>
      </c>
      <c r="C2169" t="s">
        <v>201</v>
      </c>
      <c r="D2169" t="s">
        <v>2747</v>
      </c>
      <c r="E2169" s="1" t="s">
        <v>13508</v>
      </c>
      <c r="F2169" s="1" t="str">
        <f>IF(COUNTIF($E$2:E2169,E2169)&gt;1,"",E2169)</f>
        <v/>
      </c>
    </row>
    <row r="2170" spans="1:6" x14ac:dyDescent="0.25">
      <c r="A2170" t="s">
        <v>2748</v>
      </c>
      <c r="B2170" t="s">
        <v>2731</v>
      </c>
      <c r="C2170" t="s">
        <v>76</v>
      </c>
      <c r="D2170" t="s">
        <v>1570</v>
      </c>
      <c r="E2170" s="1" t="s">
        <v>13517</v>
      </c>
      <c r="F2170" s="1" t="str">
        <f>IF(COUNTIF($E$2:E2170,E2170)&gt;1,"",E2170)</f>
        <v>佐賀　農　生物資源科学</v>
      </c>
    </row>
    <row r="2171" spans="1:6" x14ac:dyDescent="0.25">
      <c r="A2171" t="s">
        <v>13518</v>
      </c>
      <c r="B2171" t="s">
        <v>2731</v>
      </c>
      <c r="C2171" t="s">
        <v>76</v>
      </c>
      <c r="D2171" t="s">
        <v>1570</v>
      </c>
      <c r="E2171" s="1" t="s">
        <v>13517</v>
      </c>
      <c r="F2171" s="1" t="str">
        <f>IF(COUNTIF($E$2:E2171,E2171)&gt;1,"",E2171)</f>
        <v/>
      </c>
    </row>
    <row r="2172" spans="1:6" x14ac:dyDescent="0.25">
      <c r="A2172" t="s">
        <v>2749</v>
      </c>
      <c r="B2172" t="s">
        <v>2731</v>
      </c>
      <c r="C2172" t="s">
        <v>2750</v>
      </c>
      <c r="E2172" s="1" t="s">
        <v>13519</v>
      </c>
      <c r="F2172" s="1" t="str">
        <f>IF(COUNTIF($E$2:E2172,E2172)&gt;1,"",E2172)</f>
        <v>佐賀　コスメティックサイエンス　</v>
      </c>
    </row>
    <row r="2173" spans="1:6" x14ac:dyDescent="0.25">
      <c r="A2173" t="s">
        <v>13520</v>
      </c>
      <c r="B2173" t="s">
        <v>2731</v>
      </c>
      <c r="C2173" t="s">
        <v>2750</v>
      </c>
      <c r="E2173" s="1" t="s">
        <v>13519</v>
      </c>
      <c r="F2173" s="1" t="str">
        <f>IF(COUNTIF($E$2:E2173,E2173)&gt;1,"",E2173)</f>
        <v/>
      </c>
    </row>
    <row r="2174" spans="1:6" x14ac:dyDescent="0.25">
      <c r="A2174" t="s">
        <v>2751</v>
      </c>
      <c r="B2174" t="s">
        <v>2731</v>
      </c>
      <c r="C2174" t="s">
        <v>12</v>
      </c>
      <c r="D2174" t="s">
        <v>12</v>
      </c>
      <c r="E2174" s="1" t="s">
        <v>13521</v>
      </c>
      <c r="F2174" s="1" t="str">
        <f>IF(COUNTIF($E$2:E2174,E2174)&gt;1,"",E2174)</f>
        <v>佐賀　医　医</v>
      </c>
    </row>
    <row r="2175" spans="1:6" x14ac:dyDescent="0.25">
      <c r="A2175" t="s">
        <v>2752</v>
      </c>
      <c r="B2175" t="s">
        <v>2731</v>
      </c>
      <c r="C2175" t="s">
        <v>12</v>
      </c>
      <c r="D2175" t="s">
        <v>14</v>
      </c>
      <c r="E2175" s="1" t="s">
        <v>13522</v>
      </c>
      <c r="F2175" s="1" t="str">
        <f>IF(COUNTIF($E$2:E2175,E2175)&gt;1,"",E2175)</f>
        <v>佐賀　医　看護</v>
      </c>
    </row>
    <row r="2176" spans="1:6" x14ac:dyDescent="0.25">
      <c r="A2176" t="s">
        <v>13523</v>
      </c>
      <c r="B2176" t="s">
        <v>2731</v>
      </c>
      <c r="C2176" t="s">
        <v>12</v>
      </c>
      <c r="D2176" t="s">
        <v>14</v>
      </c>
      <c r="E2176" s="1" t="s">
        <v>13522</v>
      </c>
      <c r="F2176" s="1" t="str">
        <f>IF(COUNTIF($E$2:E2176,E2176)&gt;1,"",E2176)</f>
        <v/>
      </c>
    </row>
    <row r="2177" spans="1:6" x14ac:dyDescent="0.25">
      <c r="A2177" t="s">
        <v>2753</v>
      </c>
      <c r="B2177" t="s">
        <v>2731</v>
      </c>
      <c r="C2177" t="s">
        <v>2754</v>
      </c>
      <c r="D2177" t="s">
        <v>2755</v>
      </c>
      <c r="E2177" s="1" t="s">
        <v>13524</v>
      </c>
      <c r="F2177" s="1" t="str">
        <f>IF(COUNTIF($E$2:E2177,E2177)&gt;1,"",E2177)</f>
        <v>佐賀　芸術地域デザイン　芸術表現３科目型</v>
      </c>
    </row>
    <row r="2178" spans="1:6" x14ac:dyDescent="0.25">
      <c r="A2178" t="s">
        <v>2756</v>
      </c>
      <c r="B2178" t="s">
        <v>2731</v>
      </c>
      <c r="C2178" t="s">
        <v>2754</v>
      </c>
      <c r="D2178" t="s">
        <v>2757</v>
      </c>
      <c r="E2178" s="1" t="s">
        <v>13525</v>
      </c>
      <c r="F2178" s="1" t="str">
        <f>IF(COUNTIF($E$2:E2178,E2178)&gt;1,"",E2178)</f>
        <v>佐賀　芸術地域デザイン　芸術表現４科目型</v>
      </c>
    </row>
    <row r="2179" spans="1:6" x14ac:dyDescent="0.25">
      <c r="A2179" t="s">
        <v>2758</v>
      </c>
      <c r="B2179" t="s">
        <v>2731</v>
      </c>
      <c r="C2179" t="s">
        <v>2754</v>
      </c>
      <c r="D2179" t="s">
        <v>2759</v>
      </c>
      <c r="E2179" s="1" t="s">
        <v>13526</v>
      </c>
      <c r="F2179" s="1" t="str">
        <f>IF(COUNTIF($E$2:E2179,E2179)&gt;1,"",E2179)</f>
        <v>佐賀　芸術地域デザイン　地域デザイン</v>
      </c>
    </row>
    <row r="2180" spans="1:6" x14ac:dyDescent="0.25">
      <c r="A2180" t="s">
        <v>2760</v>
      </c>
      <c r="B2180" t="s">
        <v>2731</v>
      </c>
      <c r="C2180" t="s">
        <v>2754</v>
      </c>
      <c r="D2180" t="s">
        <v>2761</v>
      </c>
      <c r="E2180" s="1" t="s">
        <v>13527</v>
      </c>
      <c r="F2180" s="1" t="str">
        <f>IF(COUNTIF($E$2:E2180,E2180)&gt;1,"",E2180)</f>
        <v>佐賀　芸術地域デザイン　芸術表現</v>
      </c>
    </row>
    <row r="2181" spans="1:6" x14ac:dyDescent="0.25">
      <c r="A2181" t="s">
        <v>13528</v>
      </c>
      <c r="B2181" t="s">
        <v>2731</v>
      </c>
      <c r="C2181" t="s">
        <v>2754</v>
      </c>
      <c r="D2181" t="s">
        <v>2759</v>
      </c>
      <c r="E2181" s="1" t="s">
        <v>13526</v>
      </c>
      <c r="F2181" s="1" t="str">
        <f>IF(COUNTIF($E$2:E2181,E2181)&gt;1,"",E2181)</f>
        <v/>
      </c>
    </row>
    <row r="2182" spans="1:6" x14ac:dyDescent="0.25">
      <c r="A2182" t="s">
        <v>2762</v>
      </c>
      <c r="B2182" t="s">
        <v>2763</v>
      </c>
      <c r="C2182" t="s">
        <v>2764</v>
      </c>
      <c r="D2182" t="s">
        <v>2764</v>
      </c>
      <c r="E2182" s="1" t="s">
        <v>13529</v>
      </c>
      <c r="F2182" s="1" t="str">
        <f>IF(COUNTIF($E$2:E2182,E2182)&gt;1,"",E2182)</f>
        <v>長崎　多文化社会　多文化社会</v>
      </c>
    </row>
    <row r="2183" spans="1:6" x14ac:dyDescent="0.25">
      <c r="A2183" t="s">
        <v>2765</v>
      </c>
      <c r="B2183" t="s">
        <v>2763</v>
      </c>
      <c r="C2183" t="s">
        <v>2764</v>
      </c>
      <c r="D2183" t="s">
        <v>2766</v>
      </c>
      <c r="E2183" s="1" t="s">
        <v>13530</v>
      </c>
      <c r="F2183" s="1" t="str">
        <f>IF(COUNTIF($E$2:E2183,E2183)&gt;1,"",E2183)</f>
        <v>長崎　多文化社会　多文化－オランダ特別</v>
      </c>
    </row>
    <row r="2184" spans="1:6" x14ac:dyDescent="0.25">
      <c r="A2184" t="s">
        <v>2767</v>
      </c>
      <c r="B2184" t="s">
        <v>2763</v>
      </c>
      <c r="C2184" t="s">
        <v>42</v>
      </c>
      <c r="D2184" t="s">
        <v>1176</v>
      </c>
      <c r="E2184" s="1" t="s">
        <v>13531</v>
      </c>
      <c r="F2184" s="1" t="str">
        <f>IF(COUNTIF($E$2:E2184,E2184)&gt;1,"",E2184)</f>
        <v>長崎　経済　総合経済</v>
      </c>
    </row>
    <row r="2185" spans="1:6" x14ac:dyDescent="0.25">
      <c r="A2185" t="s">
        <v>13532</v>
      </c>
      <c r="B2185" t="s">
        <v>2763</v>
      </c>
      <c r="C2185" t="s">
        <v>42</v>
      </c>
      <c r="D2185" t="s">
        <v>1176</v>
      </c>
      <c r="E2185" s="1" t="s">
        <v>13531</v>
      </c>
      <c r="F2185" s="1" t="str">
        <f>IF(COUNTIF($E$2:E2185,E2185)&gt;1,"",E2185)</f>
        <v/>
      </c>
    </row>
    <row r="2186" spans="1:6" x14ac:dyDescent="0.25">
      <c r="A2186" t="s">
        <v>2768</v>
      </c>
      <c r="B2186" t="s">
        <v>2763</v>
      </c>
      <c r="C2186" t="s">
        <v>37</v>
      </c>
      <c r="D2186" t="s">
        <v>2225</v>
      </c>
      <c r="E2186" s="1" t="s">
        <v>13533</v>
      </c>
      <c r="F2186" s="1" t="str">
        <f>IF(COUNTIF($E$2:E2186,E2186)&gt;1,"",E2186)</f>
        <v>長崎　教育　学校－小学校教育</v>
      </c>
    </row>
    <row r="2187" spans="1:6" x14ac:dyDescent="0.25">
      <c r="A2187" t="s">
        <v>2769</v>
      </c>
      <c r="B2187" t="s">
        <v>2763</v>
      </c>
      <c r="C2187" t="s">
        <v>37</v>
      </c>
      <c r="D2187" t="s">
        <v>2770</v>
      </c>
      <c r="E2187" s="1" t="s">
        <v>13534</v>
      </c>
      <c r="F2187" s="1" t="str">
        <f>IF(COUNTIF($E$2:E2187,E2187)&gt;1,"",E2187)</f>
        <v>長崎　教育　学校－中学文系</v>
      </c>
    </row>
    <row r="2188" spans="1:6" x14ac:dyDescent="0.25">
      <c r="A2188" t="s">
        <v>2771</v>
      </c>
      <c r="B2188" t="s">
        <v>2763</v>
      </c>
      <c r="C2188" t="s">
        <v>37</v>
      </c>
      <c r="D2188" t="s">
        <v>2772</v>
      </c>
      <c r="E2188" s="1" t="s">
        <v>13535</v>
      </c>
      <c r="F2188" s="1" t="str">
        <f>IF(COUNTIF($E$2:E2188,E2188)&gt;1,"",E2188)</f>
        <v>長崎　教育　学校－中学理系</v>
      </c>
    </row>
    <row r="2189" spans="1:6" x14ac:dyDescent="0.25">
      <c r="A2189" t="s">
        <v>2773</v>
      </c>
      <c r="B2189" t="s">
        <v>2763</v>
      </c>
      <c r="C2189" t="s">
        <v>37</v>
      </c>
      <c r="D2189" t="s">
        <v>2774</v>
      </c>
      <c r="E2189" s="1" t="s">
        <v>13536</v>
      </c>
      <c r="F2189" s="1" t="str">
        <f>IF(COUNTIF($E$2:E2189,E2189)&gt;1,"",E2189)</f>
        <v>長崎　教育　学校－中学実技系</v>
      </c>
    </row>
    <row r="2190" spans="1:6" x14ac:dyDescent="0.25">
      <c r="A2190" t="s">
        <v>2775</v>
      </c>
      <c r="B2190" t="s">
        <v>2763</v>
      </c>
      <c r="C2190" t="s">
        <v>37</v>
      </c>
      <c r="D2190" t="s">
        <v>1362</v>
      </c>
      <c r="E2190" s="1" t="s">
        <v>13537</v>
      </c>
      <c r="F2190" s="1" t="str">
        <f>IF(COUNTIF($E$2:E2190,E2190)&gt;1,"",E2190)</f>
        <v>長崎　教育　学校－幼児教育</v>
      </c>
    </row>
    <row r="2191" spans="1:6" x14ac:dyDescent="0.25">
      <c r="A2191" t="s">
        <v>2776</v>
      </c>
      <c r="B2191" t="s">
        <v>2763</v>
      </c>
      <c r="C2191" t="s">
        <v>37</v>
      </c>
      <c r="D2191" t="s">
        <v>197</v>
      </c>
      <c r="E2191" s="1" t="s">
        <v>13538</v>
      </c>
      <c r="F2191" s="1" t="str">
        <f>IF(COUNTIF($E$2:E2191,E2191)&gt;1,"",E2191)</f>
        <v>長崎　教育　学校－特別支援教育</v>
      </c>
    </row>
    <row r="2192" spans="1:6" x14ac:dyDescent="0.25">
      <c r="A2192" t="s">
        <v>2777</v>
      </c>
      <c r="B2192" t="s">
        <v>2763</v>
      </c>
      <c r="C2192" t="s">
        <v>28</v>
      </c>
      <c r="D2192" t="s">
        <v>2778</v>
      </c>
      <c r="E2192" s="1" t="s">
        <v>13539</v>
      </c>
      <c r="F2192" s="1" t="str">
        <f>IF(COUNTIF($E$2:E2192,E2192)&gt;1,"",E2192)</f>
        <v>長崎　工　工ａ方式（共通テスト重視型）</v>
      </c>
    </row>
    <row r="2193" spans="1:6" x14ac:dyDescent="0.25">
      <c r="A2193" t="s">
        <v>2779</v>
      </c>
      <c r="B2193" t="s">
        <v>2763</v>
      </c>
      <c r="C2193" t="s">
        <v>28</v>
      </c>
      <c r="D2193" t="s">
        <v>2780</v>
      </c>
      <c r="E2193" s="1" t="s">
        <v>13540</v>
      </c>
      <c r="F2193" s="1" t="str">
        <f>IF(COUNTIF($E$2:E2193,E2193)&gt;1,"",E2193)</f>
        <v>長崎　工　工ｂ方式（個別学力検査等重視型）</v>
      </c>
    </row>
    <row r="2194" spans="1:6" x14ac:dyDescent="0.25">
      <c r="A2194" t="s">
        <v>2781</v>
      </c>
      <c r="B2194" t="s">
        <v>2763</v>
      </c>
      <c r="C2194" t="s">
        <v>28</v>
      </c>
      <c r="D2194" t="s">
        <v>28</v>
      </c>
      <c r="E2194" s="1" t="s">
        <v>13541</v>
      </c>
      <c r="F2194" s="1" t="str">
        <f>IF(COUNTIF($E$2:E2194,E2194)&gt;1,"",E2194)</f>
        <v>長崎　工　工</v>
      </c>
    </row>
    <row r="2195" spans="1:6" x14ac:dyDescent="0.25">
      <c r="A2195" t="s">
        <v>2782</v>
      </c>
      <c r="B2195" t="s">
        <v>2763</v>
      </c>
      <c r="C2195" t="s">
        <v>80</v>
      </c>
      <c r="D2195" t="s">
        <v>80</v>
      </c>
      <c r="E2195" s="1" t="s">
        <v>13542</v>
      </c>
      <c r="F2195" s="1" t="str">
        <f>IF(COUNTIF($E$2:E2195,E2195)&gt;1,"",E2195)</f>
        <v>長崎　水産　水産</v>
      </c>
    </row>
    <row r="2196" spans="1:6" x14ac:dyDescent="0.25">
      <c r="A2196" t="s">
        <v>13543</v>
      </c>
      <c r="B2196" t="s">
        <v>2763</v>
      </c>
      <c r="C2196" t="s">
        <v>80</v>
      </c>
      <c r="D2196" t="s">
        <v>80</v>
      </c>
      <c r="E2196" s="1" t="s">
        <v>13542</v>
      </c>
      <c r="F2196" s="1" t="str">
        <f>IF(COUNTIF($E$2:E2196,E2196)&gt;1,"",E2196)</f>
        <v/>
      </c>
    </row>
    <row r="2197" spans="1:6" x14ac:dyDescent="0.25">
      <c r="A2197" t="s">
        <v>2783</v>
      </c>
      <c r="B2197" t="s">
        <v>2763</v>
      </c>
      <c r="C2197" t="s">
        <v>12</v>
      </c>
      <c r="D2197" t="s">
        <v>12</v>
      </c>
      <c r="E2197" s="1" t="s">
        <v>13544</v>
      </c>
      <c r="F2197" s="1" t="str">
        <f>IF(COUNTIF($E$2:E2197,E2197)&gt;1,"",E2197)</f>
        <v>長崎　医　医</v>
      </c>
    </row>
    <row r="2198" spans="1:6" x14ac:dyDescent="0.25">
      <c r="A2198" t="s">
        <v>2784</v>
      </c>
      <c r="B2198" t="s">
        <v>2763</v>
      </c>
      <c r="C2198" t="s">
        <v>12</v>
      </c>
      <c r="D2198" t="s">
        <v>83</v>
      </c>
      <c r="E2198" s="1" t="s">
        <v>13545</v>
      </c>
      <c r="F2198" s="1" t="str">
        <f>IF(COUNTIF($E$2:E2198,E2198)&gt;1,"",E2198)</f>
        <v>長崎　医　保健－看護学</v>
      </c>
    </row>
    <row r="2199" spans="1:6" x14ac:dyDescent="0.25">
      <c r="A2199" t="s">
        <v>2785</v>
      </c>
      <c r="B2199" t="s">
        <v>2763</v>
      </c>
      <c r="C2199" t="s">
        <v>12</v>
      </c>
      <c r="D2199" t="s">
        <v>89</v>
      </c>
      <c r="E2199" s="1" t="s">
        <v>13546</v>
      </c>
      <c r="F2199" s="1" t="str">
        <f>IF(COUNTIF($E$2:E2199,E2199)&gt;1,"",E2199)</f>
        <v>長崎　医　保健－理学療法学</v>
      </c>
    </row>
    <row r="2200" spans="1:6" x14ac:dyDescent="0.25">
      <c r="A2200" t="s">
        <v>2786</v>
      </c>
      <c r="B2200" t="s">
        <v>2763</v>
      </c>
      <c r="C2200" t="s">
        <v>12</v>
      </c>
      <c r="D2200" t="s">
        <v>91</v>
      </c>
      <c r="E2200" s="1" t="s">
        <v>13547</v>
      </c>
      <c r="F2200" s="1" t="str">
        <f>IF(COUNTIF($E$2:E2200,E2200)&gt;1,"",E2200)</f>
        <v>長崎　医　保健－作業療法学</v>
      </c>
    </row>
    <row r="2201" spans="1:6" x14ac:dyDescent="0.25">
      <c r="A2201" t="s">
        <v>2787</v>
      </c>
      <c r="B2201" t="s">
        <v>2763</v>
      </c>
      <c r="C2201" t="s">
        <v>93</v>
      </c>
      <c r="D2201" t="s">
        <v>93</v>
      </c>
      <c r="E2201" s="1" t="s">
        <v>13548</v>
      </c>
      <c r="F2201" s="1" t="str">
        <f>IF(COUNTIF($E$2:E2201,E2201)&gt;1,"",E2201)</f>
        <v>長崎　歯　歯</v>
      </c>
    </row>
    <row r="2202" spans="1:6" x14ac:dyDescent="0.25">
      <c r="A2202" t="s">
        <v>2788</v>
      </c>
      <c r="B2202" t="s">
        <v>2763</v>
      </c>
      <c r="C2202" t="s">
        <v>95</v>
      </c>
      <c r="D2202" t="s">
        <v>95</v>
      </c>
      <c r="E2202" s="1" t="s">
        <v>13549</v>
      </c>
      <c r="F2202" s="1" t="str">
        <f>IF(COUNTIF($E$2:E2202,E2202)&gt;1,"",E2202)</f>
        <v>長崎　薬　薬</v>
      </c>
    </row>
    <row r="2203" spans="1:6" x14ac:dyDescent="0.25">
      <c r="A2203" t="s">
        <v>2789</v>
      </c>
      <c r="B2203" t="s">
        <v>2763</v>
      </c>
      <c r="C2203" t="s">
        <v>95</v>
      </c>
      <c r="D2203" t="s">
        <v>835</v>
      </c>
      <c r="E2203" s="1" t="s">
        <v>13550</v>
      </c>
      <c r="F2203" s="1" t="str">
        <f>IF(COUNTIF($E$2:E2203,E2203)&gt;1,"",E2203)</f>
        <v>長崎　薬　薬科学</v>
      </c>
    </row>
    <row r="2204" spans="1:6" x14ac:dyDescent="0.25">
      <c r="A2204" t="s">
        <v>2790</v>
      </c>
      <c r="B2204" t="s">
        <v>2763</v>
      </c>
      <c r="C2204" t="s">
        <v>1392</v>
      </c>
      <c r="D2204" t="s">
        <v>2791</v>
      </c>
      <c r="E2204" s="1" t="s">
        <v>13551</v>
      </c>
      <c r="F2204" s="1" t="str">
        <f>IF(COUNTIF($E$2:E2204,E2204)&gt;1,"",E2204)</f>
        <v>長崎　環境科学　環境科学Ａ（文系）</v>
      </c>
    </row>
    <row r="2205" spans="1:6" x14ac:dyDescent="0.25">
      <c r="A2205" t="s">
        <v>2792</v>
      </c>
      <c r="B2205" t="s">
        <v>2763</v>
      </c>
      <c r="C2205" t="s">
        <v>1392</v>
      </c>
      <c r="D2205" t="s">
        <v>2793</v>
      </c>
      <c r="E2205" s="1" t="s">
        <v>13552</v>
      </c>
      <c r="F2205" s="1" t="str">
        <f>IF(COUNTIF($E$2:E2205,E2205)&gt;1,"",E2205)</f>
        <v>長崎　環境科学　環境科学Ｂ（理系）</v>
      </c>
    </row>
    <row r="2206" spans="1:6" x14ac:dyDescent="0.25">
      <c r="A2206" t="s">
        <v>13553</v>
      </c>
      <c r="B2206" t="s">
        <v>2763</v>
      </c>
      <c r="C2206" t="s">
        <v>1392</v>
      </c>
      <c r="D2206" t="s">
        <v>2791</v>
      </c>
      <c r="E2206" s="1" t="s">
        <v>13551</v>
      </c>
      <c r="F2206" s="1" t="str">
        <f>IF(COUNTIF($E$2:E2206,E2206)&gt;1,"",E2206)</f>
        <v/>
      </c>
    </row>
    <row r="2207" spans="1:6" x14ac:dyDescent="0.25">
      <c r="A2207" t="s">
        <v>13554</v>
      </c>
      <c r="B2207" t="s">
        <v>2763</v>
      </c>
      <c r="C2207" t="s">
        <v>1392</v>
      </c>
      <c r="D2207" t="s">
        <v>2793</v>
      </c>
      <c r="E2207" s="1" t="s">
        <v>13552</v>
      </c>
      <c r="F2207" s="1" t="str">
        <f>IF(COUNTIF($E$2:E2207,E2207)&gt;1,"",E2207)</f>
        <v/>
      </c>
    </row>
    <row r="2208" spans="1:6" x14ac:dyDescent="0.25">
      <c r="A2208" t="s">
        <v>2794</v>
      </c>
      <c r="B2208" t="s">
        <v>2763</v>
      </c>
      <c r="C2208" t="s">
        <v>373</v>
      </c>
      <c r="D2208" t="s">
        <v>2795</v>
      </c>
      <c r="E2208" s="1" t="s">
        <v>13555</v>
      </c>
      <c r="F2208" s="1" t="str">
        <f>IF(COUNTIF($E$2:E2208,E2208)&gt;1,"",E2208)</f>
        <v>長崎　情報データ科学　情報データ科学Ａ（文系）</v>
      </c>
    </row>
    <row r="2209" spans="1:6" x14ac:dyDescent="0.25">
      <c r="A2209" t="s">
        <v>2796</v>
      </c>
      <c r="B2209" t="s">
        <v>2763</v>
      </c>
      <c r="C2209" t="s">
        <v>373</v>
      </c>
      <c r="D2209" t="s">
        <v>2797</v>
      </c>
      <c r="E2209" s="1" t="s">
        <v>13556</v>
      </c>
      <c r="F2209" s="1" t="str">
        <f>IF(COUNTIF($E$2:E2209,E2209)&gt;1,"",E2209)</f>
        <v>長崎　情報データ科学　情報データ科学Ｂ（理系）</v>
      </c>
    </row>
    <row r="2210" spans="1:6" x14ac:dyDescent="0.25">
      <c r="A2210" t="s">
        <v>13557</v>
      </c>
      <c r="B2210" t="s">
        <v>2763</v>
      </c>
      <c r="C2210" t="s">
        <v>373</v>
      </c>
      <c r="D2210" t="s">
        <v>2795</v>
      </c>
      <c r="E2210" s="1" t="s">
        <v>13555</v>
      </c>
      <c r="F2210" s="1" t="str">
        <f>IF(COUNTIF($E$2:E2210,E2210)&gt;1,"",E2210)</f>
        <v/>
      </c>
    </row>
    <row r="2211" spans="1:6" x14ac:dyDescent="0.25">
      <c r="A2211" t="s">
        <v>13558</v>
      </c>
      <c r="B2211" t="s">
        <v>2763</v>
      </c>
      <c r="C2211" t="s">
        <v>373</v>
      </c>
      <c r="D2211" t="s">
        <v>2797</v>
      </c>
      <c r="E2211" s="1" t="s">
        <v>13556</v>
      </c>
      <c r="F2211" s="1" t="str">
        <f>IF(COUNTIF($E$2:E2211,E2211)&gt;1,"",E2211)</f>
        <v/>
      </c>
    </row>
    <row r="2212" spans="1:6" x14ac:dyDescent="0.25">
      <c r="A2212" t="s">
        <v>2798</v>
      </c>
      <c r="B2212" t="s">
        <v>2799</v>
      </c>
      <c r="C2212" t="s">
        <v>34</v>
      </c>
      <c r="D2212" t="s">
        <v>35</v>
      </c>
      <c r="E2212" s="1" t="s">
        <v>13559</v>
      </c>
      <c r="F2212" s="1" t="str">
        <f>IF(COUNTIF($E$2:E2212,E2212)&gt;1,"",E2212)</f>
        <v>熊本　文　人文科学</v>
      </c>
    </row>
    <row r="2213" spans="1:6" x14ac:dyDescent="0.25">
      <c r="A2213" t="s">
        <v>13560</v>
      </c>
      <c r="B2213" t="s">
        <v>2799</v>
      </c>
      <c r="C2213" t="s">
        <v>34</v>
      </c>
      <c r="D2213" t="s">
        <v>35</v>
      </c>
      <c r="E2213" s="1" t="s">
        <v>13559</v>
      </c>
      <c r="F2213" s="1" t="str">
        <f>IF(COUNTIF($E$2:E2213,E2213)&gt;1,"",E2213)</f>
        <v/>
      </c>
    </row>
    <row r="2214" spans="1:6" x14ac:dyDescent="0.25">
      <c r="A2214" t="s">
        <v>2800</v>
      </c>
      <c r="B2214" t="s">
        <v>2799</v>
      </c>
      <c r="C2214" t="s">
        <v>39</v>
      </c>
      <c r="D2214" t="s">
        <v>39</v>
      </c>
      <c r="E2214" s="1" t="s">
        <v>13561</v>
      </c>
      <c r="F2214" s="1" t="str">
        <f>IF(COUNTIF($E$2:E2214,E2214)&gt;1,"",E2214)</f>
        <v>熊本　法　法</v>
      </c>
    </row>
    <row r="2215" spans="1:6" x14ac:dyDescent="0.25">
      <c r="A2215" t="s">
        <v>13562</v>
      </c>
      <c r="B2215" t="s">
        <v>2799</v>
      </c>
      <c r="C2215" t="s">
        <v>39</v>
      </c>
      <c r="D2215" t="s">
        <v>39</v>
      </c>
      <c r="E2215" s="1" t="s">
        <v>13561</v>
      </c>
      <c r="F2215" s="1" t="str">
        <f>IF(COUNTIF($E$2:E2215,E2215)&gt;1,"",E2215)</f>
        <v/>
      </c>
    </row>
    <row r="2216" spans="1:6" x14ac:dyDescent="0.25">
      <c r="A2216" t="s">
        <v>2801</v>
      </c>
      <c r="B2216" t="s">
        <v>2799</v>
      </c>
      <c r="C2216" t="s">
        <v>37</v>
      </c>
      <c r="D2216" t="s">
        <v>2733</v>
      </c>
      <c r="E2216" s="1" t="s">
        <v>13563</v>
      </c>
      <c r="F2216" s="1" t="str">
        <f>IF(COUNTIF($E$2:E2216,E2216)&gt;1,"",E2216)</f>
        <v>熊本　教育　小中－小学校教育主免</v>
      </c>
    </row>
    <row r="2217" spans="1:6" x14ac:dyDescent="0.25">
      <c r="A2217" t="s">
        <v>2802</v>
      </c>
      <c r="B2217" t="s">
        <v>2799</v>
      </c>
      <c r="C2217" t="s">
        <v>37</v>
      </c>
      <c r="D2217" t="s">
        <v>2803</v>
      </c>
      <c r="E2217" s="1" t="s">
        <v>13564</v>
      </c>
      <c r="F2217" s="1" t="str">
        <f>IF(COUNTIF($E$2:E2217,E2217)&gt;1,"",E2217)</f>
        <v>熊本　教育　小中－中学国語</v>
      </c>
    </row>
    <row r="2218" spans="1:6" x14ac:dyDescent="0.25">
      <c r="A2218" t="s">
        <v>2804</v>
      </c>
      <c r="B2218" t="s">
        <v>2799</v>
      </c>
      <c r="C2218" t="s">
        <v>37</v>
      </c>
      <c r="D2218" t="s">
        <v>2805</v>
      </c>
      <c r="E2218" s="1" t="s">
        <v>13565</v>
      </c>
      <c r="F2218" s="1" t="str">
        <f>IF(COUNTIF($E$2:E2218,E2218)&gt;1,"",E2218)</f>
        <v>熊本　教育　小中－中学社会</v>
      </c>
    </row>
    <row r="2219" spans="1:6" x14ac:dyDescent="0.25">
      <c r="A2219" t="s">
        <v>2806</v>
      </c>
      <c r="B2219" t="s">
        <v>2799</v>
      </c>
      <c r="C2219" t="s">
        <v>37</v>
      </c>
      <c r="D2219" t="s">
        <v>2807</v>
      </c>
      <c r="E2219" s="1" t="s">
        <v>13566</v>
      </c>
      <c r="F2219" s="1" t="str">
        <f>IF(COUNTIF($E$2:E2219,E2219)&gt;1,"",E2219)</f>
        <v>熊本　教育　小中－中学英語</v>
      </c>
    </row>
    <row r="2220" spans="1:6" x14ac:dyDescent="0.25">
      <c r="A2220" t="s">
        <v>2808</v>
      </c>
      <c r="B2220" t="s">
        <v>2799</v>
      </c>
      <c r="C2220" t="s">
        <v>37</v>
      </c>
      <c r="D2220" t="s">
        <v>2809</v>
      </c>
      <c r="E2220" s="1" t="s">
        <v>13567</v>
      </c>
      <c r="F2220" s="1" t="str">
        <f>IF(COUNTIF($E$2:E2220,E2220)&gt;1,"",E2220)</f>
        <v>熊本　教育　小中－中学数学</v>
      </c>
    </row>
    <row r="2221" spans="1:6" x14ac:dyDescent="0.25">
      <c r="A2221" t="s">
        <v>2810</v>
      </c>
      <c r="B2221" t="s">
        <v>2799</v>
      </c>
      <c r="C2221" t="s">
        <v>37</v>
      </c>
      <c r="D2221" t="s">
        <v>2811</v>
      </c>
      <c r="E2221" s="1" t="s">
        <v>13568</v>
      </c>
      <c r="F2221" s="1" t="str">
        <f>IF(COUNTIF($E$2:E2221,E2221)&gt;1,"",E2221)</f>
        <v>熊本　教育　小中－中学理科</v>
      </c>
    </row>
    <row r="2222" spans="1:6" x14ac:dyDescent="0.25">
      <c r="A2222" t="s">
        <v>2812</v>
      </c>
      <c r="B2222" t="s">
        <v>2799</v>
      </c>
      <c r="C2222" t="s">
        <v>37</v>
      </c>
      <c r="D2222" t="s">
        <v>2813</v>
      </c>
      <c r="E2222" s="1" t="s">
        <v>13569</v>
      </c>
      <c r="F2222" s="1" t="str">
        <f>IF(COUNTIF($E$2:E2222,E2222)&gt;1,"",E2222)</f>
        <v>熊本　教育　小中－中学保健体育</v>
      </c>
    </row>
    <row r="2223" spans="1:6" x14ac:dyDescent="0.25">
      <c r="A2223" t="s">
        <v>2814</v>
      </c>
      <c r="B2223" t="s">
        <v>2799</v>
      </c>
      <c r="C2223" t="s">
        <v>37</v>
      </c>
      <c r="D2223" t="s">
        <v>2815</v>
      </c>
      <c r="E2223" s="1" t="s">
        <v>13570</v>
      </c>
      <c r="F2223" s="1" t="str">
        <f>IF(COUNTIF($E$2:E2223,E2223)&gt;1,"",E2223)</f>
        <v>熊本　教育　教育－発達支援</v>
      </c>
    </row>
    <row r="2224" spans="1:6" x14ac:dyDescent="0.25">
      <c r="A2224" t="s">
        <v>2816</v>
      </c>
      <c r="B2224" t="s">
        <v>2799</v>
      </c>
      <c r="C2224" t="s">
        <v>37</v>
      </c>
      <c r="D2224" t="s">
        <v>2085</v>
      </c>
      <c r="E2224" s="1" t="s">
        <v>13571</v>
      </c>
      <c r="F2224" s="1" t="str">
        <f>IF(COUNTIF($E$2:E2224,E2224)&gt;1,"",E2224)</f>
        <v>熊本　教育　教育－特別支援教育</v>
      </c>
    </row>
    <row r="2225" spans="1:6" x14ac:dyDescent="0.25">
      <c r="A2225" t="s">
        <v>2817</v>
      </c>
      <c r="B2225" t="s">
        <v>2799</v>
      </c>
      <c r="C2225" t="s">
        <v>37</v>
      </c>
      <c r="D2225" t="s">
        <v>199</v>
      </c>
      <c r="E2225" s="1" t="s">
        <v>13572</v>
      </c>
      <c r="F2225" s="1" t="str">
        <f>IF(COUNTIF($E$2:E2225,E2225)&gt;1,"",E2225)</f>
        <v>熊本　教育　養護教諭養成</v>
      </c>
    </row>
    <row r="2226" spans="1:6" x14ac:dyDescent="0.25">
      <c r="A2226" t="s">
        <v>2818</v>
      </c>
      <c r="B2226" t="s">
        <v>2799</v>
      </c>
      <c r="C2226" t="s">
        <v>55</v>
      </c>
      <c r="D2226" t="s">
        <v>55</v>
      </c>
      <c r="E2226" s="1" t="s">
        <v>13573</v>
      </c>
      <c r="F2226" s="1" t="str">
        <f>IF(COUNTIF($E$2:E2226,E2226)&gt;1,"",E2226)</f>
        <v>熊本　理　理</v>
      </c>
    </row>
    <row r="2227" spans="1:6" x14ac:dyDescent="0.25">
      <c r="A2227" t="s">
        <v>13574</v>
      </c>
      <c r="B2227" t="s">
        <v>2799</v>
      </c>
      <c r="C2227" t="s">
        <v>55</v>
      </c>
      <c r="D2227" t="s">
        <v>55</v>
      </c>
      <c r="E2227" s="1" t="s">
        <v>13573</v>
      </c>
      <c r="F2227" s="1" t="str">
        <f>IF(COUNTIF($E$2:E2227,E2227)&gt;1,"",E2227)</f>
        <v/>
      </c>
    </row>
    <row r="2228" spans="1:6" x14ac:dyDescent="0.25">
      <c r="A2228" t="s">
        <v>2819</v>
      </c>
      <c r="B2228" t="s">
        <v>2799</v>
      </c>
      <c r="C2228" t="s">
        <v>28</v>
      </c>
      <c r="D2228" t="s">
        <v>2820</v>
      </c>
      <c r="E2228" s="1" t="s">
        <v>13575</v>
      </c>
      <c r="F2228" s="1" t="str">
        <f>IF(COUNTIF($E$2:E2228,E2228)&gt;1,"",E2228)</f>
        <v>熊本　工　土木建築</v>
      </c>
    </row>
    <row r="2229" spans="1:6" x14ac:dyDescent="0.25">
      <c r="A2229" t="s">
        <v>2821</v>
      </c>
      <c r="B2229" t="s">
        <v>2799</v>
      </c>
      <c r="C2229" t="s">
        <v>28</v>
      </c>
      <c r="D2229" t="s">
        <v>2822</v>
      </c>
      <c r="E2229" s="1" t="s">
        <v>13576</v>
      </c>
      <c r="F2229" s="1" t="str">
        <f>IF(COUNTIF($E$2:E2229,E2229)&gt;1,"",E2229)</f>
        <v>熊本　工　機械数理工</v>
      </c>
    </row>
    <row r="2230" spans="1:6" x14ac:dyDescent="0.25">
      <c r="A2230" t="s">
        <v>2823</v>
      </c>
      <c r="B2230" t="s">
        <v>2799</v>
      </c>
      <c r="C2230" t="s">
        <v>28</v>
      </c>
      <c r="D2230" t="s">
        <v>2824</v>
      </c>
      <c r="E2230" s="1" t="s">
        <v>13577</v>
      </c>
      <c r="F2230" s="1" t="str">
        <f>IF(COUNTIF($E$2:E2230,E2230)&gt;1,"",E2230)</f>
        <v>熊本　工　情報電気工</v>
      </c>
    </row>
    <row r="2231" spans="1:6" x14ac:dyDescent="0.25">
      <c r="A2231" t="s">
        <v>2825</v>
      </c>
      <c r="B2231" t="s">
        <v>2799</v>
      </c>
      <c r="C2231" t="s">
        <v>28</v>
      </c>
      <c r="D2231" t="s">
        <v>2826</v>
      </c>
      <c r="E2231" s="1" t="s">
        <v>13578</v>
      </c>
      <c r="F2231" s="1" t="str">
        <f>IF(COUNTIF($E$2:E2231,E2231)&gt;1,"",E2231)</f>
        <v>熊本　工　材料・応用化学</v>
      </c>
    </row>
    <row r="2232" spans="1:6" x14ac:dyDescent="0.25">
      <c r="A2232" t="s">
        <v>2827</v>
      </c>
      <c r="B2232" t="s">
        <v>2799</v>
      </c>
      <c r="C2232" t="s">
        <v>28</v>
      </c>
      <c r="D2232" t="s">
        <v>2828</v>
      </c>
      <c r="E2232" s="1" t="s">
        <v>13579</v>
      </c>
      <c r="F2232" s="1" t="str">
        <f>IF(COUNTIF($E$2:E2232,E2232)&gt;1,"",E2232)</f>
        <v>熊本　工　半導体デバイス工学</v>
      </c>
    </row>
    <row r="2233" spans="1:6" x14ac:dyDescent="0.25">
      <c r="A2233" t="s">
        <v>13580</v>
      </c>
      <c r="B2233" t="s">
        <v>2799</v>
      </c>
      <c r="C2233" t="s">
        <v>28</v>
      </c>
      <c r="D2233" t="s">
        <v>2820</v>
      </c>
      <c r="E2233" s="1" t="s">
        <v>13575</v>
      </c>
      <c r="F2233" s="1" t="str">
        <f>IF(COUNTIF($E$2:E2233,E2233)&gt;1,"",E2233)</f>
        <v/>
      </c>
    </row>
    <row r="2234" spans="1:6" x14ac:dyDescent="0.25">
      <c r="A2234" t="s">
        <v>13581</v>
      </c>
      <c r="B2234" t="s">
        <v>2799</v>
      </c>
      <c r="C2234" t="s">
        <v>28</v>
      </c>
      <c r="D2234" t="s">
        <v>2822</v>
      </c>
      <c r="E2234" s="1" t="s">
        <v>13576</v>
      </c>
      <c r="F2234" s="1" t="str">
        <f>IF(COUNTIF($E$2:E2234,E2234)&gt;1,"",E2234)</f>
        <v/>
      </c>
    </row>
    <row r="2235" spans="1:6" x14ac:dyDescent="0.25">
      <c r="A2235" t="s">
        <v>13582</v>
      </c>
      <c r="B2235" t="s">
        <v>2799</v>
      </c>
      <c r="C2235" t="s">
        <v>28</v>
      </c>
      <c r="D2235" t="s">
        <v>2824</v>
      </c>
      <c r="E2235" s="1" t="s">
        <v>13577</v>
      </c>
      <c r="F2235" s="1" t="str">
        <f>IF(COUNTIF($E$2:E2235,E2235)&gt;1,"",E2235)</f>
        <v/>
      </c>
    </row>
    <row r="2236" spans="1:6" x14ac:dyDescent="0.25">
      <c r="A2236" t="s">
        <v>13583</v>
      </c>
      <c r="B2236" t="s">
        <v>2799</v>
      </c>
      <c r="C2236" t="s">
        <v>28</v>
      </c>
      <c r="D2236" t="s">
        <v>2826</v>
      </c>
      <c r="E2236" s="1" t="s">
        <v>13578</v>
      </c>
      <c r="F2236" s="1" t="str">
        <f>IF(COUNTIF($E$2:E2236,E2236)&gt;1,"",E2236)</f>
        <v/>
      </c>
    </row>
    <row r="2237" spans="1:6" x14ac:dyDescent="0.25">
      <c r="A2237" t="s">
        <v>2829</v>
      </c>
      <c r="B2237" t="s">
        <v>2799</v>
      </c>
      <c r="C2237" t="s">
        <v>12</v>
      </c>
      <c r="D2237" t="s">
        <v>12</v>
      </c>
      <c r="E2237" s="1" t="s">
        <v>13584</v>
      </c>
      <c r="F2237" s="1" t="str">
        <f>IF(COUNTIF($E$2:E2237,E2237)&gt;1,"",E2237)</f>
        <v>熊本　医　医</v>
      </c>
    </row>
    <row r="2238" spans="1:6" x14ac:dyDescent="0.25">
      <c r="A2238" t="s">
        <v>2830</v>
      </c>
      <c r="B2238" t="s">
        <v>2799</v>
      </c>
      <c r="C2238" t="s">
        <v>12</v>
      </c>
      <c r="D2238" t="s">
        <v>83</v>
      </c>
      <c r="E2238" s="1" t="s">
        <v>13585</v>
      </c>
      <c r="F2238" s="1" t="str">
        <f>IF(COUNTIF($E$2:E2238,E2238)&gt;1,"",E2238)</f>
        <v>熊本　医　保健－看護学</v>
      </c>
    </row>
    <row r="2239" spans="1:6" x14ac:dyDescent="0.25">
      <c r="A2239" t="s">
        <v>2831</v>
      </c>
      <c r="B2239" t="s">
        <v>2799</v>
      </c>
      <c r="C2239" t="s">
        <v>12</v>
      </c>
      <c r="D2239" t="s">
        <v>85</v>
      </c>
      <c r="E2239" s="1" t="s">
        <v>13586</v>
      </c>
      <c r="F2239" s="1" t="str">
        <f>IF(COUNTIF($E$2:E2239,E2239)&gt;1,"",E2239)</f>
        <v>熊本　医　保健－放射線技術科学</v>
      </c>
    </row>
    <row r="2240" spans="1:6" x14ac:dyDescent="0.25">
      <c r="A2240" t="s">
        <v>2832</v>
      </c>
      <c r="B2240" t="s">
        <v>2799</v>
      </c>
      <c r="C2240" t="s">
        <v>12</v>
      </c>
      <c r="D2240" t="s">
        <v>87</v>
      </c>
      <c r="E2240" s="1" t="s">
        <v>13587</v>
      </c>
      <c r="F2240" s="1" t="str">
        <f>IF(COUNTIF($E$2:E2240,E2240)&gt;1,"",E2240)</f>
        <v>熊本　医　保健－検査技術科学</v>
      </c>
    </row>
    <row r="2241" spans="1:6" x14ac:dyDescent="0.25">
      <c r="A2241" t="s">
        <v>2833</v>
      </c>
      <c r="B2241" t="s">
        <v>2799</v>
      </c>
      <c r="C2241" t="s">
        <v>95</v>
      </c>
      <c r="D2241" t="s">
        <v>95</v>
      </c>
      <c r="E2241" s="1" t="s">
        <v>13588</v>
      </c>
      <c r="F2241" s="1" t="str">
        <f>IF(COUNTIF($E$2:E2241,E2241)&gt;1,"",E2241)</f>
        <v>熊本　薬　薬</v>
      </c>
    </row>
    <row r="2242" spans="1:6" x14ac:dyDescent="0.25">
      <c r="A2242" t="s">
        <v>2834</v>
      </c>
      <c r="B2242" t="s">
        <v>2799</v>
      </c>
      <c r="C2242" t="s">
        <v>95</v>
      </c>
      <c r="D2242" t="s">
        <v>2835</v>
      </c>
      <c r="E2242" s="1" t="s">
        <v>13589</v>
      </c>
      <c r="F2242" s="1" t="str">
        <f>IF(COUNTIF($E$2:E2242,E2242)&gt;1,"",E2242)</f>
        <v>熊本　薬　創薬・生命薬科学</v>
      </c>
    </row>
    <row r="2243" spans="1:6" x14ac:dyDescent="0.25">
      <c r="A2243" t="s">
        <v>2836</v>
      </c>
      <c r="B2243" t="s">
        <v>2799</v>
      </c>
      <c r="C2243" t="s">
        <v>2618</v>
      </c>
      <c r="D2243" t="s">
        <v>2837</v>
      </c>
      <c r="E2243" s="1" t="s">
        <v>13590</v>
      </c>
      <c r="F2243" s="1" t="str">
        <f>IF(COUNTIF($E$2:E2243,E2243)&gt;1,"",E2243)</f>
        <v>熊本　共創　Ａ方式</v>
      </c>
    </row>
    <row r="2244" spans="1:6" x14ac:dyDescent="0.25">
      <c r="A2244" t="s">
        <v>2838</v>
      </c>
      <c r="B2244" t="s">
        <v>2799</v>
      </c>
      <c r="C2244" t="s">
        <v>2618</v>
      </c>
      <c r="D2244" t="s">
        <v>2839</v>
      </c>
      <c r="E2244" s="1" t="s">
        <v>13591</v>
      </c>
      <c r="F2244" s="1" t="str">
        <f>IF(COUNTIF($E$2:E2244,E2244)&gt;1,"",E2244)</f>
        <v>熊本　共創　Ｂ方式</v>
      </c>
    </row>
    <row r="2245" spans="1:6" x14ac:dyDescent="0.25">
      <c r="A2245" t="s">
        <v>2840</v>
      </c>
      <c r="B2245" t="s">
        <v>2799</v>
      </c>
      <c r="C2245" t="s">
        <v>2841</v>
      </c>
      <c r="D2245" t="s">
        <v>2842</v>
      </c>
      <c r="E2245" s="1" t="s">
        <v>13592</v>
      </c>
      <c r="F2245" s="1" t="str">
        <f>IF(COUNTIF($E$2:E2245,E2245)&gt;1,"",E2245)</f>
        <v>熊本　情報融合　文系型</v>
      </c>
    </row>
    <row r="2246" spans="1:6" x14ac:dyDescent="0.25">
      <c r="A2246" t="s">
        <v>2843</v>
      </c>
      <c r="B2246" t="s">
        <v>2799</v>
      </c>
      <c r="C2246" t="s">
        <v>2841</v>
      </c>
      <c r="D2246" t="s">
        <v>2844</v>
      </c>
      <c r="E2246" s="1" t="s">
        <v>13593</v>
      </c>
      <c r="F2246" s="1" t="str">
        <f>IF(COUNTIF($E$2:E2246,E2246)&gt;1,"",E2246)</f>
        <v>熊本　情報融合　理系型</v>
      </c>
    </row>
    <row r="2247" spans="1:6" x14ac:dyDescent="0.25">
      <c r="A2247" t="s">
        <v>2845</v>
      </c>
      <c r="B2247" t="s">
        <v>2846</v>
      </c>
      <c r="C2247" t="s">
        <v>2847</v>
      </c>
      <c r="D2247" t="s">
        <v>2848</v>
      </c>
      <c r="E2247" s="1" t="s">
        <v>13594</v>
      </c>
      <c r="F2247" s="1" t="str">
        <f>IF(COUNTIF($E$2:E2247,E2247)&gt;1,"",E2247)</f>
        <v>大分　福祉健康科学　理学療法</v>
      </c>
    </row>
    <row r="2248" spans="1:6" x14ac:dyDescent="0.25">
      <c r="A2248" t="s">
        <v>2849</v>
      </c>
      <c r="B2248" t="s">
        <v>2846</v>
      </c>
      <c r="C2248" t="s">
        <v>2847</v>
      </c>
      <c r="D2248" t="s">
        <v>2850</v>
      </c>
      <c r="E2248" s="1" t="s">
        <v>13595</v>
      </c>
      <c r="F2248" s="1" t="str">
        <f>IF(COUNTIF($E$2:E2248,E2248)&gt;1,"",E2248)</f>
        <v>大分　福祉健康科学　社会福祉実践</v>
      </c>
    </row>
    <row r="2249" spans="1:6" x14ac:dyDescent="0.25">
      <c r="A2249" t="s">
        <v>2851</v>
      </c>
      <c r="B2249" t="s">
        <v>2846</v>
      </c>
      <c r="C2249" t="s">
        <v>2847</v>
      </c>
      <c r="D2249" t="s">
        <v>2852</v>
      </c>
      <c r="E2249" s="1" t="s">
        <v>13596</v>
      </c>
      <c r="F2249" s="1" t="str">
        <f>IF(COUNTIF($E$2:E2249,E2249)&gt;1,"",E2249)</f>
        <v>大分　福祉健康科学　心理学</v>
      </c>
    </row>
    <row r="2250" spans="1:6" x14ac:dyDescent="0.25">
      <c r="A2250" t="s">
        <v>13597</v>
      </c>
      <c r="B2250" t="s">
        <v>2846</v>
      </c>
      <c r="C2250" t="s">
        <v>2847</v>
      </c>
      <c r="D2250" t="s">
        <v>2848</v>
      </c>
      <c r="E2250" s="1" t="s">
        <v>13594</v>
      </c>
      <c r="F2250" s="1" t="str">
        <f>IF(COUNTIF($E$2:E2250,E2250)&gt;1,"",E2250)</f>
        <v/>
      </c>
    </row>
    <row r="2251" spans="1:6" x14ac:dyDescent="0.25">
      <c r="A2251" t="s">
        <v>13598</v>
      </c>
      <c r="B2251" t="s">
        <v>2846</v>
      </c>
      <c r="C2251" t="s">
        <v>2847</v>
      </c>
      <c r="D2251" t="s">
        <v>2850</v>
      </c>
      <c r="E2251" s="1" t="s">
        <v>13595</v>
      </c>
      <c r="F2251" s="1" t="str">
        <f>IF(COUNTIF($E$2:E2251,E2251)&gt;1,"",E2251)</f>
        <v/>
      </c>
    </row>
    <row r="2252" spans="1:6" x14ac:dyDescent="0.25">
      <c r="A2252" t="s">
        <v>2853</v>
      </c>
      <c r="B2252" t="s">
        <v>2846</v>
      </c>
      <c r="C2252" t="s">
        <v>42</v>
      </c>
      <c r="D2252" t="s">
        <v>1176</v>
      </c>
      <c r="E2252" s="1" t="s">
        <v>13599</v>
      </c>
      <c r="F2252" s="1" t="str">
        <f>IF(COUNTIF($E$2:E2252,E2252)&gt;1,"",E2252)</f>
        <v>大分　経済　総合経済</v>
      </c>
    </row>
    <row r="2253" spans="1:6" x14ac:dyDescent="0.25">
      <c r="A2253" t="s">
        <v>13600</v>
      </c>
      <c r="B2253" t="s">
        <v>2846</v>
      </c>
      <c r="C2253" t="s">
        <v>42</v>
      </c>
      <c r="D2253" t="s">
        <v>1176</v>
      </c>
      <c r="E2253" s="1" t="s">
        <v>13599</v>
      </c>
      <c r="F2253" s="1" t="str">
        <f>IF(COUNTIF($E$2:E2253,E2253)&gt;1,"",E2253)</f>
        <v/>
      </c>
    </row>
    <row r="2254" spans="1:6" x14ac:dyDescent="0.25">
      <c r="A2254" t="s">
        <v>2854</v>
      </c>
      <c r="B2254" t="s">
        <v>2846</v>
      </c>
      <c r="C2254" t="s">
        <v>37</v>
      </c>
      <c r="D2254" t="s">
        <v>2855</v>
      </c>
      <c r="E2254" s="1" t="s">
        <v>13601</v>
      </c>
      <c r="F2254" s="1" t="str">
        <f>IF(COUNTIF($E$2:E2254,E2254)&gt;1,"",E2254)</f>
        <v>大分　教育　初等中等教育</v>
      </c>
    </row>
    <row r="2255" spans="1:6" x14ac:dyDescent="0.25">
      <c r="A2255" t="s">
        <v>2856</v>
      </c>
      <c r="B2255" t="s">
        <v>2846</v>
      </c>
      <c r="C2255" t="s">
        <v>37</v>
      </c>
      <c r="D2255" t="s">
        <v>263</v>
      </c>
      <c r="E2255" s="1" t="s">
        <v>13602</v>
      </c>
      <c r="F2255" s="1" t="str">
        <f>IF(COUNTIF($E$2:E2255,E2255)&gt;1,"",E2255)</f>
        <v>大分　教育　特別支援教育</v>
      </c>
    </row>
    <row r="2256" spans="1:6" x14ac:dyDescent="0.25">
      <c r="A2256" t="s">
        <v>13603</v>
      </c>
      <c r="B2256" t="s">
        <v>2846</v>
      </c>
      <c r="C2256" t="s">
        <v>37</v>
      </c>
      <c r="D2256" t="s">
        <v>2855</v>
      </c>
      <c r="E2256" s="1" t="s">
        <v>13601</v>
      </c>
      <c r="F2256" s="1" t="str">
        <f>IF(COUNTIF($E$2:E2256,E2256)&gt;1,"",E2256)</f>
        <v/>
      </c>
    </row>
    <row r="2257" spans="1:6" x14ac:dyDescent="0.25">
      <c r="A2257" t="s">
        <v>13604</v>
      </c>
      <c r="B2257" t="s">
        <v>2846</v>
      </c>
      <c r="C2257" t="s">
        <v>37</v>
      </c>
      <c r="D2257" t="s">
        <v>263</v>
      </c>
      <c r="E2257" s="1" t="s">
        <v>13602</v>
      </c>
      <c r="F2257" s="1" t="str">
        <f>IF(COUNTIF($E$2:E2257,E2257)&gt;1,"",E2257)</f>
        <v/>
      </c>
    </row>
    <row r="2258" spans="1:6" x14ac:dyDescent="0.25">
      <c r="A2258" t="s">
        <v>2857</v>
      </c>
      <c r="B2258" t="s">
        <v>2846</v>
      </c>
      <c r="C2258" t="s">
        <v>201</v>
      </c>
      <c r="D2258" t="s">
        <v>2379</v>
      </c>
      <c r="E2258" s="1" t="s">
        <v>13605</v>
      </c>
      <c r="F2258" s="1" t="str">
        <f>IF(COUNTIF($E$2:E2258,E2258)&gt;1,"",E2258)</f>
        <v>大分　理工　数理科学</v>
      </c>
    </row>
    <row r="2259" spans="1:6" x14ac:dyDescent="0.25">
      <c r="A2259" t="s">
        <v>2858</v>
      </c>
      <c r="B2259" t="s">
        <v>2846</v>
      </c>
      <c r="C2259" t="s">
        <v>201</v>
      </c>
      <c r="D2259" t="s">
        <v>2859</v>
      </c>
      <c r="E2259" s="1" t="s">
        <v>13606</v>
      </c>
      <c r="F2259" s="1" t="str">
        <f>IF(COUNTIF($E$2:E2259,E2259)&gt;1,"",E2259)</f>
        <v>大分　理工　知能情報システム</v>
      </c>
    </row>
    <row r="2260" spans="1:6" x14ac:dyDescent="0.25">
      <c r="A2260" t="s">
        <v>2860</v>
      </c>
      <c r="B2260" t="s">
        <v>2846</v>
      </c>
      <c r="C2260" t="s">
        <v>201</v>
      </c>
      <c r="D2260" t="s">
        <v>2861</v>
      </c>
      <c r="E2260" s="1" t="s">
        <v>13607</v>
      </c>
      <c r="F2260" s="1" t="str">
        <f>IF(COUNTIF($E$2:E2260,E2260)&gt;1,"",E2260)</f>
        <v>大分　理工　ＤＸ人材育成基盤</v>
      </c>
    </row>
    <row r="2261" spans="1:6" x14ac:dyDescent="0.25">
      <c r="A2261" t="s">
        <v>2862</v>
      </c>
      <c r="B2261" t="s">
        <v>2846</v>
      </c>
      <c r="C2261" t="s">
        <v>201</v>
      </c>
      <c r="D2261" t="s">
        <v>2863</v>
      </c>
      <c r="E2261" s="1" t="s">
        <v>13608</v>
      </c>
      <c r="F2261" s="1" t="str">
        <f>IF(COUNTIF($E$2:E2261,E2261)&gt;1,"",E2261)</f>
        <v>大分　理工　物理学連携</v>
      </c>
    </row>
    <row r="2262" spans="1:6" x14ac:dyDescent="0.25">
      <c r="A2262" t="s">
        <v>2864</v>
      </c>
      <c r="B2262" t="s">
        <v>2846</v>
      </c>
      <c r="C2262" t="s">
        <v>201</v>
      </c>
      <c r="D2262" t="s">
        <v>2865</v>
      </c>
      <c r="E2262" s="1" t="s">
        <v>13609</v>
      </c>
      <c r="F2262" s="1" t="str">
        <f>IF(COUNTIF($E$2:E2262,E2262)&gt;1,"",E2262)</f>
        <v>大分　理工　電気エネルギー・電子工学</v>
      </c>
    </row>
    <row r="2263" spans="1:6" x14ac:dyDescent="0.25">
      <c r="A2263" t="s">
        <v>2866</v>
      </c>
      <c r="B2263" t="s">
        <v>2846</v>
      </c>
      <c r="C2263" t="s">
        <v>201</v>
      </c>
      <c r="D2263" t="s">
        <v>811</v>
      </c>
      <c r="E2263" s="1" t="s">
        <v>13610</v>
      </c>
      <c r="F2263" s="1" t="str">
        <f>IF(COUNTIF($E$2:E2263,E2263)&gt;1,"",E2263)</f>
        <v>大分　理工　機械工学</v>
      </c>
    </row>
    <row r="2264" spans="1:6" x14ac:dyDescent="0.25">
      <c r="A2264" t="s">
        <v>2867</v>
      </c>
      <c r="B2264" t="s">
        <v>2846</v>
      </c>
      <c r="C2264" t="s">
        <v>201</v>
      </c>
      <c r="D2264" t="s">
        <v>2868</v>
      </c>
      <c r="E2264" s="1" t="s">
        <v>13611</v>
      </c>
      <c r="F2264" s="1" t="str">
        <f>IF(COUNTIF($E$2:E2264,E2264)&gt;1,"",E2264)</f>
        <v>大分　理工　知能機械システム</v>
      </c>
    </row>
    <row r="2265" spans="1:6" x14ac:dyDescent="0.25">
      <c r="A2265" t="s">
        <v>2869</v>
      </c>
      <c r="B2265" t="s">
        <v>2846</v>
      </c>
      <c r="C2265" t="s">
        <v>201</v>
      </c>
      <c r="D2265" t="s">
        <v>2870</v>
      </c>
      <c r="E2265" s="1" t="s">
        <v>13612</v>
      </c>
      <c r="F2265" s="1" t="str">
        <f>IF(COUNTIF($E$2:E2265,E2265)&gt;1,"",E2265)</f>
        <v>大分　理工　生命・物質化学</v>
      </c>
    </row>
    <row r="2266" spans="1:6" x14ac:dyDescent="0.25">
      <c r="A2266" t="s">
        <v>2871</v>
      </c>
      <c r="B2266" t="s">
        <v>2846</v>
      </c>
      <c r="C2266" t="s">
        <v>201</v>
      </c>
      <c r="D2266" t="s">
        <v>2872</v>
      </c>
      <c r="E2266" s="1" t="s">
        <v>13613</v>
      </c>
      <c r="F2266" s="1" t="str">
        <f>IF(COUNTIF($E$2:E2266,E2266)&gt;1,"",E2266)</f>
        <v>大分　理工　地域環境科学</v>
      </c>
    </row>
    <row r="2267" spans="1:6" x14ac:dyDescent="0.25">
      <c r="A2267" t="s">
        <v>2873</v>
      </c>
      <c r="B2267" t="s">
        <v>2846</v>
      </c>
      <c r="C2267" t="s">
        <v>201</v>
      </c>
      <c r="D2267" t="s">
        <v>805</v>
      </c>
      <c r="E2267" s="1" t="s">
        <v>13614</v>
      </c>
      <c r="F2267" s="1" t="str">
        <f>IF(COUNTIF($E$2:E2267,E2267)&gt;1,"",E2267)</f>
        <v>大分　理工　建築学</v>
      </c>
    </row>
    <row r="2268" spans="1:6" x14ac:dyDescent="0.25">
      <c r="A2268" t="s">
        <v>13615</v>
      </c>
      <c r="B2268" t="s">
        <v>2846</v>
      </c>
      <c r="C2268" t="s">
        <v>201</v>
      </c>
      <c r="D2268" t="s">
        <v>2859</v>
      </c>
      <c r="E2268" s="1" t="s">
        <v>13606</v>
      </c>
      <c r="F2268" s="1" t="str">
        <f>IF(COUNTIF($E$2:E2268,E2268)&gt;1,"",E2268)</f>
        <v/>
      </c>
    </row>
    <row r="2269" spans="1:6" x14ac:dyDescent="0.25">
      <c r="A2269" t="s">
        <v>13616</v>
      </c>
      <c r="B2269" t="s">
        <v>2846</v>
      </c>
      <c r="C2269" t="s">
        <v>201</v>
      </c>
      <c r="D2269" t="s">
        <v>2861</v>
      </c>
      <c r="E2269" s="1" t="s">
        <v>13607</v>
      </c>
      <c r="F2269" s="1" t="str">
        <f>IF(COUNTIF($E$2:E2269,E2269)&gt;1,"",E2269)</f>
        <v/>
      </c>
    </row>
    <row r="2270" spans="1:6" x14ac:dyDescent="0.25">
      <c r="A2270" t="s">
        <v>13617</v>
      </c>
      <c r="B2270" t="s">
        <v>2846</v>
      </c>
      <c r="C2270" t="s">
        <v>201</v>
      </c>
      <c r="D2270" t="s">
        <v>2865</v>
      </c>
      <c r="E2270" s="1" t="s">
        <v>13609</v>
      </c>
      <c r="F2270" s="1" t="str">
        <f>IF(COUNTIF($E$2:E2270,E2270)&gt;1,"",E2270)</f>
        <v/>
      </c>
    </row>
    <row r="2271" spans="1:6" x14ac:dyDescent="0.25">
      <c r="A2271" t="s">
        <v>13618</v>
      </c>
      <c r="B2271" t="s">
        <v>2846</v>
      </c>
      <c r="C2271" t="s">
        <v>201</v>
      </c>
      <c r="D2271" t="s">
        <v>811</v>
      </c>
      <c r="E2271" s="1" t="s">
        <v>13610</v>
      </c>
      <c r="F2271" s="1" t="str">
        <f>IF(COUNTIF($E$2:E2271,E2271)&gt;1,"",E2271)</f>
        <v/>
      </c>
    </row>
    <row r="2272" spans="1:6" x14ac:dyDescent="0.25">
      <c r="A2272" t="s">
        <v>13619</v>
      </c>
      <c r="B2272" t="s">
        <v>2846</v>
      </c>
      <c r="C2272" t="s">
        <v>201</v>
      </c>
      <c r="D2272" t="s">
        <v>2868</v>
      </c>
      <c r="E2272" s="1" t="s">
        <v>13611</v>
      </c>
      <c r="F2272" s="1" t="str">
        <f>IF(COUNTIF($E$2:E2272,E2272)&gt;1,"",E2272)</f>
        <v/>
      </c>
    </row>
    <row r="2273" spans="1:6" x14ac:dyDescent="0.25">
      <c r="A2273" t="s">
        <v>13620</v>
      </c>
      <c r="B2273" t="s">
        <v>2846</v>
      </c>
      <c r="C2273" t="s">
        <v>201</v>
      </c>
      <c r="D2273" t="s">
        <v>2870</v>
      </c>
      <c r="E2273" s="1" t="s">
        <v>13612</v>
      </c>
      <c r="F2273" s="1" t="str">
        <f>IF(COUNTIF($E$2:E2273,E2273)&gt;1,"",E2273)</f>
        <v/>
      </c>
    </row>
    <row r="2274" spans="1:6" x14ac:dyDescent="0.25">
      <c r="A2274" t="s">
        <v>13621</v>
      </c>
      <c r="B2274" t="s">
        <v>2846</v>
      </c>
      <c r="C2274" t="s">
        <v>201</v>
      </c>
      <c r="D2274" t="s">
        <v>805</v>
      </c>
      <c r="E2274" s="1" t="s">
        <v>13614</v>
      </c>
      <c r="F2274" s="1" t="str">
        <f>IF(COUNTIF($E$2:E2274,E2274)&gt;1,"",E2274)</f>
        <v/>
      </c>
    </row>
    <row r="2275" spans="1:6" x14ac:dyDescent="0.25">
      <c r="A2275" t="s">
        <v>2874</v>
      </c>
      <c r="B2275" t="s">
        <v>2846</v>
      </c>
      <c r="C2275" t="s">
        <v>12</v>
      </c>
      <c r="D2275" t="s">
        <v>229</v>
      </c>
      <c r="E2275" s="1" t="s">
        <v>13622</v>
      </c>
      <c r="F2275" s="1" t="str">
        <f>IF(COUNTIF($E$2:E2275,E2275)&gt;1,"",E2275)</f>
        <v>大分　医　医（一般枠）</v>
      </c>
    </row>
    <row r="2276" spans="1:6" x14ac:dyDescent="0.25">
      <c r="A2276" t="s">
        <v>2875</v>
      </c>
      <c r="B2276" t="s">
        <v>2846</v>
      </c>
      <c r="C2276" t="s">
        <v>12</v>
      </c>
      <c r="D2276" t="s">
        <v>2876</v>
      </c>
      <c r="E2276" s="1" t="s">
        <v>13623</v>
      </c>
      <c r="F2276" s="1" t="str">
        <f>IF(COUNTIF($E$2:E2276,E2276)&gt;1,"",E2276)</f>
        <v>大分　医　医（地元出身者枠）</v>
      </c>
    </row>
    <row r="2277" spans="1:6" x14ac:dyDescent="0.25">
      <c r="A2277" t="s">
        <v>2877</v>
      </c>
      <c r="B2277" t="s">
        <v>2846</v>
      </c>
      <c r="C2277" t="s">
        <v>12</v>
      </c>
      <c r="D2277" t="s">
        <v>14</v>
      </c>
      <c r="E2277" s="1" t="s">
        <v>13624</v>
      </c>
      <c r="F2277" s="1" t="str">
        <f>IF(COUNTIF($E$2:E2277,E2277)&gt;1,"",E2277)</f>
        <v>大分　医　看護</v>
      </c>
    </row>
    <row r="2278" spans="1:6" x14ac:dyDescent="0.25">
      <c r="A2278" t="s">
        <v>2878</v>
      </c>
      <c r="B2278" t="s">
        <v>2846</v>
      </c>
      <c r="C2278" t="s">
        <v>12</v>
      </c>
      <c r="D2278" t="s">
        <v>2879</v>
      </c>
      <c r="E2278" s="1" t="s">
        <v>13625</v>
      </c>
      <c r="F2278" s="1" t="str">
        <f>IF(COUNTIF($E$2:E2278,E2278)&gt;1,"",E2278)</f>
        <v>大分　医　先進－生命健康科学</v>
      </c>
    </row>
    <row r="2279" spans="1:6" x14ac:dyDescent="0.25">
      <c r="A2279" t="s">
        <v>2880</v>
      </c>
      <c r="B2279" t="s">
        <v>2846</v>
      </c>
      <c r="C2279" t="s">
        <v>12</v>
      </c>
      <c r="D2279" t="s">
        <v>2881</v>
      </c>
      <c r="E2279" s="1" t="s">
        <v>13626</v>
      </c>
      <c r="F2279" s="1" t="str">
        <f>IF(COUNTIF($E$2:E2279,E2279)&gt;1,"",E2279)</f>
        <v>大分　医　先進－臨床医工学</v>
      </c>
    </row>
    <row r="2280" spans="1:6" x14ac:dyDescent="0.25">
      <c r="A2280" t="s">
        <v>13627</v>
      </c>
      <c r="B2280" t="s">
        <v>2846</v>
      </c>
      <c r="C2280" t="s">
        <v>12</v>
      </c>
      <c r="D2280" t="s">
        <v>14</v>
      </c>
      <c r="E2280" s="1" t="s">
        <v>13624</v>
      </c>
      <c r="F2280" s="1" t="str">
        <f>IF(COUNTIF($E$2:E2280,E2280)&gt;1,"",E2280)</f>
        <v/>
      </c>
    </row>
    <row r="2281" spans="1:6" x14ac:dyDescent="0.25">
      <c r="A2281" t="s">
        <v>13628</v>
      </c>
      <c r="B2281" t="s">
        <v>2846</v>
      </c>
      <c r="C2281" t="s">
        <v>12</v>
      </c>
      <c r="D2281" t="s">
        <v>2879</v>
      </c>
      <c r="E2281" s="1" t="s">
        <v>13625</v>
      </c>
      <c r="F2281" s="1" t="str">
        <f>IF(COUNTIF($E$2:E2281,E2281)&gt;1,"",E2281)</f>
        <v/>
      </c>
    </row>
    <row r="2282" spans="1:6" x14ac:dyDescent="0.25">
      <c r="A2282" t="s">
        <v>13629</v>
      </c>
      <c r="B2282" t="s">
        <v>2846</v>
      </c>
      <c r="C2282" t="s">
        <v>12</v>
      </c>
      <c r="D2282" t="s">
        <v>2881</v>
      </c>
      <c r="E2282" s="1" t="s">
        <v>13626</v>
      </c>
      <c r="F2282" s="1" t="str">
        <f>IF(COUNTIF($E$2:E2282,E2282)&gt;1,"",E2282)</f>
        <v/>
      </c>
    </row>
    <row r="2283" spans="1:6" x14ac:dyDescent="0.25">
      <c r="A2283" t="s">
        <v>2882</v>
      </c>
      <c r="B2283" t="s">
        <v>2883</v>
      </c>
      <c r="C2283" t="s">
        <v>2884</v>
      </c>
      <c r="D2283" t="s">
        <v>2884</v>
      </c>
      <c r="E2283" s="1" t="s">
        <v>13630</v>
      </c>
      <c r="F2283" s="1" t="str">
        <f>IF(COUNTIF($E$2:E2283,E2283)&gt;1,"",E2283)</f>
        <v>宮崎　地域資源創成　地域資源創成</v>
      </c>
    </row>
    <row r="2284" spans="1:6" x14ac:dyDescent="0.25">
      <c r="A2284" t="s">
        <v>13631</v>
      </c>
      <c r="B2284" t="s">
        <v>2883</v>
      </c>
      <c r="C2284" t="s">
        <v>2884</v>
      </c>
      <c r="D2284" t="s">
        <v>2884</v>
      </c>
      <c r="E2284" s="1" t="s">
        <v>13630</v>
      </c>
      <c r="F2284" s="1" t="str">
        <f>IF(COUNTIF($E$2:E2284,E2284)&gt;1,"",E2284)</f>
        <v/>
      </c>
    </row>
    <row r="2285" spans="1:6" x14ac:dyDescent="0.25">
      <c r="A2285" t="s">
        <v>2885</v>
      </c>
      <c r="B2285" t="s">
        <v>2883</v>
      </c>
      <c r="C2285" t="s">
        <v>37</v>
      </c>
      <c r="D2285" t="s">
        <v>2886</v>
      </c>
      <c r="E2285" s="1" t="s">
        <v>13632</v>
      </c>
      <c r="F2285" s="1" t="str">
        <f>IF(COUNTIF($E$2:E2285,E2285)&gt;1,"",E2285)</f>
        <v>宮崎　教育　学校－小学校主免（２／３型）</v>
      </c>
    </row>
    <row r="2286" spans="1:6" x14ac:dyDescent="0.25">
      <c r="A2286" t="s">
        <v>2887</v>
      </c>
      <c r="B2286" t="s">
        <v>2883</v>
      </c>
      <c r="C2286" t="s">
        <v>37</v>
      </c>
      <c r="D2286" t="s">
        <v>2888</v>
      </c>
      <c r="E2286" s="1" t="s">
        <v>13633</v>
      </c>
      <c r="F2286" s="1" t="str">
        <f>IF(COUNTIF($E$2:E2286,E2286)&gt;1,"",E2286)</f>
        <v>宮崎　教育　学校－小学校主免（理系）</v>
      </c>
    </row>
    <row r="2287" spans="1:6" x14ac:dyDescent="0.25">
      <c r="A2287" t="s">
        <v>2889</v>
      </c>
      <c r="B2287" t="s">
        <v>2883</v>
      </c>
      <c r="C2287" t="s">
        <v>37</v>
      </c>
      <c r="D2287" t="s">
        <v>2890</v>
      </c>
      <c r="E2287" s="1" t="s">
        <v>13634</v>
      </c>
      <c r="F2287" s="1" t="str">
        <f>IF(COUNTIF($E$2:E2287,E2287)&gt;1,"",E2287)</f>
        <v>宮崎　教育　学校－中学校主免（２／３型）</v>
      </c>
    </row>
    <row r="2288" spans="1:6" x14ac:dyDescent="0.25">
      <c r="A2288" t="s">
        <v>2891</v>
      </c>
      <c r="B2288" t="s">
        <v>2883</v>
      </c>
      <c r="C2288" t="s">
        <v>37</v>
      </c>
      <c r="D2288" t="s">
        <v>2892</v>
      </c>
      <c r="E2288" s="1" t="s">
        <v>13635</v>
      </c>
      <c r="F2288" s="1" t="str">
        <f>IF(COUNTIF($E$2:E2288,E2288)&gt;1,"",E2288)</f>
        <v>宮崎　教育　学校－中学校主免（理系）</v>
      </c>
    </row>
    <row r="2289" spans="1:6" x14ac:dyDescent="0.25">
      <c r="A2289" t="s">
        <v>2893</v>
      </c>
      <c r="B2289" t="s">
        <v>2883</v>
      </c>
      <c r="C2289" t="s">
        <v>37</v>
      </c>
      <c r="D2289" t="s">
        <v>2894</v>
      </c>
      <c r="E2289" s="1" t="s">
        <v>13636</v>
      </c>
      <c r="F2289" s="1" t="str">
        <f>IF(COUNTIF($E$2:E2289,E2289)&gt;1,"",E2289)</f>
        <v>宮崎　教育　学校－教職実践基礎</v>
      </c>
    </row>
    <row r="2290" spans="1:6" x14ac:dyDescent="0.25">
      <c r="A2290" t="s">
        <v>2895</v>
      </c>
      <c r="B2290" t="s">
        <v>2883</v>
      </c>
      <c r="C2290" t="s">
        <v>37</v>
      </c>
      <c r="D2290" t="s">
        <v>2896</v>
      </c>
      <c r="E2290" s="1" t="s">
        <v>13637</v>
      </c>
      <c r="F2290" s="1" t="str">
        <f>IF(COUNTIF($E$2:E2290,E2290)&gt;1,"",E2290)</f>
        <v>宮崎　教育　学校－子ども理解</v>
      </c>
    </row>
    <row r="2291" spans="1:6" x14ac:dyDescent="0.25">
      <c r="A2291" t="s">
        <v>2897</v>
      </c>
      <c r="B2291" t="s">
        <v>2883</v>
      </c>
      <c r="C2291" t="s">
        <v>37</v>
      </c>
      <c r="D2291" t="s">
        <v>197</v>
      </c>
      <c r="E2291" s="1" t="s">
        <v>13638</v>
      </c>
      <c r="F2291" s="1" t="str">
        <f>IF(COUNTIF($E$2:E2291,E2291)&gt;1,"",E2291)</f>
        <v>宮崎　教育　学校－特別支援教育</v>
      </c>
    </row>
    <row r="2292" spans="1:6" x14ac:dyDescent="0.25">
      <c r="A2292" t="s">
        <v>2898</v>
      </c>
      <c r="B2292" t="s">
        <v>2883</v>
      </c>
      <c r="C2292" t="s">
        <v>37</v>
      </c>
      <c r="D2292" t="s">
        <v>2899</v>
      </c>
      <c r="E2292" s="1" t="s">
        <v>13639</v>
      </c>
      <c r="F2292" s="1" t="str">
        <f>IF(COUNTIF($E$2:E2292,E2292)&gt;1,"",E2292)</f>
        <v>宮崎　教育　学校－小学校主免</v>
      </c>
    </row>
    <row r="2293" spans="1:6" x14ac:dyDescent="0.25">
      <c r="A2293" t="s">
        <v>2900</v>
      </c>
      <c r="B2293" t="s">
        <v>2883</v>
      </c>
      <c r="C2293" t="s">
        <v>28</v>
      </c>
      <c r="D2293" t="s">
        <v>28</v>
      </c>
      <c r="E2293" s="1" t="s">
        <v>13640</v>
      </c>
      <c r="F2293" s="1" t="str">
        <f>IF(COUNTIF($E$2:E2293,E2293)&gt;1,"",E2293)</f>
        <v>宮崎　工　工</v>
      </c>
    </row>
    <row r="2294" spans="1:6" x14ac:dyDescent="0.25">
      <c r="A2294" t="s">
        <v>13641</v>
      </c>
      <c r="B2294" t="s">
        <v>2883</v>
      </c>
      <c r="C2294" t="s">
        <v>28</v>
      </c>
      <c r="D2294" t="s">
        <v>28</v>
      </c>
      <c r="E2294" s="1" t="s">
        <v>13640</v>
      </c>
      <c r="F2294" s="1" t="str">
        <f>IF(COUNTIF($E$2:E2294,E2294)&gt;1,"",E2294)</f>
        <v/>
      </c>
    </row>
    <row r="2295" spans="1:6" x14ac:dyDescent="0.25">
      <c r="A2295" t="s">
        <v>2901</v>
      </c>
      <c r="B2295" t="s">
        <v>2883</v>
      </c>
      <c r="C2295" t="s">
        <v>76</v>
      </c>
      <c r="D2295" t="s">
        <v>76</v>
      </c>
      <c r="E2295" s="1" t="s">
        <v>13642</v>
      </c>
      <c r="F2295" s="1" t="str">
        <f>IF(COUNTIF($E$2:E2295,E2295)&gt;1,"",E2295)</f>
        <v>宮崎　農　農</v>
      </c>
    </row>
    <row r="2296" spans="1:6" x14ac:dyDescent="0.25">
      <c r="A2296" t="s">
        <v>2902</v>
      </c>
      <c r="B2296" t="s">
        <v>2883</v>
      </c>
      <c r="C2296" t="s">
        <v>76</v>
      </c>
      <c r="D2296" t="s">
        <v>78</v>
      </c>
      <c r="E2296" s="1" t="s">
        <v>13643</v>
      </c>
      <c r="F2296" s="1" t="str">
        <f>IF(COUNTIF($E$2:E2296,E2296)&gt;1,"",E2296)</f>
        <v>宮崎　農　獣医</v>
      </c>
    </row>
    <row r="2297" spans="1:6" x14ac:dyDescent="0.25">
      <c r="A2297" t="s">
        <v>13644</v>
      </c>
      <c r="B2297" t="s">
        <v>2883</v>
      </c>
      <c r="C2297" t="s">
        <v>76</v>
      </c>
      <c r="D2297" t="s">
        <v>76</v>
      </c>
      <c r="E2297" s="1" t="s">
        <v>13642</v>
      </c>
      <c r="F2297" s="1" t="str">
        <f>IF(COUNTIF($E$2:E2297,E2297)&gt;1,"",E2297)</f>
        <v/>
      </c>
    </row>
    <row r="2298" spans="1:6" x14ac:dyDescent="0.25">
      <c r="A2298" t="s">
        <v>13645</v>
      </c>
      <c r="B2298" t="s">
        <v>2883</v>
      </c>
      <c r="C2298" t="s">
        <v>76</v>
      </c>
      <c r="D2298" t="s">
        <v>78</v>
      </c>
      <c r="E2298" s="1" t="s">
        <v>13643</v>
      </c>
      <c r="F2298" s="1" t="str">
        <f>IF(COUNTIF($E$2:E2298,E2298)&gt;1,"",E2298)</f>
        <v/>
      </c>
    </row>
    <row r="2299" spans="1:6" x14ac:dyDescent="0.25">
      <c r="A2299" t="s">
        <v>2903</v>
      </c>
      <c r="B2299" t="s">
        <v>2883</v>
      </c>
      <c r="C2299" t="s">
        <v>12</v>
      </c>
      <c r="D2299" t="s">
        <v>12</v>
      </c>
      <c r="E2299" s="1" t="s">
        <v>13646</v>
      </c>
      <c r="F2299" s="1" t="str">
        <f>IF(COUNTIF($E$2:E2299,E2299)&gt;1,"",E2299)</f>
        <v>宮崎　医　医</v>
      </c>
    </row>
    <row r="2300" spans="1:6" x14ac:dyDescent="0.25">
      <c r="A2300" t="s">
        <v>2904</v>
      </c>
      <c r="B2300" t="s">
        <v>2883</v>
      </c>
      <c r="C2300" t="s">
        <v>12</v>
      </c>
      <c r="D2300" t="s">
        <v>14</v>
      </c>
      <c r="E2300" s="1" t="s">
        <v>13647</v>
      </c>
      <c r="F2300" s="1" t="str">
        <f>IF(COUNTIF($E$2:E2300,E2300)&gt;1,"",E2300)</f>
        <v>宮崎　医　看護</v>
      </c>
    </row>
    <row r="2301" spans="1:6" x14ac:dyDescent="0.25">
      <c r="A2301" t="s">
        <v>13648</v>
      </c>
      <c r="B2301" t="s">
        <v>2883</v>
      </c>
      <c r="C2301" t="s">
        <v>12</v>
      </c>
      <c r="D2301" t="s">
        <v>12</v>
      </c>
      <c r="E2301" s="1" t="s">
        <v>13646</v>
      </c>
      <c r="F2301" s="1" t="str">
        <f>IF(COUNTIF($E$2:E2301,E2301)&gt;1,"",E2301)</f>
        <v/>
      </c>
    </row>
    <row r="2302" spans="1:6" x14ac:dyDescent="0.25">
      <c r="A2302" t="s">
        <v>2905</v>
      </c>
      <c r="B2302" t="s">
        <v>2906</v>
      </c>
      <c r="C2302" t="s">
        <v>2193</v>
      </c>
      <c r="D2302" t="s">
        <v>2907</v>
      </c>
      <c r="E2302" s="1" t="s">
        <v>13649</v>
      </c>
      <c r="F2302" s="1" t="str">
        <f>IF(COUNTIF($E$2:E2302,E2302)&gt;1,"",E2302)</f>
        <v>鹿児島　法文　法経－法学</v>
      </c>
    </row>
    <row r="2303" spans="1:6" x14ac:dyDescent="0.25">
      <c r="A2303" t="s">
        <v>2908</v>
      </c>
      <c r="B2303" t="s">
        <v>2906</v>
      </c>
      <c r="C2303" t="s">
        <v>2193</v>
      </c>
      <c r="D2303" t="s">
        <v>2909</v>
      </c>
      <c r="E2303" s="1" t="s">
        <v>13650</v>
      </c>
      <c r="F2303" s="1" t="str">
        <f>IF(COUNTIF($E$2:E2303,E2303)&gt;1,"",E2303)</f>
        <v>鹿児島　法文　法経－地域社会・経済</v>
      </c>
    </row>
    <row r="2304" spans="1:6" x14ac:dyDescent="0.25">
      <c r="A2304" t="s">
        <v>2910</v>
      </c>
      <c r="B2304" t="s">
        <v>2906</v>
      </c>
      <c r="C2304" t="s">
        <v>2193</v>
      </c>
      <c r="D2304" t="s">
        <v>2911</v>
      </c>
      <c r="E2304" s="1" t="s">
        <v>13651</v>
      </c>
      <c r="F2304" s="1" t="str">
        <f>IF(COUNTIF($E$2:E2304,E2304)&gt;1,"",E2304)</f>
        <v>鹿児島　法文　人文－多元地域文化</v>
      </c>
    </row>
    <row r="2305" spans="1:6" x14ac:dyDescent="0.25">
      <c r="A2305" t="s">
        <v>2912</v>
      </c>
      <c r="B2305" t="s">
        <v>2906</v>
      </c>
      <c r="C2305" t="s">
        <v>2193</v>
      </c>
      <c r="D2305" t="s">
        <v>2913</v>
      </c>
      <c r="E2305" s="1" t="s">
        <v>13652</v>
      </c>
      <c r="F2305" s="1" t="str">
        <f>IF(COUNTIF($E$2:E2305,E2305)&gt;1,"",E2305)</f>
        <v>鹿児島　法文　人文－心理学</v>
      </c>
    </row>
    <row r="2306" spans="1:6" x14ac:dyDescent="0.25">
      <c r="A2306" t="s">
        <v>13653</v>
      </c>
      <c r="B2306" t="s">
        <v>2906</v>
      </c>
      <c r="C2306" t="s">
        <v>2193</v>
      </c>
      <c r="D2306" t="s">
        <v>2907</v>
      </c>
      <c r="E2306" s="1" t="s">
        <v>13649</v>
      </c>
      <c r="F2306" s="1" t="str">
        <f>IF(COUNTIF($E$2:E2306,E2306)&gt;1,"",E2306)</f>
        <v/>
      </c>
    </row>
    <row r="2307" spans="1:6" x14ac:dyDescent="0.25">
      <c r="A2307" t="s">
        <v>13654</v>
      </c>
      <c r="B2307" t="s">
        <v>2906</v>
      </c>
      <c r="C2307" t="s">
        <v>2193</v>
      </c>
      <c r="D2307" t="s">
        <v>2909</v>
      </c>
      <c r="E2307" s="1" t="s">
        <v>13650</v>
      </c>
      <c r="F2307" s="1" t="str">
        <f>IF(COUNTIF($E$2:E2307,E2307)&gt;1,"",E2307)</f>
        <v/>
      </c>
    </row>
    <row r="2308" spans="1:6" x14ac:dyDescent="0.25">
      <c r="A2308" t="s">
        <v>13655</v>
      </c>
      <c r="B2308" t="s">
        <v>2906</v>
      </c>
      <c r="C2308" t="s">
        <v>2193</v>
      </c>
      <c r="D2308" t="s">
        <v>2911</v>
      </c>
      <c r="E2308" s="1" t="s">
        <v>13651</v>
      </c>
      <c r="F2308" s="1" t="str">
        <f>IF(COUNTIF($E$2:E2308,E2308)&gt;1,"",E2308)</f>
        <v/>
      </c>
    </row>
    <row r="2309" spans="1:6" x14ac:dyDescent="0.25">
      <c r="A2309" t="s">
        <v>2914</v>
      </c>
      <c r="B2309" t="s">
        <v>2906</v>
      </c>
      <c r="C2309" t="s">
        <v>37</v>
      </c>
      <c r="D2309" t="s">
        <v>2915</v>
      </c>
      <c r="E2309" s="1" t="s">
        <v>13656</v>
      </c>
      <c r="F2309" s="1" t="str">
        <f>IF(COUNTIF($E$2:E2309,E2309)&gt;1,"",E2309)</f>
        <v>鹿児島　教育　初等－一般（文系型）</v>
      </c>
    </row>
    <row r="2310" spans="1:6" x14ac:dyDescent="0.25">
      <c r="A2310" t="s">
        <v>2916</v>
      </c>
      <c r="B2310" t="s">
        <v>2906</v>
      </c>
      <c r="C2310" t="s">
        <v>37</v>
      </c>
      <c r="D2310" t="s">
        <v>2917</v>
      </c>
      <c r="E2310" s="1" t="s">
        <v>13657</v>
      </c>
      <c r="F2310" s="1" t="str">
        <f>IF(COUNTIF($E$2:E2310,E2310)&gt;1,"",E2310)</f>
        <v>鹿児島　教育　初等－一般（理系型）</v>
      </c>
    </row>
    <row r="2311" spans="1:6" x14ac:dyDescent="0.25">
      <c r="A2311" t="s">
        <v>2918</v>
      </c>
      <c r="B2311" t="s">
        <v>2906</v>
      </c>
      <c r="C2311" t="s">
        <v>37</v>
      </c>
      <c r="D2311" t="s">
        <v>340</v>
      </c>
      <c r="E2311" s="1" t="s">
        <v>13658</v>
      </c>
      <c r="F2311" s="1" t="str">
        <f>IF(COUNTIF($E$2:E2311,E2311)&gt;1,"",E2311)</f>
        <v>鹿児島　教育　中等－国語</v>
      </c>
    </row>
    <row r="2312" spans="1:6" x14ac:dyDescent="0.25">
      <c r="A2312" t="s">
        <v>2919</v>
      </c>
      <c r="B2312" t="s">
        <v>2906</v>
      </c>
      <c r="C2312" t="s">
        <v>37</v>
      </c>
      <c r="D2312" t="s">
        <v>342</v>
      </c>
      <c r="E2312" s="1" t="s">
        <v>13659</v>
      </c>
      <c r="F2312" s="1" t="str">
        <f>IF(COUNTIF($E$2:E2312,E2312)&gt;1,"",E2312)</f>
        <v>鹿児島　教育　中等－社会</v>
      </c>
    </row>
    <row r="2313" spans="1:6" x14ac:dyDescent="0.25">
      <c r="A2313" t="s">
        <v>2920</v>
      </c>
      <c r="B2313" t="s">
        <v>2906</v>
      </c>
      <c r="C2313" t="s">
        <v>37</v>
      </c>
      <c r="D2313" t="s">
        <v>344</v>
      </c>
      <c r="E2313" s="1" t="s">
        <v>13660</v>
      </c>
      <c r="F2313" s="1" t="str">
        <f>IF(COUNTIF($E$2:E2313,E2313)&gt;1,"",E2313)</f>
        <v>鹿児島　教育　中等－英語</v>
      </c>
    </row>
    <row r="2314" spans="1:6" x14ac:dyDescent="0.25">
      <c r="A2314" t="s">
        <v>2921</v>
      </c>
      <c r="B2314" t="s">
        <v>2906</v>
      </c>
      <c r="C2314" t="s">
        <v>37</v>
      </c>
      <c r="D2314" t="s">
        <v>346</v>
      </c>
      <c r="E2314" s="1" t="s">
        <v>13661</v>
      </c>
      <c r="F2314" s="1" t="str">
        <f>IF(COUNTIF($E$2:E2314,E2314)&gt;1,"",E2314)</f>
        <v>鹿児島　教育　中等－数学</v>
      </c>
    </row>
    <row r="2315" spans="1:6" x14ac:dyDescent="0.25">
      <c r="A2315" t="s">
        <v>2922</v>
      </c>
      <c r="B2315" t="s">
        <v>2906</v>
      </c>
      <c r="C2315" t="s">
        <v>37</v>
      </c>
      <c r="D2315" t="s">
        <v>348</v>
      </c>
      <c r="E2315" s="1" t="s">
        <v>13662</v>
      </c>
      <c r="F2315" s="1" t="str">
        <f>IF(COUNTIF($E$2:E2315,E2315)&gt;1,"",E2315)</f>
        <v>鹿児島　教育　中等－理科</v>
      </c>
    </row>
    <row r="2316" spans="1:6" x14ac:dyDescent="0.25">
      <c r="A2316" t="s">
        <v>2923</v>
      </c>
      <c r="B2316" t="s">
        <v>2906</v>
      </c>
      <c r="C2316" t="s">
        <v>37</v>
      </c>
      <c r="D2316" t="s">
        <v>1034</v>
      </c>
      <c r="E2316" s="1" t="s">
        <v>13663</v>
      </c>
      <c r="F2316" s="1" t="str">
        <f>IF(COUNTIF($E$2:E2316,E2316)&gt;1,"",E2316)</f>
        <v>鹿児島　教育　中等－技術</v>
      </c>
    </row>
    <row r="2317" spans="1:6" x14ac:dyDescent="0.25">
      <c r="A2317" t="s">
        <v>2924</v>
      </c>
      <c r="B2317" t="s">
        <v>2906</v>
      </c>
      <c r="C2317" t="s">
        <v>37</v>
      </c>
      <c r="D2317" t="s">
        <v>2925</v>
      </c>
      <c r="E2317" s="1" t="s">
        <v>13664</v>
      </c>
      <c r="F2317" s="1" t="str">
        <f>IF(COUNTIF($E$2:E2317,E2317)&gt;1,"",E2317)</f>
        <v>鹿児島　教育　中等－家政</v>
      </c>
    </row>
    <row r="2318" spans="1:6" x14ac:dyDescent="0.25">
      <c r="A2318" t="s">
        <v>2926</v>
      </c>
      <c r="B2318" t="s">
        <v>2906</v>
      </c>
      <c r="C2318" t="s">
        <v>37</v>
      </c>
      <c r="D2318" t="s">
        <v>1026</v>
      </c>
      <c r="E2318" s="1" t="s">
        <v>13665</v>
      </c>
      <c r="F2318" s="1" t="str">
        <f>IF(COUNTIF($E$2:E2318,E2318)&gt;1,"",E2318)</f>
        <v>鹿児島　教育　中等－音楽</v>
      </c>
    </row>
    <row r="2319" spans="1:6" x14ac:dyDescent="0.25">
      <c r="A2319" t="s">
        <v>2927</v>
      </c>
      <c r="B2319" t="s">
        <v>2906</v>
      </c>
      <c r="C2319" t="s">
        <v>37</v>
      </c>
      <c r="D2319" t="s">
        <v>1028</v>
      </c>
      <c r="E2319" s="1" t="s">
        <v>13666</v>
      </c>
      <c r="F2319" s="1" t="str">
        <f>IF(COUNTIF($E$2:E2319,E2319)&gt;1,"",E2319)</f>
        <v>鹿児島　教育　中等－美術</v>
      </c>
    </row>
    <row r="2320" spans="1:6" x14ac:dyDescent="0.25">
      <c r="A2320" t="s">
        <v>2928</v>
      </c>
      <c r="B2320" t="s">
        <v>2906</v>
      </c>
      <c r="C2320" t="s">
        <v>37</v>
      </c>
      <c r="D2320" t="s">
        <v>1030</v>
      </c>
      <c r="E2320" s="1" t="s">
        <v>13667</v>
      </c>
      <c r="F2320" s="1" t="str">
        <f>IF(COUNTIF($E$2:E2320,E2320)&gt;1,"",E2320)</f>
        <v>鹿児島　教育　中等－保健体育</v>
      </c>
    </row>
    <row r="2321" spans="1:6" x14ac:dyDescent="0.25">
      <c r="A2321" t="s">
        <v>2929</v>
      </c>
      <c r="B2321" t="s">
        <v>2906</v>
      </c>
      <c r="C2321" t="s">
        <v>37</v>
      </c>
      <c r="D2321" t="s">
        <v>350</v>
      </c>
      <c r="E2321" s="1" t="s">
        <v>13668</v>
      </c>
      <c r="F2321" s="1" t="str">
        <f>IF(COUNTIF($E$2:E2321,E2321)&gt;1,"",E2321)</f>
        <v>鹿児島　教育　特別支援教育（文系型）</v>
      </c>
    </row>
    <row r="2322" spans="1:6" x14ac:dyDescent="0.25">
      <c r="A2322" t="s">
        <v>2930</v>
      </c>
      <c r="B2322" t="s">
        <v>2906</v>
      </c>
      <c r="C2322" t="s">
        <v>37</v>
      </c>
      <c r="D2322" t="s">
        <v>352</v>
      </c>
      <c r="E2322" s="1" t="s">
        <v>13669</v>
      </c>
      <c r="F2322" s="1" t="str">
        <f>IF(COUNTIF($E$2:E2322,E2322)&gt;1,"",E2322)</f>
        <v>鹿児島　教育　特別支援教育（理系型）</v>
      </c>
    </row>
    <row r="2323" spans="1:6" x14ac:dyDescent="0.25">
      <c r="A2323" t="s">
        <v>13670</v>
      </c>
      <c r="B2323" t="s">
        <v>2906</v>
      </c>
      <c r="C2323" t="s">
        <v>37</v>
      </c>
      <c r="D2323" t="s">
        <v>2915</v>
      </c>
      <c r="E2323" s="1" t="s">
        <v>13656</v>
      </c>
      <c r="F2323" s="1" t="str">
        <f>IF(COUNTIF($E$2:E2323,E2323)&gt;1,"",E2323)</f>
        <v/>
      </c>
    </row>
    <row r="2324" spans="1:6" x14ac:dyDescent="0.25">
      <c r="A2324" t="s">
        <v>13671</v>
      </c>
      <c r="B2324" t="s">
        <v>2906</v>
      </c>
      <c r="C2324" t="s">
        <v>37</v>
      </c>
      <c r="D2324" t="s">
        <v>2917</v>
      </c>
      <c r="E2324" s="1" t="s">
        <v>13657</v>
      </c>
      <c r="F2324" s="1" t="str">
        <f>IF(COUNTIF($E$2:E2324,E2324)&gt;1,"",E2324)</f>
        <v/>
      </c>
    </row>
    <row r="2325" spans="1:6" x14ac:dyDescent="0.25">
      <c r="A2325" t="s">
        <v>13672</v>
      </c>
      <c r="B2325" t="s">
        <v>2906</v>
      </c>
      <c r="C2325" t="s">
        <v>37</v>
      </c>
      <c r="D2325" t="s">
        <v>350</v>
      </c>
      <c r="E2325" s="1" t="s">
        <v>13668</v>
      </c>
      <c r="F2325" s="1" t="str">
        <f>IF(COUNTIF($E$2:E2325,E2325)&gt;1,"",E2325)</f>
        <v/>
      </c>
    </row>
    <row r="2326" spans="1:6" x14ac:dyDescent="0.25">
      <c r="A2326" t="s">
        <v>13673</v>
      </c>
      <c r="B2326" t="s">
        <v>2906</v>
      </c>
      <c r="C2326" t="s">
        <v>37</v>
      </c>
      <c r="D2326" t="s">
        <v>352</v>
      </c>
      <c r="E2326" s="1" t="s">
        <v>13669</v>
      </c>
      <c r="F2326" s="1" t="str">
        <f>IF(COUNTIF($E$2:E2326,E2326)&gt;1,"",E2326)</f>
        <v/>
      </c>
    </row>
    <row r="2327" spans="1:6" x14ac:dyDescent="0.25">
      <c r="A2327" t="s">
        <v>2931</v>
      </c>
      <c r="B2327" t="s">
        <v>2906</v>
      </c>
      <c r="C2327" t="s">
        <v>55</v>
      </c>
      <c r="D2327" t="s">
        <v>2932</v>
      </c>
      <c r="E2327" s="1" t="s">
        <v>13674</v>
      </c>
      <c r="F2327" s="1" t="str">
        <f>IF(COUNTIF($E$2:E2327,E2327)&gt;1,"",E2327)</f>
        <v>鹿児島　理　理－数理情報科学</v>
      </c>
    </row>
    <row r="2328" spans="1:6" x14ac:dyDescent="0.25">
      <c r="A2328" t="s">
        <v>2933</v>
      </c>
      <c r="B2328" t="s">
        <v>2906</v>
      </c>
      <c r="C2328" t="s">
        <v>55</v>
      </c>
      <c r="D2328" t="s">
        <v>2934</v>
      </c>
      <c r="E2328" s="1" t="s">
        <v>13675</v>
      </c>
      <c r="F2328" s="1" t="str">
        <f>IF(COUNTIF($E$2:E2328,E2328)&gt;1,"",E2328)</f>
        <v>鹿児島　理　理－物理・宇宙</v>
      </c>
    </row>
    <row r="2329" spans="1:6" x14ac:dyDescent="0.25">
      <c r="A2329" t="s">
        <v>2935</v>
      </c>
      <c r="B2329" t="s">
        <v>2906</v>
      </c>
      <c r="C2329" t="s">
        <v>55</v>
      </c>
      <c r="D2329" t="s">
        <v>1436</v>
      </c>
      <c r="E2329" s="1" t="s">
        <v>13676</v>
      </c>
      <c r="F2329" s="1" t="str">
        <f>IF(COUNTIF($E$2:E2329,E2329)&gt;1,"",E2329)</f>
        <v>鹿児島　理　理－化学</v>
      </c>
    </row>
    <row r="2330" spans="1:6" x14ac:dyDescent="0.25">
      <c r="A2330" t="s">
        <v>2936</v>
      </c>
      <c r="B2330" t="s">
        <v>2906</v>
      </c>
      <c r="C2330" t="s">
        <v>55</v>
      </c>
      <c r="D2330" t="s">
        <v>1440</v>
      </c>
      <c r="E2330" s="1" t="s">
        <v>13677</v>
      </c>
      <c r="F2330" s="1" t="str">
        <f>IF(COUNTIF($E$2:E2330,E2330)&gt;1,"",E2330)</f>
        <v>鹿児島　理　理－生物学</v>
      </c>
    </row>
    <row r="2331" spans="1:6" x14ac:dyDescent="0.25">
      <c r="A2331" t="s">
        <v>2937</v>
      </c>
      <c r="B2331" t="s">
        <v>2906</v>
      </c>
      <c r="C2331" t="s">
        <v>55</v>
      </c>
      <c r="D2331" t="s">
        <v>2938</v>
      </c>
      <c r="E2331" s="1" t="s">
        <v>13678</v>
      </c>
      <c r="F2331" s="1" t="str">
        <f>IF(COUNTIF($E$2:E2331,E2331)&gt;1,"",E2331)</f>
        <v>鹿児島　理　理－地球科学</v>
      </c>
    </row>
    <row r="2332" spans="1:6" x14ac:dyDescent="0.25">
      <c r="A2332" t="s">
        <v>2939</v>
      </c>
      <c r="B2332" t="s">
        <v>2906</v>
      </c>
      <c r="C2332" t="s">
        <v>55</v>
      </c>
      <c r="D2332" t="s">
        <v>55</v>
      </c>
      <c r="E2332" s="1" t="s">
        <v>13679</v>
      </c>
      <c r="F2332" s="1" t="str">
        <f>IF(COUNTIF($E$2:E2332,E2332)&gt;1,"",E2332)</f>
        <v>鹿児島　理　理</v>
      </c>
    </row>
    <row r="2333" spans="1:6" x14ac:dyDescent="0.25">
      <c r="A2333" t="s">
        <v>2940</v>
      </c>
      <c r="B2333" t="s">
        <v>2906</v>
      </c>
      <c r="C2333" t="s">
        <v>28</v>
      </c>
      <c r="D2333" t="s">
        <v>2941</v>
      </c>
      <c r="E2333" s="1" t="s">
        <v>13680</v>
      </c>
      <c r="F2333" s="1" t="str">
        <f>IF(COUNTIF($E$2:E2333,E2333)&gt;1,"",E2333)</f>
        <v>鹿児島　工　先進－機械工学</v>
      </c>
    </row>
    <row r="2334" spans="1:6" x14ac:dyDescent="0.25">
      <c r="A2334" t="s">
        <v>2942</v>
      </c>
      <c r="B2334" t="s">
        <v>2906</v>
      </c>
      <c r="C2334" t="s">
        <v>28</v>
      </c>
      <c r="D2334" t="s">
        <v>2943</v>
      </c>
      <c r="E2334" s="1" t="s">
        <v>13681</v>
      </c>
      <c r="F2334" s="1" t="str">
        <f>IF(COUNTIF($E$2:E2334,E2334)&gt;1,"",E2334)</f>
        <v>鹿児島　工　先進－電気電子工学</v>
      </c>
    </row>
    <row r="2335" spans="1:6" x14ac:dyDescent="0.25">
      <c r="A2335" t="s">
        <v>2944</v>
      </c>
      <c r="B2335" t="s">
        <v>2906</v>
      </c>
      <c r="C2335" t="s">
        <v>28</v>
      </c>
      <c r="D2335" t="s">
        <v>2945</v>
      </c>
      <c r="E2335" s="1" t="s">
        <v>13682</v>
      </c>
      <c r="F2335" s="1" t="str">
        <f>IF(COUNTIF($E$2:E2335,E2335)&gt;1,"",E2335)</f>
        <v>鹿児島　工　先進－海洋土木工学</v>
      </c>
    </row>
    <row r="2336" spans="1:6" x14ac:dyDescent="0.25">
      <c r="A2336" t="s">
        <v>2946</v>
      </c>
      <c r="B2336" t="s">
        <v>2906</v>
      </c>
      <c r="C2336" t="s">
        <v>28</v>
      </c>
      <c r="D2336" t="s">
        <v>2947</v>
      </c>
      <c r="E2336" s="1" t="s">
        <v>13683</v>
      </c>
      <c r="F2336" s="1" t="str">
        <f>IF(COUNTIF($E$2:E2336,E2336)&gt;1,"",E2336)</f>
        <v>鹿児島　工　先進－化学工学</v>
      </c>
    </row>
    <row r="2337" spans="1:6" x14ac:dyDescent="0.25">
      <c r="A2337" t="s">
        <v>2948</v>
      </c>
      <c r="B2337" t="s">
        <v>2906</v>
      </c>
      <c r="C2337" t="s">
        <v>28</v>
      </c>
      <c r="D2337" t="s">
        <v>2949</v>
      </c>
      <c r="E2337" s="1" t="s">
        <v>13684</v>
      </c>
      <c r="F2337" s="1" t="str">
        <f>IF(COUNTIF($E$2:E2337,E2337)&gt;1,"",E2337)</f>
        <v>鹿児島　工　先進－化学生命工学</v>
      </c>
    </row>
    <row r="2338" spans="1:6" x14ac:dyDescent="0.25">
      <c r="A2338" t="s">
        <v>2950</v>
      </c>
      <c r="B2338" t="s">
        <v>2906</v>
      </c>
      <c r="C2338" t="s">
        <v>28</v>
      </c>
      <c r="D2338" t="s">
        <v>2951</v>
      </c>
      <c r="E2338" s="1" t="s">
        <v>13685</v>
      </c>
      <c r="F2338" s="1" t="str">
        <f>IF(COUNTIF($E$2:E2338,E2338)&gt;1,"",E2338)</f>
        <v>鹿児島　工　先進－情報・生体工学</v>
      </c>
    </row>
    <row r="2339" spans="1:6" x14ac:dyDescent="0.25">
      <c r="A2339" t="s">
        <v>2952</v>
      </c>
      <c r="B2339" t="s">
        <v>2906</v>
      </c>
      <c r="C2339" t="s">
        <v>28</v>
      </c>
      <c r="D2339" t="s">
        <v>2953</v>
      </c>
      <c r="E2339" s="1" t="s">
        <v>13686</v>
      </c>
      <c r="F2339" s="1" t="str">
        <f>IF(COUNTIF($E$2:E2339,E2339)&gt;1,"",E2339)</f>
        <v>鹿児島　工　先進工（括り枠）</v>
      </c>
    </row>
    <row r="2340" spans="1:6" x14ac:dyDescent="0.25">
      <c r="A2340" t="s">
        <v>2954</v>
      </c>
      <c r="B2340" t="s">
        <v>2906</v>
      </c>
      <c r="C2340" t="s">
        <v>28</v>
      </c>
      <c r="D2340" t="s">
        <v>1069</v>
      </c>
      <c r="E2340" s="1" t="s">
        <v>13687</v>
      </c>
      <c r="F2340" s="1" t="str">
        <f>IF(COUNTIF($E$2:E2340,E2340)&gt;1,"",E2340)</f>
        <v>鹿児島　工　建築</v>
      </c>
    </row>
    <row r="2341" spans="1:6" x14ac:dyDescent="0.25">
      <c r="A2341" t="s">
        <v>13688</v>
      </c>
      <c r="B2341" t="s">
        <v>2906</v>
      </c>
      <c r="C2341" t="s">
        <v>28</v>
      </c>
      <c r="D2341" t="s">
        <v>2941</v>
      </c>
      <c r="E2341" s="1" t="s">
        <v>13680</v>
      </c>
      <c r="F2341" s="1" t="str">
        <f>IF(COUNTIF($E$2:E2341,E2341)&gt;1,"",E2341)</f>
        <v/>
      </c>
    </row>
    <row r="2342" spans="1:6" x14ac:dyDescent="0.25">
      <c r="A2342" t="s">
        <v>13689</v>
      </c>
      <c r="B2342" t="s">
        <v>2906</v>
      </c>
      <c r="C2342" t="s">
        <v>28</v>
      </c>
      <c r="D2342" t="s">
        <v>2943</v>
      </c>
      <c r="E2342" s="1" t="s">
        <v>13681</v>
      </c>
      <c r="F2342" s="1" t="str">
        <f>IF(COUNTIF($E$2:E2342,E2342)&gt;1,"",E2342)</f>
        <v/>
      </c>
    </row>
    <row r="2343" spans="1:6" x14ac:dyDescent="0.25">
      <c r="A2343" t="s">
        <v>13690</v>
      </c>
      <c r="B2343" t="s">
        <v>2906</v>
      </c>
      <c r="C2343" t="s">
        <v>28</v>
      </c>
      <c r="D2343" t="s">
        <v>2945</v>
      </c>
      <c r="E2343" s="1" t="s">
        <v>13682</v>
      </c>
      <c r="F2343" s="1" t="str">
        <f>IF(COUNTIF($E$2:E2343,E2343)&gt;1,"",E2343)</f>
        <v/>
      </c>
    </row>
    <row r="2344" spans="1:6" x14ac:dyDescent="0.25">
      <c r="A2344" t="s">
        <v>13691</v>
      </c>
      <c r="B2344" t="s">
        <v>2906</v>
      </c>
      <c r="C2344" t="s">
        <v>28</v>
      </c>
      <c r="D2344" t="s">
        <v>2947</v>
      </c>
      <c r="E2344" s="1" t="s">
        <v>13683</v>
      </c>
      <c r="F2344" s="1" t="str">
        <f>IF(COUNTIF($E$2:E2344,E2344)&gt;1,"",E2344)</f>
        <v/>
      </c>
    </row>
    <row r="2345" spans="1:6" x14ac:dyDescent="0.25">
      <c r="A2345" t="s">
        <v>13692</v>
      </c>
      <c r="B2345" t="s">
        <v>2906</v>
      </c>
      <c r="C2345" t="s">
        <v>28</v>
      </c>
      <c r="D2345" t="s">
        <v>2949</v>
      </c>
      <c r="E2345" s="1" t="s">
        <v>13684</v>
      </c>
      <c r="F2345" s="1" t="str">
        <f>IF(COUNTIF($E$2:E2345,E2345)&gt;1,"",E2345)</f>
        <v/>
      </c>
    </row>
    <row r="2346" spans="1:6" x14ac:dyDescent="0.25">
      <c r="A2346" t="s">
        <v>13693</v>
      </c>
      <c r="B2346" t="s">
        <v>2906</v>
      </c>
      <c r="C2346" t="s">
        <v>28</v>
      </c>
      <c r="D2346" t="s">
        <v>2951</v>
      </c>
      <c r="E2346" s="1" t="s">
        <v>13685</v>
      </c>
      <c r="F2346" s="1" t="str">
        <f>IF(COUNTIF($E$2:E2346,E2346)&gt;1,"",E2346)</f>
        <v/>
      </c>
    </row>
    <row r="2347" spans="1:6" x14ac:dyDescent="0.25">
      <c r="A2347" t="s">
        <v>13694</v>
      </c>
      <c r="B2347" t="s">
        <v>2906</v>
      </c>
      <c r="C2347" t="s">
        <v>28</v>
      </c>
      <c r="D2347" t="s">
        <v>1069</v>
      </c>
      <c r="E2347" s="1" t="s">
        <v>13687</v>
      </c>
      <c r="F2347" s="1" t="str">
        <f>IF(COUNTIF($E$2:E2347,E2347)&gt;1,"",E2347)</f>
        <v/>
      </c>
    </row>
    <row r="2348" spans="1:6" x14ac:dyDescent="0.25">
      <c r="A2348" t="s">
        <v>2955</v>
      </c>
      <c r="B2348" t="s">
        <v>2906</v>
      </c>
      <c r="C2348" t="s">
        <v>76</v>
      </c>
      <c r="D2348" t="s">
        <v>76</v>
      </c>
      <c r="E2348" s="1" t="s">
        <v>13695</v>
      </c>
      <c r="F2348" s="1" t="str">
        <f>IF(COUNTIF($E$2:E2348,E2348)&gt;1,"",E2348)</f>
        <v>鹿児島　農　農</v>
      </c>
    </row>
    <row r="2349" spans="1:6" x14ac:dyDescent="0.25">
      <c r="A2349" t="s">
        <v>2956</v>
      </c>
      <c r="B2349" t="s">
        <v>2906</v>
      </c>
      <c r="C2349" t="s">
        <v>76</v>
      </c>
      <c r="D2349" t="s">
        <v>2957</v>
      </c>
      <c r="E2349" s="1" t="s">
        <v>13696</v>
      </c>
      <c r="F2349" s="1" t="str">
        <f>IF(COUNTIF($E$2:E2349,E2349)&gt;1,"",E2349)</f>
        <v>鹿児島　農　国際食料資源学特別</v>
      </c>
    </row>
    <row r="2350" spans="1:6" x14ac:dyDescent="0.25">
      <c r="A2350" t="s">
        <v>13697</v>
      </c>
      <c r="B2350" t="s">
        <v>2906</v>
      </c>
      <c r="C2350" t="s">
        <v>76</v>
      </c>
      <c r="D2350" t="s">
        <v>76</v>
      </c>
      <c r="E2350" s="1" t="s">
        <v>13695</v>
      </c>
      <c r="F2350" s="1" t="str">
        <f>IF(COUNTIF($E$2:E2350,E2350)&gt;1,"",E2350)</f>
        <v/>
      </c>
    </row>
    <row r="2351" spans="1:6" x14ac:dyDescent="0.25">
      <c r="A2351" t="s">
        <v>2958</v>
      </c>
      <c r="B2351" t="s">
        <v>2906</v>
      </c>
      <c r="C2351" t="s">
        <v>296</v>
      </c>
      <c r="D2351" t="s">
        <v>2959</v>
      </c>
      <c r="E2351" s="1" t="s">
        <v>13698</v>
      </c>
      <c r="F2351" s="1" t="str">
        <f>IF(COUNTIF($E$2:E2351,E2351)&gt;1,"",E2351)</f>
        <v>鹿児島　共同獣医　共同獣医ａ（大学入学共通テスト重視）</v>
      </c>
    </row>
    <row r="2352" spans="1:6" x14ac:dyDescent="0.25">
      <c r="A2352" t="s">
        <v>2960</v>
      </c>
      <c r="B2352" t="s">
        <v>2906</v>
      </c>
      <c r="C2352" t="s">
        <v>296</v>
      </c>
      <c r="D2352" t="s">
        <v>2961</v>
      </c>
      <c r="E2352" s="1" t="s">
        <v>13699</v>
      </c>
      <c r="F2352" s="1" t="str">
        <f>IF(COUNTIF($E$2:E2352,E2352)&gt;1,"",E2352)</f>
        <v>鹿児島　共同獣医　共同獣医ｂ（個別テスト等重視）</v>
      </c>
    </row>
    <row r="2353" spans="1:6" x14ac:dyDescent="0.25">
      <c r="A2353" t="s">
        <v>2962</v>
      </c>
      <c r="B2353" t="s">
        <v>2906</v>
      </c>
      <c r="C2353" t="s">
        <v>296</v>
      </c>
      <c r="D2353" t="s">
        <v>22</v>
      </c>
      <c r="E2353" s="1" t="s">
        <v>13700</v>
      </c>
      <c r="F2353" s="1" t="str">
        <f>IF(COUNTIF($E$2:E2353,E2353)&gt;1,"",E2353)</f>
        <v>鹿児島　共同獣医　畜産</v>
      </c>
    </row>
    <row r="2354" spans="1:6" x14ac:dyDescent="0.25">
      <c r="A2354" t="s">
        <v>13701</v>
      </c>
      <c r="B2354" t="s">
        <v>2906</v>
      </c>
      <c r="C2354" t="s">
        <v>296</v>
      </c>
      <c r="D2354" t="s">
        <v>22</v>
      </c>
      <c r="E2354" s="1" t="s">
        <v>13700</v>
      </c>
      <c r="F2354" s="1" t="str">
        <f>IF(COUNTIF($E$2:E2354,E2354)&gt;1,"",E2354)</f>
        <v/>
      </c>
    </row>
    <row r="2355" spans="1:6" x14ac:dyDescent="0.25">
      <c r="A2355" t="s">
        <v>2963</v>
      </c>
      <c r="B2355" t="s">
        <v>2906</v>
      </c>
      <c r="C2355" t="s">
        <v>80</v>
      </c>
      <c r="D2355" t="s">
        <v>2957</v>
      </c>
      <c r="E2355" s="1" t="s">
        <v>13702</v>
      </c>
      <c r="F2355" s="1" t="str">
        <f>IF(COUNTIF($E$2:E2355,E2355)&gt;1,"",E2355)</f>
        <v>鹿児島　水産　国際食料資源学特別</v>
      </c>
    </row>
    <row r="2356" spans="1:6" x14ac:dyDescent="0.25">
      <c r="A2356" t="s">
        <v>2964</v>
      </c>
      <c r="B2356" t="s">
        <v>2906</v>
      </c>
      <c r="C2356" t="s">
        <v>80</v>
      </c>
      <c r="D2356" t="s">
        <v>80</v>
      </c>
      <c r="E2356" s="1" t="s">
        <v>13703</v>
      </c>
      <c r="F2356" s="1" t="str">
        <f>IF(COUNTIF($E$2:E2356,E2356)&gt;1,"",E2356)</f>
        <v>鹿児島　水産　水産</v>
      </c>
    </row>
    <row r="2357" spans="1:6" x14ac:dyDescent="0.25">
      <c r="A2357" t="s">
        <v>13704</v>
      </c>
      <c r="B2357" t="s">
        <v>2906</v>
      </c>
      <c r="C2357" t="s">
        <v>80</v>
      </c>
      <c r="D2357" t="s">
        <v>80</v>
      </c>
      <c r="E2357" s="1" t="s">
        <v>13703</v>
      </c>
      <c r="F2357" s="1" t="str">
        <f>IF(COUNTIF($E$2:E2357,E2357)&gt;1,"",E2357)</f>
        <v/>
      </c>
    </row>
    <row r="2358" spans="1:6" x14ac:dyDescent="0.25">
      <c r="A2358" t="s">
        <v>2965</v>
      </c>
      <c r="B2358" t="s">
        <v>2906</v>
      </c>
      <c r="C2358" t="s">
        <v>12</v>
      </c>
      <c r="D2358" t="s">
        <v>12</v>
      </c>
      <c r="E2358" s="1" t="s">
        <v>13705</v>
      </c>
      <c r="F2358" s="1" t="str">
        <f>IF(COUNTIF($E$2:E2358,E2358)&gt;1,"",E2358)</f>
        <v>鹿児島　医　医</v>
      </c>
    </row>
    <row r="2359" spans="1:6" x14ac:dyDescent="0.25">
      <c r="A2359" t="s">
        <v>2966</v>
      </c>
      <c r="B2359" t="s">
        <v>2906</v>
      </c>
      <c r="C2359" t="s">
        <v>12</v>
      </c>
      <c r="D2359" t="s">
        <v>2967</v>
      </c>
      <c r="E2359" s="1" t="s">
        <v>13706</v>
      </c>
      <c r="F2359" s="1" t="str">
        <f>IF(COUNTIF($E$2:E2359,E2359)&gt;1,"",E2359)</f>
        <v>鹿児島　医　保健－看護学ａ（大学入学共通テスト重視）</v>
      </c>
    </row>
    <row r="2360" spans="1:6" x14ac:dyDescent="0.25">
      <c r="A2360" t="s">
        <v>2968</v>
      </c>
      <c r="B2360" t="s">
        <v>2906</v>
      </c>
      <c r="C2360" t="s">
        <v>12</v>
      </c>
      <c r="D2360" t="s">
        <v>2969</v>
      </c>
      <c r="E2360" s="1" t="s">
        <v>13707</v>
      </c>
      <c r="F2360" s="1" t="str">
        <f>IF(COUNTIF($E$2:E2360,E2360)&gt;1,"",E2360)</f>
        <v>鹿児島　医　保健－看護学ｂ（個別テスト等重視）</v>
      </c>
    </row>
    <row r="2361" spans="1:6" x14ac:dyDescent="0.25">
      <c r="A2361" t="s">
        <v>2970</v>
      </c>
      <c r="B2361" t="s">
        <v>2906</v>
      </c>
      <c r="C2361" t="s">
        <v>12</v>
      </c>
      <c r="D2361" t="s">
        <v>89</v>
      </c>
      <c r="E2361" s="1" t="s">
        <v>13708</v>
      </c>
      <c r="F2361" s="1" t="str">
        <f>IF(COUNTIF($E$2:E2361,E2361)&gt;1,"",E2361)</f>
        <v>鹿児島　医　保健－理学療法学</v>
      </c>
    </row>
    <row r="2362" spans="1:6" x14ac:dyDescent="0.25">
      <c r="A2362" t="s">
        <v>2971</v>
      </c>
      <c r="B2362" t="s">
        <v>2906</v>
      </c>
      <c r="C2362" t="s">
        <v>12</v>
      </c>
      <c r="D2362" t="s">
        <v>91</v>
      </c>
      <c r="E2362" s="1" t="s">
        <v>13709</v>
      </c>
      <c r="F2362" s="1" t="str">
        <f>IF(COUNTIF($E$2:E2362,E2362)&gt;1,"",E2362)</f>
        <v>鹿児島　医　保健－作業療法学</v>
      </c>
    </row>
    <row r="2363" spans="1:6" x14ac:dyDescent="0.25">
      <c r="A2363" t="s">
        <v>13710</v>
      </c>
      <c r="B2363" t="s">
        <v>2906</v>
      </c>
      <c r="C2363" t="s">
        <v>12</v>
      </c>
      <c r="D2363" t="s">
        <v>12</v>
      </c>
      <c r="E2363" s="1" t="s">
        <v>13705</v>
      </c>
      <c r="F2363" s="1" t="str">
        <f>IF(COUNTIF($E$2:E2363,E2363)&gt;1,"",E2363)</f>
        <v/>
      </c>
    </row>
    <row r="2364" spans="1:6" x14ac:dyDescent="0.25">
      <c r="A2364" t="s">
        <v>13711</v>
      </c>
      <c r="B2364" t="s">
        <v>2906</v>
      </c>
      <c r="C2364" t="s">
        <v>12</v>
      </c>
      <c r="D2364" t="s">
        <v>89</v>
      </c>
      <c r="E2364" s="1" t="s">
        <v>13708</v>
      </c>
      <c r="F2364" s="1" t="str">
        <f>IF(COUNTIF($E$2:E2364,E2364)&gt;1,"",E2364)</f>
        <v/>
      </c>
    </row>
    <row r="2365" spans="1:6" x14ac:dyDescent="0.25">
      <c r="A2365" t="s">
        <v>13712</v>
      </c>
      <c r="B2365" t="s">
        <v>2906</v>
      </c>
      <c r="C2365" t="s">
        <v>12</v>
      </c>
      <c r="D2365" t="s">
        <v>91</v>
      </c>
      <c r="E2365" s="1" t="s">
        <v>13709</v>
      </c>
      <c r="F2365" s="1" t="str">
        <f>IF(COUNTIF($E$2:E2365,E2365)&gt;1,"",E2365)</f>
        <v/>
      </c>
    </row>
    <row r="2366" spans="1:6" x14ac:dyDescent="0.25">
      <c r="A2366" t="s">
        <v>2972</v>
      </c>
      <c r="B2366" t="s">
        <v>2906</v>
      </c>
      <c r="C2366" t="s">
        <v>93</v>
      </c>
      <c r="D2366" t="s">
        <v>93</v>
      </c>
      <c r="E2366" s="1" t="s">
        <v>13713</v>
      </c>
      <c r="F2366" s="1" t="str">
        <f>IF(COUNTIF($E$2:E2366,E2366)&gt;1,"",E2366)</f>
        <v>鹿児島　歯　歯</v>
      </c>
    </row>
    <row r="2367" spans="1:6" x14ac:dyDescent="0.25">
      <c r="A2367" t="s">
        <v>13714</v>
      </c>
      <c r="B2367" t="s">
        <v>2906</v>
      </c>
      <c r="C2367" t="s">
        <v>93</v>
      </c>
      <c r="D2367" t="s">
        <v>93</v>
      </c>
      <c r="E2367" s="1" t="s">
        <v>13713</v>
      </c>
      <c r="F2367" s="1" t="str">
        <f>IF(COUNTIF($E$2:E2367,E2367)&gt;1,"",E2367)</f>
        <v/>
      </c>
    </row>
    <row r="2368" spans="1:6" x14ac:dyDescent="0.25">
      <c r="A2368" t="s">
        <v>2973</v>
      </c>
      <c r="B2368" t="s">
        <v>2974</v>
      </c>
      <c r="C2368" t="s">
        <v>598</v>
      </c>
      <c r="D2368" t="s">
        <v>2975</v>
      </c>
      <c r="E2368" s="1" t="s">
        <v>13715</v>
      </c>
      <c r="F2368" s="1" t="str">
        <f>IF(COUNTIF($E$2:E2368,E2368)&gt;1,"",E2368)</f>
        <v>鹿屋体育　体育　スポーツ総合</v>
      </c>
    </row>
    <row r="2369" spans="1:6" x14ac:dyDescent="0.25">
      <c r="A2369" t="s">
        <v>13716</v>
      </c>
      <c r="B2369" t="s">
        <v>2974</v>
      </c>
      <c r="C2369" t="s">
        <v>598</v>
      </c>
      <c r="D2369" t="s">
        <v>2975</v>
      </c>
      <c r="E2369" s="1" t="s">
        <v>13715</v>
      </c>
      <c r="F2369" s="1" t="str">
        <f>IF(COUNTIF($E$2:E2369,E2369)&gt;1,"",E2369)</f>
        <v/>
      </c>
    </row>
    <row r="2370" spans="1:6" x14ac:dyDescent="0.25">
      <c r="A2370" t="s">
        <v>2976</v>
      </c>
      <c r="B2370" t="s">
        <v>2974</v>
      </c>
      <c r="C2370" t="s">
        <v>598</v>
      </c>
      <c r="D2370" t="s">
        <v>2977</v>
      </c>
      <c r="E2370" s="1" t="s">
        <v>13717</v>
      </c>
      <c r="F2370" s="1" t="str">
        <f>IF(COUNTIF($E$2:E2370,E2370)&gt;1,"",E2370)</f>
        <v>鹿屋体育　体育　武道</v>
      </c>
    </row>
    <row r="2371" spans="1:6" x14ac:dyDescent="0.25">
      <c r="A2371" t="s">
        <v>2978</v>
      </c>
      <c r="B2371" t="s">
        <v>2979</v>
      </c>
      <c r="C2371" t="s">
        <v>299</v>
      </c>
      <c r="D2371" t="s">
        <v>2980</v>
      </c>
      <c r="E2371" s="1" t="s">
        <v>13718</v>
      </c>
      <c r="F2371" s="1" t="str">
        <f>IF(COUNTIF($E$2:E2371,E2371)&gt;1,"",E2371)</f>
        <v>琉球　人文社会　国際法政</v>
      </c>
    </row>
    <row r="2372" spans="1:6" x14ac:dyDescent="0.25">
      <c r="A2372" t="s">
        <v>2981</v>
      </c>
      <c r="B2372" t="s">
        <v>2979</v>
      </c>
      <c r="C2372" t="s">
        <v>299</v>
      </c>
      <c r="D2372" t="s">
        <v>1278</v>
      </c>
      <c r="E2372" s="1" t="s">
        <v>13719</v>
      </c>
      <c r="F2372" s="1" t="str">
        <f>IF(COUNTIF($E$2:E2372,E2372)&gt;1,"",E2372)</f>
        <v>琉球　人文社会　人間社会</v>
      </c>
    </row>
    <row r="2373" spans="1:6" x14ac:dyDescent="0.25">
      <c r="A2373" t="s">
        <v>2982</v>
      </c>
      <c r="B2373" t="s">
        <v>2979</v>
      </c>
      <c r="C2373" t="s">
        <v>299</v>
      </c>
      <c r="D2373" t="s">
        <v>2983</v>
      </c>
      <c r="E2373" s="1" t="s">
        <v>13720</v>
      </c>
      <c r="F2373" s="1" t="str">
        <f>IF(COUNTIF($E$2:E2373,E2373)&gt;1,"",E2373)</f>
        <v>琉球　人文社会　琉球アジア文化</v>
      </c>
    </row>
    <row r="2374" spans="1:6" x14ac:dyDescent="0.25">
      <c r="A2374" t="s">
        <v>13721</v>
      </c>
      <c r="B2374" t="s">
        <v>2979</v>
      </c>
      <c r="C2374" t="s">
        <v>299</v>
      </c>
      <c r="D2374" t="s">
        <v>2980</v>
      </c>
      <c r="E2374" s="1" t="s">
        <v>13718</v>
      </c>
      <c r="F2374" s="1" t="str">
        <f>IF(COUNTIF($E$2:E2374,E2374)&gt;1,"",E2374)</f>
        <v/>
      </c>
    </row>
    <row r="2375" spans="1:6" x14ac:dyDescent="0.25">
      <c r="A2375" t="s">
        <v>13722</v>
      </c>
      <c r="B2375" t="s">
        <v>2979</v>
      </c>
      <c r="C2375" t="s">
        <v>299</v>
      </c>
      <c r="D2375" t="s">
        <v>1278</v>
      </c>
      <c r="E2375" s="1" t="s">
        <v>13719</v>
      </c>
      <c r="F2375" s="1" t="str">
        <f>IF(COUNTIF($E$2:E2375,E2375)&gt;1,"",E2375)</f>
        <v/>
      </c>
    </row>
    <row r="2376" spans="1:6" x14ac:dyDescent="0.25">
      <c r="A2376" t="s">
        <v>13723</v>
      </c>
      <c r="B2376" t="s">
        <v>2979</v>
      </c>
      <c r="C2376" t="s">
        <v>299</v>
      </c>
      <c r="D2376" t="s">
        <v>2983</v>
      </c>
      <c r="E2376" s="1" t="s">
        <v>13720</v>
      </c>
      <c r="F2376" s="1" t="str">
        <f>IF(COUNTIF($E$2:E2376,E2376)&gt;1,"",E2376)</f>
        <v/>
      </c>
    </row>
    <row r="2377" spans="1:6" x14ac:dyDescent="0.25">
      <c r="A2377" t="s">
        <v>2984</v>
      </c>
      <c r="B2377" t="s">
        <v>2979</v>
      </c>
      <c r="C2377" t="s">
        <v>2985</v>
      </c>
      <c r="D2377" t="s">
        <v>2986</v>
      </c>
      <c r="E2377" s="1" t="s">
        <v>13724</v>
      </c>
      <c r="F2377" s="1" t="str">
        <f>IF(COUNTIF($E$2:E2377,E2377)&gt;1,"",E2377)</f>
        <v>琉球　国際地域創造（昼間主）　国際地域創造（国際的思考系）</v>
      </c>
    </row>
    <row r="2378" spans="1:6" x14ac:dyDescent="0.25">
      <c r="A2378" t="s">
        <v>2987</v>
      </c>
      <c r="B2378" t="s">
        <v>2979</v>
      </c>
      <c r="C2378" t="s">
        <v>2985</v>
      </c>
      <c r="D2378" t="s">
        <v>2988</v>
      </c>
      <c r="E2378" s="1" t="s">
        <v>13725</v>
      </c>
      <c r="F2378" s="1" t="str">
        <f>IF(COUNTIF($E$2:E2378,E2378)&gt;1,"",E2378)</f>
        <v>琉球　国際地域創造（昼間主）　国際地域創造（論理的思考系）</v>
      </c>
    </row>
    <row r="2379" spans="1:6" x14ac:dyDescent="0.25">
      <c r="A2379" t="s">
        <v>2989</v>
      </c>
      <c r="B2379" t="s">
        <v>2979</v>
      </c>
      <c r="C2379" t="s">
        <v>2985</v>
      </c>
      <c r="D2379" t="s">
        <v>2990</v>
      </c>
      <c r="E2379" s="1" t="s">
        <v>13726</v>
      </c>
      <c r="F2379" s="1" t="str">
        <f>IF(COUNTIF($E$2:E2379,E2379)&gt;1,"",E2379)</f>
        <v>琉球　国際地域創造（昼間主）　国際地域創造（数学的思考系）</v>
      </c>
    </row>
    <row r="2380" spans="1:6" x14ac:dyDescent="0.25">
      <c r="A2380" t="s">
        <v>13727</v>
      </c>
      <c r="B2380" t="s">
        <v>2979</v>
      </c>
      <c r="C2380" t="s">
        <v>2985</v>
      </c>
      <c r="D2380" t="s">
        <v>2986</v>
      </c>
      <c r="E2380" s="1" t="s">
        <v>13724</v>
      </c>
      <c r="F2380" s="1" t="str">
        <f>IF(COUNTIF($E$2:E2380,E2380)&gt;1,"",E2380)</f>
        <v/>
      </c>
    </row>
    <row r="2381" spans="1:6" x14ac:dyDescent="0.25">
      <c r="A2381" t="s">
        <v>13728</v>
      </c>
      <c r="B2381" t="s">
        <v>2979</v>
      </c>
      <c r="C2381" t="s">
        <v>2985</v>
      </c>
      <c r="D2381" t="s">
        <v>2988</v>
      </c>
      <c r="E2381" s="1" t="s">
        <v>13725</v>
      </c>
      <c r="F2381" s="1" t="str">
        <f>IF(COUNTIF($E$2:E2381,E2381)&gt;1,"",E2381)</f>
        <v/>
      </c>
    </row>
    <row r="2382" spans="1:6" x14ac:dyDescent="0.25">
      <c r="A2382" t="s">
        <v>2991</v>
      </c>
      <c r="B2382" t="s">
        <v>2979</v>
      </c>
      <c r="C2382" t="s">
        <v>37</v>
      </c>
      <c r="D2382" t="s">
        <v>2992</v>
      </c>
      <c r="E2382" s="1" t="s">
        <v>13729</v>
      </c>
      <c r="F2382" s="1" t="str">
        <f>IF(COUNTIF($E$2:E2382,E2382)&gt;1,"",E2382)</f>
        <v>琉球　教育　小学－学校教育</v>
      </c>
    </row>
    <row r="2383" spans="1:6" x14ac:dyDescent="0.25">
      <c r="A2383" t="s">
        <v>2993</v>
      </c>
      <c r="B2383" t="s">
        <v>2979</v>
      </c>
      <c r="C2383" t="s">
        <v>37</v>
      </c>
      <c r="D2383" t="s">
        <v>2994</v>
      </c>
      <c r="E2383" s="1" t="s">
        <v>13730</v>
      </c>
      <c r="F2383" s="1" t="str">
        <f>IF(COUNTIF($E$2:E2383,E2383)&gt;1,"",E2383)</f>
        <v>琉球　教育　小中－国語教育</v>
      </c>
    </row>
    <row r="2384" spans="1:6" x14ac:dyDescent="0.25">
      <c r="A2384" t="s">
        <v>2995</v>
      </c>
      <c r="B2384" t="s">
        <v>2979</v>
      </c>
      <c r="C2384" t="s">
        <v>37</v>
      </c>
      <c r="D2384" t="s">
        <v>2996</v>
      </c>
      <c r="E2384" s="1" t="s">
        <v>13731</v>
      </c>
      <c r="F2384" s="1" t="str">
        <f>IF(COUNTIF($E$2:E2384,E2384)&gt;1,"",E2384)</f>
        <v>琉球　教育　小中－社会科教育</v>
      </c>
    </row>
    <row r="2385" spans="1:6" x14ac:dyDescent="0.25">
      <c r="A2385" t="s">
        <v>2997</v>
      </c>
      <c r="B2385" t="s">
        <v>2979</v>
      </c>
      <c r="C2385" t="s">
        <v>37</v>
      </c>
      <c r="D2385" t="s">
        <v>2998</v>
      </c>
      <c r="E2385" s="1" t="s">
        <v>13732</v>
      </c>
      <c r="F2385" s="1" t="str">
        <f>IF(COUNTIF($E$2:E2385,E2385)&gt;1,"",E2385)</f>
        <v>琉球　教育　小中－数学教育</v>
      </c>
    </row>
    <row r="2386" spans="1:6" x14ac:dyDescent="0.25">
      <c r="A2386" t="s">
        <v>2999</v>
      </c>
      <c r="B2386" t="s">
        <v>2979</v>
      </c>
      <c r="C2386" t="s">
        <v>37</v>
      </c>
      <c r="D2386" t="s">
        <v>3000</v>
      </c>
      <c r="E2386" s="1" t="s">
        <v>13733</v>
      </c>
      <c r="F2386" s="1" t="str">
        <f>IF(COUNTIF($E$2:E2386,E2386)&gt;1,"",E2386)</f>
        <v>琉球　教育　小中－理科教育</v>
      </c>
    </row>
    <row r="2387" spans="1:6" x14ac:dyDescent="0.25">
      <c r="A2387" t="s">
        <v>3001</v>
      </c>
      <c r="B2387" t="s">
        <v>2979</v>
      </c>
      <c r="C2387" t="s">
        <v>37</v>
      </c>
      <c r="D2387" t="s">
        <v>3002</v>
      </c>
      <c r="E2387" s="1" t="s">
        <v>13734</v>
      </c>
      <c r="F2387" s="1" t="str">
        <f>IF(COUNTIF($E$2:E2387,E2387)&gt;1,"",E2387)</f>
        <v>琉球　教育　小中－音楽教育</v>
      </c>
    </row>
    <row r="2388" spans="1:6" x14ac:dyDescent="0.25">
      <c r="A2388" t="s">
        <v>3003</v>
      </c>
      <c r="B2388" t="s">
        <v>2979</v>
      </c>
      <c r="C2388" t="s">
        <v>37</v>
      </c>
      <c r="D2388" t="s">
        <v>3004</v>
      </c>
      <c r="E2388" s="1" t="s">
        <v>13735</v>
      </c>
      <c r="F2388" s="1" t="str">
        <f>IF(COUNTIF($E$2:E2388,E2388)&gt;1,"",E2388)</f>
        <v>琉球　教育　小中－美術教育</v>
      </c>
    </row>
    <row r="2389" spans="1:6" x14ac:dyDescent="0.25">
      <c r="A2389" t="s">
        <v>3005</v>
      </c>
      <c r="B2389" t="s">
        <v>2979</v>
      </c>
      <c r="C2389" t="s">
        <v>37</v>
      </c>
      <c r="D2389" t="s">
        <v>3006</v>
      </c>
      <c r="E2389" s="1" t="s">
        <v>13736</v>
      </c>
      <c r="F2389" s="1" t="str">
        <f>IF(COUNTIF($E$2:E2389,E2389)&gt;1,"",E2389)</f>
        <v>琉球　教育　小中－保健体育</v>
      </c>
    </row>
    <row r="2390" spans="1:6" x14ac:dyDescent="0.25">
      <c r="A2390" t="s">
        <v>3007</v>
      </c>
      <c r="B2390" t="s">
        <v>2979</v>
      </c>
      <c r="C2390" t="s">
        <v>37</v>
      </c>
      <c r="D2390" t="s">
        <v>3008</v>
      </c>
      <c r="E2390" s="1" t="s">
        <v>13737</v>
      </c>
      <c r="F2390" s="1" t="str">
        <f>IF(COUNTIF($E$2:E2390,E2390)&gt;1,"",E2390)</f>
        <v>琉球　教育　小中－技術教育</v>
      </c>
    </row>
    <row r="2391" spans="1:6" x14ac:dyDescent="0.25">
      <c r="A2391" t="s">
        <v>3009</v>
      </c>
      <c r="B2391" t="s">
        <v>2979</v>
      </c>
      <c r="C2391" t="s">
        <v>37</v>
      </c>
      <c r="D2391" t="s">
        <v>3010</v>
      </c>
      <c r="E2391" s="1" t="s">
        <v>13738</v>
      </c>
      <c r="F2391" s="1" t="str">
        <f>IF(COUNTIF($E$2:E2391,E2391)&gt;1,"",E2391)</f>
        <v>琉球　教育　小中－生活科学教育</v>
      </c>
    </row>
    <row r="2392" spans="1:6" x14ac:dyDescent="0.25">
      <c r="A2392" t="s">
        <v>3011</v>
      </c>
      <c r="B2392" t="s">
        <v>2979</v>
      </c>
      <c r="C2392" t="s">
        <v>37</v>
      </c>
      <c r="D2392" t="s">
        <v>3012</v>
      </c>
      <c r="E2392" s="1" t="s">
        <v>13739</v>
      </c>
      <c r="F2392" s="1" t="str">
        <f>IF(COUNTIF($E$2:E2392,E2392)&gt;1,"",E2392)</f>
        <v>琉球　教育　小中－英語教育</v>
      </c>
    </row>
    <row r="2393" spans="1:6" x14ac:dyDescent="0.25">
      <c r="A2393" t="s">
        <v>3013</v>
      </c>
      <c r="B2393" t="s">
        <v>2979</v>
      </c>
      <c r="C2393" t="s">
        <v>37</v>
      </c>
      <c r="D2393" t="s">
        <v>263</v>
      </c>
      <c r="E2393" s="1" t="s">
        <v>13740</v>
      </c>
      <c r="F2393" s="1" t="str">
        <f>IF(COUNTIF($E$2:E2393,E2393)&gt;1,"",E2393)</f>
        <v>琉球　教育　特別支援教育</v>
      </c>
    </row>
    <row r="2394" spans="1:6" x14ac:dyDescent="0.25">
      <c r="A2394" t="s">
        <v>3014</v>
      </c>
      <c r="B2394" t="s">
        <v>2979</v>
      </c>
      <c r="C2394" t="s">
        <v>55</v>
      </c>
      <c r="D2394" t="s">
        <v>2379</v>
      </c>
      <c r="E2394" s="1" t="s">
        <v>13741</v>
      </c>
      <c r="F2394" s="1" t="str">
        <f>IF(COUNTIF($E$2:E2394,E2394)&gt;1,"",E2394)</f>
        <v>琉球　理　数理科学</v>
      </c>
    </row>
    <row r="2395" spans="1:6" x14ac:dyDescent="0.25">
      <c r="A2395" t="s">
        <v>3015</v>
      </c>
      <c r="B2395" t="s">
        <v>2979</v>
      </c>
      <c r="C2395" t="s">
        <v>55</v>
      </c>
      <c r="D2395" t="s">
        <v>3016</v>
      </c>
      <c r="E2395" s="1" t="s">
        <v>13742</v>
      </c>
      <c r="F2395" s="1" t="str">
        <f>IF(COUNTIF($E$2:E2395,E2395)&gt;1,"",E2395)</f>
        <v>琉球　理　物質地球科学（物理系）</v>
      </c>
    </row>
    <row r="2396" spans="1:6" x14ac:dyDescent="0.25">
      <c r="A2396" t="s">
        <v>3017</v>
      </c>
      <c r="B2396" t="s">
        <v>2979</v>
      </c>
      <c r="C2396" t="s">
        <v>55</v>
      </c>
      <c r="D2396" t="s">
        <v>3018</v>
      </c>
      <c r="E2396" s="1" t="s">
        <v>13743</v>
      </c>
      <c r="F2396" s="1" t="str">
        <f>IF(COUNTIF($E$2:E2396,E2396)&gt;1,"",E2396)</f>
        <v>琉球　理　物質地球科学（地球環境系）</v>
      </c>
    </row>
    <row r="2397" spans="1:6" x14ac:dyDescent="0.25">
      <c r="A2397" t="s">
        <v>3019</v>
      </c>
      <c r="B2397" t="s">
        <v>2979</v>
      </c>
      <c r="C2397" t="s">
        <v>55</v>
      </c>
      <c r="D2397" t="s">
        <v>3020</v>
      </c>
      <c r="E2397" s="1" t="s">
        <v>13744</v>
      </c>
      <c r="F2397" s="1" t="str">
        <f>IF(COUNTIF($E$2:E2397,E2397)&gt;1,"",E2397)</f>
        <v>琉球　理　海洋自然科学（化学系）</v>
      </c>
    </row>
    <row r="2398" spans="1:6" x14ac:dyDescent="0.25">
      <c r="A2398" t="s">
        <v>3021</v>
      </c>
      <c r="B2398" t="s">
        <v>2979</v>
      </c>
      <c r="C2398" t="s">
        <v>55</v>
      </c>
      <c r="D2398" t="s">
        <v>3022</v>
      </c>
      <c r="E2398" s="1" t="s">
        <v>13745</v>
      </c>
      <c r="F2398" s="1" t="str">
        <f>IF(COUNTIF($E$2:E2398,E2398)&gt;1,"",E2398)</f>
        <v>琉球　理　海洋自然科学（生物系）</v>
      </c>
    </row>
    <row r="2399" spans="1:6" x14ac:dyDescent="0.25">
      <c r="A2399" t="s">
        <v>13746</v>
      </c>
      <c r="B2399" t="s">
        <v>2979</v>
      </c>
      <c r="C2399" t="s">
        <v>55</v>
      </c>
      <c r="D2399" t="s">
        <v>2379</v>
      </c>
      <c r="E2399" s="1" t="s">
        <v>13741</v>
      </c>
      <c r="F2399" s="1" t="str">
        <f>IF(COUNTIF($E$2:E2399,E2399)&gt;1,"",E2399)</f>
        <v/>
      </c>
    </row>
    <row r="2400" spans="1:6" x14ac:dyDescent="0.25">
      <c r="A2400" t="s">
        <v>13747</v>
      </c>
      <c r="B2400" t="s">
        <v>2979</v>
      </c>
      <c r="C2400" t="s">
        <v>55</v>
      </c>
      <c r="D2400" t="s">
        <v>3016</v>
      </c>
      <c r="E2400" s="1" t="s">
        <v>13742</v>
      </c>
      <c r="F2400" s="1" t="str">
        <f>IF(COUNTIF($E$2:E2400,E2400)&gt;1,"",E2400)</f>
        <v/>
      </c>
    </row>
    <row r="2401" spans="1:6" x14ac:dyDescent="0.25">
      <c r="A2401" t="s">
        <v>13748</v>
      </c>
      <c r="B2401" t="s">
        <v>2979</v>
      </c>
      <c r="C2401" t="s">
        <v>55</v>
      </c>
      <c r="D2401" t="s">
        <v>3018</v>
      </c>
      <c r="E2401" s="1" t="s">
        <v>13743</v>
      </c>
      <c r="F2401" s="1" t="str">
        <f>IF(COUNTIF($E$2:E2401,E2401)&gt;1,"",E2401)</f>
        <v/>
      </c>
    </row>
    <row r="2402" spans="1:6" x14ac:dyDescent="0.25">
      <c r="A2402" t="s">
        <v>13749</v>
      </c>
      <c r="B2402" t="s">
        <v>2979</v>
      </c>
      <c r="C2402" t="s">
        <v>55</v>
      </c>
      <c r="D2402" t="s">
        <v>3020</v>
      </c>
      <c r="E2402" s="1" t="s">
        <v>13744</v>
      </c>
      <c r="F2402" s="1" t="str">
        <f>IF(COUNTIF($E$2:E2402,E2402)&gt;1,"",E2402)</f>
        <v/>
      </c>
    </row>
    <row r="2403" spans="1:6" x14ac:dyDescent="0.25">
      <c r="A2403" t="s">
        <v>13750</v>
      </c>
      <c r="B2403" t="s">
        <v>2979</v>
      </c>
      <c r="C2403" t="s">
        <v>55</v>
      </c>
      <c r="D2403" t="s">
        <v>3022</v>
      </c>
      <c r="E2403" s="1" t="s">
        <v>13745</v>
      </c>
      <c r="F2403" s="1" t="str">
        <f>IF(COUNTIF($E$2:E2403,E2403)&gt;1,"",E2403)</f>
        <v/>
      </c>
    </row>
    <row r="2404" spans="1:6" x14ac:dyDescent="0.25">
      <c r="A2404" t="s">
        <v>3023</v>
      </c>
      <c r="B2404" t="s">
        <v>2979</v>
      </c>
      <c r="C2404" t="s">
        <v>28</v>
      </c>
      <c r="D2404" t="s">
        <v>28</v>
      </c>
      <c r="E2404" s="1" t="s">
        <v>13751</v>
      </c>
      <c r="F2404" s="1" t="str">
        <f>IF(COUNTIF($E$2:E2404,E2404)&gt;1,"",E2404)</f>
        <v>琉球　工　工</v>
      </c>
    </row>
    <row r="2405" spans="1:6" x14ac:dyDescent="0.25">
      <c r="A2405" t="s">
        <v>13752</v>
      </c>
      <c r="B2405" t="s">
        <v>2979</v>
      </c>
      <c r="C2405" t="s">
        <v>28</v>
      </c>
      <c r="D2405" t="s">
        <v>28</v>
      </c>
      <c r="E2405" s="1" t="s">
        <v>13751</v>
      </c>
      <c r="F2405" s="1" t="str">
        <f>IF(COUNTIF($E$2:E2405,E2405)&gt;1,"",E2405)</f>
        <v/>
      </c>
    </row>
    <row r="2406" spans="1:6" x14ac:dyDescent="0.25">
      <c r="A2406" t="s">
        <v>3024</v>
      </c>
      <c r="B2406" t="s">
        <v>2979</v>
      </c>
      <c r="C2406" t="s">
        <v>76</v>
      </c>
      <c r="D2406" t="s">
        <v>3025</v>
      </c>
      <c r="E2406" s="1" t="s">
        <v>13753</v>
      </c>
      <c r="F2406" s="1" t="str">
        <f>IF(COUNTIF($E$2:E2406,E2406)&gt;1,"",E2406)</f>
        <v>琉球　農　亜熱帯地域農</v>
      </c>
    </row>
    <row r="2407" spans="1:6" x14ac:dyDescent="0.25">
      <c r="A2407" t="s">
        <v>3026</v>
      </c>
      <c r="B2407" t="s">
        <v>2979</v>
      </c>
      <c r="C2407" t="s">
        <v>76</v>
      </c>
      <c r="D2407" t="s">
        <v>3027</v>
      </c>
      <c r="E2407" s="1" t="s">
        <v>13754</v>
      </c>
      <c r="F2407" s="1" t="str">
        <f>IF(COUNTIF($E$2:E2407,E2407)&gt;1,"",E2407)</f>
        <v>琉球　農　亜熱帯農林環境科学</v>
      </c>
    </row>
    <row r="2408" spans="1:6" x14ac:dyDescent="0.25">
      <c r="A2408" t="s">
        <v>3028</v>
      </c>
      <c r="B2408" t="s">
        <v>2979</v>
      </c>
      <c r="C2408" t="s">
        <v>76</v>
      </c>
      <c r="D2408" t="s">
        <v>3029</v>
      </c>
      <c r="E2408" s="1" t="s">
        <v>13755</v>
      </c>
      <c r="F2408" s="1" t="str">
        <f>IF(COUNTIF($E$2:E2408,E2408)&gt;1,"",E2408)</f>
        <v>琉球　農　地域農業工</v>
      </c>
    </row>
    <row r="2409" spans="1:6" x14ac:dyDescent="0.25">
      <c r="A2409" t="s">
        <v>3030</v>
      </c>
      <c r="B2409" t="s">
        <v>2979</v>
      </c>
      <c r="C2409" t="s">
        <v>76</v>
      </c>
      <c r="D2409" t="s">
        <v>3031</v>
      </c>
      <c r="E2409" s="1" t="s">
        <v>13756</v>
      </c>
      <c r="F2409" s="1" t="str">
        <f>IF(COUNTIF($E$2:E2409,E2409)&gt;1,"",E2409)</f>
        <v>琉球　農　亜熱帯生物資源科学</v>
      </c>
    </row>
    <row r="2410" spans="1:6" x14ac:dyDescent="0.25">
      <c r="A2410" t="s">
        <v>3032</v>
      </c>
      <c r="B2410" t="s">
        <v>2979</v>
      </c>
      <c r="C2410" t="s">
        <v>76</v>
      </c>
      <c r="D2410" t="s">
        <v>3033</v>
      </c>
      <c r="E2410" s="1" t="s">
        <v>13757</v>
      </c>
      <c r="F2410" s="1" t="str">
        <f>IF(COUNTIF($E$2:E2410,E2410)&gt;1,"",E2410)</f>
        <v>琉球　農　亜生物－健康栄養科学</v>
      </c>
    </row>
    <row r="2411" spans="1:6" x14ac:dyDescent="0.25">
      <c r="A2411" t="s">
        <v>13758</v>
      </c>
      <c r="B2411" t="s">
        <v>2979</v>
      </c>
      <c r="C2411" t="s">
        <v>76</v>
      </c>
      <c r="D2411" t="s">
        <v>3025</v>
      </c>
      <c r="E2411" s="1" t="s">
        <v>13753</v>
      </c>
      <c r="F2411" s="1" t="str">
        <f>IF(COUNTIF($E$2:E2411,E2411)&gt;1,"",E2411)</f>
        <v/>
      </c>
    </row>
    <row r="2412" spans="1:6" x14ac:dyDescent="0.25">
      <c r="A2412" t="s">
        <v>13759</v>
      </c>
      <c r="B2412" t="s">
        <v>2979</v>
      </c>
      <c r="C2412" t="s">
        <v>76</v>
      </c>
      <c r="D2412" t="s">
        <v>3027</v>
      </c>
      <c r="E2412" s="1" t="s">
        <v>13754</v>
      </c>
      <c r="F2412" s="1" t="str">
        <f>IF(COUNTIF($E$2:E2412,E2412)&gt;1,"",E2412)</f>
        <v/>
      </c>
    </row>
    <row r="2413" spans="1:6" x14ac:dyDescent="0.25">
      <c r="A2413" t="s">
        <v>13760</v>
      </c>
      <c r="B2413" t="s">
        <v>2979</v>
      </c>
      <c r="C2413" t="s">
        <v>76</v>
      </c>
      <c r="D2413" t="s">
        <v>3029</v>
      </c>
      <c r="E2413" s="1" t="s">
        <v>13755</v>
      </c>
      <c r="F2413" s="1" t="str">
        <f>IF(COUNTIF($E$2:E2413,E2413)&gt;1,"",E2413)</f>
        <v/>
      </c>
    </row>
    <row r="2414" spans="1:6" x14ac:dyDescent="0.25">
      <c r="A2414" t="s">
        <v>13761</v>
      </c>
      <c r="B2414" t="s">
        <v>2979</v>
      </c>
      <c r="C2414" t="s">
        <v>76</v>
      </c>
      <c r="D2414" t="s">
        <v>3031</v>
      </c>
      <c r="E2414" s="1" t="s">
        <v>13756</v>
      </c>
      <c r="F2414" s="1" t="str">
        <f>IF(COUNTIF($E$2:E2414,E2414)&gt;1,"",E2414)</f>
        <v/>
      </c>
    </row>
    <row r="2415" spans="1:6" x14ac:dyDescent="0.25">
      <c r="A2415" t="s">
        <v>3034</v>
      </c>
      <c r="B2415" t="s">
        <v>2979</v>
      </c>
      <c r="C2415" t="s">
        <v>12</v>
      </c>
      <c r="D2415" t="s">
        <v>12</v>
      </c>
      <c r="E2415" s="1" t="s">
        <v>13762</v>
      </c>
      <c r="F2415" s="1" t="str">
        <f>IF(COUNTIF($E$2:E2415,E2415)&gt;1,"",E2415)</f>
        <v>琉球　医　医</v>
      </c>
    </row>
    <row r="2416" spans="1:6" x14ac:dyDescent="0.25">
      <c r="A2416" t="s">
        <v>3035</v>
      </c>
      <c r="B2416" t="s">
        <v>2979</v>
      </c>
      <c r="C2416" t="s">
        <v>12</v>
      </c>
      <c r="D2416" t="s">
        <v>625</v>
      </c>
      <c r="E2416" s="1" t="s">
        <v>13763</v>
      </c>
      <c r="F2416" s="1" t="str">
        <f>IF(COUNTIF($E$2:E2416,E2416)&gt;1,"",E2416)</f>
        <v>琉球　医　保健</v>
      </c>
    </row>
    <row r="2417" spans="1:6" x14ac:dyDescent="0.25">
      <c r="A2417" t="s">
        <v>13764</v>
      </c>
      <c r="B2417" t="s">
        <v>2979</v>
      </c>
      <c r="C2417" t="s">
        <v>12</v>
      </c>
      <c r="D2417" t="s">
        <v>12</v>
      </c>
      <c r="E2417" s="1" t="s">
        <v>13762</v>
      </c>
      <c r="F2417" s="1" t="str">
        <f>IF(COUNTIF($E$2:E2417,E2417)&gt;1,"",E2417)</f>
        <v/>
      </c>
    </row>
    <row r="2418" spans="1:6" x14ac:dyDescent="0.25">
      <c r="A2418" t="s">
        <v>13765</v>
      </c>
      <c r="B2418" t="s">
        <v>2979</v>
      </c>
      <c r="C2418" t="s">
        <v>12</v>
      </c>
      <c r="D2418" t="s">
        <v>625</v>
      </c>
      <c r="E2418" s="1" t="s">
        <v>13763</v>
      </c>
      <c r="F2418" s="1" t="str">
        <f>IF(COUNTIF($E$2:E2418,E2418)&gt;1,"",E2418)</f>
        <v/>
      </c>
    </row>
    <row r="2419" spans="1:6" x14ac:dyDescent="0.25">
      <c r="A2419" t="s">
        <v>3036</v>
      </c>
      <c r="B2419" t="s">
        <v>2979</v>
      </c>
      <c r="C2419" t="s">
        <v>3037</v>
      </c>
      <c r="D2419" t="s">
        <v>2986</v>
      </c>
      <c r="E2419" s="1" t="s">
        <v>13766</v>
      </c>
      <c r="F2419" s="1" t="str">
        <f>IF(COUNTIF($E$2:E2419,E2419)&gt;1,"",E2419)</f>
        <v>琉球　国際地域創造（夜間主）　国際地域創造（国際的思考系）</v>
      </c>
    </row>
    <row r="2420" spans="1:6" x14ac:dyDescent="0.25">
      <c r="A2420" t="s">
        <v>3038</v>
      </c>
      <c r="B2420" t="s">
        <v>2979</v>
      </c>
      <c r="C2420" t="s">
        <v>3037</v>
      </c>
      <c r="D2420" t="s">
        <v>2988</v>
      </c>
      <c r="E2420" s="1" t="s">
        <v>13767</v>
      </c>
      <c r="F2420" s="1" t="str">
        <f>IF(COUNTIF($E$2:E2420,E2420)&gt;1,"",E2420)</f>
        <v>琉球　国際地域創造（夜間主）　国際地域創造（論理的思考系）</v>
      </c>
    </row>
    <row r="2421" spans="1:6" x14ac:dyDescent="0.25">
      <c r="A2421" t="s">
        <v>13768</v>
      </c>
      <c r="B2421" t="s">
        <v>2979</v>
      </c>
      <c r="C2421" t="s">
        <v>3037</v>
      </c>
      <c r="D2421" t="s">
        <v>2986</v>
      </c>
      <c r="E2421" s="1" t="s">
        <v>13766</v>
      </c>
      <c r="F2421" s="1" t="str">
        <f>IF(COUNTIF($E$2:E2421,E2421)&gt;1,"",E2421)</f>
        <v/>
      </c>
    </row>
    <row r="2422" spans="1:6" x14ac:dyDescent="0.25">
      <c r="A2422" t="s">
        <v>13769</v>
      </c>
      <c r="B2422" t="s">
        <v>2979</v>
      </c>
      <c r="C2422" t="s">
        <v>3037</v>
      </c>
      <c r="D2422" t="s">
        <v>2988</v>
      </c>
      <c r="E2422" s="1" t="s">
        <v>13767</v>
      </c>
      <c r="F2422" s="1" t="str">
        <f>IF(COUNTIF($E$2:E2422,E2422)&gt;1,"",E2422)</f>
        <v/>
      </c>
    </row>
    <row r="2423" spans="1:6" x14ac:dyDescent="0.25">
      <c r="A2423" t="s">
        <v>3039</v>
      </c>
      <c r="B2423" t="s">
        <v>3040</v>
      </c>
      <c r="C2423" t="s">
        <v>1286</v>
      </c>
      <c r="D2423" t="s">
        <v>1286</v>
      </c>
      <c r="E2423" s="1" t="s">
        <v>13770</v>
      </c>
      <c r="F2423" s="1" t="str">
        <f>IF(COUNTIF($E$2:E2423,E2423)&gt;1,"",E2423)</f>
        <v>旭川市立　地域創造　地域創造</v>
      </c>
    </row>
    <row r="2424" spans="1:6" x14ac:dyDescent="0.25">
      <c r="A2424" t="s">
        <v>13771</v>
      </c>
      <c r="B2424" t="s">
        <v>3040</v>
      </c>
      <c r="C2424" t="s">
        <v>1286</v>
      </c>
      <c r="D2424" t="s">
        <v>1286</v>
      </c>
      <c r="E2424" s="1" t="s">
        <v>13770</v>
      </c>
      <c r="F2424" s="1" t="str">
        <f>IF(COUNTIF($E$2:E2424,E2424)&gt;1,"",E2424)</f>
        <v/>
      </c>
    </row>
    <row r="2425" spans="1:6" x14ac:dyDescent="0.25">
      <c r="A2425" t="s">
        <v>3041</v>
      </c>
      <c r="B2425" t="s">
        <v>3040</v>
      </c>
      <c r="C2425" t="s">
        <v>42</v>
      </c>
      <c r="D2425" t="s">
        <v>3042</v>
      </c>
      <c r="E2425" s="1" t="s">
        <v>13772</v>
      </c>
      <c r="F2425" s="1" t="str">
        <f>IF(COUNTIF($E$2:E2425,E2425)&gt;1,"",E2425)</f>
        <v>旭川市立　経済　経営経済</v>
      </c>
    </row>
    <row r="2426" spans="1:6" x14ac:dyDescent="0.25">
      <c r="A2426" t="s">
        <v>13773</v>
      </c>
      <c r="B2426" t="s">
        <v>3040</v>
      </c>
      <c r="C2426" t="s">
        <v>42</v>
      </c>
      <c r="D2426" t="s">
        <v>3042</v>
      </c>
      <c r="E2426" s="1" t="s">
        <v>13772</v>
      </c>
      <c r="F2426" s="1" t="str">
        <f>IF(COUNTIF($E$2:E2426,E2426)&gt;1,"",E2426)</f>
        <v/>
      </c>
    </row>
    <row r="2427" spans="1:6" x14ac:dyDescent="0.25">
      <c r="A2427" t="s">
        <v>3043</v>
      </c>
      <c r="B2427" t="s">
        <v>3040</v>
      </c>
      <c r="C2427" t="s">
        <v>3044</v>
      </c>
      <c r="D2427" t="s">
        <v>3045</v>
      </c>
      <c r="E2427" s="1" t="s">
        <v>13774</v>
      </c>
      <c r="F2427" s="1" t="str">
        <f>IF(COUNTIF($E$2:E2427,E2427)&gt;1,"",E2427)</f>
        <v>旭川市立　保健福祉　コミュニティ福祉</v>
      </c>
    </row>
    <row r="2428" spans="1:6" x14ac:dyDescent="0.25">
      <c r="A2428" t="s">
        <v>3046</v>
      </c>
      <c r="B2428" t="s">
        <v>3040</v>
      </c>
      <c r="C2428" t="s">
        <v>3044</v>
      </c>
      <c r="D2428" t="s">
        <v>3047</v>
      </c>
      <c r="E2428" s="1" t="s">
        <v>13775</v>
      </c>
      <c r="F2428" s="1" t="str">
        <f>IF(COUNTIF($E$2:E2428,E2428)&gt;1,"",E2428)</f>
        <v>旭川市立　保健福祉　保健看護</v>
      </c>
    </row>
    <row r="2429" spans="1:6" x14ac:dyDescent="0.25">
      <c r="A2429" t="s">
        <v>13776</v>
      </c>
      <c r="B2429" t="s">
        <v>3040</v>
      </c>
      <c r="C2429" t="s">
        <v>3044</v>
      </c>
      <c r="D2429" t="s">
        <v>3045</v>
      </c>
      <c r="E2429" s="1" t="s">
        <v>13774</v>
      </c>
      <c r="F2429" s="1" t="str">
        <f>IF(COUNTIF($E$2:E2429,E2429)&gt;1,"",E2429)</f>
        <v/>
      </c>
    </row>
    <row r="2430" spans="1:6" x14ac:dyDescent="0.25">
      <c r="A2430" t="s">
        <v>13777</v>
      </c>
      <c r="B2430" t="s">
        <v>3040</v>
      </c>
      <c r="C2430" t="s">
        <v>3044</v>
      </c>
      <c r="D2430" t="s">
        <v>3047</v>
      </c>
      <c r="E2430" s="1" t="s">
        <v>13775</v>
      </c>
      <c r="F2430" s="1" t="str">
        <f>IF(COUNTIF($E$2:E2430,E2430)&gt;1,"",E2430)</f>
        <v/>
      </c>
    </row>
    <row r="2431" spans="1:6" x14ac:dyDescent="0.25">
      <c r="A2431" t="s">
        <v>3048</v>
      </c>
      <c r="B2431" t="s">
        <v>3049</v>
      </c>
      <c r="C2431" t="s">
        <v>42</v>
      </c>
      <c r="E2431" s="1" t="s">
        <v>13778</v>
      </c>
      <c r="F2431" s="1" t="str">
        <f>IF(COUNTIF($E$2:E2431,E2431)&gt;1,"",E2431)</f>
        <v>釧路公立　経済　</v>
      </c>
    </row>
    <row r="2432" spans="1:6" x14ac:dyDescent="0.25">
      <c r="A2432" t="s">
        <v>13779</v>
      </c>
      <c r="B2432" t="s">
        <v>3049</v>
      </c>
      <c r="C2432" t="s">
        <v>42</v>
      </c>
      <c r="E2432" s="1" t="s">
        <v>13778</v>
      </c>
      <c r="F2432" s="1" t="str">
        <f>IF(COUNTIF($E$2:E2432,E2432)&gt;1,"",E2432)</f>
        <v/>
      </c>
    </row>
    <row r="2433" spans="1:6" x14ac:dyDescent="0.25">
      <c r="A2433" t="s">
        <v>3050</v>
      </c>
      <c r="B2433" t="s">
        <v>3051</v>
      </c>
      <c r="C2433" t="s">
        <v>201</v>
      </c>
      <c r="E2433" s="1" t="s">
        <v>13780</v>
      </c>
      <c r="F2433" s="1" t="str">
        <f>IF(COUNTIF($E$2:E2433,E2433)&gt;1,"",E2433)</f>
        <v>公立千歳科学技術　理工　</v>
      </c>
    </row>
    <row r="2434" spans="1:6" x14ac:dyDescent="0.25">
      <c r="A2434" t="s">
        <v>13781</v>
      </c>
      <c r="B2434" t="s">
        <v>3051</v>
      </c>
      <c r="C2434" t="s">
        <v>201</v>
      </c>
      <c r="E2434" s="1" t="s">
        <v>13780</v>
      </c>
      <c r="F2434" s="1" t="str">
        <f>IF(COUNTIF($E$2:E2434,E2434)&gt;1,"",E2434)</f>
        <v/>
      </c>
    </row>
    <row r="2435" spans="1:6" x14ac:dyDescent="0.25">
      <c r="A2435" t="s">
        <v>3052</v>
      </c>
      <c r="B2435" t="s">
        <v>3053</v>
      </c>
      <c r="C2435" t="s">
        <v>3054</v>
      </c>
      <c r="E2435" s="1" t="s">
        <v>13782</v>
      </c>
      <c r="F2435" s="1" t="str">
        <f>IF(COUNTIF($E$2:E2435,E2435)&gt;1,"",E2435)</f>
        <v>公立はこだて未来　システム情報科学　</v>
      </c>
    </row>
    <row r="2436" spans="1:6" x14ac:dyDescent="0.25">
      <c r="A2436" t="s">
        <v>13783</v>
      </c>
      <c r="B2436" t="s">
        <v>3053</v>
      </c>
      <c r="C2436" t="s">
        <v>3054</v>
      </c>
      <c r="E2436" s="1" t="s">
        <v>13782</v>
      </c>
      <c r="F2436" s="1" t="str">
        <f>IF(COUNTIF($E$2:E2436,E2436)&gt;1,"",E2436)</f>
        <v/>
      </c>
    </row>
    <row r="2437" spans="1:6" x14ac:dyDescent="0.25">
      <c r="A2437" t="s">
        <v>3055</v>
      </c>
      <c r="B2437" t="s">
        <v>3056</v>
      </c>
      <c r="C2437" t="s">
        <v>12</v>
      </c>
      <c r="D2437" t="s">
        <v>3057</v>
      </c>
      <c r="E2437" s="1" t="s">
        <v>13784</v>
      </c>
      <c r="F2437" s="1" t="str">
        <f>IF(COUNTIF($E$2:E2437,E2437)&gt;1,"",E2437)</f>
        <v>札幌医科　医　医（札医大卒後研修枠）</v>
      </c>
    </row>
    <row r="2438" spans="1:6" x14ac:dyDescent="0.25">
      <c r="A2438" t="s">
        <v>3058</v>
      </c>
      <c r="B2438" t="s">
        <v>3056</v>
      </c>
      <c r="C2438" t="s">
        <v>12</v>
      </c>
      <c r="D2438" t="s">
        <v>229</v>
      </c>
      <c r="E2438" s="1" t="s">
        <v>13785</v>
      </c>
      <c r="F2438" s="1" t="str">
        <f>IF(COUNTIF($E$2:E2438,E2438)&gt;1,"",E2438)</f>
        <v>札幌医科　医　医（一般枠）</v>
      </c>
    </row>
    <row r="2439" spans="1:6" x14ac:dyDescent="0.25">
      <c r="A2439" t="s">
        <v>3059</v>
      </c>
      <c r="B2439" t="s">
        <v>3056</v>
      </c>
      <c r="C2439" t="s">
        <v>3060</v>
      </c>
      <c r="D2439" t="s">
        <v>14</v>
      </c>
      <c r="E2439" s="1" t="s">
        <v>13786</v>
      </c>
      <c r="F2439" s="1" t="str">
        <f>IF(COUNTIF($E$2:E2439,E2439)&gt;1,"",E2439)</f>
        <v>札幌医科　保健医療　看護</v>
      </c>
    </row>
    <row r="2440" spans="1:6" x14ac:dyDescent="0.25">
      <c r="A2440" t="s">
        <v>3061</v>
      </c>
      <c r="B2440" t="s">
        <v>3056</v>
      </c>
      <c r="C2440" t="s">
        <v>3060</v>
      </c>
      <c r="D2440" t="s">
        <v>2848</v>
      </c>
      <c r="E2440" s="1" t="s">
        <v>13787</v>
      </c>
      <c r="F2440" s="1" t="str">
        <f>IF(COUNTIF($E$2:E2440,E2440)&gt;1,"",E2440)</f>
        <v>札幌医科　保健医療　理学療法</v>
      </c>
    </row>
    <row r="2441" spans="1:6" x14ac:dyDescent="0.25">
      <c r="A2441" t="s">
        <v>3062</v>
      </c>
      <c r="B2441" t="s">
        <v>3056</v>
      </c>
      <c r="C2441" t="s">
        <v>3060</v>
      </c>
      <c r="D2441" t="s">
        <v>3063</v>
      </c>
      <c r="E2441" s="1" t="s">
        <v>13788</v>
      </c>
      <c r="F2441" s="1" t="str">
        <f>IF(COUNTIF($E$2:E2441,E2441)&gt;1,"",E2441)</f>
        <v>札幌医科　保健医療　作業療法</v>
      </c>
    </row>
    <row r="2442" spans="1:6" x14ac:dyDescent="0.25">
      <c r="A2442" t="s">
        <v>3064</v>
      </c>
      <c r="B2442" t="s">
        <v>3065</v>
      </c>
      <c r="C2442" t="s">
        <v>14</v>
      </c>
      <c r="D2442" t="s">
        <v>14</v>
      </c>
      <c r="E2442" s="1" t="s">
        <v>13789</v>
      </c>
      <c r="F2442" s="1" t="str">
        <f>IF(COUNTIF($E$2:E2442,E2442)&gt;1,"",E2442)</f>
        <v>札幌市立　看護　看護</v>
      </c>
    </row>
    <row r="2443" spans="1:6" x14ac:dyDescent="0.25">
      <c r="A2443" t="s">
        <v>3066</v>
      </c>
      <c r="B2443" t="s">
        <v>3065</v>
      </c>
      <c r="C2443" t="s">
        <v>809</v>
      </c>
      <c r="D2443" t="s">
        <v>809</v>
      </c>
      <c r="E2443" s="1" t="s">
        <v>13790</v>
      </c>
      <c r="F2443" s="1" t="str">
        <f>IF(COUNTIF($E$2:E2443,E2443)&gt;1,"",E2443)</f>
        <v>札幌市立　デザイン　デザイン</v>
      </c>
    </row>
    <row r="2444" spans="1:6" x14ac:dyDescent="0.25">
      <c r="A2444" t="s">
        <v>3067</v>
      </c>
      <c r="B2444" t="s">
        <v>3068</v>
      </c>
      <c r="C2444" t="s">
        <v>3044</v>
      </c>
      <c r="D2444" t="s">
        <v>3069</v>
      </c>
      <c r="E2444" s="1" t="s">
        <v>13791</v>
      </c>
      <c r="F2444" s="1" t="str">
        <f>IF(COUNTIF($E$2:E2444,E2444)&gt;1,"",E2444)</f>
        <v>名寄市立　保健福祉　栄養</v>
      </c>
    </row>
    <row r="2445" spans="1:6" x14ac:dyDescent="0.25">
      <c r="A2445" t="s">
        <v>3070</v>
      </c>
      <c r="B2445" t="s">
        <v>3068</v>
      </c>
      <c r="C2445" t="s">
        <v>3044</v>
      </c>
      <c r="D2445" t="s">
        <v>14</v>
      </c>
      <c r="E2445" s="1" t="s">
        <v>13792</v>
      </c>
      <c r="F2445" s="1" t="str">
        <f>IF(COUNTIF($E$2:E2445,E2445)&gt;1,"",E2445)</f>
        <v>名寄市立　保健福祉　看護</v>
      </c>
    </row>
    <row r="2446" spans="1:6" x14ac:dyDescent="0.25">
      <c r="A2446" t="s">
        <v>3071</v>
      </c>
      <c r="B2446" t="s">
        <v>3068</v>
      </c>
      <c r="C2446" t="s">
        <v>3044</v>
      </c>
      <c r="D2446" t="s">
        <v>3072</v>
      </c>
      <c r="E2446" s="1" t="s">
        <v>13793</v>
      </c>
      <c r="F2446" s="1" t="str">
        <f>IF(COUNTIF($E$2:E2446,E2446)&gt;1,"",E2446)</f>
        <v>名寄市立　保健福祉　社会福祉</v>
      </c>
    </row>
    <row r="2447" spans="1:6" x14ac:dyDescent="0.25">
      <c r="A2447" t="s">
        <v>3073</v>
      </c>
      <c r="B2447" t="s">
        <v>3068</v>
      </c>
      <c r="C2447" t="s">
        <v>3044</v>
      </c>
      <c r="D2447" t="s">
        <v>3074</v>
      </c>
      <c r="E2447" s="1" t="s">
        <v>13794</v>
      </c>
      <c r="F2447" s="1" t="str">
        <f>IF(COUNTIF($E$2:E2447,E2447)&gt;1,"",E2447)</f>
        <v>名寄市立　保健福祉　社会保育</v>
      </c>
    </row>
    <row r="2448" spans="1:6" x14ac:dyDescent="0.25">
      <c r="A2448" t="s">
        <v>13795</v>
      </c>
      <c r="B2448" t="s">
        <v>3068</v>
      </c>
      <c r="C2448" t="s">
        <v>3044</v>
      </c>
      <c r="D2448" t="s">
        <v>3069</v>
      </c>
      <c r="E2448" s="1" t="s">
        <v>13791</v>
      </c>
      <c r="F2448" s="1" t="str">
        <f>IF(COUNTIF($E$2:E2448,E2448)&gt;1,"",E2448)</f>
        <v/>
      </c>
    </row>
    <row r="2449" spans="1:6" x14ac:dyDescent="0.25">
      <c r="A2449" t="s">
        <v>13796</v>
      </c>
      <c r="B2449" t="s">
        <v>3068</v>
      </c>
      <c r="C2449" t="s">
        <v>3044</v>
      </c>
      <c r="D2449" t="s">
        <v>14</v>
      </c>
      <c r="E2449" s="1" t="s">
        <v>13792</v>
      </c>
      <c r="F2449" s="1" t="str">
        <f>IF(COUNTIF($E$2:E2449,E2449)&gt;1,"",E2449)</f>
        <v/>
      </c>
    </row>
    <row r="2450" spans="1:6" x14ac:dyDescent="0.25">
      <c r="A2450" t="s">
        <v>13797</v>
      </c>
      <c r="B2450" t="s">
        <v>3068</v>
      </c>
      <c r="C2450" t="s">
        <v>3044</v>
      </c>
      <c r="D2450" t="s">
        <v>3072</v>
      </c>
      <c r="E2450" s="1" t="s">
        <v>13793</v>
      </c>
      <c r="F2450" s="1" t="str">
        <f>IF(COUNTIF($E$2:E2450,E2450)&gt;1,"",E2450)</f>
        <v/>
      </c>
    </row>
    <row r="2451" spans="1:6" x14ac:dyDescent="0.25">
      <c r="A2451" t="s">
        <v>13798</v>
      </c>
      <c r="B2451" t="s">
        <v>3068</v>
      </c>
      <c r="C2451" t="s">
        <v>3044</v>
      </c>
      <c r="D2451" t="s">
        <v>3074</v>
      </c>
      <c r="E2451" s="1" t="s">
        <v>13794</v>
      </c>
      <c r="F2451" s="1" t="str">
        <f>IF(COUNTIF($E$2:E2451,E2451)&gt;1,"",E2451)</f>
        <v/>
      </c>
    </row>
    <row r="2452" spans="1:6" x14ac:dyDescent="0.25">
      <c r="A2452" t="s">
        <v>3075</v>
      </c>
      <c r="B2452" t="s">
        <v>3076</v>
      </c>
      <c r="C2452" t="s">
        <v>3077</v>
      </c>
      <c r="D2452" t="s">
        <v>14</v>
      </c>
      <c r="E2452" s="1" t="s">
        <v>13799</v>
      </c>
      <c r="F2452" s="1" t="str">
        <f>IF(COUNTIF($E$2:E2452,E2452)&gt;1,"",E2452)</f>
        <v>青森県立保健　健康科学　看護</v>
      </c>
    </row>
    <row r="2453" spans="1:6" x14ac:dyDescent="0.25">
      <c r="A2453" t="s">
        <v>3078</v>
      </c>
      <c r="B2453" t="s">
        <v>3076</v>
      </c>
      <c r="C2453" t="s">
        <v>3077</v>
      </c>
      <c r="D2453" t="s">
        <v>2848</v>
      </c>
      <c r="E2453" s="1" t="s">
        <v>13800</v>
      </c>
      <c r="F2453" s="1" t="str">
        <f>IF(COUNTIF($E$2:E2453,E2453)&gt;1,"",E2453)</f>
        <v>青森県立保健　健康科学　理学療法</v>
      </c>
    </row>
    <row r="2454" spans="1:6" x14ac:dyDescent="0.25">
      <c r="A2454" t="s">
        <v>3079</v>
      </c>
      <c r="B2454" t="s">
        <v>3076</v>
      </c>
      <c r="C2454" t="s">
        <v>3077</v>
      </c>
      <c r="D2454" t="s">
        <v>3072</v>
      </c>
      <c r="E2454" s="1" t="s">
        <v>13801</v>
      </c>
      <c r="F2454" s="1" t="str">
        <f>IF(COUNTIF($E$2:E2454,E2454)&gt;1,"",E2454)</f>
        <v>青森県立保健　健康科学　社会福祉</v>
      </c>
    </row>
    <row r="2455" spans="1:6" x14ac:dyDescent="0.25">
      <c r="A2455" t="s">
        <v>3080</v>
      </c>
      <c r="B2455" t="s">
        <v>3076</v>
      </c>
      <c r="C2455" t="s">
        <v>3077</v>
      </c>
      <c r="D2455" t="s">
        <v>3069</v>
      </c>
      <c r="E2455" s="1" t="s">
        <v>13802</v>
      </c>
      <c r="F2455" s="1" t="str">
        <f>IF(COUNTIF($E$2:E2455,E2455)&gt;1,"",E2455)</f>
        <v>青森県立保健　健康科学　栄養</v>
      </c>
    </row>
    <row r="2456" spans="1:6" x14ac:dyDescent="0.25">
      <c r="A2456" t="s">
        <v>13803</v>
      </c>
      <c r="B2456" t="s">
        <v>3076</v>
      </c>
      <c r="C2456" t="s">
        <v>3077</v>
      </c>
      <c r="D2456" t="s">
        <v>14</v>
      </c>
      <c r="E2456" s="1" t="s">
        <v>13799</v>
      </c>
      <c r="F2456" s="1" t="str">
        <f>IF(COUNTIF($E$2:E2456,E2456)&gt;1,"",E2456)</f>
        <v/>
      </c>
    </row>
    <row r="2457" spans="1:6" x14ac:dyDescent="0.25">
      <c r="A2457" t="s">
        <v>13804</v>
      </c>
      <c r="B2457" t="s">
        <v>3076</v>
      </c>
      <c r="C2457" t="s">
        <v>3077</v>
      </c>
      <c r="D2457" t="s">
        <v>2848</v>
      </c>
      <c r="E2457" s="1" t="s">
        <v>13800</v>
      </c>
      <c r="F2457" s="1" t="str">
        <f>IF(COUNTIF($E$2:E2457,E2457)&gt;1,"",E2457)</f>
        <v/>
      </c>
    </row>
    <row r="2458" spans="1:6" x14ac:dyDescent="0.25">
      <c r="A2458" t="s">
        <v>13805</v>
      </c>
      <c r="B2458" t="s">
        <v>3076</v>
      </c>
      <c r="C2458" t="s">
        <v>3077</v>
      </c>
      <c r="D2458" t="s">
        <v>3072</v>
      </c>
      <c r="E2458" s="1" t="s">
        <v>13801</v>
      </c>
      <c r="F2458" s="1" t="str">
        <f>IF(COUNTIF($E$2:E2458,E2458)&gt;1,"",E2458)</f>
        <v/>
      </c>
    </row>
    <row r="2459" spans="1:6" x14ac:dyDescent="0.25">
      <c r="A2459" t="s">
        <v>13806</v>
      </c>
      <c r="B2459" t="s">
        <v>3076</v>
      </c>
      <c r="C2459" t="s">
        <v>3077</v>
      </c>
      <c r="D2459" t="s">
        <v>3069</v>
      </c>
      <c r="E2459" s="1" t="s">
        <v>13802</v>
      </c>
      <c r="F2459" s="1" t="str">
        <f>IF(COUNTIF($E$2:E2459,E2459)&gt;1,"",E2459)</f>
        <v/>
      </c>
    </row>
    <row r="2460" spans="1:6" x14ac:dyDescent="0.25">
      <c r="A2460" t="s">
        <v>3081</v>
      </c>
      <c r="B2460" t="s">
        <v>3082</v>
      </c>
      <c r="C2460" t="s">
        <v>3042</v>
      </c>
      <c r="D2460" t="s">
        <v>3083</v>
      </c>
      <c r="E2460" s="1" t="s">
        <v>13807</v>
      </c>
      <c r="F2460" s="1" t="str">
        <f>IF(COUNTIF($E$2:E2460,E2460)&gt;1,"",E2460)</f>
        <v>青森公立　経営経済　経営（国数選択）</v>
      </c>
    </row>
    <row r="2461" spans="1:6" x14ac:dyDescent="0.25">
      <c r="A2461" t="s">
        <v>3084</v>
      </c>
      <c r="B2461" t="s">
        <v>3082</v>
      </c>
      <c r="C2461" t="s">
        <v>3042</v>
      </c>
      <c r="D2461" t="s">
        <v>3085</v>
      </c>
      <c r="E2461" s="1" t="s">
        <v>13808</v>
      </c>
      <c r="F2461" s="1" t="str">
        <f>IF(COUNTIF($E$2:E2461,E2461)&gt;1,"",E2461)</f>
        <v>青森公立　経営経済　経営（国英選択）</v>
      </c>
    </row>
    <row r="2462" spans="1:6" x14ac:dyDescent="0.25">
      <c r="A2462" t="s">
        <v>3086</v>
      </c>
      <c r="B2462" t="s">
        <v>3082</v>
      </c>
      <c r="C2462" t="s">
        <v>3042</v>
      </c>
      <c r="D2462" t="s">
        <v>3087</v>
      </c>
      <c r="E2462" s="1" t="s">
        <v>13809</v>
      </c>
      <c r="F2462" s="1" t="str">
        <f>IF(COUNTIF($E$2:E2462,E2462)&gt;1,"",E2462)</f>
        <v>青森公立　経営経済　経済（国数選択）</v>
      </c>
    </row>
    <row r="2463" spans="1:6" x14ac:dyDescent="0.25">
      <c r="A2463" t="s">
        <v>3088</v>
      </c>
      <c r="B2463" t="s">
        <v>3082</v>
      </c>
      <c r="C2463" t="s">
        <v>3042</v>
      </c>
      <c r="D2463" t="s">
        <v>3089</v>
      </c>
      <c r="E2463" s="1" t="s">
        <v>13810</v>
      </c>
      <c r="F2463" s="1" t="str">
        <f>IF(COUNTIF($E$2:E2463,E2463)&gt;1,"",E2463)</f>
        <v>青森公立　経営経済　経済（国英選択）</v>
      </c>
    </row>
    <row r="2464" spans="1:6" x14ac:dyDescent="0.25">
      <c r="A2464" t="s">
        <v>3090</v>
      </c>
      <c r="B2464" t="s">
        <v>3082</v>
      </c>
      <c r="C2464" t="s">
        <v>3042</v>
      </c>
      <c r="D2464" t="s">
        <v>3091</v>
      </c>
      <c r="E2464" s="1" t="s">
        <v>13811</v>
      </c>
      <c r="F2464" s="1" t="str">
        <f>IF(COUNTIF($E$2:E2464,E2464)&gt;1,"",E2464)</f>
        <v>青森公立　経営経済　地域みらい（国数選択）</v>
      </c>
    </row>
    <row r="2465" spans="1:6" x14ac:dyDescent="0.25">
      <c r="A2465" t="s">
        <v>3092</v>
      </c>
      <c r="B2465" t="s">
        <v>3082</v>
      </c>
      <c r="C2465" t="s">
        <v>3042</v>
      </c>
      <c r="D2465" t="s">
        <v>3093</v>
      </c>
      <c r="E2465" s="1" t="s">
        <v>13812</v>
      </c>
      <c r="F2465" s="1" t="str">
        <f>IF(COUNTIF($E$2:E2465,E2465)&gt;1,"",E2465)</f>
        <v>青森公立　経営経済　地域みらい（国英選択）</v>
      </c>
    </row>
    <row r="2466" spans="1:6" x14ac:dyDescent="0.25">
      <c r="A2466" t="s">
        <v>3094</v>
      </c>
      <c r="B2466" t="s">
        <v>3082</v>
      </c>
      <c r="C2466" t="s">
        <v>3042</v>
      </c>
      <c r="D2466" t="s">
        <v>1125</v>
      </c>
      <c r="E2466" s="1" t="s">
        <v>13813</v>
      </c>
      <c r="F2466" s="1" t="str">
        <f>IF(COUNTIF($E$2:E2466,E2466)&gt;1,"",E2466)</f>
        <v>青森公立　経営経済　経営</v>
      </c>
    </row>
    <row r="2467" spans="1:6" x14ac:dyDescent="0.25">
      <c r="A2467" t="s">
        <v>3095</v>
      </c>
      <c r="B2467" t="s">
        <v>3082</v>
      </c>
      <c r="C2467" t="s">
        <v>3042</v>
      </c>
      <c r="D2467" t="s">
        <v>42</v>
      </c>
      <c r="E2467" s="1" t="s">
        <v>13814</v>
      </c>
      <c r="F2467" s="1" t="str">
        <f>IF(COUNTIF($E$2:E2467,E2467)&gt;1,"",E2467)</f>
        <v>青森公立　経営経済　経済</v>
      </c>
    </row>
    <row r="2468" spans="1:6" x14ac:dyDescent="0.25">
      <c r="A2468" t="s">
        <v>3096</v>
      </c>
      <c r="B2468" t="s">
        <v>3097</v>
      </c>
      <c r="C2468" t="s">
        <v>3072</v>
      </c>
      <c r="E2468" s="1" t="s">
        <v>13815</v>
      </c>
      <c r="F2468" s="1" t="str">
        <f>IF(COUNTIF($E$2:E2468,E2468)&gt;1,"",E2468)</f>
        <v>岩手県立　社会福祉　</v>
      </c>
    </row>
    <row r="2469" spans="1:6" x14ac:dyDescent="0.25">
      <c r="A2469" t="s">
        <v>13816</v>
      </c>
      <c r="B2469" t="s">
        <v>3097</v>
      </c>
      <c r="C2469" t="s">
        <v>3072</v>
      </c>
      <c r="E2469" s="1" t="s">
        <v>13815</v>
      </c>
      <c r="F2469" s="1" t="str">
        <f>IF(COUNTIF($E$2:E2469,E2469)&gt;1,"",E2469)</f>
        <v/>
      </c>
    </row>
    <row r="2470" spans="1:6" x14ac:dyDescent="0.25">
      <c r="A2470" t="s">
        <v>3098</v>
      </c>
      <c r="B2470" t="s">
        <v>3097</v>
      </c>
      <c r="C2470" t="s">
        <v>3099</v>
      </c>
      <c r="D2470" t="s">
        <v>3099</v>
      </c>
      <c r="E2470" s="1" t="s">
        <v>13817</v>
      </c>
      <c r="F2470" s="1" t="str">
        <f>IF(COUNTIF($E$2:E2470,E2470)&gt;1,"",E2470)</f>
        <v>岩手県立　ソフトウェア情報　ソフトウェア情報</v>
      </c>
    </row>
    <row r="2471" spans="1:6" x14ac:dyDescent="0.25">
      <c r="A2471" t="s">
        <v>13818</v>
      </c>
      <c r="B2471" t="s">
        <v>3097</v>
      </c>
      <c r="C2471" t="s">
        <v>3099</v>
      </c>
      <c r="D2471" t="s">
        <v>3099</v>
      </c>
      <c r="E2471" s="1" t="s">
        <v>13817</v>
      </c>
      <c r="F2471" s="1" t="str">
        <f>IF(COUNTIF($E$2:E2471,E2471)&gt;1,"",E2471)</f>
        <v/>
      </c>
    </row>
    <row r="2472" spans="1:6" x14ac:dyDescent="0.25">
      <c r="A2472" t="s">
        <v>3100</v>
      </c>
      <c r="B2472" t="s">
        <v>3097</v>
      </c>
      <c r="C2472" t="s">
        <v>14</v>
      </c>
      <c r="D2472" t="s">
        <v>14</v>
      </c>
      <c r="E2472" s="1" t="s">
        <v>13819</v>
      </c>
      <c r="F2472" s="1" t="str">
        <f>IF(COUNTIF($E$2:E2472,E2472)&gt;1,"",E2472)</f>
        <v>岩手県立　看護　看護</v>
      </c>
    </row>
    <row r="2473" spans="1:6" x14ac:dyDescent="0.25">
      <c r="A2473" t="s">
        <v>13820</v>
      </c>
      <c r="B2473" t="s">
        <v>3097</v>
      </c>
      <c r="C2473" t="s">
        <v>14</v>
      </c>
      <c r="D2473" t="s">
        <v>14</v>
      </c>
      <c r="E2473" s="1" t="s">
        <v>13819</v>
      </c>
      <c r="F2473" s="1" t="str">
        <f>IF(COUNTIF($E$2:E2473,E2473)&gt;1,"",E2473)</f>
        <v/>
      </c>
    </row>
    <row r="2474" spans="1:6" x14ac:dyDescent="0.25">
      <c r="A2474" t="s">
        <v>3101</v>
      </c>
      <c r="B2474" t="s">
        <v>3097</v>
      </c>
      <c r="C2474" t="s">
        <v>3102</v>
      </c>
      <c r="D2474" t="s">
        <v>3102</v>
      </c>
      <c r="E2474" s="1" t="s">
        <v>13821</v>
      </c>
      <c r="F2474" s="1" t="str">
        <f>IF(COUNTIF($E$2:E2474,E2474)&gt;1,"",E2474)</f>
        <v>岩手県立　総合政策　総合政策</v>
      </c>
    </row>
    <row r="2475" spans="1:6" x14ac:dyDescent="0.25">
      <c r="A2475" t="s">
        <v>13822</v>
      </c>
      <c r="B2475" t="s">
        <v>3097</v>
      </c>
      <c r="C2475" t="s">
        <v>3102</v>
      </c>
      <c r="D2475" t="s">
        <v>3102</v>
      </c>
      <c r="E2475" s="1" t="s">
        <v>13821</v>
      </c>
      <c r="F2475" s="1" t="str">
        <f>IF(COUNTIF($E$2:E2475,E2475)&gt;1,"",E2475)</f>
        <v/>
      </c>
    </row>
    <row r="2476" spans="1:6" x14ac:dyDescent="0.25">
      <c r="A2476" t="s">
        <v>3103</v>
      </c>
      <c r="B2476" t="s">
        <v>3104</v>
      </c>
      <c r="C2476" t="s">
        <v>3105</v>
      </c>
      <c r="E2476" s="1" t="s">
        <v>13823</v>
      </c>
      <c r="F2476" s="1" t="str">
        <f>IF(COUNTIF($E$2:E2476,E2476)&gt;1,"",E2476)</f>
        <v>宮城　事業構想　</v>
      </c>
    </row>
    <row r="2477" spans="1:6" x14ac:dyDescent="0.25">
      <c r="A2477" t="s">
        <v>13824</v>
      </c>
      <c r="B2477" t="s">
        <v>3104</v>
      </c>
      <c r="C2477" t="s">
        <v>3105</v>
      </c>
      <c r="E2477" s="1" t="s">
        <v>13823</v>
      </c>
      <c r="F2477" s="1" t="str">
        <f>IF(COUNTIF($E$2:E2477,E2477)&gt;1,"",E2477)</f>
        <v/>
      </c>
    </row>
    <row r="2478" spans="1:6" x14ac:dyDescent="0.25">
      <c r="A2478" t="s">
        <v>3106</v>
      </c>
      <c r="B2478" t="s">
        <v>3104</v>
      </c>
      <c r="C2478" t="s">
        <v>14</v>
      </c>
      <c r="D2478" t="s">
        <v>14</v>
      </c>
      <c r="E2478" s="1" t="s">
        <v>13825</v>
      </c>
      <c r="F2478" s="1" t="str">
        <f>IF(COUNTIF($E$2:E2478,E2478)&gt;1,"",E2478)</f>
        <v>宮城　看護　看護</v>
      </c>
    </row>
    <row r="2479" spans="1:6" x14ac:dyDescent="0.25">
      <c r="A2479" t="s">
        <v>13826</v>
      </c>
      <c r="B2479" t="s">
        <v>3104</v>
      </c>
      <c r="C2479" t="s">
        <v>14</v>
      </c>
      <c r="D2479" t="s">
        <v>14</v>
      </c>
      <c r="E2479" s="1" t="s">
        <v>13825</v>
      </c>
      <c r="F2479" s="1" t="str">
        <f>IF(COUNTIF($E$2:E2479,E2479)&gt;1,"",E2479)</f>
        <v/>
      </c>
    </row>
    <row r="2480" spans="1:6" x14ac:dyDescent="0.25">
      <c r="A2480" t="s">
        <v>3107</v>
      </c>
      <c r="B2480" t="s">
        <v>3104</v>
      </c>
      <c r="C2480" t="s">
        <v>3108</v>
      </c>
      <c r="E2480" s="1" t="s">
        <v>13827</v>
      </c>
      <c r="F2480" s="1" t="str">
        <f>IF(COUNTIF($E$2:E2480,E2480)&gt;1,"",E2480)</f>
        <v>宮城　食産業　</v>
      </c>
    </row>
    <row r="2481" spans="1:6" x14ac:dyDescent="0.25">
      <c r="A2481" t="s">
        <v>13828</v>
      </c>
      <c r="B2481" t="s">
        <v>3104</v>
      </c>
      <c r="C2481" t="s">
        <v>3108</v>
      </c>
      <c r="E2481" s="1" t="s">
        <v>13827</v>
      </c>
      <c r="F2481" s="1" t="str">
        <f>IF(COUNTIF($E$2:E2481,E2481)&gt;1,"",E2481)</f>
        <v/>
      </c>
    </row>
    <row r="2482" spans="1:6" x14ac:dyDescent="0.25">
      <c r="A2482" t="s">
        <v>3109</v>
      </c>
      <c r="B2482" t="s">
        <v>3110</v>
      </c>
      <c r="C2482" t="s">
        <v>3111</v>
      </c>
      <c r="D2482" t="s">
        <v>1560</v>
      </c>
      <c r="E2482" s="1" t="s">
        <v>13829</v>
      </c>
      <c r="F2482" s="1" t="str">
        <f>IF(COUNTIF($E$2:E2482,E2482)&gt;1,"",E2482)</f>
        <v>秋田県立　システム科学技術　機械工</v>
      </c>
    </row>
    <row r="2483" spans="1:6" x14ac:dyDescent="0.25">
      <c r="A2483" t="s">
        <v>3112</v>
      </c>
      <c r="B2483" t="s">
        <v>3110</v>
      </c>
      <c r="C2483" t="s">
        <v>3111</v>
      </c>
      <c r="D2483" t="s">
        <v>3113</v>
      </c>
      <c r="E2483" s="1" t="s">
        <v>13830</v>
      </c>
      <c r="F2483" s="1" t="str">
        <f>IF(COUNTIF($E$2:E2483,E2483)&gt;1,"",E2483)</f>
        <v>秋田県立　システム科学技術　知能メカトロニクス</v>
      </c>
    </row>
    <row r="2484" spans="1:6" x14ac:dyDescent="0.25">
      <c r="A2484" t="s">
        <v>3114</v>
      </c>
      <c r="B2484" t="s">
        <v>3110</v>
      </c>
      <c r="C2484" t="s">
        <v>3111</v>
      </c>
      <c r="D2484" t="s">
        <v>542</v>
      </c>
      <c r="E2484" s="1" t="s">
        <v>13831</v>
      </c>
      <c r="F2484" s="1" t="str">
        <f>IF(COUNTIF($E$2:E2484,E2484)&gt;1,"",E2484)</f>
        <v>秋田県立　システム科学技術　情報工</v>
      </c>
    </row>
    <row r="2485" spans="1:6" x14ac:dyDescent="0.25">
      <c r="A2485" t="s">
        <v>3115</v>
      </c>
      <c r="B2485" t="s">
        <v>3110</v>
      </c>
      <c r="C2485" t="s">
        <v>3111</v>
      </c>
      <c r="D2485" t="s">
        <v>3116</v>
      </c>
      <c r="E2485" s="1" t="s">
        <v>13832</v>
      </c>
      <c r="F2485" s="1" t="str">
        <f>IF(COUNTIF($E$2:E2485,E2485)&gt;1,"",E2485)</f>
        <v>秋田県立　システム科学技術　建築環境システム</v>
      </c>
    </row>
    <row r="2486" spans="1:6" x14ac:dyDescent="0.25">
      <c r="A2486" t="s">
        <v>3117</v>
      </c>
      <c r="B2486" t="s">
        <v>3110</v>
      </c>
      <c r="C2486" t="s">
        <v>3111</v>
      </c>
      <c r="D2486" t="s">
        <v>3118</v>
      </c>
      <c r="E2486" s="1" t="s">
        <v>13833</v>
      </c>
      <c r="F2486" s="1" t="str">
        <f>IF(COUNTIF($E$2:E2486,E2486)&gt;1,"",E2486)</f>
        <v>秋田県立　システム科学技術　経営システム工</v>
      </c>
    </row>
    <row r="2487" spans="1:6" x14ac:dyDescent="0.25">
      <c r="A2487" t="s">
        <v>13834</v>
      </c>
      <c r="B2487" t="s">
        <v>3110</v>
      </c>
      <c r="C2487" t="s">
        <v>3111</v>
      </c>
      <c r="D2487" t="s">
        <v>1560</v>
      </c>
      <c r="E2487" s="1" t="s">
        <v>13829</v>
      </c>
      <c r="F2487" s="1" t="str">
        <f>IF(COUNTIF($E$2:E2487,E2487)&gt;1,"",E2487)</f>
        <v/>
      </c>
    </row>
    <row r="2488" spans="1:6" x14ac:dyDescent="0.25">
      <c r="A2488" t="s">
        <v>13835</v>
      </c>
      <c r="B2488" t="s">
        <v>3110</v>
      </c>
      <c r="C2488" t="s">
        <v>3111</v>
      </c>
      <c r="D2488" t="s">
        <v>3113</v>
      </c>
      <c r="E2488" s="1" t="s">
        <v>13830</v>
      </c>
      <c r="F2488" s="1" t="str">
        <f>IF(COUNTIF($E$2:E2488,E2488)&gt;1,"",E2488)</f>
        <v/>
      </c>
    </row>
    <row r="2489" spans="1:6" x14ac:dyDescent="0.25">
      <c r="A2489" t="s">
        <v>13836</v>
      </c>
      <c r="B2489" t="s">
        <v>3110</v>
      </c>
      <c r="C2489" t="s">
        <v>3111</v>
      </c>
      <c r="D2489" t="s">
        <v>542</v>
      </c>
      <c r="E2489" s="1" t="s">
        <v>13831</v>
      </c>
      <c r="F2489" s="1" t="str">
        <f>IF(COUNTIF($E$2:E2489,E2489)&gt;1,"",E2489)</f>
        <v/>
      </c>
    </row>
    <row r="2490" spans="1:6" x14ac:dyDescent="0.25">
      <c r="A2490" t="s">
        <v>13837</v>
      </c>
      <c r="B2490" t="s">
        <v>3110</v>
      </c>
      <c r="C2490" t="s">
        <v>3111</v>
      </c>
      <c r="D2490" t="s">
        <v>3116</v>
      </c>
      <c r="E2490" s="1" t="s">
        <v>13832</v>
      </c>
      <c r="F2490" s="1" t="str">
        <f>IF(COUNTIF($E$2:E2490,E2490)&gt;1,"",E2490)</f>
        <v/>
      </c>
    </row>
    <row r="2491" spans="1:6" x14ac:dyDescent="0.25">
      <c r="A2491" t="s">
        <v>13838</v>
      </c>
      <c r="B2491" t="s">
        <v>3110</v>
      </c>
      <c r="C2491" t="s">
        <v>3111</v>
      </c>
      <c r="D2491" t="s">
        <v>3118</v>
      </c>
      <c r="E2491" s="1" t="s">
        <v>13833</v>
      </c>
      <c r="F2491" s="1" t="str">
        <f>IF(COUNTIF($E$2:E2491,E2491)&gt;1,"",E2491)</f>
        <v/>
      </c>
    </row>
    <row r="2492" spans="1:6" x14ac:dyDescent="0.25">
      <c r="A2492" t="s">
        <v>3119</v>
      </c>
      <c r="B2492" t="s">
        <v>3110</v>
      </c>
      <c r="C2492" t="s">
        <v>1570</v>
      </c>
      <c r="D2492" t="s">
        <v>1102</v>
      </c>
      <c r="E2492" s="1" t="s">
        <v>13839</v>
      </c>
      <c r="F2492" s="1" t="str">
        <f>IF(COUNTIF($E$2:E2492,E2492)&gt;1,"",E2492)</f>
        <v>秋田県立　生物資源科学　応用生物科学</v>
      </c>
    </row>
    <row r="2493" spans="1:6" x14ac:dyDescent="0.25">
      <c r="A2493" t="s">
        <v>3120</v>
      </c>
      <c r="B2493" t="s">
        <v>3110</v>
      </c>
      <c r="C2493" t="s">
        <v>1570</v>
      </c>
      <c r="D2493" t="s">
        <v>3121</v>
      </c>
      <c r="E2493" s="1" t="s">
        <v>13840</v>
      </c>
      <c r="F2493" s="1" t="str">
        <f>IF(COUNTIF($E$2:E2493,E2493)&gt;1,"",E2493)</f>
        <v>秋田県立　生物資源科学　生物生産科学</v>
      </c>
    </row>
    <row r="2494" spans="1:6" x14ac:dyDescent="0.25">
      <c r="A2494" t="s">
        <v>3122</v>
      </c>
      <c r="B2494" t="s">
        <v>3110</v>
      </c>
      <c r="C2494" t="s">
        <v>1570</v>
      </c>
      <c r="D2494" t="s">
        <v>1655</v>
      </c>
      <c r="E2494" s="1" t="s">
        <v>13841</v>
      </c>
      <c r="F2494" s="1" t="str">
        <f>IF(COUNTIF($E$2:E2494,E2494)&gt;1,"",E2494)</f>
        <v>秋田県立　生物資源科学　生物環境科学</v>
      </c>
    </row>
    <row r="2495" spans="1:6" x14ac:dyDescent="0.25">
      <c r="A2495" t="s">
        <v>3123</v>
      </c>
      <c r="B2495" t="s">
        <v>3110</v>
      </c>
      <c r="C2495" t="s">
        <v>1570</v>
      </c>
      <c r="D2495" t="s">
        <v>3124</v>
      </c>
      <c r="E2495" s="1" t="s">
        <v>13842</v>
      </c>
      <c r="F2495" s="1" t="str">
        <f>IF(COUNTIF($E$2:E2495,E2495)&gt;1,"",E2495)</f>
        <v>秋田県立　生物資源科学　アグリビジネス</v>
      </c>
    </row>
    <row r="2496" spans="1:6" x14ac:dyDescent="0.25">
      <c r="A2496" t="s">
        <v>13843</v>
      </c>
      <c r="B2496" t="s">
        <v>3110</v>
      </c>
      <c r="C2496" t="s">
        <v>1570</v>
      </c>
      <c r="D2496" t="s">
        <v>1102</v>
      </c>
      <c r="E2496" s="1" t="s">
        <v>13839</v>
      </c>
      <c r="F2496" s="1" t="str">
        <f>IF(COUNTIF($E$2:E2496,E2496)&gt;1,"",E2496)</f>
        <v/>
      </c>
    </row>
    <row r="2497" spans="1:6" x14ac:dyDescent="0.25">
      <c r="A2497" t="s">
        <v>13844</v>
      </c>
      <c r="B2497" t="s">
        <v>3110</v>
      </c>
      <c r="C2497" t="s">
        <v>1570</v>
      </c>
      <c r="D2497" t="s">
        <v>3121</v>
      </c>
      <c r="E2497" s="1" t="s">
        <v>13840</v>
      </c>
      <c r="F2497" s="1" t="str">
        <f>IF(COUNTIF($E$2:E2497,E2497)&gt;1,"",E2497)</f>
        <v/>
      </c>
    </row>
    <row r="2498" spans="1:6" x14ac:dyDescent="0.25">
      <c r="A2498" t="s">
        <v>13845</v>
      </c>
      <c r="B2498" t="s">
        <v>3110</v>
      </c>
      <c r="C2498" t="s">
        <v>1570</v>
      </c>
      <c r="D2498" t="s">
        <v>1655</v>
      </c>
      <c r="E2498" s="1" t="s">
        <v>13841</v>
      </c>
      <c r="F2498" s="1" t="str">
        <f>IF(COUNTIF($E$2:E2498,E2498)&gt;1,"",E2498)</f>
        <v/>
      </c>
    </row>
    <row r="2499" spans="1:6" x14ac:dyDescent="0.25">
      <c r="A2499" t="s">
        <v>13846</v>
      </c>
      <c r="B2499" t="s">
        <v>3110</v>
      </c>
      <c r="C2499" t="s">
        <v>1570</v>
      </c>
      <c r="D2499" t="s">
        <v>3124</v>
      </c>
      <c r="E2499" s="1" t="s">
        <v>13842</v>
      </c>
      <c r="F2499" s="1" t="str">
        <f>IF(COUNTIF($E$2:E2499,E2499)&gt;1,"",E2499)</f>
        <v/>
      </c>
    </row>
    <row r="2500" spans="1:6" x14ac:dyDescent="0.25">
      <c r="A2500" t="s">
        <v>3125</v>
      </c>
      <c r="B2500" t="s">
        <v>3126</v>
      </c>
      <c r="C2500" t="s">
        <v>1059</v>
      </c>
      <c r="D2500" t="s">
        <v>1059</v>
      </c>
      <c r="E2500" s="1" t="s">
        <v>13847</v>
      </c>
      <c r="F2500" s="1" t="str">
        <f>IF(COUNTIF($E$2:E2500,E2500)&gt;1,"",E2500)</f>
        <v>秋田公立美術　美術　美術</v>
      </c>
    </row>
    <row r="2501" spans="1:6" x14ac:dyDescent="0.25">
      <c r="A2501" t="s">
        <v>13848</v>
      </c>
      <c r="B2501" t="s">
        <v>3126</v>
      </c>
      <c r="C2501" t="s">
        <v>1059</v>
      </c>
      <c r="D2501" t="s">
        <v>1059</v>
      </c>
      <c r="E2501" s="1" t="s">
        <v>13847</v>
      </c>
      <c r="F2501" s="1" t="str">
        <f>IF(COUNTIF($E$2:E2501,E2501)&gt;1,"",E2501)</f>
        <v/>
      </c>
    </row>
    <row r="2502" spans="1:6" x14ac:dyDescent="0.25">
      <c r="A2502" t="s">
        <v>3127</v>
      </c>
      <c r="B2502" t="s">
        <v>768</v>
      </c>
      <c r="C2502" t="s">
        <v>768</v>
      </c>
      <c r="D2502" t="s">
        <v>3128</v>
      </c>
      <c r="E2502" s="1" t="s">
        <v>13849</v>
      </c>
      <c r="F2502" s="1" t="str">
        <f>IF(COUNTIF($E$2:E2502,E2502)&gt;1,"",E2502)</f>
        <v>国際教養　国際教養　国際教養Ａ日程</v>
      </c>
    </row>
    <row r="2503" spans="1:6" x14ac:dyDescent="0.25">
      <c r="A2503" t="s">
        <v>3129</v>
      </c>
      <c r="B2503" t="s">
        <v>768</v>
      </c>
      <c r="C2503" t="s">
        <v>768</v>
      </c>
      <c r="D2503" t="s">
        <v>3130</v>
      </c>
      <c r="E2503" s="1" t="s">
        <v>13850</v>
      </c>
      <c r="F2503" s="1" t="str">
        <f>IF(COUNTIF($E$2:E2503,E2503)&gt;1,"",E2503)</f>
        <v>国際教養　国際教養　国際教養Ｂ日程</v>
      </c>
    </row>
    <row r="2504" spans="1:6" x14ac:dyDescent="0.25">
      <c r="A2504" t="s">
        <v>3131</v>
      </c>
      <c r="B2504" t="s">
        <v>3132</v>
      </c>
      <c r="C2504" t="s">
        <v>3133</v>
      </c>
      <c r="D2504" t="s">
        <v>3133</v>
      </c>
      <c r="E2504" s="1" t="s">
        <v>13851</v>
      </c>
      <c r="F2504" s="1" t="str">
        <f>IF(COUNTIF($E$2:E2504,E2504)&gt;1,"",E2504)</f>
        <v>東北公益文科　公益　公益</v>
      </c>
    </row>
    <row r="2505" spans="1:6" x14ac:dyDescent="0.25">
      <c r="A2505" t="s">
        <v>13852</v>
      </c>
      <c r="B2505" t="s">
        <v>3132</v>
      </c>
      <c r="C2505" t="s">
        <v>3133</v>
      </c>
      <c r="D2505" t="s">
        <v>3133</v>
      </c>
      <c r="E2505" s="1" t="s">
        <v>13851</v>
      </c>
      <c r="F2505" s="1" t="str">
        <f>IF(COUNTIF($E$2:E2505,E2505)&gt;1,"",E2505)</f>
        <v/>
      </c>
    </row>
    <row r="2506" spans="1:6" x14ac:dyDescent="0.25">
      <c r="A2506" t="s">
        <v>3134</v>
      </c>
      <c r="B2506" t="s">
        <v>3132</v>
      </c>
      <c r="C2506" t="s">
        <v>637</v>
      </c>
      <c r="D2506" t="s">
        <v>3135</v>
      </c>
      <c r="E2506" s="1" t="s">
        <v>13853</v>
      </c>
      <c r="F2506" s="1" t="str">
        <f>IF(COUNTIF($E$2:E2506,E2506)&gt;1,"",E2506)</f>
        <v>東北公益文科　国際　国際コミュニケーション</v>
      </c>
    </row>
    <row r="2507" spans="1:6" x14ac:dyDescent="0.25">
      <c r="A2507" t="s">
        <v>13854</v>
      </c>
      <c r="B2507" t="s">
        <v>3132</v>
      </c>
      <c r="C2507" t="s">
        <v>637</v>
      </c>
      <c r="D2507" t="s">
        <v>3135</v>
      </c>
      <c r="E2507" s="1" t="s">
        <v>13853</v>
      </c>
      <c r="F2507" s="1" t="str">
        <f>IF(COUNTIF($E$2:E2507,E2507)&gt;1,"",E2507)</f>
        <v/>
      </c>
    </row>
    <row r="2508" spans="1:6" x14ac:dyDescent="0.25">
      <c r="A2508" t="s">
        <v>3136</v>
      </c>
      <c r="B2508" t="s">
        <v>3137</v>
      </c>
      <c r="C2508" t="s">
        <v>3138</v>
      </c>
      <c r="D2508" t="s">
        <v>3139</v>
      </c>
      <c r="E2508" s="1" t="s">
        <v>13855</v>
      </c>
      <c r="F2508" s="1" t="str">
        <f>IF(COUNTIF($E$2:E2508,E2508)&gt;1,"",E2508)</f>
        <v>東北農林専門職　農林業経営　農業経営</v>
      </c>
    </row>
    <row r="2509" spans="1:6" x14ac:dyDescent="0.25">
      <c r="A2509" t="s">
        <v>3140</v>
      </c>
      <c r="B2509" t="s">
        <v>3137</v>
      </c>
      <c r="C2509" t="s">
        <v>3138</v>
      </c>
      <c r="D2509" t="s">
        <v>3141</v>
      </c>
      <c r="E2509" s="1" t="s">
        <v>13856</v>
      </c>
      <c r="F2509" s="1" t="str">
        <f>IF(COUNTIF($E$2:E2509,E2509)&gt;1,"",E2509)</f>
        <v>東北農林専門職　農林業経営　森林業経営</v>
      </c>
    </row>
    <row r="2510" spans="1:6" x14ac:dyDescent="0.25">
      <c r="A2510" t="s">
        <v>3142</v>
      </c>
      <c r="B2510" t="s">
        <v>3143</v>
      </c>
      <c r="C2510" t="s">
        <v>3060</v>
      </c>
      <c r="D2510" t="s">
        <v>14</v>
      </c>
      <c r="E2510" s="1" t="s">
        <v>13857</v>
      </c>
      <c r="F2510" s="1" t="str">
        <f>IF(COUNTIF($E$2:E2510,E2510)&gt;1,"",E2510)</f>
        <v>山形県立保健医療　保健医療　看護</v>
      </c>
    </row>
    <row r="2511" spans="1:6" x14ac:dyDescent="0.25">
      <c r="A2511" t="s">
        <v>3144</v>
      </c>
      <c r="B2511" t="s">
        <v>3143</v>
      </c>
      <c r="C2511" t="s">
        <v>3060</v>
      </c>
      <c r="D2511" t="s">
        <v>2848</v>
      </c>
      <c r="E2511" s="1" t="s">
        <v>13858</v>
      </c>
      <c r="F2511" s="1" t="str">
        <f>IF(COUNTIF($E$2:E2511,E2511)&gt;1,"",E2511)</f>
        <v>山形県立保健医療　保健医療　理学療法</v>
      </c>
    </row>
    <row r="2512" spans="1:6" x14ac:dyDescent="0.25">
      <c r="A2512" t="s">
        <v>3145</v>
      </c>
      <c r="B2512" t="s">
        <v>3143</v>
      </c>
      <c r="C2512" t="s">
        <v>3060</v>
      </c>
      <c r="D2512" t="s">
        <v>3063</v>
      </c>
      <c r="E2512" s="1" t="s">
        <v>13859</v>
      </c>
      <c r="F2512" s="1" t="str">
        <f>IF(COUNTIF($E$2:E2512,E2512)&gt;1,"",E2512)</f>
        <v>山形県立保健医療　保健医療　作業療法</v>
      </c>
    </row>
    <row r="2513" spans="1:6" x14ac:dyDescent="0.25">
      <c r="A2513" t="s">
        <v>3146</v>
      </c>
      <c r="B2513" t="s">
        <v>3147</v>
      </c>
      <c r="C2513" t="s">
        <v>3148</v>
      </c>
      <c r="D2513" t="s">
        <v>3148</v>
      </c>
      <c r="E2513" s="1" t="s">
        <v>13860</v>
      </c>
      <c r="F2513" s="1" t="str">
        <f>IF(COUNTIF($E$2:E2513,E2513)&gt;1,"",E2513)</f>
        <v>山形県立米沢栄養　健康栄養　健康栄養</v>
      </c>
    </row>
    <row r="2514" spans="1:6" x14ac:dyDescent="0.25">
      <c r="A2514" t="s">
        <v>13861</v>
      </c>
      <c r="B2514" t="s">
        <v>3147</v>
      </c>
      <c r="C2514" t="s">
        <v>3148</v>
      </c>
      <c r="D2514" t="s">
        <v>3148</v>
      </c>
      <c r="E2514" s="1" t="s">
        <v>13860</v>
      </c>
      <c r="F2514" s="1" t="str">
        <f>IF(COUNTIF($E$2:E2514,E2514)&gt;1,"",E2514)</f>
        <v/>
      </c>
    </row>
    <row r="2515" spans="1:6" x14ac:dyDescent="0.25">
      <c r="A2515" t="s">
        <v>3149</v>
      </c>
      <c r="B2515" t="s">
        <v>3150</v>
      </c>
      <c r="C2515" t="s">
        <v>3151</v>
      </c>
      <c r="D2515" t="s">
        <v>3152</v>
      </c>
      <c r="E2515" s="1" t="s">
        <v>13862</v>
      </c>
      <c r="F2515" s="1" t="str">
        <f>IF(COUNTIF($E$2:E2515,E2515)&gt;1,"",E2515)</f>
        <v>会津　コンピュータ理工　コンピュータ理工Ａ</v>
      </c>
    </row>
    <row r="2516" spans="1:6" x14ac:dyDescent="0.25">
      <c r="A2516" t="s">
        <v>3153</v>
      </c>
      <c r="B2516" t="s">
        <v>3150</v>
      </c>
      <c r="C2516" t="s">
        <v>3151</v>
      </c>
      <c r="D2516" t="s">
        <v>3154</v>
      </c>
      <c r="E2516" s="1" t="s">
        <v>13863</v>
      </c>
      <c r="F2516" s="1" t="str">
        <f>IF(COUNTIF($E$2:E2516,E2516)&gt;1,"",E2516)</f>
        <v>会津　コンピュータ理工　コンピュータ理工Ｂ</v>
      </c>
    </row>
    <row r="2517" spans="1:6" x14ac:dyDescent="0.25">
      <c r="A2517" t="s">
        <v>3155</v>
      </c>
      <c r="B2517" t="s">
        <v>3156</v>
      </c>
      <c r="C2517" t="s">
        <v>12</v>
      </c>
      <c r="D2517" t="s">
        <v>229</v>
      </c>
      <c r="E2517" s="1" t="s">
        <v>13864</v>
      </c>
      <c r="F2517" s="1" t="str">
        <f>IF(COUNTIF($E$2:E2517,E2517)&gt;1,"",E2517)</f>
        <v>福島県立医科　医　医（一般枠）</v>
      </c>
    </row>
    <row r="2518" spans="1:6" x14ac:dyDescent="0.25">
      <c r="A2518" t="s">
        <v>3157</v>
      </c>
      <c r="B2518" t="s">
        <v>3156</v>
      </c>
      <c r="C2518" t="s">
        <v>12</v>
      </c>
      <c r="D2518" t="s">
        <v>447</v>
      </c>
      <c r="E2518" s="1" t="s">
        <v>13865</v>
      </c>
      <c r="F2518" s="1" t="str">
        <f>IF(COUNTIF($E$2:E2518,E2518)&gt;1,"",E2518)</f>
        <v>福島県立医科　医　医（地域枠）</v>
      </c>
    </row>
    <row r="2519" spans="1:6" x14ac:dyDescent="0.25">
      <c r="A2519" t="s">
        <v>3158</v>
      </c>
      <c r="B2519" t="s">
        <v>3156</v>
      </c>
      <c r="C2519" t="s">
        <v>624</v>
      </c>
      <c r="D2519" t="s">
        <v>2848</v>
      </c>
      <c r="E2519" s="1" t="s">
        <v>13866</v>
      </c>
      <c r="F2519" s="1" t="str">
        <f>IF(COUNTIF($E$2:E2519,E2519)&gt;1,"",E2519)</f>
        <v>福島県立医科　保健科学　理学療法</v>
      </c>
    </row>
    <row r="2520" spans="1:6" x14ac:dyDescent="0.25">
      <c r="A2520" t="s">
        <v>3159</v>
      </c>
      <c r="B2520" t="s">
        <v>3156</v>
      </c>
      <c r="C2520" t="s">
        <v>624</v>
      </c>
      <c r="D2520" t="s">
        <v>3063</v>
      </c>
      <c r="E2520" s="1" t="s">
        <v>13867</v>
      </c>
      <c r="F2520" s="1" t="str">
        <f>IF(COUNTIF($E$2:E2520,E2520)&gt;1,"",E2520)</f>
        <v>福島県立医科　保健科学　作業療法</v>
      </c>
    </row>
    <row r="2521" spans="1:6" x14ac:dyDescent="0.25">
      <c r="A2521" t="s">
        <v>3160</v>
      </c>
      <c r="B2521" t="s">
        <v>3156</v>
      </c>
      <c r="C2521" t="s">
        <v>624</v>
      </c>
      <c r="D2521" t="s">
        <v>3161</v>
      </c>
      <c r="E2521" s="1" t="s">
        <v>13868</v>
      </c>
      <c r="F2521" s="1" t="str">
        <f>IF(COUNTIF($E$2:E2521,E2521)&gt;1,"",E2521)</f>
        <v>福島県立医科　保健科学　診療放射線科学</v>
      </c>
    </row>
    <row r="2522" spans="1:6" x14ac:dyDescent="0.25">
      <c r="A2522" t="s">
        <v>3162</v>
      </c>
      <c r="B2522" t="s">
        <v>3156</v>
      </c>
      <c r="C2522" t="s">
        <v>624</v>
      </c>
      <c r="D2522" t="s">
        <v>3163</v>
      </c>
      <c r="E2522" s="1" t="s">
        <v>13869</v>
      </c>
      <c r="F2522" s="1" t="str">
        <f>IF(COUNTIF($E$2:E2522,E2522)&gt;1,"",E2522)</f>
        <v>福島県立医科　保健科学　臨床検査</v>
      </c>
    </row>
    <row r="2523" spans="1:6" x14ac:dyDescent="0.25">
      <c r="A2523" t="s">
        <v>3164</v>
      </c>
      <c r="B2523" t="s">
        <v>3156</v>
      </c>
      <c r="C2523" t="s">
        <v>14</v>
      </c>
      <c r="D2523" t="s">
        <v>14</v>
      </c>
      <c r="E2523" s="1" t="s">
        <v>13870</v>
      </c>
      <c r="F2523" s="1" t="str">
        <f>IF(COUNTIF($E$2:E2523,E2523)&gt;1,"",E2523)</f>
        <v>福島県立医科　看護　看護</v>
      </c>
    </row>
    <row r="2524" spans="1:6" x14ac:dyDescent="0.25">
      <c r="A2524" t="s">
        <v>13871</v>
      </c>
      <c r="B2524" t="s">
        <v>3156</v>
      </c>
      <c r="C2524" t="s">
        <v>14</v>
      </c>
      <c r="D2524" t="s">
        <v>14</v>
      </c>
      <c r="E2524" s="1" t="s">
        <v>13870</v>
      </c>
      <c r="F2524" s="1" t="str">
        <f>IF(COUNTIF($E$2:E2524,E2524)&gt;1,"",E2524)</f>
        <v/>
      </c>
    </row>
    <row r="2525" spans="1:6" x14ac:dyDescent="0.25">
      <c r="A2525" t="s">
        <v>3165</v>
      </c>
      <c r="B2525" t="s">
        <v>3166</v>
      </c>
      <c r="C2525" t="s">
        <v>3060</v>
      </c>
      <c r="D2525" t="s">
        <v>14</v>
      </c>
      <c r="E2525" s="1" t="s">
        <v>13872</v>
      </c>
      <c r="F2525" s="1" t="str">
        <f>IF(COUNTIF($E$2:E2525,E2525)&gt;1,"",E2525)</f>
        <v>茨城県立医療　保健医療　看護</v>
      </c>
    </row>
    <row r="2526" spans="1:6" x14ac:dyDescent="0.25">
      <c r="A2526" t="s">
        <v>3167</v>
      </c>
      <c r="B2526" t="s">
        <v>3166</v>
      </c>
      <c r="C2526" t="s">
        <v>3060</v>
      </c>
      <c r="D2526" t="s">
        <v>2848</v>
      </c>
      <c r="E2526" s="1" t="s">
        <v>13873</v>
      </c>
      <c r="F2526" s="1" t="str">
        <f>IF(COUNTIF($E$2:E2526,E2526)&gt;1,"",E2526)</f>
        <v>茨城県立医療　保健医療　理学療法</v>
      </c>
    </row>
    <row r="2527" spans="1:6" x14ac:dyDescent="0.25">
      <c r="A2527" t="s">
        <v>3168</v>
      </c>
      <c r="B2527" t="s">
        <v>3166</v>
      </c>
      <c r="C2527" t="s">
        <v>3060</v>
      </c>
      <c r="D2527" t="s">
        <v>3063</v>
      </c>
      <c r="E2527" s="1" t="s">
        <v>13874</v>
      </c>
      <c r="F2527" s="1" t="str">
        <f>IF(COUNTIF($E$2:E2527,E2527)&gt;1,"",E2527)</f>
        <v>茨城県立医療　保健医療　作業療法</v>
      </c>
    </row>
    <row r="2528" spans="1:6" x14ac:dyDescent="0.25">
      <c r="A2528" t="s">
        <v>3169</v>
      </c>
      <c r="B2528" t="s">
        <v>3166</v>
      </c>
      <c r="C2528" t="s">
        <v>3060</v>
      </c>
      <c r="D2528" t="s">
        <v>3170</v>
      </c>
      <c r="E2528" s="1" t="s">
        <v>13875</v>
      </c>
      <c r="F2528" s="1" t="str">
        <f>IF(COUNTIF($E$2:E2528,E2528)&gt;1,"",E2528)</f>
        <v>茨城県立医療　保健医療　放射線技術科学</v>
      </c>
    </row>
    <row r="2529" spans="1:6" x14ac:dyDescent="0.25">
      <c r="A2529" t="s">
        <v>3171</v>
      </c>
      <c r="B2529" t="s">
        <v>3172</v>
      </c>
      <c r="C2529" t="s">
        <v>3173</v>
      </c>
      <c r="D2529" t="s">
        <v>3173</v>
      </c>
      <c r="E2529" s="1" t="s">
        <v>13876</v>
      </c>
      <c r="F2529" s="1" t="str">
        <f>IF(COUNTIF($E$2:E2529,E2529)&gt;1,"",E2529)</f>
        <v>群馬県立県民健康科学　診療放射線　診療放射線</v>
      </c>
    </row>
    <row r="2530" spans="1:6" x14ac:dyDescent="0.25">
      <c r="A2530" t="s">
        <v>3174</v>
      </c>
      <c r="B2530" t="s">
        <v>3172</v>
      </c>
      <c r="C2530" t="s">
        <v>14</v>
      </c>
      <c r="D2530" t="s">
        <v>14</v>
      </c>
      <c r="E2530" s="1" t="s">
        <v>13877</v>
      </c>
      <c r="F2530" s="1" t="str">
        <f>IF(COUNTIF($E$2:E2530,E2530)&gt;1,"",E2530)</f>
        <v>群馬県立県民健康科学　看護　看護</v>
      </c>
    </row>
    <row r="2531" spans="1:6" x14ac:dyDescent="0.25">
      <c r="A2531" t="s">
        <v>3175</v>
      </c>
      <c r="B2531" t="s">
        <v>3176</v>
      </c>
      <c r="C2531" t="s">
        <v>34</v>
      </c>
      <c r="D2531" t="s">
        <v>3177</v>
      </c>
      <c r="E2531" s="1" t="s">
        <v>13878</v>
      </c>
      <c r="F2531" s="1" t="str">
        <f>IF(COUNTIF($E$2:E2531,E2531)&gt;1,"",E2531)</f>
        <v>群馬県立女子　文　国文</v>
      </c>
    </row>
    <row r="2532" spans="1:6" x14ac:dyDescent="0.25">
      <c r="A2532" t="s">
        <v>3178</v>
      </c>
      <c r="B2532" t="s">
        <v>3176</v>
      </c>
      <c r="C2532" t="s">
        <v>34</v>
      </c>
      <c r="D2532" t="s">
        <v>3179</v>
      </c>
      <c r="E2532" s="1" t="s">
        <v>13879</v>
      </c>
      <c r="F2532" s="1" t="str">
        <f>IF(COUNTIF($E$2:E2532,E2532)&gt;1,"",E2532)</f>
        <v>群馬県立女子　文　英米文化</v>
      </c>
    </row>
    <row r="2533" spans="1:6" x14ac:dyDescent="0.25">
      <c r="A2533" t="s">
        <v>3180</v>
      </c>
      <c r="B2533" t="s">
        <v>3176</v>
      </c>
      <c r="C2533" t="s">
        <v>34</v>
      </c>
      <c r="D2533" t="s">
        <v>3181</v>
      </c>
      <c r="E2533" s="1" t="s">
        <v>13880</v>
      </c>
      <c r="F2533" s="1" t="str">
        <f>IF(COUNTIF($E$2:E2533,E2533)&gt;1,"",E2533)</f>
        <v>群馬県立女子　文　美学美術史</v>
      </c>
    </row>
    <row r="2534" spans="1:6" x14ac:dyDescent="0.25">
      <c r="A2534" t="s">
        <v>3182</v>
      </c>
      <c r="B2534" t="s">
        <v>3176</v>
      </c>
      <c r="C2534" t="s">
        <v>34</v>
      </c>
      <c r="D2534" t="s">
        <v>3183</v>
      </c>
      <c r="E2534" s="1" t="s">
        <v>13881</v>
      </c>
      <c r="F2534" s="1" t="str">
        <f>IF(COUNTIF($E$2:E2534,E2534)&gt;1,"",E2534)</f>
        <v>群馬県立女子　文　文化情報</v>
      </c>
    </row>
    <row r="2535" spans="1:6" x14ac:dyDescent="0.25">
      <c r="A2535" t="s">
        <v>13882</v>
      </c>
      <c r="B2535" t="s">
        <v>3176</v>
      </c>
      <c r="C2535" t="s">
        <v>34</v>
      </c>
      <c r="D2535" t="s">
        <v>3179</v>
      </c>
      <c r="E2535" s="1" t="s">
        <v>13879</v>
      </c>
      <c r="F2535" s="1" t="str">
        <f>IF(COUNTIF($E$2:E2535,E2535)&gt;1,"",E2535)</f>
        <v/>
      </c>
    </row>
    <row r="2536" spans="1:6" x14ac:dyDescent="0.25">
      <c r="A2536" t="s">
        <v>13883</v>
      </c>
      <c r="B2536" t="s">
        <v>3176</v>
      </c>
      <c r="C2536" t="s">
        <v>34</v>
      </c>
      <c r="D2536" t="s">
        <v>3181</v>
      </c>
      <c r="E2536" s="1" t="s">
        <v>13880</v>
      </c>
      <c r="F2536" s="1" t="str">
        <f>IF(COUNTIF($E$2:E2536,E2536)&gt;1,"",E2536)</f>
        <v/>
      </c>
    </row>
    <row r="2537" spans="1:6" x14ac:dyDescent="0.25">
      <c r="A2537" t="s">
        <v>13884</v>
      </c>
      <c r="B2537" t="s">
        <v>3176</v>
      </c>
      <c r="C2537" t="s">
        <v>34</v>
      </c>
      <c r="D2537" t="s">
        <v>3183</v>
      </c>
      <c r="E2537" s="1" t="s">
        <v>13881</v>
      </c>
      <c r="F2537" s="1" t="str">
        <f>IF(COUNTIF($E$2:E2537,E2537)&gt;1,"",E2537)</f>
        <v/>
      </c>
    </row>
    <row r="2538" spans="1:6" x14ac:dyDescent="0.25">
      <c r="A2538" t="s">
        <v>3184</v>
      </c>
      <c r="B2538" t="s">
        <v>3176</v>
      </c>
      <c r="C2538" t="s">
        <v>3135</v>
      </c>
      <c r="E2538" s="1" t="s">
        <v>13885</v>
      </c>
      <c r="F2538" s="1" t="str">
        <f>IF(COUNTIF($E$2:E2538,E2538)&gt;1,"",E2538)</f>
        <v>群馬県立女子　国際コミュニケーション　</v>
      </c>
    </row>
    <row r="2539" spans="1:6" x14ac:dyDescent="0.25">
      <c r="A2539" t="s">
        <v>13886</v>
      </c>
      <c r="B2539" t="s">
        <v>3176</v>
      </c>
      <c r="C2539" t="s">
        <v>3135</v>
      </c>
      <c r="E2539" s="1" t="s">
        <v>13885</v>
      </c>
      <c r="F2539" s="1" t="str">
        <f>IF(COUNTIF($E$2:E2539,E2539)&gt;1,"",E2539)</f>
        <v/>
      </c>
    </row>
    <row r="2540" spans="1:6" x14ac:dyDescent="0.25">
      <c r="A2540" t="s">
        <v>3185</v>
      </c>
      <c r="B2540" t="s">
        <v>3186</v>
      </c>
      <c r="C2540" t="s">
        <v>243</v>
      </c>
      <c r="D2540" t="s">
        <v>3187</v>
      </c>
      <c r="E2540" s="1" t="s">
        <v>13887</v>
      </c>
      <c r="F2540" s="1" t="str">
        <f>IF(COUNTIF($E$2:E2540,E2540)&gt;1,"",E2540)</f>
        <v>高崎経済　地域政策　５教科５科目</v>
      </c>
    </row>
    <row r="2541" spans="1:6" x14ac:dyDescent="0.25">
      <c r="A2541" t="s">
        <v>3188</v>
      </c>
      <c r="B2541" t="s">
        <v>3186</v>
      </c>
      <c r="C2541" t="s">
        <v>243</v>
      </c>
      <c r="D2541" t="s">
        <v>3189</v>
      </c>
      <c r="E2541" s="1" t="s">
        <v>13888</v>
      </c>
      <c r="F2541" s="1" t="str">
        <f>IF(COUNTIF($E$2:E2541,E2541)&gt;1,"",E2541)</f>
        <v>高崎経済　地域政策　３教科３科目</v>
      </c>
    </row>
    <row r="2542" spans="1:6" x14ac:dyDescent="0.25">
      <c r="A2542" t="s">
        <v>13889</v>
      </c>
      <c r="B2542" t="s">
        <v>3186</v>
      </c>
      <c r="C2542" t="s">
        <v>243</v>
      </c>
      <c r="D2542" t="s">
        <v>3187</v>
      </c>
      <c r="E2542" s="1" t="s">
        <v>13887</v>
      </c>
      <c r="F2542" s="1" t="str">
        <f>IF(COUNTIF($E$2:E2542,E2542)&gt;1,"",E2542)</f>
        <v/>
      </c>
    </row>
    <row r="2543" spans="1:6" x14ac:dyDescent="0.25">
      <c r="A2543" t="s">
        <v>13890</v>
      </c>
      <c r="B2543" t="s">
        <v>3186</v>
      </c>
      <c r="C2543" t="s">
        <v>243</v>
      </c>
      <c r="D2543" t="s">
        <v>3189</v>
      </c>
      <c r="E2543" s="1" t="s">
        <v>13888</v>
      </c>
      <c r="F2543" s="1" t="str">
        <f>IF(COUNTIF($E$2:E2543,E2543)&gt;1,"",E2543)</f>
        <v/>
      </c>
    </row>
    <row r="2544" spans="1:6" x14ac:dyDescent="0.25">
      <c r="A2544" t="s">
        <v>3190</v>
      </c>
      <c r="B2544" t="s">
        <v>3186</v>
      </c>
      <c r="C2544" t="s">
        <v>42</v>
      </c>
      <c r="E2544" s="1" t="s">
        <v>13891</v>
      </c>
      <c r="F2544" s="1" t="str">
        <f>IF(COUNTIF($E$2:E2544,E2544)&gt;1,"",E2544)</f>
        <v>高崎経済　経済　</v>
      </c>
    </row>
    <row r="2545" spans="1:6" x14ac:dyDescent="0.25">
      <c r="A2545" t="s">
        <v>13892</v>
      </c>
      <c r="B2545" t="s">
        <v>3186</v>
      </c>
      <c r="C2545" t="s">
        <v>42</v>
      </c>
      <c r="E2545" s="1" t="s">
        <v>13891</v>
      </c>
      <c r="F2545" s="1" t="str">
        <f>IF(COUNTIF($E$2:E2545,E2545)&gt;1,"",E2545)</f>
        <v/>
      </c>
    </row>
    <row r="2546" spans="1:6" x14ac:dyDescent="0.25">
      <c r="A2546" t="s">
        <v>3191</v>
      </c>
      <c r="B2546" t="s">
        <v>3192</v>
      </c>
      <c r="C2546" t="s">
        <v>28</v>
      </c>
      <c r="D2546" t="s">
        <v>3193</v>
      </c>
      <c r="E2546" s="1" t="s">
        <v>13893</v>
      </c>
      <c r="F2546" s="1" t="str">
        <f>IF(COUNTIF($E$2:E2546,E2546)&gt;1,"",E2546)</f>
        <v>前橋工科　工　建築－土木・環境</v>
      </c>
    </row>
    <row r="2547" spans="1:6" x14ac:dyDescent="0.25">
      <c r="A2547" t="s">
        <v>3194</v>
      </c>
      <c r="B2547" t="s">
        <v>3192</v>
      </c>
      <c r="C2547" t="s">
        <v>28</v>
      </c>
      <c r="D2547" t="s">
        <v>3195</v>
      </c>
      <c r="E2547" s="1" t="s">
        <v>13894</v>
      </c>
      <c r="F2547" s="1" t="str">
        <f>IF(COUNTIF($E$2:E2547,E2547)&gt;1,"",E2547)</f>
        <v>前橋工科　工　建築－建築都市</v>
      </c>
    </row>
    <row r="2548" spans="1:6" x14ac:dyDescent="0.25">
      <c r="A2548" t="s">
        <v>3196</v>
      </c>
      <c r="B2548" t="s">
        <v>3192</v>
      </c>
      <c r="C2548" t="s">
        <v>28</v>
      </c>
      <c r="D2548" t="s">
        <v>3197</v>
      </c>
      <c r="E2548" s="1" t="s">
        <v>13895</v>
      </c>
      <c r="F2548" s="1" t="str">
        <f>IF(COUNTIF($E$2:E2548,E2548)&gt;1,"",E2548)</f>
        <v>前橋工科　工　建築－工学デザイン</v>
      </c>
    </row>
    <row r="2549" spans="1:6" x14ac:dyDescent="0.25">
      <c r="A2549" t="s">
        <v>3198</v>
      </c>
      <c r="B2549" t="s">
        <v>3192</v>
      </c>
      <c r="C2549" t="s">
        <v>28</v>
      </c>
      <c r="D2549" t="s">
        <v>3199</v>
      </c>
      <c r="E2549" s="1" t="s">
        <v>13896</v>
      </c>
      <c r="F2549" s="1" t="str">
        <f>IF(COUNTIF($E$2:E2549,E2549)&gt;1,"",E2549)</f>
        <v>前橋工科　工　情報－情報システム</v>
      </c>
    </row>
    <row r="2550" spans="1:6" x14ac:dyDescent="0.25">
      <c r="A2550" t="s">
        <v>3200</v>
      </c>
      <c r="B2550" t="s">
        <v>3192</v>
      </c>
      <c r="C2550" t="s">
        <v>28</v>
      </c>
      <c r="D2550" t="s">
        <v>3201</v>
      </c>
      <c r="E2550" s="1" t="s">
        <v>13897</v>
      </c>
      <c r="F2550" s="1" t="str">
        <f>IF(COUNTIF($E$2:E2550,E2550)&gt;1,"",E2550)</f>
        <v>前橋工科　工　情報－医工学</v>
      </c>
    </row>
    <row r="2551" spans="1:6" x14ac:dyDescent="0.25">
      <c r="A2551" t="s">
        <v>3202</v>
      </c>
      <c r="B2551" t="s">
        <v>3192</v>
      </c>
      <c r="C2551" t="s">
        <v>28</v>
      </c>
      <c r="D2551" t="s">
        <v>3203</v>
      </c>
      <c r="E2551" s="1" t="s">
        <v>13898</v>
      </c>
      <c r="F2551" s="1" t="str">
        <f>IF(COUNTIF($E$2:E2551,E2551)&gt;1,"",E2551)</f>
        <v>前橋工科　工　情報－生物応用</v>
      </c>
    </row>
    <row r="2552" spans="1:6" x14ac:dyDescent="0.25">
      <c r="A2552" t="s">
        <v>13899</v>
      </c>
      <c r="B2552" t="s">
        <v>3192</v>
      </c>
      <c r="C2552" t="s">
        <v>28</v>
      </c>
      <c r="D2552" t="s">
        <v>3193</v>
      </c>
      <c r="E2552" s="1" t="s">
        <v>13893</v>
      </c>
      <c r="F2552" s="1" t="str">
        <f>IF(COUNTIF($E$2:E2552,E2552)&gt;1,"",E2552)</f>
        <v/>
      </c>
    </row>
    <row r="2553" spans="1:6" x14ac:dyDescent="0.25">
      <c r="A2553" t="s">
        <v>13900</v>
      </c>
      <c r="B2553" t="s">
        <v>3192</v>
      </c>
      <c r="C2553" t="s">
        <v>28</v>
      </c>
      <c r="D2553" t="s">
        <v>3195</v>
      </c>
      <c r="E2553" s="1" t="s">
        <v>13894</v>
      </c>
      <c r="F2553" s="1" t="str">
        <f>IF(COUNTIF($E$2:E2553,E2553)&gt;1,"",E2553)</f>
        <v/>
      </c>
    </row>
    <row r="2554" spans="1:6" x14ac:dyDescent="0.25">
      <c r="A2554" t="s">
        <v>13901</v>
      </c>
      <c r="B2554" t="s">
        <v>3192</v>
      </c>
      <c r="C2554" t="s">
        <v>28</v>
      </c>
      <c r="D2554" t="s">
        <v>3197</v>
      </c>
      <c r="E2554" s="1" t="s">
        <v>13895</v>
      </c>
      <c r="F2554" s="1" t="str">
        <f>IF(COUNTIF($E$2:E2554,E2554)&gt;1,"",E2554)</f>
        <v/>
      </c>
    </row>
    <row r="2555" spans="1:6" x14ac:dyDescent="0.25">
      <c r="A2555" t="s">
        <v>13902</v>
      </c>
      <c r="B2555" t="s">
        <v>3192</v>
      </c>
      <c r="C2555" t="s">
        <v>28</v>
      </c>
      <c r="D2555" t="s">
        <v>3199</v>
      </c>
      <c r="E2555" s="1" t="s">
        <v>13896</v>
      </c>
      <c r="F2555" s="1" t="str">
        <f>IF(COUNTIF($E$2:E2555,E2555)&gt;1,"",E2555)</f>
        <v/>
      </c>
    </row>
    <row r="2556" spans="1:6" x14ac:dyDescent="0.25">
      <c r="A2556" t="s">
        <v>13903</v>
      </c>
      <c r="B2556" t="s">
        <v>3192</v>
      </c>
      <c r="C2556" t="s">
        <v>28</v>
      </c>
      <c r="D2556" t="s">
        <v>3201</v>
      </c>
      <c r="E2556" s="1" t="s">
        <v>13897</v>
      </c>
      <c r="F2556" s="1" t="str">
        <f>IF(COUNTIF($E$2:E2556,E2556)&gt;1,"",E2556)</f>
        <v/>
      </c>
    </row>
    <row r="2557" spans="1:6" x14ac:dyDescent="0.25">
      <c r="A2557" t="s">
        <v>13904</v>
      </c>
      <c r="B2557" t="s">
        <v>3192</v>
      </c>
      <c r="C2557" t="s">
        <v>28</v>
      </c>
      <c r="D2557" t="s">
        <v>3203</v>
      </c>
      <c r="E2557" s="1" t="s">
        <v>13898</v>
      </c>
      <c r="F2557" s="1" t="str">
        <f>IF(COUNTIF($E$2:E2557,E2557)&gt;1,"",E2557)</f>
        <v/>
      </c>
    </row>
    <row r="2558" spans="1:6" x14ac:dyDescent="0.25">
      <c r="A2558" t="s">
        <v>3204</v>
      </c>
      <c r="B2558" t="s">
        <v>3205</v>
      </c>
      <c r="C2558" t="s">
        <v>3206</v>
      </c>
      <c r="D2558" t="s">
        <v>14</v>
      </c>
      <c r="E2558" s="1" t="s">
        <v>13905</v>
      </c>
      <c r="F2558" s="1" t="str">
        <f>IF(COUNTIF($E$2:E2558,E2558)&gt;1,"",E2558)</f>
        <v>埼玉県立　保健医療福祉　看護</v>
      </c>
    </row>
    <row r="2559" spans="1:6" x14ac:dyDescent="0.25">
      <c r="A2559" t="s">
        <v>3207</v>
      </c>
      <c r="B2559" t="s">
        <v>3205</v>
      </c>
      <c r="C2559" t="s">
        <v>3206</v>
      </c>
      <c r="D2559" t="s">
        <v>2848</v>
      </c>
      <c r="E2559" s="1" t="s">
        <v>13906</v>
      </c>
      <c r="F2559" s="1" t="str">
        <f>IF(COUNTIF($E$2:E2559,E2559)&gt;1,"",E2559)</f>
        <v>埼玉県立　保健医療福祉　理学療法</v>
      </c>
    </row>
    <row r="2560" spans="1:6" x14ac:dyDescent="0.25">
      <c r="A2560" t="s">
        <v>3208</v>
      </c>
      <c r="B2560" t="s">
        <v>3205</v>
      </c>
      <c r="C2560" t="s">
        <v>3206</v>
      </c>
      <c r="D2560" t="s">
        <v>3063</v>
      </c>
      <c r="E2560" s="1" t="s">
        <v>13907</v>
      </c>
      <c r="F2560" s="1" t="str">
        <f>IF(COUNTIF($E$2:E2560,E2560)&gt;1,"",E2560)</f>
        <v>埼玉県立　保健医療福祉　作業療法</v>
      </c>
    </row>
    <row r="2561" spans="1:6" x14ac:dyDescent="0.25">
      <c r="A2561" t="s">
        <v>3209</v>
      </c>
      <c r="B2561" t="s">
        <v>3205</v>
      </c>
      <c r="C2561" t="s">
        <v>3206</v>
      </c>
      <c r="D2561" t="s">
        <v>3210</v>
      </c>
      <c r="E2561" s="1" t="s">
        <v>13908</v>
      </c>
      <c r="F2561" s="1" t="str">
        <f>IF(COUNTIF($E$2:E2561,E2561)&gt;1,"",E2561)</f>
        <v>埼玉県立　保健医療福祉　社会－社会福祉学</v>
      </c>
    </row>
    <row r="2562" spans="1:6" x14ac:dyDescent="0.25">
      <c r="A2562" t="s">
        <v>3211</v>
      </c>
      <c r="B2562" t="s">
        <v>3205</v>
      </c>
      <c r="C2562" t="s">
        <v>3206</v>
      </c>
      <c r="D2562" t="s">
        <v>3212</v>
      </c>
      <c r="E2562" s="1" t="s">
        <v>13909</v>
      </c>
      <c r="F2562" s="1" t="str">
        <f>IF(COUNTIF($E$2:E2562,E2562)&gt;1,"",E2562)</f>
        <v>埼玉県立　保健医療福祉　社会－福祉子ども学</v>
      </c>
    </row>
    <row r="2563" spans="1:6" x14ac:dyDescent="0.25">
      <c r="A2563" t="s">
        <v>3213</v>
      </c>
      <c r="B2563" t="s">
        <v>3205</v>
      </c>
      <c r="C2563" t="s">
        <v>3206</v>
      </c>
      <c r="D2563" t="s">
        <v>3214</v>
      </c>
      <c r="E2563" s="1" t="s">
        <v>13910</v>
      </c>
      <c r="F2563" s="1" t="str">
        <f>IF(COUNTIF($E$2:E2563,E2563)&gt;1,"",E2563)</f>
        <v>埼玉県立　保健医療福祉　健康－健康情報学</v>
      </c>
    </row>
    <row r="2564" spans="1:6" x14ac:dyDescent="0.25">
      <c r="A2564" t="s">
        <v>3215</v>
      </c>
      <c r="B2564" t="s">
        <v>3205</v>
      </c>
      <c r="C2564" t="s">
        <v>3206</v>
      </c>
      <c r="D2564" t="s">
        <v>3216</v>
      </c>
      <c r="E2564" s="1" t="s">
        <v>13911</v>
      </c>
      <c r="F2564" s="1" t="str">
        <f>IF(COUNTIF($E$2:E2564,E2564)&gt;1,"",E2564)</f>
        <v>埼玉県立　保健医療福祉　健康－検査技術科学</v>
      </c>
    </row>
    <row r="2565" spans="1:6" x14ac:dyDescent="0.25">
      <c r="A2565" t="s">
        <v>3217</v>
      </c>
      <c r="B2565" t="s">
        <v>3205</v>
      </c>
      <c r="C2565" t="s">
        <v>3206</v>
      </c>
      <c r="D2565" t="s">
        <v>3218</v>
      </c>
      <c r="E2565" s="1" t="s">
        <v>13912</v>
      </c>
      <c r="F2565" s="1" t="str">
        <f>IF(COUNTIF($E$2:E2565,E2565)&gt;1,"",E2565)</f>
        <v>埼玉県立　保健医療福祉　健康－口腔保健科学</v>
      </c>
    </row>
    <row r="2566" spans="1:6" x14ac:dyDescent="0.25">
      <c r="A2566" t="s">
        <v>3219</v>
      </c>
      <c r="B2566" t="s">
        <v>3220</v>
      </c>
      <c r="C2566" t="s">
        <v>3077</v>
      </c>
      <c r="D2566" t="s">
        <v>14</v>
      </c>
      <c r="E2566" s="1" t="s">
        <v>13913</v>
      </c>
      <c r="F2566" s="1" t="str">
        <f>IF(COUNTIF($E$2:E2566,E2566)&gt;1,"",E2566)</f>
        <v>千葉県立保健医療　健康科学　看護</v>
      </c>
    </row>
    <row r="2567" spans="1:6" x14ac:dyDescent="0.25">
      <c r="A2567" t="s">
        <v>3221</v>
      </c>
      <c r="B2567" t="s">
        <v>3220</v>
      </c>
      <c r="C2567" t="s">
        <v>3077</v>
      </c>
      <c r="D2567" t="s">
        <v>3069</v>
      </c>
      <c r="E2567" s="1" t="s">
        <v>13914</v>
      </c>
      <c r="F2567" s="1" t="str">
        <f>IF(COUNTIF($E$2:E2567,E2567)&gt;1,"",E2567)</f>
        <v>千葉県立保健医療　健康科学　栄養</v>
      </c>
    </row>
    <row r="2568" spans="1:6" x14ac:dyDescent="0.25">
      <c r="A2568" t="s">
        <v>3222</v>
      </c>
      <c r="B2568" t="s">
        <v>3220</v>
      </c>
      <c r="C2568" t="s">
        <v>3077</v>
      </c>
      <c r="D2568" t="s">
        <v>3223</v>
      </c>
      <c r="E2568" s="1" t="s">
        <v>13915</v>
      </c>
      <c r="F2568" s="1" t="str">
        <f>IF(COUNTIF($E$2:E2568,E2568)&gt;1,"",E2568)</f>
        <v>千葉県立保健医療　健康科学　歯科衛生</v>
      </c>
    </row>
    <row r="2569" spans="1:6" x14ac:dyDescent="0.25">
      <c r="A2569" t="s">
        <v>3224</v>
      </c>
      <c r="B2569" t="s">
        <v>3220</v>
      </c>
      <c r="C2569" t="s">
        <v>3077</v>
      </c>
      <c r="D2569" t="s">
        <v>3225</v>
      </c>
      <c r="E2569" s="1" t="s">
        <v>13916</v>
      </c>
      <c r="F2569" s="1" t="str">
        <f>IF(COUNTIF($E$2:E2569,E2569)&gt;1,"",E2569)</f>
        <v>千葉県立保健医療　健康科学　リハ－理学療法学</v>
      </c>
    </row>
    <row r="2570" spans="1:6" x14ac:dyDescent="0.25">
      <c r="A2570" t="s">
        <v>3226</v>
      </c>
      <c r="B2570" t="s">
        <v>3220</v>
      </c>
      <c r="C2570" t="s">
        <v>3077</v>
      </c>
      <c r="D2570" t="s">
        <v>3227</v>
      </c>
      <c r="E2570" s="1" t="s">
        <v>13917</v>
      </c>
      <c r="F2570" s="1" t="str">
        <f>IF(COUNTIF($E$2:E2570,E2570)&gt;1,"",E2570)</f>
        <v>千葉県立保健医療　健康科学　リハ－作業療法学</v>
      </c>
    </row>
    <row r="2571" spans="1:6" x14ac:dyDescent="0.25">
      <c r="A2571" t="s">
        <v>3228</v>
      </c>
      <c r="B2571" t="s">
        <v>3229</v>
      </c>
      <c r="C2571" t="s">
        <v>299</v>
      </c>
      <c r="D2571" t="s">
        <v>1278</v>
      </c>
      <c r="E2571" s="1" t="s">
        <v>13918</v>
      </c>
      <c r="F2571" s="1" t="str">
        <f>IF(COUNTIF($E$2:E2571,E2571)&gt;1,"",E2571)</f>
        <v>東京都立　人文社会　人間社会</v>
      </c>
    </row>
    <row r="2572" spans="1:6" x14ac:dyDescent="0.25">
      <c r="A2572" t="s">
        <v>3230</v>
      </c>
      <c r="B2572" t="s">
        <v>3229</v>
      </c>
      <c r="C2572" t="s">
        <v>299</v>
      </c>
      <c r="D2572" t="s">
        <v>562</v>
      </c>
      <c r="E2572" s="1" t="s">
        <v>13919</v>
      </c>
      <c r="F2572" s="1" t="str">
        <f>IF(COUNTIF($E$2:E2572,E2572)&gt;1,"",E2572)</f>
        <v>東京都立　人文社会　人文</v>
      </c>
    </row>
    <row r="2573" spans="1:6" x14ac:dyDescent="0.25">
      <c r="A2573" t="s">
        <v>13920</v>
      </c>
      <c r="B2573" t="s">
        <v>3229</v>
      </c>
      <c r="C2573" t="s">
        <v>299</v>
      </c>
      <c r="D2573" t="s">
        <v>1278</v>
      </c>
      <c r="E2573" s="1" t="s">
        <v>13918</v>
      </c>
      <c r="F2573" s="1" t="str">
        <f>IF(COUNTIF($E$2:E2573,E2573)&gt;1,"",E2573)</f>
        <v/>
      </c>
    </row>
    <row r="2574" spans="1:6" x14ac:dyDescent="0.25">
      <c r="A2574" t="s">
        <v>13921</v>
      </c>
      <c r="B2574" t="s">
        <v>3229</v>
      </c>
      <c r="C2574" t="s">
        <v>299</v>
      </c>
      <c r="D2574" t="s">
        <v>562</v>
      </c>
      <c r="E2574" s="1" t="s">
        <v>13919</v>
      </c>
      <c r="F2574" s="1" t="str">
        <f>IF(COUNTIF($E$2:E2574,E2574)&gt;1,"",E2574)</f>
        <v/>
      </c>
    </row>
    <row r="2575" spans="1:6" x14ac:dyDescent="0.25">
      <c r="A2575" t="s">
        <v>3231</v>
      </c>
      <c r="B2575" t="s">
        <v>3229</v>
      </c>
      <c r="C2575" t="s">
        <v>39</v>
      </c>
      <c r="D2575" t="s">
        <v>39</v>
      </c>
      <c r="E2575" s="1" t="s">
        <v>13922</v>
      </c>
      <c r="F2575" s="1" t="str">
        <f>IF(COUNTIF($E$2:E2575,E2575)&gt;1,"",E2575)</f>
        <v>東京都立　法　法</v>
      </c>
    </row>
    <row r="2576" spans="1:6" x14ac:dyDescent="0.25">
      <c r="A2576" t="s">
        <v>13923</v>
      </c>
      <c r="B2576" t="s">
        <v>3229</v>
      </c>
      <c r="C2576" t="s">
        <v>39</v>
      </c>
      <c r="D2576" t="s">
        <v>39</v>
      </c>
      <c r="E2576" s="1" t="s">
        <v>13922</v>
      </c>
      <c r="F2576" s="1" t="str">
        <f>IF(COUNTIF($E$2:E2576,E2576)&gt;1,"",E2576)</f>
        <v/>
      </c>
    </row>
    <row r="2577" spans="1:6" x14ac:dyDescent="0.25">
      <c r="A2577" t="s">
        <v>3232</v>
      </c>
      <c r="B2577" t="s">
        <v>3229</v>
      </c>
      <c r="C2577" t="s">
        <v>481</v>
      </c>
      <c r="D2577" t="s">
        <v>3233</v>
      </c>
      <c r="E2577" s="1" t="s">
        <v>13924</v>
      </c>
      <c r="F2577" s="1" t="str">
        <f>IF(COUNTIF($E$2:E2577,E2577)&gt;1,"",E2577)</f>
        <v>東京都立　経済経営　経済経営（一般）</v>
      </c>
    </row>
    <row r="2578" spans="1:6" x14ac:dyDescent="0.25">
      <c r="A2578" t="s">
        <v>3234</v>
      </c>
      <c r="B2578" t="s">
        <v>3229</v>
      </c>
      <c r="C2578" t="s">
        <v>481</v>
      </c>
      <c r="D2578" t="s">
        <v>3235</v>
      </c>
      <c r="E2578" s="1" t="s">
        <v>13925</v>
      </c>
      <c r="F2578" s="1" t="str">
        <f>IF(COUNTIF($E$2:E2578,E2578)&gt;1,"",E2578)</f>
        <v>東京都立　経済経営　経済経営（数理）</v>
      </c>
    </row>
    <row r="2579" spans="1:6" x14ac:dyDescent="0.25">
      <c r="A2579" t="s">
        <v>3236</v>
      </c>
      <c r="B2579" t="s">
        <v>3229</v>
      </c>
      <c r="C2579" t="s">
        <v>481</v>
      </c>
      <c r="D2579" t="s">
        <v>481</v>
      </c>
      <c r="E2579" s="1" t="s">
        <v>13926</v>
      </c>
      <c r="F2579" s="1" t="str">
        <f>IF(COUNTIF($E$2:E2579,E2579)&gt;1,"",E2579)</f>
        <v>東京都立　経済経営　経済経営</v>
      </c>
    </row>
    <row r="2580" spans="1:6" x14ac:dyDescent="0.25">
      <c r="A2580" t="s">
        <v>3237</v>
      </c>
      <c r="B2580" t="s">
        <v>3229</v>
      </c>
      <c r="C2580" t="s">
        <v>55</v>
      </c>
      <c r="D2580" t="s">
        <v>2379</v>
      </c>
      <c r="E2580" s="1" t="s">
        <v>13927</v>
      </c>
      <c r="F2580" s="1" t="str">
        <f>IF(COUNTIF($E$2:E2580,E2580)&gt;1,"",E2580)</f>
        <v>東京都立　理　数理科学</v>
      </c>
    </row>
    <row r="2581" spans="1:6" x14ac:dyDescent="0.25">
      <c r="A2581" t="s">
        <v>3238</v>
      </c>
      <c r="B2581" t="s">
        <v>3229</v>
      </c>
      <c r="C2581" t="s">
        <v>55</v>
      </c>
      <c r="D2581" t="s">
        <v>58</v>
      </c>
      <c r="E2581" s="1" t="s">
        <v>13928</v>
      </c>
      <c r="F2581" s="1" t="str">
        <f>IF(COUNTIF($E$2:E2581,E2581)&gt;1,"",E2581)</f>
        <v>東京都立　理　物理</v>
      </c>
    </row>
    <row r="2582" spans="1:6" x14ac:dyDescent="0.25">
      <c r="A2582" t="s">
        <v>3239</v>
      </c>
      <c r="B2582" t="s">
        <v>3229</v>
      </c>
      <c r="C2582" t="s">
        <v>55</v>
      </c>
      <c r="D2582" t="s">
        <v>60</v>
      </c>
      <c r="E2582" s="1" t="s">
        <v>13929</v>
      </c>
      <c r="F2582" s="1" t="str">
        <f>IF(COUNTIF($E$2:E2582,E2582)&gt;1,"",E2582)</f>
        <v>東京都立　理　化学</v>
      </c>
    </row>
    <row r="2583" spans="1:6" x14ac:dyDescent="0.25">
      <c r="A2583" t="s">
        <v>3240</v>
      </c>
      <c r="B2583" t="s">
        <v>3229</v>
      </c>
      <c r="C2583" t="s">
        <v>55</v>
      </c>
      <c r="D2583" t="s">
        <v>2184</v>
      </c>
      <c r="E2583" s="1" t="s">
        <v>13930</v>
      </c>
      <c r="F2583" s="1" t="str">
        <f>IF(COUNTIF($E$2:E2583,E2583)&gt;1,"",E2583)</f>
        <v>東京都立　理　生命科学</v>
      </c>
    </row>
    <row r="2584" spans="1:6" x14ac:dyDescent="0.25">
      <c r="A2584" t="s">
        <v>13931</v>
      </c>
      <c r="B2584" t="s">
        <v>3229</v>
      </c>
      <c r="C2584" t="s">
        <v>55</v>
      </c>
      <c r="D2584" t="s">
        <v>2379</v>
      </c>
      <c r="E2584" s="1" t="s">
        <v>13927</v>
      </c>
      <c r="F2584" s="1" t="str">
        <f>IF(COUNTIF($E$2:E2584,E2584)&gt;1,"",E2584)</f>
        <v/>
      </c>
    </row>
    <row r="2585" spans="1:6" x14ac:dyDescent="0.25">
      <c r="A2585" t="s">
        <v>13932</v>
      </c>
      <c r="B2585" t="s">
        <v>3229</v>
      </c>
      <c r="C2585" t="s">
        <v>55</v>
      </c>
      <c r="D2585" t="s">
        <v>58</v>
      </c>
      <c r="E2585" s="1" t="s">
        <v>13928</v>
      </c>
      <c r="F2585" s="1" t="str">
        <f>IF(COUNTIF($E$2:E2585,E2585)&gt;1,"",E2585)</f>
        <v/>
      </c>
    </row>
    <row r="2586" spans="1:6" x14ac:dyDescent="0.25">
      <c r="A2586" t="s">
        <v>13933</v>
      </c>
      <c r="B2586" t="s">
        <v>3229</v>
      </c>
      <c r="C2586" t="s">
        <v>55</v>
      </c>
      <c r="D2586" t="s">
        <v>60</v>
      </c>
      <c r="E2586" s="1" t="s">
        <v>13929</v>
      </c>
      <c r="F2586" s="1" t="str">
        <f>IF(COUNTIF($E$2:E2586,E2586)&gt;1,"",E2586)</f>
        <v/>
      </c>
    </row>
    <row r="2587" spans="1:6" x14ac:dyDescent="0.25">
      <c r="A2587" t="s">
        <v>13934</v>
      </c>
      <c r="B2587" t="s">
        <v>3229</v>
      </c>
      <c r="C2587" t="s">
        <v>55</v>
      </c>
      <c r="D2587" t="s">
        <v>2184</v>
      </c>
      <c r="E2587" s="1" t="s">
        <v>13930</v>
      </c>
      <c r="F2587" s="1" t="str">
        <f>IF(COUNTIF($E$2:E2587,E2587)&gt;1,"",E2587)</f>
        <v/>
      </c>
    </row>
    <row r="2588" spans="1:6" x14ac:dyDescent="0.25">
      <c r="A2588" t="s">
        <v>3241</v>
      </c>
      <c r="B2588" t="s">
        <v>3229</v>
      </c>
      <c r="C2588" t="s">
        <v>3242</v>
      </c>
      <c r="D2588" t="s">
        <v>3243</v>
      </c>
      <c r="E2588" s="1" t="s">
        <v>13935</v>
      </c>
      <c r="F2588" s="1" t="str">
        <f>IF(COUNTIF($E$2:E2588,E2588)&gt;1,"",E2588)</f>
        <v>東京都立　都市環境　地理環境</v>
      </c>
    </row>
    <row r="2589" spans="1:6" x14ac:dyDescent="0.25">
      <c r="A2589" t="s">
        <v>3244</v>
      </c>
      <c r="B2589" t="s">
        <v>3229</v>
      </c>
      <c r="C2589" t="s">
        <v>3242</v>
      </c>
      <c r="D2589" t="s">
        <v>3245</v>
      </c>
      <c r="E2589" s="1" t="s">
        <v>13936</v>
      </c>
      <c r="F2589" s="1" t="str">
        <f>IF(COUNTIF($E$2:E2589,E2589)&gt;1,"",E2589)</f>
        <v>東京都立　都市環境　都市基盤環境</v>
      </c>
    </row>
    <row r="2590" spans="1:6" x14ac:dyDescent="0.25">
      <c r="A2590" t="s">
        <v>3246</v>
      </c>
      <c r="B2590" t="s">
        <v>3229</v>
      </c>
      <c r="C2590" t="s">
        <v>3242</v>
      </c>
      <c r="D2590" t="s">
        <v>1069</v>
      </c>
      <c r="E2590" s="1" t="s">
        <v>13937</v>
      </c>
      <c r="F2590" s="1" t="str">
        <f>IF(COUNTIF($E$2:E2590,E2590)&gt;1,"",E2590)</f>
        <v>東京都立　都市環境　建築</v>
      </c>
    </row>
    <row r="2591" spans="1:6" x14ac:dyDescent="0.25">
      <c r="A2591" t="s">
        <v>3247</v>
      </c>
      <c r="B2591" t="s">
        <v>3229</v>
      </c>
      <c r="C2591" t="s">
        <v>3242</v>
      </c>
      <c r="D2591" t="s">
        <v>3248</v>
      </c>
      <c r="E2591" s="1" t="s">
        <v>13938</v>
      </c>
      <c r="F2591" s="1" t="str">
        <f>IF(COUNTIF($E$2:E2591,E2591)&gt;1,"",E2591)</f>
        <v>東京都立　都市環境　環境応用化学</v>
      </c>
    </row>
    <row r="2592" spans="1:6" x14ac:dyDescent="0.25">
      <c r="A2592" t="s">
        <v>3249</v>
      </c>
      <c r="B2592" t="s">
        <v>3229</v>
      </c>
      <c r="C2592" t="s">
        <v>3242</v>
      </c>
      <c r="D2592" t="s">
        <v>3250</v>
      </c>
      <c r="E2592" s="1" t="s">
        <v>13939</v>
      </c>
      <c r="F2592" s="1" t="str">
        <f>IF(COUNTIF($E$2:E2592,E2592)&gt;1,"",E2592)</f>
        <v>東京都立　都市環境　観光科学</v>
      </c>
    </row>
    <row r="2593" spans="1:6" x14ac:dyDescent="0.25">
      <c r="A2593" t="s">
        <v>3251</v>
      </c>
      <c r="B2593" t="s">
        <v>3229</v>
      </c>
      <c r="C2593" t="s">
        <v>3242</v>
      </c>
      <c r="D2593" t="s">
        <v>3252</v>
      </c>
      <c r="E2593" s="1" t="s">
        <v>13940</v>
      </c>
      <c r="F2593" s="1" t="str">
        <f>IF(COUNTIF($E$2:E2593,E2593)&gt;1,"",E2593)</f>
        <v>東京都立　都市環境　都市政策科学（文系）</v>
      </c>
    </row>
    <row r="2594" spans="1:6" x14ac:dyDescent="0.25">
      <c r="A2594" t="s">
        <v>3253</v>
      </c>
      <c r="B2594" t="s">
        <v>3229</v>
      </c>
      <c r="C2594" t="s">
        <v>3242</v>
      </c>
      <c r="D2594" t="s">
        <v>3254</v>
      </c>
      <c r="E2594" s="1" t="s">
        <v>13941</v>
      </c>
      <c r="F2594" s="1" t="str">
        <f>IF(COUNTIF($E$2:E2594,E2594)&gt;1,"",E2594)</f>
        <v>東京都立　都市環境　都市政策科学（理系）</v>
      </c>
    </row>
    <row r="2595" spans="1:6" x14ac:dyDescent="0.25">
      <c r="A2595" t="s">
        <v>13942</v>
      </c>
      <c r="B2595" t="s">
        <v>3229</v>
      </c>
      <c r="C2595" t="s">
        <v>3242</v>
      </c>
      <c r="D2595" t="s">
        <v>3243</v>
      </c>
      <c r="E2595" s="1" t="s">
        <v>13935</v>
      </c>
      <c r="F2595" s="1" t="str">
        <f>IF(COUNTIF($E$2:E2595,E2595)&gt;1,"",E2595)</f>
        <v/>
      </c>
    </row>
    <row r="2596" spans="1:6" x14ac:dyDescent="0.25">
      <c r="A2596" t="s">
        <v>13943</v>
      </c>
      <c r="B2596" t="s">
        <v>3229</v>
      </c>
      <c r="C2596" t="s">
        <v>3242</v>
      </c>
      <c r="D2596" t="s">
        <v>3245</v>
      </c>
      <c r="E2596" s="1" t="s">
        <v>13936</v>
      </c>
      <c r="F2596" s="1" t="str">
        <f>IF(COUNTIF($E$2:E2596,E2596)&gt;1,"",E2596)</f>
        <v/>
      </c>
    </row>
    <row r="2597" spans="1:6" x14ac:dyDescent="0.25">
      <c r="A2597" t="s">
        <v>13944</v>
      </c>
      <c r="B2597" t="s">
        <v>3229</v>
      </c>
      <c r="C2597" t="s">
        <v>3242</v>
      </c>
      <c r="D2597" t="s">
        <v>1069</v>
      </c>
      <c r="E2597" s="1" t="s">
        <v>13937</v>
      </c>
      <c r="F2597" s="1" t="str">
        <f>IF(COUNTIF($E$2:E2597,E2597)&gt;1,"",E2597)</f>
        <v/>
      </c>
    </row>
    <row r="2598" spans="1:6" x14ac:dyDescent="0.25">
      <c r="A2598" t="s">
        <v>13945</v>
      </c>
      <c r="B2598" t="s">
        <v>3229</v>
      </c>
      <c r="C2598" t="s">
        <v>3242</v>
      </c>
      <c r="D2598" t="s">
        <v>3248</v>
      </c>
      <c r="E2598" s="1" t="s">
        <v>13938</v>
      </c>
      <c r="F2598" s="1" t="str">
        <f>IF(COUNTIF($E$2:E2598,E2598)&gt;1,"",E2598)</f>
        <v/>
      </c>
    </row>
    <row r="2599" spans="1:6" x14ac:dyDescent="0.25">
      <c r="A2599" t="s">
        <v>13946</v>
      </c>
      <c r="B2599" t="s">
        <v>3229</v>
      </c>
      <c r="C2599" t="s">
        <v>3242</v>
      </c>
      <c r="D2599" t="s">
        <v>3250</v>
      </c>
      <c r="E2599" s="1" t="s">
        <v>13939</v>
      </c>
      <c r="F2599" s="1" t="str">
        <f>IF(COUNTIF($E$2:E2599,E2599)&gt;1,"",E2599)</f>
        <v/>
      </c>
    </row>
    <row r="2600" spans="1:6" x14ac:dyDescent="0.25">
      <c r="A2600" t="s">
        <v>3255</v>
      </c>
      <c r="B2600" t="s">
        <v>3229</v>
      </c>
      <c r="C2600" t="s">
        <v>3242</v>
      </c>
      <c r="D2600" t="s">
        <v>3256</v>
      </c>
      <c r="E2600" s="1" t="s">
        <v>13947</v>
      </c>
      <c r="F2600" s="1" t="str">
        <f>IF(COUNTIF($E$2:E2600,E2600)&gt;1,"",E2600)</f>
        <v>東京都立　都市環境　都市政策科学</v>
      </c>
    </row>
    <row r="2601" spans="1:6" x14ac:dyDescent="0.25">
      <c r="A2601" t="s">
        <v>3257</v>
      </c>
      <c r="B2601" t="s">
        <v>3229</v>
      </c>
      <c r="C2601" t="s">
        <v>3258</v>
      </c>
      <c r="D2601" t="s">
        <v>607</v>
      </c>
      <c r="E2601" s="1" t="s">
        <v>13948</v>
      </c>
      <c r="F2601" s="1" t="str">
        <f>IF(COUNTIF($E$2:E2601,E2601)&gt;1,"",E2601)</f>
        <v>東京都立　システムデザイン　情報科学</v>
      </c>
    </row>
    <row r="2602" spans="1:6" x14ac:dyDescent="0.25">
      <c r="A2602" t="s">
        <v>3259</v>
      </c>
      <c r="B2602" t="s">
        <v>3229</v>
      </c>
      <c r="C2602" t="s">
        <v>3258</v>
      </c>
      <c r="D2602" t="s">
        <v>1562</v>
      </c>
      <c r="E2602" s="1" t="s">
        <v>13949</v>
      </c>
      <c r="F2602" s="1" t="str">
        <f>IF(COUNTIF($E$2:E2602,E2602)&gt;1,"",E2602)</f>
        <v>東京都立　システムデザイン　電気電子工</v>
      </c>
    </row>
    <row r="2603" spans="1:6" x14ac:dyDescent="0.25">
      <c r="A2603" t="s">
        <v>3260</v>
      </c>
      <c r="B2603" t="s">
        <v>3229</v>
      </c>
      <c r="C2603" t="s">
        <v>3258</v>
      </c>
      <c r="D2603" t="s">
        <v>440</v>
      </c>
      <c r="E2603" s="1" t="s">
        <v>13950</v>
      </c>
      <c r="F2603" s="1" t="str">
        <f>IF(COUNTIF($E$2:E2603,E2603)&gt;1,"",E2603)</f>
        <v>東京都立　システムデザイン　機械システム工</v>
      </c>
    </row>
    <row r="2604" spans="1:6" x14ac:dyDescent="0.25">
      <c r="A2604" t="s">
        <v>3261</v>
      </c>
      <c r="B2604" t="s">
        <v>3229</v>
      </c>
      <c r="C2604" t="s">
        <v>3258</v>
      </c>
      <c r="D2604" t="s">
        <v>3262</v>
      </c>
      <c r="E2604" s="1" t="s">
        <v>13951</v>
      </c>
      <c r="F2604" s="1" t="str">
        <f>IF(COUNTIF($E$2:E2604,E2604)&gt;1,"",E2604)</f>
        <v>東京都立　システムデザイン　航空宇宙システム工</v>
      </c>
    </row>
    <row r="2605" spans="1:6" x14ac:dyDescent="0.25">
      <c r="A2605" t="s">
        <v>3263</v>
      </c>
      <c r="B2605" t="s">
        <v>3229</v>
      </c>
      <c r="C2605" t="s">
        <v>3258</v>
      </c>
      <c r="D2605" t="s">
        <v>3264</v>
      </c>
      <c r="E2605" s="1" t="s">
        <v>13952</v>
      </c>
      <c r="F2605" s="1" t="str">
        <f>IF(COUNTIF($E$2:E2605,E2605)&gt;1,"",E2605)</f>
        <v>東京都立　システムデザイン　インダストリアルアート</v>
      </c>
    </row>
    <row r="2606" spans="1:6" x14ac:dyDescent="0.25">
      <c r="A2606" t="s">
        <v>13953</v>
      </c>
      <c r="B2606" t="s">
        <v>3229</v>
      </c>
      <c r="C2606" t="s">
        <v>3258</v>
      </c>
      <c r="D2606" t="s">
        <v>607</v>
      </c>
      <c r="E2606" s="1" t="s">
        <v>13948</v>
      </c>
      <c r="F2606" s="1" t="str">
        <f>IF(COUNTIF($E$2:E2606,E2606)&gt;1,"",E2606)</f>
        <v/>
      </c>
    </row>
    <row r="2607" spans="1:6" x14ac:dyDescent="0.25">
      <c r="A2607" t="s">
        <v>13954</v>
      </c>
      <c r="B2607" t="s">
        <v>3229</v>
      </c>
      <c r="C2607" t="s">
        <v>3258</v>
      </c>
      <c r="D2607" t="s">
        <v>1562</v>
      </c>
      <c r="E2607" s="1" t="s">
        <v>13949</v>
      </c>
      <c r="F2607" s="1" t="str">
        <f>IF(COUNTIF($E$2:E2607,E2607)&gt;1,"",E2607)</f>
        <v/>
      </c>
    </row>
    <row r="2608" spans="1:6" x14ac:dyDescent="0.25">
      <c r="A2608" t="s">
        <v>13955</v>
      </c>
      <c r="B2608" t="s">
        <v>3229</v>
      </c>
      <c r="C2608" t="s">
        <v>3258</v>
      </c>
      <c r="D2608" t="s">
        <v>440</v>
      </c>
      <c r="E2608" s="1" t="s">
        <v>13950</v>
      </c>
      <c r="F2608" s="1" t="str">
        <f>IF(COUNTIF($E$2:E2608,E2608)&gt;1,"",E2608)</f>
        <v/>
      </c>
    </row>
    <row r="2609" spans="1:6" x14ac:dyDescent="0.25">
      <c r="A2609" t="s">
        <v>13956</v>
      </c>
      <c r="B2609" t="s">
        <v>3229</v>
      </c>
      <c r="C2609" t="s">
        <v>3258</v>
      </c>
      <c r="D2609" t="s">
        <v>3262</v>
      </c>
      <c r="E2609" s="1" t="s">
        <v>13951</v>
      </c>
      <c r="F2609" s="1" t="str">
        <f>IF(COUNTIF($E$2:E2609,E2609)&gt;1,"",E2609)</f>
        <v/>
      </c>
    </row>
    <row r="2610" spans="1:6" x14ac:dyDescent="0.25">
      <c r="A2610" t="s">
        <v>13957</v>
      </c>
      <c r="B2610" t="s">
        <v>3229</v>
      </c>
      <c r="C2610" t="s">
        <v>3258</v>
      </c>
      <c r="D2610" t="s">
        <v>3264</v>
      </c>
      <c r="E2610" s="1" t="s">
        <v>13952</v>
      </c>
      <c r="F2610" s="1" t="str">
        <f>IF(COUNTIF($E$2:E2610,E2610)&gt;1,"",E2610)</f>
        <v/>
      </c>
    </row>
    <row r="2611" spans="1:6" x14ac:dyDescent="0.25">
      <c r="A2611" t="s">
        <v>3265</v>
      </c>
      <c r="B2611" t="s">
        <v>3229</v>
      </c>
      <c r="C2611" t="s">
        <v>3266</v>
      </c>
      <c r="D2611" t="s">
        <v>14</v>
      </c>
      <c r="E2611" s="1" t="s">
        <v>13958</v>
      </c>
      <c r="F2611" s="1" t="str">
        <f>IF(COUNTIF($E$2:E2611,E2611)&gt;1,"",E2611)</f>
        <v>東京都立　健康福祉　看護</v>
      </c>
    </row>
    <row r="2612" spans="1:6" x14ac:dyDescent="0.25">
      <c r="A2612" t="s">
        <v>3267</v>
      </c>
      <c r="B2612" t="s">
        <v>3229</v>
      </c>
      <c r="C2612" t="s">
        <v>3266</v>
      </c>
      <c r="D2612" t="s">
        <v>2848</v>
      </c>
      <c r="E2612" s="1" t="s">
        <v>13959</v>
      </c>
      <c r="F2612" s="1" t="str">
        <f>IF(COUNTIF($E$2:E2612,E2612)&gt;1,"",E2612)</f>
        <v>東京都立　健康福祉　理学療法</v>
      </c>
    </row>
    <row r="2613" spans="1:6" x14ac:dyDescent="0.25">
      <c r="A2613" t="s">
        <v>3268</v>
      </c>
      <c r="B2613" t="s">
        <v>3229</v>
      </c>
      <c r="C2613" t="s">
        <v>3266</v>
      </c>
      <c r="D2613" t="s">
        <v>3063</v>
      </c>
      <c r="E2613" s="1" t="s">
        <v>13960</v>
      </c>
      <c r="F2613" s="1" t="str">
        <f>IF(COUNTIF($E$2:E2613,E2613)&gt;1,"",E2613)</f>
        <v>東京都立　健康福祉　作業療法</v>
      </c>
    </row>
    <row r="2614" spans="1:6" x14ac:dyDescent="0.25">
      <c r="A2614" t="s">
        <v>3269</v>
      </c>
      <c r="B2614" t="s">
        <v>3229</v>
      </c>
      <c r="C2614" t="s">
        <v>3266</v>
      </c>
      <c r="D2614" t="s">
        <v>3270</v>
      </c>
      <c r="E2614" s="1" t="s">
        <v>13961</v>
      </c>
      <c r="F2614" s="1" t="str">
        <f>IF(COUNTIF($E$2:E2614,E2614)&gt;1,"",E2614)</f>
        <v>東京都立　健康福祉　放射線</v>
      </c>
    </row>
    <row r="2615" spans="1:6" x14ac:dyDescent="0.25">
      <c r="A2615" t="s">
        <v>13962</v>
      </c>
      <c r="B2615" t="s">
        <v>3229</v>
      </c>
      <c r="C2615" t="s">
        <v>3266</v>
      </c>
      <c r="D2615" t="s">
        <v>14</v>
      </c>
      <c r="E2615" s="1" t="s">
        <v>13958</v>
      </c>
      <c r="F2615" s="1" t="str">
        <f>IF(COUNTIF($E$2:E2615,E2615)&gt;1,"",E2615)</f>
        <v/>
      </c>
    </row>
    <row r="2616" spans="1:6" x14ac:dyDescent="0.25">
      <c r="A2616" t="s">
        <v>13963</v>
      </c>
      <c r="B2616" t="s">
        <v>3229</v>
      </c>
      <c r="C2616" t="s">
        <v>3266</v>
      </c>
      <c r="D2616" t="s">
        <v>3063</v>
      </c>
      <c r="E2616" s="1" t="s">
        <v>13960</v>
      </c>
      <c r="F2616" s="1" t="str">
        <f>IF(COUNTIF($E$2:E2616,E2616)&gt;1,"",E2616)</f>
        <v/>
      </c>
    </row>
    <row r="2617" spans="1:6" x14ac:dyDescent="0.25">
      <c r="A2617" t="s">
        <v>13964</v>
      </c>
      <c r="B2617" t="s">
        <v>3229</v>
      </c>
      <c r="C2617" t="s">
        <v>3266</v>
      </c>
      <c r="D2617" t="s">
        <v>3270</v>
      </c>
      <c r="E2617" s="1" t="s">
        <v>13961</v>
      </c>
      <c r="F2617" s="1" t="str">
        <f>IF(COUNTIF($E$2:E2617,E2617)&gt;1,"",E2617)</f>
        <v/>
      </c>
    </row>
    <row r="2618" spans="1:6" x14ac:dyDescent="0.25">
      <c r="A2618" t="s">
        <v>3271</v>
      </c>
      <c r="B2618" t="s">
        <v>3272</v>
      </c>
      <c r="C2618" t="s">
        <v>3044</v>
      </c>
      <c r="D2618" t="s">
        <v>14</v>
      </c>
      <c r="E2618" s="1" t="s">
        <v>13965</v>
      </c>
      <c r="F2618" s="1" t="str">
        <f>IF(COUNTIF($E$2:E2618,E2618)&gt;1,"",E2618)</f>
        <v>神奈川県立保健福祉　保健福祉　看護</v>
      </c>
    </row>
    <row r="2619" spans="1:6" x14ac:dyDescent="0.25">
      <c r="A2619" t="s">
        <v>3273</v>
      </c>
      <c r="B2619" t="s">
        <v>3272</v>
      </c>
      <c r="C2619" t="s">
        <v>3044</v>
      </c>
      <c r="D2619" t="s">
        <v>3069</v>
      </c>
      <c r="E2619" s="1" t="s">
        <v>13966</v>
      </c>
      <c r="F2619" s="1" t="str">
        <f>IF(COUNTIF($E$2:E2619,E2619)&gt;1,"",E2619)</f>
        <v>神奈川県立保健福祉　保健福祉　栄養</v>
      </c>
    </row>
    <row r="2620" spans="1:6" x14ac:dyDescent="0.25">
      <c r="A2620" t="s">
        <v>3274</v>
      </c>
      <c r="B2620" t="s">
        <v>3272</v>
      </c>
      <c r="C2620" t="s">
        <v>3044</v>
      </c>
      <c r="D2620" t="s">
        <v>3072</v>
      </c>
      <c r="E2620" s="1" t="s">
        <v>13967</v>
      </c>
      <c r="F2620" s="1" t="str">
        <f>IF(COUNTIF($E$2:E2620,E2620)&gt;1,"",E2620)</f>
        <v>神奈川県立保健福祉　保健福祉　社会福祉</v>
      </c>
    </row>
    <row r="2621" spans="1:6" x14ac:dyDescent="0.25">
      <c r="A2621" t="s">
        <v>3275</v>
      </c>
      <c r="B2621" t="s">
        <v>3272</v>
      </c>
      <c r="C2621" t="s">
        <v>3044</v>
      </c>
      <c r="D2621" t="s">
        <v>3225</v>
      </c>
      <c r="E2621" s="1" t="s">
        <v>13968</v>
      </c>
      <c r="F2621" s="1" t="str">
        <f>IF(COUNTIF($E$2:E2621,E2621)&gt;1,"",E2621)</f>
        <v>神奈川県立保健福祉　保健福祉　リハ－理学療法学</v>
      </c>
    </row>
    <row r="2622" spans="1:6" x14ac:dyDescent="0.25">
      <c r="A2622" t="s">
        <v>3276</v>
      </c>
      <c r="B2622" t="s">
        <v>3272</v>
      </c>
      <c r="C2622" t="s">
        <v>3044</v>
      </c>
      <c r="D2622" t="s">
        <v>3227</v>
      </c>
      <c r="E2622" s="1" t="s">
        <v>13969</v>
      </c>
      <c r="F2622" s="1" t="str">
        <f>IF(COUNTIF($E$2:E2622,E2622)&gt;1,"",E2622)</f>
        <v>神奈川県立保健福祉　保健福祉　リハ－作業療法学</v>
      </c>
    </row>
    <row r="2623" spans="1:6" x14ac:dyDescent="0.25">
      <c r="A2623" t="s">
        <v>13970</v>
      </c>
      <c r="B2623" t="s">
        <v>3272</v>
      </c>
      <c r="C2623" t="s">
        <v>3044</v>
      </c>
      <c r="D2623" t="s">
        <v>14</v>
      </c>
      <c r="E2623" s="1" t="s">
        <v>13965</v>
      </c>
      <c r="F2623" s="1" t="str">
        <f>IF(COUNTIF($E$2:E2623,E2623)&gt;1,"",E2623)</f>
        <v/>
      </c>
    </row>
    <row r="2624" spans="1:6" x14ac:dyDescent="0.25">
      <c r="A2624" t="s">
        <v>13971</v>
      </c>
      <c r="B2624" t="s">
        <v>3272</v>
      </c>
      <c r="C2624" t="s">
        <v>3044</v>
      </c>
      <c r="D2624" t="s">
        <v>3069</v>
      </c>
      <c r="E2624" s="1" t="s">
        <v>13966</v>
      </c>
      <c r="F2624" s="1" t="str">
        <f>IF(COUNTIF($E$2:E2624,E2624)&gt;1,"",E2624)</f>
        <v/>
      </c>
    </row>
    <row r="2625" spans="1:6" x14ac:dyDescent="0.25">
      <c r="A2625" t="s">
        <v>13972</v>
      </c>
      <c r="B2625" t="s">
        <v>3272</v>
      </c>
      <c r="C2625" t="s">
        <v>3044</v>
      </c>
      <c r="D2625" t="s">
        <v>3072</v>
      </c>
      <c r="E2625" s="1" t="s">
        <v>13967</v>
      </c>
      <c r="F2625" s="1" t="str">
        <f>IF(COUNTIF($E$2:E2625,E2625)&gt;1,"",E2625)</f>
        <v/>
      </c>
    </row>
    <row r="2626" spans="1:6" x14ac:dyDescent="0.25">
      <c r="A2626" t="s">
        <v>13973</v>
      </c>
      <c r="B2626" t="s">
        <v>3272</v>
      </c>
      <c r="C2626" t="s">
        <v>3044</v>
      </c>
      <c r="D2626" t="s">
        <v>3225</v>
      </c>
      <c r="E2626" s="1" t="s">
        <v>13968</v>
      </c>
      <c r="F2626" s="1" t="str">
        <f>IF(COUNTIF($E$2:E2626,E2626)&gt;1,"",E2626)</f>
        <v/>
      </c>
    </row>
    <row r="2627" spans="1:6" x14ac:dyDescent="0.25">
      <c r="A2627" t="s">
        <v>13974</v>
      </c>
      <c r="B2627" t="s">
        <v>3272</v>
      </c>
      <c r="C2627" t="s">
        <v>3044</v>
      </c>
      <c r="D2627" t="s">
        <v>3227</v>
      </c>
      <c r="E2627" s="1" t="s">
        <v>13969</v>
      </c>
      <c r="F2627" s="1" t="str">
        <f>IF(COUNTIF($E$2:E2627,E2627)&gt;1,"",E2627)</f>
        <v/>
      </c>
    </row>
    <row r="2628" spans="1:6" x14ac:dyDescent="0.25">
      <c r="A2628" t="s">
        <v>3277</v>
      </c>
      <c r="B2628" t="s">
        <v>3278</v>
      </c>
      <c r="C2628" t="s">
        <v>14</v>
      </c>
      <c r="D2628" t="s">
        <v>14</v>
      </c>
      <c r="E2628" s="1" t="s">
        <v>13975</v>
      </c>
      <c r="F2628" s="1" t="str">
        <f>IF(COUNTIF($E$2:E2628,E2628)&gt;1,"",E2628)</f>
        <v>川崎市立看護　看護　看護</v>
      </c>
    </row>
    <row r="2629" spans="1:6" x14ac:dyDescent="0.25">
      <c r="A2629" t="s">
        <v>13976</v>
      </c>
      <c r="B2629" t="s">
        <v>3278</v>
      </c>
      <c r="C2629" t="s">
        <v>14</v>
      </c>
      <c r="D2629" t="s">
        <v>14</v>
      </c>
      <c r="E2629" s="1" t="s">
        <v>13975</v>
      </c>
      <c r="F2629" s="1" t="str">
        <f>IF(COUNTIF($E$2:E2629,E2629)&gt;1,"",E2629)</f>
        <v/>
      </c>
    </row>
    <row r="2630" spans="1:6" x14ac:dyDescent="0.25">
      <c r="A2630" t="s">
        <v>3279</v>
      </c>
      <c r="B2630" t="s">
        <v>3280</v>
      </c>
      <c r="C2630" t="s">
        <v>768</v>
      </c>
      <c r="D2630" t="s">
        <v>3281</v>
      </c>
      <c r="E2630" s="1" t="s">
        <v>13977</v>
      </c>
      <c r="F2630" s="1" t="str">
        <f>IF(COUNTIF($E$2:E2630,E2630)&gt;1,"",E2630)</f>
        <v>横浜市立　国際教養　国際教養Ａ方式</v>
      </c>
    </row>
    <row r="2631" spans="1:6" x14ac:dyDescent="0.25">
      <c r="A2631" t="s">
        <v>3282</v>
      </c>
      <c r="B2631" t="s">
        <v>3280</v>
      </c>
      <c r="C2631" t="s">
        <v>768</v>
      </c>
      <c r="D2631" t="s">
        <v>3283</v>
      </c>
      <c r="E2631" s="1" t="s">
        <v>13978</v>
      </c>
      <c r="F2631" s="1" t="str">
        <f>IF(COUNTIF($E$2:E2631,E2631)&gt;1,"",E2631)</f>
        <v>横浜市立　国際教養　国際教養Ｂ方式</v>
      </c>
    </row>
    <row r="2632" spans="1:6" x14ac:dyDescent="0.25">
      <c r="A2632" t="s">
        <v>3284</v>
      </c>
      <c r="B2632" t="s">
        <v>3280</v>
      </c>
      <c r="C2632" t="s">
        <v>3285</v>
      </c>
      <c r="D2632" t="s">
        <v>3286</v>
      </c>
      <c r="E2632" s="1" t="s">
        <v>13979</v>
      </c>
      <c r="F2632" s="1" t="str">
        <f>IF(COUNTIF($E$2:E2632,E2632)&gt;1,"",E2632)</f>
        <v>横浜市立　国際商　国際商Ａ方式</v>
      </c>
    </row>
    <row r="2633" spans="1:6" x14ac:dyDescent="0.25">
      <c r="A2633" t="s">
        <v>3287</v>
      </c>
      <c r="B2633" t="s">
        <v>3280</v>
      </c>
      <c r="C2633" t="s">
        <v>3285</v>
      </c>
      <c r="D2633" t="s">
        <v>3288</v>
      </c>
      <c r="E2633" s="1" t="s">
        <v>13980</v>
      </c>
      <c r="F2633" s="1" t="str">
        <f>IF(COUNTIF($E$2:E2633,E2633)&gt;1,"",E2633)</f>
        <v>横浜市立　国際商　国際商Ｂ方式</v>
      </c>
    </row>
    <row r="2634" spans="1:6" x14ac:dyDescent="0.25">
      <c r="A2634" t="s">
        <v>3289</v>
      </c>
      <c r="B2634" t="s">
        <v>3280</v>
      </c>
      <c r="C2634" t="s">
        <v>55</v>
      </c>
      <c r="D2634" t="s">
        <v>3290</v>
      </c>
      <c r="E2634" s="1" t="s">
        <v>13981</v>
      </c>
      <c r="F2634" s="1" t="str">
        <f>IF(COUNTIF($E$2:E2634,E2634)&gt;1,"",E2634)</f>
        <v>横浜市立　理　理Ａ方式</v>
      </c>
    </row>
    <row r="2635" spans="1:6" x14ac:dyDescent="0.25">
      <c r="A2635" t="s">
        <v>3291</v>
      </c>
      <c r="B2635" t="s">
        <v>3280</v>
      </c>
      <c r="C2635" t="s">
        <v>55</v>
      </c>
      <c r="D2635" t="s">
        <v>3292</v>
      </c>
      <c r="E2635" s="1" t="s">
        <v>13982</v>
      </c>
      <c r="F2635" s="1" t="str">
        <f>IF(COUNTIF($E$2:E2635,E2635)&gt;1,"",E2635)</f>
        <v>横浜市立　理　理Ｂ方式</v>
      </c>
    </row>
    <row r="2636" spans="1:6" x14ac:dyDescent="0.25">
      <c r="A2636" t="s">
        <v>3293</v>
      </c>
      <c r="B2636" t="s">
        <v>3280</v>
      </c>
      <c r="C2636" t="s">
        <v>55</v>
      </c>
      <c r="D2636" t="s">
        <v>55</v>
      </c>
      <c r="E2636" s="1" t="s">
        <v>13983</v>
      </c>
      <c r="F2636" s="1" t="str">
        <f>IF(COUNTIF($E$2:E2636,E2636)&gt;1,"",E2636)</f>
        <v>横浜市立　理　理</v>
      </c>
    </row>
    <row r="2637" spans="1:6" x14ac:dyDescent="0.25">
      <c r="A2637" t="s">
        <v>3294</v>
      </c>
      <c r="B2637" t="s">
        <v>3280</v>
      </c>
      <c r="C2637" t="s">
        <v>12</v>
      </c>
      <c r="D2637" t="s">
        <v>229</v>
      </c>
      <c r="E2637" s="1" t="s">
        <v>13984</v>
      </c>
      <c r="F2637" s="1" t="str">
        <f>IF(COUNTIF($E$2:E2637,E2637)&gt;1,"",E2637)</f>
        <v>横浜市立　医　医（一般枠）</v>
      </c>
    </row>
    <row r="2638" spans="1:6" x14ac:dyDescent="0.25">
      <c r="A2638" t="s">
        <v>3295</v>
      </c>
      <c r="B2638" t="s">
        <v>3280</v>
      </c>
      <c r="C2638" t="s">
        <v>12</v>
      </c>
      <c r="D2638" t="s">
        <v>692</v>
      </c>
      <c r="E2638" s="1" t="s">
        <v>13985</v>
      </c>
      <c r="F2638" s="1" t="str">
        <f>IF(COUNTIF($E$2:E2638,E2638)&gt;1,"",E2638)</f>
        <v>横浜市立　医　医（地域医療枠）</v>
      </c>
    </row>
    <row r="2639" spans="1:6" x14ac:dyDescent="0.25">
      <c r="A2639" t="s">
        <v>3296</v>
      </c>
      <c r="B2639" t="s">
        <v>3280</v>
      </c>
      <c r="C2639" t="s">
        <v>12</v>
      </c>
      <c r="D2639" t="s">
        <v>3297</v>
      </c>
      <c r="E2639" s="1" t="s">
        <v>13986</v>
      </c>
      <c r="F2639" s="1" t="str">
        <f>IF(COUNTIF($E$2:E2639,E2639)&gt;1,"",E2639)</f>
        <v>横浜市立　医　医（神奈川県指定診療科枠）</v>
      </c>
    </row>
    <row r="2640" spans="1:6" x14ac:dyDescent="0.25">
      <c r="A2640" t="s">
        <v>3298</v>
      </c>
      <c r="B2640" t="s">
        <v>3280</v>
      </c>
      <c r="C2640" t="s">
        <v>12</v>
      </c>
      <c r="D2640" t="s">
        <v>3299</v>
      </c>
      <c r="E2640" s="1" t="s">
        <v>13987</v>
      </c>
      <c r="F2640" s="1" t="str">
        <f>IF(COUNTIF($E$2:E2640,E2640)&gt;1,"",E2640)</f>
        <v>横浜市立　医　看護Ａ方式</v>
      </c>
    </row>
    <row r="2641" spans="1:6" x14ac:dyDescent="0.25">
      <c r="A2641" t="s">
        <v>3300</v>
      </c>
      <c r="B2641" t="s">
        <v>3280</v>
      </c>
      <c r="C2641" t="s">
        <v>12</v>
      </c>
      <c r="D2641" t="s">
        <v>3301</v>
      </c>
      <c r="E2641" s="1" t="s">
        <v>13988</v>
      </c>
      <c r="F2641" s="1" t="str">
        <f>IF(COUNTIF($E$2:E2641,E2641)&gt;1,"",E2641)</f>
        <v>横浜市立　医　看護Ｂ方式</v>
      </c>
    </row>
    <row r="2642" spans="1:6" x14ac:dyDescent="0.25">
      <c r="A2642" t="s">
        <v>3302</v>
      </c>
      <c r="B2642" t="s">
        <v>3280</v>
      </c>
      <c r="C2642" t="s">
        <v>1782</v>
      </c>
      <c r="D2642" t="s">
        <v>1782</v>
      </c>
      <c r="E2642" s="1" t="s">
        <v>13989</v>
      </c>
      <c r="F2642" s="1" t="str">
        <f>IF(COUNTIF($E$2:E2642,E2642)&gt;1,"",E2642)</f>
        <v>横浜市立　データサイエンス　データサイエンス</v>
      </c>
    </row>
    <row r="2643" spans="1:6" x14ac:dyDescent="0.25">
      <c r="A2643" t="s">
        <v>13990</v>
      </c>
      <c r="B2643" t="s">
        <v>3280</v>
      </c>
      <c r="C2643" t="s">
        <v>1782</v>
      </c>
      <c r="D2643" t="s">
        <v>1782</v>
      </c>
      <c r="E2643" s="1" t="s">
        <v>13989</v>
      </c>
      <c r="F2643" s="1" t="str">
        <f>IF(COUNTIF($E$2:E2643,E2643)&gt;1,"",E2643)</f>
        <v/>
      </c>
    </row>
    <row r="2644" spans="1:6" x14ac:dyDescent="0.25">
      <c r="A2644" t="s">
        <v>3303</v>
      </c>
      <c r="B2644" t="s">
        <v>3304</v>
      </c>
      <c r="C2644" t="s">
        <v>28</v>
      </c>
      <c r="D2644" t="s">
        <v>3305</v>
      </c>
      <c r="E2644" s="1" t="s">
        <v>13991</v>
      </c>
      <c r="F2644" s="1" t="str">
        <f>IF(COUNTIF($E$2:E2644,E2644)&gt;1,"",E2644)</f>
        <v>三条市立　工　技術・経営工Ａ</v>
      </c>
    </row>
    <row r="2645" spans="1:6" x14ac:dyDescent="0.25">
      <c r="A2645" t="s">
        <v>3306</v>
      </c>
      <c r="B2645" t="s">
        <v>3304</v>
      </c>
      <c r="C2645" t="s">
        <v>28</v>
      </c>
      <c r="D2645" t="s">
        <v>3307</v>
      </c>
      <c r="E2645" s="1" t="s">
        <v>13992</v>
      </c>
      <c r="F2645" s="1" t="str">
        <f>IF(COUNTIF($E$2:E2645,E2645)&gt;1,"",E2645)</f>
        <v>三条市立　工　技術・経営工Ｂ</v>
      </c>
    </row>
    <row r="2646" spans="1:6" x14ac:dyDescent="0.25">
      <c r="A2646" t="s">
        <v>13993</v>
      </c>
      <c r="B2646" t="s">
        <v>3304</v>
      </c>
      <c r="C2646" t="s">
        <v>28</v>
      </c>
      <c r="D2646" t="s">
        <v>3305</v>
      </c>
      <c r="E2646" s="1" t="s">
        <v>13991</v>
      </c>
      <c r="F2646" s="1" t="str">
        <f>IF(COUNTIF($E$2:E2646,E2646)&gt;1,"",E2646)</f>
        <v/>
      </c>
    </row>
    <row r="2647" spans="1:6" x14ac:dyDescent="0.25">
      <c r="A2647" t="s">
        <v>13994</v>
      </c>
      <c r="B2647" t="s">
        <v>3304</v>
      </c>
      <c r="C2647" t="s">
        <v>28</v>
      </c>
      <c r="D2647" t="s">
        <v>3307</v>
      </c>
      <c r="E2647" s="1" t="s">
        <v>13992</v>
      </c>
      <c r="F2647" s="1" t="str">
        <f>IF(COUNTIF($E$2:E2647,E2647)&gt;1,"",E2647)</f>
        <v/>
      </c>
    </row>
    <row r="2648" spans="1:6" x14ac:dyDescent="0.25">
      <c r="A2648" t="s">
        <v>3308</v>
      </c>
      <c r="B2648" t="s">
        <v>3309</v>
      </c>
      <c r="C2648" t="s">
        <v>3310</v>
      </c>
      <c r="D2648" t="s">
        <v>3311</v>
      </c>
      <c r="E2648" s="1" t="s">
        <v>13995</v>
      </c>
      <c r="F2648" s="1" t="str">
        <f>IF(COUNTIF($E$2:E2648,E2648)&gt;1,"",E2648)</f>
        <v>長岡造形　造形　デザイン（選択Ａ）</v>
      </c>
    </row>
    <row r="2649" spans="1:6" x14ac:dyDescent="0.25">
      <c r="A2649" t="s">
        <v>3312</v>
      </c>
      <c r="B2649" t="s">
        <v>3309</v>
      </c>
      <c r="C2649" t="s">
        <v>3310</v>
      </c>
      <c r="D2649" t="s">
        <v>3313</v>
      </c>
      <c r="E2649" s="1" t="s">
        <v>13996</v>
      </c>
      <c r="F2649" s="1" t="str">
        <f>IF(COUNTIF($E$2:E2649,E2649)&gt;1,"",E2649)</f>
        <v>長岡造形　造形　デザイン（選択Ｂ）</v>
      </c>
    </row>
    <row r="2650" spans="1:6" x14ac:dyDescent="0.25">
      <c r="A2650" t="s">
        <v>3314</v>
      </c>
      <c r="B2650" t="s">
        <v>3309</v>
      </c>
      <c r="C2650" t="s">
        <v>3310</v>
      </c>
      <c r="D2650" t="s">
        <v>3315</v>
      </c>
      <c r="E2650" s="1" t="s">
        <v>13997</v>
      </c>
      <c r="F2650" s="1" t="str">
        <f>IF(COUNTIF($E$2:E2650,E2650)&gt;1,"",E2650)</f>
        <v>長岡造形　造形　美術・工芸（選択Ａ）</v>
      </c>
    </row>
    <row r="2651" spans="1:6" x14ac:dyDescent="0.25">
      <c r="A2651" t="s">
        <v>3316</v>
      </c>
      <c r="B2651" t="s">
        <v>3309</v>
      </c>
      <c r="C2651" t="s">
        <v>3310</v>
      </c>
      <c r="D2651" t="s">
        <v>3317</v>
      </c>
      <c r="E2651" s="1" t="s">
        <v>13998</v>
      </c>
      <c r="F2651" s="1" t="str">
        <f>IF(COUNTIF($E$2:E2651,E2651)&gt;1,"",E2651)</f>
        <v>長岡造形　造形　美術・工芸（選択Ｂ）</v>
      </c>
    </row>
    <row r="2652" spans="1:6" x14ac:dyDescent="0.25">
      <c r="A2652" t="s">
        <v>3318</v>
      </c>
      <c r="B2652" t="s">
        <v>3309</v>
      </c>
      <c r="C2652" t="s">
        <v>3310</v>
      </c>
      <c r="D2652" t="s">
        <v>3319</v>
      </c>
      <c r="E2652" s="1" t="s">
        <v>13999</v>
      </c>
      <c r="F2652" s="1" t="str">
        <f>IF(COUNTIF($E$2:E2652,E2652)&gt;1,"",E2652)</f>
        <v>長岡造形　造形　建築・環境デザイン（選択Ａ）</v>
      </c>
    </row>
    <row r="2653" spans="1:6" x14ac:dyDescent="0.25">
      <c r="A2653" t="s">
        <v>3320</v>
      </c>
      <c r="B2653" t="s">
        <v>3309</v>
      </c>
      <c r="C2653" t="s">
        <v>3310</v>
      </c>
      <c r="D2653" t="s">
        <v>3321</v>
      </c>
      <c r="E2653" s="1" t="s">
        <v>14000</v>
      </c>
      <c r="F2653" s="1" t="str">
        <f>IF(COUNTIF($E$2:E2653,E2653)&gt;1,"",E2653)</f>
        <v>長岡造形　造形　建築・環境デザイン（選択Ｂ）</v>
      </c>
    </row>
    <row r="2654" spans="1:6" x14ac:dyDescent="0.25">
      <c r="A2654" t="s">
        <v>3322</v>
      </c>
      <c r="B2654" t="s">
        <v>3309</v>
      </c>
      <c r="C2654" t="s">
        <v>3310</v>
      </c>
      <c r="D2654" t="s">
        <v>809</v>
      </c>
      <c r="E2654" s="1" t="s">
        <v>14001</v>
      </c>
      <c r="F2654" s="1" t="str">
        <f>IF(COUNTIF($E$2:E2654,E2654)&gt;1,"",E2654)</f>
        <v>長岡造形　造形　デザイン</v>
      </c>
    </row>
    <row r="2655" spans="1:6" x14ac:dyDescent="0.25">
      <c r="A2655" t="s">
        <v>3323</v>
      </c>
      <c r="B2655" t="s">
        <v>3309</v>
      </c>
      <c r="C2655" t="s">
        <v>3310</v>
      </c>
      <c r="D2655" t="s">
        <v>3324</v>
      </c>
      <c r="E2655" s="1" t="s">
        <v>14002</v>
      </c>
      <c r="F2655" s="1" t="str">
        <f>IF(COUNTIF($E$2:E2655,E2655)&gt;1,"",E2655)</f>
        <v>長岡造形　造形　美術・工芸</v>
      </c>
    </row>
    <row r="2656" spans="1:6" x14ac:dyDescent="0.25">
      <c r="A2656" t="s">
        <v>3325</v>
      </c>
      <c r="B2656" t="s">
        <v>3309</v>
      </c>
      <c r="C2656" t="s">
        <v>3310</v>
      </c>
      <c r="D2656" t="s">
        <v>3326</v>
      </c>
      <c r="E2656" s="1" t="s">
        <v>14003</v>
      </c>
      <c r="F2656" s="1" t="str">
        <f>IF(COUNTIF($E$2:E2656,E2656)&gt;1,"",E2656)</f>
        <v>長岡造形　造形　建築・環境デザイン</v>
      </c>
    </row>
    <row r="2657" spans="1:6" x14ac:dyDescent="0.25">
      <c r="A2657" t="s">
        <v>3327</v>
      </c>
      <c r="B2657" t="s">
        <v>3328</v>
      </c>
      <c r="C2657" t="s">
        <v>1329</v>
      </c>
      <c r="D2657" t="s">
        <v>3329</v>
      </c>
      <c r="E2657" s="1" t="s">
        <v>14004</v>
      </c>
      <c r="F2657" s="1" t="str">
        <f>IF(COUNTIF($E$2:E2657,E2657)&gt;1,"",E2657)</f>
        <v>新潟県立　国際地域　国際地域Ａ日程</v>
      </c>
    </row>
    <row r="2658" spans="1:6" x14ac:dyDescent="0.25">
      <c r="A2658" t="s">
        <v>3330</v>
      </c>
      <c r="B2658" t="s">
        <v>3328</v>
      </c>
      <c r="C2658" t="s">
        <v>1329</v>
      </c>
      <c r="D2658" t="s">
        <v>3331</v>
      </c>
      <c r="E2658" s="1" t="s">
        <v>14005</v>
      </c>
      <c r="F2658" s="1" t="str">
        <f>IF(COUNTIF($E$2:E2658,E2658)&gt;1,"",E2658)</f>
        <v>新潟県立　国際地域　国際地域Ｂ日程</v>
      </c>
    </row>
    <row r="2659" spans="1:6" x14ac:dyDescent="0.25">
      <c r="A2659" t="s">
        <v>3332</v>
      </c>
      <c r="B2659" t="s">
        <v>3328</v>
      </c>
      <c r="C2659" t="s">
        <v>1329</v>
      </c>
      <c r="D2659" t="s">
        <v>3333</v>
      </c>
      <c r="E2659" s="1" t="s">
        <v>14006</v>
      </c>
      <c r="F2659" s="1" t="str">
        <f>IF(COUNTIF($E$2:E2659,E2659)&gt;1,"",E2659)</f>
        <v>新潟県立　国際地域　国際地域Ｃ日程</v>
      </c>
    </row>
    <row r="2660" spans="1:6" x14ac:dyDescent="0.25">
      <c r="A2660" t="s">
        <v>3334</v>
      </c>
      <c r="B2660" t="s">
        <v>3328</v>
      </c>
      <c r="C2660" t="s">
        <v>3335</v>
      </c>
      <c r="D2660" t="s">
        <v>3336</v>
      </c>
      <c r="E2660" s="1" t="s">
        <v>14007</v>
      </c>
      <c r="F2660" s="1" t="str">
        <f>IF(COUNTIF($E$2:E2660,E2660)&gt;1,"",E2660)</f>
        <v>新潟県立　国際経済　国際経済Ａ日程</v>
      </c>
    </row>
    <row r="2661" spans="1:6" x14ac:dyDescent="0.25">
      <c r="A2661" t="s">
        <v>3337</v>
      </c>
      <c r="B2661" t="s">
        <v>3328</v>
      </c>
      <c r="C2661" t="s">
        <v>3335</v>
      </c>
      <c r="D2661" t="s">
        <v>3338</v>
      </c>
      <c r="E2661" s="1" t="s">
        <v>14008</v>
      </c>
      <c r="F2661" s="1" t="str">
        <f>IF(COUNTIF($E$2:E2661,E2661)&gt;1,"",E2661)</f>
        <v>新潟県立　国際経済　国際経済Ｂ日程</v>
      </c>
    </row>
    <row r="2662" spans="1:6" x14ac:dyDescent="0.25">
      <c r="A2662" t="s">
        <v>3339</v>
      </c>
      <c r="B2662" t="s">
        <v>3328</v>
      </c>
      <c r="C2662" t="s">
        <v>3335</v>
      </c>
      <c r="D2662" t="s">
        <v>3340</v>
      </c>
      <c r="E2662" s="1" t="s">
        <v>14009</v>
      </c>
      <c r="F2662" s="1" t="str">
        <f>IF(COUNTIF($E$2:E2662,E2662)&gt;1,"",E2662)</f>
        <v>新潟県立　国際経済　国際経済Ｃ日程</v>
      </c>
    </row>
    <row r="2663" spans="1:6" x14ac:dyDescent="0.25">
      <c r="A2663" t="s">
        <v>3341</v>
      </c>
      <c r="B2663" t="s">
        <v>3328</v>
      </c>
      <c r="C2663" t="s">
        <v>859</v>
      </c>
      <c r="D2663" t="s">
        <v>3342</v>
      </c>
      <c r="E2663" s="1" t="s">
        <v>14010</v>
      </c>
      <c r="F2663" s="1" t="str">
        <f>IF(COUNTIF($E$2:E2663,E2663)&gt;1,"",E2663)</f>
        <v>新潟県立　人間生活　子どもＡ日程</v>
      </c>
    </row>
    <row r="2664" spans="1:6" x14ac:dyDescent="0.25">
      <c r="A2664" t="s">
        <v>3343</v>
      </c>
      <c r="B2664" t="s">
        <v>3328</v>
      </c>
      <c r="C2664" t="s">
        <v>859</v>
      </c>
      <c r="D2664" t="s">
        <v>3344</v>
      </c>
      <c r="E2664" s="1" t="s">
        <v>14011</v>
      </c>
      <c r="F2664" s="1" t="str">
        <f>IF(COUNTIF($E$2:E2664,E2664)&gt;1,"",E2664)</f>
        <v>新潟県立　人間生活　健康栄養Ａ日程</v>
      </c>
    </row>
    <row r="2665" spans="1:6" x14ac:dyDescent="0.25">
      <c r="A2665" t="s">
        <v>3345</v>
      </c>
      <c r="B2665" t="s">
        <v>3328</v>
      </c>
      <c r="C2665" t="s">
        <v>859</v>
      </c>
      <c r="D2665" t="s">
        <v>3346</v>
      </c>
      <c r="E2665" s="1" t="s">
        <v>14012</v>
      </c>
      <c r="F2665" s="1" t="str">
        <f>IF(COUNTIF($E$2:E2665,E2665)&gt;1,"",E2665)</f>
        <v>新潟県立　人間生活　子どもＢ日程</v>
      </c>
    </row>
    <row r="2666" spans="1:6" x14ac:dyDescent="0.25">
      <c r="A2666" t="s">
        <v>3347</v>
      </c>
      <c r="B2666" t="s">
        <v>3328</v>
      </c>
      <c r="C2666" t="s">
        <v>859</v>
      </c>
      <c r="D2666" t="s">
        <v>3348</v>
      </c>
      <c r="E2666" s="1" t="s">
        <v>14013</v>
      </c>
      <c r="F2666" s="1" t="str">
        <f>IF(COUNTIF($E$2:E2666,E2666)&gt;1,"",E2666)</f>
        <v>新潟県立　人間生活　健康栄養Ｂ日程</v>
      </c>
    </row>
    <row r="2667" spans="1:6" x14ac:dyDescent="0.25">
      <c r="A2667" t="s">
        <v>3349</v>
      </c>
      <c r="B2667" t="s">
        <v>3328</v>
      </c>
      <c r="C2667" t="s">
        <v>859</v>
      </c>
      <c r="D2667" t="s">
        <v>3350</v>
      </c>
      <c r="E2667" s="1" t="s">
        <v>14014</v>
      </c>
      <c r="F2667" s="1" t="str">
        <f>IF(COUNTIF($E$2:E2667,E2667)&gt;1,"",E2667)</f>
        <v>新潟県立　人間生活　子どもＣ日程</v>
      </c>
    </row>
    <row r="2668" spans="1:6" x14ac:dyDescent="0.25">
      <c r="A2668" t="s">
        <v>3351</v>
      </c>
      <c r="B2668" t="s">
        <v>3328</v>
      </c>
      <c r="C2668" t="s">
        <v>859</v>
      </c>
      <c r="D2668" t="s">
        <v>3352</v>
      </c>
      <c r="E2668" s="1" t="s">
        <v>14015</v>
      </c>
      <c r="F2668" s="1" t="str">
        <f>IF(COUNTIF($E$2:E2668,E2668)&gt;1,"",E2668)</f>
        <v>新潟県立　人間生活　健康栄養Ｃ日程</v>
      </c>
    </row>
    <row r="2669" spans="1:6" x14ac:dyDescent="0.25">
      <c r="A2669" t="s">
        <v>3353</v>
      </c>
      <c r="B2669" t="s">
        <v>3354</v>
      </c>
      <c r="C2669" t="s">
        <v>14</v>
      </c>
      <c r="D2669" t="s">
        <v>14</v>
      </c>
      <c r="E2669" s="1" t="s">
        <v>14016</v>
      </c>
      <c r="F2669" s="1" t="str">
        <f>IF(COUNTIF($E$2:E2669,E2669)&gt;1,"",E2669)</f>
        <v>新潟県立看護　看護　看護</v>
      </c>
    </row>
    <row r="2670" spans="1:6" x14ac:dyDescent="0.25">
      <c r="A2670" t="s">
        <v>14017</v>
      </c>
      <c r="B2670" t="s">
        <v>3354</v>
      </c>
      <c r="C2670" t="s">
        <v>14</v>
      </c>
      <c r="D2670" t="s">
        <v>14</v>
      </c>
      <c r="E2670" s="1" t="s">
        <v>14016</v>
      </c>
      <c r="F2670" s="1" t="str">
        <f>IF(COUNTIF($E$2:E2670,E2670)&gt;1,"",E2670)</f>
        <v/>
      </c>
    </row>
    <row r="2671" spans="1:6" x14ac:dyDescent="0.25">
      <c r="A2671" t="s">
        <v>3355</v>
      </c>
      <c r="B2671" t="s">
        <v>3356</v>
      </c>
      <c r="C2671" t="s">
        <v>28</v>
      </c>
      <c r="D2671" t="s">
        <v>440</v>
      </c>
      <c r="E2671" s="1" t="s">
        <v>14018</v>
      </c>
      <c r="F2671" s="1" t="str">
        <f>IF(COUNTIF($E$2:E2671,E2671)&gt;1,"",E2671)</f>
        <v>富山県立　工　機械システム工</v>
      </c>
    </row>
    <row r="2672" spans="1:6" x14ac:dyDescent="0.25">
      <c r="A2672" t="s">
        <v>3357</v>
      </c>
      <c r="B2672" t="s">
        <v>3356</v>
      </c>
      <c r="C2672" t="s">
        <v>28</v>
      </c>
      <c r="D2672" t="s">
        <v>1562</v>
      </c>
      <c r="E2672" s="1" t="s">
        <v>14019</v>
      </c>
      <c r="F2672" s="1" t="str">
        <f>IF(COUNTIF($E$2:E2672,E2672)&gt;1,"",E2672)</f>
        <v>富山県立　工　電気電子工</v>
      </c>
    </row>
    <row r="2673" spans="1:6" x14ac:dyDescent="0.25">
      <c r="A2673" t="s">
        <v>3358</v>
      </c>
      <c r="B2673" t="s">
        <v>3356</v>
      </c>
      <c r="C2673" t="s">
        <v>28</v>
      </c>
      <c r="D2673" t="s">
        <v>3359</v>
      </c>
      <c r="E2673" s="1" t="s">
        <v>14020</v>
      </c>
      <c r="F2673" s="1" t="str">
        <f>IF(COUNTIF($E$2:E2673,E2673)&gt;1,"",E2673)</f>
        <v>富山県立　工　環境・社会基盤工</v>
      </c>
    </row>
    <row r="2674" spans="1:6" x14ac:dyDescent="0.25">
      <c r="A2674" t="s">
        <v>3360</v>
      </c>
      <c r="B2674" t="s">
        <v>3356</v>
      </c>
      <c r="C2674" t="s">
        <v>28</v>
      </c>
      <c r="D2674" t="s">
        <v>3361</v>
      </c>
      <c r="E2674" s="1" t="s">
        <v>14021</v>
      </c>
      <c r="F2674" s="1" t="str">
        <f>IF(COUNTIF($E$2:E2674,E2674)&gt;1,"",E2674)</f>
        <v>富山県立　工　生物工</v>
      </c>
    </row>
    <row r="2675" spans="1:6" x14ac:dyDescent="0.25">
      <c r="A2675" t="s">
        <v>3362</v>
      </c>
      <c r="B2675" t="s">
        <v>3356</v>
      </c>
      <c r="C2675" t="s">
        <v>28</v>
      </c>
      <c r="D2675" t="s">
        <v>3363</v>
      </c>
      <c r="E2675" s="1" t="s">
        <v>14022</v>
      </c>
      <c r="F2675" s="1" t="str">
        <f>IF(COUNTIF($E$2:E2675,E2675)&gt;1,"",E2675)</f>
        <v>富山県立　工　医薬品工</v>
      </c>
    </row>
    <row r="2676" spans="1:6" x14ac:dyDescent="0.25">
      <c r="A2676" t="s">
        <v>14023</v>
      </c>
      <c r="B2676" t="s">
        <v>3356</v>
      </c>
      <c r="C2676" t="s">
        <v>28</v>
      </c>
      <c r="D2676" t="s">
        <v>440</v>
      </c>
      <c r="E2676" s="1" t="s">
        <v>14018</v>
      </c>
      <c r="F2676" s="1" t="str">
        <f>IF(COUNTIF($E$2:E2676,E2676)&gt;1,"",E2676)</f>
        <v/>
      </c>
    </row>
    <row r="2677" spans="1:6" x14ac:dyDescent="0.25">
      <c r="A2677" t="s">
        <v>14024</v>
      </c>
      <c r="B2677" t="s">
        <v>3356</v>
      </c>
      <c r="C2677" t="s">
        <v>28</v>
      </c>
      <c r="D2677" t="s">
        <v>1562</v>
      </c>
      <c r="E2677" s="1" t="s">
        <v>14019</v>
      </c>
      <c r="F2677" s="1" t="str">
        <f>IF(COUNTIF($E$2:E2677,E2677)&gt;1,"",E2677)</f>
        <v/>
      </c>
    </row>
    <row r="2678" spans="1:6" x14ac:dyDescent="0.25">
      <c r="A2678" t="s">
        <v>14025</v>
      </c>
      <c r="B2678" t="s">
        <v>3356</v>
      </c>
      <c r="C2678" t="s">
        <v>28</v>
      </c>
      <c r="D2678" t="s">
        <v>3359</v>
      </c>
      <c r="E2678" s="1" t="s">
        <v>14020</v>
      </c>
      <c r="F2678" s="1" t="str">
        <f>IF(COUNTIF($E$2:E2678,E2678)&gt;1,"",E2678)</f>
        <v/>
      </c>
    </row>
    <row r="2679" spans="1:6" x14ac:dyDescent="0.25">
      <c r="A2679" t="s">
        <v>14026</v>
      </c>
      <c r="B2679" t="s">
        <v>3356</v>
      </c>
      <c r="C2679" t="s">
        <v>28</v>
      </c>
      <c r="D2679" t="s">
        <v>3361</v>
      </c>
      <c r="E2679" s="1" t="s">
        <v>14021</v>
      </c>
      <c r="F2679" s="1" t="str">
        <f>IF(COUNTIF($E$2:E2679,E2679)&gt;1,"",E2679)</f>
        <v/>
      </c>
    </row>
    <row r="2680" spans="1:6" x14ac:dyDescent="0.25">
      <c r="A2680" t="s">
        <v>14027</v>
      </c>
      <c r="B2680" t="s">
        <v>3356</v>
      </c>
      <c r="C2680" t="s">
        <v>28</v>
      </c>
      <c r="D2680" t="s">
        <v>3363</v>
      </c>
      <c r="E2680" s="1" t="s">
        <v>14022</v>
      </c>
      <c r="F2680" s="1" t="str">
        <f>IF(COUNTIF($E$2:E2680,E2680)&gt;1,"",E2680)</f>
        <v/>
      </c>
    </row>
    <row r="2681" spans="1:6" x14ac:dyDescent="0.25">
      <c r="A2681" t="s">
        <v>3364</v>
      </c>
      <c r="B2681" t="s">
        <v>3356</v>
      </c>
      <c r="C2681" t="s">
        <v>542</v>
      </c>
      <c r="D2681" t="s">
        <v>1782</v>
      </c>
      <c r="E2681" s="1" t="s">
        <v>14028</v>
      </c>
      <c r="F2681" s="1" t="str">
        <f>IF(COUNTIF($E$2:E2681,E2681)&gt;1,"",E2681)</f>
        <v>富山県立　情報工　データサイエンス</v>
      </c>
    </row>
    <row r="2682" spans="1:6" x14ac:dyDescent="0.25">
      <c r="A2682" t="s">
        <v>3365</v>
      </c>
      <c r="B2682" t="s">
        <v>3356</v>
      </c>
      <c r="C2682" t="s">
        <v>542</v>
      </c>
      <c r="D2682" t="s">
        <v>3366</v>
      </c>
      <c r="E2682" s="1" t="s">
        <v>14029</v>
      </c>
      <c r="F2682" s="1" t="str">
        <f>IF(COUNTIF($E$2:E2682,E2682)&gt;1,"",E2682)</f>
        <v>富山県立　情報工　情報システム工</v>
      </c>
    </row>
    <row r="2683" spans="1:6" x14ac:dyDescent="0.25">
      <c r="A2683" t="s">
        <v>3367</v>
      </c>
      <c r="B2683" t="s">
        <v>3356</v>
      </c>
      <c r="C2683" t="s">
        <v>542</v>
      </c>
      <c r="D2683" t="s">
        <v>3368</v>
      </c>
      <c r="E2683" s="1" t="s">
        <v>14030</v>
      </c>
      <c r="F2683" s="1" t="str">
        <f>IF(COUNTIF($E$2:E2683,E2683)&gt;1,"",E2683)</f>
        <v>富山県立　情報工　知能ロボット工</v>
      </c>
    </row>
    <row r="2684" spans="1:6" x14ac:dyDescent="0.25">
      <c r="A2684" t="s">
        <v>14031</v>
      </c>
      <c r="B2684" t="s">
        <v>3356</v>
      </c>
      <c r="C2684" t="s">
        <v>542</v>
      </c>
      <c r="D2684" t="s">
        <v>1782</v>
      </c>
      <c r="E2684" s="1" t="s">
        <v>14028</v>
      </c>
      <c r="F2684" s="1" t="str">
        <f>IF(COUNTIF($E$2:E2684,E2684)&gt;1,"",E2684)</f>
        <v/>
      </c>
    </row>
    <row r="2685" spans="1:6" x14ac:dyDescent="0.25">
      <c r="A2685" t="s">
        <v>14032</v>
      </c>
      <c r="B2685" t="s">
        <v>3356</v>
      </c>
      <c r="C2685" t="s">
        <v>542</v>
      </c>
      <c r="D2685" t="s">
        <v>3366</v>
      </c>
      <c r="E2685" s="1" t="s">
        <v>14029</v>
      </c>
      <c r="F2685" s="1" t="str">
        <f>IF(COUNTIF($E$2:E2685,E2685)&gt;1,"",E2685)</f>
        <v/>
      </c>
    </row>
    <row r="2686" spans="1:6" x14ac:dyDescent="0.25">
      <c r="A2686" t="s">
        <v>14033</v>
      </c>
      <c r="B2686" t="s">
        <v>3356</v>
      </c>
      <c r="C2686" t="s">
        <v>542</v>
      </c>
      <c r="D2686" t="s">
        <v>3368</v>
      </c>
      <c r="E2686" s="1" t="s">
        <v>14030</v>
      </c>
      <c r="F2686" s="1" t="str">
        <f>IF(COUNTIF($E$2:E2686,E2686)&gt;1,"",E2686)</f>
        <v/>
      </c>
    </row>
    <row r="2687" spans="1:6" x14ac:dyDescent="0.25">
      <c r="A2687" t="s">
        <v>3369</v>
      </c>
      <c r="B2687" t="s">
        <v>3356</v>
      </c>
      <c r="C2687" t="s">
        <v>14</v>
      </c>
      <c r="D2687" t="s">
        <v>14</v>
      </c>
      <c r="E2687" s="1" t="s">
        <v>14034</v>
      </c>
      <c r="F2687" s="1" t="str">
        <f>IF(COUNTIF($E$2:E2687,E2687)&gt;1,"",E2687)</f>
        <v>富山県立　看護　看護</v>
      </c>
    </row>
    <row r="2688" spans="1:6" x14ac:dyDescent="0.25">
      <c r="A2688" t="s">
        <v>14035</v>
      </c>
      <c r="B2688" t="s">
        <v>3356</v>
      </c>
      <c r="C2688" t="s">
        <v>14</v>
      </c>
      <c r="D2688" t="s">
        <v>14</v>
      </c>
      <c r="E2688" s="1" t="s">
        <v>14034</v>
      </c>
      <c r="F2688" s="1" t="str">
        <f>IF(COUNTIF($E$2:E2688,E2688)&gt;1,"",E2688)</f>
        <v/>
      </c>
    </row>
    <row r="2689" spans="1:6" x14ac:dyDescent="0.25">
      <c r="A2689" t="s">
        <v>3370</v>
      </c>
      <c r="B2689" t="s">
        <v>3371</v>
      </c>
      <c r="C2689" t="s">
        <v>2659</v>
      </c>
      <c r="D2689" t="s">
        <v>3372</v>
      </c>
      <c r="E2689" s="1" t="s">
        <v>14036</v>
      </c>
      <c r="F2689" s="1" t="str">
        <f>IF(COUNTIF($E$2:E2689,E2689)&gt;1,"",E2689)</f>
        <v>石川県立　生物資源環境　生産科学</v>
      </c>
    </row>
    <row r="2690" spans="1:6" x14ac:dyDescent="0.25">
      <c r="A2690" t="s">
        <v>3373</v>
      </c>
      <c r="B2690" t="s">
        <v>3371</v>
      </c>
      <c r="C2690" t="s">
        <v>2659</v>
      </c>
      <c r="D2690" t="s">
        <v>1392</v>
      </c>
      <c r="E2690" s="1" t="s">
        <v>14037</v>
      </c>
      <c r="F2690" s="1" t="str">
        <f>IF(COUNTIF($E$2:E2690,E2690)&gt;1,"",E2690)</f>
        <v>石川県立　生物資源環境　環境科学</v>
      </c>
    </row>
    <row r="2691" spans="1:6" x14ac:dyDescent="0.25">
      <c r="A2691" t="s">
        <v>3374</v>
      </c>
      <c r="B2691" t="s">
        <v>3371</v>
      </c>
      <c r="C2691" t="s">
        <v>2659</v>
      </c>
      <c r="D2691" t="s">
        <v>3375</v>
      </c>
      <c r="E2691" s="1" t="s">
        <v>14038</v>
      </c>
      <c r="F2691" s="1" t="str">
        <f>IF(COUNTIF($E$2:E2691,E2691)&gt;1,"",E2691)</f>
        <v>石川県立　生物資源環境　食品科学</v>
      </c>
    </row>
    <row r="2692" spans="1:6" x14ac:dyDescent="0.25">
      <c r="A2692" t="s">
        <v>14039</v>
      </c>
      <c r="B2692" t="s">
        <v>3371</v>
      </c>
      <c r="C2692" t="s">
        <v>2659</v>
      </c>
      <c r="D2692" t="s">
        <v>3372</v>
      </c>
      <c r="E2692" s="1" t="s">
        <v>14036</v>
      </c>
      <c r="F2692" s="1" t="str">
        <f>IF(COUNTIF($E$2:E2692,E2692)&gt;1,"",E2692)</f>
        <v/>
      </c>
    </row>
    <row r="2693" spans="1:6" x14ac:dyDescent="0.25">
      <c r="A2693" t="s">
        <v>14040</v>
      </c>
      <c r="B2693" t="s">
        <v>3371</v>
      </c>
      <c r="C2693" t="s">
        <v>2659</v>
      </c>
      <c r="D2693" t="s">
        <v>1392</v>
      </c>
      <c r="E2693" s="1" t="s">
        <v>14037</v>
      </c>
      <c r="F2693" s="1" t="str">
        <f>IF(COUNTIF($E$2:E2693,E2693)&gt;1,"",E2693)</f>
        <v/>
      </c>
    </row>
    <row r="2694" spans="1:6" x14ac:dyDescent="0.25">
      <c r="A2694" t="s">
        <v>14041</v>
      </c>
      <c r="B2694" t="s">
        <v>3371</v>
      </c>
      <c r="C2694" t="s">
        <v>2659</v>
      </c>
      <c r="D2694" t="s">
        <v>3375</v>
      </c>
      <c r="E2694" s="1" t="s">
        <v>14038</v>
      </c>
      <c r="F2694" s="1" t="str">
        <f>IF(COUNTIF($E$2:E2694,E2694)&gt;1,"",E2694)</f>
        <v/>
      </c>
    </row>
    <row r="2695" spans="1:6" x14ac:dyDescent="0.25">
      <c r="A2695" t="s">
        <v>3376</v>
      </c>
      <c r="B2695" t="s">
        <v>3377</v>
      </c>
      <c r="C2695" t="s">
        <v>14</v>
      </c>
      <c r="D2695" t="s">
        <v>14</v>
      </c>
      <c r="E2695" s="1" t="s">
        <v>14042</v>
      </c>
      <c r="F2695" s="1" t="str">
        <f>IF(COUNTIF($E$2:E2695,E2695)&gt;1,"",E2695)</f>
        <v>石川県立看護　看護　看護</v>
      </c>
    </row>
    <row r="2696" spans="1:6" x14ac:dyDescent="0.25">
      <c r="A2696" t="s">
        <v>14043</v>
      </c>
      <c r="B2696" t="s">
        <v>3377</v>
      </c>
      <c r="C2696" t="s">
        <v>14</v>
      </c>
      <c r="D2696" t="s">
        <v>14</v>
      </c>
      <c r="E2696" s="1" t="s">
        <v>14042</v>
      </c>
      <c r="F2696" s="1" t="str">
        <f>IF(COUNTIF($E$2:E2696,E2696)&gt;1,"",E2696)</f>
        <v/>
      </c>
    </row>
    <row r="2697" spans="1:6" x14ac:dyDescent="0.25">
      <c r="A2697" t="s">
        <v>3378</v>
      </c>
      <c r="B2697" t="s">
        <v>3379</v>
      </c>
      <c r="C2697" t="s">
        <v>3380</v>
      </c>
      <c r="D2697" t="s">
        <v>3381</v>
      </c>
      <c r="E2697" s="1" t="s">
        <v>14044</v>
      </c>
      <c r="F2697" s="1" t="str">
        <f>IF(COUNTIF($E$2:E2697,E2697)&gt;1,"",E2697)</f>
        <v>金沢美術工芸　美術工芸　美術－日本画</v>
      </c>
    </row>
    <row r="2698" spans="1:6" x14ac:dyDescent="0.25">
      <c r="A2698" t="s">
        <v>3382</v>
      </c>
      <c r="B2698" t="s">
        <v>3379</v>
      </c>
      <c r="C2698" t="s">
        <v>3380</v>
      </c>
      <c r="D2698" t="s">
        <v>3383</v>
      </c>
      <c r="E2698" s="1" t="s">
        <v>14045</v>
      </c>
      <c r="F2698" s="1" t="str">
        <f>IF(COUNTIF($E$2:E2698,E2698)&gt;1,"",E2698)</f>
        <v>金沢美術工芸　美術工芸　美術－油画</v>
      </c>
    </row>
    <row r="2699" spans="1:6" x14ac:dyDescent="0.25">
      <c r="A2699" t="s">
        <v>3384</v>
      </c>
      <c r="B2699" t="s">
        <v>3379</v>
      </c>
      <c r="C2699" t="s">
        <v>3380</v>
      </c>
      <c r="D2699" t="s">
        <v>3385</v>
      </c>
      <c r="E2699" s="1" t="s">
        <v>14046</v>
      </c>
      <c r="F2699" s="1" t="str">
        <f>IF(COUNTIF($E$2:E2699,E2699)&gt;1,"",E2699)</f>
        <v>金沢美術工芸　美術工芸　美術－彫刻</v>
      </c>
    </row>
    <row r="2700" spans="1:6" x14ac:dyDescent="0.25">
      <c r="A2700" t="s">
        <v>3386</v>
      </c>
      <c r="B2700" t="s">
        <v>3379</v>
      </c>
      <c r="C2700" t="s">
        <v>3380</v>
      </c>
      <c r="D2700" t="s">
        <v>3387</v>
      </c>
      <c r="E2700" s="1" t="s">
        <v>14047</v>
      </c>
      <c r="F2700" s="1" t="str">
        <f>IF(COUNTIF($E$2:E2700,E2700)&gt;1,"",E2700)</f>
        <v>金沢美術工芸　美術工芸　美術－芸術学</v>
      </c>
    </row>
    <row r="2701" spans="1:6" x14ac:dyDescent="0.25">
      <c r="A2701" t="s">
        <v>3388</v>
      </c>
      <c r="B2701" t="s">
        <v>3379</v>
      </c>
      <c r="C2701" t="s">
        <v>3380</v>
      </c>
      <c r="D2701" t="s">
        <v>3389</v>
      </c>
      <c r="E2701" s="1" t="s">
        <v>14048</v>
      </c>
      <c r="F2701" s="1" t="str">
        <f>IF(COUNTIF($E$2:E2701,E2701)&gt;1,"",E2701)</f>
        <v>金沢美術工芸　美術工芸　デザ－ホリスティックデザイン</v>
      </c>
    </row>
    <row r="2702" spans="1:6" x14ac:dyDescent="0.25">
      <c r="A2702" t="s">
        <v>3390</v>
      </c>
      <c r="B2702" t="s">
        <v>3379</v>
      </c>
      <c r="C2702" t="s">
        <v>3380</v>
      </c>
      <c r="D2702" t="s">
        <v>3391</v>
      </c>
      <c r="E2702" s="1" t="s">
        <v>14049</v>
      </c>
      <c r="F2702" s="1" t="str">
        <f>IF(COUNTIF($E$2:E2702,E2702)&gt;1,"",E2702)</f>
        <v>金沢美術工芸　美術工芸　デザ－インダストリアルデザイン</v>
      </c>
    </row>
    <row r="2703" spans="1:6" x14ac:dyDescent="0.25">
      <c r="A2703" t="s">
        <v>3392</v>
      </c>
      <c r="B2703" t="s">
        <v>3379</v>
      </c>
      <c r="C2703" t="s">
        <v>3380</v>
      </c>
      <c r="D2703" t="s">
        <v>1066</v>
      </c>
      <c r="E2703" s="1" t="s">
        <v>14050</v>
      </c>
      <c r="F2703" s="1" t="str">
        <f>IF(COUNTIF($E$2:E2703,E2703)&gt;1,"",E2703)</f>
        <v>金沢美術工芸　美術工芸　工芸</v>
      </c>
    </row>
    <row r="2704" spans="1:6" x14ac:dyDescent="0.25">
      <c r="A2704" t="s">
        <v>3393</v>
      </c>
      <c r="B2704" t="s">
        <v>3394</v>
      </c>
      <c r="C2704" t="s">
        <v>3395</v>
      </c>
      <c r="D2704" t="s">
        <v>3395</v>
      </c>
      <c r="E2704" s="1" t="s">
        <v>14051</v>
      </c>
      <c r="F2704" s="1" t="str">
        <f>IF(COUNTIF($E$2:E2704,E2704)&gt;1,"",E2704)</f>
        <v>公立小松　国際文化交流　国際文化交流</v>
      </c>
    </row>
    <row r="2705" spans="1:6" x14ac:dyDescent="0.25">
      <c r="A2705" t="s">
        <v>14052</v>
      </c>
      <c r="B2705" t="s">
        <v>3394</v>
      </c>
      <c r="C2705" t="s">
        <v>3395</v>
      </c>
      <c r="D2705" t="s">
        <v>3395</v>
      </c>
      <c r="E2705" s="1" t="s">
        <v>14051</v>
      </c>
      <c r="F2705" s="1" t="str">
        <f>IF(COUNTIF($E$2:E2705,E2705)&gt;1,"",E2705)</f>
        <v/>
      </c>
    </row>
    <row r="2706" spans="1:6" x14ac:dyDescent="0.25">
      <c r="A2706" t="s">
        <v>3396</v>
      </c>
      <c r="B2706" t="s">
        <v>3394</v>
      </c>
      <c r="C2706" t="s">
        <v>3397</v>
      </c>
      <c r="D2706" t="s">
        <v>3397</v>
      </c>
      <c r="E2706" s="1" t="s">
        <v>14053</v>
      </c>
      <c r="F2706" s="1" t="str">
        <f>IF(COUNTIF($E$2:E2706,E2706)&gt;1,"",E2706)</f>
        <v>公立小松　生産システム科学　生産システム科学</v>
      </c>
    </row>
    <row r="2707" spans="1:6" x14ac:dyDescent="0.25">
      <c r="A2707" t="s">
        <v>14054</v>
      </c>
      <c r="B2707" t="s">
        <v>3394</v>
      </c>
      <c r="C2707" t="s">
        <v>3397</v>
      </c>
      <c r="D2707" t="s">
        <v>3397</v>
      </c>
      <c r="E2707" s="1" t="s">
        <v>14053</v>
      </c>
      <c r="F2707" s="1" t="str">
        <f>IF(COUNTIF($E$2:E2707,E2707)&gt;1,"",E2707)</f>
        <v/>
      </c>
    </row>
    <row r="2708" spans="1:6" x14ac:dyDescent="0.25">
      <c r="A2708" t="s">
        <v>3398</v>
      </c>
      <c r="B2708" t="s">
        <v>3394</v>
      </c>
      <c r="C2708" t="s">
        <v>3060</v>
      </c>
      <c r="D2708" t="s">
        <v>14</v>
      </c>
      <c r="E2708" s="1" t="s">
        <v>14055</v>
      </c>
      <c r="F2708" s="1" t="str">
        <f>IF(COUNTIF($E$2:E2708,E2708)&gt;1,"",E2708)</f>
        <v>公立小松　保健医療　看護</v>
      </c>
    </row>
    <row r="2709" spans="1:6" x14ac:dyDescent="0.25">
      <c r="A2709" t="s">
        <v>3399</v>
      </c>
      <c r="B2709" t="s">
        <v>3394</v>
      </c>
      <c r="C2709" t="s">
        <v>3060</v>
      </c>
      <c r="D2709" t="s">
        <v>3400</v>
      </c>
      <c r="E2709" s="1" t="s">
        <v>14056</v>
      </c>
      <c r="F2709" s="1" t="str">
        <f>IF(COUNTIF($E$2:E2709,E2709)&gt;1,"",E2709)</f>
        <v>公立小松　保健医療　臨床工</v>
      </c>
    </row>
    <row r="2710" spans="1:6" x14ac:dyDescent="0.25">
      <c r="A2710" t="s">
        <v>14057</v>
      </c>
      <c r="B2710" t="s">
        <v>3394</v>
      </c>
      <c r="C2710" t="s">
        <v>3060</v>
      </c>
      <c r="D2710" t="s">
        <v>14</v>
      </c>
      <c r="E2710" s="1" t="s">
        <v>14055</v>
      </c>
      <c r="F2710" s="1" t="str">
        <f>IF(COUNTIF($E$2:E2710,E2710)&gt;1,"",E2710)</f>
        <v/>
      </c>
    </row>
    <row r="2711" spans="1:6" x14ac:dyDescent="0.25">
      <c r="A2711" t="s">
        <v>14058</v>
      </c>
      <c r="B2711" t="s">
        <v>3394</v>
      </c>
      <c r="C2711" t="s">
        <v>3060</v>
      </c>
      <c r="D2711" t="s">
        <v>3400</v>
      </c>
      <c r="E2711" s="1" t="s">
        <v>14056</v>
      </c>
      <c r="F2711" s="1" t="str">
        <f>IF(COUNTIF($E$2:E2711,E2711)&gt;1,"",E2711)</f>
        <v/>
      </c>
    </row>
    <row r="2712" spans="1:6" x14ac:dyDescent="0.25">
      <c r="A2712" t="s">
        <v>3401</v>
      </c>
      <c r="B2712" t="s">
        <v>3402</v>
      </c>
      <c r="C2712" t="s">
        <v>14</v>
      </c>
      <c r="D2712" t="s">
        <v>14</v>
      </c>
      <c r="E2712" s="1" t="s">
        <v>14059</v>
      </c>
      <c r="F2712" s="1" t="str">
        <f>IF(COUNTIF($E$2:E2712,E2712)&gt;1,"",E2712)</f>
        <v>敦賀市立看護　看護　看護</v>
      </c>
    </row>
    <row r="2713" spans="1:6" x14ac:dyDescent="0.25">
      <c r="A2713" t="s">
        <v>14060</v>
      </c>
      <c r="B2713" t="s">
        <v>3402</v>
      </c>
      <c r="C2713" t="s">
        <v>14</v>
      </c>
      <c r="D2713" t="s">
        <v>14</v>
      </c>
      <c r="E2713" s="1" t="s">
        <v>14059</v>
      </c>
      <c r="F2713" s="1" t="str">
        <f>IF(COUNTIF($E$2:E2713,E2713)&gt;1,"",E2713)</f>
        <v/>
      </c>
    </row>
    <row r="2714" spans="1:6" x14ac:dyDescent="0.25">
      <c r="A2714" t="s">
        <v>3403</v>
      </c>
      <c r="B2714" t="s">
        <v>3404</v>
      </c>
      <c r="C2714" t="s">
        <v>243</v>
      </c>
      <c r="D2714" t="s">
        <v>3405</v>
      </c>
      <c r="E2714" s="1" t="s">
        <v>14061</v>
      </c>
      <c r="F2714" s="1" t="str">
        <f>IF(COUNTIF($E$2:E2714,E2714)&gt;1,"",E2714)</f>
        <v>福井県立　地域政策　地域イノベーション</v>
      </c>
    </row>
    <row r="2715" spans="1:6" x14ac:dyDescent="0.25">
      <c r="A2715" t="s">
        <v>14062</v>
      </c>
      <c r="B2715" t="s">
        <v>3404</v>
      </c>
      <c r="C2715" t="s">
        <v>243</v>
      </c>
      <c r="D2715" t="s">
        <v>3405</v>
      </c>
      <c r="E2715" s="1" t="s">
        <v>14061</v>
      </c>
      <c r="F2715" s="1" t="str">
        <f>IF(COUNTIF($E$2:E2715,E2715)&gt;1,"",E2715)</f>
        <v/>
      </c>
    </row>
    <row r="2716" spans="1:6" x14ac:dyDescent="0.25">
      <c r="A2716" t="s">
        <v>3406</v>
      </c>
      <c r="B2716" t="s">
        <v>3404</v>
      </c>
      <c r="C2716" t="s">
        <v>42</v>
      </c>
      <c r="D2716" t="s">
        <v>42</v>
      </c>
      <c r="E2716" s="1" t="s">
        <v>14063</v>
      </c>
      <c r="F2716" s="1" t="str">
        <f>IF(COUNTIF($E$2:E2716,E2716)&gt;1,"",E2716)</f>
        <v>福井県立　経済　経済</v>
      </c>
    </row>
    <row r="2717" spans="1:6" x14ac:dyDescent="0.25">
      <c r="A2717" t="s">
        <v>3407</v>
      </c>
      <c r="B2717" t="s">
        <v>3404</v>
      </c>
      <c r="C2717" t="s">
        <v>42</v>
      </c>
      <c r="D2717" t="s">
        <v>1125</v>
      </c>
      <c r="E2717" s="1" t="s">
        <v>14064</v>
      </c>
      <c r="F2717" s="1" t="str">
        <f>IF(COUNTIF($E$2:E2717,E2717)&gt;1,"",E2717)</f>
        <v>福井県立　経済　経営</v>
      </c>
    </row>
    <row r="2718" spans="1:6" x14ac:dyDescent="0.25">
      <c r="A2718" t="s">
        <v>14065</v>
      </c>
      <c r="B2718" t="s">
        <v>3404</v>
      </c>
      <c r="C2718" t="s">
        <v>42</v>
      </c>
      <c r="D2718" t="s">
        <v>42</v>
      </c>
      <c r="E2718" s="1" t="s">
        <v>14063</v>
      </c>
      <c r="F2718" s="1" t="str">
        <f>IF(COUNTIF($E$2:E2718,E2718)&gt;1,"",E2718)</f>
        <v/>
      </c>
    </row>
    <row r="2719" spans="1:6" x14ac:dyDescent="0.25">
      <c r="A2719" t="s">
        <v>14066</v>
      </c>
      <c r="B2719" t="s">
        <v>3404</v>
      </c>
      <c r="C2719" t="s">
        <v>42</v>
      </c>
      <c r="D2719" t="s">
        <v>1125</v>
      </c>
      <c r="E2719" s="1" t="s">
        <v>14064</v>
      </c>
      <c r="F2719" s="1" t="str">
        <f>IF(COUNTIF($E$2:E2719,E2719)&gt;1,"",E2719)</f>
        <v/>
      </c>
    </row>
    <row r="2720" spans="1:6" x14ac:dyDescent="0.25">
      <c r="A2720" t="s">
        <v>3408</v>
      </c>
      <c r="B2720" t="s">
        <v>3404</v>
      </c>
      <c r="C2720" t="s">
        <v>3409</v>
      </c>
      <c r="D2720" t="s">
        <v>3410</v>
      </c>
      <c r="E2720" s="1" t="s">
        <v>14067</v>
      </c>
      <c r="F2720" s="1" t="str">
        <f>IF(COUNTIF($E$2:E2720,E2720)&gt;1,"",E2720)</f>
        <v>福井県立　恐竜　恐竜・地質</v>
      </c>
    </row>
    <row r="2721" spans="1:6" x14ac:dyDescent="0.25">
      <c r="A2721" t="s">
        <v>14068</v>
      </c>
      <c r="B2721" t="s">
        <v>3404</v>
      </c>
      <c r="C2721" t="s">
        <v>3409</v>
      </c>
      <c r="D2721" t="s">
        <v>3410</v>
      </c>
      <c r="E2721" s="1" t="s">
        <v>14067</v>
      </c>
      <c r="F2721" s="1" t="str">
        <f>IF(COUNTIF($E$2:E2721,E2721)&gt;1,"",E2721)</f>
        <v/>
      </c>
    </row>
    <row r="2722" spans="1:6" x14ac:dyDescent="0.25">
      <c r="A2722" t="s">
        <v>3411</v>
      </c>
      <c r="B2722" t="s">
        <v>3404</v>
      </c>
      <c r="C2722" t="s">
        <v>584</v>
      </c>
      <c r="D2722" t="s">
        <v>3412</v>
      </c>
      <c r="E2722" s="1" t="s">
        <v>14069</v>
      </c>
      <c r="F2722" s="1" t="str">
        <f>IF(COUNTIF($E$2:E2722,E2722)&gt;1,"",E2722)</f>
        <v>福井県立　生物資源　生物資源Ａ</v>
      </c>
    </row>
    <row r="2723" spans="1:6" x14ac:dyDescent="0.25">
      <c r="A2723" t="s">
        <v>3413</v>
      </c>
      <c r="B2723" t="s">
        <v>3404</v>
      </c>
      <c r="C2723" t="s">
        <v>584</v>
      </c>
      <c r="D2723" t="s">
        <v>3414</v>
      </c>
      <c r="E2723" s="1" t="s">
        <v>14070</v>
      </c>
      <c r="F2723" s="1" t="str">
        <f>IF(COUNTIF($E$2:E2723,E2723)&gt;1,"",E2723)</f>
        <v>福井県立　生物資源　生物資源Ｂ</v>
      </c>
    </row>
    <row r="2724" spans="1:6" x14ac:dyDescent="0.25">
      <c r="A2724" t="s">
        <v>3415</v>
      </c>
      <c r="B2724" t="s">
        <v>3404</v>
      </c>
      <c r="C2724" t="s">
        <v>584</v>
      </c>
      <c r="D2724" t="s">
        <v>3416</v>
      </c>
      <c r="E2724" s="1" t="s">
        <v>14071</v>
      </c>
      <c r="F2724" s="1" t="str">
        <f>IF(COUNTIF($E$2:E2724,E2724)&gt;1,"",E2724)</f>
        <v>福井県立　生物資源　創造農</v>
      </c>
    </row>
    <row r="2725" spans="1:6" x14ac:dyDescent="0.25">
      <c r="A2725" t="s">
        <v>3417</v>
      </c>
      <c r="B2725" t="s">
        <v>3404</v>
      </c>
      <c r="C2725" t="s">
        <v>584</v>
      </c>
      <c r="D2725" t="s">
        <v>584</v>
      </c>
      <c r="E2725" s="1" t="s">
        <v>14072</v>
      </c>
      <c r="F2725" s="1" t="str">
        <f>IF(COUNTIF($E$2:E2725,E2725)&gt;1,"",E2725)</f>
        <v>福井県立　生物資源　生物資源</v>
      </c>
    </row>
    <row r="2726" spans="1:6" x14ac:dyDescent="0.25">
      <c r="A2726" t="s">
        <v>14073</v>
      </c>
      <c r="B2726" t="s">
        <v>3404</v>
      </c>
      <c r="C2726" t="s">
        <v>584</v>
      </c>
      <c r="D2726" t="s">
        <v>3416</v>
      </c>
      <c r="E2726" s="1" t="s">
        <v>14071</v>
      </c>
      <c r="F2726" s="1" t="str">
        <f>IF(COUNTIF($E$2:E2726,E2726)&gt;1,"",E2726)</f>
        <v/>
      </c>
    </row>
    <row r="2727" spans="1:6" x14ac:dyDescent="0.25">
      <c r="A2727" t="s">
        <v>3418</v>
      </c>
      <c r="B2727" t="s">
        <v>3404</v>
      </c>
      <c r="C2727" t="s">
        <v>952</v>
      </c>
      <c r="D2727" t="s">
        <v>952</v>
      </c>
      <c r="E2727" s="1" t="s">
        <v>14074</v>
      </c>
      <c r="F2727" s="1" t="str">
        <f>IF(COUNTIF($E$2:E2727,E2727)&gt;1,"",E2727)</f>
        <v>福井県立　海洋生物資源　海洋生物資源</v>
      </c>
    </row>
    <row r="2728" spans="1:6" x14ac:dyDescent="0.25">
      <c r="A2728" t="s">
        <v>3419</v>
      </c>
      <c r="B2728" t="s">
        <v>3404</v>
      </c>
      <c r="C2728" t="s">
        <v>952</v>
      </c>
      <c r="D2728" t="s">
        <v>3420</v>
      </c>
      <c r="E2728" s="1" t="s">
        <v>14075</v>
      </c>
      <c r="F2728" s="1" t="str">
        <f>IF(COUNTIF($E$2:E2728,E2728)&gt;1,"",E2728)</f>
        <v>福井県立　海洋生物資源　先端増養殖科学</v>
      </c>
    </row>
    <row r="2729" spans="1:6" x14ac:dyDescent="0.25">
      <c r="A2729" t="s">
        <v>14076</v>
      </c>
      <c r="B2729" t="s">
        <v>3404</v>
      </c>
      <c r="C2729" t="s">
        <v>952</v>
      </c>
      <c r="D2729" t="s">
        <v>952</v>
      </c>
      <c r="E2729" s="1" t="s">
        <v>14074</v>
      </c>
      <c r="F2729" s="1" t="str">
        <f>IF(COUNTIF($E$2:E2729,E2729)&gt;1,"",E2729)</f>
        <v/>
      </c>
    </row>
    <row r="2730" spans="1:6" x14ac:dyDescent="0.25">
      <c r="A2730" t="s">
        <v>14077</v>
      </c>
      <c r="B2730" t="s">
        <v>3404</v>
      </c>
      <c r="C2730" t="s">
        <v>952</v>
      </c>
      <c r="D2730" t="s">
        <v>3420</v>
      </c>
      <c r="E2730" s="1" t="s">
        <v>14075</v>
      </c>
      <c r="F2730" s="1" t="str">
        <f>IF(COUNTIF($E$2:E2730,E2730)&gt;1,"",E2730)</f>
        <v/>
      </c>
    </row>
    <row r="2731" spans="1:6" x14ac:dyDescent="0.25">
      <c r="A2731" t="s">
        <v>3421</v>
      </c>
      <c r="B2731" t="s">
        <v>3404</v>
      </c>
      <c r="C2731" t="s">
        <v>3422</v>
      </c>
      <c r="D2731" t="s">
        <v>14</v>
      </c>
      <c r="E2731" s="1" t="s">
        <v>14078</v>
      </c>
      <c r="F2731" s="1" t="str">
        <f>IF(COUNTIF($E$2:E2731,E2731)&gt;1,"",E2731)</f>
        <v>福井県立　看護福祉　看護</v>
      </c>
    </row>
    <row r="2732" spans="1:6" x14ac:dyDescent="0.25">
      <c r="A2732" t="s">
        <v>3423</v>
      </c>
      <c r="B2732" t="s">
        <v>3404</v>
      </c>
      <c r="C2732" t="s">
        <v>3422</v>
      </c>
      <c r="D2732" t="s">
        <v>3072</v>
      </c>
      <c r="E2732" s="1" t="s">
        <v>14079</v>
      </c>
      <c r="F2732" s="1" t="str">
        <f>IF(COUNTIF($E$2:E2732,E2732)&gt;1,"",E2732)</f>
        <v>福井県立　看護福祉　社会福祉</v>
      </c>
    </row>
    <row r="2733" spans="1:6" x14ac:dyDescent="0.25">
      <c r="A2733" t="s">
        <v>14080</v>
      </c>
      <c r="B2733" t="s">
        <v>3404</v>
      </c>
      <c r="C2733" t="s">
        <v>3422</v>
      </c>
      <c r="D2733" t="s">
        <v>14</v>
      </c>
      <c r="E2733" s="1" t="s">
        <v>14078</v>
      </c>
      <c r="F2733" s="1" t="str">
        <f>IF(COUNTIF($E$2:E2733,E2733)&gt;1,"",E2733)</f>
        <v/>
      </c>
    </row>
    <row r="2734" spans="1:6" x14ac:dyDescent="0.25">
      <c r="A2734" t="s">
        <v>14081</v>
      </c>
      <c r="B2734" t="s">
        <v>3404</v>
      </c>
      <c r="C2734" t="s">
        <v>3422</v>
      </c>
      <c r="D2734" t="s">
        <v>3072</v>
      </c>
      <c r="E2734" s="1" t="s">
        <v>14079</v>
      </c>
      <c r="F2734" s="1" t="str">
        <f>IF(COUNTIF($E$2:E2734,E2734)&gt;1,"",E2734)</f>
        <v/>
      </c>
    </row>
    <row r="2735" spans="1:6" x14ac:dyDescent="0.25">
      <c r="A2735" t="s">
        <v>3424</v>
      </c>
      <c r="B2735" t="s">
        <v>3425</v>
      </c>
      <c r="C2735" t="s">
        <v>34</v>
      </c>
      <c r="D2735" t="s">
        <v>3177</v>
      </c>
      <c r="E2735" s="1" t="s">
        <v>14082</v>
      </c>
      <c r="F2735" s="1" t="str">
        <f>IF(COUNTIF($E$2:E2735,E2735)&gt;1,"",E2735)</f>
        <v>都留文科　文　国文</v>
      </c>
    </row>
    <row r="2736" spans="1:6" x14ac:dyDescent="0.25">
      <c r="A2736" t="s">
        <v>3426</v>
      </c>
      <c r="B2736" t="s">
        <v>3425</v>
      </c>
      <c r="C2736" t="s">
        <v>34</v>
      </c>
      <c r="D2736" t="s">
        <v>3427</v>
      </c>
      <c r="E2736" s="1" t="s">
        <v>14083</v>
      </c>
      <c r="F2736" s="1" t="str">
        <f>IF(COUNTIF($E$2:E2736,E2736)&gt;1,"",E2736)</f>
        <v>都留文科　文　英文</v>
      </c>
    </row>
    <row r="2737" spans="1:6" x14ac:dyDescent="0.25">
      <c r="A2737" t="s">
        <v>14084</v>
      </c>
      <c r="B2737" t="s">
        <v>3425</v>
      </c>
      <c r="C2737" t="s">
        <v>34</v>
      </c>
      <c r="D2737" t="s">
        <v>3177</v>
      </c>
      <c r="E2737" s="1" t="s">
        <v>14082</v>
      </c>
      <c r="F2737" s="1" t="str">
        <f>IF(COUNTIF($E$2:E2737,E2737)&gt;1,"",E2737)</f>
        <v/>
      </c>
    </row>
    <row r="2738" spans="1:6" x14ac:dyDescent="0.25">
      <c r="A2738" t="s">
        <v>3428</v>
      </c>
      <c r="B2738" t="s">
        <v>3425</v>
      </c>
      <c r="C2738" t="s">
        <v>34</v>
      </c>
      <c r="D2738" t="s">
        <v>3429</v>
      </c>
      <c r="E2738" s="1" t="s">
        <v>14085</v>
      </c>
      <c r="F2738" s="1" t="str">
        <f>IF(COUNTIF($E$2:E2738,E2738)&gt;1,"",E2738)</f>
        <v>都留文科　文　英文５科目型</v>
      </c>
    </row>
    <row r="2739" spans="1:6" x14ac:dyDescent="0.25">
      <c r="A2739" t="s">
        <v>3430</v>
      </c>
      <c r="B2739" t="s">
        <v>3425</v>
      </c>
      <c r="C2739" t="s">
        <v>34</v>
      </c>
      <c r="D2739" t="s">
        <v>3431</v>
      </c>
      <c r="E2739" s="1" t="s">
        <v>14086</v>
      </c>
      <c r="F2739" s="1" t="str">
        <f>IF(COUNTIF($E$2:E2739,E2739)&gt;1,"",E2739)</f>
        <v>都留文科　文　英文３科目型</v>
      </c>
    </row>
    <row r="2740" spans="1:6" x14ac:dyDescent="0.25">
      <c r="A2740" t="s">
        <v>3432</v>
      </c>
      <c r="B2740" t="s">
        <v>3425</v>
      </c>
      <c r="C2740" t="s">
        <v>704</v>
      </c>
      <c r="D2740" t="s">
        <v>1166</v>
      </c>
      <c r="E2740" s="1" t="s">
        <v>14087</v>
      </c>
      <c r="F2740" s="1" t="str">
        <f>IF(COUNTIF($E$2:E2740,E2740)&gt;1,"",E2740)</f>
        <v>都留文科　教養　学校教育</v>
      </c>
    </row>
    <row r="2741" spans="1:6" x14ac:dyDescent="0.25">
      <c r="A2741" t="s">
        <v>3433</v>
      </c>
      <c r="B2741" t="s">
        <v>3425</v>
      </c>
      <c r="C2741" t="s">
        <v>704</v>
      </c>
      <c r="D2741" t="s">
        <v>3434</v>
      </c>
      <c r="E2741" s="1" t="s">
        <v>14088</v>
      </c>
      <c r="F2741" s="1" t="str">
        <f>IF(COUNTIF($E$2:E2741,E2741)&gt;1,"",E2741)</f>
        <v>都留文科　教養　地域社会</v>
      </c>
    </row>
    <row r="2742" spans="1:6" x14ac:dyDescent="0.25">
      <c r="A2742" t="s">
        <v>3435</v>
      </c>
      <c r="B2742" t="s">
        <v>3425</v>
      </c>
      <c r="C2742" t="s">
        <v>704</v>
      </c>
      <c r="D2742" t="s">
        <v>564</v>
      </c>
      <c r="E2742" s="1" t="s">
        <v>14089</v>
      </c>
      <c r="F2742" s="1" t="str">
        <f>IF(COUNTIF($E$2:E2742,E2742)&gt;1,"",E2742)</f>
        <v>都留文科　教養　比較文化</v>
      </c>
    </row>
    <row r="2743" spans="1:6" x14ac:dyDescent="0.25">
      <c r="A2743" t="s">
        <v>3436</v>
      </c>
      <c r="B2743" t="s">
        <v>3425</v>
      </c>
      <c r="C2743" t="s">
        <v>704</v>
      </c>
      <c r="D2743" t="s">
        <v>3437</v>
      </c>
      <c r="E2743" s="1" t="s">
        <v>14090</v>
      </c>
      <c r="F2743" s="1" t="str">
        <f>IF(COUNTIF($E$2:E2743,E2743)&gt;1,"",E2743)</f>
        <v>都留文科　教養　国際教育</v>
      </c>
    </row>
    <row r="2744" spans="1:6" x14ac:dyDescent="0.25">
      <c r="A2744" t="s">
        <v>3438</v>
      </c>
      <c r="B2744" t="s">
        <v>3425</v>
      </c>
      <c r="C2744" t="s">
        <v>704</v>
      </c>
      <c r="D2744" t="s">
        <v>3439</v>
      </c>
      <c r="E2744" s="1" t="s">
        <v>14091</v>
      </c>
      <c r="F2744" s="1" t="str">
        <f>IF(COUNTIF($E$2:E2744,E2744)&gt;1,"",E2744)</f>
        <v>都留文科　教養　学校教育５科目型</v>
      </c>
    </row>
    <row r="2745" spans="1:6" x14ac:dyDescent="0.25">
      <c r="A2745" t="s">
        <v>3440</v>
      </c>
      <c r="B2745" t="s">
        <v>3425</v>
      </c>
      <c r="C2745" t="s">
        <v>704</v>
      </c>
      <c r="D2745" t="s">
        <v>3441</v>
      </c>
      <c r="E2745" s="1" t="s">
        <v>14092</v>
      </c>
      <c r="F2745" s="1" t="str">
        <f>IF(COUNTIF($E$2:E2745,E2745)&gt;1,"",E2745)</f>
        <v>都留文科　教養　学校教育３科目型</v>
      </c>
    </row>
    <row r="2746" spans="1:6" x14ac:dyDescent="0.25">
      <c r="A2746" t="s">
        <v>14093</v>
      </c>
      <c r="B2746" t="s">
        <v>3425</v>
      </c>
      <c r="C2746" t="s">
        <v>704</v>
      </c>
      <c r="D2746" t="s">
        <v>3434</v>
      </c>
      <c r="E2746" s="1" t="s">
        <v>14088</v>
      </c>
      <c r="F2746" s="1" t="str">
        <f>IF(COUNTIF($E$2:E2746,E2746)&gt;1,"",E2746)</f>
        <v/>
      </c>
    </row>
    <row r="2747" spans="1:6" x14ac:dyDescent="0.25">
      <c r="A2747" t="s">
        <v>14094</v>
      </c>
      <c r="B2747" t="s">
        <v>3425</v>
      </c>
      <c r="C2747" t="s">
        <v>704</v>
      </c>
      <c r="D2747" t="s">
        <v>564</v>
      </c>
      <c r="E2747" s="1" t="s">
        <v>14089</v>
      </c>
      <c r="F2747" s="1" t="str">
        <f>IF(COUNTIF($E$2:E2747,E2747)&gt;1,"",E2747)</f>
        <v/>
      </c>
    </row>
    <row r="2748" spans="1:6" x14ac:dyDescent="0.25">
      <c r="A2748" t="s">
        <v>14095</v>
      </c>
      <c r="B2748" t="s">
        <v>3425</v>
      </c>
      <c r="C2748" t="s">
        <v>704</v>
      </c>
      <c r="D2748" t="s">
        <v>3437</v>
      </c>
      <c r="E2748" s="1" t="s">
        <v>14090</v>
      </c>
      <c r="F2748" s="1" t="str">
        <f>IF(COUNTIF($E$2:E2748,E2748)&gt;1,"",E2748)</f>
        <v/>
      </c>
    </row>
    <row r="2749" spans="1:6" x14ac:dyDescent="0.25">
      <c r="A2749" t="s">
        <v>3442</v>
      </c>
      <c r="B2749" t="s">
        <v>3443</v>
      </c>
      <c r="C2749" t="s">
        <v>3444</v>
      </c>
      <c r="D2749" t="s">
        <v>3445</v>
      </c>
      <c r="E2749" s="1" t="s">
        <v>14096</v>
      </c>
      <c r="F2749" s="1" t="str">
        <f>IF(COUNTIF($E$2:E2749,E2749)&gt;1,"",E2749)</f>
        <v>山梨県立　人間福祉　福祉コミュニティ</v>
      </c>
    </row>
    <row r="2750" spans="1:6" x14ac:dyDescent="0.25">
      <c r="A2750" t="s">
        <v>3446</v>
      </c>
      <c r="B2750" t="s">
        <v>3443</v>
      </c>
      <c r="C2750" t="s">
        <v>3444</v>
      </c>
      <c r="D2750" t="s">
        <v>2160</v>
      </c>
      <c r="E2750" s="1" t="s">
        <v>14097</v>
      </c>
      <c r="F2750" s="1" t="str">
        <f>IF(COUNTIF($E$2:E2750,E2750)&gt;1,"",E2750)</f>
        <v>山梨県立　人間福祉　人間形成</v>
      </c>
    </row>
    <row r="2751" spans="1:6" x14ac:dyDescent="0.25">
      <c r="A2751" t="s">
        <v>14098</v>
      </c>
      <c r="B2751" t="s">
        <v>3443</v>
      </c>
      <c r="C2751" t="s">
        <v>3444</v>
      </c>
      <c r="D2751" t="s">
        <v>3445</v>
      </c>
      <c r="E2751" s="1" t="s">
        <v>14096</v>
      </c>
      <c r="F2751" s="1" t="str">
        <f>IF(COUNTIF($E$2:E2751,E2751)&gt;1,"",E2751)</f>
        <v/>
      </c>
    </row>
    <row r="2752" spans="1:6" x14ac:dyDescent="0.25">
      <c r="A2752" t="s">
        <v>14099</v>
      </c>
      <c r="B2752" t="s">
        <v>3443</v>
      </c>
      <c r="C2752" t="s">
        <v>3444</v>
      </c>
      <c r="D2752" t="s">
        <v>2160</v>
      </c>
      <c r="E2752" s="1" t="s">
        <v>14097</v>
      </c>
      <c r="F2752" s="1" t="str">
        <f>IF(COUNTIF($E$2:E2752,E2752)&gt;1,"",E2752)</f>
        <v/>
      </c>
    </row>
    <row r="2753" spans="1:6" x14ac:dyDescent="0.25">
      <c r="A2753" t="s">
        <v>3447</v>
      </c>
      <c r="B2753" t="s">
        <v>3443</v>
      </c>
      <c r="C2753" t="s">
        <v>3448</v>
      </c>
      <c r="D2753" t="s">
        <v>3102</v>
      </c>
      <c r="E2753" s="1" t="s">
        <v>14100</v>
      </c>
      <c r="F2753" s="1" t="str">
        <f>IF(COUNTIF($E$2:E2753,E2753)&gt;1,"",E2753)</f>
        <v>山梨県立　国際政策　総合政策</v>
      </c>
    </row>
    <row r="2754" spans="1:6" x14ac:dyDescent="0.25">
      <c r="A2754" t="s">
        <v>3449</v>
      </c>
      <c r="B2754" t="s">
        <v>3443</v>
      </c>
      <c r="C2754" t="s">
        <v>3448</v>
      </c>
      <c r="D2754" t="s">
        <v>3135</v>
      </c>
      <c r="E2754" s="1" t="s">
        <v>14101</v>
      </c>
      <c r="F2754" s="1" t="str">
        <f>IF(COUNTIF($E$2:E2754,E2754)&gt;1,"",E2754)</f>
        <v>山梨県立　国際政策　国際コミュニケーション</v>
      </c>
    </row>
    <row r="2755" spans="1:6" x14ac:dyDescent="0.25">
      <c r="A2755" t="s">
        <v>14102</v>
      </c>
      <c r="B2755" t="s">
        <v>3443</v>
      </c>
      <c r="C2755" t="s">
        <v>3448</v>
      </c>
      <c r="D2755" t="s">
        <v>3102</v>
      </c>
      <c r="E2755" s="1" t="s">
        <v>14100</v>
      </c>
      <c r="F2755" s="1" t="str">
        <f>IF(COUNTIF($E$2:E2755,E2755)&gt;1,"",E2755)</f>
        <v/>
      </c>
    </row>
    <row r="2756" spans="1:6" x14ac:dyDescent="0.25">
      <c r="A2756" t="s">
        <v>14103</v>
      </c>
      <c r="B2756" t="s">
        <v>3443</v>
      </c>
      <c r="C2756" t="s">
        <v>3448</v>
      </c>
      <c r="D2756" t="s">
        <v>3135</v>
      </c>
      <c r="E2756" s="1" t="s">
        <v>14101</v>
      </c>
      <c r="F2756" s="1" t="str">
        <f>IF(COUNTIF($E$2:E2756,E2756)&gt;1,"",E2756)</f>
        <v/>
      </c>
    </row>
    <row r="2757" spans="1:6" x14ac:dyDescent="0.25">
      <c r="A2757" t="s">
        <v>3450</v>
      </c>
      <c r="B2757" t="s">
        <v>3443</v>
      </c>
      <c r="C2757" t="s">
        <v>14</v>
      </c>
      <c r="D2757" t="s">
        <v>14</v>
      </c>
      <c r="E2757" s="1" t="s">
        <v>14104</v>
      </c>
      <c r="F2757" s="1" t="str">
        <f>IF(COUNTIF($E$2:E2757,E2757)&gt;1,"",E2757)</f>
        <v>山梨県立　看護　看護</v>
      </c>
    </row>
    <row r="2758" spans="1:6" x14ac:dyDescent="0.25">
      <c r="A2758" t="s">
        <v>14105</v>
      </c>
      <c r="B2758" t="s">
        <v>3443</v>
      </c>
      <c r="C2758" t="s">
        <v>14</v>
      </c>
      <c r="D2758" t="s">
        <v>14</v>
      </c>
      <c r="E2758" s="1" t="s">
        <v>14104</v>
      </c>
      <c r="F2758" s="1" t="str">
        <f>IF(COUNTIF($E$2:E2758,E2758)&gt;1,"",E2758)</f>
        <v/>
      </c>
    </row>
    <row r="2759" spans="1:6" x14ac:dyDescent="0.25">
      <c r="A2759" t="s">
        <v>3451</v>
      </c>
      <c r="B2759" t="s">
        <v>3452</v>
      </c>
      <c r="C2759" t="s">
        <v>28</v>
      </c>
      <c r="D2759" t="s">
        <v>3453</v>
      </c>
      <c r="E2759" s="1" t="s">
        <v>14106</v>
      </c>
      <c r="F2759" s="1" t="str">
        <f>IF(COUNTIF($E$2:E2759,E2759)&gt;1,"",E2759)</f>
        <v>公立諏訪東京理科　工　情報－情報システムＡ方式（７科目型）</v>
      </c>
    </row>
    <row r="2760" spans="1:6" x14ac:dyDescent="0.25">
      <c r="A2760" t="s">
        <v>3454</v>
      </c>
      <c r="B2760" t="s">
        <v>3452</v>
      </c>
      <c r="C2760" t="s">
        <v>28</v>
      </c>
      <c r="D2760" t="s">
        <v>3455</v>
      </c>
      <c r="E2760" s="1" t="s">
        <v>14107</v>
      </c>
      <c r="F2760" s="1" t="str">
        <f>IF(COUNTIF($E$2:E2760,E2760)&gt;1,"",E2760)</f>
        <v>公立諏訪東京理科　工　情報－情報システムＢ方式（４科目型）</v>
      </c>
    </row>
    <row r="2761" spans="1:6" x14ac:dyDescent="0.25">
      <c r="A2761" t="s">
        <v>3456</v>
      </c>
      <c r="B2761" t="s">
        <v>3452</v>
      </c>
      <c r="C2761" t="s">
        <v>28</v>
      </c>
      <c r="D2761" t="s">
        <v>3457</v>
      </c>
      <c r="E2761" s="1" t="s">
        <v>14108</v>
      </c>
      <c r="F2761" s="1" t="str">
        <f>IF(COUNTIF($E$2:E2761,E2761)&gt;1,"",E2761)</f>
        <v>公立諏訪東京理科　工　情報－知能情報通信Ａ方式（７科目型）</v>
      </c>
    </row>
    <row r="2762" spans="1:6" x14ac:dyDescent="0.25">
      <c r="A2762" t="s">
        <v>3458</v>
      </c>
      <c r="B2762" t="s">
        <v>3452</v>
      </c>
      <c r="C2762" t="s">
        <v>28</v>
      </c>
      <c r="D2762" t="s">
        <v>3459</v>
      </c>
      <c r="E2762" s="1" t="s">
        <v>14109</v>
      </c>
      <c r="F2762" s="1" t="str">
        <f>IF(COUNTIF($E$2:E2762,E2762)&gt;1,"",E2762)</f>
        <v>公立諏訪東京理科　工　情報－知能情報通信Ｂ方式（５科目型）</v>
      </c>
    </row>
    <row r="2763" spans="1:6" x14ac:dyDescent="0.25">
      <c r="A2763" t="s">
        <v>3460</v>
      </c>
      <c r="B2763" t="s">
        <v>3452</v>
      </c>
      <c r="C2763" t="s">
        <v>28</v>
      </c>
      <c r="D2763" t="s">
        <v>3461</v>
      </c>
      <c r="E2763" s="1" t="s">
        <v>14110</v>
      </c>
      <c r="F2763" s="1" t="str">
        <f>IF(COUNTIF($E$2:E2763,E2763)&gt;1,"",E2763)</f>
        <v>公立諏訪東京理科　工　機械電気工Ａ方式（７科目型）</v>
      </c>
    </row>
    <row r="2764" spans="1:6" x14ac:dyDescent="0.25">
      <c r="A2764" t="s">
        <v>3462</v>
      </c>
      <c r="B2764" t="s">
        <v>3452</v>
      </c>
      <c r="C2764" t="s">
        <v>28</v>
      </c>
      <c r="D2764" t="s">
        <v>3463</v>
      </c>
      <c r="E2764" s="1" t="s">
        <v>14111</v>
      </c>
      <c r="F2764" s="1" t="str">
        <f>IF(COUNTIF($E$2:E2764,E2764)&gt;1,"",E2764)</f>
        <v>公立諏訪東京理科　工　機械電気工Ｂ方式（４科目型）</v>
      </c>
    </row>
    <row r="2765" spans="1:6" x14ac:dyDescent="0.25">
      <c r="A2765" t="s">
        <v>3464</v>
      </c>
      <c r="B2765" t="s">
        <v>3452</v>
      </c>
      <c r="C2765" t="s">
        <v>28</v>
      </c>
      <c r="D2765" t="s">
        <v>3199</v>
      </c>
      <c r="E2765" s="1" t="s">
        <v>14112</v>
      </c>
      <c r="F2765" s="1" t="str">
        <f>IF(COUNTIF($E$2:E2765,E2765)&gt;1,"",E2765)</f>
        <v>公立諏訪東京理科　工　情報－情報システム</v>
      </c>
    </row>
    <row r="2766" spans="1:6" x14ac:dyDescent="0.25">
      <c r="A2766" t="s">
        <v>3465</v>
      </c>
      <c r="B2766" t="s">
        <v>3452</v>
      </c>
      <c r="C2766" t="s">
        <v>28</v>
      </c>
      <c r="D2766" t="s">
        <v>3466</v>
      </c>
      <c r="E2766" s="1" t="s">
        <v>14113</v>
      </c>
      <c r="F2766" s="1" t="str">
        <f>IF(COUNTIF($E$2:E2766,E2766)&gt;1,"",E2766)</f>
        <v>公立諏訪東京理科　工　情報－知能情報通信</v>
      </c>
    </row>
    <row r="2767" spans="1:6" x14ac:dyDescent="0.25">
      <c r="A2767" t="s">
        <v>3467</v>
      </c>
      <c r="B2767" t="s">
        <v>3452</v>
      </c>
      <c r="C2767" t="s">
        <v>28</v>
      </c>
      <c r="D2767" t="s">
        <v>3468</v>
      </c>
      <c r="E2767" s="1" t="s">
        <v>14114</v>
      </c>
      <c r="F2767" s="1" t="str">
        <f>IF(COUNTIF($E$2:E2767,E2767)&gt;1,"",E2767)</f>
        <v>公立諏訪東京理科　工　機械電気工</v>
      </c>
    </row>
    <row r="2768" spans="1:6" x14ac:dyDescent="0.25">
      <c r="A2768" t="s">
        <v>3469</v>
      </c>
      <c r="B2768" t="s">
        <v>3470</v>
      </c>
      <c r="C2768" t="s">
        <v>3072</v>
      </c>
      <c r="D2768" t="s">
        <v>3072</v>
      </c>
      <c r="E2768" s="1" t="s">
        <v>14115</v>
      </c>
      <c r="F2768" s="1" t="str">
        <f>IF(COUNTIF($E$2:E2768,E2768)&gt;1,"",E2768)</f>
        <v>長野　社会福祉　社会福祉</v>
      </c>
    </row>
    <row r="2769" spans="1:6" x14ac:dyDescent="0.25">
      <c r="A2769" t="s">
        <v>14116</v>
      </c>
      <c r="B2769" t="s">
        <v>3470</v>
      </c>
      <c r="C2769" t="s">
        <v>3072</v>
      </c>
      <c r="D2769" t="s">
        <v>3072</v>
      </c>
      <c r="E2769" s="1" t="s">
        <v>14115</v>
      </c>
      <c r="F2769" s="1" t="str">
        <f>IF(COUNTIF($E$2:E2769,E2769)&gt;1,"",E2769)</f>
        <v/>
      </c>
    </row>
    <row r="2770" spans="1:6" x14ac:dyDescent="0.25">
      <c r="A2770" t="s">
        <v>3471</v>
      </c>
      <c r="B2770" t="s">
        <v>3470</v>
      </c>
      <c r="C2770" t="s">
        <v>3472</v>
      </c>
      <c r="D2770" t="s">
        <v>3472</v>
      </c>
      <c r="E2770" s="1" t="s">
        <v>14117</v>
      </c>
      <c r="F2770" s="1" t="str">
        <f>IF(COUNTIF($E$2:E2770,E2770)&gt;1,"",E2770)</f>
        <v>長野　地域経営　地域経営</v>
      </c>
    </row>
    <row r="2771" spans="1:6" x14ac:dyDescent="0.25">
      <c r="A2771" t="s">
        <v>14118</v>
      </c>
      <c r="B2771" t="s">
        <v>3470</v>
      </c>
      <c r="C2771" t="s">
        <v>3472</v>
      </c>
      <c r="D2771" t="s">
        <v>3472</v>
      </c>
      <c r="E2771" s="1" t="s">
        <v>14117</v>
      </c>
      <c r="F2771" s="1" t="str">
        <f>IF(COUNTIF($E$2:E2771,E2771)&gt;1,"",E2771)</f>
        <v/>
      </c>
    </row>
    <row r="2772" spans="1:6" x14ac:dyDescent="0.25">
      <c r="A2772" t="s">
        <v>3473</v>
      </c>
      <c r="B2772" t="s">
        <v>3470</v>
      </c>
      <c r="C2772" t="s">
        <v>3474</v>
      </c>
      <c r="D2772" t="s">
        <v>3474</v>
      </c>
      <c r="E2772" s="1" t="s">
        <v>14119</v>
      </c>
      <c r="F2772" s="1" t="str">
        <f>IF(COUNTIF($E$2:E2772,E2772)&gt;1,"",E2772)</f>
        <v>長野　共創情報科学　共創情報科学</v>
      </c>
    </row>
    <row r="2773" spans="1:6" x14ac:dyDescent="0.25">
      <c r="A2773" t="s">
        <v>14120</v>
      </c>
      <c r="B2773" t="s">
        <v>3470</v>
      </c>
      <c r="C2773" t="s">
        <v>3474</v>
      </c>
      <c r="D2773" t="s">
        <v>3474</v>
      </c>
      <c r="E2773" s="1" t="s">
        <v>14119</v>
      </c>
      <c r="F2773" s="1" t="str">
        <f>IF(COUNTIF($E$2:E2773,E2773)&gt;1,"",E2773)</f>
        <v/>
      </c>
    </row>
    <row r="2774" spans="1:6" x14ac:dyDescent="0.25">
      <c r="A2774" t="s">
        <v>3475</v>
      </c>
      <c r="B2774" t="s">
        <v>3476</v>
      </c>
      <c r="C2774" t="s">
        <v>14</v>
      </c>
      <c r="D2774" t="s">
        <v>14</v>
      </c>
      <c r="E2774" s="1" t="s">
        <v>14121</v>
      </c>
      <c r="F2774" s="1" t="str">
        <f>IF(COUNTIF($E$2:E2774,E2774)&gt;1,"",E2774)</f>
        <v>長野県看護　看護　看護</v>
      </c>
    </row>
    <row r="2775" spans="1:6" x14ac:dyDescent="0.25">
      <c r="A2775" t="s">
        <v>14122</v>
      </c>
      <c r="B2775" t="s">
        <v>3476</v>
      </c>
      <c r="C2775" t="s">
        <v>14</v>
      </c>
      <c r="D2775" t="s">
        <v>14</v>
      </c>
      <c r="E2775" s="1" t="s">
        <v>14121</v>
      </c>
      <c r="F2775" s="1" t="str">
        <f>IF(COUNTIF($E$2:E2775,E2775)&gt;1,"",E2775)</f>
        <v/>
      </c>
    </row>
    <row r="2776" spans="1:6" x14ac:dyDescent="0.25">
      <c r="A2776" t="s">
        <v>3477</v>
      </c>
      <c r="B2776" t="s">
        <v>3478</v>
      </c>
      <c r="C2776" t="s">
        <v>3479</v>
      </c>
      <c r="D2776" t="s">
        <v>3480</v>
      </c>
      <c r="E2776" s="1" t="s">
        <v>14123</v>
      </c>
      <c r="F2776" s="1" t="str">
        <f>IF(COUNTIF($E$2:E2776,E2776)&gt;1,"",E2776)</f>
        <v>長野県立　グローバルマネジメント　グローバルマネジメントＡ方式</v>
      </c>
    </row>
    <row r="2777" spans="1:6" x14ac:dyDescent="0.25">
      <c r="A2777" t="s">
        <v>3481</v>
      </c>
      <c r="B2777" t="s">
        <v>3478</v>
      </c>
      <c r="C2777" t="s">
        <v>3479</v>
      </c>
      <c r="D2777" t="s">
        <v>3482</v>
      </c>
      <c r="E2777" s="1" t="s">
        <v>14124</v>
      </c>
      <c r="F2777" s="1" t="str">
        <f>IF(COUNTIF($E$2:E2777,E2777)&gt;1,"",E2777)</f>
        <v>長野県立　グローバルマネジメント　グローバルマネジメントＢ方式</v>
      </c>
    </row>
    <row r="2778" spans="1:6" x14ac:dyDescent="0.25">
      <c r="A2778" t="s">
        <v>3483</v>
      </c>
      <c r="B2778" t="s">
        <v>3478</v>
      </c>
      <c r="C2778" t="s">
        <v>3479</v>
      </c>
      <c r="D2778" t="s">
        <v>3479</v>
      </c>
      <c r="E2778" s="1" t="s">
        <v>14125</v>
      </c>
      <c r="F2778" s="1" t="str">
        <f>IF(COUNTIF($E$2:E2778,E2778)&gt;1,"",E2778)</f>
        <v>長野県立　グローバルマネジメント　グローバルマネジメント</v>
      </c>
    </row>
    <row r="2779" spans="1:6" x14ac:dyDescent="0.25">
      <c r="A2779" t="s">
        <v>3484</v>
      </c>
      <c r="B2779" t="s">
        <v>3478</v>
      </c>
      <c r="C2779" t="s">
        <v>3485</v>
      </c>
      <c r="D2779" t="s">
        <v>3486</v>
      </c>
      <c r="E2779" s="1" t="s">
        <v>14126</v>
      </c>
      <c r="F2779" s="1" t="str">
        <f>IF(COUNTIF($E$2:E2779,E2779)&gt;1,"",E2779)</f>
        <v>長野県立　健康発達　食健康</v>
      </c>
    </row>
    <row r="2780" spans="1:6" x14ac:dyDescent="0.25">
      <c r="A2780" t="s">
        <v>3487</v>
      </c>
      <c r="B2780" t="s">
        <v>3478</v>
      </c>
      <c r="C2780" t="s">
        <v>3485</v>
      </c>
      <c r="D2780" t="s">
        <v>3488</v>
      </c>
      <c r="E2780" s="1" t="s">
        <v>14127</v>
      </c>
      <c r="F2780" s="1" t="str">
        <f>IF(COUNTIF($E$2:E2780,E2780)&gt;1,"",E2780)</f>
        <v>長野県立　健康発達　こども</v>
      </c>
    </row>
    <row r="2781" spans="1:6" x14ac:dyDescent="0.25">
      <c r="A2781" t="s">
        <v>14128</v>
      </c>
      <c r="B2781" t="s">
        <v>3478</v>
      </c>
      <c r="C2781" t="s">
        <v>3485</v>
      </c>
      <c r="D2781" t="s">
        <v>3486</v>
      </c>
      <c r="E2781" s="1" t="s">
        <v>14126</v>
      </c>
      <c r="F2781" s="1" t="str">
        <f>IF(COUNTIF($E$2:E2781,E2781)&gt;1,"",E2781)</f>
        <v/>
      </c>
    </row>
    <row r="2782" spans="1:6" x14ac:dyDescent="0.25">
      <c r="A2782" t="s">
        <v>3489</v>
      </c>
      <c r="B2782" t="s">
        <v>3490</v>
      </c>
      <c r="C2782" t="s">
        <v>14</v>
      </c>
      <c r="D2782" t="s">
        <v>14</v>
      </c>
      <c r="E2782" s="1" t="s">
        <v>14129</v>
      </c>
      <c r="F2782" s="1" t="str">
        <f>IF(COUNTIF($E$2:E2782,E2782)&gt;1,"",E2782)</f>
        <v>岐阜県立看護　看護　看護</v>
      </c>
    </row>
    <row r="2783" spans="1:6" x14ac:dyDescent="0.25">
      <c r="A2783" t="s">
        <v>3491</v>
      </c>
      <c r="B2783" t="s">
        <v>3492</v>
      </c>
      <c r="C2783" t="s">
        <v>95</v>
      </c>
      <c r="D2783" t="s">
        <v>95</v>
      </c>
      <c r="E2783" s="1" t="s">
        <v>14130</v>
      </c>
      <c r="F2783" s="1" t="str">
        <f>IF(COUNTIF($E$2:E2783,E2783)&gt;1,"",E2783)</f>
        <v>岐阜薬科　薬　薬</v>
      </c>
    </row>
    <row r="2784" spans="1:6" x14ac:dyDescent="0.25">
      <c r="A2784" t="s">
        <v>3493</v>
      </c>
      <c r="B2784" t="s">
        <v>3494</v>
      </c>
      <c r="C2784" t="s">
        <v>3495</v>
      </c>
      <c r="D2784" t="s">
        <v>3495</v>
      </c>
      <c r="E2784" s="1" t="s">
        <v>14131</v>
      </c>
      <c r="F2784" s="1" t="str">
        <f>IF(COUNTIF($E$2:E2784,E2784)&gt;1,"",E2784)</f>
        <v>静岡県立　国際関係　国際関係</v>
      </c>
    </row>
    <row r="2785" spans="1:6" x14ac:dyDescent="0.25">
      <c r="A2785" t="s">
        <v>3496</v>
      </c>
      <c r="B2785" t="s">
        <v>3494</v>
      </c>
      <c r="C2785" t="s">
        <v>3495</v>
      </c>
      <c r="D2785" t="s">
        <v>3497</v>
      </c>
      <c r="E2785" s="1" t="s">
        <v>14132</v>
      </c>
      <c r="F2785" s="1" t="str">
        <f>IF(COUNTIF($E$2:E2785,E2785)&gt;1,"",E2785)</f>
        <v>静岡県立　国際関係　国際言語文化</v>
      </c>
    </row>
    <row r="2786" spans="1:6" x14ac:dyDescent="0.25">
      <c r="A2786" t="s">
        <v>3498</v>
      </c>
      <c r="B2786" t="s">
        <v>3494</v>
      </c>
      <c r="C2786" t="s">
        <v>3499</v>
      </c>
      <c r="D2786" t="s">
        <v>3499</v>
      </c>
      <c r="E2786" s="1" t="s">
        <v>14133</v>
      </c>
      <c r="F2786" s="1" t="str">
        <f>IF(COUNTIF($E$2:E2786,E2786)&gt;1,"",E2786)</f>
        <v>静岡県立　経営情報　経営情報</v>
      </c>
    </row>
    <row r="2787" spans="1:6" x14ac:dyDescent="0.25">
      <c r="A2787" t="s">
        <v>14134</v>
      </c>
      <c r="B2787" t="s">
        <v>3494</v>
      </c>
      <c r="C2787" t="s">
        <v>3499</v>
      </c>
      <c r="D2787" t="s">
        <v>3499</v>
      </c>
      <c r="E2787" s="1" t="s">
        <v>14133</v>
      </c>
      <c r="F2787" s="1" t="str">
        <f>IF(COUNTIF($E$2:E2787,E2787)&gt;1,"",E2787)</f>
        <v/>
      </c>
    </row>
    <row r="2788" spans="1:6" x14ac:dyDescent="0.25">
      <c r="A2788" t="s">
        <v>3500</v>
      </c>
      <c r="B2788" t="s">
        <v>3494</v>
      </c>
      <c r="C2788" t="s">
        <v>95</v>
      </c>
      <c r="D2788" t="s">
        <v>95</v>
      </c>
      <c r="E2788" s="1" t="s">
        <v>14135</v>
      </c>
      <c r="F2788" s="1" t="str">
        <f>IF(COUNTIF($E$2:E2788,E2788)&gt;1,"",E2788)</f>
        <v>静岡県立　薬　薬</v>
      </c>
    </row>
    <row r="2789" spans="1:6" x14ac:dyDescent="0.25">
      <c r="A2789" t="s">
        <v>3501</v>
      </c>
      <c r="B2789" t="s">
        <v>3494</v>
      </c>
      <c r="C2789" t="s">
        <v>95</v>
      </c>
      <c r="D2789" t="s">
        <v>835</v>
      </c>
      <c r="E2789" s="1" t="s">
        <v>14136</v>
      </c>
      <c r="F2789" s="1" t="str">
        <f>IF(COUNTIF($E$2:E2789,E2789)&gt;1,"",E2789)</f>
        <v>静岡県立　薬　薬科学</v>
      </c>
    </row>
    <row r="2790" spans="1:6" x14ac:dyDescent="0.25">
      <c r="A2790" t="s">
        <v>3502</v>
      </c>
      <c r="B2790" t="s">
        <v>3494</v>
      </c>
      <c r="C2790" t="s">
        <v>14</v>
      </c>
      <c r="D2790" t="s">
        <v>14</v>
      </c>
      <c r="E2790" s="1" t="s">
        <v>14137</v>
      </c>
      <c r="F2790" s="1" t="str">
        <f>IF(COUNTIF($E$2:E2790,E2790)&gt;1,"",E2790)</f>
        <v>静岡県立　看護　看護</v>
      </c>
    </row>
    <row r="2791" spans="1:6" x14ac:dyDescent="0.25">
      <c r="A2791" t="s">
        <v>14138</v>
      </c>
      <c r="B2791" t="s">
        <v>3494</v>
      </c>
      <c r="C2791" t="s">
        <v>14</v>
      </c>
      <c r="D2791" t="s">
        <v>14</v>
      </c>
      <c r="E2791" s="1" t="s">
        <v>14137</v>
      </c>
      <c r="F2791" s="1" t="str">
        <f>IF(COUNTIF($E$2:E2791,E2791)&gt;1,"",E2791)</f>
        <v/>
      </c>
    </row>
    <row r="2792" spans="1:6" x14ac:dyDescent="0.25">
      <c r="A2792" t="s">
        <v>3503</v>
      </c>
      <c r="B2792" t="s">
        <v>3494</v>
      </c>
      <c r="C2792" t="s">
        <v>3504</v>
      </c>
      <c r="D2792" t="s">
        <v>3505</v>
      </c>
      <c r="E2792" s="1" t="s">
        <v>14139</v>
      </c>
      <c r="F2792" s="1" t="str">
        <f>IF(COUNTIF($E$2:E2792,E2792)&gt;1,"",E2792)</f>
        <v>静岡県立　食品栄養科学　食品生命科学</v>
      </c>
    </row>
    <row r="2793" spans="1:6" x14ac:dyDescent="0.25">
      <c r="A2793" t="s">
        <v>3506</v>
      </c>
      <c r="B2793" t="s">
        <v>3494</v>
      </c>
      <c r="C2793" t="s">
        <v>3504</v>
      </c>
      <c r="D2793" t="s">
        <v>3507</v>
      </c>
      <c r="E2793" s="1" t="s">
        <v>14140</v>
      </c>
      <c r="F2793" s="1" t="str">
        <f>IF(COUNTIF($E$2:E2793,E2793)&gt;1,"",E2793)</f>
        <v>静岡県立　食品栄養科学　栄養生命科学</v>
      </c>
    </row>
    <row r="2794" spans="1:6" x14ac:dyDescent="0.25">
      <c r="A2794" t="s">
        <v>3508</v>
      </c>
      <c r="B2794" t="s">
        <v>3494</v>
      </c>
      <c r="C2794" t="s">
        <v>3504</v>
      </c>
      <c r="D2794" t="s">
        <v>3509</v>
      </c>
      <c r="E2794" s="1" t="s">
        <v>14141</v>
      </c>
      <c r="F2794" s="1" t="str">
        <f>IF(COUNTIF($E$2:E2794,E2794)&gt;1,"",E2794)</f>
        <v>静岡県立　食品栄養科学　環境生命科学</v>
      </c>
    </row>
    <row r="2795" spans="1:6" x14ac:dyDescent="0.25">
      <c r="A2795" t="s">
        <v>14142</v>
      </c>
      <c r="B2795" t="s">
        <v>3494</v>
      </c>
      <c r="C2795" t="s">
        <v>3504</v>
      </c>
      <c r="D2795" t="s">
        <v>3507</v>
      </c>
      <c r="E2795" s="1" t="s">
        <v>14140</v>
      </c>
      <c r="F2795" s="1" t="str">
        <f>IF(COUNTIF($E$2:E2795,E2795)&gt;1,"",E2795)</f>
        <v/>
      </c>
    </row>
    <row r="2796" spans="1:6" x14ac:dyDescent="0.25">
      <c r="A2796" t="s">
        <v>14143</v>
      </c>
      <c r="B2796" t="s">
        <v>3494</v>
      </c>
      <c r="C2796" t="s">
        <v>3504</v>
      </c>
      <c r="D2796" t="s">
        <v>3509</v>
      </c>
      <c r="E2796" s="1" t="s">
        <v>14141</v>
      </c>
      <c r="F2796" s="1" t="str">
        <f>IF(COUNTIF($E$2:E2796,E2796)&gt;1,"",E2796)</f>
        <v/>
      </c>
    </row>
    <row r="2797" spans="1:6" x14ac:dyDescent="0.25">
      <c r="A2797" t="s">
        <v>3510</v>
      </c>
      <c r="B2797" t="s">
        <v>3511</v>
      </c>
      <c r="C2797" t="s">
        <v>3512</v>
      </c>
      <c r="D2797" t="s">
        <v>3512</v>
      </c>
      <c r="E2797" s="1" t="s">
        <v>14144</v>
      </c>
      <c r="F2797" s="1" t="str">
        <f>IF(COUNTIF($E$2:E2797,E2797)&gt;1,"",E2797)</f>
        <v>静岡県立農林環境専門職　生産環境経営　生産環境経営</v>
      </c>
    </row>
    <row r="2798" spans="1:6" x14ac:dyDescent="0.25">
      <c r="A2798" t="s">
        <v>3513</v>
      </c>
      <c r="B2798" t="s">
        <v>3514</v>
      </c>
      <c r="C2798" t="s">
        <v>3515</v>
      </c>
      <c r="D2798" t="s">
        <v>3516</v>
      </c>
      <c r="E2798" s="1" t="s">
        <v>14145</v>
      </c>
      <c r="F2798" s="1" t="str">
        <f>IF(COUNTIF($E$2:E2798,E2798)&gt;1,"",E2798)</f>
        <v>静岡文化芸術　文化政策　国際文化</v>
      </c>
    </row>
    <row r="2799" spans="1:6" x14ac:dyDescent="0.25">
      <c r="A2799" t="s">
        <v>3517</v>
      </c>
      <c r="B2799" t="s">
        <v>3514</v>
      </c>
      <c r="C2799" t="s">
        <v>3515</v>
      </c>
      <c r="D2799" t="s">
        <v>3515</v>
      </c>
      <c r="E2799" s="1" t="s">
        <v>14146</v>
      </c>
      <c r="F2799" s="1" t="str">
        <f>IF(COUNTIF($E$2:E2799,E2799)&gt;1,"",E2799)</f>
        <v>静岡文化芸術　文化政策　文化政策</v>
      </c>
    </row>
    <row r="2800" spans="1:6" x14ac:dyDescent="0.25">
      <c r="A2800" t="s">
        <v>3518</v>
      </c>
      <c r="B2800" t="s">
        <v>3514</v>
      </c>
      <c r="C2800" t="s">
        <v>3515</v>
      </c>
      <c r="D2800" t="s">
        <v>1270</v>
      </c>
      <c r="E2800" s="1" t="s">
        <v>14147</v>
      </c>
      <c r="F2800" s="1" t="str">
        <f>IF(COUNTIF($E$2:E2800,E2800)&gt;1,"",E2800)</f>
        <v>静岡文化芸術　文化政策　芸術文化</v>
      </c>
    </row>
    <row r="2801" spans="1:6" x14ac:dyDescent="0.25">
      <c r="A2801" t="s">
        <v>14148</v>
      </c>
      <c r="B2801" t="s">
        <v>3514</v>
      </c>
      <c r="C2801" t="s">
        <v>3515</v>
      </c>
      <c r="D2801" t="s">
        <v>3516</v>
      </c>
      <c r="E2801" s="1" t="s">
        <v>14145</v>
      </c>
      <c r="F2801" s="1" t="str">
        <f>IF(COUNTIF($E$2:E2801,E2801)&gt;1,"",E2801)</f>
        <v/>
      </c>
    </row>
    <row r="2802" spans="1:6" x14ac:dyDescent="0.25">
      <c r="A2802" t="s">
        <v>14149</v>
      </c>
      <c r="B2802" t="s">
        <v>3514</v>
      </c>
      <c r="C2802" t="s">
        <v>3515</v>
      </c>
      <c r="D2802" t="s">
        <v>3515</v>
      </c>
      <c r="E2802" s="1" t="s">
        <v>14146</v>
      </c>
      <c r="F2802" s="1" t="str">
        <f>IF(COUNTIF($E$2:E2802,E2802)&gt;1,"",E2802)</f>
        <v/>
      </c>
    </row>
    <row r="2803" spans="1:6" x14ac:dyDescent="0.25">
      <c r="A2803" t="s">
        <v>14150</v>
      </c>
      <c r="B2803" t="s">
        <v>3514</v>
      </c>
      <c r="C2803" t="s">
        <v>3515</v>
      </c>
      <c r="D2803" t="s">
        <v>1270</v>
      </c>
      <c r="E2803" s="1" t="s">
        <v>14147</v>
      </c>
      <c r="F2803" s="1" t="str">
        <f>IF(COUNTIF($E$2:E2803,E2803)&gt;1,"",E2803)</f>
        <v/>
      </c>
    </row>
    <row r="2804" spans="1:6" x14ac:dyDescent="0.25">
      <c r="A2804" t="s">
        <v>3519</v>
      </c>
      <c r="B2804" t="s">
        <v>3514</v>
      </c>
      <c r="C2804" t="s">
        <v>809</v>
      </c>
      <c r="D2804" t="s">
        <v>3520</v>
      </c>
      <c r="E2804" s="1" t="s">
        <v>14151</v>
      </c>
      <c r="F2804" s="1" t="str">
        <f>IF(COUNTIF($E$2:E2804,E2804)&gt;1,"",E2804)</f>
        <v>静岡文化芸術　デザイン　デザイン（数学）</v>
      </c>
    </row>
    <row r="2805" spans="1:6" x14ac:dyDescent="0.25">
      <c r="A2805" t="s">
        <v>3521</v>
      </c>
      <c r="B2805" t="s">
        <v>3514</v>
      </c>
      <c r="C2805" t="s">
        <v>809</v>
      </c>
      <c r="D2805" t="s">
        <v>3522</v>
      </c>
      <c r="E2805" s="1" t="s">
        <v>14152</v>
      </c>
      <c r="F2805" s="1" t="str">
        <f>IF(COUNTIF($E$2:E2805,E2805)&gt;1,"",E2805)</f>
        <v>静岡文化芸術　デザイン　デザイン（実技）</v>
      </c>
    </row>
    <row r="2806" spans="1:6" x14ac:dyDescent="0.25">
      <c r="A2806" t="s">
        <v>3523</v>
      </c>
      <c r="B2806" t="s">
        <v>3514</v>
      </c>
      <c r="C2806" t="s">
        <v>809</v>
      </c>
      <c r="D2806" t="s">
        <v>3524</v>
      </c>
      <c r="E2806" s="1" t="s">
        <v>14153</v>
      </c>
      <c r="F2806" s="1" t="str">
        <f>IF(COUNTIF($E$2:E2806,E2806)&gt;1,"",E2806)</f>
        <v>静岡文化芸術　デザイン　デザイン（ポートフォリオ）</v>
      </c>
    </row>
    <row r="2807" spans="1:6" x14ac:dyDescent="0.25">
      <c r="A2807" t="s">
        <v>3525</v>
      </c>
      <c r="B2807" t="s">
        <v>3514</v>
      </c>
      <c r="C2807" t="s">
        <v>809</v>
      </c>
      <c r="D2807" t="s">
        <v>809</v>
      </c>
      <c r="E2807" s="1" t="s">
        <v>14154</v>
      </c>
      <c r="F2807" s="1" t="str">
        <f>IF(COUNTIF($E$2:E2807,E2807)&gt;1,"",E2807)</f>
        <v>静岡文化芸術　デザイン　デザイン</v>
      </c>
    </row>
    <row r="2808" spans="1:6" x14ac:dyDescent="0.25">
      <c r="A2808" t="s">
        <v>3526</v>
      </c>
      <c r="B2808" t="s">
        <v>3527</v>
      </c>
      <c r="C2808" t="s">
        <v>1884</v>
      </c>
      <c r="D2808" t="s">
        <v>3528</v>
      </c>
      <c r="E2808" s="1" t="s">
        <v>14155</v>
      </c>
      <c r="F2808" s="1" t="str">
        <f>IF(COUNTIF($E$2:E2808,E2808)&gt;1,"",E2808)</f>
        <v>愛知県立　外国語　英米</v>
      </c>
    </row>
    <row r="2809" spans="1:6" x14ac:dyDescent="0.25">
      <c r="A2809" t="s">
        <v>3529</v>
      </c>
      <c r="B2809" t="s">
        <v>3527</v>
      </c>
      <c r="C2809" t="s">
        <v>1884</v>
      </c>
      <c r="D2809" t="s">
        <v>3530</v>
      </c>
      <c r="E2809" s="1" t="s">
        <v>14156</v>
      </c>
      <c r="F2809" s="1" t="str">
        <f>IF(COUNTIF($E$2:E2809,E2809)&gt;1,"",E2809)</f>
        <v>愛知県立　外国語　ヨーロ－フランス語圏</v>
      </c>
    </row>
    <row r="2810" spans="1:6" x14ac:dyDescent="0.25">
      <c r="A2810" t="s">
        <v>3531</v>
      </c>
      <c r="B2810" t="s">
        <v>3527</v>
      </c>
      <c r="C2810" t="s">
        <v>1884</v>
      </c>
      <c r="D2810" t="s">
        <v>3532</v>
      </c>
      <c r="E2810" s="1" t="s">
        <v>14157</v>
      </c>
      <c r="F2810" s="1" t="str">
        <f>IF(COUNTIF($E$2:E2810,E2810)&gt;1,"",E2810)</f>
        <v>愛知県立　外国語　ヨーロ－スペイン語圏</v>
      </c>
    </row>
    <row r="2811" spans="1:6" x14ac:dyDescent="0.25">
      <c r="A2811" t="s">
        <v>3533</v>
      </c>
      <c r="B2811" t="s">
        <v>3527</v>
      </c>
      <c r="C2811" t="s">
        <v>1884</v>
      </c>
      <c r="D2811" t="s">
        <v>3534</v>
      </c>
      <c r="E2811" s="1" t="s">
        <v>14158</v>
      </c>
      <c r="F2811" s="1" t="str">
        <f>IF(COUNTIF($E$2:E2811,E2811)&gt;1,"",E2811)</f>
        <v>愛知県立　外国語　ヨーロ－ポルトガル語圏</v>
      </c>
    </row>
    <row r="2812" spans="1:6" x14ac:dyDescent="0.25">
      <c r="A2812" t="s">
        <v>3535</v>
      </c>
      <c r="B2812" t="s">
        <v>3527</v>
      </c>
      <c r="C2812" t="s">
        <v>1884</v>
      </c>
      <c r="D2812" t="s">
        <v>3536</v>
      </c>
      <c r="E2812" s="1" t="s">
        <v>14159</v>
      </c>
      <c r="F2812" s="1" t="str">
        <f>IF(COUNTIF($E$2:E2812,E2812)&gt;1,"",E2812)</f>
        <v>愛知県立　外国語　ヨーロ－ドイツ語圏</v>
      </c>
    </row>
    <row r="2813" spans="1:6" x14ac:dyDescent="0.25">
      <c r="A2813" t="s">
        <v>3537</v>
      </c>
      <c r="B2813" t="s">
        <v>3527</v>
      </c>
      <c r="C2813" t="s">
        <v>1884</v>
      </c>
      <c r="D2813" t="s">
        <v>3538</v>
      </c>
      <c r="E2813" s="1" t="s">
        <v>14160</v>
      </c>
      <c r="F2813" s="1" t="str">
        <f>IF(COUNTIF($E$2:E2813,E2813)&gt;1,"",E2813)</f>
        <v>愛知県立　外国語　中国</v>
      </c>
    </row>
    <row r="2814" spans="1:6" x14ac:dyDescent="0.25">
      <c r="A2814" t="s">
        <v>3539</v>
      </c>
      <c r="B2814" t="s">
        <v>3527</v>
      </c>
      <c r="C2814" t="s">
        <v>1884</v>
      </c>
      <c r="D2814" t="s">
        <v>3495</v>
      </c>
      <c r="E2814" s="1" t="s">
        <v>14161</v>
      </c>
      <c r="F2814" s="1" t="str">
        <f>IF(COUNTIF($E$2:E2814,E2814)&gt;1,"",E2814)</f>
        <v>愛知県立　外国語　国際関係</v>
      </c>
    </row>
    <row r="2815" spans="1:6" x14ac:dyDescent="0.25">
      <c r="A2815" t="s">
        <v>14162</v>
      </c>
      <c r="B2815" t="s">
        <v>3527</v>
      </c>
      <c r="C2815" t="s">
        <v>1884</v>
      </c>
      <c r="D2815" t="s">
        <v>3528</v>
      </c>
      <c r="E2815" s="1" t="s">
        <v>14155</v>
      </c>
      <c r="F2815" s="1" t="str">
        <f>IF(COUNTIF($E$2:E2815,E2815)&gt;1,"",E2815)</f>
        <v/>
      </c>
    </row>
    <row r="2816" spans="1:6" x14ac:dyDescent="0.25">
      <c r="A2816" t="s">
        <v>14163</v>
      </c>
      <c r="B2816" t="s">
        <v>3527</v>
      </c>
      <c r="C2816" t="s">
        <v>1884</v>
      </c>
      <c r="D2816" t="s">
        <v>3530</v>
      </c>
      <c r="E2816" s="1" t="s">
        <v>14156</v>
      </c>
      <c r="F2816" s="1" t="str">
        <f>IF(COUNTIF($E$2:E2816,E2816)&gt;1,"",E2816)</f>
        <v/>
      </c>
    </row>
    <row r="2817" spans="1:6" x14ac:dyDescent="0.25">
      <c r="A2817" t="s">
        <v>14164</v>
      </c>
      <c r="B2817" t="s">
        <v>3527</v>
      </c>
      <c r="C2817" t="s">
        <v>1884</v>
      </c>
      <c r="D2817" t="s">
        <v>3532</v>
      </c>
      <c r="E2817" s="1" t="s">
        <v>14157</v>
      </c>
      <c r="F2817" s="1" t="str">
        <f>IF(COUNTIF($E$2:E2817,E2817)&gt;1,"",E2817)</f>
        <v/>
      </c>
    </row>
    <row r="2818" spans="1:6" x14ac:dyDescent="0.25">
      <c r="A2818" t="s">
        <v>14165</v>
      </c>
      <c r="B2818" t="s">
        <v>3527</v>
      </c>
      <c r="C2818" t="s">
        <v>1884</v>
      </c>
      <c r="D2818" t="s">
        <v>3534</v>
      </c>
      <c r="E2818" s="1" t="s">
        <v>14158</v>
      </c>
      <c r="F2818" s="1" t="str">
        <f>IF(COUNTIF($E$2:E2818,E2818)&gt;1,"",E2818)</f>
        <v/>
      </c>
    </row>
    <row r="2819" spans="1:6" x14ac:dyDescent="0.25">
      <c r="A2819" t="s">
        <v>14166</v>
      </c>
      <c r="B2819" t="s">
        <v>3527</v>
      </c>
      <c r="C2819" t="s">
        <v>1884</v>
      </c>
      <c r="D2819" t="s">
        <v>3536</v>
      </c>
      <c r="E2819" s="1" t="s">
        <v>14159</v>
      </c>
      <c r="F2819" s="1" t="str">
        <f>IF(COUNTIF($E$2:E2819,E2819)&gt;1,"",E2819)</f>
        <v/>
      </c>
    </row>
    <row r="2820" spans="1:6" x14ac:dyDescent="0.25">
      <c r="A2820" t="s">
        <v>14167</v>
      </c>
      <c r="B2820" t="s">
        <v>3527</v>
      </c>
      <c r="C2820" t="s">
        <v>1884</v>
      </c>
      <c r="D2820" t="s">
        <v>3538</v>
      </c>
      <c r="E2820" s="1" t="s">
        <v>14160</v>
      </c>
      <c r="F2820" s="1" t="str">
        <f>IF(COUNTIF($E$2:E2820,E2820)&gt;1,"",E2820)</f>
        <v/>
      </c>
    </row>
    <row r="2821" spans="1:6" x14ac:dyDescent="0.25">
      <c r="A2821" t="s">
        <v>14168</v>
      </c>
      <c r="B2821" t="s">
        <v>3527</v>
      </c>
      <c r="C2821" t="s">
        <v>1884</v>
      </c>
      <c r="D2821" t="s">
        <v>3495</v>
      </c>
      <c r="E2821" s="1" t="s">
        <v>14161</v>
      </c>
      <c r="F2821" s="1" t="str">
        <f>IF(COUNTIF($E$2:E2821,E2821)&gt;1,"",E2821)</f>
        <v/>
      </c>
    </row>
    <row r="2822" spans="1:6" x14ac:dyDescent="0.25">
      <c r="A2822" t="s">
        <v>3540</v>
      </c>
      <c r="B2822" t="s">
        <v>3527</v>
      </c>
      <c r="C2822" t="s">
        <v>3541</v>
      </c>
      <c r="D2822" t="s">
        <v>3542</v>
      </c>
      <c r="E2822" s="1" t="s">
        <v>14169</v>
      </c>
      <c r="F2822" s="1" t="str">
        <f>IF(COUNTIF($E$2:E2822,E2822)&gt;1,"",E2822)</f>
        <v>愛知県立　日本文化　国語国文</v>
      </c>
    </row>
    <row r="2823" spans="1:6" x14ac:dyDescent="0.25">
      <c r="A2823" t="s">
        <v>3543</v>
      </c>
      <c r="B2823" t="s">
        <v>3527</v>
      </c>
      <c r="C2823" t="s">
        <v>3541</v>
      </c>
      <c r="D2823" t="s">
        <v>3544</v>
      </c>
      <c r="E2823" s="1" t="s">
        <v>14170</v>
      </c>
      <c r="F2823" s="1" t="str">
        <f>IF(COUNTIF($E$2:E2823,E2823)&gt;1,"",E2823)</f>
        <v>愛知県立　日本文化　歴史文化</v>
      </c>
    </row>
    <row r="2824" spans="1:6" x14ac:dyDescent="0.25">
      <c r="A2824" t="s">
        <v>14171</v>
      </c>
      <c r="B2824" t="s">
        <v>3527</v>
      </c>
      <c r="C2824" t="s">
        <v>3541</v>
      </c>
      <c r="D2824" t="s">
        <v>3542</v>
      </c>
      <c r="E2824" s="1" t="s">
        <v>14169</v>
      </c>
      <c r="F2824" s="1" t="str">
        <f>IF(COUNTIF($E$2:E2824,E2824)&gt;1,"",E2824)</f>
        <v/>
      </c>
    </row>
    <row r="2825" spans="1:6" x14ac:dyDescent="0.25">
      <c r="A2825" t="s">
        <v>14172</v>
      </c>
      <c r="B2825" t="s">
        <v>3527</v>
      </c>
      <c r="C2825" t="s">
        <v>3541</v>
      </c>
      <c r="D2825" t="s">
        <v>3544</v>
      </c>
      <c r="E2825" s="1" t="s">
        <v>14170</v>
      </c>
      <c r="F2825" s="1" t="str">
        <f>IF(COUNTIF($E$2:E2825,E2825)&gt;1,"",E2825)</f>
        <v/>
      </c>
    </row>
    <row r="2826" spans="1:6" x14ac:dyDescent="0.25">
      <c r="A2826" t="s">
        <v>3545</v>
      </c>
      <c r="B2826" t="s">
        <v>3527</v>
      </c>
      <c r="C2826" t="s">
        <v>3546</v>
      </c>
      <c r="D2826" t="s">
        <v>2519</v>
      </c>
      <c r="E2826" s="1" t="s">
        <v>14173</v>
      </c>
      <c r="F2826" s="1" t="str">
        <f>IF(COUNTIF($E$2:E2826,E2826)&gt;1,"",E2826)</f>
        <v>愛知県立　教育福祉　教育－小学校教育</v>
      </c>
    </row>
    <row r="2827" spans="1:6" x14ac:dyDescent="0.25">
      <c r="A2827" t="s">
        <v>3547</v>
      </c>
      <c r="B2827" t="s">
        <v>3527</v>
      </c>
      <c r="C2827" t="s">
        <v>3546</v>
      </c>
      <c r="D2827" t="s">
        <v>3548</v>
      </c>
      <c r="E2827" s="1" t="s">
        <v>14174</v>
      </c>
      <c r="F2827" s="1" t="str">
        <f>IF(COUNTIF($E$2:E2827,E2827)&gt;1,"",E2827)</f>
        <v>愛知県立　教育福祉　教育－保育幼児教育</v>
      </c>
    </row>
    <row r="2828" spans="1:6" x14ac:dyDescent="0.25">
      <c r="A2828" t="s">
        <v>3549</v>
      </c>
      <c r="B2828" t="s">
        <v>3527</v>
      </c>
      <c r="C2828" t="s">
        <v>3546</v>
      </c>
      <c r="D2828" t="s">
        <v>3072</v>
      </c>
      <c r="E2828" s="1" t="s">
        <v>14175</v>
      </c>
      <c r="F2828" s="1" t="str">
        <f>IF(COUNTIF($E$2:E2828,E2828)&gt;1,"",E2828)</f>
        <v>愛知県立　教育福祉　社会福祉</v>
      </c>
    </row>
    <row r="2829" spans="1:6" x14ac:dyDescent="0.25">
      <c r="A2829" t="s">
        <v>14176</v>
      </c>
      <c r="B2829" t="s">
        <v>3527</v>
      </c>
      <c r="C2829" t="s">
        <v>3546</v>
      </c>
      <c r="D2829" t="s">
        <v>3072</v>
      </c>
      <c r="E2829" s="1" t="s">
        <v>14175</v>
      </c>
      <c r="F2829" s="1" t="str">
        <f>IF(COUNTIF($E$2:E2829,E2829)&gt;1,"",E2829)</f>
        <v/>
      </c>
    </row>
    <row r="2830" spans="1:6" x14ac:dyDescent="0.25">
      <c r="A2830" t="s">
        <v>3550</v>
      </c>
      <c r="B2830" t="s">
        <v>3527</v>
      </c>
      <c r="C2830" t="s">
        <v>14</v>
      </c>
      <c r="D2830" t="s">
        <v>14</v>
      </c>
      <c r="E2830" s="1" t="s">
        <v>14177</v>
      </c>
      <c r="F2830" s="1" t="str">
        <f>IF(COUNTIF($E$2:E2830,E2830)&gt;1,"",E2830)</f>
        <v>愛知県立　看護　看護</v>
      </c>
    </row>
    <row r="2831" spans="1:6" x14ac:dyDescent="0.25">
      <c r="A2831" t="s">
        <v>14178</v>
      </c>
      <c r="B2831" t="s">
        <v>3527</v>
      </c>
      <c r="C2831" t="s">
        <v>14</v>
      </c>
      <c r="D2831" t="s">
        <v>14</v>
      </c>
      <c r="E2831" s="1" t="s">
        <v>14177</v>
      </c>
      <c r="F2831" s="1" t="str">
        <f>IF(COUNTIF($E$2:E2831,E2831)&gt;1,"",E2831)</f>
        <v/>
      </c>
    </row>
    <row r="2832" spans="1:6" x14ac:dyDescent="0.25">
      <c r="A2832" t="s">
        <v>3551</v>
      </c>
      <c r="B2832" t="s">
        <v>3527</v>
      </c>
      <c r="C2832" t="s">
        <v>607</v>
      </c>
      <c r="D2832" t="s">
        <v>607</v>
      </c>
      <c r="E2832" s="1" t="s">
        <v>14179</v>
      </c>
      <c r="F2832" s="1" t="str">
        <f>IF(COUNTIF($E$2:E2832,E2832)&gt;1,"",E2832)</f>
        <v>愛知県立　情報科学　情報科学</v>
      </c>
    </row>
    <row r="2833" spans="1:6" x14ac:dyDescent="0.25">
      <c r="A2833" t="s">
        <v>14180</v>
      </c>
      <c r="B2833" t="s">
        <v>3527</v>
      </c>
      <c r="C2833" t="s">
        <v>607</v>
      </c>
      <c r="D2833" t="s">
        <v>607</v>
      </c>
      <c r="E2833" s="1" t="s">
        <v>14179</v>
      </c>
      <c r="F2833" s="1" t="str">
        <f>IF(COUNTIF($E$2:E2833,E2833)&gt;1,"",E2833)</f>
        <v/>
      </c>
    </row>
    <row r="2834" spans="1:6" x14ac:dyDescent="0.25">
      <c r="A2834" t="s">
        <v>3552</v>
      </c>
      <c r="B2834" t="s">
        <v>3553</v>
      </c>
      <c r="C2834" t="s">
        <v>1059</v>
      </c>
      <c r="D2834" t="s">
        <v>3381</v>
      </c>
      <c r="E2834" s="1" t="s">
        <v>14181</v>
      </c>
      <c r="F2834" s="1" t="str">
        <f>IF(COUNTIF($E$2:E2834,E2834)&gt;1,"",E2834)</f>
        <v>愛知県立芸術　美術　美術－日本画</v>
      </c>
    </row>
    <row r="2835" spans="1:6" x14ac:dyDescent="0.25">
      <c r="A2835" t="s">
        <v>3554</v>
      </c>
      <c r="B2835" t="s">
        <v>3553</v>
      </c>
      <c r="C2835" t="s">
        <v>1059</v>
      </c>
      <c r="D2835" t="s">
        <v>3383</v>
      </c>
      <c r="E2835" s="1" t="s">
        <v>14182</v>
      </c>
      <c r="F2835" s="1" t="str">
        <f>IF(COUNTIF($E$2:E2835,E2835)&gt;1,"",E2835)</f>
        <v>愛知県立芸術　美術　美術－油画</v>
      </c>
    </row>
    <row r="2836" spans="1:6" x14ac:dyDescent="0.25">
      <c r="A2836" t="s">
        <v>3555</v>
      </c>
      <c r="B2836" t="s">
        <v>3553</v>
      </c>
      <c r="C2836" t="s">
        <v>1059</v>
      </c>
      <c r="D2836" t="s">
        <v>3385</v>
      </c>
      <c r="E2836" s="1" t="s">
        <v>14183</v>
      </c>
      <c r="F2836" s="1" t="str">
        <f>IF(COUNTIF($E$2:E2836,E2836)&gt;1,"",E2836)</f>
        <v>愛知県立芸術　美術　美術－彫刻</v>
      </c>
    </row>
    <row r="2837" spans="1:6" x14ac:dyDescent="0.25">
      <c r="A2837" t="s">
        <v>3556</v>
      </c>
      <c r="B2837" t="s">
        <v>3553</v>
      </c>
      <c r="C2837" t="s">
        <v>1059</v>
      </c>
      <c r="D2837" t="s">
        <v>3387</v>
      </c>
      <c r="E2837" s="1" t="s">
        <v>14184</v>
      </c>
      <c r="F2837" s="1" t="str">
        <f>IF(COUNTIF($E$2:E2837,E2837)&gt;1,"",E2837)</f>
        <v>愛知県立芸術　美術　美術－芸術学</v>
      </c>
    </row>
    <row r="2838" spans="1:6" x14ac:dyDescent="0.25">
      <c r="A2838" t="s">
        <v>3557</v>
      </c>
      <c r="B2838" t="s">
        <v>3553</v>
      </c>
      <c r="C2838" t="s">
        <v>1059</v>
      </c>
      <c r="D2838" t="s">
        <v>3558</v>
      </c>
      <c r="E2838" s="1" t="s">
        <v>14185</v>
      </c>
      <c r="F2838" s="1" t="str">
        <f>IF(COUNTIF($E$2:E2838,E2838)&gt;1,"",E2838)</f>
        <v>愛知県立芸術　美術　デザ－デザイン</v>
      </c>
    </row>
    <row r="2839" spans="1:6" x14ac:dyDescent="0.25">
      <c r="A2839" t="s">
        <v>3559</v>
      </c>
      <c r="B2839" t="s">
        <v>3553</v>
      </c>
      <c r="C2839" t="s">
        <v>1059</v>
      </c>
      <c r="D2839" t="s">
        <v>3560</v>
      </c>
      <c r="E2839" s="1" t="s">
        <v>14186</v>
      </c>
      <c r="F2839" s="1" t="str">
        <f>IF(COUNTIF($E$2:E2839,E2839)&gt;1,"",E2839)</f>
        <v>愛知県立芸術　美術　デザ－陶磁</v>
      </c>
    </row>
    <row r="2840" spans="1:6" x14ac:dyDescent="0.25">
      <c r="A2840" t="s">
        <v>3561</v>
      </c>
      <c r="B2840" t="s">
        <v>3553</v>
      </c>
      <c r="C2840" t="s">
        <v>1059</v>
      </c>
      <c r="D2840" t="s">
        <v>3562</v>
      </c>
      <c r="E2840" s="1" t="s">
        <v>14187</v>
      </c>
      <c r="F2840" s="1" t="str">
        <f>IF(COUNTIF($E$2:E2840,E2840)&gt;1,"",E2840)</f>
        <v>愛知県立芸術　美術　デザ－メディア映像</v>
      </c>
    </row>
    <row r="2841" spans="1:6" x14ac:dyDescent="0.25">
      <c r="A2841" t="s">
        <v>3563</v>
      </c>
      <c r="B2841" t="s">
        <v>3553</v>
      </c>
      <c r="C2841" t="s">
        <v>1074</v>
      </c>
      <c r="D2841" t="s">
        <v>3564</v>
      </c>
      <c r="E2841" s="1" t="s">
        <v>14188</v>
      </c>
      <c r="F2841" s="1" t="str">
        <f>IF(COUNTIF($E$2:E2841,E2841)&gt;1,"",E2841)</f>
        <v>愛知県立芸術　音楽　作曲－作曲</v>
      </c>
    </row>
    <row r="2842" spans="1:6" x14ac:dyDescent="0.25">
      <c r="A2842" t="s">
        <v>3565</v>
      </c>
      <c r="B2842" t="s">
        <v>3553</v>
      </c>
      <c r="C2842" t="s">
        <v>1074</v>
      </c>
      <c r="D2842" t="s">
        <v>3566</v>
      </c>
      <c r="E2842" s="1" t="s">
        <v>14189</v>
      </c>
      <c r="F2842" s="1" t="str">
        <f>IF(COUNTIF($E$2:E2842,E2842)&gt;1,"",E2842)</f>
        <v>愛知県立芸術　音楽　作曲－音楽学</v>
      </c>
    </row>
    <row r="2843" spans="1:6" x14ac:dyDescent="0.25">
      <c r="A2843" t="s">
        <v>3567</v>
      </c>
      <c r="B2843" t="s">
        <v>3553</v>
      </c>
      <c r="C2843" t="s">
        <v>1074</v>
      </c>
      <c r="D2843" t="s">
        <v>1077</v>
      </c>
      <c r="E2843" s="1" t="s">
        <v>14190</v>
      </c>
      <c r="F2843" s="1" t="str">
        <f>IF(COUNTIF($E$2:E2843,E2843)&gt;1,"",E2843)</f>
        <v>愛知県立芸術　音楽　声楽</v>
      </c>
    </row>
    <row r="2844" spans="1:6" x14ac:dyDescent="0.25">
      <c r="A2844" t="s">
        <v>3568</v>
      </c>
      <c r="B2844" t="s">
        <v>3553</v>
      </c>
      <c r="C2844" t="s">
        <v>1074</v>
      </c>
      <c r="D2844" t="s">
        <v>3569</v>
      </c>
      <c r="E2844" s="1" t="s">
        <v>14191</v>
      </c>
      <c r="F2844" s="1" t="str">
        <f>IF(COUNTIF($E$2:E2844,E2844)&gt;1,"",E2844)</f>
        <v>愛知県立芸術　音楽　器楽－ピアノ</v>
      </c>
    </row>
    <row r="2845" spans="1:6" x14ac:dyDescent="0.25">
      <c r="A2845" t="s">
        <v>3570</v>
      </c>
      <c r="B2845" t="s">
        <v>3553</v>
      </c>
      <c r="C2845" t="s">
        <v>1074</v>
      </c>
      <c r="D2845" t="s">
        <v>3571</v>
      </c>
      <c r="E2845" s="1" t="s">
        <v>14192</v>
      </c>
      <c r="F2845" s="1" t="str">
        <f>IF(COUNTIF($E$2:E2845,E2845)&gt;1,"",E2845)</f>
        <v>愛知県立芸術　音楽　器楽－弦楽器</v>
      </c>
    </row>
    <row r="2846" spans="1:6" x14ac:dyDescent="0.25">
      <c r="A2846" t="s">
        <v>3572</v>
      </c>
      <c r="B2846" t="s">
        <v>3553</v>
      </c>
      <c r="C2846" t="s">
        <v>1074</v>
      </c>
      <c r="D2846" t="s">
        <v>3573</v>
      </c>
      <c r="E2846" s="1" t="s">
        <v>14193</v>
      </c>
      <c r="F2846" s="1" t="str">
        <f>IF(COUNTIF($E$2:E2846,E2846)&gt;1,"",E2846)</f>
        <v>愛知県立芸術　音楽　器楽－管打楽器</v>
      </c>
    </row>
    <row r="2847" spans="1:6" x14ac:dyDescent="0.25">
      <c r="A2847" t="s">
        <v>3574</v>
      </c>
      <c r="B2847" t="s">
        <v>3575</v>
      </c>
      <c r="C2847" t="s">
        <v>299</v>
      </c>
      <c r="D2847" t="s">
        <v>3576</v>
      </c>
      <c r="E2847" s="1" t="s">
        <v>14194</v>
      </c>
      <c r="F2847" s="1" t="str">
        <f>IF(COUNTIF($E$2:E2847,E2847)&gt;1,"",E2847)</f>
        <v>名古屋市立　人文社会　心理－教育学</v>
      </c>
    </row>
    <row r="2848" spans="1:6" x14ac:dyDescent="0.25">
      <c r="A2848" t="s">
        <v>3577</v>
      </c>
      <c r="B2848" t="s">
        <v>3575</v>
      </c>
      <c r="C2848" t="s">
        <v>299</v>
      </c>
      <c r="D2848" t="s">
        <v>3578</v>
      </c>
      <c r="E2848" s="1" t="s">
        <v>14195</v>
      </c>
      <c r="F2848" s="1" t="str">
        <f>IF(COUNTIF($E$2:E2848,E2848)&gt;1,"",E2848)</f>
        <v>名古屋市立　人文社会　心理－心理学</v>
      </c>
    </row>
    <row r="2849" spans="1:6" x14ac:dyDescent="0.25">
      <c r="A2849" t="s">
        <v>3579</v>
      </c>
      <c r="B2849" t="s">
        <v>3575</v>
      </c>
      <c r="C2849" t="s">
        <v>299</v>
      </c>
      <c r="D2849" t="s">
        <v>492</v>
      </c>
      <c r="E2849" s="1" t="s">
        <v>14196</v>
      </c>
      <c r="F2849" s="1" t="str">
        <f>IF(COUNTIF($E$2:E2849,E2849)&gt;1,"",E2849)</f>
        <v>名古屋市立　人文社会　現代社会</v>
      </c>
    </row>
    <row r="2850" spans="1:6" x14ac:dyDescent="0.25">
      <c r="A2850" t="s">
        <v>3580</v>
      </c>
      <c r="B2850" t="s">
        <v>3575</v>
      </c>
      <c r="C2850" t="s">
        <v>299</v>
      </c>
      <c r="D2850" t="s">
        <v>3516</v>
      </c>
      <c r="E2850" s="1" t="s">
        <v>14197</v>
      </c>
      <c r="F2850" s="1" t="str">
        <f>IF(COUNTIF($E$2:E2850,E2850)&gt;1,"",E2850)</f>
        <v>名古屋市立　人文社会　国際文化</v>
      </c>
    </row>
    <row r="2851" spans="1:6" x14ac:dyDescent="0.25">
      <c r="A2851" t="s">
        <v>14198</v>
      </c>
      <c r="B2851" t="s">
        <v>3575</v>
      </c>
      <c r="C2851" t="s">
        <v>299</v>
      </c>
      <c r="D2851" t="s">
        <v>3576</v>
      </c>
      <c r="E2851" s="1" t="s">
        <v>14194</v>
      </c>
      <c r="F2851" s="1" t="str">
        <f>IF(COUNTIF($E$2:E2851,E2851)&gt;1,"",E2851)</f>
        <v/>
      </c>
    </row>
    <row r="2852" spans="1:6" x14ac:dyDescent="0.25">
      <c r="A2852" t="s">
        <v>14199</v>
      </c>
      <c r="B2852" t="s">
        <v>3575</v>
      </c>
      <c r="C2852" t="s">
        <v>299</v>
      </c>
      <c r="D2852" t="s">
        <v>3578</v>
      </c>
      <c r="E2852" s="1" t="s">
        <v>14195</v>
      </c>
      <c r="F2852" s="1" t="str">
        <f>IF(COUNTIF($E$2:E2852,E2852)&gt;1,"",E2852)</f>
        <v/>
      </c>
    </row>
    <row r="2853" spans="1:6" x14ac:dyDescent="0.25">
      <c r="A2853" t="s">
        <v>14200</v>
      </c>
      <c r="B2853" t="s">
        <v>3575</v>
      </c>
      <c r="C2853" t="s">
        <v>299</v>
      </c>
      <c r="D2853" t="s">
        <v>492</v>
      </c>
      <c r="E2853" s="1" t="s">
        <v>14196</v>
      </c>
      <c r="F2853" s="1" t="str">
        <f>IF(COUNTIF($E$2:E2853,E2853)&gt;1,"",E2853)</f>
        <v/>
      </c>
    </row>
    <row r="2854" spans="1:6" x14ac:dyDescent="0.25">
      <c r="A2854" t="s">
        <v>14201</v>
      </c>
      <c r="B2854" t="s">
        <v>3575</v>
      </c>
      <c r="C2854" t="s">
        <v>299</v>
      </c>
      <c r="D2854" t="s">
        <v>3516</v>
      </c>
      <c r="E2854" s="1" t="s">
        <v>14197</v>
      </c>
      <c r="F2854" s="1" t="str">
        <f>IF(COUNTIF($E$2:E2854,E2854)&gt;1,"",E2854)</f>
        <v/>
      </c>
    </row>
    <row r="2855" spans="1:6" x14ac:dyDescent="0.25">
      <c r="A2855" t="s">
        <v>3581</v>
      </c>
      <c r="B2855" t="s">
        <v>3575</v>
      </c>
      <c r="C2855" t="s">
        <v>42</v>
      </c>
      <c r="D2855" t="s">
        <v>481</v>
      </c>
      <c r="E2855" s="1" t="s">
        <v>14202</v>
      </c>
      <c r="F2855" s="1" t="str">
        <f>IF(COUNTIF($E$2:E2855,E2855)&gt;1,"",E2855)</f>
        <v>名古屋市立　経済　経済経営</v>
      </c>
    </row>
    <row r="2856" spans="1:6" x14ac:dyDescent="0.25">
      <c r="A2856" t="s">
        <v>3582</v>
      </c>
      <c r="B2856" t="s">
        <v>3575</v>
      </c>
      <c r="C2856" t="s">
        <v>42</v>
      </c>
      <c r="D2856" t="s">
        <v>3583</v>
      </c>
      <c r="E2856" s="1" t="s">
        <v>14203</v>
      </c>
      <c r="F2856" s="1" t="str">
        <f>IF(COUNTIF($E$2:E2856,E2856)&gt;1,"",E2856)</f>
        <v>名古屋市立　経済　経済経営Ｅコース（英語）</v>
      </c>
    </row>
    <row r="2857" spans="1:6" x14ac:dyDescent="0.25">
      <c r="A2857" t="s">
        <v>3584</v>
      </c>
      <c r="B2857" t="s">
        <v>3575</v>
      </c>
      <c r="C2857" t="s">
        <v>42</v>
      </c>
      <c r="D2857" t="s">
        <v>3585</v>
      </c>
      <c r="E2857" s="1" t="s">
        <v>14204</v>
      </c>
      <c r="F2857" s="1" t="str">
        <f>IF(COUNTIF($E$2:E2857,E2857)&gt;1,"",E2857)</f>
        <v>名古屋市立　経済　経済経営Ｍコース（数学）</v>
      </c>
    </row>
    <row r="2858" spans="1:6" x14ac:dyDescent="0.25">
      <c r="A2858" t="s">
        <v>3586</v>
      </c>
      <c r="B2858" t="s">
        <v>3575</v>
      </c>
      <c r="C2858" t="s">
        <v>55</v>
      </c>
      <c r="D2858" t="s">
        <v>55</v>
      </c>
      <c r="E2858" s="1" t="s">
        <v>14205</v>
      </c>
      <c r="F2858" s="1" t="str">
        <f>IF(COUNTIF($E$2:E2858,E2858)&gt;1,"",E2858)</f>
        <v>名古屋市立　理　理</v>
      </c>
    </row>
    <row r="2859" spans="1:6" x14ac:dyDescent="0.25">
      <c r="A2859" t="s">
        <v>14206</v>
      </c>
      <c r="B2859" t="s">
        <v>3575</v>
      </c>
      <c r="C2859" t="s">
        <v>55</v>
      </c>
      <c r="D2859" t="s">
        <v>55</v>
      </c>
      <c r="E2859" s="1" t="s">
        <v>14205</v>
      </c>
      <c r="F2859" s="1" t="str">
        <f>IF(COUNTIF($E$2:E2859,E2859)&gt;1,"",E2859)</f>
        <v/>
      </c>
    </row>
    <row r="2860" spans="1:6" x14ac:dyDescent="0.25">
      <c r="A2860" t="s">
        <v>3587</v>
      </c>
      <c r="B2860" t="s">
        <v>3575</v>
      </c>
      <c r="C2860" t="s">
        <v>2646</v>
      </c>
      <c r="D2860" t="s">
        <v>2646</v>
      </c>
      <c r="E2860" s="1" t="s">
        <v>14207</v>
      </c>
      <c r="F2860" s="1" t="str">
        <f>IF(COUNTIF($E$2:E2860,E2860)&gt;1,"",E2860)</f>
        <v>名古屋市立　芸術工　芸術工</v>
      </c>
    </row>
    <row r="2861" spans="1:6" x14ac:dyDescent="0.25">
      <c r="A2861" t="s">
        <v>3588</v>
      </c>
      <c r="B2861" t="s">
        <v>3575</v>
      </c>
      <c r="C2861" t="s">
        <v>2646</v>
      </c>
      <c r="D2861" t="s">
        <v>3589</v>
      </c>
      <c r="E2861" s="1" t="s">
        <v>14208</v>
      </c>
      <c r="F2861" s="1" t="str">
        <f>IF(COUNTIF($E$2:E2861,E2861)&gt;1,"",E2861)</f>
        <v>名古屋市立　芸術工　芸術工（小論文コース）</v>
      </c>
    </row>
    <row r="2862" spans="1:6" x14ac:dyDescent="0.25">
      <c r="A2862" t="s">
        <v>3590</v>
      </c>
      <c r="B2862" t="s">
        <v>3575</v>
      </c>
      <c r="C2862" t="s">
        <v>2646</v>
      </c>
      <c r="D2862" t="s">
        <v>3591</v>
      </c>
      <c r="E2862" s="1" t="s">
        <v>14209</v>
      </c>
      <c r="F2862" s="1" t="str">
        <f>IF(COUNTIF($E$2:E2862,E2862)&gt;1,"",E2862)</f>
        <v>名古屋市立　芸術工　芸術工（実技コース）</v>
      </c>
    </row>
    <row r="2863" spans="1:6" x14ac:dyDescent="0.25">
      <c r="A2863" t="s">
        <v>3592</v>
      </c>
      <c r="B2863" t="s">
        <v>3575</v>
      </c>
      <c r="C2863" t="s">
        <v>12</v>
      </c>
      <c r="D2863" t="s">
        <v>12</v>
      </c>
      <c r="E2863" s="1" t="s">
        <v>14210</v>
      </c>
      <c r="F2863" s="1" t="str">
        <f>IF(COUNTIF($E$2:E2863,E2863)&gt;1,"",E2863)</f>
        <v>名古屋市立　医　医</v>
      </c>
    </row>
    <row r="2864" spans="1:6" x14ac:dyDescent="0.25">
      <c r="A2864" t="s">
        <v>3593</v>
      </c>
      <c r="B2864" t="s">
        <v>3575</v>
      </c>
      <c r="C2864" t="s">
        <v>12</v>
      </c>
      <c r="D2864" t="s">
        <v>3594</v>
      </c>
      <c r="E2864" s="1" t="s">
        <v>14211</v>
      </c>
      <c r="F2864" s="1" t="str">
        <f>IF(COUNTIF($E$2:E2864,E2864)&gt;1,"",E2864)</f>
        <v>名古屋市立　医　保健－看護学（名古屋）</v>
      </c>
    </row>
    <row r="2865" spans="1:6" x14ac:dyDescent="0.25">
      <c r="A2865" t="s">
        <v>3595</v>
      </c>
      <c r="B2865" t="s">
        <v>3575</v>
      </c>
      <c r="C2865" t="s">
        <v>12</v>
      </c>
      <c r="D2865" t="s">
        <v>3596</v>
      </c>
      <c r="E2865" s="1" t="s">
        <v>14212</v>
      </c>
      <c r="F2865" s="1" t="str">
        <f>IF(COUNTIF($E$2:E2865,E2865)&gt;1,"",E2865)</f>
        <v>名古屋市立　医　保健－看護学（蒲郡）</v>
      </c>
    </row>
    <row r="2866" spans="1:6" x14ac:dyDescent="0.25">
      <c r="A2866" t="s">
        <v>3597</v>
      </c>
      <c r="B2866" t="s">
        <v>3575</v>
      </c>
      <c r="C2866" t="s">
        <v>12</v>
      </c>
      <c r="D2866" t="s">
        <v>89</v>
      </c>
      <c r="E2866" s="1" t="s">
        <v>14213</v>
      </c>
      <c r="F2866" s="1" t="str">
        <f>IF(COUNTIF($E$2:E2866,E2866)&gt;1,"",E2866)</f>
        <v>名古屋市立　医　保健－理学療法学</v>
      </c>
    </row>
    <row r="2867" spans="1:6" x14ac:dyDescent="0.25">
      <c r="A2867" t="s">
        <v>3598</v>
      </c>
      <c r="B2867" t="s">
        <v>3575</v>
      </c>
      <c r="C2867" t="s">
        <v>12</v>
      </c>
      <c r="D2867" t="s">
        <v>91</v>
      </c>
      <c r="E2867" s="1" t="s">
        <v>14214</v>
      </c>
      <c r="F2867" s="1" t="str">
        <f>IF(COUNTIF($E$2:E2867,E2867)&gt;1,"",E2867)</f>
        <v>名古屋市立　医　保健－作業療法学</v>
      </c>
    </row>
    <row r="2868" spans="1:6" x14ac:dyDescent="0.25">
      <c r="A2868" t="s">
        <v>3599</v>
      </c>
      <c r="B2868" t="s">
        <v>3575</v>
      </c>
      <c r="C2868" t="s">
        <v>95</v>
      </c>
      <c r="D2868" t="s">
        <v>95</v>
      </c>
      <c r="E2868" s="1" t="s">
        <v>14215</v>
      </c>
      <c r="F2868" s="1" t="str">
        <f>IF(COUNTIF($E$2:E2868,E2868)&gt;1,"",E2868)</f>
        <v>名古屋市立　薬　薬</v>
      </c>
    </row>
    <row r="2869" spans="1:6" x14ac:dyDescent="0.25">
      <c r="A2869" t="s">
        <v>3600</v>
      </c>
      <c r="B2869" t="s">
        <v>3575</v>
      </c>
      <c r="C2869" t="s">
        <v>95</v>
      </c>
      <c r="D2869" t="s">
        <v>3601</v>
      </c>
      <c r="E2869" s="1" t="s">
        <v>14216</v>
      </c>
      <c r="F2869" s="1" t="str">
        <f>IF(COUNTIF($E$2:E2869,E2869)&gt;1,"",E2869)</f>
        <v>名古屋市立　薬　生命薬科学</v>
      </c>
    </row>
    <row r="2870" spans="1:6" x14ac:dyDescent="0.25">
      <c r="A2870" t="s">
        <v>3602</v>
      </c>
      <c r="B2870" t="s">
        <v>3575</v>
      </c>
      <c r="C2870" t="s">
        <v>1782</v>
      </c>
      <c r="D2870" t="s">
        <v>1782</v>
      </c>
      <c r="E2870" s="1" t="s">
        <v>14217</v>
      </c>
      <c r="F2870" s="1" t="str">
        <f>IF(COUNTIF($E$2:E2870,E2870)&gt;1,"",E2870)</f>
        <v>名古屋市立　データサイエンス　データサイエンス</v>
      </c>
    </row>
    <row r="2871" spans="1:6" x14ac:dyDescent="0.25">
      <c r="A2871" t="s">
        <v>3603</v>
      </c>
      <c r="B2871" t="s">
        <v>3604</v>
      </c>
      <c r="C2871" t="s">
        <v>14</v>
      </c>
      <c r="D2871" t="s">
        <v>1791</v>
      </c>
      <c r="E2871" s="1" t="s">
        <v>14218</v>
      </c>
      <c r="F2871" s="1" t="str">
        <f>IF(COUNTIF($E$2:E2871,E2871)&gt;1,"",E2871)</f>
        <v>三重県立看護　看護　看護（一般枠）</v>
      </c>
    </row>
    <row r="2872" spans="1:6" x14ac:dyDescent="0.25">
      <c r="A2872" t="s">
        <v>3605</v>
      </c>
      <c r="B2872" t="s">
        <v>3604</v>
      </c>
      <c r="C2872" t="s">
        <v>14</v>
      </c>
      <c r="D2872" t="s">
        <v>3606</v>
      </c>
      <c r="E2872" s="1" t="s">
        <v>14219</v>
      </c>
      <c r="F2872" s="1" t="str">
        <f>IF(COUNTIF($E$2:E2872,E2872)&gt;1,"",E2872)</f>
        <v>三重県立看護　看護　看護（地域枠）</v>
      </c>
    </row>
    <row r="2873" spans="1:6" x14ac:dyDescent="0.25">
      <c r="A2873" t="s">
        <v>3607</v>
      </c>
      <c r="B2873" t="s">
        <v>3604</v>
      </c>
      <c r="C2873" t="s">
        <v>14</v>
      </c>
      <c r="D2873" t="s">
        <v>14</v>
      </c>
      <c r="E2873" s="1" t="s">
        <v>14220</v>
      </c>
      <c r="F2873" s="1" t="str">
        <f>IF(COUNTIF($E$2:E2873,E2873)&gt;1,"",E2873)</f>
        <v>三重県立看護　看護　看護</v>
      </c>
    </row>
    <row r="2874" spans="1:6" x14ac:dyDescent="0.25">
      <c r="A2874" t="s">
        <v>3608</v>
      </c>
      <c r="B2874" t="s">
        <v>3609</v>
      </c>
      <c r="C2874" t="s">
        <v>241</v>
      </c>
      <c r="D2874" t="s">
        <v>369</v>
      </c>
      <c r="E2874" s="1" t="s">
        <v>14221</v>
      </c>
      <c r="F2874" s="1" t="str">
        <f>IF(COUNTIF($E$2:E2874,E2874)&gt;1,"",E2874)</f>
        <v>滋賀県立　人間文化　地域文化</v>
      </c>
    </row>
    <row r="2875" spans="1:6" x14ac:dyDescent="0.25">
      <c r="A2875" t="s">
        <v>3610</v>
      </c>
      <c r="B2875" t="s">
        <v>3609</v>
      </c>
      <c r="C2875" t="s">
        <v>241</v>
      </c>
      <c r="D2875" t="s">
        <v>3611</v>
      </c>
      <c r="E2875" s="1" t="s">
        <v>14222</v>
      </c>
      <c r="F2875" s="1" t="str">
        <f>IF(COUNTIF($E$2:E2875,E2875)&gt;1,"",E2875)</f>
        <v>滋賀県立　人間文化　生活デザイン</v>
      </c>
    </row>
    <row r="2876" spans="1:6" x14ac:dyDescent="0.25">
      <c r="A2876" t="s">
        <v>3612</v>
      </c>
      <c r="B2876" t="s">
        <v>3609</v>
      </c>
      <c r="C2876" t="s">
        <v>241</v>
      </c>
      <c r="D2876" t="s">
        <v>3613</v>
      </c>
      <c r="E2876" s="1" t="s">
        <v>14223</v>
      </c>
      <c r="F2876" s="1" t="str">
        <f>IF(COUNTIF($E$2:E2876,E2876)&gt;1,"",E2876)</f>
        <v>滋賀県立　人間文化　生活栄養</v>
      </c>
    </row>
    <row r="2877" spans="1:6" x14ac:dyDescent="0.25">
      <c r="A2877" t="s">
        <v>3614</v>
      </c>
      <c r="B2877" t="s">
        <v>3609</v>
      </c>
      <c r="C2877" t="s">
        <v>241</v>
      </c>
      <c r="D2877" t="s">
        <v>3615</v>
      </c>
      <c r="E2877" s="1" t="s">
        <v>14224</v>
      </c>
      <c r="F2877" s="1" t="str">
        <f>IF(COUNTIF($E$2:E2877,E2877)&gt;1,"",E2877)</f>
        <v>滋賀県立　人間文化　人間関係</v>
      </c>
    </row>
    <row r="2878" spans="1:6" x14ac:dyDescent="0.25">
      <c r="A2878" t="s">
        <v>3616</v>
      </c>
      <c r="B2878" t="s">
        <v>3609</v>
      </c>
      <c r="C2878" t="s">
        <v>241</v>
      </c>
      <c r="D2878" t="s">
        <v>3135</v>
      </c>
      <c r="E2878" s="1" t="s">
        <v>14225</v>
      </c>
      <c r="F2878" s="1" t="str">
        <f>IF(COUNTIF($E$2:E2878,E2878)&gt;1,"",E2878)</f>
        <v>滋賀県立　人間文化　国際コミュニケーション</v>
      </c>
    </row>
    <row r="2879" spans="1:6" x14ac:dyDescent="0.25">
      <c r="A2879" t="s">
        <v>14226</v>
      </c>
      <c r="B2879" t="s">
        <v>3609</v>
      </c>
      <c r="C2879" t="s">
        <v>241</v>
      </c>
      <c r="D2879" t="s">
        <v>369</v>
      </c>
      <c r="E2879" s="1" t="s">
        <v>14221</v>
      </c>
      <c r="F2879" s="1" t="str">
        <f>IF(COUNTIF($E$2:E2879,E2879)&gt;1,"",E2879)</f>
        <v/>
      </c>
    </row>
    <row r="2880" spans="1:6" x14ac:dyDescent="0.25">
      <c r="A2880" t="s">
        <v>14227</v>
      </c>
      <c r="B2880" t="s">
        <v>3609</v>
      </c>
      <c r="C2880" t="s">
        <v>241</v>
      </c>
      <c r="D2880" t="s">
        <v>3611</v>
      </c>
      <c r="E2880" s="1" t="s">
        <v>14222</v>
      </c>
      <c r="F2880" s="1" t="str">
        <f>IF(COUNTIF($E$2:E2880,E2880)&gt;1,"",E2880)</f>
        <v/>
      </c>
    </row>
    <row r="2881" spans="1:6" x14ac:dyDescent="0.25">
      <c r="A2881" t="s">
        <v>14228</v>
      </c>
      <c r="B2881" t="s">
        <v>3609</v>
      </c>
      <c r="C2881" t="s">
        <v>241</v>
      </c>
      <c r="D2881" t="s">
        <v>3613</v>
      </c>
      <c r="E2881" s="1" t="s">
        <v>14223</v>
      </c>
      <c r="F2881" s="1" t="str">
        <f>IF(COUNTIF($E$2:E2881,E2881)&gt;1,"",E2881)</f>
        <v/>
      </c>
    </row>
    <row r="2882" spans="1:6" x14ac:dyDescent="0.25">
      <c r="A2882" t="s">
        <v>14229</v>
      </c>
      <c r="B2882" t="s">
        <v>3609</v>
      </c>
      <c r="C2882" t="s">
        <v>241</v>
      </c>
      <c r="D2882" t="s">
        <v>3615</v>
      </c>
      <c r="E2882" s="1" t="s">
        <v>14224</v>
      </c>
      <c r="F2882" s="1" t="str">
        <f>IF(COUNTIF($E$2:E2882,E2882)&gt;1,"",E2882)</f>
        <v/>
      </c>
    </row>
    <row r="2883" spans="1:6" x14ac:dyDescent="0.25">
      <c r="A2883" t="s">
        <v>14230</v>
      </c>
      <c r="B2883" t="s">
        <v>3609</v>
      </c>
      <c r="C2883" t="s">
        <v>241</v>
      </c>
      <c r="D2883" t="s">
        <v>3135</v>
      </c>
      <c r="E2883" s="1" t="s">
        <v>14225</v>
      </c>
      <c r="F2883" s="1" t="str">
        <f>IF(COUNTIF($E$2:E2883,E2883)&gt;1,"",E2883)</f>
        <v/>
      </c>
    </row>
    <row r="2884" spans="1:6" x14ac:dyDescent="0.25">
      <c r="A2884" t="s">
        <v>3617</v>
      </c>
      <c r="B2884" t="s">
        <v>3609</v>
      </c>
      <c r="C2884" t="s">
        <v>28</v>
      </c>
      <c r="D2884" t="s">
        <v>3618</v>
      </c>
      <c r="E2884" s="1" t="s">
        <v>14231</v>
      </c>
      <c r="F2884" s="1" t="str">
        <f>IF(COUNTIF($E$2:E2884,E2884)&gt;1,"",E2884)</f>
        <v>滋賀県立　工　材料化学</v>
      </c>
    </row>
    <row r="2885" spans="1:6" x14ac:dyDescent="0.25">
      <c r="A2885" t="s">
        <v>3619</v>
      </c>
      <c r="B2885" t="s">
        <v>3609</v>
      </c>
      <c r="C2885" t="s">
        <v>28</v>
      </c>
      <c r="D2885" t="s">
        <v>440</v>
      </c>
      <c r="E2885" s="1" t="s">
        <v>14232</v>
      </c>
      <c r="F2885" s="1" t="str">
        <f>IF(COUNTIF($E$2:E2885,E2885)&gt;1,"",E2885)</f>
        <v>滋賀県立　工　機械システム工</v>
      </c>
    </row>
    <row r="2886" spans="1:6" x14ac:dyDescent="0.25">
      <c r="A2886" t="s">
        <v>3620</v>
      </c>
      <c r="B2886" t="s">
        <v>3609</v>
      </c>
      <c r="C2886" t="s">
        <v>28</v>
      </c>
      <c r="D2886" t="s">
        <v>3621</v>
      </c>
      <c r="E2886" s="1" t="s">
        <v>14233</v>
      </c>
      <c r="F2886" s="1" t="str">
        <f>IF(COUNTIF($E$2:E2886,E2886)&gt;1,"",E2886)</f>
        <v>滋賀県立　工　電子システム工</v>
      </c>
    </row>
    <row r="2887" spans="1:6" x14ac:dyDescent="0.25">
      <c r="A2887" t="s">
        <v>14234</v>
      </c>
      <c r="B2887" t="s">
        <v>3609</v>
      </c>
      <c r="C2887" t="s">
        <v>28</v>
      </c>
      <c r="D2887" t="s">
        <v>3618</v>
      </c>
      <c r="E2887" s="1" t="s">
        <v>14231</v>
      </c>
      <c r="F2887" s="1" t="str">
        <f>IF(COUNTIF($E$2:E2887,E2887)&gt;1,"",E2887)</f>
        <v/>
      </c>
    </row>
    <row r="2888" spans="1:6" x14ac:dyDescent="0.25">
      <c r="A2888" t="s">
        <v>14235</v>
      </c>
      <c r="B2888" t="s">
        <v>3609</v>
      </c>
      <c r="C2888" t="s">
        <v>28</v>
      </c>
      <c r="D2888" t="s">
        <v>440</v>
      </c>
      <c r="E2888" s="1" t="s">
        <v>14232</v>
      </c>
      <c r="F2888" s="1" t="str">
        <f>IF(COUNTIF($E$2:E2888,E2888)&gt;1,"",E2888)</f>
        <v/>
      </c>
    </row>
    <row r="2889" spans="1:6" x14ac:dyDescent="0.25">
      <c r="A2889" t="s">
        <v>14236</v>
      </c>
      <c r="B2889" t="s">
        <v>3609</v>
      </c>
      <c r="C2889" t="s">
        <v>28</v>
      </c>
      <c r="D2889" t="s">
        <v>3621</v>
      </c>
      <c r="E2889" s="1" t="s">
        <v>14233</v>
      </c>
      <c r="F2889" s="1" t="str">
        <f>IF(COUNTIF($E$2:E2889,E2889)&gt;1,"",E2889)</f>
        <v/>
      </c>
    </row>
    <row r="2890" spans="1:6" x14ac:dyDescent="0.25">
      <c r="A2890" t="s">
        <v>3622</v>
      </c>
      <c r="B2890" t="s">
        <v>3609</v>
      </c>
      <c r="C2890" t="s">
        <v>3623</v>
      </c>
      <c r="D2890" t="s">
        <v>3623</v>
      </c>
      <c r="E2890" s="1" t="s">
        <v>14237</v>
      </c>
      <c r="F2890" s="1" t="str">
        <f>IF(COUNTIF($E$2:E2890,E2890)&gt;1,"",E2890)</f>
        <v>滋賀県立　人間看護　人間看護</v>
      </c>
    </row>
    <row r="2891" spans="1:6" x14ac:dyDescent="0.25">
      <c r="A2891" t="s">
        <v>14238</v>
      </c>
      <c r="B2891" t="s">
        <v>3609</v>
      </c>
      <c r="C2891" t="s">
        <v>3623</v>
      </c>
      <c r="D2891" t="s">
        <v>3623</v>
      </c>
      <c r="E2891" s="1" t="s">
        <v>14237</v>
      </c>
      <c r="F2891" s="1" t="str">
        <f>IF(COUNTIF($E$2:E2891,E2891)&gt;1,"",E2891)</f>
        <v/>
      </c>
    </row>
    <row r="2892" spans="1:6" x14ac:dyDescent="0.25">
      <c r="A2892" t="s">
        <v>3624</v>
      </c>
      <c r="B2892" t="s">
        <v>3609</v>
      </c>
      <c r="C2892" t="s">
        <v>1392</v>
      </c>
      <c r="D2892" t="s">
        <v>3625</v>
      </c>
      <c r="E2892" s="1" t="s">
        <v>14239</v>
      </c>
      <c r="F2892" s="1" t="str">
        <f>IF(COUNTIF($E$2:E2892,E2892)&gt;1,"",E2892)</f>
        <v>滋賀県立　環境科学　環境生態</v>
      </c>
    </row>
    <row r="2893" spans="1:6" x14ac:dyDescent="0.25">
      <c r="A2893" t="s">
        <v>3626</v>
      </c>
      <c r="B2893" t="s">
        <v>3609</v>
      </c>
      <c r="C2893" t="s">
        <v>1392</v>
      </c>
      <c r="D2893" t="s">
        <v>3627</v>
      </c>
      <c r="E2893" s="1" t="s">
        <v>14240</v>
      </c>
      <c r="F2893" s="1" t="str">
        <f>IF(COUNTIF($E$2:E2893,E2893)&gt;1,"",E2893)</f>
        <v>滋賀県立　環境科学　環境社会システム</v>
      </c>
    </row>
    <row r="2894" spans="1:6" x14ac:dyDescent="0.25">
      <c r="A2894" t="s">
        <v>3628</v>
      </c>
      <c r="B2894" t="s">
        <v>3609</v>
      </c>
      <c r="C2894" t="s">
        <v>1392</v>
      </c>
      <c r="D2894" t="s">
        <v>3629</v>
      </c>
      <c r="E2894" s="1" t="s">
        <v>14241</v>
      </c>
      <c r="F2894" s="1" t="str">
        <f>IF(COUNTIF($E$2:E2894,E2894)&gt;1,"",E2894)</f>
        <v>滋賀県立　環境科学　環境建築デザイン</v>
      </c>
    </row>
    <row r="2895" spans="1:6" x14ac:dyDescent="0.25">
      <c r="A2895" t="s">
        <v>3630</v>
      </c>
      <c r="B2895" t="s">
        <v>3609</v>
      </c>
      <c r="C2895" t="s">
        <v>1392</v>
      </c>
      <c r="D2895" t="s">
        <v>3631</v>
      </c>
      <c r="E2895" s="1" t="s">
        <v>14242</v>
      </c>
      <c r="F2895" s="1" t="str">
        <f>IF(COUNTIF($E$2:E2895,E2895)&gt;1,"",E2895)</f>
        <v>滋賀県立　環境科学　生物資源管理</v>
      </c>
    </row>
    <row r="2896" spans="1:6" x14ac:dyDescent="0.25">
      <c r="A2896" t="s">
        <v>14243</v>
      </c>
      <c r="B2896" t="s">
        <v>3609</v>
      </c>
      <c r="C2896" t="s">
        <v>1392</v>
      </c>
      <c r="D2896" t="s">
        <v>3625</v>
      </c>
      <c r="E2896" s="1" t="s">
        <v>14239</v>
      </c>
      <c r="F2896" s="1" t="str">
        <f>IF(COUNTIF($E$2:E2896,E2896)&gt;1,"",E2896)</f>
        <v/>
      </c>
    </row>
    <row r="2897" spans="1:6" x14ac:dyDescent="0.25">
      <c r="A2897" t="s">
        <v>14244</v>
      </c>
      <c r="B2897" t="s">
        <v>3609</v>
      </c>
      <c r="C2897" t="s">
        <v>1392</v>
      </c>
      <c r="D2897" t="s">
        <v>3627</v>
      </c>
      <c r="E2897" s="1" t="s">
        <v>14240</v>
      </c>
      <c r="F2897" s="1" t="str">
        <f>IF(COUNTIF($E$2:E2897,E2897)&gt;1,"",E2897)</f>
        <v/>
      </c>
    </row>
    <row r="2898" spans="1:6" x14ac:dyDescent="0.25">
      <c r="A2898" t="s">
        <v>14245</v>
      </c>
      <c r="B2898" t="s">
        <v>3609</v>
      </c>
      <c r="C2898" t="s">
        <v>1392</v>
      </c>
      <c r="D2898" t="s">
        <v>3629</v>
      </c>
      <c r="E2898" s="1" t="s">
        <v>14241</v>
      </c>
      <c r="F2898" s="1" t="str">
        <f>IF(COUNTIF($E$2:E2898,E2898)&gt;1,"",E2898)</f>
        <v/>
      </c>
    </row>
    <row r="2899" spans="1:6" x14ac:dyDescent="0.25">
      <c r="A2899" t="s">
        <v>14246</v>
      </c>
      <c r="B2899" t="s">
        <v>3609</v>
      </c>
      <c r="C2899" t="s">
        <v>1392</v>
      </c>
      <c r="D2899" t="s">
        <v>3631</v>
      </c>
      <c r="E2899" s="1" t="s">
        <v>14242</v>
      </c>
      <c r="F2899" s="1" t="str">
        <f>IF(COUNTIF($E$2:E2899,E2899)&gt;1,"",E2899)</f>
        <v/>
      </c>
    </row>
    <row r="2900" spans="1:6" x14ac:dyDescent="0.25">
      <c r="A2900" t="s">
        <v>3632</v>
      </c>
      <c r="B2900" t="s">
        <v>3633</v>
      </c>
      <c r="C2900" t="s">
        <v>1059</v>
      </c>
      <c r="D2900" t="s">
        <v>1059</v>
      </c>
      <c r="E2900" s="1" t="s">
        <v>14247</v>
      </c>
      <c r="F2900" s="1" t="str">
        <f>IF(COUNTIF($E$2:E2900,E2900)&gt;1,"",E2900)</f>
        <v>京都市立芸術　美術　美術</v>
      </c>
    </row>
    <row r="2901" spans="1:6" x14ac:dyDescent="0.25">
      <c r="A2901" t="s">
        <v>3634</v>
      </c>
      <c r="B2901" t="s">
        <v>3633</v>
      </c>
      <c r="C2901" t="s">
        <v>1059</v>
      </c>
      <c r="D2901" t="s">
        <v>809</v>
      </c>
      <c r="E2901" s="1" t="s">
        <v>14248</v>
      </c>
      <c r="F2901" s="1" t="str">
        <f>IF(COUNTIF($E$2:E2901,E2901)&gt;1,"",E2901)</f>
        <v>京都市立芸術　美術　デザイン</v>
      </c>
    </row>
    <row r="2902" spans="1:6" x14ac:dyDescent="0.25">
      <c r="A2902" t="s">
        <v>3635</v>
      </c>
      <c r="B2902" t="s">
        <v>3633</v>
      </c>
      <c r="C2902" t="s">
        <v>1059</v>
      </c>
      <c r="D2902" t="s">
        <v>1066</v>
      </c>
      <c r="E2902" s="1" t="s">
        <v>14249</v>
      </c>
      <c r="F2902" s="1" t="str">
        <f>IF(COUNTIF($E$2:E2902,E2902)&gt;1,"",E2902)</f>
        <v>京都市立芸術　美術　工芸</v>
      </c>
    </row>
    <row r="2903" spans="1:6" x14ac:dyDescent="0.25">
      <c r="A2903" t="s">
        <v>3636</v>
      </c>
      <c r="B2903" t="s">
        <v>3633</v>
      </c>
      <c r="C2903" t="s">
        <v>1059</v>
      </c>
      <c r="D2903" t="s">
        <v>3637</v>
      </c>
      <c r="E2903" s="1" t="s">
        <v>14250</v>
      </c>
      <c r="F2903" s="1" t="str">
        <f>IF(COUNTIF($E$2:E2903,E2903)&gt;1,"",E2903)</f>
        <v>京都市立芸術　美術　総合芸術</v>
      </c>
    </row>
    <row r="2904" spans="1:6" x14ac:dyDescent="0.25">
      <c r="A2904" t="s">
        <v>3638</v>
      </c>
      <c r="B2904" t="s">
        <v>3633</v>
      </c>
      <c r="C2904" t="s">
        <v>1074</v>
      </c>
      <c r="D2904" t="s">
        <v>1075</v>
      </c>
      <c r="E2904" s="1" t="s">
        <v>14251</v>
      </c>
      <c r="F2904" s="1" t="str">
        <f>IF(COUNTIF($E$2:E2904,E2904)&gt;1,"",E2904)</f>
        <v>京都市立芸術　音楽　作曲</v>
      </c>
    </row>
    <row r="2905" spans="1:6" x14ac:dyDescent="0.25">
      <c r="A2905" t="s">
        <v>3639</v>
      </c>
      <c r="B2905" t="s">
        <v>3633</v>
      </c>
      <c r="C2905" t="s">
        <v>1074</v>
      </c>
      <c r="D2905" t="s">
        <v>1081</v>
      </c>
      <c r="E2905" s="1" t="s">
        <v>14252</v>
      </c>
      <c r="F2905" s="1" t="str">
        <f>IF(COUNTIF($E$2:E2905,E2905)&gt;1,"",E2905)</f>
        <v>京都市立芸術　音楽　指揮</v>
      </c>
    </row>
    <row r="2906" spans="1:6" x14ac:dyDescent="0.25">
      <c r="A2906" t="s">
        <v>3640</v>
      </c>
      <c r="B2906" t="s">
        <v>3633</v>
      </c>
      <c r="C2906" t="s">
        <v>1074</v>
      </c>
      <c r="D2906" t="s">
        <v>3641</v>
      </c>
      <c r="E2906" s="1" t="s">
        <v>14253</v>
      </c>
      <c r="F2906" s="1" t="str">
        <f>IF(COUNTIF($E$2:E2906,E2906)&gt;1,"",E2906)</f>
        <v>京都市立芸術　音楽　ピアノ</v>
      </c>
    </row>
    <row r="2907" spans="1:6" x14ac:dyDescent="0.25">
      <c r="A2907" t="s">
        <v>3642</v>
      </c>
      <c r="B2907" t="s">
        <v>3633</v>
      </c>
      <c r="C2907" t="s">
        <v>1074</v>
      </c>
      <c r="D2907" t="s">
        <v>3643</v>
      </c>
      <c r="E2907" s="1" t="s">
        <v>14254</v>
      </c>
      <c r="F2907" s="1" t="str">
        <f>IF(COUNTIF($E$2:E2907,E2907)&gt;1,"",E2907)</f>
        <v>京都市立芸術　音楽　弦楽</v>
      </c>
    </row>
    <row r="2908" spans="1:6" x14ac:dyDescent="0.25">
      <c r="A2908" t="s">
        <v>3644</v>
      </c>
      <c r="B2908" t="s">
        <v>3633</v>
      </c>
      <c r="C2908" t="s">
        <v>1074</v>
      </c>
      <c r="D2908" t="s">
        <v>3645</v>
      </c>
      <c r="E2908" s="1" t="s">
        <v>14255</v>
      </c>
      <c r="F2908" s="1" t="str">
        <f>IF(COUNTIF($E$2:E2908,E2908)&gt;1,"",E2908)</f>
        <v>京都市立芸術　音楽　管・打楽</v>
      </c>
    </row>
    <row r="2909" spans="1:6" x14ac:dyDescent="0.25">
      <c r="A2909" t="s">
        <v>3646</v>
      </c>
      <c r="B2909" t="s">
        <v>3633</v>
      </c>
      <c r="C2909" t="s">
        <v>1074</v>
      </c>
      <c r="D2909" t="s">
        <v>1077</v>
      </c>
      <c r="E2909" s="1" t="s">
        <v>14256</v>
      </c>
      <c r="F2909" s="1" t="str">
        <f>IF(COUNTIF($E$2:E2909,E2909)&gt;1,"",E2909)</f>
        <v>京都市立芸術　音楽　声楽</v>
      </c>
    </row>
    <row r="2910" spans="1:6" x14ac:dyDescent="0.25">
      <c r="A2910" t="s">
        <v>3647</v>
      </c>
      <c r="B2910" t="s">
        <v>3633</v>
      </c>
      <c r="C2910" t="s">
        <v>1074</v>
      </c>
      <c r="D2910" t="s">
        <v>3648</v>
      </c>
      <c r="E2910" s="1" t="s">
        <v>14257</v>
      </c>
      <c r="F2910" s="1" t="str">
        <f>IF(COUNTIF($E$2:E2910,E2910)&gt;1,"",E2910)</f>
        <v>京都市立芸術　音楽　音楽学</v>
      </c>
    </row>
    <row r="2911" spans="1:6" x14ac:dyDescent="0.25">
      <c r="A2911" t="s">
        <v>3649</v>
      </c>
      <c r="B2911" t="s">
        <v>3650</v>
      </c>
      <c r="C2911" t="s">
        <v>34</v>
      </c>
      <c r="D2911" t="s">
        <v>3651</v>
      </c>
      <c r="E2911" s="1" t="s">
        <v>14258</v>
      </c>
      <c r="F2911" s="1" t="str">
        <f>IF(COUNTIF($E$2:E2911,E2911)&gt;1,"",E2911)</f>
        <v>京都府立　文　日本・中国文化</v>
      </c>
    </row>
    <row r="2912" spans="1:6" x14ac:dyDescent="0.25">
      <c r="A2912" t="s">
        <v>3652</v>
      </c>
      <c r="B2912" t="s">
        <v>3650</v>
      </c>
      <c r="C2912" t="s">
        <v>34</v>
      </c>
      <c r="D2912" t="s">
        <v>3395</v>
      </c>
      <c r="E2912" s="1" t="s">
        <v>14259</v>
      </c>
      <c r="F2912" s="1" t="str">
        <f>IF(COUNTIF($E$2:E2912,E2912)&gt;1,"",E2912)</f>
        <v>京都府立　文　国際文化交流</v>
      </c>
    </row>
    <row r="2913" spans="1:6" x14ac:dyDescent="0.25">
      <c r="A2913" t="s">
        <v>3653</v>
      </c>
      <c r="B2913" t="s">
        <v>3650</v>
      </c>
      <c r="C2913" t="s">
        <v>34</v>
      </c>
      <c r="D2913" t="s">
        <v>3654</v>
      </c>
      <c r="E2913" s="1" t="s">
        <v>14260</v>
      </c>
      <c r="F2913" s="1" t="str">
        <f>IF(COUNTIF($E$2:E2913,E2913)&gt;1,"",E2913)</f>
        <v>京都府立　文　歴史</v>
      </c>
    </row>
    <row r="2914" spans="1:6" x14ac:dyDescent="0.25">
      <c r="A2914" t="s">
        <v>14261</v>
      </c>
      <c r="B2914" t="s">
        <v>3650</v>
      </c>
      <c r="C2914" t="s">
        <v>34</v>
      </c>
      <c r="D2914" t="s">
        <v>3651</v>
      </c>
      <c r="E2914" s="1" t="s">
        <v>14258</v>
      </c>
      <c r="F2914" s="1" t="str">
        <f>IF(COUNTIF($E$2:E2914,E2914)&gt;1,"",E2914)</f>
        <v/>
      </c>
    </row>
    <row r="2915" spans="1:6" x14ac:dyDescent="0.25">
      <c r="A2915" t="s">
        <v>14262</v>
      </c>
      <c r="B2915" t="s">
        <v>3650</v>
      </c>
      <c r="C2915" t="s">
        <v>34</v>
      </c>
      <c r="D2915" t="s">
        <v>3395</v>
      </c>
      <c r="E2915" s="1" t="s">
        <v>14259</v>
      </c>
      <c r="F2915" s="1" t="str">
        <f>IF(COUNTIF($E$2:E2915,E2915)&gt;1,"",E2915)</f>
        <v/>
      </c>
    </row>
    <row r="2916" spans="1:6" x14ac:dyDescent="0.25">
      <c r="A2916" t="s">
        <v>14263</v>
      </c>
      <c r="B2916" t="s">
        <v>3650</v>
      </c>
      <c r="C2916" t="s">
        <v>34</v>
      </c>
      <c r="D2916" t="s">
        <v>3654</v>
      </c>
      <c r="E2916" s="1" t="s">
        <v>14260</v>
      </c>
      <c r="F2916" s="1" t="str">
        <f>IF(COUNTIF($E$2:E2916,E2916)&gt;1,"",E2916)</f>
        <v/>
      </c>
    </row>
    <row r="2917" spans="1:6" x14ac:dyDescent="0.25">
      <c r="A2917" t="s">
        <v>3655</v>
      </c>
      <c r="B2917" t="s">
        <v>3650</v>
      </c>
      <c r="C2917" t="s">
        <v>3656</v>
      </c>
      <c r="D2917" t="s">
        <v>3657</v>
      </c>
      <c r="E2917" s="1" t="s">
        <v>14264</v>
      </c>
      <c r="F2917" s="1" t="str">
        <f>IF(COUNTIF($E$2:E2917,E2917)&gt;1,"",E2917)</f>
        <v>京都府立　社会科学　公共政策</v>
      </c>
    </row>
    <row r="2918" spans="1:6" x14ac:dyDescent="0.25">
      <c r="A2918" t="s">
        <v>3658</v>
      </c>
      <c r="B2918" t="s">
        <v>3650</v>
      </c>
      <c r="C2918" t="s">
        <v>3656</v>
      </c>
      <c r="D2918" t="s">
        <v>3659</v>
      </c>
      <c r="E2918" s="1" t="s">
        <v>14265</v>
      </c>
      <c r="F2918" s="1" t="str">
        <f>IF(COUNTIF($E$2:E2918,E2918)&gt;1,"",E2918)</f>
        <v>京都府立　社会科学　福祉社会</v>
      </c>
    </row>
    <row r="2919" spans="1:6" x14ac:dyDescent="0.25">
      <c r="A2919" t="s">
        <v>14266</v>
      </c>
      <c r="B2919" t="s">
        <v>3650</v>
      </c>
      <c r="C2919" t="s">
        <v>3656</v>
      </c>
      <c r="D2919" t="s">
        <v>3657</v>
      </c>
      <c r="E2919" s="1" t="s">
        <v>14264</v>
      </c>
      <c r="F2919" s="1" t="str">
        <f>IF(COUNTIF($E$2:E2919,E2919)&gt;1,"",E2919)</f>
        <v/>
      </c>
    </row>
    <row r="2920" spans="1:6" x14ac:dyDescent="0.25">
      <c r="A2920" t="s">
        <v>14267</v>
      </c>
      <c r="B2920" t="s">
        <v>3650</v>
      </c>
      <c r="C2920" t="s">
        <v>3656</v>
      </c>
      <c r="D2920" t="s">
        <v>3659</v>
      </c>
      <c r="E2920" s="1" t="s">
        <v>14265</v>
      </c>
      <c r="F2920" s="1" t="str">
        <f>IF(COUNTIF($E$2:E2920,E2920)&gt;1,"",E2920)</f>
        <v/>
      </c>
    </row>
    <row r="2921" spans="1:6" x14ac:dyDescent="0.25">
      <c r="A2921" t="s">
        <v>3660</v>
      </c>
      <c r="B2921" t="s">
        <v>3650</v>
      </c>
      <c r="C2921" t="s">
        <v>3661</v>
      </c>
      <c r="D2921" t="s">
        <v>1752</v>
      </c>
      <c r="E2921" s="1" t="s">
        <v>14268</v>
      </c>
      <c r="F2921" s="1" t="str">
        <f>IF(COUNTIF($E$2:E2921,E2921)&gt;1,"",E2921)</f>
        <v>京都府立　生命理工情報　生命化学</v>
      </c>
    </row>
    <row r="2922" spans="1:6" x14ac:dyDescent="0.25">
      <c r="A2922" t="s">
        <v>3662</v>
      </c>
      <c r="B2922" t="s">
        <v>3650</v>
      </c>
      <c r="C2922" t="s">
        <v>3661</v>
      </c>
      <c r="D2922" t="s">
        <v>3663</v>
      </c>
      <c r="E2922" s="1" t="s">
        <v>14269</v>
      </c>
      <c r="F2922" s="1" t="str">
        <f>IF(COUNTIF($E$2:E2922,E2922)&gt;1,"",E2922)</f>
        <v>京都府立　生命理工情報　理工情報</v>
      </c>
    </row>
    <row r="2923" spans="1:6" x14ac:dyDescent="0.25">
      <c r="A2923" t="s">
        <v>14270</v>
      </c>
      <c r="B2923" t="s">
        <v>3650</v>
      </c>
      <c r="C2923" t="s">
        <v>3661</v>
      </c>
      <c r="D2923" t="s">
        <v>1752</v>
      </c>
      <c r="E2923" s="1" t="s">
        <v>14268</v>
      </c>
      <c r="F2923" s="1" t="str">
        <f>IF(COUNTIF($E$2:E2923,E2923)&gt;1,"",E2923)</f>
        <v/>
      </c>
    </row>
    <row r="2924" spans="1:6" x14ac:dyDescent="0.25">
      <c r="A2924" t="s">
        <v>3664</v>
      </c>
      <c r="B2924" t="s">
        <v>3650</v>
      </c>
      <c r="C2924" t="s">
        <v>3665</v>
      </c>
      <c r="D2924" t="s">
        <v>218</v>
      </c>
      <c r="E2924" s="1" t="s">
        <v>14271</v>
      </c>
      <c r="F2924" s="1" t="str">
        <f>IF(COUNTIF($E$2:E2924,E2924)&gt;1,"",E2924)</f>
        <v>京都府立　農学食科学　農学生命科学</v>
      </c>
    </row>
    <row r="2925" spans="1:6" x14ac:dyDescent="0.25">
      <c r="A2925" t="s">
        <v>3666</v>
      </c>
      <c r="B2925" t="s">
        <v>3650</v>
      </c>
      <c r="C2925" t="s">
        <v>3665</v>
      </c>
      <c r="D2925" t="s">
        <v>3667</v>
      </c>
      <c r="E2925" s="1" t="s">
        <v>14272</v>
      </c>
      <c r="F2925" s="1" t="str">
        <f>IF(COUNTIF($E$2:E2925,E2925)&gt;1,"",E2925)</f>
        <v>京都府立　農学食科学　栄養科学</v>
      </c>
    </row>
    <row r="2926" spans="1:6" x14ac:dyDescent="0.25">
      <c r="A2926" t="s">
        <v>3668</v>
      </c>
      <c r="B2926" t="s">
        <v>3650</v>
      </c>
      <c r="C2926" t="s">
        <v>3665</v>
      </c>
      <c r="D2926" t="s">
        <v>3669</v>
      </c>
      <c r="E2926" s="1" t="s">
        <v>14273</v>
      </c>
      <c r="F2926" s="1" t="str">
        <f>IF(COUNTIF($E$2:E2926,E2926)&gt;1,"",E2926)</f>
        <v>京都府立　農学食科学　和食文化科学Ａ（文系）</v>
      </c>
    </row>
    <row r="2927" spans="1:6" x14ac:dyDescent="0.25">
      <c r="A2927" t="s">
        <v>3670</v>
      </c>
      <c r="B2927" t="s">
        <v>3650</v>
      </c>
      <c r="C2927" t="s">
        <v>3665</v>
      </c>
      <c r="D2927" t="s">
        <v>3671</v>
      </c>
      <c r="E2927" s="1" t="s">
        <v>14274</v>
      </c>
      <c r="F2927" s="1" t="str">
        <f>IF(COUNTIF($E$2:E2927,E2927)&gt;1,"",E2927)</f>
        <v>京都府立　農学食科学　和食文化科学Ｂ（理系）</v>
      </c>
    </row>
    <row r="2928" spans="1:6" x14ac:dyDescent="0.25">
      <c r="A2928" t="s">
        <v>14275</v>
      </c>
      <c r="B2928" t="s">
        <v>3650</v>
      </c>
      <c r="C2928" t="s">
        <v>3665</v>
      </c>
      <c r="D2928" t="s">
        <v>218</v>
      </c>
      <c r="E2928" s="1" t="s">
        <v>14271</v>
      </c>
      <c r="F2928" s="1" t="str">
        <f>IF(COUNTIF($E$2:E2928,E2928)&gt;1,"",E2928)</f>
        <v/>
      </c>
    </row>
    <row r="2929" spans="1:6" x14ac:dyDescent="0.25">
      <c r="A2929" t="s">
        <v>3672</v>
      </c>
      <c r="B2929" t="s">
        <v>3650</v>
      </c>
      <c r="C2929" t="s">
        <v>1392</v>
      </c>
      <c r="D2929" t="s">
        <v>1820</v>
      </c>
      <c r="E2929" s="1" t="s">
        <v>14276</v>
      </c>
      <c r="F2929" s="1" t="str">
        <f>IF(COUNTIF($E$2:E2929,E2929)&gt;1,"",E2929)</f>
        <v>京都府立　環境科学　森林科学</v>
      </c>
    </row>
    <row r="2930" spans="1:6" x14ac:dyDescent="0.25">
      <c r="A2930" t="s">
        <v>3673</v>
      </c>
      <c r="B2930" t="s">
        <v>3650</v>
      </c>
      <c r="C2930" t="s">
        <v>1392</v>
      </c>
      <c r="D2930" t="s">
        <v>2513</v>
      </c>
      <c r="E2930" s="1" t="s">
        <v>14277</v>
      </c>
      <c r="F2930" s="1" t="str">
        <f>IF(COUNTIF($E$2:E2930,E2930)&gt;1,"",E2930)</f>
        <v>京都府立　環境科学　環境デザイン</v>
      </c>
    </row>
    <row r="2931" spans="1:6" x14ac:dyDescent="0.25">
      <c r="A2931" t="s">
        <v>14278</v>
      </c>
      <c r="B2931" t="s">
        <v>3650</v>
      </c>
      <c r="C2931" t="s">
        <v>1392</v>
      </c>
      <c r="D2931" t="s">
        <v>1820</v>
      </c>
      <c r="E2931" s="1" t="s">
        <v>14276</v>
      </c>
      <c r="F2931" s="1" t="str">
        <f>IF(COUNTIF($E$2:E2931,E2931)&gt;1,"",E2931)</f>
        <v/>
      </c>
    </row>
    <row r="2932" spans="1:6" x14ac:dyDescent="0.25">
      <c r="A2932" t="s">
        <v>3674</v>
      </c>
      <c r="B2932" t="s">
        <v>3675</v>
      </c>
      <c r="C2932" t="s">
        <v>12</v>
      </c>
      <c r="D2932" t="s">
        <v>12</v>
      </c>
      <c r="E2932" s="1" t="s">
        <v>14279</v>
      </c>
      <c r="F2932" s="1" t="str">
        <f>IF(COUNTIF($E$2:E2932,E2932)&gt;1,"",E2932)</f>
        <v>京都府立医科　医　医</v>
      </c>
    </row>
    <row r="2933" spans="1:6" x14ac:dyDescent="0.25">
      <c r="A2933" t="s">
        <v>3676</v>
      </c>
      <c r="B2933" t="s">
        <v>3675</v>
      </c>
      <c r="C2933" t="s">
        <v>12</v>
      </c>
      <c r="D2933" t="s">
        <v>14</v>
      </c>
      <c r="E2933" s="1" t="s">
        <v>14280</v>
      </c>
      <c r="F2933" s="1" t="str">
        <f>IF(COUNTIF($E$2:E2933,E2933)&gt;1,"",E2933)</f>
        <v>京都府立医科　医　看護</v>
      </c>
    </row>
    <row r="2934" spans="1:6" x14ac:dyDescent="0.25">
      <c r="A2934" t="s">
        <v>3677</v>
      </c>
      <c r="B2934" t="s">
        <v>3678</v>
      </c>
      <c r="C2934" t="s">
        <v>3472</v>
      </c>
      <c r="D2934" t="s">
        <v>3679</v>
      </c>
      <c r="E2934" s="1" t="s">
        <v>14281</v>
      </c>
      <c r="F2934" s="1" t="str">
        <f>IF(COUNTIF($E$2:E2934,E2934)&gt;1,"",E2934)</f>
        <v>福知山公立　地域経営　地域経営６教科型</v>
      </c>
    </row>
    <row r="2935" spans="1:6" x14ac:dyDescent="0.25">
      <c r="A2935" t="s">
        <v>3680</v>
      </c>
      <c r="B2935" t="s">
        <v>3678</v>
      </c>
      <c r="C2935" t="s">
        <v>3472</v>
      </c>
      <c r="D2935" t="s">
        <v>3681</v>
      </c>
      <c r="E2935" s="1" t="s">
        <v>14282</v>
      </c>
      <c r="F2935" s="1" t="str">
        <f>IF(COUNTIF($E$2:E2935,E2935)&gt;1,"",E2935)</f>
        <v>福知山公立　地域経営　地域経営３教科型</v>
      </c>
    </row>
    <row r="2936" spans="1:6" x14ac:dyDescent="0.25">
      <c r="A2936" t="s">
        <v>3682</v>
      </c>
      <c r="B2936" t="s">
        <v>3678</v>
      </c>
      <c r="C2936" t="s">
        <v>3472</v>
      </c>
      <c r="D2936" t="s">
        <v>3472</v>
      </c>
      <c r="E2936" s="1" t="s">
        <v>14283</v>
      </c>
      <c r="F2936" s="1" t="str">
        <f>IF(COUNTIF($E$2:E2936,E2936)&gt;1,"",E2936)</f>
        <v>福知山公立　地域経営　地域経営</v>
      </c>
    </row>
    <row r="2937" spans="1:6" x14ac:dyDescent="0.25">
      <c r="A2937" t="s">
        <v>3683</v>
      </c>
      <c r="B2937" t="s">
        <v>3678</v>
      </c>
      <c r="C2937" t="s">
        <v>606</v>
      </c>
      <c r="D2937" t="s">
        <v>3684</v>
      </c>
      <c r="E2937" s="1" t="s">
        <v>14284</v>
      </c>
      <c r="F2937" s="1" t="str">
        <f>IF(COUNTIF($E$2:E2937,E2937)&gt;1,"",E2937)</f>
        <v>福知山公立　情報　情報６教科型</v>
      </c>
    </row>
    <row r="2938" spans="1:6" x14ac:dyDescent="0.25">
      <c r="A2938" t="s">
        <v>3685</v>
      </c>
      <c r="B2938" t="s">
        <v>3678</v>
      </c>
      <c r="C2938" t="s">
        <v>606</v>
      </c>
      <c r="D2938" t="s">
        <v>3686</v>
      </c>
      <c r="E2938" s="1" t="s">
        <v>14285</v>
      </c>
      <c r="F2938" s="1" t="str">
        <f>IF(COUNTIF($E$2:E2938,E2938)&gt;1,"",E2938)</f>
        <v>福知山公立　情報　情報４教科型</v>
      </c>
    </row>
    <row r="2939" spans="1:6" x14ac:dyDescent="0.25">
      <c r="A2939" t="s">
        <v>3687</v>
      </c>
      <c r="B2939" t="s">
        <v>3678</v>
      </c>
      <c r="C2939" t="s">
        <v>606</v>
      </c>
      <c r="D2939" t="s">
        <v>606</v>
      </c>
      <c r="E2939" s="1" t="s">
        <v>14286</v>
      </c>
      <c r="F2939" s="1" t="str">
        <f>IF(COUNTIF($E$2:E2939,E2939)&gt;1,"",E2939)</f>
        <v>福知山公立　情報　情報</v>
      </c>
    </row>
    <row r="2940" spans="1:6" x14ac:dyDescent="0.25">
      <c r="A2940" t="s">
        <v>3688</v>
      </c>
      <c r="B2940" t="s">
        <v>3689</v>
      </c>
      <c r="C2940" t="s">
        <v>34</v>
      </c>
      <c r="E2940" s="1" t="s">
        <v>14287</v>
      </c>
      <c r="F2940" s="1" t="str">
        <f>IF(COUNTIF($E$2:E2940,E2940)&gt;1,"",E2940)</f>
        <v>大阪公立　文　</v>
      </c>
    </row>
    <row r="2941" spans="1:6" x14ac:dyDescent="0.25">
      <c r="A2941" t="s">
        <v>14288</v>
      </c>
      <c r="B2941" t="s">
        <v>3689</v>
      </c>
      <c r="C2941" t="s">
        <v>34</v>
      </c>
      <c r="E2941" s="1" t="s">
        <v>14287</v>
      </c>
      <c r="F2941" s="1" t="str">
        <f>IF(COUNTIF($E$2:E2941,E2941)&gt;1,"",E2941)</f>
        <v/>
      </c>
    </row>
    <row r="2942" spans="1:6" x14ac:dyDescent="0.25">
      <c r="A2942" t="s">
        <v>3690</v>
      </c>
      <c r="B2942" t="s">
        <v>3689</v>
      </c>
      <c r="C2942" t="s">
        <v>39</v>
      </c>
      <c r="D2942" t="s">
        <v>39</v>
      </c>
      <c r="E2942" s="1" t="s">
        <v>14289</v>
      </c>
      <c r="F2942" s="1" t="str">
        <f>IF(COUNTIF($E$2:E2942,E2942)&gt;1,"",E2942)</f>
        <v>大阪公立　法　法</v>
      </c>
    </row>
    <row r="2943" spans="1:6" x14ac:dyDescent="0.25">
      <c r="A2943" t="s">
        <v>14290</v>
      </c>
      <c r="B2943" t="s">
        <v>3689</v>
      </c>
      <c r="C2943" t="s">
        <v>39</v>
      </c>
      <c r="D2943" t="s">
        <v>39</v>
      </c>
      <c r="E2943" s="1" t="s">
        <v>14289</v>
      </c>
      <c r="F2943" s="1" t="str">
        <f>IF(COUNTIF($E$2:E2943,E2943)&gt;1,"",E2943)</f>
        <v/>
      </c>
    </row>
    <row r="2944" spans="1:6" x14ac:dyDescent="0.25">
      <c r="A2944" t="s">
        <v>3691</v>
      </c>
      <c r="B2944" t="s">
        <v>3689</v>
      </c>
      <c r="C2944" t="s">
        <v>42</v>
      </c>
      <c r="D2944" t="s">
        <v>42</v>
      </c>
      <c r="E2944" s="1" t="s">
        <v>14291</v>
      </c>
      <c r="F2944" s="1" t="str">
        <f>IF(COUNTIF($E$2:E2944,E2944)&gt;1,"",E2944)</f>
        <v>大阪公立　経済　経済</v>
      </c>
    </row>
    <row r="2945" spans="1:6" x14ac:dyDescent="0.25">
      <c r="A2945" t="s">
        <v>3692</v>
      </c>
      <c r="B2945" t="s">
        <v>3689</v>
      </c>
      <c r="C2945" t="s">
        <v>42</v>
      </c>
      <c r="D2945" t="s">
        <v>3693</v>
      </c>
      <c r="E2945" s="1" t="s">
        <v>14292</v>
      </c>
      <c r="F2945" s="1" t="str">
        <f>IF(COUNTIF($E$2:E2945,E2945)&gt;1,"",E2945)</f>
        <v>大阪公立　経済　経済（高得点選抜）</v>
      </c>
    </row>
    <row r="2946" spans="1:6" x14ac:dyDescent="0.25">
      <c r="A2946" t="s">
        <v>3694</v>
      </c>
      <c r="B2946" t="s">
        <v>3689</v>
      </c>
      <c r="C2946" t="s">
        <v>42</v>
      </c>
      <c r="D2946" t="s">
        <v>3695</v>
      </c>
      <c r="E2946" s="1" t="s">
        <v>14293</v>
      </c>
      <c r="F2946" s="1" t="str">
        <f>IF(COUNTIF($E$2:E2946,E2946)&gt;1,"",E2946)</f>
        <v>大阪公立　経済　経済（ユニーク選抜）</v>
      </c>
    </row>
    <row r="2947" spans="1:6" x14ac:dyDescent="0.25">
      <c r="A2947" t="s">
        <v>3696</v>
      </c>
      <c r="B2947" t="s">
        <v>3689</v>
      </c>
      <c r="C2947" t="s">
        <v>1114</v>
      </c>
      <c r="E2947" s="1" t="s">
        <v>14294</v>
      </c>
      <c r="F2947" s="1" t="str">
        <f>IF(COUNTIF($E$2:E2947,E2947)&gt;1,"",E2947)</f>
        <v>大阪公立　商　</v>
      </c>
    </row>
    <row r="2948" spans="1:6" x14ac:dyDescent="0.25">
      <c r="A2948" t="s">
        <v>14295</v>
      </c>
      <c r="B2948" t="s">
        <v>3689</v>
      </c>
      <c r="C2948" t="s">
        <v>1114</v>
      </c>
      <c r="E2948" s="1" t="s">
        <v>14294</v>
      </c>
      <c r="F2948" s="1" t="str">
        <f>IF(COUNTIF($E$2:E2948,E2948)&gt;1,"",E2948)</f>
        <v/>
      </c>
    </row>
    <row r="2949" spans="1:6" x14ac:dyDescent="0.25">
      <c r="A2949" t="s">
        <v>3697</v>
      </c>
      <c r="B2949" t="s">
        <v>3689</v>
      </c>
      <c r="C2949" t="s">
        <v>55</v>
      </c>
      <c r="D2949" t="s">
        <v>56</v>
      </c>
      <c r="E2949" s="1" t="s">
        <v>14296</v>
      </c>
      <c r="F2949" s="1" t="str">
        <f>IF(COUNTIF($E$2:E2949,E2949)&gt;1,"",E2949)</f>
        <v>大阪公立　理　数学</v>
      </c>
    </row>
    <row r="2950" spans="1:6" x14ac:dyDescent="0.25">
      <c r="A2950" t="s">
        <v>3698</v>
      </c>
      <c r="B2950" t="s">
        <v>3689</v>
      </c>
      <c r="C2950" t="s">
        <v>55</v>
      </c>
      <c r="D2950" t="s">
        <v>58</v>
      </c>
      <c r="E2950" s="1" t="s">
        <v>14297</v>
      </c>
      <c r="F2950" s="1" t="str">
        <f>IF(COUNTIF($E$2:E2950,E2950)&gt;1,"",E2950)</f>
        <v>大阪公立　理　物理</v>
      </c>
    </row>
    <row r="2951" spans="1:6" x14ac:dyDescent="0.25">
      <c r="A2951" t="s">
        <v>3699</v>
      </c>
      <c r="B2951" t="s">
        <v>3689</v>
      </c>
      <c r="C2951" t="s">
        <v>55</v>
      </c>
      <c r="D2951" t="s">
        <v>60</v>
      </c>
      <c r="E2951" s="1" t="s">
        <v>14298</v>
      </c>
      <c r="F2951" s="1" t="str">
        <f>IF(COUNTIF($E$2:E2951,E2951)&gt;1,"",E2951)</f>
        <v>大阪公立　理　化学</v>
      </c>
    </row>
    <row r="2952" spans="1:6" x14ac:dyDescent="0.25">
      <c r="A2952" t="s">
        <v>3700</v>
      </c>
      <c r="B2952" t="s">
        <v>3689</v>
      </c>
      <c r="C2952" t="s">
        <v>55</v>
      </c>
      <c r="D2952" t="s">
        <v>219</v>
      </c>
      <c r="E2952" s="1" t="s">
        <v>14299</v>
      </c>
      <c r="F2952" s="1" t="str">
        <f>IF(COUNTIF($E$2:E2952,E2952)&gt;1,"",E2952)</f>
        <v>大阪公立　理　生物</v>
      </c>
    </row>
    <row r="2953" spans="1:6" x14ac:dyDescent="0.25">
      <c r="A2953" t="s">
        <v>3701</v>
      </c>
      <c r="B2953" t="s">
        <v>3689</v>
      </c>
      <c r="C2953" t="s">
        <v>55</v>
      </c>
      <c r="D2953" t="s">
        <v>586</v>
      </c>
      <c r="E2953" s="1" t="s">
        <v>14300</v>
      </c>
      <c r="F2953" s="1" t="str">
        <f>IF(COUNTIF($E$2:E2953,E2953)&gt;1,"",E2953)</f>
        <v>大阪公立　理　地球</v>
      </c>
    </row>
    <row r="2954" spans="1:6" x14ac:dyDescent="0.25">
      <c r="A2954" t="s">
        <v>3702</v>
      </c>
      <c r="B2954" t="s">
        <v>3689</v>
      </c>
      <c r="C2954" t="s">
        <v>55</v>
      </c>
      <c r="D2954" t="s">
        <v>3703</v>
      </c>
      <c r="E2954" s="1" t="s">
        <v>14301</v>
      </c>
      <c r="F2954" s="1" t="str">
        <f>IF(COUNTIF($E$2:E2954,E2954)&gt;1,"",E2954)</f>
        <v>大阪公立　理　生物化学</v>
      </c>
    </row>
    <row r="2955" spans="1:6" x14ac:dyDescent="0.25">
      <c r="A2955" t="s">
        <v>14302</v>
      </c>
      <c r="B2955" t="s">
        <v>3689</v>
      </c>
      <c r="C2955" t="s">
        <v>55</v>
      </c>
      <c r="D2955" t="s">
        <v>56</v>
      </c>
      <c r="E2955" s="1" t="s">
        <v>14296</v>
      </c>
      <c r="F2955" s="1" t="str">
        <f>IF(COUNTIF($E$2:E2955,E2955)&gt;1,"",E2955)</f>
        <v/>
      </c>
    </row>
    <row r="2956" spans="1:6" x14ac:dyDescent="0.25">
      <c r="A2956" t="s">
        <v>14303</v>
      </c>
      <c r="B2956" t="s">
        <v>3689</v>
      </c>
      <c r="C2956" t="s">
        <v>55</v>
      </c>
      <c r="D2956" t="s">
        <v>58</v>
      </c>
      <c r="E2956" s="1" t="s">
        <v>14297</v>
      </c>
      <c r="F2956" s="1" t="str">
        <f>IF(COUNTIF($E$2:E2956,E2956)&gt;1,"",E2956)</f>
        <v/>
      </c>
    </row>
    <row r="2957" spans="1:6" x14ac:dyDescent="0.25">
      <c r="A2957" t="s">
        <v>14304</v>
      </c>
      <c r="B2957" t="s">
        <v>3689</v>
      </c>
      <c r="C2957" t="s">
        <v>55</v>
      </c>
      <c r="D2957" t="s">
        <v>60</v>
      </c>
      <c r="E2957" s="1" t="s">
        <v>14298</v>
      </c>
      <c r="F2957" s="1" t="str">
        <f>IF(COUNTIF($E$2:E2957,E2957)&gt;1,"",E2957)</f>
        <v/>
      </c>
    </row>
    <row r="2958" spans="1:6" x14ac:dyDescent="0.25">
      <c r="A2958" t="s">
        <v>14305</v>
      </c>
      <c r="B2958" t="s">
        <v>3689</v>
      </c>
      <c r="C2958" t="s">
        <v>55</v>
      </c>
      <c r="D2958" t="s">
        <v>219</v>
      </c>
      <c r="E2958" s="1" t="s">
        <v>14299</v>
      </c>
      <c r="F2958" s="1" t="str">
        <f>IF(COUNTIF($E$2:E2958,E2958)&gt;1,"",E2958)</f>
        <v/>
      </c>
    </row>
    <row r="2959" spans="1:6" x14ac:dyDescent="0.25">
      <c r="A2959" t="s">
        <v>14306</v>
      </c>
      <c r="B2959" t="s">
        <v>3689</v>
      </c>
      <c r="C2959" t="s">
        <v>55</v>
      </c>
      <c r="D2959" t="s">
        <v>586</v>
      </c>
      <c r="E2959" s="1" t="s">
        <v>14300</v>
      </c>
      <c r="F2959" s="1" t="str">
        <f>IF(COUNTIF($E$2:E2959,E2959)&gt;1,"",E2959)</f>
        <v/>
      </c>
    </row>
    <row r="2960" spans="1:6" x14ac:dyDescent="0.25">
      <c r="A2960" t="s">
        <v>14307</v>
      </c>
      <c r="B2960" t="s">
        <v>3689</v>
      </c>
      <c r="C2960" t="s">
        <v>55</v>
      </c>
      <c r="D2960" t="s">
        <v>3703</v>
      </c>
      <c r="E2960" s="1" t="s">
        <v>14301</v>
      </c>
      <c r="F2960" s="1" t="str">
        <f>IF(COUNTIF($E$2:E2960,E2960)&gt;1,"",E2960)</f>
        <v/>
      </c>
    </row>
    <row r="2961" spans="1:6" x14ac:dyDescent="0.25">
      <c r="A2961" t="s">
        <v>3704</v>
      </c>
      <c r="B2961" t="s">
        <v>3689</v>
      </c>
      <c r="C2961" t="s">
        <v>28</v>
      </c>
      <c r="D2961" t="s">
        <v>3705</v>
      </c>
      <c r="E2961" s="1" t="s">
        <v>14308</v>
      </c>
      <c r="F2961" s="1" t="str">
        <f>IF(COUNTIF($E$2:E2961,E2961)&gt;1,"",E2961)</f>
        <v>大阪公立　工　航空宇宙工</v>
      </c>
    </row>
    <row r="2962" spans="1:6" x14ac:dyDescent="0.25">
      <c r="A2962" t="s">
        <v>3706</v>
      </c>
      <c r="B2962" t="s">
        <v>3689</v>
      </c>
      <c r="C2962" t="s">
        <v>28</v>
      </c>
      <c r="D2962" t="s">
        <v>3707</v>
      </c>
      <c r="E2962" s="1" t="s">
        <v>14309</v>
      </c>
      <c r="F2962" s="1" t="str">
        <f>IF(COUNTIF($E$2:E2962,E2962)&gt;1,"",E2962)</f>
        <v>大阪公立　工　海洋システム工</v>
      </c>
    </row>
    <row r="2963" spans="1:6" x14ac:dyDescent="0.25">
      <c r="A2963" t="s">
        <v>3708</v>
      </c>
      <c r="B2963" t="s">
        <v>3689</v>
      </c>
      <c r="C2963" t="s">
        <v>28</v>
      </c>
      <c r="D2963" t="s">
        <v>1560</v>
      </c>
      <c r="E2963" s="1" t="s">
        <v>14310</v>
      </c>
      <c r="F2963" s="1" t="str">
        <f>IF(COUNTIF($E$2:E2963,E2963)&gt;1,"",E2963)</f>
        <v>大阪公立　工　機械工</v>
      </c>
    </row>
    <row r="2964" spans="1:6" x14ac:dyDescent="0.25">
      <c r="A2964" t="s">
        <v>3709</v>
      </c>
      <c r="B2964" t="s">
        <v>3689</v>
      </c>
      <c r="C2964" t="s">
        <v>28</v>
      </c>
      <c r="D2964" t="s">
        <v>1069</v>
      </c>
      <c r="E2964" s="1" t="s">
        <v>14311</v>
      </c>
      <c r="F2964" s="1" t="str">
        <f>IF(COUNTIF($E$2:E2964,E2964)&gt;1,"",E2964)</f>
        <v>大阪公立　工　建築</v>
      </c>
    </row>
    <row r="2965" spans="1:6" x14ac:dyDescent="0.25">
      <c r="A2965" t="s">
        <v>3710</v>
      </c>
      <c r="B2965" t="s">
        <v>3689</v>
      </c>
      <c r="C2965" t="s">
        <v>28</v>
      </c>
      <c r="D2965" t="s">
        <v>3711</v>
      </c>
      <c r="E2965" s="1" t="s">
        <v>14312</v>
      </c>
      <c r="F2965" s="1" t="str">
        <f>IF(COUNTIF($E$2:E2965,E2965)&gt;1,"",E2965)</f>
        <v>大阪公立　工　都市</v>
      </c>
    </row>
    <row r="2966" spans="1:6" x14ac:dyDescent="0.25">
      <c r="A2966" t="s">
        <v>3712</v>
      </c>
      <c r="B2966" t="s">
        <v>3689</v>
      </c>
      <c r="C2966" t="s">
        <v>28</v>
      </c>
      <c r="D2966" t="s">
        <v>3713</v>
      </c>
      <c r="E2966" s="1" t="s">
        <v>14313</v>
      </c>
      <c r="F2966" s="1" t="str">
        <f>IF(COUNTIF($E$2:E2966,E2966)&gt;1,"",E2966)</f>
        <v>大阪公立　工　電子物理工</v>
      </c>
    </row>
    <row r="2967" spans="1:6" x14ac:dyDescent="0.25">
      <c r="A2967" t="s">
        <v>3714</v>
      </c>
      <c r="B2967" t="s">
        <v>3689</v>
      </c>
      <c r="C2967" t="s">
        <v>28</v>
      </c>
      <c r="D2967" t="s">
        <v>542</v>
      </c>
      <c r="E2967" s="1" t="s">
        <v>14314</v>
      </c>
      <c r="F2967" s="1" t="str">
        <f>IF(COUNTIF($E$2:E2967,E2967)&gt;1,"",E2967)</f>
        <v>大阪公立　工　情報工</v>
      </c>
    </row>
    <row r="2968" spans="1:6" x14ac:dyDescent="0.25">
      <c r="A2968" t="s">
        <v>3715</v>
      </c>
      <c r="B2968" t="s">
        <v>3689</v>
      </c>
      <c r="C2968" t="s">
        <v>28</v>
      </c>
      <c r="D2968" t="s">
        <v>538</v>
      </c>
      <c r="E2968" s="1" t="s">
        <v>14315</v>
      </c>
      <c r="F2968" s="1" t="str">
        <f>IF(COUNTIF($E$2:E2968,E2968)&gt;1,"",E2968)</f>
        <v>大阪公立　工　電気電子システム工</v>
      </c>
    </row>
    <row r="2969" spans="1:6" x14ac:dyDescent="0.25">
      <c r="A2969" t="s">
        <v>3716</v>
      </c>
      <c r="B2969" t="s">
        <v>3689</v>
      </c>
      <c r="C2969" t="s">
        <v>28</v>
      </c>
      <c r="D2969" t="s">
        <v>755</v>
      </c>
      <c r="E2969" s="1" t="s">
        <v>14316</v>
      </c>
      <c r="F2969" s="1" t="str">
        <f>IF(COUNTIF($E$2:E2969,E2969)&gt;1,"",E2969)</f>
        <v>大阪公立　工　応用化学</v>
      </c>
    </row>
    <row r="2970" spans="1:6" x14ac:dyDescent="0.25">
      <c r="A2970" t="s">
        <v>3717</v>
      </c>
      <c r="B2970" t="s">
        <v>3689</v>
      </c>
      <c r="C2970" t="s">
        <v>28</v>
      </c>
      <c r="D2970" t="s">
        <v>2642</v>
      </c>
      <c r="E2970" s="1" t="s">
        <v>14317</v>
      </c>
      <c r="F2970" s="1" t="str">
        <f>IF(COUNTIF($E$2:E2970,E2970)&gt;1,"",E2970)</f>
        <v>大阪公立　工　化学工</v>
      </c>
    </row>
    <row r="2971" spans="1:6" x14ac:dyDescent="0.25">
      <c r="A2971" t="s">
        <v>3718</v>
      </c>
      <c r="B2971" t="s">
        <v>3689</v>
      </c>
      <c r="C2971" t="s">
        <v>28</v>
      </c>
      <c r="D2971" t="s">
        <v>1646</v>
      </c>
      <c r="E2971" s="1" t="s">
        <v>14318</v>
      </c>
      <c r="F2971" s="1" t="str">
        <f>IF(COUNTIF($E$2:E2971,E2971)&gt;1,"",E2971)</f>
        <v>大阪公立　工　マテリアル工</v>
      </c>
    </row>
    <row r="2972" spans="1:6" x14ac:dyDescent="0.25">
      <c r="A2972" t="s">
        <v>3719</v>
      </c>
      <c r="B2972" t="s">
        <v>3689</v>
      </c>
      <c r="C2972" t="s">
        <v>28</v>
      </c>
      <c r="D2972" t="s">
        <v>1566</v>
      </c>
      <c r="E2972" s="1" t="s">
        <v>14319</v>
      </c>
      <c r="F2972" s="1" t="str">
        <f>IF(COUNTIF($E$2:E2972,E2972)&gt;1,"",E2972)</f>
        <v>大阪公立　工　化学バイオ工</v>
      </c>
    </row>
    <row r="2973" spans="1:6" x14ac:dyDescent="0.25">
      <c r="A2973" t="s">
        <v>14320</v>
      </c>
      <c r="B2973" t="s">
        <v>3689</v>
      </c>
      <c r="C2973" t="s">
        <v>28</v>
      </c>
      <c r="D2973" t="s">
        <v>3705</v>
      </c>
      <c r="E2973" s="1" t="s">
        <v>14308</v>
      </c>
      <c r="F2973" s="1" t="str">
        <f>IF(COUNTIF($E$2:E2973,E2973)&gt;1,"",E2973)</f>
        <v/>
      </c>
    </row>
    <row r="2974" spans="1:6" x14ac:dyDescent="0.25">
      <c r="A2974" t="s">
        <v>14321</v>
      </c>
      <c r="B2974" t="s">
        <v>3689</v>
      </c>
      <c r="C2974" t="s">
        <v>28</v>
      </c>
      <c r="D2974" t="s">
        <v>3707</v>
      </c>
      <c r="E2974" s="1" t="s">
        <v>14309</v>
      </c>
      <c r="F2974" s="1" t="str">
        <f>IF(COUNTIF($E$2:E2974,E2974)&gt;1,"",E2974)</f>
        <v/>
      </c>
    </row>
    <row r="2975" spans="1:6" x14ac:dyDescent="0.25">
      <c r="A2975" t="s">
        <v>14322</v>
      </c>
      <c r="B2975" t="s">
        <v>3689</v>
      </c>
      <c r="C2975" t="s">
        <v>28</v>
      </c>
      <c r="D2975" t="s">
        <v>1560</v>
      </c>
      <c r="E2975" s="1" t="s">
        <v>14310</v>
      </c>
      <c r="F2975" s="1" t="str">
        <f>IF(COUNTIF($E$2:E2975,E2975)&gt;1,"",E2975)</f>
        <v/>
      </c>
    </row>
    <row r="2976" spans="1:6" x14ac:dyDescent="0.25">
      <c r="A2976" t="s">
        <v>14323</v>
      </c>
      <c r="B2976" t="s">
        <v>3689</v>
      </c>
      <c r="C2976" t="s">
        <v>28</v>
      </c>
      <c r="D2976" t="s">
        <v>1069</v>
      </c>
      <c r="E2976" s="1" t="s">
        <v>14311</v>
      </c>
      <c r="F2976" s="1" t="str">
        <f>IF(COUNTIF($E$2:E2976,E2976)&gt;1,"",E2976)</f>
        <v/>
      </c>
    </row>
    <row r="2977" spans="1:6" x14ac:dyDescent="0.25">
      <c r="A2977" t="s">
        <v>14324</v>
      </c>
      <c r="B2977" t="s">
        <v>3689</v>
      </c>
      <c r="C2977" t="s">
        <v>28</v>
      </c>
      <c r="D2977" t="s">
        <v>3711</v>
      </c>
      <c r="E2977" s="1" t="s">
        <v>14312</v>
      </c>
      <c r="F2977" s="1" t="str">
        <f>IF(COUNTIF($E$2:E2977,E2977)&gt;1,"",E2977)</f>
        <v/>
      </c>
    </row>
    <row r="2978" spans="1:6" x14ac:dyDescent="0.25">
      <c r="A2978" t="s">
        <v>14325</v>
      </c>
      <c r="B2978" t="s">
        <v>3689</v>
      </c>
      <c r="C2978" t="s">
        <v>28</v>
      </c>
      <c r="D2978" t="s">
        <v>3713</v>
      </c>
      <c r="E2978" s="1" t="s">
        <v>14313</v>
      </c>
      <c r="F2978" s="1" t="str">
        <f>IF(COUNTIF($E$2:E2978,E2978)&gt;1,"",E2978)</f>
        <v/>
      </c>
    </row>
    <row r="2979" spans="1:6" x14ac:dyDescent="0.25">
      <c r="A2979" t="s">
        <v>14326</v>
      </c>
      <c r="B2979" t="s">
        <v>3689</v>
      </c>
      <c r="C2979" t="s">
        <v>28</v>
      </c>
      <c r="D2979" t="s">
        <v>542</v>
      </c>
      <c r="E2979" s="1" t="s">
        <v>14314</v>
      </c>
      <c r="F2979" s="1" t="str">
        <f>IF(COUNTIF($E$2:E2979,E2979)&gt;1,"",E2979)</f>
        <v/>
      </c>
    </row>
    <row r="2980" spans="1:6" x14ac:dyDescent="0.25">
      <c r="A2980" t="s">
        <v>14327</v>
      </c>
      <c r="B2980" t="s">
        <v>3689</v>
      </c>
      <c r="C2980" t="s">
        <v>28</v>
      </c>
      <c r="D2980" t="s">
        <v>538</v>
      </c>
      <c r="E2980" s="1" t="s">
        <v>14315</v>
      </c>
      <c r="F2980" s="1" t="str">
        <f>IF(COUNTIF($E$2:E2980,E2980)&gt;1,"",E2980)</f>
        <v/>
      </c>
    </row>
    <row r="2981" spans="1:6" x14ac:dyDescent="0.25">
      <c r="A2981" t="s">
        <v>14328</v>
      </c>
      <c r="B2981" t="s">
        <v>3689</v>
      </c>
      <c r="C2981" t="s">
        <v>28</v>
      </c>
      <c r="D2981" t="s">
        <v>755</v>
      </c>
      <c r="E2981" s="1" t="s">
        <v>14316</v>
      </c>
      <c r="F2981" s="1" t="str">
        <f>IF(COUNTIF($E$2:E2981,E2981)&gt;1,"",E2981)</f>
        <v/>
      </c>
    </row>
    <row r="2982" spans="1:6" x14ac:dyDescent="0.25">
      <c r="A2982" t="s">
        <v>14329</v>
      </c>
      <c r="B2982" t="s">
        <v>3689</v>
      </c>
      <c r="C2982" t="s">
        <v>28</v>
      </c>
      <c r="D2982" t="s">
        <v>2642</v>
      </c>
      <c r="E2982" s="1" t="s">
        <v>14317</v>
      </c>
      <c r="F2982" s="1" t="str">
        <f>IF(COUNTIF($E$2:E2982,E2982)&gt;1,"",E2982)</f>
        <v/>
      </c>
    </row>
    <row r="2983" spans="1:6" x14ac:dyDescent="0.25">
      <c r="A2983" t="s">
        <v>14330</v>
      </c>
      <c r="B2983" t="s">
        <v>3689</v>
      </c>
      <c r="C2983" t="s">
        <v>28</v>
      </c>
      <c r="D2983" t="s">
        <v>1646</v>
      </c>
      <c r="E2983" s="1" t="s">
        <v>14318</v>
      </c>
      <c r="F2983" s="1" t="str">
        <f>IF(COUNTIF($E$2:E2983,E2983)&gt;1,"",E2983)</f>
        <v/>
      </c>
    </row>
    <row r="2984" spans="1:6" x14ac:dyDescent="0.25">
      <c r="A2984" t="s">
        <v>14331</v>
      </c>
      <c r="B2984" t="s">
        <v>3689</v>
      </c>
      <c r="C2984" t="s">
        <v>28</v>
      </c>
      <c r="D2984" t="s">
        <v>1566</v>
      </c>
      <c r="E2984" s="1" t="s">
        <v>14319</v>
      </c>
      <c r="F2984" s="1" t="str">
        <f>IF(COUNTIF($E$2:E2984,E2984)&gt;1,"",E2984)</f>
        <v/>
      </c>
    </row>
    <row r="2985" spans="1:6" x14ac:dyDescent="0.25">
      <c r="A2985" t="s">
        <v>3720</v>
      </c>
      <c r="B2985" t="s">
        <v>3689</v>
      </c>
      <c r="C2985" t="s">
        <v>76</v>
      </c>
      <c r="D2985" t="s">
        <v>1102</v>
      </c>
      <c r="E2985" s="1" t="s">
        <v>14332</v>
      </c>
      <c r="F2985" s="1" t="str">
        <f>IF(COUNTIF($E$2:E2985,E2985)&gt;1,"",E2985)</f>
        <v>大阪公立　農　応用生物科学</v>
      </c>
    </row>
    <row r="2986" spans="1:6" x14ac:dyDescent="0.25">
      <c r="A2986" t="s">
        <v>3721</v>
      </c>
      <c r="B2986" t="s">
        <v>3689</v>
      </c>
      <c r="C2986" t="s">
        <v>76</v>
      </c>
      <c r="D2986" t="s">
        <v>3722</v>
      </c>
      <c r="E2986" s="1" t="s">
        <v>14333</v>
      </c>
      <c r="F2986" s="1" t="str">
        <f>IF(COUNTIF($E$2:E2986,E2986)&gt;1,"",E2986)</f>
        <v>大阪公立　農　生命機能化学</v>
      </c>
    </row>
    <row r="2987" spans="1:6" x14ac:dyDescent="0.25">
      <c r="A2987" t="s">
        <v>3723</v>
      </c>
      <c r="B2987" t="s">
        <v>3689</v>
      </c>
      <c r="C2987" t="s">
        <v>76</v>
      </c>
      <c r="D2987" t="s">
        <v>3724</v>
      </c>
      <c r="E2987" s="1" t="s">
        <v>14334</v>
      </c>
      <c r="F2987" s="1" t="str">
        <f>IF(COUNTIF($E$2:E2987,E2987)&gt;1,"",E2987)</f>
        <v>大阪公立　農　緑地環境科学</v>
      </c>
    </row>
    <row r="2988" spans="1:6" x14ac:dyDescent="0.25">
      <c r="A2988" t="s">
        <v>14335</v>
      </c>
      <c r="B2988" t="s">
        <v>3689</v>
      </c>
      <c r="C2988" t="s">
        <v>76</v>
      </c>
      <c r="D2988" t="s">
        <v>1102</v>
      </c>
      <c r="E2988" s="1" t="s">
        <v>14332</v>
      </c>
      <c r="F2988" s="1" t="str">
        <f>IF(COUNTIF($E$2:E2988,E2988)&gt;1,"",E2988)</f>
        <v/>
      </c>
    </row>
    <row r="2989" spans="1:6" x14ac:dyDescent="0.25">
      <c r="A2989" t="s">
        <v>14336</v>
      </c>
      <c r="B2989" t="s">
        <v>3689</v>
      </c>
      <c r="C2989" t="s">
        <v>76</v>
      </c>
      <c r="D2989" t="s">
        <v>3722</v>
      </c>
      <c r="E2989" s="1" t="s">
        <v>14333</v>
      </c>
      <c r="F2989" s="1" t="str">
        <f>IF(COUNTIF($E$2:E2989,E2989)&gt;1,"",E2989)</f>
        <v/>
      </c>
    </row>
    <row r="2990" spans="1:6" x14ac:dyDescent="0.25">
      <c r="A2990" t="s">
        <v>14337</v>
      </c>
      <c r="B2990" t="s">
        <v>3689</v>
      </c>
      <c r="C2990" t="s">
        <v>76</v>
      </c>
      <c r="D2990" t="s">
        <v>3724</v>
      </c>
      <c r="E2990" s="1" t="s">
        <v>14334</v>
      </c>
      <c r="F2990" s="1" t="str">
        <f>IF(COUNTIF($E$2:E2990,E2990)&gt;1,"",E2990)</f>
        <v/>
      </c>
    </row>
    <row r="2991" spans="1:6" x14ac:dyDescent="0.25">
      <c r="A2991" t="s">
        <v>3725</v>
      </c>
      <c r="B2991" t="s">
        <v>3689</v>
      </c>
      <c r="C2991" t="s">
        <v>78</v>
      </c>
      <c r="D2991" t="s">
        <v>78</v>
      </c>
      <c r="E2991" s="1" t="s">
        <v>14338</v>
      </c>
      <c r="F2991" s="1" t="str">
        <f>IF(COUNTIF($E$2:E2991,E2991)&gt;1,"",E2991)</f>
        <v>大阪公立　獣医　獣医</v>
      </c>
    </row>
    <row r="2992" spans="1:6" x14ac:dyDescent="0.25">
      <c r="A2992" t="s">
        <v>3726</v>
      </c>
      <c r="B2992" t="s">
        <v>3689</v>
      </c>
      <c r="C2992" t="s">
        <v>12</v>
      </c>
      <c r="D2992" t="s">
        <v>229</v>
      </c>
      <c r="E2992" s="1" t="s">
        <v>14339</v>
      </c>
      <c r="F2992" s="1" t="str">
        <f>IF(COUNTIF($E$2:E2992,E2992)&gt;1,"",E2992)</f>
        <v>大阪公立　医　医（一般枠）</v>
      </c>
    </row>
    <row r="2993" spans="1:6" x14ac:dyDescent="0.25">
      <c r="A2993" t="s">
        <v>3727</v>
      </c>
      <c r="B2993" t="s">
        <v>3689</v>
      </c>
      <c r="C2993" t="s">
        <v>12</v>
      </c>
      <c r="D2993" t="s">
        <v>3728</v>
      </c>
      <c r="E2993" s="1" t="s">
        <v>14340</v>
      </c>
      <c r="F2993" s="1" t="str">
        <f>IF(COUNTIF($E$2:E2993,E2993)&gt;1,"",E2993)</f>
        <v>大阪公立　医　医（大阪府指定医療枠）</v>
      </c>
    </row>
    <row r="2994" spans="1:6" x14ac:dyDescent="0.25">
      <c r="A2994" t="s">
        <v>3729</v>
      </c>
      <c r="B2994" t="s">
        <v>3689</v>
      </c>
      <c r="C2994" t="s">
        <v>12</v>
      </c>
      <c r="D2994" t="s">
        <v>3225</v>
      </c>
      <c r="E2994" s="1" t="s">
        <v>14341</v>
      </c>
      <c r="F2994" s="1" t="str">
        <f>IF(COUNTIF($E$2:E2994,E2994)&gt;1,"",E2994)</f>
        <v>大阪公立　医　リハ－理学療法学</v>
      </c>
    </row>
    <row r="2995" spans="1:6" x14ac:dyDescent="0.25">
      <c r="A2995" t="s">
        <v>3730</v>
      </c>
      <c r="B2995" t="s">
        <v>3689</v>
      </c>
      <c r="C2995" t="s">
        <v>12</v>
      </c>
      <c r="D2995" t="s">
        <v>3227</v>
      </c>
      <c r="E2995" s="1" t="s">
        <v>14342</v>
      </c>
      <c r="F2995" s="1" t="str">
        <f>IF(COUNTIF($E$2:E2995,E2995)&gt;1,"",E2995)</f>
        <v>大阪公立　医　リハ－作業療法学</v>
      </c>
    </row>
    <row r="2996" spans="1:6" x14ac:dyDescent="0.25">
      <c r="A2996" t="s">
        <v>14343</v>
      </c>
      <c r="B2996" t="s">
        <v>3689</v>
      </c>
      <c r="C2996" t="s">
        <v>12</v>
      </c>
      <c r="D2996" t="s">
        <v>3225</v>
      </c>
      <c r="E2996" s="1" t="s">
        <v>14341</v>
      </c>
      <c r="F2996" s="1" t="str">
        <f>IF(COUNTIF($E$2:E2996,E2996)&gt;1,"",E2996)</f>
        <v/>
      </c>
    </row>
    <row r="2997" spans="1:6" x14ac:dyDescent="0.25">
      <c r="A2997" t="s">
        <v>14344</v>
      </c>
      <c r="B2997" t="s">
        <v>3689</v>
      </c>
      <c r="C2997" t="s">
        <v>12</v>
      </c>
      <c r="D2997" t="s">
        <v>3227</v>
      </c>
      <c r="E2997" s="1" t="s">
        <v>14342</v>
      </c>
      <c r="F2997" s="1" t="str">
        <f>IF(COUNTIF($E$2:E2997,E2997)&gt;1,"",E2997)</f>
        <v/>
      </c>
    </row>
    <row r="2998" spans="1:6" x14ac:dyDescent="0.25">
      <c r="A2998" t="s">
        <v>3731</v>
      </c>
      <c r="B2998" t="s">
        <v>3689</v>
      </c>
      <c r="C2998" t="s">
        <v>14</v>
      </c>
      <c r="D2998" t="s">
        <v>14</v>
      </c>
      <c r="E2998" s="1" t="s">
        <v>14345</v>
      </c>
      <c r="F2998" s="1" t="str">
        <f>IF(COUNTIF($E$2:E2998,E2998)&gt;1,"",E2998)</f>
        <v>大阪公立　看護　看護</v>
      </c>
    </row>
    <row r="2999" spans="1:6" x14ac:dyDescent="0.25">
      <c r="A2999" t="s">
        <v>14346</v>
      </c>
      <c r="B2999" t="s">
        <v>3689</v>
      </c>
      <c r="C2999" t="s">
        <v>14</v>
      </c>
      <c r="D2999" t="s">
        <v>14</v>
      </c>
      <c r="E2999" s="1" t="s">
        <v>14345</v>
      </c>
      <c r="F2999" s="1" t="str">
        <f>IF(COUNTIF($E$2:E2999,E2999)&gt;1,"",E2999)</f>
        <v/>
      </c>
    </row>
    <row r="3000" spans="1:6" x14ac:dyDescent="0.25">
      <c r="A3000" t="s">
        <v>3732</v>
      </c>
      <c r="B3000" t="s">
        <v>3689</v>
      </c>
      <c r="C3000" t="s">
        <v>856</v>
      </c>
      <c r="D3000" t="s">
        <v>3733</v>
      </c>
      <c r="E3000" s="1" t="s">
        <v>14347</v>
      </c>
      <c r="F3000" s="1" t="str">
        <f>IF(COUNTIF($E$2:E3000,E3000)&gt;1,"",E3000)</f>
        <v>大阪公立　生活科学　食栄養</v>
      </c>
    </row>
    <row r="3001" spans="1:6" x14ac:dyDescent="0.25">
      <c r="A3001" t="s">
        <v>3734</v>
      </c>
      <c r="B3001" t="s">
        <v>3689</v>
      </c>
      <c r="C3001" t="s">
        <v>856</v>
      </c>
      <c r="D3001" t="s">
        <v>3735</v>
      </c>
      <c r="E3001" s="1" t="s">
        <v>14348</v>
      </c>
      <c r="F3001" s="1" t="str">
        <f>IF(COUNTIF($E$2:E3001,E3001)&gt;1,"",E3001)</f>
        <v>大阪公立　生活科学　居住環境</v>
      </c>
    </row>
    <row r="3002" spans="1:6" x14ac:dyDescent="0.25">
      <c r="A3002" t="s">
        <v>3736</v>
      </c>
      <c r="B3002" t="s">
        <v>3689</v>
      </c>
      <c r="C3002" t="s">
        <v>856</v>
      </c>
      <c r="D3002" t="s">
        <v>3444</v>
      </c>
      <c r="E3002" s="1" t="s">
        <v>14349</v>
      </c>
      <c r="F3002" s="1" t="str">
        <f>IF(COUNTIF($E$2:E3002,E3002)&gt;1,"",E3002)</f>
        <v>大阪公立　生活科学　人間福祉</v>
      </c>
    </row>
    <row r="3003" spans="1:6" x14ac:dyDescent="0.25">
      <c r="A3003" t="s">
        <v>3737</v>
      </c>
      <c r="B3003" t="s">
        <v>3689</v>
      </c>
      <c r="C3003" t="s">
        <v>3738</v>
      </c>
      <c r="D3003" t="s">
        <v>3739</v>
      </c>
      <c r="E3003" s="1" t="s">
        <v>14350</v>
      </c>
      <c r="F3003" s="1" t="str">
        <f>IF(COUNTIF($E$2:E3003,E3003)&gt;1,"",E3003)</f>
        <v>大阪公立　現代システム科学　知識情報システム</v>
      </c>
    </row>
    <row r="3004" spans="1:6" x14ac:dyDescent="0.25">
      <c r="A3004" t="s">
        <v>3740</v>
      </c>
      <c r="B3004" t="s">
        <v>3689</v>
      </c>
      <c r="C3004" t="s">
        <v>3738</v>
      </c>
      <c r="D3004" t="s">
        <v>3741</v>
      </c>
      <c r="E3004" s="1" t="s">
        <v>14351</v>
      </c>
      <c r="F3004" s="1" t="str">
        <f>IF(COUNTIF($E$2:E3004,E3004)&gt;1,"",E3004)</f>
        <v>大阪公立　現代システム科学　環境社会システム（英・国型）</v>
      </c>
    </row>
    <row r="3005" spans="1:6" x14ac:dyDescent="0.25">
      <c r="A3005" t="s">
        <v>3742</v>
      </c>
      <c r="B3005" t="s">
        <v>3689</v>
      </c>
      <c r="C3005" t="s">
        <v>3738</v>
      </c>
      <c r="D3005" t="s">
        <v>3743</v>
      </c>
      <c r="E3005" s="1" t="s">
        <v>14352</v>
      </c>
      <c r="F3005" s="1" t="str">
        <f>IF(COUNTIF($E$2:E3005,E3005)&gt;1,"",E3005)</f>
        <v>大阪公立　現代システム科学　環境社会システム（理・数型）</v>
      </c>
    </row>
    <row r="3006" spans="1:6" x14ac:dyDescent="0.25">
      <c r="A3006" t="s">
        <v>3744</v>
      </c>
      <c r="B3006" t="s">
        <v>3689</v>
      </c>
      <c r="C3006" t="s">
        <v>3738</v>
      </c>
      <c r="D3006" t="s">
        <v>3546</v>
      </c>
      <c r="E3006" s="1" t="s">
        <v>14353</v>
      </c>
      <c r="F3006" s="1" t="str">
        <f>IF(COUNTIF($E$2:E3006,E3006)&gt;1,"",E3006)</f>
        <v>大阪公立　現代システム科学　教育福祉</v>
      </c>
    </row>
    <row r="3007" spans="1:6" x14ac:dyDescent="0.25">
      <c r="A3007" t="s">
        <v>3745</v>
      </c>
      <c r="B3007" t="s">
        <v>3689</v>
      </c>
      <c r="C3007" t="s">
        <v>3738</v>
      </c>
      <c r="D3007" t="s">
        <v>3746</v>
      </c>
      <c r="E3007" s="1" t="s">
        <v>14354</v>
      </c>
      <c r="F3007" s="1" t="str">
        <f>IF(COUNTIF($E$2:E3007,E3007)&gt;1,"",E3007)</f>
        <v>大阪公立　現代システム科学　心理（英・国型）</v>
      </c>
    </row>
    <row r="3008" spans="1:6" x14ac:dyDescent="0.25">
      <c r="A3008" t="s">
        <v>3747</v>
      </c>
      <c r="B3008" t="s">
        <v>3689</v>
      </c>
      <c r="C3008" t="s">
        <v>3738</v>
      </c>
      <c r="D3008" t="s">
        <v>3748</v>
      </c>
      <c r="E3008" s="1" t="s">
        <v>14355</v>
      </c>
      <c r="F3008" s="1" t="str">
        <f>IF(COUNTIF($E$2:E3008,E3008)&gt;1,"",E3008)</f>
        <v>大阪公立　現代システム科学　心理（理・数型）</v>
      </c>
    </row>
    <row r="3009" spans="1:6" x14ac:dyDescent="0.25">
      <c r="A3009" t="s">
        <v>3749</v>
      </c>
      <c r="B3009" t="s">
        <v>3689</v>
      </c>
      <c r="C3009" t="s">
        <v>3738</v>
      </c>
      <c r="D3009" t="s">
        <v>3750</v>
      </c>
      <c r="E3009" s="1" t="s">
        <v>14356</v>
      </c>
      <c r="F3009" s="1" t="str">
        <f>IF(COUNTIF($E$2:E3009,E3009)&gt;1,"",E3009)</f>
        <v>大阪公立　現代システム科学　学域単位（英・数型）</v>
      </c>
    </row>
    <row r="3010" spans="1:6" x14ac:dyDescent="0.25">
      <c r="A3010" t="s">
        <v>3751</v>
      </c>
      <c r="B3010" t="s">
        <v>3689</v>
      </c>
      <c r="C3010" t="s">
        <v>3738</v>
      </c>
      <c r="D3010" t="s">
        <v>3752</v>
      </c>
      <c r="E3010" s="1" t="s">
        <v>14357</v>
      </c>
      <c r="F3010" s="1" t="str">
        <f>IF(COUNTIF($E$2:E3010,E3010)&gt;1,"",E3010)</f>
        <v>大阪公立　現代システム科学　学域単位（英・国型）</v>
      </c>
    </row>
    <row r="3011" spans="1:6" x14ac:dyDescent="0.25">
      <c r="A3011" t="s">
        <v>3753</v>
      </c>
      <c r="B3011" t="s">
        <v>3689</v>
      </c>
      <c r="C3011" t="s">
        <v>3738</v>
      </c>
      <c r="D3011" t="s">
        <v>3754</v>
      </c>
      <c r="E3011" s="1" t="s">
        <v>14358</v>
      </c>
      <c r="F3011" s="1" t="str">
        <f>IF(COUNTIF($E$2:E3011,E3011)&gt;1,"",E3011)</f>
        <v>大阪公立　現代システム科学　学域単位（英・小論型）</v>
      </c>
    </row>
    <row r="3012" spans="1:6" x14ac:dyDescent="0.25">
      <c r="A3012" t="s">
        <v>3755</v>
      </c>
      <c r="B3012" t="s">
        <v>3689</v>
      </c>
      <c r="C3012" t="s">
        <v>3738</v>
      </c>
      <c r="D3012" t="s">
        <v>3756</v>
      </c>
      <c r="E3012" s="1" t="s">
        <v>14359</v>
      </c>
      <c r="F3012" s="1" t="str">
        <f>IF(COUNTIF($E$2:E3012,E3012)&gt;1,"",E3012)</f>
        <v>大阪公立　現代システム科学　学域単位（理・数型）</v>
      </c>
    </row>
    <row r="3013" spans="1:6" x14ac:dyDescent="0.25">
      <c r="A3013" t="s">
        <v>3757</v>
      </c>
      <c r="B3013" t="s">
        <v>3689</v>
      </c>
      <c r="C3013" t="s">
        <v>3738</v>
      </c>
      <c r="D3013" t="s">
        <v>3758</v>
      </c>
      <c r="E3013" s="1" t="s">
        <v>14360</v>
      </c>
      <c r="F3013" s="1" t="str">
        <f>IF(COUNTIF($E$2:E3013,E3013)&gt;1,"",E3013)</f>
        <v>大阪公立　現代システム科学　学域単位</v>
      </c>
    </row>
    <row r="3014" spans="1:6" x14ac:dyDescent="0.25">
      <c r="A3014" t="s">
        <v>3759</v>
      </c>
      <c r="B3014" t="s">
        <v>3760</v>
      </c>
      <c r="C3014" t="s">
        <v>3761</v>
      </c>
      <c r="D3014" t="s">
        <v>3761</v>
      </c>
      <c r="E3014" s="1" t="s">
        <v>14361</v>
      </c>
      <c r="F3014" s="1" t="str">
        <f>IF(COUNTIF($E$2:E3014,E3014)&gt;1,"",E3014)</f>
        <v>芸術文化観光専門職　芸術文化・観光　芸術文化・観光</v>
      </c>
    </row>
    <row r="3015" spans="1:6" x14ac:dyDescent="0.25">
      <c r="A3015" t="s">
        <v>3762</v>
      </c>
      <c r="B3015" t="s">
        <v>3763</v>
      </c>
      <c r="C3015" t="s">
        <v>1884</v>
      </c>
      <c r="D3015" t="s">
        <v>3528</v>
      </c>
      <c r="E3015" s="1" t="s">
        <v>14362</v>
      </c>
      <c r="F3015" s="1" t="str">
        <f>IF(COUNTIF($E$2:E3015,E3015)&gt;1,"",E3015)</f>
        <v>神戸市外国語　外国語　英米</v>
      </c>
    </row>
    <row r="3016" spans="1:6" x14ac:dyDescent="0.25">
      <c r="A3016" t="s">
        <v>3764</v>
      </c>
      <c r="B3016" t="s">
        <v>3763</v>
      </c>
      <c r="C3016" t="s">
        <v>1884</v>
      </c>
      <c r="D3016" t="s">
        <v>928</v>
      </c>
      <c r="E3016" s="1" t="s">
        <v>14363</v>
      </c>
      <c r="F3016" s="1" t="str">
        <f>IF(COUNTIF($E$2:E3016,E3016)&gt;1,"",E3016)</f>
        <v>神戸市外国語　外国語　ロシア</v>
      </c>
    </row>
    <row r="3017" spans="1:6" x14ac:dyDescent="0.25">
      <c r="A3017" t="s">
        <v>3765</v>
      </c>
      <c r="B3017" t="s">
        <v>3763</v>
      </c>
      <c r="C3017" t="s">
        <v>1884</v>
      </c>
      <c r="D3017" t="s">
        <v>3538</v>
      </c>
      <c r="E3017" s="1" t="s">
        <v>14364</v>
      </c>
      <c r="F3017" s="1" t="str">
        <f>IF(COUNTIF($E$2:E3017,E3017)&gt;1,"",E3017)</f>
        <v>神戸市外国語　外国語　中国</v>
      </c>
    </row>
    <row r="3018" spans="1:6" x14ac:dyDescent="0.25">
      <c r="A3018" t="s">
        <v>3766</v>
      </c>
      <c r="B3018" t="s">
        <v>3763</v>
      </c>
      <c r="C3018" t="s">
        <v>1884</v>
      </c>
      <c r="D3018" t="s">
        <v>3767</v>
      </c>
      <c r="E3018" s="1" t="s">
        <v>14365</v>
      </c>
      <c r="F3018" s="1" t="str">
        <f>IF(COUNTIF($E$2:E3018,E3018)&gt;1,"",E3018)</f>
        <v>神戸市外国語　外国語　イスパニア</v>
      </c>
    </row>
    <row r="3019" spans="1:6" x14ac:dyDescent="0.25">
      <c r="A3019" t="s">
        <v>3768</v>
      </c>
      <c r="B3019" t="s">
        <v>3763</v>
      </c>
      <c r="C3019" t="s">
        <v>1884</v>
      </c>
      <c r="D3019" t="s">
        <v>3495</v>
      </c>
      <c r="E3019" s="1" t="s">
        <v>14366</v>
      </c>
      <c r="F3019" s="1" t="str">
        <f>IF(COUNTIF($E$2:E3019,E3019)&gt;1,"",E3019)</f>
        <v>神戸市外国語　外国語　国際関係</v>
      </c>
    </row>
    <row r="3020" spans="1:6" x14ac:dyDescent="0.25">
      <c r="A3020" t="s">
        <v>14367</v>
      </c>
      <c r="B3020" t="s">
        <v>3763</v>
      </c>
      <c r="C3020" t="s">
        <v>1884</v>
      </c>
      <c r="D3020" t="s">
        <v>3528</v>
      </c>
      <c r="E3020" s="1" t="s">
        <v>14362</v>
      </c>
      <c r="F3020" s="1" t="str">
        <f>IF(COUNTIF($E$2:E3020,E3020)&gt;1,"",E3020)</f>
        <v/>
      </c>
    </row>
    <row r="3021" spans="1:6" x14ac:dyDescent="0.25">
      <c r="A3021" t="s">
        <v>14368</v>
      </c>
      <c r="B3021" t="s">
        <v>3763</v>
      </c>
      <c r="C3021" t="s">
        <v>1884</v>
      </c>
      <c r="D3021" t="s">
        <v>928</v>
      </c>
      <c r="E3021" s="1" t="s">
        <v>14363</v>
      </c>
      <c r="F3021" s="1" t="str">
        <f>IF(COUNTIF($E$2:E3021,E3021)&gt;1,"",E3021)</f>
        <v/>
      </c>
    </row>
    <row r="3022" spans="1:6" x14ac:dyDescent="0.25">
      <c r="A3022" t="s">
        <v>14369</v>
      </c>
      <c r="B3022" t="s">
        <v>3763</v>
      </c>
      <c r="C3022" t="s">
        <v>1884</v>
      </c>
      <c r="D3022" t="s">
        <v>3538</v>
      </c>
      <c r="E3022" s="1" t="s">
        <v>14364</v>
      </c>
      <c r="F3022" s="1" t="str">
        <f>IF(COUNTIF($E$2:E3022,E3022)&gt;1,"",E3022)</f>
        <v/>
      </c>
    </row>
    <row r="3023" spans="1:6" x14ac:dyDescent="0.25">
      <c r="A3023" t="s">
        <v>14370</v>
      </c>
      <c r="B3023" t="s">
        <v>3763</v>
      </c>
      <c r="C3023" t="s">
        <v>1884</v>
      </c>
      <c r="D3023" t="s">
        <v>3767</v>
      </c>
      <c r="E3023" s="1" t="s">
        <v>14365</v>
      </c>
      <c r="F3023" s="1" t="str">
        <f>IF(COUNTIF($E$2:E3023,E3023)&gt;1,"",E3023)</f>
        <v/>
      </c>
    </row>
    <row r="3024" spans="1:6" x14ac:dyDescent="0.25">
      <c r="A3024" t="s">
        <v>14371</v>
      </c>
      <c r="B3024" t="s">
        <v>3763</v>
      </c>
      <c r="C3024" t="s">
        <v>1884</v>
      </c>
      <c r="D3024" t="s">
        <v>3495</v>
      </c>
      <c r="E3024" s="1" t="s">
        <v>14366</v>
      </c>
      <c r="F3024" s="1" t="str">
        <f>IF(COUNTIF($E$2:E3024,E3024)&gt;1,"",E3024)</f>
        <v/>
      </c>
    </row>
    <row r="3025" spans="1:6" x14ac:dyDescent="0.25">
      <c r="A3025" t="s">
        <v>3769</v>
      </c>
      <c r="B3025" t="s">
        <v>3763</v>
      </c>
      <c r="C3025" t="s">
        <v>3770</v>
      </c>
      <c r="D3025" t="s">
        <v>3528</v>
      </c>
      <c r="E3025" s="1" t="s">
        <v>14372</v>
      </c>
      <c r="F3025" s="1" t="str">
        <f>IF(COUNTIF($E$2:E3025,E3025)&gt;1,"",E3025)</f>
        <v>神戸市外国語　外国語（第２部）　英米</v>
      </c>
    </row>
    <row r="3026" spans="1:6" x14ac:dyDescent="0.25">
      <c r="A3026" t="s">
        <v>14373</v>
      </c>
      <c r="B3026" t="s">
        <v>3763</v>
      </c>
      <c r="C3026" t="s">
        <v>3770</v>
      </c>
      <c r="D3026" t="s">
        <v>3528</v>
      </c>
      <c r="E3026" s="1" t="s">
        <v>14372</v>
      </c>
      <c r="F3026" s="1" t="str">
        <f>IF(COUNTIF($E$2:E3026,E3026)&gt;1,"",E3026)</f>
        <v/>
      </c>
    </row>
    <row r="3027" spans="1:6" x14ac:dyDescent="0.25">
      <c r="A3027" t="s">
        <v>3771</v>
      </c>
      <c r="B3027" t="s">
        <v>3772</v>
      </c>
      <c r="C3027" t="s">
        <v>14</v>
      </c>
      <c r="D3027" t="s">
        <v>14</v>
      </c>
      <c r="E3027" s="1" t="s">
        <v>14374</v>
      </c>
      <c r="F3027" s="1" t="str">
        <f>IF(COUNTIF($E$2:E3027,E3027)&gt;1,"",E3027)</f>
        <v>神戸市看護　看護　看護</v>
      </c>
    </row>
    <row r="3028" spans="1:6" x14ac:dyDescent="0.25">
      <c r="A3028" t="s">
        <v>14375</v>
      </c>
      <c r="B3028" t="s">
        <v>3772</v>
      </c>
      <c r="C3028" t="s">
        <v>14</v>
      </c>
      <c r="D3028" t="s">
        <v>14</v>
      </c>
      <c r="E3028" s="1" t="s">
        <v>14374</v>
      </c>
      <c r="F3028" s="1" t="str">
        <f>IF(COUNTIF($E$2:E3028,E3028)&gt;1,"",E3028)</f>
        <v/>
      </c>
    </row>
    <row r="3029" spans="1:6" x14ac:dyDescent="0.25">
      <c r="A3029" t="s">
        <v>3773</v>
      </c>
      <c r="B3029" t="s">
        <v>3774</v>
      </c>
      <c r="C3029" t="s">
        <v>3775</v>
      </c>
      <c r="D3029" t="s">
        <v>3776</v>
      </c>
      <c r="E3029" s="1" t="s">
        <v>14376</v>
      </c>
      <c r="F3029" s="1" t="str">
        <f>IF(COUNTIF($E$2:E3029,E3029)&gt;1,"",E3029)</f>
        <v>兵庫県立　国際商経　経済学・経営学</v>
      </c>
    </row>
    <row r="3030" spans="1:6" x14ac:dyDescent="0.25">
      <c r="A3030" t="s">
        <v>3777</v>
      </c>
      <c r="B3030" t="s">
        <v>3774</v>
      </c>
      <c r="C3030" t="s">
        <v>3775</v>
      </c>
      <c r="D3030" t="s">
        <v>3778</v>
      </c>
      <c r="E3030" s="1" t="s">
        <v>14377</v>
      </c>
      <c r="F3030" s="1" t="str">
        <f>IF(COUNTIF($E$2:E3030,E3030)&gt;1,"",E3030)</f>
        <v>兵庫県立　国際商経　グローバルビジネス</v>
      </c>
    </row>
    <row r="3031" spans="1:6" x14ac:dyDescent="0.25">
      <c r="A3031" t="s">
        <v>14378</v>
      </c>
      <c r="B3031" t="s">
        <v>3774</v>
      </c>
      <c r="C3031" t="s">
        <v>3775</v>
      </c>
      <c r="D3031" t="s">
        <v>3776</v>
      </c>
      <c r="E3031" s="1" t="s">
        <v>14376</v>
      </c>
      <c r="F3031" s="1" t="str">
        <f>IF(COUNTIF($E$2:E3031,E3031)&gt;1,"",E3031)</f>
        <v/>
      </c>
    </row>
    <row r="3032" spans="1:6" x14ac:dyDescent="0.25">
      <c r="A3032" t="s">
        <v>3779</v>
      </c>
      <c r="B3032" t="s">
        <v>3774</v>
      </c>
      <c r="C3032" t="s">
        <v>55</v>
      </c>
      <c r="D3032" t="s">
        <v>817</v>
      </c>
      <c r="E3032" s="1" t="s">
        <v>14379</v>
      </c>
      <c r="F3032" s="1" t="str">
        <f>IF(COUNTIF($E$2:E3032,E3032)&gt;1,"",E3032)</f>
        <v>兵庫県立　理　物質科学</v>
      </c>
    </row>
    <row r="3033" spans="1:6" x14ac:dyDescent="0.25">
      <c r="A3033" t="s">
        <v>3780</v>
      </c>
      <c r="B3033" t="s">
        <v>3774</v>
      </c>
      <c r="C3033" t="s">
        <v>55</v>
      </c>
      <c r="D3033" t="s">
        <v>2184</v>
      </c>
      <c r="E3033" s="1" t="s">
        <v>14380</v>
      </c>
      <c r="F3033" s="1" t="str">
        <f>IF(COUNTIF($E$2:E3033,E3033)&gt;1,"",E3033)</f>
        <v>兵庫県立　理　生命科学</v>
      </c>
    </row>
    <row r="3034" spans="1:6" x14ac:dyDescent="0.25">
      <c r="A3034" t="s">
        <v>3781</v>
      </c>
      <c r="B3034" t="s">
        <v>3774</v>
      </c>
      <c r="C3034" t="s">
        <v>28</v>
      </c>
      <c r="D3034" t="s">
        <v>815</v>
      </c>
      <c r="E3034" s="1" t="s">
        <v>14381</v>
      </c>
      <c r="F3034" s="1" t="str">
        <f>IF(COUNTIF($E$2:E3034,E3034)&gt;1,"",E3034)</f>
        <v>兵庫県立　工　電気電子工学</v>
      </c>
    </row>
    <row r="3035" spans="1:6" x14ac:dyDescent="0.25">
      <c r="A3035" t="s">
        <v>3782</v>
      </c>
      <c r="B3035" t="s">
        <v>3774</v>
      </c>
      <c r="C3035" t="s">
        <v>28</v>
      </c>
      <c r="D3035" t="s">
        <v>2444</v>
      </c>
      <c r="E3035" s="1" t="s">
        <v>14382</v>
      </c>
      <c r="F3035" s="1" t="str">
        <f>IF(COUNTIF($E$2:E3035,E3035)&gt;1,"",E3035)</f>
        <v>兵庫県立　工　知能情報</v>
      </c>
    </row>
    <row r="3036" spans="1:6" x14ac:dyDescent="0.25">
      <c r="A3036" t="s">
        <v>3783</v>
      </c>
      <c r="B3036" t="s">
        <v>3774</v>
      </c>
      <c r="C3036" t="s">
        <v>28</v>
      </c>
      <c r="D3036" t="s">
        <v>811</v>
      </c>
      <c r="E3036" s="1" t="s">
        <v>14383</v>
      </c>
      <c r="F3036" s="1" t="str">
        <f>IF(COUNTIF($E$2:E3036,E3036)&gt;1,"",E3036)</f>
        <v>兵庫県立　工　機械工学</v>
      </c>
    </row>
    <row r="3037" spans="1:6" x14ac:dyDescent="0.25">
      <c r="A3037" t="s">
        <v>3784</v>
      </c>
      <c r="B3037" t="s">
        <v>3774</v>
      </c>
      <c r="C3037" t="s">
        <v>28</v>
      </c>
      <c r="D3037" t="s">
        <v>3785</v>
      </c>
      <c r="E3037" s="1" t="s">
        <v>14384</v>
      </c>
      <c r="F3037" s="1" t="str">
        <f>IF(COUNTIF($E$2:E3037,E3037)&gt;1,"",E3037)</f>
        <v>兵庫県立　工　材料デザイン</v>
      </c>
    </row>
    <row r="3038" spans="1:6" x14ac:dyDescent="0.25">
      <c r="A3038" t="s">
        <v>3786</v>
      </c>
      <c r="B3038" t="s">
        <v>3774</v>
      </c>
      <c r="C3038" t="s">
        <v>28</v>
      </c>
      <c r="D3038" t="s">
        <v>60</v>
      </c>
      <c r="E3038" s="1" t="s">
        <v>14385</v>
      </c>
      <c r="F3038" s="1" t="str">
        <f>IF(COUNTIF($E$2:E3038,E3038)&gt;1,"",E3038)</f>
        <v>兵庫県立　工　化学</v>
      </c>
    </row>
    <row r="3039" spans="1:6" x14ac:dyDescent="0.25">
      <c r="A3039" t="s">
        <v>14386</v>
      </c>
      <c r="B3039" t="s">
        <v>3774</v>
      </c>
      <c r="C3039" t="s">
        <v>28</v>
      </c>
      <c r="D3039" t="s">
        <v>815</v>
      </c>
      <c r="E3039" s="1" t="s">
        <v>14381</v>
      </c>
      <c r="F3039" s="1" t="str">
        <f>IF(COUNTIF($E$2:E3039,E3039)&gt;1,"",E3039)</f>
        <v/>
      </c>
    </row>
    <row r="3040" spans="1:6" x14ac:dyDescent="0.25">
      <c r="A3040" t="s">
        <v>14387</v>
      </c>
      <c r="B3040" t="s">
        <v>3774</v>
      </c>
      <c r="C3040" t="s">
        <v>28</v>
      </c>
      <c r="D3040" t="s">
        <v>2444</v>
      </c>
      <c r="E3040" s="1" t="s">
        <v>14382</v>
      </c>
      <c r="F3040" s="1" t="str">
        <f>IF(COUNTIF($E$2:E3040,E3040)&gt;1,"",E3040)</f>
        <v/>
      </c>
    </row>
    <row r="3041" spans="1:6" x14ac:dyDescent="0.25">
      <c r="A3041" t="s">
        <v>14388</v>
      </c>
      <c r="B3041" t="s">
        <v>3774</v>
      </c>
      <c r="C3041" t="s">
        <v>28</v>
      </c>
      <c r="D3041" t="s">
        <v>811</v>
      </c>
      <c r="E3041" s="1" t="s">
        <v>14383</v>
      </c>
      <c r="F3041" s="1" t="str">
        <f>IF(COUNTIF($E$2:E3041,E3041)&gt;1,"",E3041)</f>
        <v/>
      </c>
    </row>
    <row r="3042" spans="1:6" x14ac:dyDescent="0.25">
      <c r="A3042" t="s">
        <v>14389</v>
      </c>
      <c r="B3042" t="s">
        <v>3774</v>
      </c>
      <c r="C3042" t="s">
        <v>28</v>
      </c>
      <c r="D3042" t="s">
        <v>3785</v>
      </c>
      <c r="E3042" s="1" t="s">
        <v>14384</v>
      </c>
      <c r="F3042" s="1" t="str">
        <f>IF(COUNTIF($E$2:E3042,E3042)&gt;1,"",E3042)</f>
        <v/>
      </c>
    </row>
    <row r="3043" spans="1:6" x14ac:dyDescent="0.25">
      <c r="A3043" t="s">
        <v>14390</v>
      </c>
      <c r="B3043" t="s">
        <v>3774</v>
      </c>
      <c r="C3043" t="s">
        <v>28</v>
      </c>
      <c r="D3043" t="s">
        <v>60</v>
      </c>
      <c r="E3043" s="1" t="s">
        <v>14385</v>
      </c>
      <c r="F3043" s="1" t="str">
        <f>IF(COUNTIF($E$2:E3043,E3043)&gt;1,"",E3043)</f>
        <v/>
      </c>
    </row>
    <row r="3044" spans="1:6" x14ac:dyDescent="0.25">
      <c r="A3044" t="s">
        <v>3787</v>
      </c>
      <c r="B3044" t="s">
        <v>3774</v>
      </c>
      <c r="C3044" t="s">
        <v>14</v>
      </c>
      <c r="D3044" t="s">
        <v>14</v>
      </c>
      <c r="E3044" s="1" t="s">
        <v>14391</v>
      </c>
      <c r="F3044" s="1" t="str">
        <f>IF(COUNTIF($E$2:E3044,E3044)&gt;1,"",E3044)</f>
        <v>兵庫県立　看護　看護</v>
      </c>
    </row>
    <row r="3045" spans="1:6" x14ac:dyDescent="0.25">
      <c r="A3045" t="s">
        <v>14392</v>
      </c>
      <c r="B3045" t="s">
        <v>3774</v>
      </c>
      <c r="C3045" t="s">
        <v>14</v>
      </c>
      <c r="D3045" t="s">
        <v>14</v>
      </c>
      <c r="E3045" s="1" t="s">
        <v>14391</v>
      </c>
      <c r="F3045" s="1" t="str">
        <f>IF(COUNTIF($E$2:E3045,E3045)&gt;1,"",E3045)</f>
        <v/>
      </c>
    </row>
    <row r="3046" spans="1:6" x14ac:dyDescent="0.25">
      <c r="A3046" t="s">
        <v>3788</v>
      </c>
      <c r="B3046" t="s">
        <v>3774</v>
      </c>
      <c r="C3046" t="s">
        <v>3789</v>
      </c>
      <c r="D3046" t="s">
        <v>3789</v>
      </c>
      <c r="E3046" s="1" t="s">
        <v>14393</v>
      </c>
      <c r="F3046" s="1" t="str">
        <f>IF(COUNTIF($E$2:E3046,E3046)&gt;1,"",E3046)</f>
        <v>兵庫県立　環境人間　環境人間</v>
      </c>
    </row>
    <row r="3047" spans="1:6" x14ac:dyDescent="0.25">
      <c r="A3047" t="s">
        <v>3790</v>
      </c>
      <c r="B3047" t="s">
        <v>3774</v>
      </c>
      <c r="C3047" t="s">
        <v>3789</v>
      </c>
      <c r="D3047" t="s">
        <v>3791</v>
      </c>
      <c r="E3047" s="1" t="s">
        <v>14394</v>
      </c>
      <c r="F3047" s="1" t="str">
        <f>IF(COUNTIF($E$2:E3047,E3047)&gt;1,"",E3047)</f>
        <v>兵庫県立　環境人間　建築地域デザイン</v>
      </c>
    </row>
    <row r="3048" spans="1:6" x14ac:dyDescent="0.25">
      <c r="A3048" t="s">
        <v>3792</v>
      </c>
      <c r="B3048" t="s">
        <v>3774</v>
      </c>
      <c r="C3048" t="s">
        <v>3789</v>
      </c>
      <c r="D3048" t="s">
        <v>3793</v>
      </c>
      <c r="E3048" s="1" t="s">
        <v>14395</v>
      </c>
      <c r="F3048" s="1" t="str">
        <f>IF(COUNTIF($E$2:E3048,E3048)&gt;1,"",E3048)</f>
        <v>兵庫県立　環境人間　グリーンサイエンス</v>
      </c>
    </row>
    <row r="3049" spans="1:6" x14ac:dyDescent="0.25">
      <c r="A3049" t="s">
        <v>3794</v>
      </c>
      <c r="B3049" t="s">
        <v>3774</v>
      </c>
      <c r="C3049" t="s">
        <v>3789</v>
      </c>
      <c r="D3049" t="s">
        <v>3795</v>
      </c>
      <c r="E3049" s="1" t="s">
        <v>14396</v>
      </c>
      <c r="F3049" s="1" t="str">
        <f>IF(COUNTIF($E$2:E3049,E3049)&gt;1,"",E3049)</f>
        <v>兵庫県立　環境人間　食環境栄養</v>
      </c>
    </row>
    <row r="3050" spans="1:6" x14ac:dyDescent="0.25">
      <c r="A3050" t="s">
        <v>14397</v>
      </c>
      <c r="B3050" t="s">
        <v>3774</v>
      </c>
      <c r="C3050" t="s">
        <v>3789</v>
      </c>
      <c r="D3050" t="s">
        <v>3789</v>
      </c>
      <c r="E3050" s="1" t="s">
        <v>14393</v>
      </c>
      <c r="F3050" s="1" t="str">
        <f>IF(COUNTIF($E$2:E3050,E3050)&gt;1,"",E3050)</f>
        <v/>
      </c>
    </row>
    <row r="3051" spans="1:6" x14ac:dyDescent="0.25">
      <c r="A3051" t="s">
        <v>14398</v>
      </c>
      <c r="B3051" t="s">
        <v>3774</v>
      </c>
      <c r="C3051" t="s">
        <v>3789</v>
      </c>
      <c r="D3051" t="s">
        <v>3791</v>
      </c>
      <c r="E3051" s="1" t="s">
        <v>14394</v>
      </c>
      <c r="F3051" s="1" t="str">
        <f>IF(COUNTIF($E$2:E3051,E3051)&gt;1,"",E3051)</f>
        <v/>
      </c>
    </row>
    <row r="3052" spans="1:6" x14ac:dyDescent="0.25">
      <c r="A3052" t="s">
        <v>14399</v>
      </c>
      <c r="B3052" t="s">
        <v>3774</v>
      </c>
      <c r="C3052" t="s">
        <v>3789</v>
      </c>
      <c r="D3052" t="s">
        <v>3793</v>
      </c>
      <c r="E3052" s="1" t="s">
        <v>14395</v>
      </c>
      <c r="F3052" s="1" t="str">
        <f>IF(COUNTIF($E$2:E3052,E3052)&gt;1,"",E3052)</f>
        <v/>
      </c>
    </row>
    <row r="3053" spans="1:6" x14ac:dyDescent="0.25">
      <c r="A3053" t="s">
        <v>14400</v>
      </c>
      <c r="B3053" t="s">
        <v>3774</v>
      </c>
      <c r="C3053" t="s">
        <v>3789</v>
      </c>
      <c r="D3053" t="s">
        <v>3795</v>
      </c>
      <c r="E3053" s="1" t="s">
        <v>14396</v>
      </c>
      <c r="F3053" s="1" t="str">
        <f>IF(COUNTIF($E$2:E3053,E3053)&gt;1,"",E3053)</f>
        <v/>
      </c>
    </row>
    <row r="3054" spans="1:6" x14ac:dyDescent="0.25">
      <c r="A3054" t="s">
        <v>3796</v>
      </c>
      <c r="B3054" t="s">
        <v>3774</v>
      </c>
      <c r="C3054" t="s">
        <v>3797</v>
      </c>
      <c r="D3054" t="s">
        <v>3797</v>
      </c>
      <c r="E3054" s="1" t="s">
        <v>14401</v>
      </c>
      <c r="F3054" s="1" t="str">
        <f>IF(COUNTIF($E$2:E3054,E3054)&gt;1,"",E3054)</f>
        <v>兵庫県立　社会情報科学　社会情報科学</v>
      </c>
    </row>
    <row r="3055" spans="1:6" x14ac:dyDescent="0.25">
      <c r="A3055" t="s">
        <v>14402</v>
      </c>
      <c r="B3055" t="s">
        <v>3774</v>
      </c>
      <c r="C3055" t="s">
        <v>3797</v>
      </c>
      <c r="D3055" t="s">
        <v>3797</v>
      </c>
      <c r="E3055" s="1" t="s">
        <v>14401</v>
      </c>
      <c r="F3055" s="1" t="str">
        <f>IF(COUNTIF($E$2:E3055,E3055)&gt;1,"",E3055)</f>
        <v/>
      </c>
    </row>
    <row r="3056" spans="1:6" x14ac:dyDescent="0.25">
      <c r="A3056" t="s">
        <v>3798</v>
      </c>
      <c r="B3056" t="s">
        <v>3799</v>
      </c>
      <c r="C3056" t="s">
        <v>1286</v>
      </c>
      <c r="D3056" t="s">
        <v>1286</v>
      </c>
      <c r="E3056" s="1" t="s">
        <v>14403</v>
      </c>
      <c r="F3056" s="1" t="str">
        <f>IF(COUNTIF($E$2:E3056,E3056)&gt;1,"",E3056)</f>
        <v>奈良県立　地域創造　地域創造</v>
      </c>
    </row>
    <row r="3057" spans="1:6" x14ac:dyDescent="0.25">
      <c r="A3057" t="s">
        <v>14404</v>
      </c>
      <c r="B3057" t="s">
        <v>3799</v>
      </c>
      <c r="C3057" t="s">
        <v>1286</v>
      </c>
      <c r="D3057" t="s">
        <v>1286</v>
      </c>
      <c r="E3057" s="1" t="s">
        <v>14403</v>
      </c>
      <c r="F3057" s="1" t="str">
        <f>IF(COUNTIF($E$2:E3057,E3057)&gt;1,"",E3057)</f>
        <v/>
      </c>
    </row>
    <row r="3058" spans="1:6" x14ac:dyDescent="0.25">
      <c r="A3058" t="s">
        <v>3800</v>
      </c>
      <c r="B3058" t="s">
        <v>3801</v>
      </c>
      <c r="C3058" t="s">
        <v>12</v>
      </c>
      <c r="D3058" t="s">
        <v>12</v>
      </c>
      <c r="E3058" s="1" t="s">
        <v>14405</v>
      </c>
      <c r="F3058" s="1" t="str">
        <f>IF(COUNTIF($E$2:E3058,E3058)&gt;1,"",E3058)</f>
        <v>奈良県立医科　医　医</v>
      </c>
    </row>
    <row r="3059" spans="1:6" x14ac:dyDescent="0.25">
      <c r="A3059" t="s">
        <v>3802</v>
      </c>
      <c r="B3059" t="s">
        <v>3801</v>
      </c>
      <c r="C3059" t="s">
        <v>12</v>
      </c>
      <c r="D3059" t="s">
        <v>1791</v>
      </c>
      <c r="E3059" s="1" t="s">
        <v>14406</v>
      </c>
      <c r="F3059" s="1" t="str">
        <f>IF(COUNTIF($E$2:E3059,E3059)&gt;1,"",E3059)</f>
        <v>奈良県立医科　医　看護（一般枠）</v>
      </c>
    </row>
    <row r="3060" spans="1:6" x14ac:dyDescent="0.25">
      <c r="A3060" t="s">
        <v>3803</v>
      </c>
      <c r="B3060" t="s">
        <v>3801</v>
      </c>
      <c r="C3060" t="s">
        <v>12</v>
      </c>
      <c r="D3060" t="s">
        <v>3606</v>
      </c>
      <c r="E3060" s="1" t="s">
        <v>14407</v>
      </c>
      <c r="F3060" s="1" t="str">
        <f>IF(COUNTIF($E$2:E3060,E3060)&gt;1,"",E3060)</f>
        <v>奈良県立医科　医　看護（地域枠）</v>
      </c>
    </row>
    <row r="3061" spans="1:6" x14ac:dyDescent="0.25">
      <c r="A3061" t="s">
        <v>14408</v>
      </c>
      <c r="B3061" t="s">
        <v>3801</v>
      </c>
      <c r="C3061" t="s">
        <v>12</v>
      </c>
      <c r="D3061" t="s">
        <v>12</v>
      </c>
      <c r="E3061" s="1" t="s">
        <v>14405</v>
      </c>
      <c r="F3061" s="1" t="str">
        <f>IF(COUNTIF($E$2:E3061,E3061)&gt;1,"",E3061)</f>
        <v/>
      </c>
    </row>
    <row r="3062" spans="1:6" x14ac:dyDescent="0.25">
      <c r="A3062" t="s">
        <v>3804</v>
      </c>
      <c r="B3062" t="s">
        <v>3805</v>
      </c>
      <c r="C3062" t="s">
        <v>12</v>
      </c>
      <c r="D3062" t="s">
        <v>229</v>
      </c>
      <c r="E3062" s="1" t="s">
        <v>14409</v>
      </c>
      <c r="F3062" s="1" t="str">
        <f>IF(COUNTIF($E$2:E3062,E3062)&gt;1,"",E3062)</f>
        <v>和歌山県立医科　医　医（一般枠）</v>
      </c>
    </row>
    <row r="3063" spans="1:6" x14ac:dyDescent="0.25">
      <c r="A3063" t="s">
        <v>3806</v>
      </c>
      <c r="B3063" t="s">
        <v>3805</v>
      </c>
      <c r="C3063" t="s">
        <v>12</v>
      </c>
      <c r="D3063" t="s">
        <v>3807</v>
      </c>
      <c r="E3063" s="1" t="s">
        <v>14410</v>
      </c>
      <c r="F3063" s="1" t="str">
        <f>IF(COUNTIF($E$2:E3063,E3063)&gt;1,"",E3063)</f>
        <v>和歌山県立医科　医　医（県民医療枠Ａ）</v>
      </c>
    </row>
    <row r="3064" spans="1:6" x14ac:dyDescent="0.25">
      <c r="A3064" t="s">
        <v>3808</v>
      </c>
      <c r="B3064" t="s">
        <v>3805</v>
      </c>
      <c r="C3064" t="s">
        <v>12</v>
      </c>
      <c r="D3064" t="s">
        <v>3809</v>
      </c>
      <c r="E3064" s="1" t="s">
        <v>14411</v>
      </c>
      <c r="F3064" s="1" t="str">
        <f>IF(COUNTIF($E$2:E3064,E3064)&gt;1,"",E3064)</f>
        <v>和歌山県立医科　医　医（県民医療枠Ｃ）</v>
      </c>
    </row>
    <row r="3065" spans="1:6" x14ac:dyDescent="0.25">
      <c r="A3065" t="s">
        <v>3810</v>
      </c>
      <c r="B3065" t="s">
        <v>3805</v>
      </c>
      <c r="C3065" t="s">
        <v>95</v>
      </c>
      <c r="D3065" t="s">
        <v>95</v>
      </c>
      <c r="E3065" s="1" t="s">
        <v>14412</v>
      </c>
      <c r="F3065" s="1" t="str">
        <f>IF(COUNTIF($E$2:E3065,E3065)&gt;1,"",E3065)</f>
        <v>和歌山県立医科　薬　薬</v>
      </c>
    </row>
    <row r="3066" spans="1:6" x14ac:dyDescent="0.25">
      <c r="A3066" t="s">
        <v>3811</v>
      </c>
      <c r="B3066" t="s">
        <v>3805</v>
      </c>
      <c r="C3066" t="s">
        <v>3047</v>
      </c>
      <c r="D3066" t="s">
        <v>3047</v>
      </c>
      <c r="E3066" s="1" t="s">
        <v>14413</v>
      </c>
      <c r="F3066" s="1" t="str">
        <f>IF(COUNTIF($E$2:E3066,E3066)&gt;1,"",E3066)</f>
        <v>和歌山県立医科　保健看護　保健看護</v>
      </c>
    </row>
    <row r="3067" spans="1:6" x14ac:dyDescent="0.25">
      <c r="A3067" t="s">
        <v>3812</v>
      </c>
      <c r="B3067" t="s">
        <v>3813</v>
      </c>
      <c r="C3067" t="s">
        <v>1125</v>
      </c>
      <c r="D3067" t="s">
        <v>3814</v>
      </c>
      <c r="E3067" s="1" t="s">
        <v>14414</v>
      </c>
      <c r="F3067" s="1" t="str">
        <f>IF(COUNTIF($E$2:E3067,E3067)&gt;1,"",E3067)</f>
        <v>公立鳥取環境　経営　経営Ａ方式</v>
      </c>
    </row>
    <row r="3068" spans="1:6" x14ac:dyDescent="0.25">
      <c r="A3068" t="s">
        <v>3815</v>
      </c>
      <c r="B3068" t="s">
        <v>3813</v>
      </c>
      <c r="C3068" t="s">
        <v>1125</v>
      </c>
      <c r="D3068" t="s">
        <v>3816</v>
      </c>
      <c r="E3068" s="1" t="s">
        <v>14415</v>
      </c>
      <c r="F3068" s="1" t="str">
        <f>IF(COUNTIF($E$2:E3068,E3068)&gt;1,"",E3068)</f>
        <v>公立鳥取環境　経営　経営Ｂ方式</v>
      </c>
    </row>
    <row r="3069" spans="1:6" x14ac:dyDescent="0.25">
      <c r="A3069" t="s">
        <v>3817</v>
      </c>
      <c r="B3069" t="s">
        <v>3813</v>
      </c>
      <c r="C3069" t="s">
        <v>1125</v>
      </c>
      <c r="D3069" t="s">
        <v>1125</v>
      </c>
      <c r="E3069" s="1" t="s">
        <v>14416</v>
      </c>
      <c r="F3069" s="1" t="str">
        <f>IF(COUNTIF($E$2:E3069,E3069)&gt;1,"",E3069)</f>
        <v>公立鳥取環境　経営　経営</v>
      </c>
    </row>
    <row r="3070" spans="1:6" x14ac:dyDescent="0.25">
      <c r="A3070" t="s">
        <v>3818</v>
      </c>
      <c r="B3070" t="s">
        <v>3813</v>
      </c>
      <c r="C3070" t="s">
        <v>3819</v>
      </c>
      <c r="D3070" t="s">
        <v>3820</v>
      </c>
      <c r="E3070" s="1" t="s">
        <v>14417</v>
      </c>
      <c r="F3070" s="1" t="str">
        <f>IF(COUNTIF($E$2:E3070,E3070)&gt;1,"",E3070)</f>
        <v>公立鳥取環境　環境　環境Ａ方式</v>
      </c>
    </row>
    <row r="3071" spans="1:6" x14ac:dyDescent="0.25">
      <c r="A3071" t="s">
        <v>3821</v>
      </c>
      <c r="B3071" t="s">
        <v>3813</v>
      </c>
      <c r="C3071" t="s">
        <v>3819</v>
      </c>
      <c r="D3071" t="s">
        <v>3822</v>
      </c>
      <c r="E3071" s="1" t="s">
        <v>14418</v>
      </c>
      <c r="F3071" s="1" t="str">
        <f>IF(COUNTIF($E$2:E3071,E3071)&gt;1,"",E3071)</f>
        <v>公立鳥取環境　環境　環境Ｂ方式</v>
      </c>
    </row>
    <row r="3072" spans="1:6" x14ac:dyDescent="0.25">
      <c r="A3072" t="s">
        <v>3823</v>
      </c>
      <c r="B3072" t="s">
        <v>3813</v>
      </c>
      <c r="C3072" t="s">
        <v>3819</v>
      </c>
      <c r="D3072" t="s">
        <v>3819</v>
      </c>
      <c r="E3072" s="1" t="s">
        <v>14419</v>
      </c>
      <c r="F3072" s="1" t="str">
        <f>IF(COUNTIF($E$2:E3072,E3072)&gt;1,"",E3072)</f>
        <v>公立鳥取環境　環境　環境</v>
      </c>
    </row>
    <row r="3073" spans="1:6" x14ac:dyDescent="0.25">
      <c r="A3073" t="s">
        <v>3824</v>
      </c>
      <c r="B3073" t="s">
        <v>3825</v>
      </c>
      <c r="C3073" t="s">
        <v>241</v>
      </c>
      <c r="D3073" t="s">
        <v>3826</v>
      </c>
      <c r="E3073" s="1" t="s">
        <v>14420</v>
      </c>
      <c r="F3073" s="1" t="str">
        <f>IF(COUNTIF($E$2:E3073,E3073)&gt;1,"",E3073)</f>
        <v>島根県立　人間文化　保育教育</v>
      </c>
    </row>
    <row r="3074" spans="1:6" x14ac:dyDescent="0.25">
      <c r="A3074" t="s">
        <v>3827</v>
      </c>
      <c r="B3074" t="s">
        <v>3825</v>
      </c>
      <c r="C3074" t="s">
        <v>241</v>
      </c>
      <c r="D3074" t="s">
        <v>369</v>
      </c>
      <c r="E3074" s="1" t="s">
        <v>14421</v>
      </c>
      <c r="F3074" s="1" t="str">
        <f>IF(COUNTIF($E$2:E3074,E3074)&gt;1,"",E3074)</f>
        <v>島根県立　人間文化　地域文化</v>
      </c>
    </row>
    <row r="3075" spans="1:6" x14ac:dyDescent="0.25">
      <c r="A3075" t="s">
        <v>3828</v>
      </c>
      <c r="B3075" t="s">
        <v>3825</v>
      </c>
      <c r="C3075" t="s">
        <v>243</v>
      </c>
      <c r="D3075" t="s">
        <v>3829</v>
      </c>
      <c r="E3075" s="1" t="s">
        <v>14422</v>
      </c>
      <c r="F3075" s="1" t="str">
        <f>IF(COUNTIF($E$2:E3075,E3075)&gt;1,"",E3075)</f>
        <v>島根県立　地域政策　経済経営・デジタルマネジメント</v>
      </c>
    </row>
    <row r="3076" spans="1:6" x14ac:dyDescent="0.25">
      <c r="A3076" t="s">
        <v>3830</v>
      </c>
      <c r="B3076" t="s">
        <v>3825</v>
      </c>
      <c r="C3076" t="s">
        <v>243</v>
      </c>
      <c r="D3076" t="s">
        <v>3831</v>
      </c>
      <c r="E3076" s="1" t="s">
        <v>14423</v>
      </c>
      <c r="F3076" s="1" t="str">
        <f>IF(COUNTIF($E$2:E3076,E3076)&gt;1,"",E3076)</f>
        <v>島根県立　地域政策　地域公共</v>
      </c>
    </row>
    <row r="3077" spans="1:6" x14ac:dyDescent="0.25">
      <c r="A3077" t="s">
        <v>3832</v>
      </c>
      <c r="B3077" t="s">
        <v>3825</v>
      </c>
      <c r="C3077" t="s">
        <v>243</v>
      </c>
      <c r="D3077" t="s">
        <v>3833</v>
      </c>
      <c r="E3077" s="1" t="s">
        <v>14424</v>
      </c>
      <c r="F3077" s="1" t="str">
        <f>IF(COUNTIF($E$2:E3077,E3077)&gt;1,"",E3077)</f>
        <v>島根県立　地域政策　地域づくり</v>
      </c>
    </row>
    <row r="3078" spans="1:6" x14ac:dyDescent="0.25">
      <c r="A3078" t="s">
        <v>14425</v>
      </c>
      <c r="B3078" t="s">
        <v>3825</v>
      </c>
      <c r="C3078" t="s">
        <v>243</v>
      </c>
      <c r="D3078" t="s">
        <v>3829</v>
      </c>
      <c r="E3078" s="1" t="s">
        <v>14422</v>
      </c>
      <c r="F3078" s="1" t="str">
        <f>IF(COUNTIF($E$2:E3078,E3078)&gt;1,"",E3078)</f>
        <v/>
      </c>
    </row>
    <row r="3079" spans="1:6" x14ac:dyDescent="0.25">
      <c r="A3079" t="s">
        <v>14426</v>
      </c>
      <c r="B3079" t="s">
        <v>3825</v>
      </c>
      <c r="C3079" t="s">
        <v>243</v>
      </c>
      <c r="D3079" t="s">
        <v>3831</v>
      </c>
      <c r="E3079" s="1" t="s">
        <v>14423</v>
      </c>
      <c r="F3079" s="1" t="str">
        <f>IF(COUNTIF($E$2:E3079,E3079)&gt;1,"",E3079)</f>
        <v/>
      </c>
    </row>
    <row r="3080" spans="1:6" x14ac:dyDescent="0.25">
      <c r="A3080" t="s">
        <v>14427</v>
      </c>
      <c r="B3080" t="s">
        <v>3825</v>
      </c>
      <c r="C3080" t="s">
        <v>243</v>
      </c>
      <c r="D3080" t="s">
        <v>3833</v>
      </c>
      <c r="E3080" s="1" t="s">
        <v>14424</v>
      </c>
      <c r="F3080" s="1" t="str">
        <f>IF(COUNTIF($E$2:E3080,E3080)&gt;1,"",E3080)</f>
        <v/>
      </c>
    </row>
    <row r="3081" spans="1:6" x14ac:dyDescent="0.25">
      <c r="A3081" t="s">
        <v>3834</v>
      </c>
      <c r="B3081" t="s">
        <v>3825</v>
      </c>
      <c r="C3081" t="s">
        <v>3495</v>
      </c>
      <c r="D3081" t="s">
        <v>3495</v>
      </c>
      <c r="E3081" s="1" t="s">
        <v>14428</v>
      </c>
      <c r="F3081" s="1" t="str">
        <f>IF(COUNTIF($E$2:E3081,E3081)&gt;1,"",E3081)</f>
        <v>島根県立　国際関係　国際関係</v>
      </c>
    </row>
    <row r="3082" spans="1:6" x14ac:dyDescent="0.25">
      <c r="A3082" t="s">
        <v>3835</v>
      </c>
      <c r="B3082" t="s">
        <v>3825</v>
      </c>
      <c r="C3082" t="s">
        <v>3495</v>
      </c>
      <c r="D3082" t="s">
        <v>3135</v>
      </c>
      <c r="E3082" s="1" t="s">
        <v>14429</v>
      </c>
      <c r="F3082" s="1" t="str">
        <f>IF(COUNTIF($E$2:E3082,E3082)&gt;1,"",E3082)</f>
        <v>島根県立　国際関係　国際コミュニケーション</v>
      </c>
    </row>
    <row r="3083" spans="1:6" x14ac:dyDescent="0.25">
      <c r="A3083" t="s">
        <v>14430</v>
      </c>
      <c r="B3083" t="s">
        <v>3825</v>
      </c>
      <c r="C3083" t="s">
        <v>3495</v>
      </c>
      <c r="D3083" t="s">
        <v>3495</v>
      </c>
      <c r="E3083" s="1" t="s">
        <v>14428</v>
      </c>
      <c r="F3083" s="1" t="str">
        <f>IF(COUNTIF($E$2:E3083,E3083)&gt;1,"",E3083)</f>
        <v/>
      </c>
    </row>
    <row r="3084" spans="1:6" x14ac:dyDescent="0.25">
      <c r="A3084" t="s">
        <v>14431</v>
      </c>
      <c r="B3084" t="s">
        <v>3825</v>
      </c>
      <c r="C3084" t="s">
        <v>3495</v>
      </c>
      <c r="D3084" t="s">
        <v>3135</v>
      </c>
      <c r="E3084" s="1" t="s">
        <v>14429</v>
      </c>
      <c r="F3084" s="1" t="str">
        <f>IF(COUNTIF($E$2:E3084,E3084)&gt;1,"",E3084)</f>
        <v/>
      </c>
    </row>
    <row r="3085" spans="1:6" x14ac:dyDescent="0.25">
      <c r="A3085" t="s">
        <v>3836</v>
      </c>
      <c r="B3085" t="s">
        <v>3825</v>
      </c>
      <c r="C3085" t="s">
        <v>3837</v>
      </c>
      <c r="D3085" t="s">
        <v>14</v>
      </c>
      <c r="E3085" s="1" t="s">
        <v>14432</v>
      </c>
      <c r="F3085" s="1" t="str">
        <f>IF(COUNTIF($E$2:E3085,E3085)&gt;1,"",E3085)</f>
        <v>島根県立　看護栄養　看護</v>
      </c>
    </row>
    <row r="3086" spans="1:6" x14ac:dyDescent="0.25">
      <c r="A3086" t="s">
        <v>3838</v>
      </c>
      <c r="B3086" t="s">
        <v>3825</v>
      </c>
      <c r="C3086" t="s">
        <v>3837</v>
      </c>
      <c r="D3086" t="s">
        <v>3839</v>
      </c>
      <c r="E3086" s="1" t="s">
        <v>14433</v>
      </c>
      <c r="F3086" s="1" t="str">
        <f>IF(COUNTIF($E$2:E3086,E3086)&gt;1,"",E3086)</f>
        <v>島根県立　看護栄養　看護（島根県地域枠）</v>
      </c>
    </row>
    <row r="3087" spans="1:6" x14ac:dyDescent="0.25">
      <c r="A3087" t="s">
        <v>3840</v>
      </c>
      <c r="B3087" t="s">
        <v>3825</v>
      </c>
      <c r="C3087" t="s">
        <v>3837</v>
      </c>
      <c r="D3087" t="s">
        <v>3148</v>
      </c>
      <c r="E3087" s="1" t="s">
        <v>14434</v>
      </c>
      <c r="F3087" s="1" t="str">
        <f>IF(COUNTIF($E$2:E3087,E3087)&gt;1,"",E3087)</f>
        <v>島根県立　看護栄養　健康栄養</v>
      </c>
    </row>
    <row r="3088" spans="1:6" x14ac:dyDescent="0.25">
      <c r="A3088" t="s">
        <v>3841</v>
      </c>
      <c r="B3088" t="s">
        <v>3825</v>
      </c>
      <c r="C3088" t="s">
        <v>3837</v>
      </c>
      <c r="D3088" t="s">
        <v>3842</v>
      </c>
      <c r="E3088" s="1" t="s">
        <v>14435</v>
      </c>
      <c r="F3088" s="1" t="str">
        <f>IF(COUNTIF($E$2:E3088,E3088)&gt;1,"",E3088)</f>
        <v>島根県立　看護栄養　健康栄養（島根県地域枠）</v>
      </c>
    </row>
    <row r="3089" spans="1:6" x14ac:dyDescent="0.25">
      <c r="A3089" t="s">
        <v>3843</v>
      </c>
      <c r="B3089" t="s">
        <v>3844</v>
      </c>
      <c r="C3089" t="s">
        <v>542</v>
      </c>
      <c r="D3089" t="s">
        <v>3845</v>
      </c>
      <c r="E3089" s="1" t="s">
        <v>14436</v>
      </c>
      <c r="F3089" s="1" t="str">
        <f>IF(COUNTIF($E$2:E3089,E3089)&gt;1,"",E3089)</f>
        <v>岡山県立　情報工　情報通信工</v>
      </c>
    </row>
    <row r="3090" spans="1:6" x14ac:dyDescent="0.25">
      <c r="A3090" t="s">
        <v>3846</v>
      </c>
      <c r="B3090" t="s">
        <v>3844</v>
      </c>
      <c r="C3090" t="s">
        <v>542</v>
      </c>
      <c r="D3090" t="s">
        <v>3366</v>
      </c>
      <c r="E3090" s="1" t="s">
        <v>14437</v>
      </c>
      <c r="F3090" s="1" t="str">
        <f>IF(COUNTIF($E$2:E3090,E3090)&gt;1,"",E3090)</f>
        <v>岡山県立　情報工　情報システム工</v>
      </c>
    </row>
    <row r="3091" spans="1:6" x14ac:dyDescent="0.25">
      <c r="A3091" t="s">
        <v>3847</v>
      </c>
      <c r="B3091" t="s">
        <v>3844</v>
      </c>
      <c r="C3091" t="s">
        <v>542</v>
      </c>
      <c r="D3091" t="s">
        <v>3848</v>
      </c>
      <c r="E3091" s="1" t="s">
        <v>14438</v>
      </c>
      <c r="F3091" s="1" t="str">
        <f>IF(COUNTIF($E$2:E3091,E3091)&gt;1,"",E3091)</f>
        <v>岡山県立　情報工　人間情報工</v>
      </c>
    </row>
    <row r="3092" spans="1:6" x14ac:dyDescent="0.25">
      <c r="A3092" t="s">
        <v>14439</v>
      </c>
      <c r="B3092" t="s">
        <v>3844</v>
      </c>
      <c r="C3092" t="s">
        <v>542</v>
      </c>
      <c r="D3092" t="s">
        <v>3845</v>
      </c>
      <c r="E3092" s="1" t="s">
        <v>14436</v>
      </c>
      <c r="F3092" s="1" t="str">
        <f>IF(COUNTIF($E$2:E3092,E3092)&gt;1,"",E3092)</f>
        <v/>
      </c>
    </row>
    <row r="3093" spans="1:6" x14ac:dyDescent="0.25">
      <c r="A3093" t="s">
        <v>14440</v>
      </c>
      <c r="B3093" t="s">
        <v>3844</v>
      </c>
      <c r="C3093" t="s">
        <v>542</v>
      </c>
      <c r="D3093" t="s">
        <v>3366</v>
      </c>
      <c r="E3093" s="1" t="s">
        <v>14437</v>
      </c>
      <c r="F3093" s="1" t="str">
        <f>IF(COUNTIF($E$2:E3093,E3093)&gt;1,"",E3093)</f>
        <v/>
      </c>
    </row>
    <row r="3094" spans="1:6" x14ac:dyDescent="0.25">
      <c r="A3094" t="s">
        <v>14441</v>
      </c>
      <c r="B3094" t="s">
        <v>3844</v>
      </c>
      <c r="C3094" t="s">
        <v>542</v>
      </c>
      <c r="D3094" t="s">
        <v>3848</v>
      </c>
      <c r="E3094" s="1" t="s">
        <v>14438</v>
      </c>
      <c r="F3094" s="1" t="str">
        <f>IF(COUNTIF($E$2:E3094,E3094)&gt;1,"",E3094)</f>
        <v/>
      </c>
    </row>
    <row r="3095" spans="1:6" x14ac:dyDescent="0.25">
      <c r="A3095" t="s">
        <v>3849</v>
      </c>
      <c r="B3095" t="s">
        <v>3844</v>
      </c>
      <c r="C3095" t="s">
        <v>3044</v>
      </c>
      <c r="D3095" t="s">
        <v>14</v>
      </c>
      <c r="E3095" s="1" t="s">
        <v>14442</v>
      </c>
      <c r="F3095" s="1" t="str">
        <f>IF(COUNTIF($E$2:E3095,E3095)&gt;1,"",E3095)</f>
        <v>岡山県立　保健福祉　看護</v>
      </c>
    </row>
    <row r="3096" spans="1:6" x14ac:dyDescent="0.25">
      <c r="A3096" t="s">
        <v>3850</v>
      </c>
      <c r="B3096" t="s">
        <v>3844</v>
      </c>
      <c r="C3096" t="s">
        <v>3044</v>
      </c>
      <c r="D3096" t="s">
        <v>3069</v>
      </c>
      <c r="E3096" s="1" t="s">
        <v>14443</v>
      </c>
      <c r="F3096" s="1" t="str">
        <f>IF(COUNTIF($E$2:E3096,E3096)&gt;1,"",E3096)</f>
        <v>岡山県立　保健福祉　栄養</v>
      </c>
    </row>
    <row r="3097" spans="1:6" x14ac:dyDescent="0.25">
      <c r="A3097" t="s">
        <v>3851</v>
      </c>
      <c r="B3097" t="s">
        <v>3844</v>
      </c>
      <c r="C3097" t="s">
        <v>3044</v>
      </c>
      <c r="D3097" t="s">
        <v>3852</v>
      </c>
      <c r="E3097" s="1" t="s">
        <v>14444</v>
      </c>
      <c r="F3097" s="1" t="str">
        <f>IF(COUNTIF($E$2:E3097,E3097)&gt;1,"",E3097)</f>
        <v>岡山県立　保健福祉　現代福祉</v>
      </c>
    </row>
    <row r="3098" spans="1:6" x14ac:dyDescent="0.25">
      <c r="A3098" t="s">
        <v>3853</v>
      </c>
      <c r="B3098" t="s">
        <v>3844</v>
      </c>
      <c r="C3098" t="s">
        <v>3044</v>
      </c>
      <c r="D3098" t="s">
        <v>3854</v>
      </c>
      <c r="E3098" s="1" t="s">
        <v>14445</v>
      </c>
      <c r="F3098" s="1" t="str">
        <f>IF(COUNTIF($E$2:E3098,E3098)&gt;1,"",E3098)</f>
        <v>岡山県立　保健福祉　子ども</v>
      </c>
    </row>
    <row r="3099" spans="1:6" x14ac:dyDescent="0.25">
      <c r="A3099" t="s">
        <v>14446</v>
      </c>
      <c r="B3099" t="s">
        <v>3844</v>
      </c>
      <c r="C3099" t="s">
        <v>3044</v>
      </c>
      <c r="D3099" t="s">
        <v>14</v>
      </c>
      <c r="E3099" s="1" t="s">
        <v>14442</v>
      </c>
      <c r="F3099" s="1" t="str">
        <f>IF(COUNTIF($E$2:E3099,E3099)&gt;1,"",E3099)</f>
        <v/>
      </c>
    </row>
    <row r="3100" spans="1:6" x14ac:dyDescent="0.25">
      <c r="A3100" t="s">
        <v>14447</v>
      </c>
      <c r="B3100" t="s">
        <v>3844</v>
      </c>
      <c r="C3100" t="s">
        <v>3044</v>
      </c>
      <c r="D3100" t="s">
        <v>3069</v>
      </c>
      <c r="E3100" s="1" t="s">
        <v>14443</v>
      </c>
      <c r="F3100" s="1" t="str">
        <f>IF(COUNTIF($E$2:E3100,E3100)&gt;1,"",E3100)</f>
        <v/>
      </c>
    </row>
    <row r="3101" spans="1:6" x14ac:dyDescent="0.25">
      <c r="A3101" t="s">
        <v>14448</v>
      </c>
      <c r="B3101" t="s">
        <v>3844</v>
      </c>
      <c r="C3101" t="s">
        <v>3044</v>
      </c>
      <c r="D3101" t="s">
        <v>3854</v>
      </c>
      <c r="E3101" s="1" t="s">
        <v>14445</v>
      </c>
      <c r="F3101" s="1" t="str">
        <f>IF(COUNTIF($E$2:E3101,E3101)&gt;1,"",E3101)</f>
        <v/>
      </c>
    </row>
    <row r="3102" spans="1:6" x14ac:dyDescent="0.25">
      <c r="A3102" t="s">
        <v>3855</v>
      </c>
      <c r="B3102" t="s">
        <v>3844</v>
      </c>
      <c r="C3102" t="s">
        <v>809</v>
      </c>
      <c r="D3102" t="s">
        <v>3856</v>
      </c>
      <c r="E3102" s="1" t="s">
        <v>14449</v>
      </c>
      <c r="F3102" s="1" t="str">
        <f>IF(COUNTIF($E$2:E3102,E3102)&gt;1,"",E3102)</f>
        <v>岡山県立　デザイン　ビジュアルデザイン</v>
      </c>
    </row>
    <row r="3103" spans="1:6" x14ac:dyDescent="0.25">
      <c r="A3103" t="s">
        <v>3857</v>
      </c>
      <c r="B3103" t="s">
        <v>3844</v>
      </c>
      <c r="C3103" t="s">
        <v>809</v>
      </c>
      <c r="D3103" t="s">
        <v>3858</v>
      </c>
      <c r="E3103" s="1" t="s">
        <v>14450</v>
      </c>
      <c r="F3103" s="1" t="str">
        <f>IF(COUNTIF($E$2:E3103,E3103)&gt;1,"",E3103)</f>
        <v>岡山県立　デザイン　工芸工業デザイン</v>
      </c>
    </row>
    <row r="3104" spans="1:6" x14ac:dyDescent="0.25">
      <c r="A3104" t="s">
        <v>3859</v>
      </c>
      <c r="B3104" t="s">
        <v>3844</v>
      </c>
      <c r="C3104" t="s">
        <v>809</v>
      </c>
      <c r="D3104" t="s">
        <v>1069</v>
      </c>
      <c r="E3104" s="1" t="s">
        <v>14451</v>
      </c>
      <c r="F3104" s="1" t="str">
        <f>IF(COUNTIF($E$2:E3104,E3104)&gt;1,"",E3104)</f>
        <v>岡山県立　デザイン　建築</v>
      </c>
    </row>
    <row r="3105" spans="1:6" x14ac:dyDescent="0.25">
      <c r="A3105" t="s">
        <v>3860</v>
      </c>
      <c r="B3105" t="s">
        <v>3861</v>
      </c>
      <c r="C3105" t="s">
        <v>3077</v>
      </c>
      <c r="D3105" t="s">
        <v>14</v>
      </c>
      <c r="E3105" s="1" t="s">
        <v>14452</v>
      </c>
      <c r="F3105" s="1" t="str">
        <f>IF(COUNTIF($E$2:E3105,E3105)&gt;1,"",E3105)</f>
        <v>新見公立　健康科学　看護</v>
      </c>
    </row>
    <row r="3106" spans="1:6" x14ac:dyDescent="0.25">
      <c r="A3106" t="s">
        <v>3862</v>
      </c>
      <c r="B3106" t="s">
        <v>3861</v>
      </c>
      <c r="C3106" t="s">
        <v>3077</v>
      </c>
      <c r="D3106" t="s">
        <v>3863</v>
      </c>
      <c r="E3106" s="1" t="s">
        <v>14453</v>
      </c>
      <c r="F3106" s="1" t="str">
        <f>IF(COUNTIF($E$2:E3106,E3106)&gt;1,"",E3106)</f>
        <v>新見公立　健康科学　健康保育</v>
      </c>
    </row>
    <row r="3107" spans="1:6" x14ac:dyDescent="0.25">
      <c r="A3107" t="s">
        <v>3864</v>
      </c>
      <c r="B3107" t="s">
        <v>3861</v>
      </c>
      <c r="C3107" t="s">
        <v>3077</v>
      </c>
      <c r="D3107" t="s">
        <v>3865</v>
      </c>
      <c r="E3107" s="1" t="s">
        <v>14454</v>
      </c>
      <c r="F3107" s="1" t="str">
        <f>IF(COUNTIF($E$2:E3107,E3107)&gt;1,"",E3107)</f>
        <v>新見公立　健康科学　地域福祉</v>
      </c>
    </row>
    <row r="3108" spans="1:6" x14ac:dyDescent="0.25">
      <c r="A3108" t="s">
        <v>14455</v>
      </c>
      <c r="B3108" t="s">
        <v>3861</v>
      </c>
      <c r="C3108" t="s">
        <v>3077</v>
      </c>
      <c r="D3108" t="s">
        <v>14</v>
      </c>
      <c r="E3108" s="1" t="s">
        <v>14452</v>
      </c>
      <c r="F3108" s="1" t="str">
        <f>IF(COUNTIF($E$2:E3108,E3108)&gt;1,"",E3108)</f>
        <v/>
      </c>
    </row>
    <row r="3109" spans="1:6" x14ac:dyDescent="0.25">
      <c r="A3109" t="s">
        <v>14456</v>
      </c>
      <c r="B3109" t="s">
        <v>3861</v>
      </c>
      <c r="C3109" t="s">
        <v>3077</v>
      </c>
      <c r="D3109" t="s">
        <v>3863</v>
      </c>
      <c r="E3109" s="1" t="s">
        <v>14453</v>
      </c>
      <c r="F3109" s="1" t="str">
        <f>IF(COUNTIF($E$2:E3109,E3109)&gt;1,"",E3109)</f>
        <v/>
      </c>
    </row>
    <row r="3110" spans="1:6" x14ac:dyDescent="0.25">
      <c r="A3110" t="s">
        <v>14457</v>
      </c>
      <c r="B3110" t="s">
        <v>3861</v>
      </c>
      <c r="C3110" t="s">
        <v>3077</v>
      </c>
      <c r="D3110" t="s">
        <v>3865</v>
      </c>
      <c r="E3110" s="1" t="s">
        <v>14454</v>
      </c>
      <c r="F3110" s="1" t="str">
        <f>IF(COUNTIF($E$2:E3110,E3110)&gt;1,"",E3110)</f>
        <v/>
      </c>
    </row>
    <row r="3111" spans="1:6" x14ac:dyDescent="0.25">
      <c r="A3111" t="s">
        <v>3866</v>
      </c>
      <c r="B3111" t="s">
        <v>3867</v>
      </c>
      <c r="C3111" t="s">
        <v>3868</v>
      </c>
      <c r="D3111" t="s">
        <v>3868</v>
      </c>
      <c r="E3111" s="1" t="s">
        <v>14458</v>
      </c>
      <c r="F3111" s="1" t="str">
        <f>IF(COUNTIF($E$2:E3111,E3111)&gt;1,"",E3111)</f>
        <v>叡啓　ソーシャルシステムデザイン　ソーシャルシステムデザイン</v>
      </c>
    </row>
    <row r="3112" spans="1:6" x14ac:dyDescent="0.25">
      <c r="A3112" t="s">
        <v>3869</v>
      </c>
      <c r="B3112" t="s">
        <v>3870</v>
      </c>
      <c r="C3112" t="s">
        <v>1270</v>
      </c>
      <c r="D3112" t="s">
        <v>3871</v>
      </c>
      <c r="E3112" s="1" t="s">
        <v>14459</v>
      </c>
      <c r="F3112" s="1" t="str">
        <f>IF(COUNTIF($E$2:E3112,E3112)&gt;1,"",E3112)</f>
        <v>尾道市立　芸術文化　日本文</v>
      </c>
    </row>
    <row r="3113" spans="1:6" x14ac:dyDescent="0.25">
      <c r="A3113" t="s">
        <v>3872</v>
      </c>
      <c r="B3113" t="s">
        <v>3870</v>
      </c>
      <c r="C3113" t="s">
        <v>1270</v>
      </c>
      <c r="D3113" t="s">
        <v>1059</v>
      </c>
      <c r="E3113" s="1" t="s">
        <v>14460</v>
      </c>
      <c r="F3113" s="1" t="str">
        <f>IF(COUNTIF($E$2:E3113,E3113)&gt;1,"",E3113)</f>
        <v>尾道市立　芸術文化　美術</v>
      </c>
    </row>
    <row r="3114" spans="1:6" x14ac:dyDescent="0.25">
      <c r="A3114" t="s">
        <v>14461</v>
      </c>
      <c r="B3114" t="s">
        <v>3870</v>
      </c>
      <c r="C3114" t="s">
        <v>1270</v>
      </c>
      <c r="D3114" t="s">
        <v>3871</v>
      </c>
      <c r="E3114" s="1" t="s">
        <v>14459</v>
      </c>
      <c r="F3114" s="1" t="str">
        <f>IF(COUNTIF($E$2:E3114,E3114)&gt;1,"",E3114)</f>
        <v/>
      </c>
    </row>
    <row r="3115" spans="1:6" x14ac:dyDescent="0.25">
      <c r="A3115" t="s">
        <v>14462</v>
      </c>
      <c r="B3115" t="s">
        <v>3870</v>
      </c>
      <c r="C3115" t="s">
        <v>1270</v>
      </c>
      <c r="D3115" t="s">
        <v>1059</v>
      </c>
      <c r="E3115" s="1" t="s">
        <v>14460</v>
      </c>
      <c r="F3115" s="1" t="str">
        <f>IF(COUNTIF($E$2:E3115,E3115)&gt;1,"",E3115)</f>
        <v/>
      </c>
    </row>
    <row r="3116" spans="1:6" x14ac:dyDescent="0.25">
      <c r="A3116" t="s">
        <v>3873</v>
      </c>
      <c r="B3116" t="s">
        <v>3870</v>
      </c>
      <c r="C3116" t="s">
        <v>3874</v>
      </c>
      <c r="D3116" t="s">
        <v>3874</v>
      </c>
      <c r="E3116" s="1" t="s">
        <v>14463</v>
      </c>
      <c r="F3116" s="1" t="str">
        <f>IF(COUNTIF($E$2:E3116,E3116)&gt;1,"",E3116)</f>
        <v>尾道市立　経済情報　経済情報</v>
      </c>
    </row>
    <row r="3117" spans="1:6" x14ac:dyDescent="0.25">
      <c r="A3117" t="s">
        <v>3875</v>
      </c>
      <c r="B3117" t="s">
        <v>3870</v>
      </c>
      <c r="C3117" t="s">
        <v>3874</v>
      </c>
      <c r="D3117" t="s">
        <v>3876</v>
      </c>
      <c r="E3117" s="1" t="s">
        <v>14464</v>
      </c>
      <c r="F3117" s="1" t="str">
        <f>IF(COUNTIF($E$2:E3117,E3117)&gt;1,"",E3117)</f>
        <v>尾道市立　経済情報　経済情報Ａコース（数学）</v>
      </c>
    </row>
    <row r="3118" spans="1:6" x14ac:dyDescent="0.25">
      <c r="A3118" t="s">
        <v>3877</v>
      </c>
      <c r="B3118" t="s">
        <v>3870</v>
      </c>
      <c r="C3118" t="s">
        <v>3874</v>
      </c>
      <c r="D3118" t="s">
        <v>3878</v>
      </c>
      <c r="E3118" s="1" t="s">
        <v>14465</v>
      </c>
      <c r="F3118" s="1" t="str">
        <f>IF(COUNTIF($E$2:E3118,E3118)&gt;1,"",E3118)</f>
        <v>尾道市立　経済情報　経済情報Ｂコース（英語）</v>
      </c>
    </row>
    <row r="3119" spans="1:6" x14ac:dyDescent="0.25">
      <c r="A3119" t="s">
        <v>3879</v>
      </c>
      <c r="B3119" t="s">
        <v>3880</v>
      </c>
      <c r="C3119" t="s">
        <v>3881</v>
      </c>
      <c r="D3119" t="s">
        <v>3882</v>
      </c>
      <c r="E3119" s="1" t="s">
        <v>14466</v>
      </c>
      <c r="F3119" s="1" t="str">
        <f>IF(COUNTIF($E$2:E3119,E3119)&gt;1,"",E3119)</f>
        <v>県立広島　地域創生　地域－国際共生</v>
      </c>
    </row>
    <row r="3120" spans="1:6" x14ac:dyDescent="0.25">
      <c r="A3120" t="s">
        <v>3883</v>
      </c>
      <c r="B3120" t="s">
        <v>3880</v>
      </c>
      <c r="C3120" t="s">
        <v>3881</v>
      </c>
      <c r="D3120" t="s">
        <v>3884</v>
      </c>
      <c r="E3120" s="1" t="s">
        <v>14467</v>
      </c>
      <c r="F3120" s="1" t="str">
        <f>IF(COUNTIF($E$2:E3120,E3120)&gt;1,"",E3120)</f>
        <v>県立広島　地域創生　地域－経営</v>
      </c>
    </row>
    <row r="3121" spans="1:6" x14ac:dyDescent="0.25">
      <c r="A3121" t="s">
        <v>3885</v>
      </c>
      <c r="B3121" t="s">
        <v>3880</v>
      </c>
      <c r="C3121" t="s">
        <v>3881</v>
      </c>
      <c r="D3121" t="s">
        <v>3886</v>
      </c>
      <c r="E3121" s="1" t="s">
        <v>14468</v>
      </c>
      <c r="F3121" s="1" t="str">
        <f>IF(COUNTIF($E$2:E3121,E3121)&gt;1,"",E3121)</f>
        <v>県立広島　地域創生　地域－健康科学</v>
      </c>
    </row>
    <row r="3122" spans="1:6" x14ac:dyDescent="0.25">
      <c r="A3122" t="s">
        <v>3887</v>
      </c>
      <c r="B3122" t="s">
        <v>3880</v>
      </c>
      <c r="C3122" t="s">
        <v>3881</v>
      </c>
      <c r="D3122" t="s">
        <v>606</v>
      </c>
      <c r="E3122" s="1" t="s">
        <v>14469</v>
      </c>
      <c r="F3122" s="1" t="str">
        <f>IF(COUNTIF($E$2:E3122,E3122)&gt;1,"",E3122)</f>
        <v>県立広島　地域創生　情報</v>
      </c>
    </row>
    <row r="3123" spans="1:6" x14ac:dyDescent="0.25">
      <c r="A3123" t="s">
        <v>14470</v>
      </c>
      <c r="B3123" t="s">
        <v>3880</v>
      </c>
      <c r="C3123" t="s">
        <v>3881</v>
      </c>
      <c r="D3123" t="s">
        <v>3882</v>
      </c>
      <c r="E3123" s="1" t="s">
        <v>14466</v>
      </c>
      <c r="F3123" s="1" t="str">
        <f>IF(COUNTIF($E$2:E3123,E3123)&gt;1,"",E3123)</f>
        <v/>
      </c>
    </row>
    <row r="3124" spans="1:6" x14ac:dyDescent="0.25">
      <c r="A3124" t="s">
        <v>14471</v>
      </c>
      <c r="B3124" t="s">
        <v>3880</v>
      </c>
      <c r="C3124" t="s">
        <v>3881</v>
      </c>
      <c r="D3124" t="s">
        <v>3884</v>
      </c>
      <c r="E3124" s="1" t="s">
        <v>14467</v>
      </c>
      <c r="F3124" s="1" t="str">
        <f>IF(COUNTIF($E$2:E3124,E3124)&gt;1,"",E3124)</f>
        <v/>
      </c>
    </row>
    <row r="3125" spans="1:6" x14ac:dyDescent="0.25">
      <c r="A3125" t="s">
        <v>14472</v>
      </c>
      <c r="B3125" t="s">
        <v>3880</v>
      </c>
      <c r="C3125" t="s">
        <v>3881</v>
      </c>
      <c r="D3125" t="s">
        <v>606</v>
      </c>
      <c r="E3125" s="1" t="s">
        <v>14469</v>
      </c>
      <c r="F3125" s="1" t="str">
        <f>IF(COUNTIF($E$2:E3125,E3125)&gt;1,"",E3125)</f>
        <v/>
      </c>
    </row>
    <row r="3126" spans="1:6" x14ac:dyDescent="0.25">
      <c r="A3126" t="s">
        <v>3888</v>
      </c>
      <c r="B3126" t="s">
        <v>3880</v>
      </c>
      <c r="C3126" t="s">
        <v>1570</v>
      </c>
      <c r="D3126" t="s">
        <v>3889</v>
      </c>
      <c r="E3126" s="1" t="s">
        <v>14473</v>
      </c>
      <c r="F3126" s="1" t="str">
        <f>IF(COUNTIF($E$2:E3126,E3126)&gt;1,"",E3126)</f>
        <v>県立広島　生物資源科学　地域資源開発</v>
      </c>
    </row>
    <row r="3127" spans="1:6" x14ac:dyDescent="0.25">
      <c r="A3127" t="s">
        <v>3890</v>
      </c>
      <c r="B3127" t="s">
        <v>3880</v>
      </c>
      <c r="C3127" t="s">
        <v>1570</v>
      </c>
      <c r="D3127" t="s">
        <v>3891</v>
      </c>
      <c r="E3127" s="1" t="s">
        <v>14474</v>
      </c>
      <c r="F3127" s="1" t="str">
        <f>IF(COUNTIF($E$2:E3127,E3127)&gt;1,"",E3127)</f>
        <v>県立広島　生物資源科学　生命－生命科学</v>
      </c>
    </row>
    <row r="3128" spans="1:6" x14ac:dyDescent="0.25">
      <c r="A3128" t="s">
        <v>3892</v>
      </c>
      <c r="B3128" t="s">
        <v>3880</v>
      </c>
      <c r="C3128" t="s">
        <v>1570</v>
      </c>
      <c r="D3128" t="s">
        <v>3893</v>
      </c>
      <c r="E3128" s="1" t="s">
        <v>14475</v>
      </c>
      <c r="F3128" s="1" t="str">
        <f>IF(COUNTIF($E$2:E3128,E3128)&gt;1,"",E3128)</f>
        <v>県立広島　生物資源科学　生命－環境科学</v>
      </c>
    </row>
    <row r="3129" spans="1:6" x14ac:dyDescent="0.25">
      <c r="A3129" t="s">
        <v>14476</v>
      </c>
      <c r="B3129" t="s">
        <v>3880</v>
      </c>
      <c r="C3129" t="s">
        <v>1570</v>
      </c>
      <c r="D3129" t="s">
        <v>3891</v>
      </c>
      <c r="E3129" s="1" t="s">
        <v>14474</v>
      </c>
      <c r="F3129" s="1" t="str">
        <f>IF(COUNTIF($E$2:E3129,E3129)&gt;1,"",E3129)</f>
        <v/>
      </c>
    </row>
    <row r="3130" spans="1:6" x14ac:dyDescent="0.25">
      <c r="A3130" t="s">
        <v>14477</v>
      </c>
      <c r="B3130" t="s">
        <v>3880</v>
      </c>
      <c r="C3130" t="s">
        <v>1570</v>
      </c>
      <c r="D3130" t="s">
        <v>3893</v>
      </c>
      <c r="E3130" s="1" t="s">
        <v>14475</v>
      </c>
      <c r="F3130" s="1" t="str">
        <f>IF(COUNTIF($E$2:E3130,E3130)&gt;1,"",E3130)</f>
        <v/>
      </c>
    </row>
    <row r="3131" spans="1:6" x14ac:dyDescent="0.25">
      <c r="A3131" t="s">
        <v>3894</v>
      </c>
      <c r="B3131" t="s">
        <v>3880</v>
      </c>
      <c r="C3131" t="s">
        <v>3044</v>
      </c>
      <c r="D3131" t="s">
        <v>3895</v>
      </c>
      <c r="E3131" s="1" t="s">
        <v>14478</v>
      </c>
      <c r="F3131" s="1" t="str">
        <f>IF(COUNTIF($E$2:E3131,E3131)&gt;1,"",E3131)</f>
        <v>県立広島　保健福祉　看護学</v>
      </c>
    </row>
    <row r="3132" spans="1:6" x14ac:dyDescent="0.25">
      <c r="A3132" t="s">
        <v>3896</v>
      </c>
      <c r="B3132" t="s">
        <v>3880</v>
      </c>
      <c r="C3132" t="s">
        <v>3044</v>
      </c>
      <c r="D3132" t="s">
        <v>3897</v>
      </c>
      <c r="E3132" s="1" t="s">
        <v>14479</v>
      </c>
      <c r="F3132" s="1" t="str">
        <f>IF(COUNTIF($E$2:E3132,E3132)&gt;1,"",E3132)</f>
        <v>県立広島　保健福祉　理学療法学</v>
      </c>
    </row>
    <row r="3133" spans="1:6" x14ac:dyDescent="0.25">
      <c r="A3133" t="s">
        <v>3898</v>
      </c>
      <c r="B3133" t="s">
        <v>3880</v>
      </c>
      <c r="C3133" t="s">
        <v>3044</v>
      </c>
      <c r="D3133" t="s">
        <v>3899</v>
      </c>
      <c r="E3133" s="1" t="s">
        <v>14480</v>
      </c>
      <c r="F3133" s="1" t="str">
        <f>IF(COUNTIF($E$2:E3133,E3133)&gt;1,"",E3133)</f>
        <v>県立広島　保健福祉　作業療法学</v>
      </c>
    </row>
    <row r="3134" spans="1:6" x14ac:dyDescent="0.25">
      <c r="A3134" t="s">
        <v>3900</v>
      </c>
      <c r="B3134" t="s">
        <v>3880</v>
      </c>
      <c r="C3134" t="s">
        <v>3044</v>
      </c>
      <c r="D3134" t="s">
        <v>3901</v>
      </c>
      <c r="E3134" s="1" t="s">
        <v>14481</v>
      </c>
      <c r="F3134" s="1" t="str">
        <f>IF(COUNTIF($E$2:E3134,E3134)&gt;1,"",E3134)</f>
        <v>県立広島　保健福祉　コミュニケーション障害学</v>
      </c>
    </row>
    <row r="3135" spans="1:6" x14ac:dyDescent="0.25">
      <c r="A3135" t="s">
        <v>3902</v>
      </c>
      <c r="B3135" t="s">
        <v>3880</v>
      </c>
      <c r="C3135" t="s">
        <v>3044</v>
      </c>
      <c r="D3135" t="s">
        <v>3903</v>
      </c>
      <c r="E3135" s="1" t="s">
        <v>14482</v>
      </c>
      <c r="F3135" s="1" t="str">
        <f>IF(COUNTIF($E$2:E3135,E3135)&gt;1,"",E3135)</f>
        <v>県立広島　保健福祉　人間福祉学</v>
      </c>
    </row>
    <row r="3136" spans="1:6" x14ac:dyDescent="0.25">
      <c r="A3136" t="s">
        <v>14483</v>
      </c>
      <c r="B3136" t="s">
        <v>3880</v>
      </c>
      <c r="C3136" t="s">
        <v>3044</v>
      </c>
      <c r="D3136" t="s">
        <v>3895</v>
      </c>
      <c r="E3136" s="1" t="s">
        <v>14478</v>
      </c>
      <c r="F3136" s="1" t="str">
        <f>IF(COUNTIF($E$2:E3136,E3136)&gt;1,"",E3136)</f>
        <v/>
      </c>
    </row>
    <row r="3137" spans="1:6" x14ac:dyDescent="0.25">
      <c r="A3137" t="s">
        <v>14484</v>
      </c>
      <c r="B3137" t="s">
        <v>3880</v>
      </c>
      <c r="C3137" t="s">
        <v>3044</v>
      </c>
      <c r="D3137" t="s">
        <v>3897</v>
      </c>
      <c r="E3137" s="1" t="s">
        <v>14479</v>
      </c>
      <c r="F3137" s="1" t="str">
        <f>IF(COUNTIF($E$2:E3137,E3137)&gt;1,"",E3137)</f>
        <v/>
      </c>
    </row>
    <row r="3138" spans="1:6" x14ac:dyDescent="0.25">
      <c r="A3138" t="s">
        <v>14485</v>
      </c>
      <c r="B3138" t="s">
        <v>3880</v>
      </c>
      <c r="C3138" t="s">
        <v>3044</v>
      </c>
      <c r="D3138" t="s">
        <v>3899</v>
      </c>
      <c r="E3138" s="1" t="s">
        <v>14480</v>
      </c>
      <c r="F3138" s="1" t="str">
        <f>IF(COUNTIF($E$2:E3138,E3138)&gt;1,"",E3138)</f>
        <v/>
      </c>
    </row>
    <row r="3139" spans="1:6" x14ac:dyDescent="0.25">
      <c r="A3139" t="s">
        <v>14486</v>
      </c>
      <c r="B3139" t="s">
        <v>3880</v>
      </c>
      <c r="C3139" t="s">
        <v>3044</v>
      </c>
      <c r="D3139" t="s">
        <v>3901</v>
      </c>
      <c r="E3139" s="1" t="s">
        <v>14481</v>
      </c>
      <c r="F3139" s="1" t="str">
        <f>IF(COUNTIF($E$2:E3139,E3139)&gt;1,"",E3139)</f>
        <v/>
      </c>
    </row>
    <row r="3140" spans="1:6" x14ac:dyDescent="0.25">
      <c r="A3140" t="s">
        <v>14487</v>
      </c>
      <c r="B3140" t="s">
        <v>3880</v>
      </c>
      <c r="C3140" t="s">
        <v>3044</v>
      </c>
      <c r="D3140" t="s">
        <v>3903</v>
      </c>
      <c r="E3140" s="1" t="s">
        <v>14482</v>
      </c>
      <c r="F3140" s="1" t="str">
        <f>IF(COUNTIF($E$2:E3140,E3140)&gt;1,"",E3140)</f>
        <v/>
      </c>
    </row>
    <row r="3141" spans="1:6" x14ac:dyDescent="0.25">
      <c r="A3141" t="s">
        <v>3904</v>
      </c>
      <c r="B3141" t="s">
        <v>3905</v>
      </c>
      <c r="C3141" t="s">
        <v>637</v>
      </c>
      <c r="D3141" t="s">
        <v>637</v>
      </c>
      <c r="E3141" s="1" t="s">
        <v>14488</v>
      </c>
      <c r="F3141" s="1" t="str">
        <f>IF(COUNTIF($E$2:E3141,E3141)&gt;1,"",E3141)</f>
        <v>広島市立　国際　国際</v>
      </c>
    </row>
    <row r="3142" spans="1:6" x14ac:dyDescent="0.25">
      <c r="A3142" t="s">
        <v>14489</v>
      </c>
      <c r="B3142" t="s">
        <v>3905</v>
      </c>
      <c r="C3142" t="s">
        <v>637</v>
      </c>
      <c r="D3142" t="s">
        <v>637</v>
      </c>
      <c r="E3142" s="1" t="s">
        <v>14488</v>
      </c>
      <c r="F3142" s="1" t="str">
        <f>IF(COUNTIF($E$2:E3142,E3142)&gt;1,"",E3142)</f>
        <v/>
      </c>
    </row>
    <row r="3143" spans="1:6" x14ac:dyDescent="0.25">
      <c r="A3143" t="s">
        <v>3906</v>
      </c>
      <c r="B3143" t="s">
        <v>3905</v>
      </c>
      <c r="C3143" t="s">
        <v>596</v>
      </c>
      <c r="D3143" t="s">
        <v>3381</v>
      </c>
      <c r="E3143" s="1" t="s">
        <v>14490</v>
      </c>
      <c r="F3143" s="1" t="str">
        <f>IF(COUNTIF($E$2:E3143,E3143)&gt;1,"",E3143)</f>
        <v>広島市立　芸術　美術－日本画</v>
      </c>
    </row>
    <row r="3144" spans="1:6" x14ac:dyDescent="0.25">
      <c r="A3144" t="s">
        <v>3907</v>
      </c>
      <c r="B3144" t="s">
        <v>3905</v>
      </c>
      <c r="C3144" t="s">
        <v>596</v>
      </c>
      <c r="D3144" t="s">
        <v>3908</v>
      </c>
      <c r="E3144" s="1" t="s">
        <v>14491</v>
      </c>
      <c r="F3144" s="1" t="str">
        <f>IF(COUNTIF($E$2:E3144,E3144)&gt;1,"",E3144)</f>
        <v>広島市立　芸術　美術－油絵</v>
      </c>
    </row>
    <row r="3145" spans="1:6" x14ac:dyDescent="0.25">
      <c r="A3145" t="s">
        <v>3909</v>
      </c>
      <c r="B3145" t="s">
        <v>3905</v>
      </c>
      <c r="C3145" t="s">
        <v>596</v>
      </c>
      <c r="D3145" t="s">
        <v>3385</v>
      </c>
      <c r="E3145" s="1" t="s">
        <v>14492</v>
      </c>
      <c r="F3145" s="1" t="str">
        <f>IF(COUNTIF($E$2:E3145,E3145)&gt;1,"",E3145)</f>
        <v>広島市立　芸術　美術－彫刻</v>
      </c>
    </row>
    <row r="3146" spans="1:6" x14ac:dyDescent="0.25">
      <c r="A3146" t="s">
        <v>3910</v>
      </c>
      <c r="B3146" t="s">
        <v>3905</v>
      </c>
      <c r="C3146" t="s">
        <v>596</v>
      </c>
      <c r="D3146" t="s">
        <v>3911</v>
      </c>
      <c r="E3146" s="1" t="s">
        <v>14493</v>
      </c>
      <c r="F3146" s="1" t="str">
        <f>IF(COUNTIF($E$2:E3146,E3146)&gt;1,"",E3146)</f>
        <v>広島市立　芸術　デザイン工芸</v>
      </c>
    </row>
    <row r="3147" spans="1:6" x14ac:dyDescent="0.25">
      <c r="A3147" t="s">
        <v>14494</v>
      </c>
      <c r="B3147" t="s">
        <v>3905</v>
      </c>
      <c r="C3147" t="s">
        <v>596</v>
      </c>
      <c r="D3147" t="s">
        <v>3911</v>
      </c>
      <c r="E3147" s="1" t="s">
        <v>14493</v>
      </c>
      <c r="F3147" s="1" t="str">
        <f>IF(COUNTIF($E$2:E3147,E3147)&gt;1,"",E3147)</f>
        <v/>
      </c>
    </row>
    <row r="3148" spans="1:6" x14ac:dyDescent="0.25">
      <c r="A3148" t="s">
        <v>3912</v>
      </c>
      <c r="B3148" t="s">
        <v>3905</v>
      </c>
      <c r="C3148" t="s">
        <v>607</v>
      </c>
      <c r="E3148" s="1" t="s">
        <v>14495</v>
      </c>
      <c r="F3148" s="1" t="str">
        <f>IF(COUNTIF($E$2:E3148,E3148)&gt;1,"",E3148)</f>
        <v>広島市立　情報科学　</v>
      </c>
    </row>
    <row r="3149" spans="1:6" x14ac:dyDescent="0.25">
      <c r="A3149" t="s">
        <v>14496</v>
      </c>
      <c r="B3149" t="s">
        <v>3905</v>
      </c>
      <c r="C3149" t="s">
        <v>607</v>
      </c>
      <c r="E3149" s="1" t="s">
        <v>14495</v>
      </c>
      <c r="F3149" s="1" t="str">
        <f>IF(COUNTIF($E$2:E3149,E3149)&gt;1,"",E3149)</f>
        <v/>
      </c>
    </row>
    <row r="3150" spans="1:6" x14ac:dyDescent="0.25">
      <c r="A3150" t="s">
        <v>3913</v>
      </c>
      <c r="B3150" t="s">
        <v>3914</v>
      </c>
      <c r="C3150" t="s">
        <v>37</v>
      </c>
      <c r="D3150" t="s">
        <v>37</v>
      </c>
      <c r="E3150" s="1" t="s">
        <v>14497</v>
      </c>
      <c r="F3150" s="1" t="str">
        <f>IF(COUNTIF($E$2:E3150,E3150)&gt;1,"",E3150)</f>
        <v>福山市立　教育　教育</v>
      </c>
    </row>
    <row r="3151" spans="1:6" x14ac:dyDescent="0.25">
      <c r="A3151" t="s">
        <v>3915</v>
      </c>
      <c r="B3151" t="s">
        <v>3914</v>
      </c>
      <c r="C3151" t="s">
        <v>37</v>
      </c>
      <c r="D3151" t="s">
        <v>3916</v>
      </c>
      <c r="E3151" s="1" t="s">
        <v>14498</v>
      </c>
      <c r="F3151" s="1" t="str">
        <f>IF(COUNTIF($E$2:E3151,E3151)&gt;1,"",E3151)</f>
        <v>福山市立　教育　保育</v>
      </c>
    </row>
    <row r="3152" spans="1:6" x14ac:dyDescent="0.25">
      <c r="A3152" t="s">
        <v>14499</v>
      </c>
      <c r="B3152" t="s">
        <v>3914</v>
      </c>
      <c r="C3152" t="s">
        <v>37</v>
      </c>
      <c r="D3152" t="s">
        <v>37</v>
      </c>
      <c r="E3152" s="1" t="s">
        <v>14497</v>
      </c>
      <c r="F3152" s="1" t="str">
        <f>IF(COUNTIF($E$2:E3152,E3152)&gt;1,"",E3152)</f>
        <v/>
      </c>
    </row>
    <row r="3153" spans="1:6" x14ac:dyDescent="0.25">
      <c r="A3153" t="s">
        <v>14500</v>
      </c>
      <c r="B3153" t="s">
        <v>3914</v>
      </c>
      <c r="C3153" t="s">
        <v>37</v>
      </c>
      <c r="D3153" t="s">
        <v>3916</v>
      </c>
      <c r="E3153" s="1" t="s">
        <v>14498</v>
      </c>
      <c r="F3153" s="1" t="str">
        <f>IF(COUNTIF($E$2:E3153,E3153)&gt;1,"",E3153)</f>
        <v/>
      </c>
    </row>
    <row r="3154" spans="1:6" x14ac:dyDescent="0.25">
      <c r="A3154" t="s">
        <v>3917</v>
      </c>
      <c r="B3154" t="s">
        <v>3914</v>
      </c>
      <c r="C3154" t="s">
        <v>3918</v>
      </c>
      <c r="D3154" t="s">
        <v>3918</v>
      </c>
      <c r="E3154" s="1" t="s">
        <v>14501</v>
      </c>
      <c r="F3154" s="1" t="str">
        <f>IF(COUNTIF($E$2:E3154,E3154)&gt;1,"",E3154)</f>
        <v>福山市立　都市経営　都市経営</v>
      </c>
    </row>
    <row r="3155" spans="1:6" x14ac:dyDescent="0.25">
      <c r="A3155" t="s">
        <v>14502</v>
      </c>
      <c r="B3155" t="s">
        <v>3914</v>
      </c>
      <c r="C3155" t="s">
        <v>3918</v>
      </c>
      <c r="D3155" t="s">
        <v>3918</v>
      </c>
      <c r="E3155" s="1" t="s">
        <v>14501</v>
      </c>
      <c r="F3155" s="1" t="str">
        <f>IF(COUNTIF($E$2:E3155,E3155)&gt;1,"",E3155)</f>
        <v/>
      </c>
    </row>
    <row r="3156" spans="1:6" x14ac:dyDescent="0.25">
      <c r="A3156" t="s">
        <v>3919</v>
      </c>
      <c r="B3156" t="s">
        <v>3920</v>
      </c>
      <c r="C3156" t="s">
        <v>28</v>
      </c>
      <c r="D3156" t="s">
        <v>3921</v>
      </c>
      <c r="E3156" s="1" t="s">
        <v>14503</v>
      </c>
      <c r="F3156" s="1" t="str">
        <f>IF(COUNTIF($E$2:E3156,E3156)&gt;1,"",E3156)</f>
        <v>山陽小野田市立山口東京理科　工　機械工Ａ方式</v>
      </c>
    </row>
    <row r="3157" spans="1:6" x14ac:dyDescent="0.25">
      <c r="A3157" t="s">
        <v>3922</v>
      </c>
      <c r="B3157" t="s">
        <v>3920</v>
      </c>
      <c r="C3157" t="s">
        <v>28</v>
      </c>
      <c r="D3157" t="s">
        <v>3923</v>
      </c>
      <c r="E3157" s="1" t="s">
        <v>14504</v>
      </c>
      <c r="F3157" s="1" t="str">
        <f>IF(COUNTIF($E$2:E3157,E3157)&gt;1,"",E3157)</f>
        <v>山陽小野田市立山口東京理科　工　機械工Ｂ方式</v>
      </c>
    </row>
    <row r="3158" spans="1:6" x14ac:dyDescent="0.25">
      <c r="A3158" t="s">
        <v>3924</v>
      </c>
      <c r="B3158" t="s">
        <v>3920</v>
      </c>
      <c r="C3158" t="s">
        <v>28</v>
      </c>
      <c r="D3158" t="s">
        <v>3925</v>
      </c>
      <c r="E3158" s="1" t="s">
        <v>14505</v>
      </c>
      <c r="F3158" s="1" t="str">
        <f>IF(COUNTIF($E$2:E3158,E3158)&gt;1,"",E3158)</f>
        <v>山陽小野田市立山口東京理科　工　電気工Ａ方式</v>
      </c>
    </row>
    <row r="3159" spans="1:6" x14ac:dyDescent="0.25">
      <c r="A3159" t="s">
        <v>3926</v>
      </c>
      <c r="B3159" t="s">
        <v>3920</v>
      </c>
      <c r="C3159" t="s">
        <v>28</v>
      </c>
      <c r="D3159" t="s">
        <v>3927</v>
      </c>
      <c r="E3159" s="1" t="s">
        <v>14506</v>
      </c>
      <c r="F3159" s="1" t="str">
        <f>IF(COUNTIF($E$2:E3159,E3159)&gt;1,"",E3159)</f>
        <v>山陽小野田市立山口東京理科　工　電気工Ｂ方式</v>
      </c>
    </row>
    <row r="3160" spans="1:6" x14ac:dyDescent="0.25">
      <c r="A3160" t="s">
        <v>3928</v>
      </c>
      <c r="B3160" t="s">
        <v>3920</v>
      </c>
      <c r="C3160" t="s">
        <v>28</v>
      </c>
      <c r="D3160" t="s">
        <v>3929</v>
      </c>
      <c r="E3160" s="1" t="s">
        <v>14507</v>
      </c>
      <c r="F3160" s="1" t="str">
        <f>IF(COUNTIF($E$2:E3160,E3160)&gt;1,"",E3160)</f>
        <v>山陽小野田市立山口東京理科　工　応用化学Ａ方式</v>
      </c>
    </row>
    <row r="3161" spans="1:6" x14ac:dyDescent="0.25">
      <c r="A3161" t="s">
        <v>3930</v>
      </c>
      <c r="B3161" t="s">
        <v>3920</v>
      </c>
      <c r="C3161" t="s">
        <v>28</v>
      </c>
      <c r="D3161" t="s">
        <v>3931</v>
      </c>
      <c r="E3161" s="1" t="s">
        <v>14508</v>
      </c>
      <c r="F3161" s="1" t="str">
        <f>IF(COUNTIF($E$2:E3161,E3161)&gt;1,"",E3161)</f>
        <v>山陽小野田市立山口東京理科　工　応用化学Ｂ方式</v>
      </c>
    </row>
    <row r="3162" spans="1:6" x14ac:dyDescent="0.25">
      <c r="A3162" t="s">
        <v>3932</v>
      </c>
      <c r="B3162" t="s">
        <v>3920</v>
      </c>
      <c r="C3162" t="s">
        <v>28</v>
      </c>
      <c r="D3162" t="s">
        <v>3933</v>
      </c>
      <c r="E3162" s="1" t="s">
        <v>14509</v>
      </c>
      <c r="F3162" s="1" t="str">
        <f>IF(COUNTIF($E$2:E3162,E3162)&gt;1,"",E3162)</f>
        <v>山陽小野田市立山口東京理科　工　数理情報科学Ａ方式</v>
      </c>
    </row>
    <row r="3163" spans="1:6" x14ac:dyDescent="0.25">
      <c r="A3163" t="s">
        <v>3934</v>
      </c>
      <c r="B3163" t="s">
        <v>3920</v>
      </c>
      <c r="C3163" t="s">
        <v>28</v>
      </c>
      <c r="D3163" t="s">
        <v>3935</v>
      </c>
      <c r="E3163" s="1" t="s">
        <v>14510</v>
      </c>
      <c r="F3163" s="1" t="str">
        <f>IF(COUNTIF($E$2:E3163,E3163)&gt;1,"",E3163)</f>
        <v>山陽小野田市立山口東京理科　工　数理情報科学Ｂ方式</v>
      </c>
    </row>
    <row r="3164" spans="1:6" x14ac:dyDescent="0.25">
      <c r="A3164" t="s">
        <v>3936</v>
      </c>
      <c r="B3164" t="s">
        <v>3920</v>
      </c>
      <c r="C3164" t="s">
        <v>28</v>
      </c>
      <c r="D3164" t="s">
        <v>3937</v>
      </c>
      <c r="E3164" s="1" t="s">
        <v>14511</v>
      </c>
      <c r="F3164" s="1" t="str">
        <f>IF(COUNTIF($E$2:E3164,E3164)&gt;1,"",E3164)</f>
        <v>山陽小野田市立山口東京理科　工　医薬工Ａ方式</v>
      </c>
    </row>
    <row r="3165" spans="1:6" x14ac:dyDescent="0.25">
      <c r="A3165" t="s">
        <v>3938</v>
      </c>
      <c r="B3165" t="s">
        <v>3920</v>
      </c>
      <c r="C3165" t="s">
        <v>28</v>
      </c>
      <c r="D3165" t="s">
        <v>3939</v>
      </c>
      <c r="E3165" s="1" t="s">
        <v>14512</v>
      </c>
      <c r="F3165" s="1" t="str">
        <f>IF(COUNTIF($E$2:E3165,E3165)&gt;1,"",E3165)</f>
        <v>山陽小野田市立山口東京理科　工　医薬工Ｂ方式</v>
      </c>
    </row>
    <row r="3166" spans="1:6" x14ac:dyDescent="0.25">
      <c r="A3166" t="s">
        <v>3940</v>
      </c>
      <c r="B3166" t="s">
        <v>3920</v>
      </c>
      <c r="C3166" t="s">
        <v>28</v>
      </c>
      <c r="D3166" t="s">
        <v>1560</v>
      </c>
      <c r="E3166" s="1" t="s">
        <v>14513</v>
      </c>
      <c r="F3166" s="1" t="str">
        <f>IF(COUNTIF($E$2:E3166,E3166)&gt;1,"",E3166)</f>
        <v>山陽小野田市立山口東京理科　工　機械工</v>
      </c>
    </row>
    <row r="3167" spans="1:6" x14ac:dyDescent="0.25">
      <c r="A3167" t="s">
        <v>3941</v>
      </c>
      <c r="B3167" t="s">
        <v>3920</v>
      </c>
      <c r="C3167" t="s">
        <v>28</v>
      </c>
      <c r="D3167" t="s">
        <v>3942</v>
      </c>
      <c r="E3167" s="1" t="s">
        <v>14514</v>
      </c>
      <c r="F3167" s="1" t="str">
        <f>IF(COUNTIF($E$2:E3167,E3167)&gt;1,"",E3167)</f>
        <v>山陽小野田市立山口東京理科　工　電気工</v>
      </c>
    </row>
    <row r="3168" spans="1:6" x14ac:dyDescent="0.25">
      <c r="A3168" t="s">
        <v>3943</v>
      </c>
      <c r="B3168" t="s">
        <v>3920</v>
      </c>
      <c r="C3168" t="s">
        <v>28</v>
      </c>
      <c r="D3168" t="s">
        <v>755</v>
      </c>
      <c r="E3168" s="1" t="s">
        <v>14515</v>
      </c>
      <c r="F3168" s="1" t="str">
        <f>IF(COUNTIF($E$2:E3168,E3168)&gt;1,"",E3168)</f>
        <v>山陽小野田市立山口東京理科　工　応用化学</v>
      </c>
    </row>
    <row r="3169" spans="1:6" x14ac:dyDescent="0.25">
      <c r="A3169" t="s">
        <v>3944</v>
      </c>
      <c r="B3169" t="s">
        <v>3920</v>
      </c>
      <c r="C3169" t="s">
        <v>28</v>
      </c>
      <c r="D3169" t="s">
        <v>3945</v>
      </c>
      <c r="E3169" s="1" t="s">
        <v>14516</v>
      </c>
      <c r="F3169" s="1" t="str">
        <f>IF(COUNTIF($E$2:E3169,E3169)&gt;1,"",E3169)</f>
        <v>山陽小野田市立山口東京理科　工　数理情報科学</v>
      </c>
    </row>
    <row r="3170" spans="1:6" x14ac:dyDescent="0.25">
      <c r="A3170" t="s">
        <v>3946</v>
      </c>
      <c r="B3170" t="s">
        <v>3920</v>
      </c>
      <c r="C3170" t="s">
        <v>28</v>
      </c>
      <c r="D3170" t="s">
        <v>3947</v>
      </c>
      <c r="E3170" s="1" t="s">
        <v>14517</v>
      </c>
      <c r="F3170" s="1" t="str">
        <f>IF(COUNTIF($E$2:E3170,E3170)&gt;1,"",E3170)</f>
        <v>山陽小野田市立山口東京理科　工　医薬工</v>
      </c>
    </row>
    <row r="3171" spans="1:6" x14ac:dyDescent="0.25">
      <c r="A3171" t="s">
        <v>3948</v>
      </c>
      <c r="B3171" t="s">
        <v>3920</v>
      </c>
      <c r="C3171" t="s">
        <v>95</v>
      </c>
      <c r="D3171" t="s">
        <v>95</v>
      </c>
      <c r="E3171" s="1" t="s">
        <v>14518</v>
      </c>
      <c r="F3171" s="1" t="str">
        <f>IF(COUNTIF($E$2:E3171,E3171)&gt;1,"",E3171)</f>
        <v>山陽小野田市立山口東京理科　薬　薬</v>
      </c>
    </row>
    <row r="3172" spans="1:6" x14ac:dyDescent="0.25">
      <c r="A3172" t="s">
        <v>14519</v>
      </c>
      <c r="B3172" t="s">
        <v>3920</v>
      </c>
      <c r="C3172" t="s">
        <v>95</v>
      </c>
      <c r="D3172" t="s">
        <v>95</v>
      </c>
      <c r="E3172" s="1" t="s">
        <v>14518</v>
      </c>
      <c r="F3172" s="1" t="str">
        <f>IF(COUNTIF($E$2:E3172,E3172)&gt;1,"",E3172)</f>
        <v/>
      </c>
    </row>
    <row r="3173" spans="1:6" x14ac:dyDescent="0.25">
      <c r="A3173" t="s">
        <v>3949</v>
      </c>
      <c r="B3173" t="s">
        <v>3950</v>
      </c>
      <c r="C3173" t="s">
        <v>42</v>
      </c>
      <c r="D3173" t="s">
        <v>3951</v>
      </c>
      <c r="E3173" s="1" t="s">
        <v>14520</v>
      </c>
      <c r="F3173" s="1" t="str">
        <f>IF(COUNTIF($E$2:E3173,E3173)&gt;1,"",E3173)</f>
        <v>下関市立　経済　経済Ａ方式</v>
      </c>
    </row>
    <row r="3174" spans="1:6" x14ac:dyDescent="0.25">
      <c r="A3174" t="s">
        <v>3952</v>
      </c>
      <c r="B3174" t="s">
        <v>3950</v>
      </c>
      <c r="C3174" t="s">
        <v>42</v>
      </c>
      <c r="D3174" t="s">
        <v>3953</v>
      </c>
      <c r="E3174" s="1" t="s">
        <v>14521</v>
      </c>
      <c r="F3174" s="1" t="str">
        <f>IF(COUNTIF($E$2:E3174,E3174)&gt;1,"",E3174)</f>
        <v>下関市立　経済　経済Ｂ方式</v>
      </c>
    </row>
    <row r="3175" spans="1:6" x14ac:dyDescent="0.25">
      <c r="A3175" t="s">
        <v>3954</v>
      </c>
      <c r="B3175" t="s">
        <v>3950</v>
      </c>
      <c r="C3175" t="s">
        <v>42</v>
      </c>
      <c r="D3175" t="s">
        <v>3286</v>
      </c>
      <c r="E3175" s="1" t="s">
        <v>14522</v>
      </c>
      <c r="F3175" s="1" t="str">
        <f>IF(COUNTIF($E$2:E3175,E3175)&gt;1,"",E3175)</f>
        <v>下関市立　経済　国際商Ａ方式</v>
      </c>
    </row>
    <row r="3176" spans="1:6" x14ac:dyDescent="0.25">
      <c r="A3176" t="s">
        <v>3955</v>
      </c>
      <c r="B3176" t="s">
        <v>3950</v>
      </c>
      <c r="C3176" t="s">
        <v>42</v>
      </c>
      <c r="D3176" t="s">
        <v>3288</v>
      </c>
      <c r="E3176" s="1" t="s">
        <v>14523</v>
      </c>
      <c r="F3176" s="1" t="str">
        <f>IF(COUNTIF($E$2:E3176,E3176)&gt;1,"",E3176)</f>
        <v>下関市立　経済　国際商Ｂ方式</v>
      </c>
    </row>
    <row r="3177" spans="1:6" x14ac:dyDescent="0.25">
      <c r="A3177" t="s">
        <v>3956</v>
      </c>
      <c r="B3177" t="s">
        <v>3950</v>
      </c>
      <c r="C3177" t="s">
        <v>42</v>
      </c>
      <c r="D3177" t="s">
        <v>3957</v>
      </c>
      <c r="E3177" s="1" t="s">
        <v>14524</v>
      </c>
      <c r="F3177" s="1" t="str">
        <f>IF(COUNTIF($E$2:E3177,E3177)&gt;1,"",E3177)</f>
        <v>下関市立　経済　公共マネジメントＡ方式</v>
      </c>
    </row>
    <row r="3178" spans="1:6" x14ac:dyDescent="0.25">
      <c r="A3178" t="s">
        <v>3958</v>
      </c>
      <c r="B3178" t="s">
        <v>3950</v>
      </c>
      <c r="C3178" t="s">
        <v>42</v>
      </c>
      <c r="D3178" t="s">
        <v>3959</v>
      </c>
      <c r="E3178" s="1" t="s">
        <v>14525</v>
      </c>
      <c r="F3178" s="1" t="str">
        <f>IF(COUNTIF($E$2:E3178,E3178)&gt;1,"",E3178)</f>
        <v>下関市立　経済　公共マネジメントＢ方式</v>
      </c>
    </row>
    <row r="3179" spans="1:6" x14ac:dyDescent="0.25">
      <c r="A3179" t="s">
        <v>3960</v>
      </c>
      <c r="B3179" t="s">
        <v>3950</v>
      </c>
      <c r="C3179" t="s">
        <v>42</v>
      </c>
      <c r="D3179" t="s">
        <v>42</v>
      </c>
      <c r="E3179" s="1" t="s">
        <v>14526</v>
      </c>
      <c r="F3179" s="1" t="str">
        <f>IF(COUNTIF($E$2:E3179,E3179)&gt;1,"",E3179)</f>
        <v>下関市立　経済　経済</v>
      </c>
    </row>
    <row r="3180" spans="1:6" x14ac:dyDescent="0.25">
      <c r="A3180" t="s">
        <v>3961</v>
      </c>
      <c r="B3180" t="s">
        <v>3950</v>
      </c>
      <c r="C3180" t="s">
        <v>42</v>
      </c>
      <c r="D3180" t="s">
        <v>3285</v>
      </c>
      <c r="E3180" s="1" t="s">
        <v>14527</v>
      </c>
      <c r="F3180" s="1" t="str">
        <f>IF(COUNTIF($E$2:E3180,E3180)&gt;1,"",E3180)</f>
        <v>下関市立　経済　国際商</v>
      </c>
    </row>
    <row r="3181" spans="1:6" x14ac:dyDescent="0.25">
      <c r="A3181" t="s">
        <v>3962</v>
      </c>
      <c r="B3181" t="s">
        <v>3950</v>
      </c>
      <c r="C3181" t="s">
        <v>42</v>
      </c>
      <c r="D3181" t="s">
        <v>3963</v>
      </c>
      <c r="E3181" s="1" t="s">
        <v>14528</v>
      </c>
      <c r="F3181" s="1" t="str">
        <f>IF(COUNTIF($E$2:E3181,E3181)&gt;1,"",E3181)</f>
        <v>下関市立　経済　公共マネジメント</v>
      </c>
    </row>
    <row r="3182" spans="1:6" x14ac:dyDescent="0.25">
      <c r="A3182" t="s">
        <v>3964</v>
      </c>
      <c r="B3182" t="s">
        <v>3950</v>
      </c>
      <c r="C3182" t="s">
        <v>14</v>
      </c>
      <c r="D3182" t="s">
        <v>14</v>
      </c>
      <c r="E3182" s="1" t="s">
        <v>14529</v>
      </c>
      <c r="F3182" s="1" t="str">
        <f>IF(COUNTIF($E$2:E3182,E3182)&gt;1,"",E3182)</f>
        <v>下関市立　看護　看護</v>
      </c>
    </row>
    <row r="3183" spans="1:6" x14ac:dyDescent="0.25">
      <c r="A3183" t="s">
        <v>14530</v>
      </c>
      <c r="B3183" t="s">
        <v>3950</v>
      </c>
      <c r="C3183" t="s">
        <v>14</v>
      </c>
      <c r="D3183" t="s">
        <v>14</v>
      </c>
      <c r="E3183" s="1" t="s">
        <v>14529</v>
      </c>
      <c r="F3183" s="1" t="str">
        <f>IF(COUNTIF($E$2:E3183,E3183)&gt;1,"",E3183)</f>
        <v/>
      </c>
    </row>
    <row r="3184" spans="1:6" x14ac:dyDescent="0.25">
      <c r="A3184" t="s">
        <v>3965</v>
      </c>
      <c r="B3184" t="s">
        <v>3950</v>
      </c>
      <c r="C3184" t="s">
        <v>1782</v>
      </c>
      <c r="D3184" t="s">
        <v>1782</v>
      </c>
      <c r="E3184" s="1" t="s">
        <v>14531</v>
      </c>
      <c r="F3184" s="1" t="str">
        <f>IF(COUNTIF($E$2:E3184,E3184)&gt;1,"",E3184)</f>
        <v>下関市立　データサイエンス　データサイエンス</v>
      </c>
    </row>
    <row r="3185" spans="1:6" x14ac:dyDescent="0.25">
      <c r="A3185" t="s">
        <v>14532</v>
      </c>
      <c r="B3185" t="s">
        <v>3950</v>
      </c>
      <c r="C3185" t="s">
        <v>1782</v>
      </c>
      <c r="D3185" t="s">
        <v>1782</v>
      </c>
      <c r="E3185" s="1" t="s">
        <v>14531</v>
      </c>
      <c r="F3185" s="1" t="str">
        <f>IF(COUNTIF($E$2:E3185,E3185)&gt;1,"",E3185)</f>
        <v/>
      </c>
    </row>
    <row r="3186" spans="1:6" x14ac:dyDescent="0.25">
      <c r="A3186" t="s">
        <v>3966</v>
      </c>
      <c r="B3186" t="s">
        <v>3967</v>
      </c>
      <c r="C3186" t="s">
        <v>481</v>
      </c>
      <c r="D3186" t="s">
        <v>481</v>
      </c>
      <c r="E3186" s="1" t="s">
        <v>14533</v>
      </c>
      <c r="F3186" s="1" t="str">
        <f>IF(COUNTIF($E$2:E3186,E3186)&gt;1,"",E3186)</f>
        <v>周南公立　経済経営　経済経営</v>
      </c>
    </row>
    <row r="3187" spans="1:6" x14ac:dyDescent="0.25">
      <c r="A3187" t="s">
        <v>14534</v>
      </c>
      <c r="B3187" t="s">
        <v>3967</v>
      </c>
      <c r="C3187" t="s">
        <v>481</v>
      </c>
      <c r="D3187" t="s">
        <v>481</v>
      </c>
      <c r="E3187" s="1" t="s">
        <v>14533</v>
      </c>
      <c r="F3187" s="1" t="str">
        <f>IF(COUNTIF($E$2:E3187,E3187)&gt;1,"",E3187)</f>
        <v/>
      </c>
    </row>
    <row r="3188" spans="1:6" x14ac:dyDescent="0.25">
      <c r="A3188" t="s">
        <v>3968</v>
      </c>
      <c r="B3188" t="s">
        <v>3967</v>
      </c>
      <c r="C3188" t="s">
        <v>1825</v>
      </c>
      <c r="D3188" t="s">
        <v>3969</v>
      </c>
      <c r="E3188" s="1" t="s">
        <v>14535</v>
      </c>
      <c r="F3188" s="1" t="str">
        <f>IF(COUNTIF($E$2:E3188,E3188)&gt;1,"",E3188)</f>
        <v>周南公立　人間健康科学　スポーツ健康科学</v>
      </c>
    </row>
    <row r="3189" spans="1:6" x14ac:dyDescent="0.25">
      <c r="A3189" t="s">
        <v>3970</v>
      </c>
      <c r="B3189" t="s">
        <v>3967</v>
      </c>
      <c r="C3189" t="s">
        <v>1825</v>
      </c>
      <c r="D3189" t="s">
        <v>14</v>
      </c>
      <c r="E3189" s="1" t="s">
        <v>14536</v>
      </c>
      <c r="F3189" s="1" t="str">
        <f>IF(COUNTIF($E$2:E3189,E3189)&gt;1,"",E3189)</f>
        <v>周南公立　人間健康科学　看護</v>
      </c>
    </row>
    <row r="3190" spans="1:6" x14ac:dyDescent="0.25">
      <c r="A3190" t="s">
        <v>3971</v>
      </c>
      <c r="B3190" t="s">
        <v>3967</v>
      </c>
      <c r="C3190" t="s">
        <v>1825</v>
      </c>
      <c r="D3190" t="s">
        <v>1629</v>
      </c>
      <c r="E3190" s="1" t="s">
        <v>14537</v>
      </c>
      <c r="F3190" s="1" t="str">
        <f>IF(COUNTIF($E$2:E3190,E3190)&gt;1,"",E3190)</f>
        <v>周南公立　人間健康科学　福祉</v>
      </c>
    </row>
    <row r="3191" spans="1:6" x14ac:dyDescent="0.25">
      <c r="A3191" t="s">
        <v>14538</v>
      </c>
      <c r="B3191" t="s">
        <v>3967</v>
      </c>
      <c r="C3191" t="s">
        <v>1825</v>
      </c>
      <c r="D3191" t="s">
        <v>14</v>
      </c>
      <c r="E3191" s="1" t="s">
        <v>14536</v>
      </c>
      <c r="F3191" s="1" t="str">
        <f>IF(COUNTIF($E$2:E3191,E3191)&gt;1,"",E3191)</f>
        <v/>
      </c>
    </row>
    <row r="3192" spans="1:6" x14ac:dyDescent="0.25">
      <c r="A3192" t="s">
        <v>14539</v>
      </c>
      <c r="B3192" t="s">
        <v>3967</v>
      </c>
      <c r="C3192" t="s">
        <v>1825</v>
      </c>
      <c r="D3192" t="s">
        <v>1629</v>
      </c>
      <c r="E3192" s="1" t="s">
        <v>14537</v>
      </c>
      <c r="F3192" s="1" t="str">
        <f>IF(COUNTIF($E$2:E3192,E3192)&gt;1,"",E3192)</f>
        <v/>
      </c>
    </row>
    <row r="3193" spans="1:6" x14ac:dyDescent="0.25">
      <c r="A3193" t="s">
        <v>14540</v>
      </c>
      <c r="B3193" t="s">
        <v>3967</v>
      </c>
      <c r="C3193" t="s">
        <v>1825</v>
      </c>
      <c r="D3193" t="s">
        <v>3969</v>
      </c>
      <c r="E3193" s="1" t="s">
        <v>14535</v>
      </c>
      <c r="F3193" s="1" t="str">
        <f>IF(COUNTIF($E$2:E3193,E3193)&gt;1,"",E3193)</f>
        <v/>
      </c>
    </row>
    <row r="3194" spans="1:6" x14ac:dyDescent="0.25">
      <c r="A3194" t="s">
        <v>3972</v>
      </c>
      <c r="B3194" t="s">
        <v>3967</v>
      </c>
      <c r="C3194" t="s">
        <v>607</v>
      </c>
      <c r="D3194" t="s">
        <v>607</v>
      </c>
      <c r="E3194" s="1" t="s">
        <v>14541</v>
      </c>
      <c r="F3194" s="1" t="str">
        <f>IF(COUNTIF($E$2:E3194,E3194)&gt;1,"",E3194)</f>
        <v>周南公立　情報科学　情報科学</v>
      </c>
    </row>
    <row r="3195" spans="1:6" x14ac:dyDescent="0.25">
      <c r="A3195" t="s">
        <v>14542</v>
      </c>
      <c r="B3195" t="s">
        <v>3967</v>
      </c>
      <c r="C3195" t="s">
        <v>607</v>
      </c>
      <c r="D3195" t="s">
        <v>607</v>
      </c>
      <c r="E3195" s="1" t="s">
        <v>14541</v>
      </c>
      <c r="F3195" s="1" t="str">
        <f>IF(COUNTIF($E$2:E3195,E3195)&gt;1,"",E3195)</f>
        <v/>
      </c>
    </row>
    <row r="3196" spans="1:6" x14ac:dyDescent="0.25">
      <c r="A3196" t="s">
        <v>3973</v>
      </c>
      <c r="B3196" t="s">
        <v>3974</v>
      </c>
      <c r="C3196" t="s">
        <v>3516</v>
      </c>
      <c r="D3196" t="s">
        <v>3516</v>
      </c>
      <c r="E3196" s="1" t="s">
        <v>14543</v>
      </c>
      <c r="F3196" s="1" t="str">
        <f>IF(COUNTIF($E$2:E3196,E3196)&gt;1,"",E3196)</f>
        <v>山口県立　国際文化　国際文化</v>
      </c>
    </row>
    <row r="3197" spans="1:6" x14ac:dyDescent="0.25">
      <c r="A3197" t="s">
        <v>3975</v>
      </c>
      <c r="B3197" t="s">
        <v>3974</v>
      </c>
      <c r="C3197" t="s">
        <v>3516</v>
      </c>
      <c r="D3197" t="s">
        <v>3976</v>
      </c>
      <c r="E3197" s="1" t="s">
        <v>14544</v>
      </c>
      <c r="F3197" s="1" t="str">
        <f>IF(COUNTIF($E$2:E3197,E3197)&gt;1,"",E3197)</f>
        <v>山口県立　国際文化　文化創造</v>
      </c>
    </row>
    <row r="3198" spans="1:6" x14ac:dyDescent="0.25">
      <c r="A3198" t="s">
        <v>3977</v>
      </c>
      <c r="B3198" t="s">
        <v>3974</v>
      </c>
      <c r="C3198" t="s">
        <v>3516</v>
      </c>
      <c r="D3198" t="s">
        <v>1577</v>
      </c>
      <c r="E3198" s="1" t="s">
        <v>14545</v>
      </c>
      <c r="F3198" s="1" t="str">
        <f>IF(COUNTIF($E$2:E3198,E3198)&gt;1,"",E3198)</f>
        <v>山口県立　国際文化　情報社会</v>
      </c>
    </row>
    <row r="3199" spans="1:6" x14ac:dyDescent="0.25">
      <c r="A3199" t="s">
        <v>14546</v>
      </c>
      <c r="B3199" t="s">
        <v>3974</v>
      </c>
      <c r="C3199" t="s">
        <v>3516</v>
      </c>
      <c r="D3199" t="s">
        <v>3516</v>
      </c>
      <c r="E3199" s="1" t="s">
        <v>14543</v>
      </c>
      <c r="F3199" s="1" t="str">
        <f>IF(COUNTIF($E$2:E3199,E3199)&gt;1,"",E3199)</f>
        <v/>
      </c>
    </row>
    <row r="3200" spans="1:6" x14ac:dyDescent="0.25">
      <c r="A3200" t="s">
        <v>14547</v>
      </c>
      <c r="B3200" t="s">
        <v>3974</v>
      </c>
      <c r="C3200" t="s">
        <v>3516</v>
      </c>
      <c r="D3200" t="s">
        <v>3976</v>
      </c>
      <c r="E3200" s="1" t="s">
        <v>14544</v>
      </c>
      <c r="F3200" s="1" t="str">
        <f>IF(COUNTIF($E$2:E3200,E3200)&gt;1,"",E3200)</f>
        <v/>
      </c>
    </row>
    <row r="3201" spans="1:6" x14ac:dyDescent="0.25">
      <c r="A3201" t="s">
        <v>14548</v>
      </c>
      <c r="B3201" t="s">
        <v>3974</v>
      </c>
      <c r="C3201" t="s">
        <v>3516</v>
      </c>
      <c r="D3201" t="s">
        <v>1577</v>
      </c>
      <c r="E3201" s="1" t="s">
        <v>14545</v>
      </c>
      <c r="F3201" s="1" t="str">
        <f>IF(COUNTIF($E$2:E3201,E3201)&gt;1,"",E3201)</f>
        <v/>
      </c>
    </row>
    <row r="3202" spans="1:6" x14ac:dyDescent="0.25">
      <c r="A3202" t="s">
        <v>3978</v>
      </c>
      <c r="B3202" t="s">
        <v>3974</v>
      </c>
      <c r="C3202" t="s">
        <v>3072</v>
      </c>
      <c r="D3202" t="s">
        <v>3072</v>
      </c>
      <c r="E3202" s="1" t="s">
        <v>14549</v>
      </c>
      <c r="F3202" s="1" t="str">
        <f>IF(COUNTIF($E$2:E3202,E3202)&gt;1,"",E3202)</f>
        <v>山口県立　社会福祉　社会福祉</v>
      </c>
    </row>
    <row r="3203" spans="1:6" x14ac:dyDescent="0.25">
      <c r="A3203" t="s">
        <v>14550</v>
      </c>
      <c r="B3203" t="s">
        <v>3974</v>
      </c>
      <c r="C3203" t="s">
        <v>3072</v>
      </c>
      <c r="D3203" t="s">
        <v>3072</v>
      </c>
      <c r="E3203" s="1" t="s">
        <v>14549</v>
      </c>
      <c r="F3203" s="1" t="str">
        <f>IF(COUNTIF($E$2:E3203,E3203)&gt;1,"",E3203)</f>
        <v/>
      </c>
    </row>
    <row r="3204" spans="1:6" x14ac:dyDescent="0.25">
      <c r="A3204" t="s">
        <v>3979</v>
      </c>
      <c r="B3204" t="s">
        <v>3974</v>
      </c>
      <c r="C3204" t="s">
        <v>3837</v>
      </c>
      <c r="D3204" t="s">
        <v>14</v>
      </c>
      <c r="E3204" s="1" t="s">
        <v>14551</v>
      </c>
      <c r="F3204" s="1" t="str">
        <f>IF(COUNTIF($E$2:E3204,E3204)&gt;1,"",E3204)</f>
        <v>山口県立　看護栄養　看護</v>
      </c>
    </row>
    <row r="3205" spans="1:6" x14ac:dyDescent="0.25">
      <c r="A3205" t="s">
        <v>3980</v>
      </c>
      <c r="B3205" t="s">
        <v>3974</v>
      </c>
      <c r="C3205" t="s">
        <v>3837</v>
      </c>
      <c r="D3205" t="s">
        <v>3069</v>
      </c>
      <c r="E3205" s="1" t="s">
        <v>14552</v>
      </c>
      <c r="F3205" s="1" t="str">
        <f>IF(COUNTIF($E$2:E3205,E3205)&gt;1,"",E3205)</f>
        <v>山口県立　看護栄養　栄養</v>
      </c>
    </row>
    <row r="3206" spans="1:6" x14ac:dyDescent="0.25">
      <c r="A3206" t="s">
        <v>14553</v>
      </c>
      <c r="B3206" t="s">
        <v>3974</v>
      </c>
      <c r="C3206" t="s">
        <v>3837</v>
      </c>
      <c r="D3206" t="s">
        <v>14</v>
      </c>
      <c r="E3206" s="1" t="s">
        <v>14551</v>
      </c>
      <c r="F3206" s="1" t="str">
        <f>IF(COUNTIF($E$2:E3206,E3206)&gt;1,"",E3206)</f>
        <v/>
      </c>
    </row>
    <row r="3207" spans="1:6" x14ac:dyDescent="0.25">
      <c r="A3207" t="s">
        <v>14554</v>
      </c>
      <c r="B3207" t="s">
        <v>3974</v>
      </c>
      <c r="C3207" t="s">
        <v>3837</v>
      </c>
      <c r="D3207" t="s">
        <v>3069</v>
      </c>
      <c r="E3207" s="1" t="s">
        <v>14552</v>
      </c>
      <c r="F3207" s="1" t="str">
        <f>IF(COUNTIF($E$2:E3207,E3207)&gt;1,"",E3207)</f>
        <v/>
      </c>
    </row>
    <row r="3208" spans="1:6" x14ac:dyDescent="0.25">
      <c r="A3208" t="s">
        <v>3981</v>
      </c>
      <c r="B3208" t="s">
        <v>3982</v>
      </c>
      <c r="C3208" t="s">
        <v>3060</v>
      </c>
      <c r="D3208" t="s">
        <v>14</v>
      </c>
      <c r="E3208" s="1" t="s">
        <v>14555</v>
      </c>
      <c r="F3208" s="1" t="str">
        <f>IF(COUNTIF($E$2:E3208,E3208)&gt;1,"",E3208)</f>
        <v>香川県立保健医療　保健医療　看護</v>
      </c>
    </row>
    <row r="3209" spans="1:6" x14ac:dyDescent="0.25">
      <c r="A3209" t="s">
        <v>3983</v>
      </c>
      <c r="B3209" t="s">
        <v>3982</v>
      </c>
      <c r="C3209" t="s">
        <v>3060</v>
      </c>
      <c r="D3209" t="s">
        <v>3163</v>
      </c>
      <c r="E3209" s="1" t="s">
        <v>14556</v>
      </c>
      <c r="F3209" s="1" t="str">
        <f>IF(COUNTIF($E$2:E3209,E3209)&gt;1,"",E3209)</f>
        <v>香川県立保健医療　保健医療　臨床検査</v>
      </c>
    </row>
    <row r="3210" spans="1:6" x14ac:dyDescent="0.25">
      <c r="A3210" t="s">
        <v>14557</v>
      </c>
      <c r="B3210" t="s">
        <v>3982</v>
      </c>
      <c r="C3210" t="s">
        <v>3060</v>
      </c>
      <c r="D3210" t="s">
        <v>14</v>
      </c>
      <c r="E3210" s="1" t="s">
        <v>14555</v>
      </c>
      <c r="F3210" s="1" t="str">
        <f>IF(COUNTIF($E$2:E3210,E3210)&gt;1,"",E3210)</f>
        <v/>
      </c>
    </row>
    <row r="3211" spans="1:6" x14ac:dyDescent="0.25">
      <c r="A3211" t="s">
        <v>14558</v>
      </c>
      <c r="B3211" t="s">
        <v>3982</v>
      </c>
      <c r="C3211" t="s">
        <v>3060</v>
      </c>
      <c r="D3211" t="s">
        <v>3163</v>
      </c>
      <c r="E3211" s="1" t="s">
        <v>14556</v>
      </c>
      <c r="F3211" s="1" t="str">
        <f>IF(COUNTIF($E$2:E3211,E3211)&gt;1,"",E3211)</f>
        <v/>
      </c>
    </row>
    <row r="3212" spans="1:6" x14ac:dyDescent="0.25">
      <c r="A3212" t="s">
        <v>3984</v>
      </c>
      <c r="B3212" t="s">
        <v>3985</v>
      </c>
      <c r="C3212" t="s">
        <v>624</v>
      </c>
      <c r="D3212" t="s">
        <v>14</v>
      </c>
      <c r="E3212" s="1" t="s">
        <v>14559</v>
      </c>
      <c r="F3212" s="1" t="str">
        <f>IF(COUNTIF($E$2:E3212,E3212)&gt;1,"",E3212)</f>
        <v>愛媛県立医療技術　保健科学　看護</v>
      </c>
    </row>
    <row r="3213" spans="1:6" x14ac:dyDescent="0.25">
      <c r="A3213" t="s">
        <v>3986</v>
      </c>
      <c r="B3213" t="s">
        <v>3985</v>
      </c>
      <c r="C3213" t="s">
        <v>624</v>
      </c>
      <c r="D3213" t="s">
        <v>3163</v>
      </c>
      <c r="E3213" s="1" t="s">
        <v>14560</v>
      </c>
      <c r="F3213" s="1" t="str">
        <f>IF(COUNTIF($E$2:E3213,E3213)&gt;1,"",E3213)</f>
        <v>愛媛県立医療技術　保健科学　臨床検査</v>
      </c>
    </row>
    <row r="3214" spans="1:6" x14ac:dyDescent="0.25">
      <c r="A3214" t="s">
        <v>14561</v>
      </c>
      <c r="B3214" t="s">
        <v>3985</v>
      </c>
      <c r="C3214" t="s">
        <v>624</v>
      </c>
      <c r="D3214" t="s">
        <v>14</v>
      </c>
      <c r="E3214" s="1" t="s">
        <v>14559</v>
      </c>
      <c r="F3214" s="1" t="str">
        <f>IF(COUNTIF($E$2:E3214,E3214)&gt;1,"",E3214)</f>
        <v/>
      </c>
    </row>
    <row r="3215" spans="1:6" x14ac:dyDescent="0.25">
      <c r="A3215" t="s">
        <v>3987</v>
      </c>
      <c r="B3215" t="s">
        <v>3988</v>
      </c>
      <c r="C3215" t="s">
        <v>1691</v>
      </c>
      <c r="D3215" t="s">
        <v>1691</v>
      </c>
      <c r="E3215" s="1" t="s">
        <v>14562</v>
      </c>
      <c r="F3215" s="1" t="str">
        <f>IF(COUNTIF($E$2:E3215,E3215)&gt;1,"",E3215)</f>
        <v>高知県立　文化　文化</v>
      </c>
    </row>
    <row r="3216" spans="1:6" x14ac:dyDescent="0.25">
      <c r="A3216" t="s">
        <v>14563</v>
      </c>
      <c r="B3216" t="s">
        <v>3988</v>
      </c>
      <c r="C3216" t="s">
        <v>1691</v>
      </c>
      <c r="D3216" t="s">
        <v>1691</v>
      </c>
      <c r="E3216" s="1" t="s">
        <v>14562</v>
      </c>
      <c r="F3216" s="1" t="str">
        <f>IF(COUNTIF($E$2:E3216,E3216)&gt;1,"",E3216)</f>
        <v/>
      </c>
    </row>
    <row r="3217" spans="1:6" x14ac:dyDescent="0.25">
      <c r="A3217" t="s">
        <v>3989</v>
      </c>
      <c r="B3217" t="s">
        <v>3988</v>
      </c>
      <c r="C3217" t="s">
        <v>3072</v>
      </c>
      <c r="D3217" t="s">
        <v>3072</v>
      </c>
      <c r="E3217" s="1" t="s">
        <v>14564</v>
      </c>
      <c r="F3217" s="1" t="str">
        <f>IF(COUNTIF($E$2:E3217,E3217)&gt;1,"",E3217)</f>
        <v>高知県立　社会福祉　社会福祉</v>
      </c>
    </row>
    <row r="3218" spans="1:6" x14ac:dyDescent="0.25">
      <c r="A3218" t="s">
        <v>14565</v>
      </c>
      <c r="B3218" t="s">
        <v>3988</v>
      </c>
      <c r="C3218" t="s">
        <v>3072</v>
      </c>
      <c r="D3218" t="s">
        <v>3072</v>
      </c>
      <c r="E3218" s="1" t="s">
        <v>14564</v>
      </c>
      <c r="F3218" s="1" t="str">
        <f>IF(COUNTIF($E$2:E3218,E3218)&gt;1,"",E3218)</f>
        <v/>
      </c>
    </row>
    <row r="3219" spans="1:6" x14ac:dyDescent="0.25">
      <c r="A3219" t="s">
        <v>3990</v>
      </c>
      <c r="B3219" t="s">
        <v>3988</v>
      </c>
      <c r="C3219" t="s">
        <v>14</v>
      </c>
      <c r="D3219" t="s">
        <v>14</v>
      </c>
      <c r="E3219" s="1" t="s">
        <v>14566</v>
      </c>
      <c r="F3219" s="1" t="str">
        <f>IF(COUNTIF($E$2:E3219,E3219)&gt;1,"",E3219)</f>
        <v>高知県立　看護　看護</v>
      </c>
    </row>
    <row r="3220" spans="1:6" x14ac:dyDescent="0.25">
      <c r="A3220" t="s">
        <v>14567</v>
      </c>
      <c r="B3220" t="s">
        <v>3988</v>
      </c>
      <c r="C3220" t="s">
        <v>14</v>
      </c>
      <c r="D3220" t="s">
        <v>14</v>
      </c>
      <c r="E3220" s="1" t="s">
        <v>14566</v>
      </c>
      <c r="F3220" s="1" t="str">
        <f>IF(COUNTIF($E$2:E3220,E3220)&gt;1,"",E3220)</f>
        <v/>
      </c>
    </row>
    <row r="3221" spans="1:6" x14ac:dyDescent="0.25">
      <c r="A3221" t="s">
        <v>3991</v>
      </c>
      <c r="B3221" t="s">
        <v>3988</v>
      </c>
      <c r="C3221" t="s">
        <v>3148</v>
      </c>
      <c r="D3221" t="s">
        <v>3148</v>
      </c>
      <c r="E3221" s="1" t="s">
        <v>14568</v>
      </c>
      <c r="F3221" s="1" t="str">
        <f>IF(COUNTIF($E$2:E3221,E3221)&gt;1,"",E3221)</f>
        <v>高知県立　健康栄養　健康栄養</v>
      </c>
    </row>
    <row r="3222" spans="1:6" x14ac:dyDescent="0.25">
      <c r="A3222" t="s">
        <v>3992</v>
      </c>
      <c r="B3222" t="s">
        <v>3993</v>
      </c>
      <c r="C3222" t="s">
        <v>3994</v>
      </c>
      <c r="D3222" t="s">
        <v>2837</v>
      </c>
      <c r="E3222" s="1" t="s">
        <v>14569</v>
      </c>
      <c r="F3222" s="1" t="str">
        <f>IF(COUNTIF($E$2:E3222,E3222)&gt;1,"",E3222)</f>
        <v>高知工科　経済・マネジメント　Ａ方式</v>
      </c>
    </row>
    <row r="3223" spans="1:6" x14ac:dyDescent="0.25">
      <c r="A3223" t="s">
        <v>3995</v>
      </c>
      <c r="B3223" t="s">
        <v>3993</v>
      </c>
      <c r="C3223" t="s">
        <v>3994</v>
      </c>
      <c r="D3223" t="s">
        <v>2839</v>
      </c>
      <c r="E3223" s="1" t="s">
        <v>14570</v>
      </c>
      <c r="F3223" s="1" t="str">
        <f>IF(COUNTIF($E$2:E3223,E3223)&gt;1,"",E3223)</f>
        <v>高知工科　経済・マネジメント　Ｂ方式</v>
      </c>
    </row>
    <row r="3224" spans="1:6" x14ac:dyDescent="0.25">
      <c r="A3224" t="s">
        <v>3996</v>
      </c>
      <c r="B3224" t="s">
        <v>3993</v>
      </c>
      <c r="C3224" t="s">
        <v>3994</v>
      </c>
      <c r="D3224" t="s">
        <v>3997</v>
      </c>
      <c r="E3224" s="1" t="s">
        <v>14571</v>
      </c>
      <c r="F3224" s="1" t="str">
        <f>IF(COUNTIF($E$2:E3224,E3224)&gt;1,"",E3224)</f>
        <v>高知工科　経済・マネジメント　Ｃ方式</v>
      </c>
    </row>
    <row r="3225" spans="1:6" x14ac:dyDescent="0.25">
      <c r="A3225" t="s">
        <v>3998</v>
      </c>
      <c r="B3225" t="s">
        <v>3993</v>
      </c>
      <c r="C3225" t="s">
        <v>3994</v>
      </c>
      <c r="E3225" s="1" t="s">
        <v>14572</v>
      </c>
      <c r="F3225" s="1" t="str">
        <f>IF(COUNTIF($E$2:E3225,E3225)&gt;1,"",E3225)</f>
        <v>高知工科　経済・マネジメント　</v>
      </c>
    </row>
    <row r="3226" spans="1:6" x14ac:dyDescent="0.25">
      <c r="A3226" t="s">
        <v>3999</v>
      </c>
      <c r="B3226" t="s">
        <v>3993</v>
      </c>
      <c r="C3226" t="s">
        <v>2153</v>
      </c>
      <c r="D3226" t="s">
        <v>2837</v>
      </c>
      <c r="E3226" s="1" t="s">
        <v>14573</v>
      </c>
      <c r="F3226" s="1" t="str">
        <f>IF(COUNTIF($E$2:E3226,E3226)&gt;1,"",E3226)</f>
        <v>高知工科　システム工　Ａ方式</v>
      </c>
    </row>
    <row r="3227" spans="1:6" x14ac:dyDescent="0.25">
      <c r="A3227" t="s">
        <v>4000</v>
      </c>
      <c r="B3227" t="s">
        <v>3993</v>
      </c>
      <c r="C3227" t="s">
        <v>2153</v>
      </c>
      <c r="D3227" t="s">
        <v>2839</v>
      </c>
      <c r="E3227" s="1" t="s">
        <v>14574</v>
      </c>
      <c r="F3227" s="1" t="str">
        <f>IF(COUNTIF($E$2:E3227,E3227)&gt;1,"",E3227)</f>
        <v>高知工科　システム工　Ｂ方式</v>
      </c>
    </row>
    <row r="3228" spans="1:6" x14ac:dyDescent="0.25">
      <c r="A3228" t="s">
        <v>4001</v>
      </c>
      <c r="B3228" t="s">
        <v>3993</v>
      </c>
      <c r="C3228" t="s">
        <v>2153</v>
      </c>
      <c r="E3228" s="1" t="s">
        <v>14575</v>
      </c>
      <c r="F3228" s="1" t="str">
        <f>IF(COUNTIF($E$2:E3228,E3228)&gt;1,"",E3228)</f>
        <v>高知工科　システム工　</v>
      </c>
    </row>
    <row r="3229" spans="1:6" x14ac:dyDescent="0.25">
      <c r="A3229" t="s">
        <v>4002</v>
      </c>
      <c r="B3229" t="s">
        <v>3993</v>
      </c>
      <c r="C3229" t="s">
        <v>201</v>
      </c>
      <c r="D3229" t="s">
        <v>2837</v>
      </c>
      <c r="E3229" s="1" t="s">
        <v>14576</v>
      </c>
      <c r="F3229" s="1" t="str">
        <f>IF(COUNTIF($E$2:E3229,E3229)&gt;1,"",E3229)</f>
        <v>高知工科　理工　Ａ方式</v>
      </c>
    </row>
    <row r="3230" spans="1:6" x14ac:dyDescent="0.25">
      <c r="A3230" t="s">
        <v>4003</v>
      </c>
      <c r="B3230" t="s">
        <v>3993</v>
      </c>
      <c r="C3230" t="s">
        <v>201</v>
      </c>
      <c r="D3230" t="s">
        <v>3997</v>
      </c>
      <c r="E3230" s="1" t="s">
        <v>14577</v>
      </c>
      <c r="F3230" s="1" t="str">
        <f>IF(COUNTIF($E$2:E3230,E3230)&gt;1,"",E3230)</f>
        <v>高知工科　理工　Ｃ方式</v>
      </c>
    </row>
    <row r="3231" spans="1:6" x14ac:dyDescent="0.25">
      <c r="A3231" t="s">
        <v>4004</v>
      </c>
      <c r="B3231" t="s">
        <v>3993</v>
      </c>
      <c r="C3231" t="s">
        <v>201</v>
      </c>
      <c r="E3231" s="1" t="s">
        <v>14578</v>
      </c>
      <c r="F3231" s="1" t="str">
        <f>IF(COUNTIF($E$2:E3231,E3231)&gt;1,"",E3231)</f>
        <v>高知工科　理工　</v>
      </c>
    </row>
    <row r="3232" spans="1:6" x14ac:dyDescent="0.25">
      <c r="A3232" t="s">
        <v>4005</v>
      </c>
      <c r="B3232" t="s">
        <v>3993</v>
      </c>
      <c r="C3232" t="s">
        <v>606</v>
      </c>
      <c r="D3232" t="s">
        <v>2837</v>
      </c>
      <c r="E3232" s="1" t="s">
        <v>14579</v>
      </c>
      <c r="F3232" s="1" t="str">
        <f>IF(COUNTIF($E$2:E3232,E3232)&gt;1,"",E3232)</f>
        <v>高知工科　情報　Ａ方式</v>
      </c>
    </row>
    <row r="3233" spans="1:6" x14ac:dyDescent="0.25">
      <c r="A3233" t="s">
        <v>4006</v>
      </c>
      <c r="B3233" t="s">
        <v>3993</v>
      </c>
      <c r="C3233" t="s">
        <v>606</v>
      </c>
      <c r="D3233" t="s">
        <v>2839</v>
      </c>
      <c r="E3233" s="1" t="s">
        <v>14580</v>
      </c>
      <c r="F3233" s="1" t="str">
        <f>IF(COUNTIF($E$2:E3233,E3233)&gt;1,"",E3233)</f>
        <v>高知工科　情報　Ｂ方式</v>
      </c>
    </row>
    <row r="3234" spans="1:6" x14ac:dyDescent="0.25">
      <c r="A3234" t="s">
        <v>4007</v>
      </c>
      <c r="B3234" t="s">
        <v>3993</v>
      </c>
      <c r="C3234" t="s">
        <v>606</v>
      </c>
      <c r="E3234" s="1" t="s">
        <v>14581</v>
      </c>
      <c r="F3234" s="1" t="str">
        <f>IF(COUNTIF($E$2:E3234,E3234)&gt;1,"",E3234)</f>
        <v>高知工科　情報　</v>
      </c>
    </row>
    <row r="3235" spans="1:6" x14ac:dyDescent="0.25">
      <c r="A3235" t="s">
        <v>4008</v>
      </c>
      <c r="B3235" t="s">
        <v>3993</v>
      </c>
      <c r="C3235" t="s">
        <v>4009</v>
      </c>
      <c r="D3235" t="s">
        <v>2837</v>
      </c>
      <c r="E3235" s="1" t="s">
        <v>14582</v>
      </c>
      <c r="F3235" s="1" t="str">
        <f>IF(COUNTIF($E$2:E3235,E3235)&gt;1,"",E3235)</f>
        <v>高知工科　データ＆イノベーション　Ａ方式</v>
      </c>
    </row>
    <row r="3236" spans="1:6" x14ac:dyDescent="0.25">
      <c r="A3236" t="s">
        <v>4010</v>
      </c>
      <c r="B3236" t="s">
        <v>3993</v>
      </c>
      <c r="C3236" t="s">
        <v>4009</v>
      </c>
      <c r="D3236" t="s">
        <v>2839</v>
      </c>
      <c r="E3236" s="1" t="s">
        <v>14583</v>
      </c>
      <c r="F3236" s="1" t="str">
        <f>IF(COUNTIF($E$2:E3236,E3236)&gt;1,"",E3236)</f>
        <v>高知工科　データ＆イノベーション　Ｂ方式</v>
      </c>
    </row>
    <row r="3237" spans="1:6" x14ac:dyDescent="0.25">
      <c r="A3237" t="s">
        <v>4011</v>
      </c>
      <c r="B3237" t="s">
        <v>3993</v>
      </c>
      <c r="C3237" t="s">
        <v>4009</v>
      </c>
      <c r="E3237" s="1" t="s">
        <v>14584</v>
      </c>
      <c r="F3237" s="1" t="str">
        <f>IF(COUNTIF($E$2:E3237,E3237)&gt;1,"",E3237)</f>
        <v>高知工科　データ＆イノベーション　</v>
      </c>
    </row>
    <row r="3238" spans="1:6" x14ac:dyDescent="0.25">
      <c r="A3238" t="s">
        <v>4012</v>
      </c>
      <c r="B3238" t="s">
        <v>4013</v>
      </c>
      <c r="C3238" t="s">
        <v>34</v>
      </c>
      <c r="D3238" t="s">
        <v>564</v>
      </c>
      <c r="E3238" s="1" t="s">
        <v>14585</v>
      </c>
      <c r="F3238" s="1" t="str">
        <f>IF(COUNTIF($E$2:E3238,E3238)&gt;1,"",E3238)</f>
        <v>北九州市立　文　比較文化</v>
      </c>
    </row>
    <row r="3239" spans="1:6" x14ac:dyDescent="0.25">
      <c r="A3239" t="s">
        <v>4014</v>
      </c>
      <c r="B3239" t="s">
        <v>4013</v>
      </c>
      <c r="C3239" t="s">
        <v>34</v>
      </c>
      <c r="D3239" t="s">
        <v>3615</v>
      </c>
      <c r="E3239" s="1" t="s">
        <v>14586</v>
      </c>
      <c r="F3239" s="1" t="str">
        <f>IF(COUNTIF($E$2:E3239,E3239)&gt;1,"",E3239)</f>
        <v>北九州市立　文　人間関係</v>
      </c>
    </row>
    <row r="3240" spans="1:6" x14ac:dyDescent="0.25">
      <c r="A3240" t="s">
        <v>14587</v>
      </c>
      <c r="B3240" t="s">
        <v>4013</v>
      </c>
      <c r="C3240" t="s">
        <v>34</v>
      </c>
      <c r="D3240" t="s">
        <v>564</v>
      </c>
      <c r="E3240" s="1" t="s">
        <v>14585</v>
      </c>
      <c r="F3240" s="1" t="str">
        <f>IF(COUNTIF($E$2:E3240,E3240)&gt;1,"",E3240)</f>
        <v/>
      </c>
    </row>
    <row r="3241" spans="1:6" x14ac:dyDescent="0.25">
      <c r="A3241" t="s">
        <v>14588</v>
      </c>
      <c r="B3241" t="s">
        <v>4013</v>
      </c>
      <c r="C3241" t="s">
        <v>34</v>
      </c>
      <c r="D3241" t="s">
        <v>3615</v>
      </c>
      <c r="E3241" s="1" t="s">
        <v>14586</v>
      </c>
      <c r="F3241" s="1" t="str">
        <f>IF(COUNTIF($E$2:E3241,E3241)&gt;1,"",E3241)</f>
        <v/>
      </c>
    </row>
    <row r="3242" spans="1:6" x14ac:dyDescent="0.25">
      <c r="A3242" t="s">
        <v>4015</v>
      </c>
      <c r="B3242" t="s">
        <v>4013</v>
      </c>
      <c r="C3242" t="s">
        <v>1884</v>
      </c>
      <c r="D3242" t="s">
        <v>3528</v>
      </c>
      <c r="E3242" s="1" t="s">
        <v>14589</v>
      </c>
      <c r="F3242" s="1" t="str">
        <f>IF(COUNTIF($E$2:E3242,E3242)&gt;1,"",E3242)</f>
        <v>北九州市立　外国語　英米</v>
      </c>
    </row>
    <row r="3243" spans="1:6" x14ac:dyDescent="0.25">
      <c r="A3243" t="s">
        <v>4016</v>
      </c>
      <c r="B3243" t="s">
        <v>4013</v>
      </c>
      <c r="C3243" t="s">
        <v>1884</v>
      </c>
      <c r="D3243" t="s">
        <v>3538</v>
      </c>
      <c r="E3243" s="1" t="s">
        <v>14590</v>
      </c>
      <c r="F3243" s="1" t="str">
        <f>IF(COUNTIF($E$2:E3243,E3243)&gt;1,"",E3243)</f>
        <v>北九州市立　外国語　中国</v>
      </c>
    </row>
    <row r="3244" spans="1:6" x14ac:dyDescent="0.25">
      <c r="A3244" t="s">
        <v>4017</v>
      </c>
      <c r="B3244" t="s">
        <v>4013</v>
      </c>
      <c r="C3244" t="s">
        <v>1884</v>
      </c>
      <c r="D3244" t="s">
        <v>3495</v>
      </c>
      <c r="E3244" s="1" t="s">
        <v>14591</v>
      </c>
      <c r="F3244" s="1" t="str">
        <f>IF(COUNTIF($E$2:E3244,E3244)&gt;1,"",E3244)</f>
        <v>北九州市立　外国語　国際関係</v>
      </c>
    </row>
    <row r="3245" spans="1:6" x14ac:dyDescent="0.25">
      <c r="A3245" t="s">
        <v>14592</v>
      </c>
      <c r="B3245" t="s">
        <v>4013</v>
      </c>
      <c r="C3245" t="s">
        <v>1884</v>
      </c>
      <c r="D3245" t="s">
        <v>3528</v>
      </c>
      <c r="E3245" s="1" t="s">
        <v>14589</v>
      </c>
      <c r="F3245" s="1" t="str">
        <f>IF(COUNTIF($E$2:E3245,E3245)&gt;1,"",E3245)</f>
        <v/>
      </c>
    </row>
    <row r="3246" spans="1:6" x14ac:dyDescent="0.25">
      <c r="A3246" t="s">
        <v>14593</v>
      </c>
      <c r="B3246" t="s">
        <v>4013</v>
      </c>
      <c r="C3246" t="s">
        <v>1884</v>
      </c>
      <c r="D3246" t="s">
        <v>3538</v>
      </c>
      <c r="E3246" s="1" t="s">
        <v>14590</v>
      </c>
      <c r="F3246" s="1" t="str">
        <f>IF(COUNTIF($E$2:E3246,E3246)&gt;1,"",E3246)</f>
        <v/>
      </c>
    </row>
    <row r="3247" spans="1:6" x14ac:dyDescent="0.25">
      <c r="A3247" t="s">
        <v>14594</v>
      </c>
      <c r="B3247" t="s">
        <v>4013</v>
      </c>
      <c r="C3247" t="s">
        <v>1884</v>
      </c>
      <c r="D3247" t="s">
        <v>3495</v>
      </c>
      <c r="E3247" s="1" t="s">
        <v>14591</v>
      </c>
      <c r="F3247" s="1" t="str">
        <f>IF(COUNTIF($E$2:E3247,E3247)&gt;1,"",E3247)</f>
        <v/>
      </c>
    </row>
    <row r="3248" spans="1:6" x14ac:dyDescent="0.25">
      <c r="A3248" t="s">
        <v>4018</v>
      </c>
      <c r="B3248" t="s">
        <v>4013</v>
      </c>
      <c r="C3248" t="s">
        <v>3881</v>
      </c>
      <c r="D3248" t="s">
        <v>3881</v>
      </c>
      <c r="E3248" s="1" t="s">
        <v>14595</v>
      </c>
      <c r="F3248" s="1" t="str">
        <f>IF(COUNTIF($E$2:E3248,E3248)&gt;1,"",E3248)</f>
        <v>北九州市立　地域創生　地域創生</v>
      </c>
    </row>
    <row r="3249" spans="1:6" x14ac:dyDescent="0.25">
      <c r="A3249" t="s">
        <v>4019</v>
      </c>
      <c r="B3249" t="s">
        <v>4013</v>
      </c>
      <c r="C3249" t="s">
        <v>39</v>
      </c>
      <c r="D3249" t="s">
        <v>1111</v>
      </c>
      <c r="E3249" s="1" t="s">
        <v>14596</v>
      </c>
      <c r="F3249" s="1" t="str">
        <f>IF(COUNTIF($E$2:E3249,E3249)&gt;1,"",E3249)</f>
        <v>北九州市立　法　法律</v>
      </c>
    </row>
    <row r="3250" spans="1:6" x14ac:dyDescent="0.25">
      <c r="A3250" t="s">
        <v>4020</v>
      </c>
      <c r="B3250" t="s">
        <v>4013</v>
      </c>
      <c r="C3250" t="s">
        <v>39</v>
      </c>
      <c r="D3250" t="s">
        <v>4021</v>
      </c>
      <c r="E3250" s="1" t="s">
        <v>14597</v>
      </c>
      <c r="F3250" s="1" t="str">
        <f>IF(COUNTIF($E$2:E3250,E3250)&gt;1,"",E3250)</f>
        <v>北九州市立　法　政策科学</v>
      </c>
    </row>
    <row r="3251" spans="1:6" x14ac:dyDescent="0.25">
      <c r="A3251" t="s">
        <v>14598</v>
      </c>
      <c r="B3251" t="s">
        <v>4013</v>
      </c>
      <c r="C3251" t="s">
        <v>39</v>
      </c>
      <c r="D3251" t="s">
        <v>1111</v>
      </c>
      <c r="E3251" s="1" t="s">
        <v>14596</v>
      </c>
      <c r="F3251" s="1" t="str">
        <f>IF(COUNTIF($E$2:E3251,E3251)&gt;1,"",E3251)</f>
        <v/>
      </c>
    </row>
    <row r="3252" spans="1:6" x14ac:dyDescent="0.25">
      <c r="A3252" t="s">
        <v>14599</v>
      </c>
      <c r="B3252" t="s">
        <v>4013</v>
      </c>
      <c r="C3252" t="s">
        <v>39</v>
      </c>
      <c r="D3252" t="s">
        <v>4021</v>
      </c>
      <c r="E3252" s="1" t="s">
        <v>14597</v>
      </c>
      <c r="F3252" s="1" t="str">
        <f>IF(COUNTIF($E$2:E3252,E3252)&gt;1,"",E3252)</f>
        <v/>
      </c>
    </row>
    <row r="3253" spans="1:6" x14ac:dyDescent="0.25">
      <c r="A3253" t="s">
        <v>4022</v>
      </c>
      <c r="B3253" t="s">
        <v>4013</v>
      </c>
      <c r="C3253" t="s">
        <v>42</v>
      </c>
      <c r="D3253" t="s">
        <v>500</v>
      </c>
      <c r="E3253" s="1" t="s">
        <v>14600</v>
      </c>
      <c r="F3253" s="1" t="str">
        <f>IF(COUNTIF($E$2:E3253,E3253)&gt;1,"",E3253)</f>
        <v>北九州市立　経済　英語選択</v>
      </c>
    </row>
    <row r="3254" spans="1:6" x14ac:dyDescent="0.25">
      <c r="A3254" t="s">
        <v>4023</v>
      </c>
      <c r="B3254" t="s">
        <v>4013</v>
      </c>
      <c r="C3254" t="s">
        <v>42</v>
      </c>
      <c r="D3254" t="s">
        <v>498</v>
      </c>
      <c r="E3254" s="1" t="s">
        <v>14601</v>
      </c>
      <c r="F3254" s="1" t="str">
        <f>IF(COUNTIF($E$2:E3254,E3254)&gt;1,"",E3254)</f>
        <v>北九州市立　経済　数学選択</v>
      </c>
    </row>
    <row r="3255" spans="1:6" x14ac:dyDescent="0.25">
      <c r="A3255" t="s">
        <v>4024</v>
      </c>
      <c r="B3255" t="s">
        <v>4013</v>
      </c>
      <c r="C3255" t="s">
        <v>42</v>
      </c>
      <c r="E3255" s="1" t="s">
        <v>14602</v>
      </c>
      <c r="F3255" s="1" t="str">
        <f>IF(COUNTIF($E$2:E3255,E3255)&gt;1,"",E3255)</f>
        <v>北九州市立　経済　</v>
      </c>
    </row>
    <row r="3256" spans="1:6" x14ac:dyDescent="0.25">
      <c r="A3256" t="s">
        <v>4025</v>
      </c>
      <c r="B3256" t="s">
        <v>4013</v>
      </c>
      <c r="C3256" t="s">
        <v>4026</v>
      </c>
      <c r="D3256" t="s">
        <v>4027</v>
      </c>
      <c r="E3256" s="1" t="s">
        <v>14603</v>
      </c>
      <c r="F3256" s="1" t="str">
        <f>IF(COUNTIF($E$2:E3256,E3256)&gt;1,"",E3256)</f>
        <v>北九州市立　国際環境工　環境化学工Ａ方式</v>
      </c>
    </row>
    <row r="3257" spans="1:6" x14ac:dyDescent="0.25">
      <c r="A3257" t="s">
        <v>4028</v>
      </c>
      <c r="B3257" t="s">
        <v>4013</v>
      </c>
      <c r="C3257" t="s">
        <v>4026</v>
      </c>
      <c r="D3257" t="s">
        <v>4029</v>
      </c>
      <c r="E3257" s="1" t="s">
        <v>14604</v>
      </c>
      <c r="F3257" s="1" t="str">
        <f>IF(COUNTIF($E$2:E3257,E3257)&gt;1,"",E3257)</f>
        <v>北九州市立　国際環境工　環境化学工Ｂ方式</v>
      </c>
    </row>
    <row r="3258" spans="1:6" x14ac:dyDescent="0.25">
      <c r="A3258" t="s">
        <v>4030</v>
      </c>
      <c r="B3258" t="s">
        <v>4013</v>
      </c>
      <c r="C3258" t="s">
        <v>4026</v>
      </c>
      <c r="D3258" t="s">
        <v>440</v>
      </c>
      <c r="E3258" s="1" t="s">
        <v>14605</v>
      </c>
      <c r="F3258" s="1" t="str">
        <f>IF(COUNTIF($E$2:E3258,E3258)&gt;1,"",E3258)</f>
        <v>北九州市立　国際環境工　機械システム工</v>
      </c>
    </row>
    <row r="3259" spans="1:6" x14ac:dyDescent="0.25">
      <c r="A3259" t="s">
        <v>4031</v>
      </c>
      <c r="B3259" t="s">
        <v>4013</v>
      </c>
      <c r="C3259" t="s">
        <v>4026</v>
      </c>
      <c r="D3259" t="s">
        <v>3366</v>
      </c>
      <c r="E3259" s="1" t="s">
        <v>14606</v>
      </c>
      <c r="F3259" s="1" t="str">
        <f>IF(COUNTIF($E$2:E3259,E3259)&gt;1,"",E3259)</f>
        <v>北九州市立　国際環境工　情報システム工</v>
      </c>
    </row>
    <row r="3260" spans="1:6" x14ac:dyDescent="0.25">
      <c r="A3260" t="s">
        <v>4032</v>
      </c>
      <c r="B3260" t="s">
        <v>4013</v>
      </c>
      <c r="C3260" t="s">
        <v>4026</v>
      </c>
      <c r="D3260" t="s">
        <v>4033</v>
      </c>
      <c r="E3260" s="1" t="s">
        <v>14607</v>
      </c>
      <c r="F3260" s="1" t="str">
        <f>IF(COUNTIF($E$2:E3260,E3260)&gt;1,"",E3260)</f>
        <v>北九州市立　国際環境工　建築デザイン</v>
      </c>
    </row>
    <row r="3261" spans="1:6" x14ac:dyDescent="0.25">
      <c r="A3261" t="s">
        <v>4034</v>
      </c>
      <c r="B3261" t="s">
        <v>4013</v>
      </c>
      <c r="C3261" t="s">
        <v>4026</v>
      </c>
      <c r="D3261" t="s">
        <v>1090</v>
      </c>
      <c r="E3261" s="1" t="s">
        <v>14608</v>
      </c>
      <c r="F3261" s="1" t="str">
        <f>IF(COUNTIF($E$2:E3261,E3261)&gt;1,"",E3261)</f>
        <v>北九州市立　国際環境工　生命工</v>
      </c>
    </row>
    <row r="3262" spans="1:6" x14ac:dyDescent="0.25">
      <c r="A3262" t="s">
        <v>4035</v>
      </c>
      <c r="B3262" t="s">
        <v>4013</v>
      </c>
      <c r="C3262" t="s">
        <v>4026</v>
      </c>
      <c r="D3262" t="s">
        <v>4036</v>
      </c>
      <c r="E3262" s="1" t="s">
        <v>14609</v>
      </c>
      <c r="F3262" s="1" t="str">
        <f>IF(COUNTIF($E$2:E3262,E3262)&gt;1,"",E3262)</f>
        <v>北九州市立　国際環境工　環境化学工</v>
      </c>
    </row>
    <row r="3263" spans="1:6" x14ac:dyDescent="0.25">
      <c r="A3263" t="s">
        <v>14610</v>
      </c>
      <c r="B3263" t="s">
        <v>4013</v>
      </c>
      <c r="C3263" t="s">
        <v>4026</v>
      </c>
      <c r="D3263" t="s">
        <v>440</v>
      </c>
      <c r="E3263" s="1" t="s">
        <v>14605</v>
      </c>
      <c r="F3263" s="1" t="str">
        <f>IF(COUNTIF($E$2:E3263,E3263)&gt;1,"",E3263)</f>
        <v/>
      </c>
    </row>
    <row r="3264" spans="1:6" x14ac:dyDescent="0.25">
      <c r="A3264" t="s">
        <v>14611</v>
      </c>
      <c r="B3264" t="s">
        <v>4013</v>
      </c>
      <c r="C3264" t="s">
        <v>4026</v>
      </c>
      <c r="D3264" t="s">
        <v>3366</v>
      </c>
      <c r="E3264" s="1" t="s">
        <v>14606</v>
      </c>
      <c r="F3264" s="1" t="str">
        <f>IF(COUNTIF($E$2:E3264,E3264)&gt;1,"",E3264)</f>
        <v/>
      </c>
    </row>
    <row r="3265" spans="1:6" x14ac:dyDescent="0.25">
      <c r="A3265" t="s">
        <v>14612</v>
      </c>
      <c r="B3265" t="s">
        <v>4013</v>
      </c>
      <c r="C3265" t="s">
        <v>4026</v>
      </c>
      <c r="D3265" t="s">
        <v>4033</v>
      </c>
      <c r="E3265" s="1" t="s">
        <v>14607</v>
      </c>
      <c r="F3265" s="1" t="str">
        <f>IF(COUNTIF($E$2:E3265,E3265)&gt;1,"",E3265)</f>
        <v/>
      </c>
    </row>
    <row r="3266" spans="1:6" x14ac:dyDescent="0.25">
      <c r="A3266" t="s">
        <v>14613</v>
      </c>
      <c r="B3266" t="s">
        <v>4013</v>
      </c>
      <c r="C3266" t="s">
        <v>4026</v>
      </c>
      <c r="D3266" t="s">
        <v>1090</v>
      </c>
      <c r="E3266" s="1" t="s">
        <v>14608</v>
      </c>
      <c r="F3266" s="1" t="str">
        <f>IF(COUNTIF($E$2:E3266,E3266)&gt;1,"",E3266)</f>
        <v/>
      </c>
    </row>
    <row r="3267" spans="1:6" x14ac:dyDescent="0.25">
      <c r="A3267" t="s">
        <v>4037</v>
      </c>
      <c r="B3267" t="s">
        <v>4038</v>
      </c>
      <c r="C3267" t="s">
        <v>93</v>
      </c>
      <c r="D3267" t="s">
        <v>93</v>
      </c>
      <c r="E3267" s="1" t="s">
        <v>14614</v>
      </c>
      <c r="F3267" s="1" t="str">
        <f>IF(COUNTIF($E$2:E3267,E3267)&gt;1,"",E3267)</f>
        <v>九州歯科　歯　歯</v>
      </c>
    </row>
    <row r="3268" spans="1:6" x14ac:dyDescent="0.25">
      <c r="A3268" t="s">
        <v>4039</v>
      </c>
      <c r="B3268" t="s">
        <v>4038</v>
      </c>
      <c r="C3268" t="s">
        <v>93</v>
      </c>
      <c r="D3268" t="s">
        <v>2461</v>
      </c>
      <c r="E3268" s="1" t="s">
        <v>14615</v>
      </c>
      <c r="F3268" s="1" t="str">
        <f>IF(COUNTIF($E$2:E3268,E3268)&gt;1,"",E3268)</f>
        <v>九州歯科　歯　口腔保健</v>
      </c>
    </row>
    <row r="3269" spans="1:6" x14ac:dyDescent="0.25">
      <c r="A3269" t="s">
        <v>4040</v>
      </c>
      <c r="B3269" t="s">
        <v>4041</v>
      </c>
      <c r="C3269" t="s">
        <v>1278</v>
      </c>
      <c r="D3269" t="s">
        <v>4042</v>
      </c>
      <c r="E3269" s="1" t="s">
        <v>14616</v>
      </c>
      <c r="F3269" s="1" t="str">
        <f>IF(COUNTIF($E$2:E3269,E3269)&gt;1,"",E3269)</f>
        <v>福岡県立　人間社会　公共社会</v>
      </c>
    </row>
    <row r="3270" spans="1:6" x14ac:dyDescent="0.25">
      <c r="A3270" t="s">
        <v>4043</v>
      </c>
      <c r="B3270" t="s">
        <v>4041</v>
      </c>
      <c r="C3270" t="s">
        <v>1278</v>
      </c>
      <c r="D3270" t="s">
        <v>3072</v>
      </c>
      <c r="E3270" s="1" t="s">
        <v>14617</v>
      </c>
      <c r="F3270" s="1" t="str">
        <f>IF(COUNTIF($E$2:E3270,E3270)&gt;1,"",E3270)</f>
        <v>福岡県立　人間社会　社会福祉</v>
      </c>
    </row>
    <row r="3271" spans="1:6" x14ac:dyDescent="0.25">
      <c r="A3271" t="s">
        <v>4044</v>
      </c>
      <c r="B3271" t="s">
        <v>4041</v>
      </c>
      <c r="C3271" t="s">
        <v>1278</v>
      </c>
      <c r="D3271" t="s">
        <v>2160</v>
      </c>
      <c r="E3271" s="1" t="s">
        <v>14618</v>
      </c>
      <c r="F3271" s="1" t="str">
        <f>IF(COUNTIF($E$2:E3271,E3271)&gt;1,"",E3271)</f>
        <v>福岡県立　人間社会　人間形成</v>
      </c>
    </row>
    <row r="3272" spans="1:6" x14ac:dyDescent="0.25">
      <c r="A3272" t="s">
        <v>14619</v>
      </c>
      <c r="B3272" t="s">
        <v>4041</v>
      </c>
      <c r="C3272" t="s">
        <v>1278</v>
      </c>
      <c r="D3272" t="s">
        <v>4042</v>
      </c>
      <c r="E3272" s="1" t="s">
        <v>14616</v>
      </c>
      <c r="F3272" s="1" t="str">
        <f>IF(COUNTIF($E$2:E3272,E3272)&gt;1,"",E3272)</f>
        <v/>
      </c>
    </row>
    <row r="3273" spans="1:6" x14ac:dyDescent="0.25">
      <c r="A3273" t="s">
        <v>14620</v>
      </c>
      <c r="B3273" t="s">
        <v>4041</v>
      </c>
      <c r="C3273" t="s">
        <v>1278</v>
      </c>
      <c r="D3273" t="s">
        <v>3072</v>
      </c>
      <c r="E3273" s="1" t="s">
        <v>14617</v>
      </c>
      <c r="F3273" s="1" t="str">
        <f>IF(COUNTIF($E$2:E3273,E3273)&gt;1,"",E3273)</f>
        <v/>
      </c>
    </row>
    <row r="3274" spans="1:6" x14ac:dyDescent="0.25">
      <c r="A3274" t="s">
        <v>14621</v>
      </c>
      <c r="B3274" t="s">
        <v>4041</v>
      </c>
      <c r="C3274" t="s">
        <v>1278</v>
      </c>
      <c r="D3274" t="s">
        <v>2160</v>
      </c>
      <c r="E3274" s="1" t="s">
        <v>14618</v>
      </c>
      <c r="F3274" s="1" t="str">
        <f>IF(COUNTIF($E$2:E3274,E3274)&gt;1,"",E3274)</f>
        <v/>
      </c>
    </row>
    <row r="3275" spans="1:6" x14ac:dyDescent="0.25">
      <c r="A3275" t="s">
        <v>4045</v>
      </c>
      <c r="B3275" t="s">
        <v>4041</v>
      </c>
      <c r="C3275" t="s">
        <v>14</v>
      </c>
      <c r="D3275" t="s">
        <v>14</v>
      </c>
      <c r="E3275" s="1" t="s">
        <v>14622</v>
      </c>
      <c r="F3275" s="1" t="str">
        <f>IF(COUNTIF($E$2:E3275,E3275)&gt;1,"",E3275)</f>
        <v>福岡県立　看護　看護</v>
      </c>
    </row>
    <row r="3276" spans="1:6" x14ac:dyDescent="0.25">
      <c r="A3276" t="s">
        <v>14623</v>
      </c>
      <c r="B3276" t="s">
        <v>4041</v>
      </c>
      <c r="C3276" t="s">
        <v>14</v>
      </c>
      <c r="D3276" t="s">
        <v>14</v>
      </c>
      <c r="E3276" s="1" t="s">
        <v>14622</v>
      </c>
      <c r="F3276" s="1" t="str">
        <f>IF(COUNTIF($E$2:E3276,E3276)&gt;1,"",E3276)</f>
        <v/>
      </c>
    </row>
    <row r="3277" spans="1:6" x14ac:dyDescent="0.25">
      <c r="A3277" t="s">
        <v>4046</v>
      </c>
      <c r="B3277" t="s">
        <v>4047</v>
      </c>
      <c r="C3277" t="s">
        <v>4048</v>
      </c>
      <c r="D3277" t="s">
        <v>768</v>
      </c>
      <c r="E3277" s="1" t="s">
        <v>14624</v>
      </c>
      <c r="F3277" s="1" t="str">
        <f>IF(COUNTIF($E$2:E3277,E3277)&gt;1,"",E3277)</f>
        <v>福岡女子　国際文理　国際教養</v>
      </c>
    </row>
    <row r="3278" spans="1:6" x14ac:dyDescent="0.25">
      <c r="A3278" t="s">
        <v>4049</v>
      </c>
      <c r="B3278" t="s">
        <v>4047</v>
      </c>
      <c r="C3278" t="s">
        <v>4048</v>
      </c>
      <c r="D3278" t="s">
        <v>1392</v>
      </c>
      <c r="E3278" s="1" t="s">
        <v>14625</v>
      </c>
      <c r="F3278" s="1" t="str">
        <f>IF(COUNTIF($E$2:E3278,E3278)&gt;1,"",E3278)</f>
        <v>福岡女子　国際文理　環境科学</v>
      </c>
    </row>
    <row r="3279" spans="1:6" x14ac:dyDescent="0.25">
      <c r="A3279" t="s">
        <v>4050</v>
      </c>
      <c r="B3279" t="s">
        <v>4047</v>
      </c>
      <c r="C3279" t="s">
        <v>4048</v>
      </c>
      <c r="D3279" t="s">
        <v>4051</v>
      </c>
      <c r="E3279" s="1" t="s">
        <v>14626</v>
      </c>
      <c r="F3279" s="1" t="str">
        <f>IF(COUNTIF($E$2:E3279,E3279)&gt;1,"",E3279)</f>
        <v>福岡女子　国際文理　食・健康</v>
      </c>
    </row>
    <row r="3280" spans="1:6" x14ac:dyDescent="0.25">
      <c r="A3280" t="s">
        <v>14627</v>
      </c>
      <c r="B3280" t="s">
        <v>4047</v>
      </c>
      <c r="C3280" t="s">
        <v>4048</v>
      </c>
      <c r="D3280" t="s">
        <v>768</v>
      </c>
      <c r="E3280" s="1" t="s">
        <v>14624</v>
      </c>
      <c r="F3280" s="1" t="str">
        <f>IF(COUNTIF($E$2:E3280,E3280)&gt;1,"",E3280)</f>
        <v/>
      </c>
    </row>
    <row r="3281" spans="1:6" x14ac:dyDescent="0.25">
      <c r="A3281" t="s">
        <v>14628</v>
      </c>
      <c r="B3281" t="s">
        <v>4047</v>
      </c>
      <c r="C3281" t="s">
        <v>4048</v>
      </c>
      <c r="D3281" t="s">
        <v>1392</v>
      </c>
      <c r="E3281" s="1" t="s">
        <v>14625</v>
      </c>
      <c r="F3281" s="1" t="str">
        <f>IF(COUNTIF($E$2:E3281,E3281)&gt;1,"",E3281)</f>
        <v/>
      </c>
    </row>
    <row r="3282" spans="1:6" x14ac:dyDescent="0.25">
      <c r="A3282" t="s">
        <v>14629</v>
      </c>
      <c r="B3282" t="s">
        <v>4047</v>
      </c>
      <c r="C3282" t="s">
        <v>4048</v>
      </c>
      <c r="D3282" t="s">
        <v>4051</v>
      </c>
      <c r="E3282" s="1" t="s">
        <v>14626</v>
      </c>
      <c r="F3282" s="1" t="str">
        <f>IF(COUNTIF($E$2:E3282,E3282)&gt;1,"",E3282)</f>
        <v/>
      </c>
    </row>
    <row r="3283" spans="1:6" x14ac:dyDescent="0.25">
      <c r="A3283" t="s">
        <v>4052</v>
      </c>
      <c r="B3283" t="s">
        <v>4053</v>
      </c>
      <c r="C3283" t="s">
        <v>919</v>
      </c>
      <c r="D3283" t="s">
        <v>919</v>
      </c>
      <c r="E3283" s="1" t="s">
        <v>14630</v>
      </c>
      <c r="F3283" s="1" t="str">
        <f>IF(COUNTIF($E$2:E3283,E3283)&gt;1,"",E3283)</f>
        <v>長崎県立　国際社会　国際社会</v>
      </c>
    </row>
    <row r="3284" spans="1:6" x14ac:dyDescent="0.25">
      <c r="A3284" t="s">
        <v>14631</v>
      </c>
      <c r="B3284" t="s">
        <v>4053</v>
      </c>
      <c r="C3284" t="s">
        <v>919</v>
      </c>
      <c r="D3284" t="s">
        <v>919</v>
      </c>
      <c r="E3284" s="1" t="s">
        <v>14630</v>
      </c>
      <c r="F3284" s="1" t="str">
        <f>IF(COUNTIF($E$2:E3284,E3284)&gt;1,"",E3284)</f>
        <v/>
      </c>
    </row>
    <row r="3285" spans="1:6" x14ac:dyDescent="0.25">
      <c r="A3285" t="s">
        <v>4054</v>
      </c>
      <c r="B3285" t="s">
        <v>4053</v>
      </c>
      <c r="C3285" t="s">
        <v>1286</v>
      </c>
      <c r="D3285" t="s">
        <v>4055</v>
      </c>
      <c r="E3285" s="1" t="s">
        <v>14632</v>
      </c>
      <c r="F3285" s="1" t="str">
        <f>IF(COUNTIF($E$2:E3285,E3285)&gt;1,"",E3285)</f>
        <v>長崎県立　地域創造　公共政策（英）</v>
      </c>
    </row>
    <row r="3286" spans="1:6" x14ac:dyDescent="0.25">
      <c r="A3286" t="s">
        <v>4056</v>
      </c>
      <c r="B3286" t="s">
        <v>4053</v>
      </c>
      <c r="C3286" t="s">
        <v>1286</v>
      </c>
      <c r="D3286" t="s">
        <v>4057</v>
      </c>
      <c r="E3286" s="1" t="s">
        <v>14633</v>
      </c>
      <c r="F3286" s="1" t="str">
        <f>IF(COUNTIF($E$2:E3286,E3286)&gt;1,"",E3286)</f>
        <v>長崎県立　地域創造　公共政策（数）</v>
      </c>
    </row>
    <row r="3287" spans="1:6" x14ac:dyDescent="0.25">
      <c r="A3287" t="s">
        <v>4058</v>
      </c>
      <c r="B3287" t="s">
        <v>4053</v>
      </c>
      <c r="C3287" t="s">
        <v>1286</v>
      </c>
      <c r="D3287" t="s">
        <v>4059</v>
      </c>
      <c r="E3287" s="1" t="s">
        <v>14634</v>
      </c>
      <c r="F3287" s="1" t="str">
        <f>IF(COUNTIF($E$2:E3287,E3287)&gt;1,"",E3287)</f>
        <v>長崎県立　地域創造　実践経済（英）</v>
      </c>
    </row>
    <row r="3288" spans="1:6" x14ac:dyDescent="0.25">
      <c r="A3288" t="s">
        <v>4060</v>
      </c>
      <c r="B3288" t="s">
        <v>4053</v>
      </c>
      <c r="C3288" t="s">
        <v>1286</v>
      </c>
      <c r="D3288" t="s">
        <v>4061</v>
      </c>
      <c r="E3288" s="1" t="s">
        <v>14635</v>
      </c>
      <c r="F3288" s="1" t="str">
        <f>IF(COUNTIF($E$2:E3288,E3288)&gt;1,"",E3288)</f>
        <v>長崎県立　地域創造　実践経済（数）</v>
      </c>
    </row>
    <row r="3289" spans="1:6" x14ac:dyDescent="0.25">
      <c r="A3289" t="s">
        <v>4062</v>
      </c>
      <c r="B3289" t="s">
        <v>4053</v>
      </c>
      <c r="C3289" t="s">
        <v>1286</v>
      </c>
      <c r="D3289" t="s">
        <v>3657</v>
      </c>
      <c r="E3289" s="1" t="s">
        <v>14636</v>
      </c>
      <c r="F3289" s="1" t="str">
        <f>IF(COUNTIF($E$2:E3289,E3289)&gt;1,"",E3289)</f>
        <v>長崎県立　地域創造　公共政策</v>
      </c>
    </row>
    <row r="3290" spans="1:6" x14ac:dyDescent="0.25">
      <c r="A3290" t="s">
        <v>4063</v>
      </c>
      <c r="B3290" t="s">
        <v>4053</v>
      </c>
      <c r="C3290" t="s">
        <v>1286</v>
      </c>
      <c r="D3290" t="s">
        <v>4064</v>
      </c>
      <c r="E3290" s="1" t="s">
        <v>14637</v>
      </c>
      <c r="F3290" s="1" t="str">
        <f>IF(COUNTIF($E$2:E3290,E3290)&gt;1,"",E3290)</f>
        <v>長崎県立　地域創造　実践経済</v>
      </c>
    </row>
    <row r="3291" spans="1:6" x14ac:dyDescent="0.25">
      <c r="A3291" t="s">
        <v>4065</v>
      </c>
      <c r="B3291" t="s">
        <v>4053</v>
      </c>
      <c r="C3291" t="s">
        <v>1125</v>
      </c>
      <c r="D3291" t="s">
        <v>1125</v>
      </c>
      <c r="E3291" s="1" t="s">
        <v>14638</v>
      </c>
      <c r="F3291" s="1" t="str">
        <f>IF(COUNTIF($E$2:E3291,E3291)&gt;1,"",E3291)</f>
        <v>長崎県立　経営　経営</v>
      </c>
    </row>
    <row r="3292" spans="1:6" x14ac:dyDescent="0.25">
      <c r="A3292" t="s">
        <v>4066</v>
      </c>
      <c r="B3292" t="s">
        <v>4053</v>
      </c>
      <c r="C3292" t="s">
        <v>1125</v>
      </c>
      <c r="D3292" t="s">
        <v>4067</v>
      </c>
      <c r="E3292" s="1" t="s">
        <v>14639</v>
      </c>
      <c r="F3292" s="1" t="str">
        <f>IF(COUNTIF($E$2:E3292,E3292)&gt;1,"",E3292)</f>
        <v>長崎県立　経営　国際経営</v>
      </c>
    </row>
    <row r="3293" spans="1:6" x14ac:dyDescent="0.25">
      <c r="A3293" t="s">
        <v>14640</v>
      </c>
      <c r="B3293" t="s">
        <v>4053</v>
      </c>
      <c r="C3293" t="s">
        <v>1125</v>
      </c>
      <c r="D3293" t="s">
        <v>1125</v>
      </c>
      <c r="E3293" s="1" t="s">
        <v>14638</v>
      </c>
      <c r="F3293" s="1" t="str">
        <f>IF(COUNTIF($E$2:E3293,E3293)&gt;1,"",E3293)</f>
        <v/>
      </c>
    </row>
    <row r="3294" spans="1:6" x14ac:dyDescent="0.25">
      <c r="A3294" t="s">
        <v>14641</v>
      </c>
      <c r="B3294" t="s">
        <v>4053</v>
      </c>
      <c r="C3294" t="s">
        <v>1125</v>
      </c>
      <c r="D3294" t="s">
        <v>4067</v>
      </c>
      <c r="E3294" s="1" t="s">
        <v>14639</v>
      </c>
      <c r="F3294" s="1" t="str">
        <f>IF(COUNTIF($E$2:E3294,E3294)&gt;1,"",E3294)</f>
        <v/>
      </c>
    </row>
    <row r="3295" spans="1:6" x14ac:dyDescent="0.25">
      <c r="A3295" t="s">
        <v>4068</v>
      </c>
      <c r="B3295" t="s">
        <v>4053</v>
      </c>
      <c r="C3295" t="s">
        <v>3837</v>
      </c>
      <c r="D3295" t="s">
        <v>14</v>
      </c>
      <c r="E3295" s="1" t="s">
        <v>14642</v>
      </c>
      <c r="F3295" s="1" t="str">
        <f>IF(COUNTIF($E$2:E3295,E3295)&gt;1,"",E3295)</f>
        <v>長崎県立　看護栄養　看護</v>
      </c>
    </row>
    <row r="3296" spans="1:6" x14ac:dyDescent="0.25">
      <c r="A3296" t="s">
        <v>4069</v>
      </c>
      <c r="B3296" t="s">
        <v>4053</v>
      </c>
      <c r="C3296" t="s">
        <v>3837</v>
      </c>
      <c r="D3296" t="s">
        <v>4070</v>
      </c>
      <c r="E3296" s="1" t="s">
        <v>14643</v>
      </c>
      <c r="F3296" s="1" t="str">
        <f>IF(COUNTIF($E$2:E3296,E3296)&gt;1,"",E3296)</f>
        <v>長崎県立　看護栄養　栄養健康</v>
      </c>
    </row>
    <row r="3297" spans="1:6" x14ac:dyDescent="0.25">
      <c r="A3297" t="s">
        <v>14644</v>
      </c>
      <c r="B3297" t="s">
        <v>4053</v>
      </c>
      <c r="C3297" t="s">
        <v>3837</v>
      </c>
      <c r="D3297" t="s">
        <v>14</v>
      </c>
      <c r="E3297" s="1" t="s">
        <v>14642</v>
      </c>
      <c r="F3297" s="1" t="str">
        <f>IF(COUNTIF($E$2:E3297,E3297)&gt;1,"",E3297)</f>
        <v/>
      </c>
    </row>
    <row r="3298" spans="1:6" x14ac:dyDescent="0.25">
      <c r="A3298" t="s">
        <v>14645</v>
      </c>
      <c r="B3298" t="s">
        <v>4053</v>
      </c>
      <c r="C3298" t="s">
        <v>3837</v>
      </c>
      <c r="D3298" t="s">
        <v>4070</v>
      </c>
      <c r="E3298" s="1" t="s">
        <v>14643</v>
      </c>
      <c r="F3298" s="1" t="str">
        <f>IF(COUNTIF($E$2:E3298,E3298)&gt;1,"",E3298)</f>
        <v/>
      </c>
    </row>
    <row r="3299" spans="1:6" x14ac:dyDescent="0.25">
      <c r="A3299" t="s">
        <v>4071</v>
      </c>
      <c r="B3299" t="s">
        <v>4053</v>
      </c>
      <c r="C3299" t="s">
        <v>627</v>
      </c>
      <c r="D3299" t="s">
        <v>627</v>
      </c>
      <c r="E3299" s="1" t="s">
        <v>14646</v>
      </c>
      <c r="F3299" s="1" t="str">
        <f>IF(COUNTIF($E$2:E3299,E3299)&gt;1,"",E3299)</f>
        <v>長崎県立　情報システム　情報システム</v>
      </c>
    </row>
    <row r="3300" spans="1:6" x14ac:dyDescent="0.25">
      <c r="A3300" t="s">
        <v>4072</v>
      </c>
      <c r="B3300" t="s">
        <v>4053</v>
      </c>
      <c r="C3300" t="s">
        <v>627</v>
      </c>
      <c r="D3300" t="s">
        <v>4073</v>
      </c>
      <c r="E3300" s="1" t="s">
        <v>14647</v>
      </c>
      <c r="F3300" s="1" t="str">
        <f>IF(COUNTIF($E$2:E3300,E3300)&gt;1,"",E3300)</f>
        <v>長崎県立　情報システム　情報セキュリティ</v>
      </c>
    </row>
    <row r="3301" spans="1:6" x14ac:dyDescent="0.25">
      <c r="A3301" t="s">
        <v>14648</v>
      </c>
      <c r="B3301" t="s">
        <v>4053</v>
      </c>
      <c r="C3301" t="s">
        <v>627</v>
      </c>
      <c r="D3301" t="s">
        <v>627</v>
      </c>
      <c r="E3301" s="1" t="s">
        <v>14646</v>
      </c>
      <c r="F3301" s="1" t="str">
        <f>IF(COUNTIF($E$2:E3301,E3301)&gt;1,"",E3301)</f>
        <v/>
      </c>
    </row>
    <row r="3302" spans="1:6" x14ac:dyDescent="0.25">
      <c r="A3302" t="s">
        <v>14649</v>
      </c>
      <c r="B3302" t="s">
        <v>4053</v>
      </c>
      <c r="C3302" t="s">
        <v>627</v>
      </c>
      <c r="D3302" t="s">
        <v>4073</v>
      </c>
      <c r="E3302" s="1" t="s">
        <v>14647</v>
      </c>
      <c r="F3302" s="1" t="str">
        <f>IF(COUNTIF($E$2:E3302,E3302)&gt;1,"",E3302)</f>
        <v/>
      </c>
    </row>
    <row r="3303" spans="1:6" x14ac:dyDescent="0.25">
      <c r="A3303" t="s">
        <v>4074</v>
      </c>
      <c r="B3303" t="s">
        <v>4075</v>
      </c>
      <c r="C3303" t="s">
        <v>34</v>
      </c>
      <c r="D3303" t="s">
        <v>4076</v>
      </c>
      <c r="E3303" s="1" t="s">
        <v>14650</v>
      </c>
      <c r="F3303" s="1" t="str">
        <f>IF(COUNTIF($E$2:E3303,E3303)&gt;1,"",E3303)</f>
        <v>熊本県立　文　日本語日本文</v>
      </c>
    </row>
    <row r="3304" spans="1:6" x14ac:dyDescent="0.25">
      <c r="A3304" t="s">
        <v>4077</v>
      </c>
      <c r="B3304" t="s">
        <v>4075</v>
      </c>
      <c r="C3304" t="s">
        <v>34</v>
      </c>
      <c r="D3304" t="s">
        <v>416</v>
      </c>
      <c r="E3304" s="1" t="s">
        <v>14651</v>
      </c>
      <c r="F3304" s="1" t="str">
        <f>IF(COUNTIF($E$2:E3304,E3304)&gt;1,"",E3304)</f>
        <v>熊本県立　文　グローバル・スタディーズ</v>
      </c>
    </row>
    <row r="3305" spans="1:6" x14ac:dyDescent="0.25">
      <c r="A3305" t="s">
        <v>14652</v>
      </c>
      <c r="B3305" t="s">
        <v>4075</v>
      </c>
      <c r="C3305" t="s">
        <v>34</v>
      </c>
      <c r="D3305" t="s">
        <v>4076</v>
      </c>
      <c r="E3305" s="1" t="s">
        <v>14650</v>
      </c>
      <c r="F3305" s="1" t="str">
        <f>IF(COUNTIF($E$2:E3305,E3305)&gt;1,"",E3305)</f>
        <v/>
      </c>
    </row>
    <row r="3306" spans="1:6" x14ac:dyDescent="0.25">
      <c r="A3306" t="s">
        <v>14653</v>
      </c>
      <c r="B3306" t="s">
        <v>4075</v>
      </c>
      <c r="C3306" t="s">
        <v>34</v>
      </c>
      <c r="D3306" t="s">
        <v>416</v>
      </c>
      <c r="E3306" s="1" t="s">
        <v>14651</v>
      </c>
      <c r="F3306" s="1" t="str">
        <f>IF(COUNTIF($E$2:E3306,E3306)&gt;1,"",E3306)</f>
        <v/>
      </c>
    </row>
    <row r="3307" spans="1:6" x14ac:dyDescent="0.25">
      <c r="A3307" t="s">
        <v>4078</v>
      </c>
      <c r="B3307" t="s">
        <v>4075</v>
      </c>
      <c r="C3307" t="s">
        <v>4079</v>
      </c>
      <c r="D3307" t="s">
        <v>4079</v>
      </c>
      <c r="E3307" s="1" t="s">
        <v>14654</v>
      </c>
      <c r="F3307" s="1" t="str">
        <f>IF(COUNTIF($E$2:E3307,E3307)&gt;1,"",E3307)</f>
        <v>熊本県立　半導体　半導体</v>
      </c>
    </row>
    <row r="3308" spans="1:6" x14ac:dyDescent="0.25">
      <c r="A3308" t="s">
        <v>14655</v>
      </c>
      <c r="B3308" t="s">
        <v>4075</v>
      </c>
      <c r="C3308" t="s">
        <v>4079</v>
      </c>
      <c r="D3308" t="s">
        <v>4079</v>
      </c>
      <c r="E3308" s="1" t="s">
        <v>14654</v>
      </c>
      <c r="F3308" s="1" t="str">
        <f>IF(COUNTIF($E$2:E3308,E3308)&gt;1,"",E3308)</f>
        <v/>
      </c>
    </row>
    <row r="3309" spans="1:6" x14ac:dyDescent="0.25">
      <c r="A3309" t="s">
        <v>4080</v>
      </c>
      <c r="B3309" t="s">
        <v>4075</v>
      </c>
      <c r="C3309" t="s">
        <v>4081</v>
      </c>
      <c r="D3309" t="s">
        <v>4082</v>
      </c>
      <c r="E3309" s="1" t="s">
        <v>14656</v>
      </c>
      <c r="F3309" s="1" t="str">
        <f>IF(COUNTIF($E$2:E3309,E3309)&gt;1,"",E3309)</f>
        <v>熊本県立　総合管理　総合管理Ａ方式</v>
      </c>
    </row>
    <row r="3310" spans="1:6" x14ac:dyDescent="0.25">
      <c r="A3310" t="s">
        <v>4083</v>
      </c>
      <c r="B3310" t="s">
        <v>4075</v>
      </c>
      <c r="C3310" t="s">
        <v>4081</v>
      </c>
      <c r="D3310" t="s">
        <v>4084</v>
      </c>
      <c r="E3310" s="1" t="s">
        <v>14657</v>
      </c>
      <c r="F3310" s="1" t="str">
        <f>IF(COUNTIF($E$2:E3310,E3310)&gt;1,"",E3310)</f>
        <v>熊本県立　総合管理　総合管理Ｂ方式</v>
      </c>
    </row>
    <row r="3311" spans="1:6" x14ac:dyDescent="0.25">
      <c r="A3311" t="s">
        <v>14658</v>
      </c>
      <c r="B3311" t="s">
        <v>4075</v>
      </c>
      <c r="C3311" t="s">
        <v>4081</v>
      </c>
      <c r="D3311" t="s">
        <v>4082</v>
      </c>
      <c r="E3311" s="1" t="s">
        <v>14656</v>
      </c>
      <c r="F3311" s="1" t="str">
        <f>IF(COUNTIF($E$2:E3311,E3311)&gt;1,"",E3311)</f>
        <v/>
      </c>
    </row>
    <row r="3312" spans="1:6" x14ac:dyDescent="0.25">
      <c r="A3312" t="s">
        <v>14659</v>
      </c>
      <c r="B3312" t="s">
        <v>4075</v>
      </c>
      <c r="C3312" t="s">
        <v>4081</v>
      </c>
      <c r="D3312" t="s">
        <v>4084</v>
      </c>
      <c r="E3312" s="1" t="s">
        <v>14657</v>
      </c>
      <c r="F3312" s="1" t="str">
        <f>IF(COUNTIF($E$2:E3312,E3312)&gt;1,"",E3312)</f>
        <v/>
      </c>
    </row>
    <row r="3313" spans="1:6" x14ac:dyDescent="0.25">
      <c r="A3313" t="s">
        <v>4085</v>
      </c>
      <c r="B3313" t="s">
        <v>4075</v>
      </c>
      <c r="C3313" t="s">
        <v>4086</v>
      </c>
      <c r="D3313" t="s">
        <v>4087</v>
      </c>
      <c r="E3313" s="1" t="s">
        <v>14660</v>
      </c>
      <c r="F3313" s="1" t="str">
        <f>IF(COUNTIF($E$2:E3313,E3313)&gt;1,"",E3313)</f>
        <v>熊本県立　環境共生　環境資源学</v>
      </c>
    </row>
    <row r="3314" spans="1:6" x14ac:dyDescent="0.25">
      <c r="A3314" t="s">
        <v>4088</v>
      </c>
      <c r="B3314" t="s">
        <v>4075</v>
      </c>
      <c r="C3314" t="s">
        <v>4086</v>
      </c>
      <c r="D3314" t="s">
        <v>4089</v>
      </c>
      <c r="E3314" s="1" t="s">
        <v>14661</v>
      </c>
      <c r="F3314" s="1" t="str">
        <f>IF(COUNTIF($E$2:E3314,E3314)&gt;1,"",E3314)</f>
        <v>熊本県立　環境共生　居住環境学</v>
      </c>
    </row>
    <row r="3315" spans="1:6" x14ac:dyDescent="0.25">
      <c r="A3315" t="s">
        <v>4090</v>
      </c>
      <c r="B3315" t="s">
        <v>4075</v>
      </c>
      <c r="C3315" t="s">
        <v>4086</v>
      </c>
      <c r="D3315" t="s">
        <v>4091</v>
      </c>
      <c r="E3315" s="1" t="s">
        <v>14662</v>
      </c>
      <c r="F3315" s="1" t="str">
        <f>IF(COUNTIF($E$2:E3315,E3315)&gt;1,"",E3315)</f>
        <v>熊本県立　環境共生　食健康環境学</v>
      </c>
    </row>
    <row r="3316" spans="1:6" x14ac:dyDescent="0.25">
      <c r="A3316" t="s">
        <v>14663</v>
      </c>
      <c r="B3316" t="s">
        <v>4075</v>
      </c>
      <c r="C3316" t="s">
        <v>4086</v>
      </c>
      <c r="D3316" t="s">
        <v>4087</v>
      </c>
      <c r="E3316" s="1" t="s">
        <v>14660</v>
      </c>
      <c r="F3316" s="1" t="str">
        <f>IF(COUNTIF($E$2:E3316,E3316)&gt;1,"",E3316)</f>
        <v/>
      </c>
    </row>
    <row r="3317" spans="1:6" x14ac:dyDescent="0.25">
      <c r="A3317" t="s">
        <v>14664</v>
      </c>
      <c r="B3317" t="s">
        <v>4075</v>
      </c>
      <c r="C3317" t="s">
        <v>4086</v>
      </c>
      <c r="D3317" t="s">
        <v>4089</v>
      </c>
      <c r="E3317" s="1" t="s">
        <v>14661</v>
      </c>
      <c r="F3317" s="1" t="str">
        <f>IF(COUNTIF($E$2:E3317,E3317)&gt;1,"",E3317)</f>
        <v/>
      </c>
    </row>
    <row r="3318" spans="1:6" x14ac:dyDescent="0.25">
      <c r="A3318" t="s">
        <v>14665</v>
      </c>
      <c r="B3318" t="s">
        <v>4075</v>
      </c>
      <c r="C3318" t="s">
        <v>4086</v>
      </c>
      <c r="D3318" t="s">
        <v>4091</v>
      </c>
      <c r="E3318" s="1" t="s">
        <v>14662</v>
      </c>
      <c r="F3318" s="1" t="str">
        <f>IF(COUNTIF($E$2:E3318,E3318)&gt;1,"",E3318)</f>
        <v/>
      </c>
    </row>
    <row r="3319" spans="1:6" x14ac:dyDescent="0.25">
      <c r="A3319" t="s">
        <v>4092</v>
      </c>
      <c r="B3319" t="s">
        <v>4093</v>
      </c>
      <c r="C3319" t="s">
        <v>14</v>
      </c>
      <c r="D3319" t="s">
        <v>14</v>
      </c>
      <c r="E3319" s="1" t="s">
        <v>14666</v>
      </c>
      <c r="F3319" s="1" t="str">
        <f>IF(COUNTIF($E$2:E3319,E3319)&gt;1,"",E3319)</f>
        <v>大分県立看護科学　看護　看護</v>
      </c>
    </row>
    <row r="3320" spans="1:6" x14ac:dyDescent="0.25">
      <c r="A3320" t="s">
        <v>14667</v>
      </c>
      <c r="B3320" t="s">
        <v>4093</v>
      </c>
      <c r="C3320" t="s">
        <v>14</v>
      </c>
      <c r="D3320" t="s">
        <v>14</v>
      </c>
      <c r="E3320" s="1" t="s">
        <v>14666</v>
      </c>
      <c r="F3320" s="1" t="str">
        <f>IF(COUNTIF($E$2:E3320,E3320)&gt;1,"",E3320)</f>
        <v/>
      </c>
    </row>
    <row r="3321" spans="1:6" x14ac:dyDescent="0.25">
      <c r="A3321" t="s">
        <v>4094</v>
      </c>
      <c r="B3321" t="s">
        <v>4095</v>
      </c>
      <c r="C3321" t="s">
        <v>14</v>
      </c>
      <c r="D3321" t="s">
        <v>14</v>
      </c>
      <c r="E3321" s="1" t="s">
        <v>14668</v>
      </c>
      <c r="F3321" s="1" t="str">
        <f>IF(COUNTIF($E$2:E3321,E3321)&gt;1,"",E3321)</f>
        <v>宮崎県立看護　看護　看護</v>
      </c>
    </row>
    <row r="3322" spans="1:6" x14ac:dyDescent="0.25">
      <c r="A3322" t="s">
        <v>14669</v>
      </c>
      <c r="B3322" t="s">
        <v>4095</v>
      </c>
      <c r="C3322" t="s">
        <v>14</v>
      </c>
      <c r="D3322" t="s">
        <v>14</v>
      </c>
      <c r="E3322" s="1" t="s">
        <v>14668</v>
      </c>
      <c r="F3322" s="1" t="str">
        <f>IF(COUNTIF($E$2:E3322,E3322)&gt;1,"",E3322)</f>
        <v/>
      </c>
    </row>
    <row r="3323" spans="1:6" x14ac:dyDescent="0.25">
      <c r="A3323" t="s">
        <v>4096</v>
      </c>
      <c r="B3323" t="s">
        <v>4097</v>
      </c>
      <c r="C3323" t="s">
        <v>562</v>
      </c>
      <c r="D3323" t="s">
        <v>3516</v>
      </c>
      <c r="E3323" s="1" t="s">
        <v>14670</v>
      </c>
      <c r="F3323" s="1" t="str">
        <f>IF(COUNTIF($E$2:E3323,E3323)&gt;1,"",E3323)</f>
        <v>宮崎公立　人文　国際文化</v>
      </c>
    </row>
    <row r="3324" spans="1:6" x14ac:dyDescent="0.25">
      <c r="A3324" t="s">
        <v>4098</v>
      </c>
      <c r="B3324" t="s">
        <v>4097</v>
      </c>
      <c r="C3324" t="s">
        <v>562</v>
      </c>
      <c r="D3324" t="s">
        <v>4099</v>
      </c>
      <c r="E3324" s="1" t="s">
        <v>14671</v>
      </c>
      <c r="F3324" s="1" t="str">
        <f>IF(COUNTIF($E$2:E3324,E3324)&gt;1,"",E3324)</f>
        <v>宮崎公立　人文　国際情報</v>
      </c>
    </row>
    <row r="3325" spans="1:6" x14ac:dyDescent="0.25">
      <c r="A3325" t="s">
        <v>14672</v>
      </c>
      <c r="B3325" t="s">
        <v>4097</v>
      </c>
      <c r="C3325" t="s">
        <v>562</v>
      </c>
      <c r="D3325" t="s">
        <v>3516</v>
      </c>
      <c r="E3325" s="1" t="s">
        <v>14670</v>
      </c>
      <c r="F3325" s="1" t="str">
        <f>IF(COUNTIF($E$2:E3325,E3325)&gt;1,"",E3325)</f>
        <v/>
      </c>
    </row>
    <row r="3326" spans="1:6" x14ac:dyDescent="0.25">
      <c r="A3326" t="s">
        <v>14673</v>
      </c>
      <c r="B3326" t="s">
        <v>4097</v>
      </c>
      <c r="C3326" t="s">
        <v>562</v>
      </c>
      <c r="D3326" t="s">
        <v>4099</v>
      </c>
      <c r="E3326" s="1" t="s">
        <v>14671</v>
      </c>
      <c r="F3326" s="1" t="str">
        <f>IF(COUNTIF($E$2:E3326,E3326)&gt;1,"",E3326)</f>
        <v/>
      </c>
    </row>
    <row r="3327" spans="1:6" x14ac:dyDescent="0.25">
      <c r="A3327" t="s">
        <v>4100</v>
      </c>
      <c r="B3327" t="s">
        <v>4101</v>
      </c>
      <c r="C3327" t="s">
        <v>14</v>
      </c>
      <c r="D3327" t="s">
        <v>14</v>
      </c>
      <c r="E3327" s="1" t="s">
        <v>14674</v>
      </c>
      <c r="F3327" s="1" t="str">
        <f>IF(COUNTIF($E$2:E3327,E3327)&gt;1,"",E3327)</f>
        <v>沖縄県立看護　看護　看護</v>
      </c>
    </row>
    <row r="3328" spans="1:6" x14ac:dyDescent="0.25">
      <c r="A3328" t="s">
        <v>4102</v>
      </c>
      <c r="B3328" t="s">
        <v>4103</v>
      </c>
      <c r="C3328" t="s">
        <v>3380</v>
      </c>
      <c r="D3328" t="s">
        <v>4104</v>
      </c>
      <c r="E3328" s="1" t="s">
        <v>14675</v>
      </c>
      <c r="F3328" s="1" t="str">
        <f>IF(COUNTIF($E$2:E3328,E3328)&gt;1,"",E3328)</f>
        <v>沖縄県立芸術　美術工芸　美術－絵画</v>
      </c>
    </row>
    <row r="3329" spans="1:6" x14ac:dyDescent="0.25">
      <c r="A3329" t="s">
        <v>4105</v>
      </c>
      <c r="B3329" t="s">
        <v>4103</v>
      </c>
      <c r="C3329" t="s">
        <v>3380</v>
      </c>
      <c r="D3329" t="s">
        <v>3385</v>
      </c>
      <c r="E3329" s="1" t="s">
        <v>14676</v>
      </c>
      <c r="F3329" s="1" t="str">
        <f>IF(COUNTIF($E$2:E3329,E3329)&gt;1,"",E3329)</f>
        <v>沖縄県立芸術　美術工芸　美術－彫刻</v>
      </c>
    </row>
    <row r="3330" spans="1:6" x14ac:dyDescent="0.25">
      <c r="A3330" t="s">
        <v>4106</v>
      </c>
      <c r="B3330" t="s">
        <v>4103</v>
      </c>
      <c r="C3330" t="s">
        <v>3380</v>
      </c>
      <c r="D3330" t="s">
        <v>3387</v>
      </c>
      <c r="E3330" s="1" t="s">
        <v>14677</v>
      </c>
      <c r="F3330" s="1" t="str">
        <f>IF(COUNTIF($E$2:E3330,E3330)&gt;1,"",E3330)</f>
        <v>沖縄県立芸術　美術工芸　美術－芸術学</v>
      </c>
    </row>
    <row r="3331" spans="1:6" x14ac:dyDescent="0.25">
      <c r="A3331" t="s">
        <v>4107</v>
      </c>
      <c r="B3331" t="s">
        <v>4103</v>
      </c>
      <c r="C3331" t="s">
        <v>3380</v>
      </c>
      <c r="D3331" t="s">
        <v>3558</v>
      </c>
      <c r="E3331" s="1" t="s">
        <v>14678</v>
      </c>
      <c r="F3331" s="1" t="str">
        <f>IF(COUNTIF($E$2:E3331,E3331)&gt;1,"",E3331)</f>
        <v>沖縄県立芸術　美術工芸　デザ－デザイン</v>
      </c>
    </row>
    <row r="3332" spans="1:6" x14ac:dyDescent="0.25">
      <c r="A3332" t="s">
        <v>4108</v>
      </c>
      <c r="B3332" t="s">
        <v>4103</v>
      </c>
      <c r="C3332" t="s">
        <v>3380</v>
      </c>
      <c r="D3332" t="s">
        <v>4109</v>
      </c>
      <c r="E3332" s="1" t="s">
        <v>14679</v>
      </c>
      <c r="F3332" s="1" t="str">
        <f>IF(COUNTIF($E$2:E3332,E3332)&gt;1,"",E3332)</f>
        <v>沖縄県立芸術　美術工芸　デザ－工芸</v>
      </c>
    </row>
    <row r="3333" spans="1:6" x14ac:dyDescent="0.25">
      <c r="A3333" t="s">
        <v>14680</v>
      </c>
      <c r="B3333" t="s">
        <v>4103</v>
      </c>
      <c r="C3333" t="s">
        <v>3380</v>
      </c>
      <c r="D3333" t="s">
        <v>4104</v>
      </c>
      <c r="E3333" s="1" t="s">
        <v>14675</v>
      </c>
      <c r="F3333" s="1" t="str">
        <f>IF(COUNTIF($E$2:E3333,E3333)&gt;1,"",E3333)</f>
        <v/>
      </c>
    </row>
    <row r="3334" spans="1:6" x14ac:dyDescent="0.25">
      <c r="A3334" t="s">
        <v>4110</v>
      </c>
      <c r="B3334" t="s">
        <v>4103</v>
      </c>
      <c r="C3334" t="s">
        <v>1074</v>
      </c>
      <c r="D3334" t="s">
        <v>4111</v>
      </c>
      <c r="E3334" s="1" t="s">
        <v>14681</v>
      </c>
      <c r="F3334" s="1" t="str">
        <f>IF(COUNTIF($E$2:E3334,E3334)&gt;1,"",E3334)</f>
        <v>沖縄県立芸術　音楽　音楽表現</v>
      </c>
    </row>
    <row r="3335" spans="1:6" x14ac:dyDescent="0.25">
      <c r="A3335" t="s">
        <v>4112</v>
      </c>
      <c r="B3335" t="s">
        <v>4103</v>
      </c>
      <c r="C3335" t="s">
        <v>1074</v>
      </c>
      <c r="D3335" t="s">
        <v>4113</v>
      </c>
      <c r="E3335" s="1" t="s">
        <v>14682</v>
      </c>
      <c r="F3335" s="1" t="str">
        <f>IF(COUNTIF($E$2:E3335,E3335)&gt;1,"",E3335)</f>
        <v>沖縄県立芸術　音楽　音楽文化</v>
      </c>
    </row>
    <row r="3336" spans="1:6" x14ac:dyDescent="0.25">
      <c r="A3336" t="s">
        <v>4114</v>
      </c>
      <c r="B3336" t="s">
        <v>4103</v>
      </c>
      <c r="C3336" t="s">
        <v>1074</v>
      </c>
      <c r="D3336" t="s">
        <v>4115</v>
      </c>
      <c r="E3336" s="1" t="s">
        <v>14683</v>
      </c>
      <c r="F3336" s="1" t="str">
        <f>IF(COUNTIF($E$2:E3336,E3336)&gt;1,"",E3336)</f>
        <v>沖縄県立芸術　音楽　琉球芸能</v>
      </c>
    </row>
    <row r="3337" spans="1:6" x14ac:dyDescent="0.25">
      <c r="A3337" t="s">
        <v>4116</v>
      </c>
      <c r="B3337" t="s">
        <v>4117</v>
      </c>
      <c r="C3337" t="s">
        <v>637</v>
      </c>
      <c r="D3337" t="s">
        <v>4118</v>
      </c>
      <c r="E3337" s="1" t="s">
        <v>14684</v>
      </c>
      <c r="F3337" s="1" t="str">
        <f>IF(COUNTIF($E$2:E3337,E3337)&gt;1,"",E3337)</f>
        <v>名桜　国際　国際文化Ａ方式</v>
      </c>
    </row>
    <row r="3338" spans="1:6" x14ac:dyDescent="0.25">
      <c r="A3338" t="s">
        <v>4119</v>
      </c>
      <c r="B3338" t="s">
        <v>4117</v>
      </c>
      <c r="C3338" t="s">
        <v>637</v>
      </c>
      <c r="D3338" t="s">
        <v>4120</v>
      </c>
      <c r="E3338" s="1" t="s">
        <v>14685</v>
      </c>
      <c r="F3338" s="1" t="str">
        <f>IF(COUNTIF($E$2:E3338,E3338)&gt;1,"",E3338)</f>
        <v>名桜　国際　国際文化Ｂ方式</v>
      </c>
    </row>
    <row r="3339" spans="1:6" x14ac:dyDescent="0.25">
      <c r="A3339" t="s">
        <v>4121</v>
      </c>
      <c r="B3339" t="s">
        <v>4117</v>
      </c>
      <c r="C3339" t="s">
        <v>637</v>
      </c>
      <c r="D3339" t="s">
        <v>4122</v>
      </c>
      <c r="E3339" s="1" t="s">
        <v>14686</v>
      </c>
      <c r="F3339" s="1" t="str">
        <f>IF(COUNTIF($E$2:E3339,E3339)&gt;1,"",E3339)</f>
        <v>名桜　国際　国際観光産業Ａ方式</v>
      </c>
    </row>
    <row r="3340" spans="1:6" x14ac:dyDescent="0.25">
      <c r="A3340" t="s">
        <v>4123</v>
      </c>
      <c r="B3340" t="s">
        <v>4117</v>
      </c>
      <c r="C3340" t="s">
        <v>637</v>
      </c>
      <c r="D3340" t="s">
        <v>4124</v>
      </c>
      <c r="E3340" s="1" t="s">
        <v>14687</v>
      </c>
      <c r="F3340" s="1" t="str">
        <f>IF(COUNTIF($E$2:E3340,E3340)&gt;1,"",E3340)</f>
        <v>名桜　国際　国際観光産業Ｂ方式</v>
      </c>
    </row>
    <row r="3341" spans="1:6" x14ac:dyDescent="0.25">
      <c r="A3341" t="s">
        <v>4125</v>
      </c>
      <c r="B3341" t="s">
        <v>4117</v>
      </c>
      <c r="C3341" t="s">
        <v>637</v>
      </c>
      <c r="D3341" t="s">
        <v>3516</v>
      </c>
      <c r="E3341" s="1" t="s">
        <v>14688</v>
      </c>
      <c r="F3341" s="1" t="str">
        <f>IF(COUNTIF($E$2:E3341,E3341)&gt;1,"",E3341)</f>
        <v>名桜　国際　国際文化</v>
      </c>
    </row>
    <row r="3342" spans="1:6" x14ac:dyDescent="0.25">
      <c r="A3342" t="s">
        <v>4126</v>
      </c>
      <c r="B3342" t="s">
        <v>4117</v>
      </c>
      <c r="C3342" t="s">
        <v>637</v>
      </c>
      <c r="D3342" t="s">
        <v>4127</v>
      </c>
      <c r="E3342" s="1" t="s">
        <v>14689</v>
      </c>
      <c r="F3342" s="1" t="str">
        <f>IF(COUNTIF($E$2:E3342,E3342)&gt;1,"",E3342)</f>
        <v>名桜　国際　国際観光産業</v>
      </c>
    </row>
    <row r="3343" spans="1:6" x14ac:dyDescent="0.25">
      <c r="A3343" t="s">
        <v>4128</v>
      </c>
      <c r="B3343" t="s">
        <v>4117</v>
      </c>
      <c r="C3343" t="s">
        <v>4129</v>
      </c>
      <c r="D3343" t="s">
        <v>4130</v>
      </c>
      <c r="E3343" s="1" t="s">
        <v>14690</v>
      </c>
      <c r="F3343" s="1" t="str">
        <f>IF(COUNTIF($E$2:E3343,E3343)&gt;1,"",E3343)</f>
        <v>名桜　人間健康　スポーツ健康</v>
      </c>
    </row>
    <row r="3344" spans="1:6" x14ac:dyDescent="0.25">
      <c r="A3344" t="s">
        <v>4131</v>
      </c>
      <c r="B3344" t="s">
        <v>4117</v>
      </c>
      <c r="C3344" t="s">
        <v>4129</v>
      </c>
      <c r="D3344" t="s">
        <v>14</v>
      </c>
      <c r="E3344" s="1" t="s">
        <v>14691</v>
      </c>
      <c r="F3344" s="1" t="str">
        <f>IF(COUNTIF($E$2:E3344,E3344)&gt;1,"",E3344)</f>
        <v>名桜　人間健康　看護</v>
      </c>
    </row>
    <row r="3345" spans="1:6" x14ac:dyDescent="0.25">
      <c r="A3345" t="s">
        <v>4132</v>
      </c>
      <c r="B3345" t="s">
        <v>4117</v>
      </c>
      <c r="C3345" t="s">
        <v>4129</v>
      </c>
      <c r="D3345" t="s">
        <v>4133</v>
      </c>
      <c r="E3345" s="1" t="s">
        <v>14692</v>
      </c>
      <c r="F3345" s="1" t="str">
        <f>IF(COUNTIF($E$2:E3345,E3345)&gt;1,"",E3345)</f>
        <v>名桜　人間健康　健康情報Ａ方式</v>
      </c>
    </row>
    <row r="3346" spans="1:6" x14ac:dyDescent="0.25">
      <c r="A3346" t="s">
        <v>4134</v>
      </c>
      <c r="B3346" t="s">
        <v>4117</v>
      </c>
      <c r="C3346" t="s">
        <v>4129</v>
      </c>
      <c r="D3346" t="s">
        <v>4135</v>
      </c>
      <c r="E3346" s="1" t="s">
        <v>14693</v>
      </c>
      <c r="F3346" s="1" t="str">
        <f>IF(COUNTIF($E$2:E3346,E3346)&gt;1,"",E3346)</f>
        <v>名桜　人間健康　健康情報Ｂ方式</v>
      </c>
    </row>
    <row r="3347" spans="1:6" x14ac:dyDescent="0.25">
      <c r="A3347" t="s">
        <v>14694</v>
      </c>
      <c r="B3347" t="s">
        <v>4117</v>
      </c>
      <c r="C3347" t="s">
        <v>4129</v>
      </c>
      <c r="D3347" t="s">
        <v>4130</v>
      </c>
      <c r="E3347" s="1" t="s">
        <v>14690</v>
      </c>
      <c r="F3347" s="1" t="str">
        <f>IF(COUNTIF($E$2:E3347,E3347)&gt;1,"",E3347)</f>
        <v/>
      </c>
    </row>
    <row r="3348" spans="1:6" x14ac:dyDescent="0.25">
      <c r="A3348" t="s">
        <v>4136</v>
      </c>
      <c r="B3348" t="s">
        <v>4117</v>
      </c>
      <c r="C3348" t="s">
        <v>4129</v>
      </c>
      <c r="D3348" t="s">
        <v>4137</v>
      </c>
      <c r="E3348" s="1" t="s">
        <v>14695</v>
      </c>
      <c r="F3348" s="1" t="str">
        <f>IF(COUNTIF($E$2:E3348,E3348)&gt;1,"",E3348)</f>
        <v>名桜　人間健康　健康情報</v>
      </c>
    </row>
    <row r="3349" spans="1:6" x14ac:dyDescent="0.25">
      <c r="A3349" t="s">
        <v>4138</v>
      </c>
      <c r="B3349" t="s">
        <v>4139</v>
      </c>
      <c r="C3349" t="s">
        <v>4140</v>
      </c>
      <c r="D3349" t="s">
        <v>4140</v>
      </c>
      <c r="E3349" s="1" t="s">
        <v>14696</v>
      </c>
      <c r="F3349" s="1" t="str">
        <f>IF(COUNTIF($E$2:E3349,E3349)&gt;1,"",E3349)</f>
        <v>育英館　情報メディア　情報メディア</v>
      </c>
    </row>
    <row r="3350" spans="1:6" x14ac:dyDescent="0.25">
      <c r="A3350" t="s">
        <v>14697</v>
      </c>
      <c r="B3350" t="s">
        <v>4139</v>
      </c>
      <c r="C3350" t="s">
        <v>4140</v>
      </c>
      <c r="D3350" t="s">
        <v>4140</v>
      </c>
      <c r="E3350" s="1" t="s">
        <v>14696</v>
      </c>
      <c r="F3350" s="1" t="str">
        <f>IF(COUNTIF($E$2:E3350,E3350)&gt;1,"",E3350)</f>
        <v/>
      </c>
    </row>
    <row r="3351" spans="1:6" x14ac:dyDescent="0.25">
      <c r="A3351" t="s">
        <v>4141</v>
      </c>
      <c r="B3351" t="s">
        <v>4142</v>
      </c>
      <c r="C3351" t="s">
        <v>4143</v>
      </c>
      <c r="D3351" t="s">
        <v>4144</v>
      </c>
      <c r="E3351" s="1" t="s">
        <v>14698</v>
      </c>
      <c r="F3351" s="1" t="str">
        <f>IF(COUNTIF($E$2:E3351,E3351)&gt;1,"",E3351)</f>
        <v>札幌　地域共創　学群一括</v>
      </c>
    </row>
    <row r="3352" spans="1:6" x14ac:dyDescent="0.25">
      <c r="A3352" t="s">
        <v>4145</v>
      </c>
      <c r="B3352" t="s">
        <v>4142</v>
      </c>
      <c r="C3352" t="s">
        <v>4143</v>
      </c>
      <c r="D3352" t="s">
        <v>4146</v>
      </c>
      <c r="E3352" s="1" t="s">
        <v>14699</v>
      </c>
      <c r="F3352" s="1" t="str">
        <f>IF(COUNTIF($E$2:E3352,E3352)&gt;1,"",E3352)</f>
        <v>札幌　地域共創　経済学</v>
      </c>
    </row>
    <row r="3353" spans="1:6" x14ac:dyDescent="0.25">
      <c r="A3353" t="s">
        <v>4147</v>
      </c>
      <c r="B3353" t="s">
        <v>4142</v>
      </c>
      <c r="C3353" t="s">
        <v>4143</v>
      </c>
      <c r="D3353" t="s">
        <v>4148</v>
      </c>
      <c r="E3353" s="1" t="s">
        <v>14700</v>
      </c>
      <c r="F3353" s="1" t="str">
        <f>IF(COUNTIF($E$2:E3353,E3353)&gt;1,"",E3353)</f>
        <v>札幌　地域共創　経営学</v>
      </c>
    </row>
    <row r="3354" spans="1:6" x14ac:dyDescent="0.25">
      <c r="A3354" t="s">
        <v>4149</v>
      </c>
      <c r="B3354" t="s">
        <v>4142</v>
      </c>
      <c r="C3354" t="s">
        <v>4143</v>
      </c>
      <c r="D3354" t="s">
        <v>40</v>
      </c>
      <c r="E3354" s="1" t="s">
        <v>14701</v>
      </c>
      <c r="F3354" s="1" t="str">
        <f>IF(COUNTIF($E$2:E3354,E3354)&gt;1,"",E3354)</f>
        <v>札幌　地域共創　法学</v>
      </c>
    </row>
    <row r="3355" spans="1:6" x14ac:dyDescent="0.25">
      <c r="A3355" t="s">
        <v>4150</v>
      </c>
      <c r="B3355" t="s">
        <v>4142</v>
      </c>
      <c r="C3355" t="s">
        <v>4143</v>
      </c>
      <c r="D3355" t="s">
        <v>889</v>
      </c>
      <c r="E3355" s="1" t="s">
        <v>14702</v>
      </c>
      <c r="F3355" s="1" t="str">
        <f>IF(COUNTIF($E$2:E3355,E3355)&gt;1,"",E3355)</f>
        <v>札幌　地域共創　英語</v>
      </c>
    </row>
    <row r="3356" spans="1:6" x14ac:dyDescent="0.25">
      <c r="A3356" t="s">
        <v>4151</v>
      </c>
      <c r="B3356" t="s">
        <v>4142</v>
      </c>
      <c r="C3356" t="s">
        <v>4143</v>
      </c>
      <c r="D3356" t="s">
        <v>3544</v>
      </c>
      <c r="E3356" s="1" t="s">
        <v>14703</v>
      </c>
      <c r="F3356" s="1" t="str">
        <f>IF(COUNTIF($E$2:E3356,E3356)&gt;1,"",E3356)</f>
        <v>札幌　地域共創　歴史文化</v>
      </c>
    </row>
    <row r="3357" spans="1:6" x14ac:dyDescent="0.25">
      <c r="A3357" t="s">
        <v>4152</v>
      </c>
      <c r="B3357" t="s">
        <v>4142</v>
      </c>
      <c r="C3357" t="s">
        <v>4143</v>
      </c>
      <c r="D3357" t="s">
        <v>566</v>
      </c>
      <c r="E3357" s="1" t="s">
        <v>14704</v>
      </c>
      <c r="F3357" s="1" t="str">
        <f>IF(COUNTIF($E$2:E3357,E3357)&gt;1,"",E3357)</f>
        <v>札幌　地域共創　日本語・日本文化</v>
      </c>
    </row>
    <row r="3358" spans="1:6" x14ac:dyDescent="0.25">
      <c r="A3358" t="s">
        <v>4153</v>
      </c>
      <c r="B3358" t="s">
        <v>4142</v>
      </c>
      <c r="C3358" t="s">
        <v>4143</v>
      </c>
      <c r="D3358" t="s">
        <v>4154</v>
      </c>
      <c r="E3358" s="1" t="s">
        <v>14705</v>
      </c>
      <c r="F3358" s="1" t="str">
        <f>IF(COUNTIF($E$2:E3358,E3358)&gt;1,"",E3358)</f>
        <v>札幌　地域共創　スポーツ文化</v>
      </c>
    </row>
    <row r="3359" spans="1:6" x14ac:dyDescent="0.25">
      <c r="A3359" t="s">
        <v>4155</v>
      </c>
      <c r="B3359" t="s">
        <v>4142</v>
      </c>
      <c r="C3359" t="s">
        <v>4143</v>
      </c>
      <c r="D3359" t="s">
        <v>4156</v>
      </c>
      <c r="E3359" s="1" t="s">
        <v>14706</v>
      </c>
      <c r="F3359" s="1" t="str">
        <f>IF(COUNTIF($E$2:E3359,E3359)&gt;1,"",E3359)</f>
        <v>札幌　地域共創　リベラルアーツ</v>
      </c>
    </row>
    <row r="3360" spans="1:6" x14ac:dyDescent="0.25">
      <c r="A3360" t="s">
        <v>14707</v>
      </c>
      <c r="B3360" t="s">
        <v>4142</v>
      </c>
      <c r="C3360" t="s">
        <v>4143</v>
      </c>
      <c r="D3360" t="s">
        <v>4144</v>
      </c>
      <c r="E3360" s="1" t="s">
        <v>14698</v>
      </c>
      <c r="F3360" s="1" t="str">
        <f>IF(COUNTIF($E$2:E3360,E3360)&gt;1,"",E3360)</f>
        <v/>
      </c>
    </row>
    <row r="3361" spans="1:6" x14ac:dyDescent="0.25">
      <c r="A3361" t="s">
        <v>14708</v>
      </c>
      <c r="B3361" t="s">
        <v>4142</v>
      </c>
      <c r="C3361" t="s">
        <v>4143</v>
      </c>
      <c r="D3361" t="s">
        <v>4146</v>
      </c>
      <c r="E3361" s="1" t="s">
        <v>14699</v>
      </c>
      <c r="F3361" s="1" t="str">
        <f>IF(COUNTIF($E$2:E3361,E3361)&gt;1,"",E3361)</f>
        <v/>
      </c>
    </row>
    <row r="3362" spans="1:6" x14ac:dyDescent="0.25">
      <c r="A3362" t="s">
        <v>14709</v>
      </c>
      <c r="B3362" t="s">
        <v>4142</v>
      </c>
      <c r="C3362" t="s">
        <v>4143</v>
      </c>
      <c r="D3362" t="s">
        <v>4148</v>
      </c>
      <c r="E3362" s="1" t="s">
        <v>14700</v>
      </c>
      <c r="F3362" s="1" t="str">
        <f>IF(COUNTIF($E$2:E3362,E3362)&gt;1,"",E3362)</f>
        <v/>
      </c>
    </row>
    <row r="3363" spans="1:6" x14ac:dyDescent="0.25">
      <c r="A3363" t="s">
        <v>14710</v>
      </c>
      <c r="B3363" t="s">
        <v>4142</v>
      </c>
      <c r="C3363" t="s">
        <v>4143</v>
      </c>
      <c r="D3363" t="s">
        <v>40</v>
      </c>
      <c r="E3363" s="1" t="s">
        <v>14701</v>
      </c>
      <c r="F3363" s="1" t="str">
        <f>IF(COUNTIF($E$2:E3363,E3363)&gt;1,"",E3363)</f>
        <v/>
      </c>
    </row>
    <row r="3364" spans="1:6" x14ac:dyDescent="0.25">
      <c r="A3364" t="s">
        <v>14711</v>
      </c>
      <c r="B3364" t="s">
        <v>4142</v>
      </c>
      <c r="C3364" t="s">
        <v>4143</v>
      </c>
      <c r="D3364" t="s">
        <v>889</v>
      </c>
      <c r="E3364" s="1" t="s">
        <v>14702</v>
      </c>
      <c r="F3364" s="1" t="str">
        <f>IF(COUNTIF($E$2:E3364,E3364)&gt;1,"",E3364)</f>
        <v/>
      </c>
    </row>
    <row r="3365" spans="1:6" x14ac:dyDescent="0.25">
      <c r="A3365" t="s">
        <v>14712</v>
      </c>
      <c r="B3365" t="s">
        <v>4142</v>
      </c>
      <c r="C3365" t="s">
        <v>4143</v>
      </c>
      <c r="D3365" t="s">
        <v>3544</v>
      </c>
      <c r="E3365" s="1" t="s">
        <v>14703</v>
      </c>
      <c r="F3365" s="1" t="str">
        <f>IF(COUNTIF($E$2:E3365,E3365)&gt;1,"",E3365)</f>
        <v/>
      </c>
    </row>
    <row r="3366" spans="1:6" x14ac:dyDescent="0.25">
      <c r="A3366" t="s">
        <v>14713</v>
      </c>
      <c r="B3366" t="s">
        <v>4142</v>
      </c>
      <c r="C3366" t="s">
        <v>4143</v>
      </c>
      <c r="D3366" t="s">
        <v>566</v>
      </c>
      <c r="E3366" s="1" t="s">
        <v>14704</v>
      </c>
      <c r="F3366" s="1" t="str">
        <f>IF(COUNTIF($E$2:E3366,E3366)&gt;1,"",E3366)</f>
        <v/>
      </c>
    </row>
    <row r="3367" spans="1:6" x14ac:dyDescent="0.25">
      <c r="A3367" t="s">
        <v>14714</v>
      </c>
      <c r="B3367" t="s">
        <v>4142</v>
      </c>
      <c r="C3367" t="s">
        <v>4143</v>
      </c>
      <c r="D3367" t="s">
        <v>4154</v>
      </c>
      <c r="E3367" s="1" t="s">
        <v>14705</v>
      </c>
      <c r="F3367" s="1" t="str">
        <f>IF(COUNTIF($E$2:E3367,E3367)&gt;1,"",E3367)</f>
        <v/>
      </c>
    </row>
    <row r="3368" spans="1:6" x14ac:dyDescent="0.25">
      <c r="A3368" t="s">
        <v>14715</v>
      </c>
      <c r="B3368" t="s">
        <v>4142</v>
      </c>
      <c r="C3368" t="s">
        <v>4143</v>
      </c>
      <c r="D3368" t="s">
        <v>4156</v>
      </c>
      <c r="E3368" s="1" t="s">
        <v>14706</v>
      </c>
      <c r="F3368" s="1" t="str">
        <f>IF(COUNTIF($E$2:E3368,E3368)&gt;1,"",E3368)</f>
        <v/>
      </c>
    </row>
    <row r="3369" spans="1:6" x14ac:dyDescent="0.25">
      <c r="A3369" t="s">
        <v>14716</v>
      </c>
      <c r="B3369" t="s">
        <v>4142</v>
      </c>
      <c r="C3369" t="s">
        <v>4143</v>
      </c>
      <c r="D3369" t="s">
        <v>4144</v>
      </c>
      <c r="E3369" s="1" t="s">
        <v>14698</v>
      </c>
      <c r="F3369" s="1" t="str">
        <f>IF(COUNTIF($E$2:E3369,E3369)&gt;1,"",E3369)</f>
        <v/>
      </c>
    </row>
    <row r="3370" spans="1:6" x14ac:dyDescent="0.25">
      <c r="A3370" t="s">
        <v>14717</v>
      </c>
      <c r="B3370" t="s">
        <v>4142</v>
      </c>
      <c r="C3370" t="s">
        <v>4143</v>
      </c>
      <c r="D3370" t="s">
        <v>4146</v>
      </c>
      <c r="E3370" s="1" t="s">
        <v>14699</v>
      </c>
      <c r="F3370" s="1" t="str">
        <f>IF(COUNTIF($E$2:E3370,E3370)&gt;1,"",E3370)</f>
        <v/>
      </c>
    </row>
    <row r="3371" spans="1:6" x14ac:dyDescent="0.25">
      <c r="A3371" t="s">
        <v>14718</v>
      </c>
      <c r="B3371" t="s">
        <v>4142</v>
      </c>
      <c r="C3371" t="s">
        <v>4143</v>
      </c>
      <c r="D3371" t="s">
        <v>4148</v>
      </c>
      <c r="E3371" s="1" t="s">
        <v>14700</v>
      </c>
      <c r="F3371" s="1" t="str">
        <f>IF(COUNTIF($E$2:E3371,E3371)&gt;1,"",E3371)</f>
        <v/>
      </c>
    </row>
    <row r="3372" spans="1:6" x14ac:dyDescent="0.25">
      <c r="A3372" t="s">
        <v>14719</v>
      </c>
      <c r="B3372" t="s">
        <v>4142</v>
      </c>
      <c r="C3372" t="s">
        <v>4143</v>
      </c>
      <c r="D3372" t="s">
        <v>40</v>
      </c>
      <c r="E3372" s="1" t="s">
        <v>14701</v>
      </c>
      <c r="F3372" s="1" t="str">
        <f>IF(COUNTIF($E$2:E3372,E3372)&gt;1,"",E3372)</f>
        <v/>
      </c>
    </row>
    <row r="3373" spans="1:6" x14ac:dyDescent="0.25">
      <c r="A3373" t="s">
        <v>14720</v>
      </c>
      <c r="B3373" t="s">
        <v>4142</v>
      </c>
      <c r="C3373" t="s">
        <v>4143</v>
      </c>
      <c r="D3373" t="s">
        <v>889</v>
      </c>
      <c r="E3373" s="1" t="s">
        <v>14702</v>
      </c>
      <c r="F3373" s="1" t="str">
        <f>IF(COUNTIF($E$2:E3373,E3373)&gt;1,"",E3373)</f>
        <v/>
      </c>
    </row>
    <row r="3374" spans="1:6" x14ac:dyDescent="0.25">
      <c r="A3374" t="s">
        <v>14721</v>
      </c>
      <c r="B3374" t="s">
        <v>4142</v>
      </c>
      <c r="C3374" t="s">
        <v>4143</v>
      </c>
      <c r="D3374" t="s">
        <v>3544</v>
      </c>
      <c r="E3374" s="1" t="s">
        <v>14703</v>
      </c>
      <c r="F3374" s="1" t="str">
        <f>IF(COUNTIF($E$2:E3374,E3374)&gt;1,"",E3374)</f>
        <v/>
      </c>
    </row>
    <row r="3375" spans="1:6" x14ac:dyDescent="0.25">
      <c r="A3375" t="s">
        <v>14722</v>
      </c>
      <c r="B3375" t="s">
        <v>4142</v>
      </c>
      <c r="C3375" t="s">
        <v>4143</v>
      </c>
      <c r="D3375" t="s">
        <v>566</v>
      </c>
      <c r="E3375" s="1" t="s">
        <v>14704</v>
      </c>
      <c r="F3375" s="1" t="str">
        <f>IF(COUNTIF($E$2:E3375,E3375)&gt;1,"",E3375)</f>
        <v/>
      </c>
    </row>
    <row r="3376" spans="1:6" x14ac:dyDescent="0.25">
      <c r="A3376" t="s">
        <v>14723</v>
      </c>
      <c r="B3376" t="s">
        <v>4142</v>
      </c>
      <c r="C3376" t="s">
        <v>4143</v>
      </c>
      <c r="D3376" t="s">
        <v>4154</v>
      </c>
      <c r="E3376" s="1" t="s">
        <v>14705</v>
      </c>
      <c r="F3376" s="1" t="str">
        <f>IF(COUNTIF($E$2:E3376,E3376)&gt;1,"",E3376)</f>
        <v/>
      </c>
    </row>
    <row r="3377" spans="1:6" x14ac:dyDescent="0.25">
      <c r="A3377" t="s">
        <v>14724</v>
      </c>
      <c r="B3377" t="s">
        <v>4142</v>
      </c>
      <c r="C3377" t="s">
        <v>4143</v>
      </c>
      <c r="D3377" t="s">
        <v>4156</v>
      </c>
      <c r="E3377" s="1" t="s">
        <v>14706</v>
      </c>
      <c r="F3377" s="1" t="str">
        <f>IF(COUNTIF($E$2:E3377,E3377)&gt;1,"",E3377)</f>
        <v/>
      </c>
    </row>
    <row r="3378" spans="1:6" x14ac:dyDescent="0.25">
      <c r="A3378" t="s">
        <v>4157</v>
      </c>
      <c r="B3378" t="s">
        <v>4158</v>
      </c>
      <c r="C3378" t="s">
        <v>602</v>
      </c>
      <c r="D3378" t="s">
        <v>2503</v>
      </c>
      <c r="E3378" s="1" t="s">
        <v>14725</v>
      </c>
      <c r="F3378" s="1" t="str">
        <f>IF(COUNTIF($E$2:E3378,E3378)&gt;1,"",E3378)</f>
        <v>札幌学院　心理　臨床心理</v>
      </c>
    </row>
    <row r="3379" spans="1:6" x14ac:dyDescent="0.25">
      <c r="A3379" t="s">
        <v>14726</v>
      </c>
      <c r="B3379" t="s">
        <v>4158</v>
      </c>
      <c r="C3379" t="s">
        <v>602</v>
      </c>
      <c r="D3379" t="s">
        <v>2503</v>
      </c>
      <c r="E3379" s="1" t="s">
        <v>14725</v>
      </c>
      <c r="F3379" s="1" t="str">
        <f>IF(COUNTIF($E$2:E3379,E3379)&gt;1,"",E3379)</f>
        <v/>
      </c>
    </row>
    <row r="3380" spans="1:6" x14ac:dyDescent="0.25">
      <c r="A3380" t="s">
        <v>14727</v>
      </c>
      <c r="B3380" t="s">
        <v>4158</v>
      </c>
      <c r="C3380" t="s">
        <v>602</v>
      </c>
      <c r="D3380" t="s">
        <v>2503</v>
      </c>
      <c r="E3380" s="1" t="s">
        <v>14725</v>
      </c>
      <c r="F3380" s="1" t="str">
        <f>IF(COUNTIF($E$2:E3380,E3380)&gt;1,"",E3380)</f>
        <v/>
      </c>
    </row>
    <row r="3381" spans="1:6" x14ac:dyDescent="0.25">
      <c r="A3381" t="s">
        <v>4159</v>
      </c>
      <c r="B3381" t="s">
        <v>4158</v>
      </c>
      <c r="C3381" t="s">
        <v>562</v>
      </c>
      <c r="D3381" t="s">
        <v>1960</v>
      </c>
      <c r="E3381" s="1" t="s">
        <v>14728</v>
      </c>
      <c r="F3381" s="1" t="str">
        <f>IF(COUNTIF($E$2:E3381,E3381)&gt;1,"",E3381)</f>
        <v>札幌学院　人文　人間科学</v>
      </c>
    </row>
    <row r="3382" spans="1:6" x14ac:dyDescent="0.25">
      <c r="A3382" t="s">
        <v>4160</v>
      </c>
      <c r="B3382" t="s">
        <v>4158</v>
      </c>
      <c r="C3382" t="s">
        <v>562</v>
      </c>
      <c r="D3382" t="s">
        <v>4161</v>
      </c>
      <c r="E3382" s="1" t="s">
        <v>14729</v>
      </c>
      <c r="F3382" s="1" t="str">
        <f>IF(COUNTIF($E$2:E3382,E3382)&gt;1,"",E3382)</f>
        <v>札幌学院　人文　英語英米文</v>
      </c>
    </row>
    <row r="3383" spans="1:6" x14ac:dyDescent="0.25">
      <c r="A3383" t="s">
        <v>4162</v>
      </c>
      <c r="B3383" t="s">
        <v>4158</v>
      </c>
      <c r="C3383" t="s">
        <v>562</v>
      </c>
      <c r="D3383" t="s">
        <v>4163</v>
      </c>
      <c r="E3383" s="1" t="s">
        <v>14730</v>
      </c>
      <c r="F3383" s="1" t="str">
        <f>IF(COUNTIF($E$2:E3383,E3383)&gt;1,"",E3383)</f>
        <v>札幌学院　人文　こども発達</v>
      </c>
    </row>
    <row r="3384" spans="1:6" x14ac:dyDescent="0.25">
      <c r="A3384" t="s">
        <v>14731</v>
      </c>
      <c r="B3384" t="s">
        <v>4158</v>
      </c>
      <c r="C3384" t="s">
        <v>562</v>
      </c>
      <c r="D3384" t="s">
        <v>1960</v>
      </c>
      <c r="E3384" s="1" t="s">
        <v>14728</v>
      </c>
      <c r="F3384" s="1" t="str">
        <f>IF(COUNTIF($E$2:E3384,E3384)&gt;1,"",E3384)</f>
        <v/>
      </c>
    </row>
    <row r="3385" spans="1:6" x14ac:dyDescent="0.25">
      <c r="A3385" t="s">
        <v>14732</v>
      </c>
      <c r="B3385" t="s">
        <v>4158</v>
      </c>
      <c r="C3385" t="s">
        <v>562</v>
      </c>
      <c r="D3385" t="s">
        <v>4161</v>
      </c>
      <c r="E3385" s="1" t="s">
        <v>14729</v>
      </c>
      <c r="F3385" s="1" t="str">
        <f>IF(COUNTIF($E$2:E3385,E3385)&gt;1,"",E3385)</f>
        <v/>
      </c>
    </row>
    <row r="3386" spans="1:6" x14ac:dyDescent="0.25">
      <c r="A3386" t="s">
        <v>14733</v>
      </c>
      <c r="B3386" t="s">
        <v>4158</v>
      </c>
      <c r="C3386" t="s">
        <v>562</v>
      </c>
      <c r="D3386" t="s">
        <v>4163</v>
      </c>
      <c r="E3386" s="1" t="s">
        <v>14730</v>
      </c>
      <c r="F3386" s="1" t="str">
        <f>IF(COUNTIF($E$2:E3386,E3386)&gt;1,"",E3386)</f>
        <v/>
      </c>
    </row>
    <row r="3387" spans="1:6" x14ac:dyDescent="0.25">
      <c r="A3387" t="s">
        <v>14734</v>
      </c>
      <c r="B3387" t="s">
        <v>4158</v>
      </c>
      <c r="C3387" t="s">
        <v>562</v>
      </c>
      <c r="D3387" t="s">
        <v>1960</v>
      </c>
      <c r="E3387" s="1" t="s">
        <v>14728</v>
      </c>
      <c r="F3387" s="1" t="str">
        <f>IF(COUNTIF($E$2:E3387,E3387)&gt;1,"",E3387)</f>
        <v/>
      </c>
    </row>
    <row r="3388" spans="1:6" x14ac:dyDescent="0.25">
      <c r="A3388" t="s">
        <v>14735</v>
      </c>
      <c r="B3388" t="s">
        <v>4158</v>
      </c>
      <c r="C3388" t="s">
        <v>562</v>
      </c>
      <c r="D3388" t="s">
        <v>4161</v>
      </c>
      <c r="E3388" s="1" t="s">
        <v>14729</v>
      </c>
      <c r="F3388" s="1" t="str">
        <f>IF(COUNTIF($E$2:E3388,E3388)&gt;1,"",E3388)</f>
        <v/>
      </c>
    </row>
    <row r="3389" spans="1:6" x14ac:dyDescent="0.25">
      <c r="A3389" t="s">
        <v>14736</v>
      </c>
      <c r="B3389" t="s">
        <v>4158</v>
      </c>
      <c r="C3389" t="s">
        <v>562</v>
      </c>
      <c r="D3389" t="s">
        <v>4163</v>
      </c>
      <c r="E3389" s="1" t="s">
        <v>14730</v>
      </c>
      <c r="F3389" s="1" t="str">
        <f>IF(COUNTIF($E$2:E3389,E3389)&gt;1,"",E3389)</f>
        <v/>
      </c>
    </row>
    <row r="3390" spans="1:6" x14ac:dyDescent="0.25">
      <c r="A3390" t="s">
        <v>4164</v>
      </c>
      <c r="B3390" t="s">
        <v>4158</v>
      </c>
      <c r="C3390" t="s">
        <v>39</v>
      </c>
      <c r="D3390" t="s">
        <v>1111</v>
      </c>
      <c r="E3390" s="1" t="s">
        <v>14737</v>
      </c>
      <c r="F3390" s="1" t="str">
        <f>IF(COUNTIF($E$2:E3390,E3390)&gt;1,"",E3390)</f>
        <v>札幌学院　法　法律</v>
      </c>
    </row>
    <row r="3391" spans="1:6" x14ac:dyDescent="0.25">
      <c r="A3391" t="s">
        <v>14738</v>
      </c>
      <c r="B3391" t="s">
        <v>4158</v>
      </c>
      <c r="C3391" t="s">
        <v>39</v>
      </c>
      <c r="D3391" t="s">
        <v>1111</v>
      </c>
      <c r="E3391" s="1" t="s">
        <v>14737</v>
      </c>
      <c r="F3391" s="1" t="str">
        <f>IF(COUNTIF($E$2:E3391,E3391)&gt;1,"",E3391)</f>
        <v/>
      </c>
    </row>
    <row r="3392" spans="1:6" x14ac:dyDescent="0.25">
      <c r="A3392" t="s">
        <v>14739</v>
      </c>
      <c r="B3392" t="s">
        <v>4158</v>
      </c>
      <c r="C3392" t="s">
        <v>39</v>
      </c>
      <c r="D3392" t="s">
        <v>1111</v>
      </c>
      <c r="E3392" s="1" t="s">
        <v>14737</v>
      </c>
      <c r="F3392" s="1" t="str">
        <f>IF(COUNTIF($E$2:E3392,E3392)&gt;1,"",E3392)</f>
        <v/>
      </c>
    </row>
    <row r="3393" spans="1:6" x14ac:dyDescent="0.25">
      <c r="A3393" t="s">
        <v>4165</v>
      </c>
      <c r="B3393" t="s">
        <v>4158</v>
      </c>
      <c r="C3393" t="s">
        <v>481</v>
      </c>
      <c r="D3393" t="s">
        <v>42</v>
      </c>
      <c r="E3393" s="1" t="s">
        <v>14740</v>
      </c>
      <c r="F3393" s="1" t="str">
        <f>IF(COUNTIF($E$2:E3393,E3393)&gt;1,"",E3393)</f>
        <v>札幌学院　経済経営　経済</v>
      </c>
    </row>
    <row r="3394" spans="1:6" x14ac:dyDescent="0.25">
      <c r="A3394" t="s">
        <v>4166</v>
      </c>
      <c r="B3394" t="s">
        <v>4158</v>
      </c>
      <c r="C3394" t="s">
        <v>481</v>
      </c>
      <c r="D3394" t="s">
        <v>1125</v>
      </c>
      <c r="E3394" s="1" t="s">
        <v>14741</v>
      </c>
      <c r="F3394" s="1" t="str">
        <f>IF(COUNTIF($E$2:E3394,E3394)&gt;1,"",E3394)</f>
        <v>札幌学院　経済経営　経営</v>
      </c>
    </row>
    <row r="3395" spans="1:6" x14ac:dyDescent="0.25">
      <c r="A3395" t="s">
        <v>14742</v>
      </c>
      <c r="B3395" t="s">
        <v>4158</v>
      </c>
      <c r="C3395" t="s">
        <v>481</v>
      </c>
      <c r="D3395" t="s">
        <v>42</v>
      </c>
      <c r="E3395" s="1" t="s">
        <v>14740</v>
      </c>
      <c r="F3395" s="1" t="str">
        <f>IF(COUNTIF($E$2:E3395,E3395)&gt;1,"",E3395)</f>
        <v/>
      </c>
    </row>
    <row r="3396" spans="1:6" x14ac:dyDescent="0.25">
      <c r="A3396" t="s">
        <v>14743</v>
      </c>
      <c r="B3396" t="s">
        <v>4158</v>
      </c>
      <c r="C3396" t="s">
        <v>481</v>
      </c>
      <c r="D3396" t="s">
        <v>1125</v>
      </c>
      <c r="E3396" s="1" t="s">
        <v>14741</v>
      </c>
      <c r="F3396" s="1" t="str">
        <f>IF(COUNTIF($E$2:E3396,E3396)&gt;1,"",E3396)</f>
        <v/>
      </c>
    </row>
    <row r="3397" spans="1:6" x14ac:dyDescent="0.25">
      <c r="A3397" t="s">
        <v>14744</v>
      </c>
      <c r="B3397" t="s">
        <v>4158</v>
      </c>
      <c r="C3397" t="s">
        <v>481</v>
      </c>
      <c r="D3397" t="s">
        <v>42</v>
      </c>
      <c r="E3397" s="1" t="s">
        <v>14740</v>
      </c>
      <c r="F3397" s="1" t="str">
        <f>IF(COUNTIF($E$2:E3397,E3397)&gt;1,"",E3397)</f>
        <v/>
      </c>
    </row>
    <row r="3398" spans="1:6" x14ac:dyDescent="0.25">
      <c r="A3398" t="s">
        <v>14745</v>
      </c>
      <c r="B3398" t="s">
        <v>4158</v>
      </c>
      <c r="C3398" t="s">
        <v>481</v>
      </c>
      <c r="D3398" t="s">
        <v>1125</v>
      </c>
      <c r="E3398" s="1" t="s">
        <v>14741</v>
      </c>
      <c r="F3398" s="1" t="str">
        <f>IF(COUNTIF($E$2:E3398,E3398)&gt;1,"",E3398)</f>
        <v/>
      </c>
    </row>
    <row r="3399" spans="1:6" x14ac:dyDescent="0.25">
      <c r="A3399" t="s">
        <v>4167</v>
      </c>
      <c r="B3399" t="s">
        <v>4168</v>
      </c>
      <c r="C3399" t="s">
        <v>569</v>
      </c>
      <c r="D3399" t="s">
        <v>3434</v>
      </c>
      <c r="E3399" s="1" t="s">
        <v>14746</v>
      </c>
      <c r="F3399" s="1" t="str">
        <f>IF(COUNTIF($E$2:E3399,E3399)&gt;1,"",E3399)</f>
        <v>札幌芸術　社会　地域社会</v>
      </c>
    </row>
    <row r="3400" spans="1:6" x14ac:dyDescent="0.25">
      <c r="A3400" t="s">
        <v>14747</v>
      </c>
      <c r="B3400" t="s">
        <v>4168</v>
      </c>
      <c r="C3400" t="s">
        <v>569</v>
      </c>
      <c r="D3400" t="s">
        <v>3434</v>
      </c>
      <c r="E3400" s="1" t="s">
        <v>14746</v>
      </c>
      <c r="F3400" s="1" t="str">
        <f>IF(COUNTIF($E$2:E3400,E3400)&gt;1,"",E3400)</f>
        <v/>
      </c>
    </row>
    <row r="3401" spans="1:6" x14ac:dyDescent="0.25">
      <c r="A3401" t="s">
        <v>14748</v>
      </c>
      <c r="B3401" t="s">
        <v>4168</v>
      </c>
      <c r="C3401" t="s">
        <v>569</v>
      </c>
      <c r="D3401" t="s">
        <v>3434</v>
      </c>
      <c r="E3401" s="1" t="s">
        <v>14746</v>
      </c>
      <c r="F3401" s="1" t="str">
        <f>IF(COUNTIF($E$2:E3401,E3401)&gt;1,"",E3401)</f>
        <v/>
      </c>
    </row>
    <row r="3402" spans="1:6" x14ac:dyDescent="0.25">
      <c r="A3402" t="s">
        <v>4169</v>
      </c>
      <c r="B3402" t="s">
        <v>4168</v>
      </c>
      <c r="C3402" t="s">
        <v>596</v>
      </c>
      <c r="D3402" t="s">
        <v>4170</v>
      </c>
      <c r="E3402" s="1" t="s">
        <v>14749</v>
      </c>
      <c r="F3402" s="1" t="str">
        <f>IF(COUNTIF($E$2:E3402,E3402)&gt;1,"",E3402)</f>
        <v>札幌芸術　芸術　音楽－音楽総合</v>
      </c>
    </row>
    <row r="3403" spans="1:6" x14ac:dyDescent="0.25">
      <c r="A3403" t="s">
        <v>4171</v>
      </c>
      <c r="B3403" t="s">
        <v>4168</v>
      </c>
      <c r="C3403" t="s">
        <v>596</v>
      </c>
      <c r="D3403" t="s">
        <v>1059</v>
      </c>
      <c r="E3403" s="1" t="s">
        <v>14750</v>
      </c>
      <c r="F3403" s="1" t="str">
        <f>IF(COUNTIF($E$2:E3403,E3403)&gt;1,"",E3403)</f>
        <v>札幌芸術　芸術　美術</v>
      </c>
    </row>
    <row r="3404" spans="1:6" x14ac:dyDescent="0.25">
      <c r="A3404" t="s">
        <v>4172</v>
      </c>
      <c r="B3404" t="s">
        <v>4168</v>
      </c>
      <c r="C3404" t="s">
        <v>596</v>
      </c>
      <c r="D3404" t="s">
        <v>4173</v>
      </c>
      <c r="E3404" s="1" t="s">
        <v>14751</v>
      </c>
      <c r="F3404" s="1" t="str">
        <f>IF(COUNTIF($E$2:E3404,E3404)&gt;1,"",E3404)</f>
        <v>札幌芸術　芸術　音楽－ピアノ</v>
      </c>
    </row>
    <row r="3405" spans="1:6" x14ac:dyDescent="0.25">
      <c r="A3405" t="s">
        <v>4174</v>
      </c>
      <c r="B3405" t="s">
        <v>4168</v>
      </c>
      <c r="C3405" t="s">
        <v>596</v>
      </c>
      <c r="D3405" t="s">
        <v>4175</v>
      </c>
      <c r="E3405" s="1" t="s">
        <v>14752</v>
      </c>
      <c r="F3405" s="1" t="str">
        <f>IF(COUNTIF($E$2:E3405,E3405)&gt;1,"",E3405)</f>
        <v>札幌芸術　芸術　音楽－声楽</v>
      </c>
    </row>
    <row r="3406" spans="1:6" x14ac:dyDescent="0.25">
      <c r="A3406" t="s">
        <v>4176</v>
      </c>
      <c r="B3406" t="s">
        <v>4168</v>
      </c>
      <c r="C3406" t="s">
        <v>596</v>
      </c>
      <c r="D3406" t="s">
        <v>4177</v>
      </c>
      <c r="E3406" s="1" t="s">
        <v>14753</v>
      </c>
      <c r="F3406" s="1" t="str">
        <f>IF(COUNTIF($E$2:E3406,E3406)&gt;1,"",E3406)</f>
        <v>札幌芸術　芸術　音楽－管弦打楽</v>
      </c>
    </row>
    <row r="3407" spans="1:6" x14ac:dyDescent="0.25">
      <c r="A3407" t="s">
        <v>4178</v>
      </c>
      <c r="B3407" t="s">
        <v>4168</v>
      </c>
      <c r="C3407" t="s">
        <v>596</v>
      </c>
      <c r="D3407" t="s">
        <v>4179</v>
      </c>
      <c r="E3407" s="1" t="s">
        <v>14754</v>
      </c>
      <c r="F3407" s="1" t="str">
        <f>IF(COUNTIF($E$2:E3407,E3407)&gt;1,"",E3407)</f>
        <v>札幌芸術　芸術　音楽－電子オルガン</v>
      </c>
    </row>
    <row r="3408" spans="1:6" x14ac:dyDescent="0.25">
      <c r="A3408" t="s">
        <v>4180</v>
      </c>
      <c r="B3408" t="s">
        <v>4168</v>
      </c>
      <c r="C3408" t="s">
        <v>596</v>
      </c>
      <c r="D3408" t="s">
        <v>4181</v>
      </c>
      <c r="E3408" s="1" t="s">
        <v>14755</v>
      </c>
      <c r="F3408" s="1" t="str">
        <f>IF(COUNTIF($E$2:E3408,E3408)&gt;1,"",E3408)</f>
        <v>札幌芸術　芸術　音楽－作曲・サウンドクリエイション</v>
      </c>
    </row>
    <row r="3409" spans="1:6" x14ac:dyDescent="0.25">
      <c r="A3409" t="s">
        <v>14756</v>
      </c>
      <c r="B3409" t="s">
        <v>4168</v>
      </c>
      <c r="C3409" t="s">
        <v>596</v>
      </c>
      <c r="D3409" t="s">
        <v>4170</v>
      </c>
      <c r="E3409" s="1" t="s">
        <v>14749</v>
      </c>
      <c r="F3409" s="1" t="str">
        <f>IF(COUNTIF($E$2:E3409,E3409)&gt;1,"",E3409)</f>
        <v/>
      </c>
    </row>
    <row r="3410" spans="1:6" x14ac:dyDescent="0.25">
      <c r="A3410" t="s">
        <v>14757</v>
      </c>
      <c r="B3410" t="s">
        <v>4168</v>
      </c>
      <c r="C3410" t="s">
        <v>596</v>
      </c>
      <c r="D3410" t="s">
        <v>1059</v>
      </c>
      <c r="E3410" s="1" t="s">
        <v>14750</v>
      </c>
      <c r="F3410" s="1" t="str">
        <f>IF(COUNTIF($E$2:E3410,E3410)&gt;1,"",E3410)</f>
        <v/>
      </c>
    </row>
    <row r="3411" spans="1:6" x14ac:dyDescent="0.25">
      <c r="A3411" t="s">
        <v>4182</v>
      </c>
      <c r="B3411" t="s">
        <v>4183</v>
      </c>
      <c r="C3411" t="s">
        <v>562</v>
      </c>
      <c r="D3411" t="s">
        <v>768</v>
      </c>
      <c r="E3411" s="1" t="s">
        <v>14758</v>
      </c>
      <c r="F3411" s="1" t="str">
        <f>IF(COUNTIF($E$2:E3411,E3411)&gt;1,"",E3411)</f>
        <v>札幌国際　人文　国際教養</v>
      </c>
    </row>
    <row r="3412" spans="1:6" x14ac:dyDescent="0.25">
      <c r="A3412" t="s">
        <v>4184</v>
      </c>
      <c r="B3412" t="s">
        <v>4183</v>
      </c>
      <c r="C3412" t="s">
        <v>562</v>
      </c>
      <c r="D3412" t="s">
        <v>4185</v>
      </c>
      <c r="E3412" s="1" t="s">
        <v>14759</v>
      </c>
      <c r="F3412" s="1" t="str">
        <f>IF(COUNTIF($E$2:E3412,E3412)&gt;1,"",E3412)</f>
        <v>札幌国際　人文　心理－臨床心理</v>
      </c>
    </row>
    <row r="3413" spans="1:6" x14ac:dyDescent="0.25">
      <c r="A3413" t="s">
        <v>4186</v>
      </c>
      <c r="B3413" t="s">
        <v>4183</v>
      </c>
      <c r="C3413" t="s">
        <v>562</v>
      </c>
      <c r="D3413" t="s">
        <v>4187</v>
      </c>
      <c r="E3413" s="1" t="s">
        <v>14760</v>
      </c>
      <c r="F3413" s="1" t="str">
        <f>IF(COUNTIF($E$2:E3413,E3413)&gt;1,"",E3413)</f>
        <v>札幌国際　人文　心理－子ども心理</v>
      </c>
    </row>
    <row r="3414" spans="1:6" x14ac:dyDescent="0.25">
      <c r="A3414" t="s">
        <v>14761</v>
      </c>
      <c r="B3414" t="s">
        <v>4183</v>
      </c>
      <c r="C3414" t="s">
        <v>562</v>
      </c>
      <c r="D3414" t="s">
        <v>768</v>
      </c>
      <c r="E3414" s="1" t="s">
        <v>14758</v>
      </c>
      <c r="F3414" s="1" t="str">
        <f>IF(COUNTIF($E$2:E3414,E3414)&gt;1,"",E3414)</f>
        <v/>
      </c>
    </row>
    <row r="3415" spans="1:6" x14ac:dyDescent="0.25">
      <c r="A3415" t="s">
        <v>14762</v>
      </c>
      <c r="B3415" t="s">
        <v>4183</v>
      </c>
      <c r="C3415" t="s">
        <v>562</v>
      </c>
      <c r="D3415" t="s">
        <v>4185</v>
      </c>
      <c r="E3415" s="1" t="s">
        <v>14759</v>
      </c>
      <c r="F3415" s="1" t="str">
        <f>IF(COUNTIF($E$2:E3415,E3415)&gt;1,"",E3415)</f>
        <v/>
      </c>
    </row>
    <row r="3416" spans="1:6" x14ac:dyDescent="0.25">
      <c r="A3416" t="s">
        <v>14763</v>
      </c>
      <c r="B3416" t="s">
        <v>4183</v>
      </c>
      <c r="C3416" t="s">
        <v>562</v>
      </c>
      <c r="D3416" t="s">
        <v>4187</v>
      </c>
      <c r="E3416" s="1" t="s">
        <v>14760</v>
      </c>
      <c r="F3416" s="1" t="str">
        <f>IF(COUNTIF($E$2:E3416,E3416)&gt;1,"",E3416)</f>
        <v/>
      </c>
    </row>
    <row r="3417" spans="1:6" x14ac:dyDescent="0.25">
      <c r="A3417" t="s">
        <v>4188</v>
      </c>
      <c r="B3417" t="s">
        <v>4183</v>
      </c>
      <c r="C3417" t="s">
        <v>2142</v>
      </c>
      <c r="D3417" t="s">
        <v>4189</v>
      </c>
      <c r="E3417" s="1" t="s">
        <v>14764</v>
      </c>
      <c r="F3417" s="1" t="str">
        <f>IF(COUNTIF($E$2:E3417,E3417)&gt;1,"",E3417)</f>
        <v>札幌国際　観光　観光ビジネス</v>
      </c>
    </row>
    <row r="3418" spans="1:6" x14ac:dyDescent="0.25">
      <c r="A3418" t="s">
        <v>14765</v>
      </c>
      <c r="B3418" t="s">
        <v>4183</v>
      </c>
      <c r="C3418" t="s">
        <v>2142</v>
      </c>
      <c r="D3418" t="s">
        <v>4189</v>
      </c>
      <c r="E3418" s="1" t="s">
        <v>14764</v>
      </c>
      <c r="F3418" s="1" t="str">
        <f>IF(COUNTIF($E$2:E3418,E3418)&gt;1,"",E3418)</f>
        <v/>
      </c>
    </row>
    <row r="3419" spans="1:6" x14ac:dyDescent="0.25">
      <c r="A3419" t="s">
        <v>4190</v>
      </c>
      <c r="B3419" t="s">
        <v>4183</v>
      </c>
      <c r="C3419" t="s">
        <v>4191</v>
      </c>
      <c r="D3419" t="s">
        <v>4192</v>
      </c>
      <c r="E3419" s="1" t="s">
        <v>14766</v>
      </c>
      <c r="F3419" s="1" t="str">
        <f>IF(COUNTIF($E$2:E3419,E3419)&gt;1,"",E3419)</f>
        <v>札幌国際　スポーツ人間　スポーツビジネス</v>
      </c>
    </row>
    <row r="3420" spans="1:6" x14ac:dyDescent="0.25">
      <c r="A3420" t="s">
        <v>4193</v>
      </c>
      <c r="B3420" t="s">
        <v>4183</v>
      </c>
      <c r="C3420" t="s">
        <v>4191</v>
      </c>
      <c r="D3420" t="s">
        <v>4194</v>
      </c>
      <c r="E3420" s="1" t="s">
        <v>14767</v>
      </c>
      <c r="F3420" s="1" t="str">
        <f>IF(COUNTIF($E$2:E3420,E3420)&gt;1,"",E3420)</f>
        <v>札幌国際　スポーツ人間　スポーツ指導</v>
      </c>
    </row>
    <row r="3421" spans="1:6" x14ac:dyDescent="0.25">
      <c r="A3421" t="s">
        <v>14768</v>
      </c>
      <c r="B3421" t="s">
        <v>4183</v>
      </c>
      <c r="C3421" t="s">
        <v>4191</v>
      </c>
      <c r="D3421" t="s">
        <v>4192</v>
      </c>
      <c r="E3421" s="1" t="s">
        <v>14766</v>
      </c>
      <c r="F3421" s="1" t="str">
        <f>IF(COUNTIF($E$2:E3421,E3421)&gt;1,"",E3421)</f>
        <v/>
      </c>
    </row>
    <row r="3422" spans="1:6" x14ac:dyDescent="0.25">
      <c r="A3422" t="s">
        <v>14769</v>
      </c>
      <c r="B3422" t="s">
        <v>4183</v>
      </c>
      <c r="C3422" t="s">
        <v>4191</v>
      </c>
      <c r="D3422" t="s">
        <v>4194</v>
      </c>
      <c r="E3422" s="1" t="s">
        <v>14767</v>
      </c>
      <c r="F3422" s="1" t="str">
        <f>IF(COUNTIF($E$2:E3422,E3422)&gt;1,"",E3422)</f>
        <v/>
      </c>
    </row>
    <row r="3423" spans="1:6" x14ac:dyDescent="0.25">
      <c r="A3423" t="s">
        <v>4195</v>
      </c>
      <c r="B3423" t="s">
        <v>4196</v>
      </c>
      <c r="C3423" t="s">
        <v>3060</v>
      </c>
      <c r="D3423" t="s">
        <v>14</v>
      </c>
      <c r="E3423" s="1" t="s">
        <v>14770</v>
      </c>
      <c r="F3423" s="1" t="str">
        <f>IF(COUNTIF($E$2:E3423,E3423)&gt;1,"",E3423)</f>
        <v>札幌保健医療　保健医療　看護</v>
      </c>
    </row>
    <row r="3424" spans="1:6" x14ac:dyDescent="0.25">
      <c r="A3424" t="s">
        <v>4197</v>
      </c>
      <c r="B3424" t="s">
        <v>4196</v>
      </c>
      <c r="C3424" t="s">
        <v>3060</v>
      </c>
      <c r="D3424" t="s">
        <v>3069</v>
      </c>
      <c r="E3424" s="1" t="s">
        <v>14771</v>
      </c>
      <c r="F3424" s="1" t="str">
        <f>IF(COUNTIF($E$2:E3424,E3424)&gt;1,"",E3424)</f>
        <v>札幌保健医療　保健医療　栄養</v>
      </c>
    </row>
    <row r="3425" spans="1:6" x14ac:dyDescent="0.25">
      <c r="A3425" t="s">
        <v>14772</v>
      </c>
      <c r="B3425" t="s">
        <v>4196</v>
      </c>
      <c r="C3425" t="s">
        <v>3060</v>
      </c>
      <c r="D3425" t="s">
        <v>14</v>
      </c>
      <c r="E3425" s="1" t="s">
        <v>14770</v>
      </c>
      <c r="F3425" s="1" t="str">
        <f>IF(COUNTIF($E$2:E3425,E3425)&gt;1,"",E3425)</f>
        <v/>
      </c>
    </row>
    <row r="3426" spans="1:6" x14ac:dyDescent="0.25">
      <c r="A3426" t="s">
        <v>14773</v>
      </c>
      <c r="B3426" t="s">
        <v>4196</v>
      </c>
      <c r="C3426" t="s">
        <v>3060</v>
      </c>
      <c r="D3426" t="s">
        <v>3069</v>
      </c>
      <c r="E3426" s="1" t="s">
        <v>14771</v>
      </c>
      <c r="F3426" s="1" t="str">
        <f>IF(COUNTIF($E$2:E3426,E3426)&gt;1,"",E3426)</f>
        <v/>
      </c>
    </row>
    <row r="3427" spans="1:6" x14ac:dyDescent="0.25">
      <c r="A3427" t="s">
        <v>14774</v>
      </c>
      <c r="B3427" t="s">
        <v>4196</v>
      </c>
      <c r="C3427" t="s">
        <v>3060</v>
      </c>
      <c r="D3427" t="s">
        <v>14</v>
      </c>
      <c r="E3427" s="1" t="s">
        <v>14770</v>
      </c>
      <c r="F3427" s="1" t="str">
        <f>IF(COUNTIF($E$2:E3427,E3427)&gt;1,"",E3427)</f>
        <v/>
      </c>
    </row>
    <row r="3428" spans="1:6" x14ac:dyDescent="0.25">
      <c r="A3428" t="s">
        <v>14775</v>
      </c>
      <c r="B3428" t="s">
        <v>4196</v>
      </c>
      <c r="C3428" t="s">
        <v>3060</v>
      </c>
      <c r="D3428" t="s">
        <v>3069</v>
      </c>
      <c r="E3428" s="1" t="s">
        <v>14771</v>
      </c>
      <c r="F3428" s="1" t="str">
        <f>IF(COUNTIF($E$2:E3428,E3428)&gt;1,"",E3428)</f>
        <v/>
      </c>
    </row>
    <row r="3429" spans="1:6" x14ac:dyDescent="0.25">
      <c r="A3429" t="s">
        <v>14776</v>
      </c>
      <c r="B3429" t="s">
        <v>4196</v>
      </c>
      <c r="C3429" t="s">
        <v>3060</v>
      </c>
      <c r="D3429" t="s">
        <v>14</v>
      </c>
      <c r="E3429" s="1" t="s">
        <v>14770</v>
      </c>
      <c r="F3429" s="1" t="str">
        <f>IF(COUNTIF($E$2:E3429,E3429)&gt;1,"",E3429)</f>
        <v/>
      </c>
    </row>
    <row r="3430" spans="1:6" x14ac:dyDescent="0.25">
      <c r="A3430" t="s">
        <v>14777</v>
      </c>
      <c r="B3430" t="s">
        <v>4196</v>
      </c>
      <c r="C3430" t="s">
        <v>3060</v>
      </c>
      <c r="D3430" t="s">
        <v>3069</v>
      </c>
      <c r="E3430" s="1" t="s">
        <v>14771</v>
      </c>
      <c r="F3430" s="1" t="str">
        <f>IF(COUNTIF($E$2:E3430,E3430)&gt;1,"",E3430)</f>
        <v/>
      </c>
    </row>
    <row r="3431" spans="1:6" x14ac:dyDescent="0.25">
      <c r="A3431" t="s">
        <v>4198</v>
      </c>
      <c r="B3431" t="s">
        <v>4199</v>
      </c>
      <c r="C3431" t="s">
        <v>3072</v>
      </c>
      <c r="D3431" t="s">
        <v>3072</v>
      </c>
      <c r="E3431" s="1" t="s">
        <v>14778</v>
      </c>
      <c r="F3431" s="1" t="str">
        <f>IF(COUNTIF($E$2:E3431,E3431)&gt;1,"",E3431)</f>
        <v>星槎道都　社会福祉　社会福祉</v>
      </c>
    </row>
    <row r="3432" spans="1:6" x14ac:dyDescent="0.25">
      <c r="A3432" t="s">
        <v>14779</v>
      </c>
      <c r="B3432" t="s">
        <v>4199</v>
      </c>
      <c r="C3432" t="s">
        <v>3072</v>
      </c>
      <c r="D3432" t="s">
        <v>3072</v>
      </c>
      <c r="E3432" s="1" t="s">
        <v>14778</v>
      </c>
      <c r="F3432" s="1" t="str">
        <f>IF(COUNTIF($E$2:E3432,E3432)&gt;1,"",E3432)</f>
        <v/>
      </c>
    </row>
    <row r="3433" spans="1:6" x14ac:dyDescent="0.25">
      <c r="A3433" t="s">
        <v>4200</v>
      </c>
      <c r="B3433" t="s">
        <v>4199</v>
      </c>
      <c r="C3433" t="s">
        <v>1125</v>
      </c>
      <c r="D3433" t="s">
        <v>1125</v>
      </c>
      <c r="E3433" s="1" t="s">
        <v>14780</v>
      </c>
      <c r="F3433" s="1" t="str">
        <f>IF(COUNTIF($E$2:E3433,E3433)&gt;1,"",E3433)</f>
        <v>星槎道都　経営　経営</v>
      </c>
    </row>
    <row r="3434" spans="1:6" x14ac:dyDescent="0.25">
      <c r="A3434" t="s">
        <v>14781</v>
      </c>
      <c r="B3434" t="s">
        <v>4199</v>
      </c>
      <c r="C3434" t="s">
        <v>1125</v>
      </c>
      <c r="D3434" t="s">
        <v>1125</v>
      </c>
      <c r="E3434" s="1" t="s">
        <v>14780</v>
      </c>
      <c r="F3434" s="1" t="str">
        <f>IF(COUNTIF($E$2:E3434,E3434)&gt;1,"",E3434)</f>
        <v/>
      </c>
    </row>
    <row r="3435" spans="1:6" x14ac:dyDescent="0.25">
      <c r="A3435" t="s">
        <v>4201</v>
      </c>
      <c r="B3435" t="s">
        <v>4199</v>
      </c>
      <c r="C3435" t="s">
        <v>1059</v>
      </c>
      <c r="D3435" t="s">
        <v>809</v>
      </c>
      <c r="E3435" s="1" t="s">
        <v>14782</v>
      </c>
      <c r="F3435" s="1" t="str">
        <f>IF(COUNTIF($E$2:E3435,E3435)&gt;1,"",E3435)</f>
        <v>星槎道都　美術　デザイン</v>
      </c>
    </row>
    <row r="3436" spans="1:6" x14ac:dyDescent="0.25">
      <c r="A3436" t="s">
        <v>4202</v>
      </c>
      <c r="B3436" t="s">
        <v>4199</v>
      </c>
      <c r="C3436" t="s">
        <v>1059</v>
      </c>
      <c r="D3436" t="s">
        <v>1069</v>
      </c>
      <c r="E3436" s="1" t="s">
        <v>14783</v>
      </c>
      <c r="F3436" s="1" t="str">
        <f>IF(COUNTIF($E$2:E3436,E3436)&gt;1,"",E3436)</f>
        <v>星槎道都　美術　建築</v>
      </c>
    </row>
    <row r="3437" spans="1:6" x14ac:dyDescent="0.25">
      <c r="A3437" t="s">
        <v>14784</v>
      </c>
      <c r="B3437" t="s">
        <v>4199</v>
      </c>
      <c r="C3437" t="s">
        <v>1059</v>
      </c>
      <c r="D3437" t="s">
        <v>809</v>
      </c>
      <c r="E3437" s="1" t="s">
        <v>14782</v>
      </c>
      <c r="F3437" s="1" t="str">
        <f>IF(COUNTIF($E$2:E3437,E3437)&gt;1,"",E3437)</f>
        <v/>
      </c>
    </row>
    <row r="3438" spans="1:6" x14ac:dyDescent="0.25">
      <c r="A3438" t="s">
        <v>14785</v>
      </c>
      <c r="B3438" t="s">
        <v>4199</v>
      </c>
      <c r="C3438" t="s">
        <v>1059</v>
      </c>
      <c r="D3438" t="s">
        <v>1069</v>
      </c>
      <c r="E3438" s="1" t="s">
        <v>14783</v>
      </c>
      <c r="F3438" s="1" t="str">
        <f>IF(COUNTIF($E$2:E3438,E3438)&gt;1,"",E3438)</f>
        <v/>
      </c>
    </row>
    <row r="3439" spans="1:6" x14ac:dyDescent="0.25">
      <c r="A3439" t="s">
        <v>4203</v>
      </c>
      <c r="B3439" t="s">
        <v>4204</v>
      </c>
      <c r="C3439" t="s">
        <v>3837</v>
      </c>
      <c r="D3439" t="s">
        <v>14</v>
      </c>
      <c r="E3439" s="1" t="s">
        <v>14786</v>
      </c>
      <c r="F3439" s="1" t="str">
        <f>IF(COUNTIF($E$2:E3439,E3439)&gt;1,"",E3439)</f>
        <v>天使　看護栄養　看護</v>
      </c>
    </row>
    <row r="3440" spans="1:6" x14ac:dyDescent="0.25">
      <c r="A3440" t="s">
        <v>4205</v>
      </c>
      <c r="B3440" t="s">
        <v>4204</v>
      </c>
      <c r="C3440" t="s">
        <v>3837</v>
      </c>
      <c r="D3440" t="s">
        <v>3069</v>
      </c>
      <c r="E3440" s="1" t="s">
        <v>14787</v>
      </c>
      <c r="F3440" s="1" t="str">
        <f>IF(COUNTIF($E$2:E3440,E3440)&gt;1,"",E3440)</f>
        <v>天使　看護栄養　栄養</v>
      </c>
    </row>
    <row r="3441" spans="1:6" x14ac:dyDescent="0.25">
      <c r="A3441" t="s">
        <v>14788</v>
      </c>
      <c r="B3441" t="s">
        <v>4204</v>
      </c>
      <c r="C3441" t="s">
        <v>3837</v>
      </c>
      <c r="D3441" t="s">
        <v>14</v>
      </c>
      <c r="E3441" s="1" t="s">
        <v>14786</v>
      </c>
      <c r="F3441" s="1" t="str">
        <f>IF(COUNTIF($E$2:E3441,E3441)&gt;1,"",E3441)</f>
        <v/>
      </c>
    </row>
    <row r="3442" spans="1:6" x14ac:dyDescent="0.25">
      <c r="A3442" t="s">
        <v>14789</v>
      </c>
      <c r="B3442" t="s">
        <v>4204</v>
      </c>
      <c r="C3442" t="s">
        <v>3837</v>
      </c>
      <c r="D3442" t="s">
        <v>3069</v>
      </c>
      <c r="E3442" s="1" t="s">
        <v>14787</v>
      </c>
      <c r="F3442" s="1" t="str">
        <f>IF(COUNTIF($E$2:E3442,E3442)&gt;1,"",E3442)</f>
        <v/>
      </c>
    </row>
    <row r="3443" spans="1:6" x14ac:dyDescent="0.25">
      <c r="A3443" t="s">
        <v>4206</v>
      </c>
      <c r="B3443" t="s">
        <v>4207</v>
      </c>
      <c r="C3443" t="s">
        <v>14</v>
      </c>
      <c r="D3443" t="s">
        <v>14</v>
      </c>
      <c r="E3443" s="1" t="s">
        <v>14790</v>
      </c>
      <c r="F3443" s="1" t="str">
        <f>IF(COUNTIF($E$2:E3443,E3443)&gt;1,"",E3443)</f>
        <v>日本赤十字北海道看護　看護　看護</v>
      </c>
    </row>
    <row r="3444" spans="1:6" x14ac:dyDescent="0.25">
      <c r="A3444" t="s">
        <v>14791</v>
      </c>
      <c r="B3444" t="s">
        <v>4207</v>
      </c>
      <c r="C3444" t="s">
        <v>14</v>
      </c>
      <c r="D3444" t="s">
        <v>14</v>
      </c>
      <c r="E3444" s="1" t="s">
        <v>14790</v>
      </c>
      <c r="F3444" s="1" t="str">
        <f>IF(COUNTIF($E$2:E3444,E3444)&gt;1,"",E3444)</f>
        <v/>
      </c>
    </row>
    <row r="3445" spans="1:6" x14ac:dyDescent="0.25">
      <c r="A3445" t="s">
        <v>14792</v>
      </c>
      <c r="B3445" t="s">
        <v>4207</v>
      </c>
      <c r="C3445" t="s">
        <v>14</v>
      </c>
      <c r="D3445" t="s">
        <v>14</v>
      </c>
      <c r="E3445" s="1" t="s">
        <v>14790</v>
      </c>
      <c r="F3445" s="1" t="str">
        <f>IF(COUNTIF($E$2:E3445,E3445)&gt;1,"",E3445)</f>
        <v/>
      </c>
    </row>
    <row r="3446" spans="1:6" x14ac:dyDescent="0.25">
      <c r="A3446" t="s">
        <v>4208</v>
      </c>
      <c r="B3446" t="s">
        <v>4209</v>
      </c>
      <c r="C3446" t="s">
        <v>3060</v>
      </c>
      <c r="D3446" t="s">
        <v>14</v>
      </c>
      <c r="E3446" s="1" t="s">
        <v>14793</v>
      </c>
      <c r="F3446" s="1" t="str">
        <f>IF(COUNTIF($E$2:E3446,E3446)&gt;1,"",E3446)</f>
        <v>日本医療　保健医療　看護</v>
      </c>
    </row>
    <row r="3447" spans="1:6" x14ac:dyDescent="0.25">
      <c r="A3447" t="s">
        <v>4210</v>
      </c>
      <c r="B3447" t="s">
        <v>4209</v>
      </c>
      <c r="C3447" t="s">
        <v>3060</v>
      </c>
      <c r="D3447" t="s">
        <v>3225</v>
      </c>
      <c r="E3447" s="1" t="s">
        <v>14794</v>
      </c>
      <c r="F3447" s="1" t="str">
        <f>IF(COUNTIF($E$2:E3447,E3447)&gt;1,"",E3447)</f>
        <v>日本医療　保健医療　リハ－理学療法学</v>
      </c>
    </row>
    <row r="3448" spans="1:6" x14ac:dyDescent="0.25">
      <c r="A3448" t="s">
        <v>4211</v>
      </c>
      <c r="B3448" t="s">
        <v>4209</v>
      </c>
      <c r="C3448" t="s">
        <v>3060</v>
      </c>
      <c r="D3448" t="s">
        <v>3227</v>
      </c>
      <c r="E3448" s="1" t="s">
        <v>14795</v>
      </c>
      <c r="F3448" s="1" t="str">
        <f>IF(COUNTIF($E$2:E3448,E3448)&gt;1,"",E3448)</f>
        <v>日本医療　保健医療　リハ－作業療法学</v>
      </c>
    </row>
    <row r="3449" spans="1:6" x14ac:dyDescent="0.25">
      <c r="A3449" t="s">
        <v>4212</v>
      </c>
      <c r="B3449" t="s">
        <v>4209</v>
      </c>
      <c r="C3449" t="s">
        <v>3060</v>
      </c>
      <c r="D3449" t="s">
        <v>3173</v>
      </c>
      <c r="E3449" s="1" t="s">
        <v>14796</v>
      </c>
      <c r="F3449" s="1" t="str">
        <f>IF(COUNTIF($E$2:E3449,E3449)&gt;1,"",E3449)</f>
        <v>日本医療　保健医療　診療放射線</v>
      </c>
    </row>
    <row r="3450" spans="1:6" x14ac:dyDescent="0.25">
      <c r="A3450" t="s">
        <v>4213</v>
      </c>
      <c r="B3450" t="s">
        <v>4209</v>
      </c>
      <c r="C3450" t="s">
        <v>3060</v>
      </c>
      <c r="D3450" t="s">
        <v>3163</v>
      </c>
      <c r="E3450" s="1" t="s">
        <v>14797</v>
      </c>
      <c r="F3450" s="1" t="str">
        <f>IF(COUNTIF($E$2:E3450,E3450)&gt;1,"",E3450)</f>
        <v>日本医療　保健医療　臨床検査</v>
      </c>
    </row>
    <row r="3451" spans="1:6" x14ac:dyDescent="0.25">
      <c r="A3451" t="s">
        <v>4214</v>
      </c>
      <c r="B3451" t="s">
        <v>4209</v>
      </c>
      <c r="C3451" t="s">
        <v>3060</v>
      </c>
      <c r="D3451" t="s">
        <v>3400</v>
      </c>
      <c r="E3451" s="1" t="s">
        <v>14798</v>
      </c>
      <c r="F3451" s="1" t="str">
        <f>IF(COUNTIF($E$2:E3451,E3451)&gt;1,"",E3451)</f>
        <v>日本医療　保健医療　臨床工</v>
      </c>
    </row>
    <row r="3452" spans="1:6" x14ac:dyDescent="0.25">
      <c r="A3452" t="s">
        <v>14799</v>
      </c>
      <c r="B3452" t="s">
        <v>4209</v>
      </c>
      <c r="C3452" t="s">
        <v>3060</v>
      </c>
      <c r="D3452" t="s">
        <v>14</v>
      </c>
      <c r="E3452" s="1" t="s">
        <v>14793</v>
      </c>
      <c r="F3452" s="1" t="str">
        <f>IF(COUNTIF($E$2:E3452,E3452)&gt;1,"",E3452)</f>
        <v/>
      </c>
    </row>
    <row r="3453" spans="1:6" x14ac:dyDescent="0.25">
      <c r="A3453" t="s">
        <v>14800</v>
      </c>
      <c r="B3453" t="s">
        <v>4209</v>
      </c>
      <c r="C3453" t="s">
        <v>3060</v>
      </c>
      <c r="D3453" t="s">
        <v>3225</v>
      </c>
      <c r="E3453" s="1" t="s">
        <v>14794</v>
      </c>
      <c r="F3453" s="1" t="str">
        <f>IF(COUNTIF($E$2:E3453,E3453)&gt;1,"",E3453)</f>
        <v/>
      </c>
    </row>
    <row r="3454" spans="1:6" x14ac:dyDescent="0.25">
      <c r="A3454" t="s">
        <v>14801</v>
      </c>
      <c r="B3454" t="s">
        <v>4209</v>
      </c>
      <c r="C3454" t="s">
        <v>3060</v>
      </c>
      <c r="D3454" t="s">
        <v>3227</v>
      </c>
      <c r="E3454" s="1" t="s">
        <v>14795</v>
      </c>
      <c r="F3454" s="1" t="str">
        <f>IF(COUNTIF($E$2:E3454,E3454)&gt;1,"",E3454)</f>
        <v/>
      </c>
    </row>
    <row r="3455" spans="1:6" x14ac:dyDescent="0.25">
      <c r="A3455" t="s">
        <v>14802</v>
      </c>
      <c r="B3455" t="s">
        <v>4209</v>
      </c>
      <c r="C3455" t="s">
        <v>3060</v>
      </c>
      <c r="D3455" t="s">
        <v>3173</v>
      </c>
      <c r="E3455" s="1" t="s">
        <v>14796</v>
      </c>
      <c r="F3455" s="1" t="str">
        <f>IF(COUNTIF($E$2:E3455,E3455)&gt;1,"",E3455)</f>
        <v/>
      </c>
    </row>
    <row r="3456" spans="1:6" x14ac:dyDescent="0.25">
      <c r="A3456" t="s">
        <v>14803</v>
      </c>
      <c r="B3456" t="s">
        <v>4209</v>
      </c>
      <c r="C3456" t="s">
        <v>3060</v>
      </c>
      <c r="D3456" t="s">
        <v>3163</v>
      </c>
      <c r="E3456" s="1" t="s">
        <v>14797</v>
      </c>
      <c r="F3456" s="1" t="str">
        <f>IF(COUNTIF($E$2:E3456,E3456)&gt;1,"",E3456)</f>
        <v/>
      </c>
    </row>
    <row r="3457" spans="1:6" x14ac:dyDescent="0.25">
      <c r="A3457" t="s">
        <v>14804</v>
      </c>
      <c r="B3457" t="s">
        <v>4209</v>
      </c>
      <c r="C3457" t="s">
        <v>3060</v>
      </c>
      <c r="D3457" t="s">
        <v>3400</v>
      </c>
      <c r="E3457" s="1" t="s">
        <v>14798</v>
      </c>
      <c r="F3457" s="1" t="str">
        <f>IF(COUNTIF($E$2:E3457,E3457)&gt;1,"",E3457)</f>
        <v/>
      </c>
    </row>
    <row r="3458" spans="1:6" x14ac:dyDescent="0.25">
      <c r="A3458" t="s">
        <v>14805</v>
      </c>
      <c r="B3458" t="s">
        <v>4209</v>
      </c>
      <c r="C3458" t="s">
        <v>3060</v>
      </c>
      <c r="D3458" t="s">
        <v>14</v>
      </c>
      <c r="E3458" s="1" t="s">
        <v>14793</v>
      </c>
      <c r="F3458" s="1" t="str">
        <f>IF(COUNTIF($E$2:E3458,E3458)&gt;1,"",E3458)</f>
        <v/>
      </c>
    </row>
    <row r="3459" spans="1:6" x14ac:dyDescent="0.25">
      <c r="A3459" t="s">
        <v>14806</v>
      </c>
      <c r="B3459" t="s">
        <v>4209</v>
      </c>
      <c r="C3459" t="s">
        <v>3060</v>
      </c>
      <c r="D3459" t="s">
        <v>3225</v>
      </c>
      <c r="E3459" s="1" t="s">
        <v>14794</v>
      </c>
      <c r="F3459" s="1" t="str">
        <f>IF(COUNTIF($E$2:E3459,E3459)&gt;1,"",E3459)</f>
        <v/>
      </c>
    </row>
    <row r="3460" spans="1:6" x14ac:dyDescent="0.25">
      <c r="A3460" t="s">
        <v>14807</v>
      </c>
      <c r="B3460" t="s">
        <v>4209</v>
      </c>
      <c r="C3460" t="s">
        <v>3060</v>
      </c>
      <c r="D3460" t="s">
        <v>3227</v>
      </c>
      <c r="E3460" s="1" t="s">
        <v>14795</v>
      </c>
      <c r="F3460" s="1" t="str">
        <f>IF(COUNTIF($E$2:E3460,E3460)&gt;1,"",E3460)</f>
        <v/>
      </c>
    </row>
    <row r="3461" spans="1:6" x14ac:dyDescent="0.25">
      <c r="A3461" t="s">
        <v>14808</v>
      </c>
      <c r="B3461" t="s">
        <v>4209</v>
      </c>
      <c r="C3461" t="s">
        <v>3060</v>
      </c>
      <c r="D3461" t="s">
        <v>3173</v>
      </c>
      <c r="E3461" s="1" t="s">
        <v>14796</v>
      </c>
      <c r="F3461" s="1" t="str">
        <f>IF(COUNTIF($E$2:E3461,E3461)&gt;1,"",E3461)</f>
        <v/>
      </c>
    </row>
    <row r="3462" spans="1:6" x14ac:dyDescent="0.25">
      <c r="A3462" t="s">
        <v>14809</v>
      </c>
      <c r="B3462" t="s">
        <v>4209</v>
      </c>
      <c r="C3462" t="s">
        <v>3060</v>
      </c>
      <c r="D3462" t="s">
        <v>3163</v>
      </c>
      <c r="E3462" s="1" t="s">
        <v>14797</v>
      </c>
      <c r="F3462" s="1" t="str">
        <f>IF(COUNTIF($E$2:E3462,E3462)&gt;1,"",E3462)</f>
        <v/>
      </c>
    </row>
    <row r="3463" spans="1:6" x14ac:dyDescent="0.25">
      <c r="A3463" t="s">
        <v>14810</v>
      </c>
      <c r="B3463" t="s">
        <v>4209</v>
      </c>
      <c r="C3463" t="s">
        <v>3060</v>
      </c>
      <c r="D3463" t="s">
        <v>3400</v>
      </c>
      <c r="E3463" s="1" t="s">
        <v>14798</v>
      </c>
      <c r="F3463" s="1" t="str">
        <f>IF(COUNTIF($E$2:E3463,E3463)&gt;1,"",E3463)</f>
        <v/>
      </c>
    </row>
    <row r="3464" spans="1:6" x14ac:dyDescent="0.25">
      <c r="A3464" t="s">
        <v>4215</v>
      </c>
      <c r="B3464" t="s">
        <v>4209</v>
      </c>
      <c r="C3464" t="s">
        <v>4216</v>
      </c>
      <c r="D3464" t="s">
        <v>4217</v>
      </c>
      <c r="E3464" s="1" t="s">
        <v>14811</v>
      </c>
      <c r="F3464" s="1" t="str">
        <f>IF(COUNTIF($E$2:E3464,E3464)&gt;1,"",E3464)</f>
        <v>日本医療　ヒューマンデザイン　医療ＤＸマネジメント</v>
      </c>
    </row>
    <row r="3465" spans="1:6" x14ac:dyDescent="0.25">
      <c r="A3465" t="s">
        <v>4218</v>
      </c>
      <c r="B3465" t="s">
        <v>4209</v>
      </c>
      <c r="C3465" t="s">
        <v>4216</v>
      </c>
      <c r="D3465" t="s">
        <v>4219</v>
      </c>
      <c r="E3465" s="1" t="s">
        <v>14812</v>
      </c>
      <c r="F3465" s="1" t="str">
        <f>IF(COUNTIF($E$2:E3465,E3465)&gt;1,"",E3465)</f>
        <v>日本医療　ヒューマンデザイン　共生社会デザイン</v>
      </c>
    </row>
    <row r="3466" spans="1:6" x14ac:dyDescent="0.25">
      <c r="A3466" t="s">
        <v>14813</v>
      </c>
      <c r="B3466" t="s">
        <v>4209</v>
      </c>
      <c r="C3466" t="s">
        <v>4216</v>
      </c>
      <c r="D3466" t="s">
        <v>4217</v>
      </c>
      <c r="E3466" s="1" t="s">
        <v>14811</v>
      </c>
      <c r="F3466" s="1" t="str">
        <f>IF(COUNTIF($E$2:E3466,E3466)&gt;1,"",E3466)</f>
        <v/>
      </c>
    </row>
    <row r="3467" spans="1:6" x14ac:dyDescent="0.25">
      <c r="A3467" t="s">
        <v>14814</v>
      </c>
      <c r="B3467" t="s">
        <v>4209</v>
      </c>
      <c r="C3467" t="s">
        <v>4216</v>
      </c>
      <c r="D3467" t="s">
        <v>4219</v>
      </c>
      <c r="E3467" s="1" t="s">
        <v>14812</v>
      </c>
      <c r="F3467" s="1" t="str">
        <f>IF(COUNTIF($E$2:E3467,E3467)&gt;1,"",E3467)</f>
        <v/>
      </c>
    </row>
    <row r="3468" spans="1:6" x14ac:dyDescent="0.25">
      <c r="A3468" t="s">
        <v>14815</v>
      </c>
      <c r="B3468" t="s">
        <v>4209</v>
      </c>
      <c r="C3468" t="s">
        <v>4216</v>
      </c>
      <c r="D3468" t="s">
        <v>4217</v>
      </c>
      <c r="E3468" s="1" t="s">
        <v>14811</v>
      </c>
      <c r="F3468" s="1" t="str">
        <f>IF(COUNTIF($E$2:E3468,E3468)&gt;1,"",E3468)</f>
        <v/>
      </c>
    </row>
    <row r="3469" spans="1:6" x14ac:dyDescent="0.25">
      <c r="A3469" t="s">
        <v>14816</v>
      </c>
      <c r="B3469" t="s">
        <v>4209</v>
      </c>
      <c r="C3469" t="s">
        <v>4216</v>
      </c>
      <c r="D3469" t="s">
        <v>4219</v>
      </c>
      <c r="E3469" s="1" t="s">
        <v>14812</v>
      </c>
      <c r="F3469" s="1" t="str">
        <f>IF(COUNTIF($E$2:E3469,E3469)&gt;1,"",E3469)</f>
        <v/>
      </c>
    </row>
    <row r="3470" spans="1:6" x14ac:dyDescent="0.25">
      <c r="A3470" t="s">
        <v>4220</v>
      </c>
      <c r="B3470" t="s">
        <v>4221</v>
      </c>
      <c r="C3470" t="s">
        <v>1114</v>
      </c>
      <c r="D3470" t="s">
        <v>1114</v>
      </c>
      <c r="E3470" s="1" t="s">
        <v>14817</v>
      </c>
      <c r="F3470" s="1" t="str">
        <f>IF(COUNTIF($E$2:E3470,E3470)&gt;1,"",E3470)</f>
        <v>函館　商　商</v>
      </c>
    </row>
    <row r="3471" spans="1:6" x14ac:dyDescent="0.25">
      <c r="A3471" t="s">
        <v>14818</v>
      </c>
      <c r="B3471" t="s">
        <v>4221</v>
      </c>
      <c r="C3471" t="s">
        <v>1114</v>
      </c>
      <c r="D3471" t="s">
        <v>1114</v>
      </c>
      <c r="E3471" s="1" t="s">
        <v>14817</v>
      </c>
      <c r="F3471" s="1" t="str">
        <f>IF(COUNTIF($E$2:E3471,E3471)&gt;1,"",E3471)</f>
        <v/>
      </c>
    </row>
    <row r="3472" spans="1:6" x14ac:dyDescent="0.25">
      <c r="A3472" t="s">
        <v>4222</v>
      </c>
      <c r="B3472" t="s">
        <v>4223</v>
      </c>
      <c r="C3472" t="s">
        <v>34</v>
      </c>
      <c r="D3472" t="s">
        <v>4224</v>
      </c>
      <c r="E3472" s="1" t="s">
        <v>14819</v>
      </c>
      <c r="F3472" s="1" t="str">
        <f>IF(COUNTIF($E$2:E3472,E3472)&gt;1,"",E3472)</f>
        <v>藤女子　文　英語文化</v>
      </c>
    </row>
    <row r="3473" spans="1:6" x14ac:dyDescent="0.25">
      <c r="A3473" t="s">
        <v>4225</v>
      </c>
      <c r="B3473" t="s">
        <v>4223</v>
      </c>
      <c r="C3473" t="s">
        <v>34</v>
      </c>
      <c r="D3473" t="s">
        <v>4226</v>
      </c>
      <c r="E3473" s="1" t="s">
        <v>14820</v>
      </c>
      <c r="F3473" s="1" t="str">
        <f>IF(COUNTIF($E$2:E3473,E3473)&gt;1,"",E3473)</f>
        <v>藤女子　文　日本語・日本文</v>
      </c>
    </row>
    <row r="3474" spans="1:6" x14ac:dyDescent="0.25">
      <c r="A3474" t="s">
        <v>4227</v>
      </c>
      <c r="B3474" t="s">
        <v>4223</v>
      </c>
      <c r="C3474" t="s">
        <v>34</v>
      </c>
      <c r="D3474" t="s">
        <v>4228</v>
      </c>
      <c r="E3474" s="1" t="s">
        <v>14821</v>
      </c>
      <c r="F3474" s="1" t="str">
        <f>IF(COUNTIF($E$2:E3474,E3474)&gt;1,"",E3474)</f>
        <v>藤女子　文　文化総合</v>
      </c>
    </row>
    <row r="3475" spans="1:6" x14ac:dyDescent="0.25">
      <c r="A3475" t="s">
        <v>14822</v>
      </c>
      <c r="B3475" t="s">
        <v>4223</v>
      </c>
      <c r="C3475" t="s">
        <v>34</v>
      </c>
      <c r="D3475" t="s">
        <v>4224</v>
      </c>
      <c r="E3475" s="1" t="s">
        <v>14819</v>
      </c>
      <c r="F3475" s="1" t="str">
        <f>IF(COUNTIF($E$2:E3475,E3475)&gt;1,"",E3475)</f>
        <v/>
      </c>
    </row>
    <row r="3476" spans="1:6" x14ac:dyDescent="0.25">
      <c r="A3476" t="s">
        <v>14823</v>
      </c>
      <c r="B3476" t="s">
        <v>4223</v>
      </c>
      <c r="C3476" t="s">
        <v>34</v>
      </c>
      <c r="D3476" t="s">
        <v>4226</v>
      </c>
      <c r="E3476" s="1" t="s">
        <v>14820</v>
      </c>
      <c r="F3476" s="1" t="str">
        <f>IF(COUNTIF($E$2:E3476,E3476)&gt;1,"",E3476)</f>
        <v/>
      </c>
    </row>
    <row r="3477" spans="1:6" x14ac:dyDescent="0.25">
      <c r="A3477" t="s">
        <v>14824</v>
      </c>
      <c r="B3477" t="s">
        <v>4223</v>
      </c>
      <c r="C3477" t="s">
        <v>34</v>
      </c>
      <c r="D3477" t="s">
        <v>4228</v>
      </c>
      <c r="E3477" s="1" t="s">
        <v>14821</v>
      </c>
      <c r="F3477" s="1" t="str">
        <f>IF(COUNTIF($E$2:E3477,E3477)&gt;1,"",E3477)</f>
        <v/>
      </c>
    </row>
    <row r="3478" spans="1:6" x14ac:dyDescent="0.25">
      <c r="A3478" t="s">
        <v>14825</v>
      </c>
      <c r="B3478" t="s">
        <v>4223</v>
      </c>
      <c r="C3478" t="s">
        <v>34</v>
      </c>
      <c r="D3478" t="s">
        <v>4224</v>
      </c>
      <c r="E3478" s="1" t="s">
        <v>14819</v>
      </c>
      <c r="F3478" s="1" t="str">
        <f>IF(COUNTIF($E$2:E3478,E3478)&gt;1,"",E3478)</f>
        <v/>
      </c>
    </row>
    <row r="3479" spans="1:6" x14ac:dyDescent="0.25">
      <c r="A3479" t="s">
        <v>14826</v>
      </c>
      <c r="B3479" t="s">
        <v>4223</v>
      </c>
      <c r="C3479" t="s">
        <v>34</v>
      </c>
      <c r="D3479" t="s">
        <v>4226</v>
      </c>
      <c r="E3479" s="1" t="s">
        <v>14820</v>
      </c>
      <c r="F3479" s="1" t="str">
        <f>IF(COUNTIF($E$2:E3479,E3479)&gt;1,"",E3479)</f>
        <v/>
      </c>
    </row>
    <row r="3480" spans="1:6" x14ac:dyDescent="0.25">
      <c r="A3480" t="s">
        <v>14827</v>
      </c>
      <c r="B3480" t="s">
        <v>4223</v>
      </c>
      <c r="C3480" t="s">
        <v>34</v>
      </c>
      <c r="D3480" t="s">
        <v>4228</v>
      </c>
      <c r="E3480" s="1" t="s">
        <v>14821</v>
      </c>
      <c r="F3480" s="1" t="str">
        <f>IF(COUNTIF($E$2:E3480,E3480)&gt;1,"",E3480)</f>
        <v/>
      </c>
    </row>
    <row r="3481" spans="1:6" x14ac:dyDescent="0.25">
      <c r="A3481" t="s">
        <v>4229</v>
      </c>
      <c r="B3481" t="s">
        <v>4223</v>
      </c>
      <c r="C3481" t="s">
        <v>4230</v>
      </c>
      <c r="D3481" t="s">
        <v>2074</v>
      </c>
      <c r="E3481" s="1" t="s">
        <v>14828</v>
      </c>
      <c r="F3481" s="1" t="str">
        <f>IF(COUNTIF($E$2:E3481,E3481)&gt;1,"",E3481)</f>
        <v>藤女子　ウェルビーイング　子ども教育</v>
      </c>
    </row>
    <row r="3482" spans="1:6" x14ac:dyDescent="0.25">
      <c r="A3482" t="s">
        <v>14829</v>
      </c>
      <c r="B3482" t="s">
        <v>4223</v>
      </c>
      <c r="C3482" t="s">
        <v>4230</v>
      </c>
      <c r="D3482" t="s">
        <v>2074</v>
      </c>
      <c r="E3482" s="1" t="s">
        <v>14828</v>
      </c>
      <c r="F3482" s="1" t="str">
        <f>IF(COUNTIF($E$2:E3482,E3482)&gt;1,"",E3482)</f>
        <v/>
      </c>
    </row>
    <row r="3483" spans="1:6" x14ac:dyDescent="0.25">
      <c r="A3483" t="s">
        <v>14830</v>
      </c>
      <c r="B3483" t="s">
        <v>4223</v>
      </c>
      <c r="C3483" t="s">
        <v>4230</v>
      </c>
      <c r="D3483" t="s">
        <v>2074</v>
      </c>
      <c r="E3483" s="1" t="s">
        <v>14828</v>
      </c>
      <c r="F3483" s="1" t="str">
        <f>IF(COUNTIF($E$2:E3483,E3483)&gt;1,"",E3483)</f>
        <v/>
      </c>
    </row>
    <row r="3484" spans="1:6" x14ac:dyDescent="0.25">
      <c r="A3484" t="s">
        <v>4231</v>
      </c>
      <c r="B3484" t="s">
        <v>4232</v>
      </c>
      <c r="C3484" t="s">
        <v>357</v>
      </c>
      <c r="D3484" t="s">
        <v>37</v>
      </c>
      <c r="E3484" s="1" t="s">
        <v>14831</v>
      </c>
      <c r="F3484" s="1" t="str">
        <f>IF(COUNTIF($E$2:E3484,E3484)&gt;1,"",E3484)</f>
        <v>北翔　教育文化　教育</v>
      </c>
    </row>
    <row r="3485" spans="1:6" x14ac:dyDescent="0.25">
      <c r="A3485" t="s">
        <v>4233</v>
      </c>
      <c r="B3485" t="s">
        <v>4232</v>
      </c>
      <c r="C3485" t="s">
        <v>357</v>
      </c>
      <c r="D3485" t="s">
        <v>596</v>
      </c>
      <c r="E3485" s="1" t="s">
        <v>14832</v>
      </c>
      <c r="F3485" s="1" t="str">
        <f>IF(COUNTIF($E$2:E3485,E3485)&gt;1,"",E3485)</f>
        <v>北翔　教育文化　芸術</v>
      </c>
    </row>
    <row r="3486" spans="1:6" x14ac:dyDescent="0.25">
      <c r="A3486" t="s">
        <v>4234</v>
      </c>
      <c r="B3486" t="s">
        <v>4232</v>
      </c>
      <c r="C3486" t="s">
        <v>357</v>
      </c>
      <c r="D3486" t="s">
        <v>4235</v>
      </c>
      <c r="E3486" s="1" t="s">
        <v>14833</v>
      </c>
      <c r="F3486" s="1" t="str">
        <f>IF(COUNTIF($E$2:E3486,E3486)&gt;1,"",E3486)</f>
        <v>北翔　教育文化　心理カウンセリング</v>
      </c>
    </row>
    <row r="3487" spans="1:6" x14ac:dyDescent="0.25">
      <c r="A3487" t="s">
        <v>14834</v>
      </c>
      <c r="B3487" t="s">
        <v>4232</v>
      </c>
      <c r="C3487" t="s">
        <v>357</v>
      </c>
      <c r="D3487" t="s">
        <v>37</v>
      </c>
      <c r="E3487" s="1" t="s">
        <v>14831</v>
      </c>
      <c r="F3487" s="1" t="str">
        <f>IF(COUNTIF($E$2:E3487,E3487)&gt;1,"",E3487)</f>
        <v/>
      </c>
    </row>
    <row r="3488" spans="1:6" x14ac:dyDescent="0.25">
      <c r="A3488" t="s">
        <v>14835</v>
      </c>
      <c r="B3488" t="s">
        <v>4232</v>
      </c>
      <c r="C3488" t="s">
        <v>357</v>
      </c>
      <c r="D3488" t="s">
        <v>596</v>
      </c>
      <c r="E3488" s="1" t="s">
        <v>14832</v>
      </c>
      <c r="F3488" s="1" t="str">
        <f>IF(COUNTIF($E$2:E3488,E3488)&gt;1,"",E3488)</f>
        <v/>
      </c>
    </row>
    <row r="3489" spans="1:6" x14ac:dyDescent="0.25">
      <c r="A3489" t="s">
        <v>14836</v>
      </c>
      <c r="B3489" t="s">
        <v>4232</v>
      </c>
      <c r="C3489" t="s">
        <v>357</v>
      </c>
      <c r="D3489" t="s">
        <v>4235</v>
      </c>
      <c r="E3489" s="1" t="s">
        <v>14833</v>
      </c>
      <c r="F3489" s="1" t="str">
        <f>IF(COUNTIF($E$2:E3489,E3489)&gt;1,"",E3489)</f>
        <v/>
      </c>
    </row>
    <row r="3490" spans="1:6" x14ac:dyDescent="0.25">
      <c r="A3490" t="s">
        <v>4236</v>
      </c>
      <c r="B3490" t="s">
        <v>4232</v>
      </c>
      <c r="C3490" t="s">
        <v>4237</v>
      </c>
      <c r="D3490" t="s">
        <v>4237</v>
      </c>
      <c r="E3490" s="1" t="s">
        <v>14837</v>
      </c>
      <c r="F3490" s="1" t="str">
        <f>IF(COUNTIF($E$2:E3490,E3490)&gt;1,"",E3490)</f>
        <v>北翔　生涯スポーツ　生涯スポーツ</v>
      </c>
    </row>
    <row r="3491" spans="1:6" x14ac:dyDescent="0.25">
      <c r="A3491" t="s">
        <v>14838</v>
      </c>
      <c r="B3491" t="s">
        <v>4232</v>
      </c>
      <c r="C3491" t="s">
        <v>4237</v>
      </c>
      <c r="D3491" t="s">
        <v>4237</v>
      </c>
      <c r="E3491" s="1" t="s">
        <v>14837</v>
      </c>
      <c r="F3491" s="1" t="str">
        <f>IF(COUNTIF($E$2:E3491,E3491)&gt;1,"",E3491)</f>
        <v/>
      </c>
    </row>
    <row r="3492" spans="1:6" x14ac:dyDescent="0.25">
      <c r="A3492" t="s">
        <v>4238</v>
      </c>
      <c r="B3492" t="s">
        <v>4239</v>
      </c>
      <c r="C3492" t="s">
        <v>34</v>
      </c>
      <c r="D3492" t="s">
        <v>3427</v>
      </c>
      <c r="E3492" s="1" t="s">
        <v>14839</v>
      </c>
      <c r="F3492" s="1" t="str">
        <f>IF(COUNTIF($E$2:E3492,E3492)&gt;1,"",E3492)</f>
        <v>北星学園　文　英文</v>
      </c>
    </row>
    <row r="3493" spans="1:6" x14ac:dyDescent="0.25">
      <c r="A3493" t="s">
        <v>4240</v>
      </c>
      <c r="B3493" t="s">
        <v>4239</v>
      </c>
      <c r="C3493" t="s">
        <v>34</v>
      </c>
      <c r="D3493" t="s">
        <v>4241</v>
      </c>
      <c r="E3493" s="1" t="s">
        <v>14840</v>
      </c>
      <c r="F3493" s="1" t="str">
        <f>IF(COUNTIF($E$2:E3493,E3493)&gt;1,"",E3493)</f>
        <v>北星学園　文　心理・応用コミュニケーション</v>
      </c>
    </row>
    <row r="3494" spans="1:6" x14ac:dyDescent="0.25">
      <c r="A3494" t="s">
        <v>14841</v>
      </c>
      <c r="B3494" t="s">
        <v>4239</v>
      </c>
      <c r="C3494" t="s">
        <v>34</v>
      </c>
      <c r="D3494" t="s">
        <v>3427</v>
      </c>
      <c r="E3494" s="1" t="s">
        <v>14839</v>
      </c>
      <c r="F3494" s="1" t="str">
        <f>IF(COUNTIF($E$2:E3494,E3494)&gt;1,"",E3494)</f>
        <v/>
      </c>
    </row>
    <row r="3495" spans="1:6" x14ac:dyDescent="0.25">
      <c r="A3495" t="s">
        <v>14842</v>
      </c>
      <c r="B3495" t="s">
        <v>4239</v>
      </c>
      <c r="C3495" t="s">
        <v>34</v>
      </c>
      <c r="D3495" t="s">
        <v>4241</v>
      </c>
      <c r="E3495" s="1" t="s">
        <v>14840</v>
      </c>
      <c r="F3495" s="1" t="str">
        <f>IF(COUNTIF($E$2:E3495,E3495)&gt;1,"",E3495)</f>
        <v/>
      </c>
    </row>
    <row r="3496" spans="1:6" x14ac:dyDescent="0.25">
      <c r="A3496" t="s">
        <v>14843</v>
      </c>
      <c r="B3496" t="s">
        <v>4239</v>
      </c>
      <c r="C3496" t="s">
        <v>34</v>
      </c>
      <c r="D3496" t="s">
        <v>3427</v>
      </c>
      <c r="E3496" s="1" t="s">
        <v>14839</v>
      </c>
      <c r="F3496" s="1" t="str">
        <f>IF(COUNTIF($E$2:E3496,E3496)&gt;1,"",E3496)</f>
        <v/>
      </c>
    </row>
    <row r="3497" spans="1:6" x14ac:dyDescent="0.25">
      <c r="A3497" t="s">
        <v>14844</v>
      </c>
      <c r="B3497" t="s">
        <v>4239</v>
      </c>
      <c r="C3497" t="s">
        <v>34</v>
      </c>
      <c r="D3497" t="s">
        <v>4241</v>
      </c>
      <c r="E3497" s="1" t="s">
        <v>14840</v>
      </c>
      <c r="F3497" s="1" t="str">
        <f>IF(COUNTIF($E$2:E3497,E3497)&gt;1,"",E3497)</f>
        <v/>
      </c>
    </row>
    <row r="3498" spans="1:6" x14ac:dyDescent="0.25">
      <c r="A3498" t="s">
        <v>14845</v>
      </c>
      <c r="B3498" t="s">
        <v>4239</v>
      </c>
      <c r="C3498" t="s">
        <v>34</v>
      </c>
      <c r="D3498" t="s">
        <v>3427</v>
      </c>
      <c r="E3498" s="1" t="s">
        <v>14839</v>
      </c>
      <c r="F3498" s="1" t="str">
        <f>IF(COUNTIF($E$2:E3498,E3498)&gt;1,"",E3498)</f>
        <v/>
      </c>
    </row>
    <row r="3499" spans="1:6" x14ac:dyDescent="0.25">
      <c r="A3499" t="s">
        <v>14846</v>
      </c>
      <c r="B3499" t="s">
        <v>4239</v>
      </c>
      <c r="C3499" t="s">
        <v>34</v>
      </c>
      <c r="D3499" t="s">
        <v>4241</v>
      </c>
      <c r="E3499" s="1" t="s">
        <v>14840</v>
      </c>
      <c r="F3499" s="1" t="str">
        <f>IF(COUNTIF($E$2:E3499,E3499)&gt;1,"",E3499)</f>
        <v/>
      </c>
    </row>
    <row r="3500" spans="1:6" x14ac:dyDescent="0.25">
      <c r="A3500" t="s">
        <v>4242</v>
      </c>
      <c r="B3500" t="s">
        <v>4239</v>
      </c>
      <c r="C3500" t="s">
        <v>3072</v>
      </c>
      <c r="D3500" t="s">
        <v>3072</v>
      </c>
      <c r="E3500" s="1" t="s">
        <v>14847</v>
      </c>
      <c r="F3500" s="1" t="str">
        <f>IF(COUNTIF($E$2:E3500,E3500)&gt;1,"",E3500)</f>
        <v>北星学園　社会福祉　社会福祉</v>
      </c>
    </row>
    <row r="3501" spans="1:6" x14ac:dyDescent="0.25">
      <c r="A3501" t="s">
        <v>4243</v>
      </c>
      <c r="B3501" t="s">
        <v>4239</v>
      </c>
      <c r="C3501" t="s">
        <v>3072</v>
      </c>
      <c r="D3501" t="s">
        <v>602</v>
      </c>
      <c r="E3501" s="1" t="s">
        <v>14848</v>
      </c>
      <c r="F3501" s="1" t="str">
        <f>IF(COUNTIF($E$2:E3501,E3501)&gt;1,"",E3501)</f>
        <v>北星学園　社会福祉　心理</v>
      </c>
    </row>
    <row r="3502" spans="1:6" x14ac:dyDescent="0.25">
      <c r="A3502" t="s">
        <v>14849</v>
      </c>
      <c r="B3502" t="s">
        <v>4239</v>
      </c>
      <c r="C3502" t="s">
        <v>3072</v>
      </c>
      <c r="D3502" t="s">
        <v>3072</v>
      </c>
      <c r="E3502" s="1" t="s">
        <v>14847</v>
      </c>
      <c r="F3502" s="1" t="str">
        <f>IF(COUNTIF($E$2:E3502,E3502)&gt;1,"",E3502)</f>
        <v/>
      </c>
    </row>
    <row r="3503" spans="1:6" x14ac:dyDescent="0.25">
      <c r="A3503" t="s">
        <v>14850</v>
      </c>
      <c r="B3503" t="s">
        <v>4239</v>
      </c>
      <c r="C3503" t="s">
        <v>3072</v>
      </c>
      <c r="D3503" t="s">
        <v>602</v>
      </c>
      <c r="E3503" s="1" t="s">
        <v>14848</v>
      </c>
      <c r="F3503" s="1" t="str">
        <f>IF(COUNTIF($E$2:E3503,E3503)&gt;1,"",E3503)</f>
        <v/>
      </c>
    </row>
    <row r="3504" spans="1:6" x14ac:dyDescent="0.25">
      <c r="A3504" t="s">
        <v>14851</v>
      </c>
      <c r="B3504" t="s">
        <v>4239</v>
      </c>
      <c r="C3504" t="s">
        <v>3072</v>
      </c>
      <c r="D3504" t="s">
        <v>3072</v>
      </c>
      <c r="E3504" s="1" t="s">
        <v>14847</v>
      </c>
      <c r="F3504" s="1" t="str">
        <f>IF(COUNTIF($E$2:E3504,E3504)&gt;1,"",E3504)</f>
        <v/>
      </c>
    </row>
    <row r="3505" spans="1:6" x14ac:dyDescent="0.25">
      <c r="A3505" t="s">
        <v>14852</v>
      </c>
      <c r="B3505" t="s">
        <v>4239</v>
      </c>
      <c r="C3505" t="s">
        <v>3072</v>
      </c>
      <c r="D3505" t="s">
        <v>602</v>
      </c>
      <c r="E3505" s="1" t="s">
        <v>14848</v>
      </c>
      <c r="F3505" s="1" t="str">
        <f>IF(COUNTIF($E$2:E3505,E3505)&gt;1,"",E3505)</f>
        <v/>
      </c>
    </row>
    <row r="3506" spans="1:6" x14ac:dyDescent="0.25">
      <c r="A3506" t="s">
        <v>14853</v>
      </c>
      <c r="B3506" t="s">
        <v>4239</v>
      </c>
      <c r="C3506" t="s">
        <v>3072</v>
      </c>
      <c r="D3506" t="s">
        <v>3072</v>
      </c>
      <c r="E3506" s="1" t="s">
        <v>14847</v>
      </c>
      <c r="F3506" s="1" t="str">
        <f>IF(COUNTIF($E$2:E3506,E3506)&gt;1,"",E3506)</f>
        <v/>
      </c>
    </row>
    <row r="3507" spans="1:6" x14ac:dyDescent="0.25">
      <c r="A3507" t="s">
        <v>14854</v>
      </c>
      <c r="B3507" t="s">
        <v>4239</v>
      </c>
      <c r="C3507" t="s">
        <v>3072</v>
      </c>
      <c r="D3507" t="s">
        <v>602</v>
      </c>
      <c r="E3507" s="1" t="s">
        <v>14848</v>
      </c>
      <c r="F3507" s="1" t="str">
        <f>IF(COUNTIF($E$2:E3507,E3507)&gt;1,"",E3507)</f>
        <v/>
      </c>
    </row>
    <row r="3508" spans="1:6" x14ac:dyDescent="0.25">
      <c r="A3508" t="s">
        <v>4244</v>
      </c>
      <c r="B3508" t="s">
        <v>4239</v>
      </c>
      <c r="C3508" t="s">
        <v>637</v>
      </c>
      <c r="D3508" t="s">
        <v>4245</v>
      </c>
      <c r="E3508" s="1" t="s">
        <v>14855</v>
      </c>
      <c r="F3508" s="1" t="str">
        <f>IF(COUNTIF($E$2:E3508,E3508)&gt;1,"",E3508)</f>
        <v>北星学園　国際　グローバル・イノベーション</v>
      </c>
    </row>
    <row r="3509" spans="1:6" x14ac:dyDescent="0.25">
      <c r="A3509" t="s">
        <v>14856</v>
      </c>
      <c r="B3509" t="s">
        <v>4239</v>
      </c>
      <c r="C3509" t="s">
        <v>637</v>
      </c>
      <c r="D3509" t="s">
        <v>4245</v>
      </c>
      <c r="E3509" s="1" t="s">
        <v>14855</v>
      </c>
      <c r="F3509" s="1" t="str">
        <f>IF(COUNTIF($E$2:E3509,E3509)&gt;1,"",E3509)</f>
        <v/>
      </c>
    </row>
    <row r="3510" spans="1:6" x14ac:dyDescent="0.25">
      <c r="A3510" t="s">
        <v>14857</v>
      </c>
      <c r="B3510" t="s">
        <v>4239</v>
      </c>
      <c r="C3510" t="s">
        <v>637</v>
      </c>
      <c r="D3510" t="s">
        <v>4245</v>
      </c>
      <c r="E3510" s="1" t="s">
        <v>14855</v>
      </c>
      <c r="F3510" s="1" t="str">
        <f>IF(COUNTIF($E$2:E3510,E3510)&gt;1,"",E3510)</f>
        <v/>
      </c>
    </row>
    <row r="3511" spans="1:6" x14ac:dyDescent="0.25">
      <c r="A3511" t="s">
        <v>14858</v>
      </c>
      <c r="B3511" t="s">
        <v>4239</v>
      </c>
      <c r="C3511" t="s">
        <v>637</v>
      </c>
      <c r="D3511" t="s">
        <v>4245</v>
      </c>
      <c r="E3511" s="1" t="s">
        <v>14855</v>
      </c>
      <c r="F3511" s="1" t="str">
        <f>IF(COUNTIF($E$2:E3511,E3511)&gt;1,"",E3511)</f>
        <v/>
      </c>
    </row>
    <row r="3512" spans="1:6" x14ac:dyDescent="0.25">
      <c r="A3512" t="s">
        <v>4246</v>
      </c>
      <c r="B3512" t="s">
        <v>4239</v>
      </c>
      <c r="C3512" t="s">
        <v>42</v>
      </c>
      <c r="D3512" t="s">
        <v>42</v>
      </c>
      <c r="E3512" s="1" t="s">
        <v>14859</v>
      </c>
      <c r="F3512" s="1" t="str">
        <f>IF(COUNTIF($E$2:E3512,E3512)&gt;1,"",E3512)</f>
        <v>北星学園　経済　経済</v>
      </c>
    </row>
    <row r="3513" spans="1:6" x14ac:dyDescent="0.25">
      <c r="A3513" t="s">
        <v>4247</v>
      </c>
      <c r="B3513" t="s">
        <v>4239</v>
      </c>
      <c r="C3513" t="s">
        <v>42</v>
      </c>
      <c r="D3513" t="s">
        <v>3499</v>
      </c>
      <c r="E3513" s="1" t="s">
        <v>14860</v>
      </c>
      <c r="F3513" s="1" t="str">
        <f>IF(COUNTIF($E$2:E3513,E3513)&gt;1,"",E3513)</f>
        <v>北星学園　経済　経営情報</v>
      </c>
    </row>
    <row r="3514" spans="1:6" x14ac:dyDescent="0.25">
      <c r="A3514" t="s">
        <v>4248</v>
      </c>
      <c r="B3514" t="s">
        <v>4239</v>
      </c>
      <c r="C3514" t="s">
        <v>42</v>
      </c>
      <c r="D3514" t="s">
        <v>4249</v>
      </c>
      <c r="E3514" s="1" t="s">
        <v>14861</v>
      </c>
      <c r="F3514" s="1" t="str">
        <f>IF(COUNTIF($E$2:E3514,E3514)&gt;1,"",E3514)</f>
        <v>北星学園　経済　経済法</v>
      </c>
    </row>
    <row r="3515" spans="1:6" x14ac:dyDescent="0.25">
      <c r="A3515" t="s">
        <v>14862</v>
      </c>
      <c r="B3515" t="s">
        <v>4239</v>
      </c>
      <c r="C3515" t="s">
        <v>42</v>
      </c>
      <c r="D3515" t="s">
        <v>42</v>
      </c>
      <c r="E3515" s="1" t="s">
        <v>14859</v>
      </c>
      <c r="F3515" s="1" t="str">
        <f>IF(COUNTIF($E$2:E3515,E3515)&gt;1,"",E3515)</f>
        <v/>
      </c>
    </row>
    <row r="3516" spans="1:6" x14ac:dyDescent="0.25">
      <c r="A3516" t="s">
        <v>14863</v>
      </c>
      <c r="B3516" t="s">
        <v>4239</v>
      </c>
      <c r="C3516" t="s">
        <v>42</v>
      </c>
      <c r="D3516" t="s">
        <v>3499</v>
      </c>
      <c r="E3516" s="1" t="s">
        <v>14860</v>
      </c>
      <c r="F3516" s="1" t="str">
        <f>IF(COUNTIF($E$2:E3516,E3516)&gt;1,"",E3516)</f>
        <v/>
      </c>
    </row>
    <row r="3517" spans="1:6" x14ac:dyDescent="0.25">
      <c r="A3517" t="s">
        <v>14864</v>
      </c>
      <c r="B3517" t="s">
        <v>4239</v>
      </c>
      <c r="C3517" t="s">
        <v>42</v>
      </c>
      <c r="D3517" t="s">
        <v>4249</v>
      </c>
      <c r="E3517" s="1" t="s">
        <v>14861</v>
      </c>
      <c r="F3517" s="1" t="str">
        <f>IF(COUNTIF($E$2:E3517,E3517)&gt;1,"",E3517)</f>
        <v/>
      </c>
    </row>
    <row r="3518" spans="1:6" x14ac:dyDescent="0.25">
      <c r="A3518" t="s">
        <v>14865</v>
      </c>
      <c r="B3518" t="s">
        <v>4239</v>
      </c>
      <c r="C3518" t="s">
        <v>42</v>
      </c>
      <c r="D3518" t="s">
        <v>42</v>
      </c>
      <c r="E3518" s="1" t="s">
        <v>14859</v>
      </c>
      <c r="F3518" s="1" t="str">
        <f>IF(COUNTIF($E$2:E3518,E3518)&gt;1,"",E3518)</f>
        <v/>
      </c>
    </row>
    <row r="3519" spans="1:6" x14ac:dyDescent="0.25">
      <c r="A3519" t="s">
        <v>14866</v>
      </c>
      <c r="B3519" t="s">
        <v>4239</v>
      </c>
      <c r="C3519" t="s">
        <v>42</v>
      </c>
      <c r="D3519" t="s">
        <v>3499</v>
      </c>
      <c r="E3519" s="1" t="s">
        <v>14860</v>
      </c>
      <c r="F3519" s="1" t="str">
        <f>IF(COUNTIF($E$2:E3519,E3519)&gt;1,"",E3519)</f>
        <v/>
      </c>
    </row>
    <row r="3520" spans="1:6" x14ac:dyDescent="0.25">
      <c r="A3520" t="s">
        <v>14867</v>
      </c>
      <c r="B3520" t="s">
        <v>4239</v>
      </c>
      <c r="C3520" t="s">
        <v>42</v>
      </c>
      <c r="D3520" t="s">
        <v>4249</v>
      </c>
      <c r="E3520" s="1" t="s">
        <v>14861</v>
      </c>
      <c r="F3520" s="1" t="str">
        <f>IF(COUNTIF($E$2:E3520,E3520)&gt;1,"",E3520)</f>
        <v/>
      </c>
    </row>
    <row r="3521" spans="1:6" x14ac:dyDescent="0.25">
      <c r="A3521" t="s">
        <v>14868</v>
      </c>
      <c r="B3521" t="s">
        <v>4239</v>
      </c>
      <c r="C3521" t="s">
        <v>42</v>
      </c>
      <c r="D3521" t="s">
        <v>42</v>
      </c>
      <c r="E3521" s="1" t="s">
        <v>14859</v>
      </c>
      <c r="F3521" s="1" t="str">
        <f>IF(COUNTIF($E$2:E3521,E3521)&gt;1,"",E3521)</f>
        <v/>
      </c>
    </row>
    <row r="3522" spans="1:6" x14ac:dyDescent="0.25">
      <c r="A3522" t="s">
        <v>14869</v>
      </c>
      <c r="B3522" t="s">
        <v>4239</v>
      </c>
      <c r="C3522" t="s">
        <v>42</v>
      </c>
      <c r="D3522" t="s">
        <v>3499</v>
      </c>
      <c r="E3522" s="1" t="s">
        <v>14860</v>
      </c>
      <c r="F3522" s="1" t="str">
        <f>IF(COUNTIF($E$2:E3522,E3522)&gt;1,"",E3522)</f>
        <v/>
      </c>
    </row>
    <row r="3523" spans="1:6" x14ac:dyDescent="0.25">
      <c r="A3523" t="s">
        <v>14870</v>
      </c>
      <c r="B3523" t="s">
        <v>4239</v>
      </c>
      <c r="C3523" t="s">
        <v>42</v>
      </c>
      <c r="D3523" t="s">
        <v>4249</v>
      </c>
      <c r="E3523" s="1" t="s">
        <v>14861</v>
      </c>
      <c r="F3523" s="1" t="str">
        <f>IF(COUNTIF($E$2:E3523,E3523)&gt;1,"",E3523)</f>
        <v/>
      </c>
    </row>
    <row r="3524" spans="1:6" x14ac:dyDescent="0.25">
      <c r="A3524" t="s">
        <v>4250</v>
      </c>
      <c r="B3524" t="s">
        <v>4239</v>
      </c>
      <c r="C3524" t="s">
        <v>607</v>
      </c>
      <c r="D3524" t="s">
        <v>607</v>
      </c>
      <c r="E3524" s="1" t="s">
        <v>14871</v>
      </c>
      <c r="F3524" s="1" t="str">
        <f>IF(COUNTIF($E$2:E3524,E3524)&gt;1,"",E3524)</f>
        <v>北星学園　情報科学　情報科学</v>
      </c>
    </row>
    <row r="3525" spans="1:6" x14ac:dyDescent="0.25">
      <c r="A3525" t="s">
        <v>14872</v>
      </c>
      <c r="B3525" t="s">
        <v>4239</v>
      </c>
      <c r="C3525" t="s">
        <v>607</v>
      </c>
      <c r="D3525" t="s">
        <v>607</v>
      </c>
      <c r="E3525" s="1" t="s">
        <v>14871</v>
      </c>
      <c r="F3525" s="1" t="str">
        <f>IF(COUNTIF($E$2:E3525,E3525)&gt;1,"",E3525)</f>
        <v/>
      </c>
    </row>
    <row r="3526" spans="1:6" x14ac:dyDescent="0.25">
      <c r="A3526" t="s">
        <v>14873</v>
      </c>
      <c r="B3526" t="s">
        <v>4239</v>
      </c>
      <c r="C3526" t="s">
        <v>607</v>
      </c>
      <c r="D3526" t="s">
        <v>607</v>
      </c>
      <c r="E3526" s="1" t="s">
        <v>14871</v>
      </c>
      <c r="F3526" s="1" t="str">
        <f>IF(COUNTIF($E$2:E3526,E3526)&gt;1,"",E3526)</f>
        <v/>
      </c>
    </row>
    <row r="3527" spans="1:6" x14ac:dyDescent="0.25">
      <c r="A3527" t="s">
        <v>14874</v>
      </c>
      <c r="B3527" t="s">
        <v>4239</v>
      </c>
      <c r="C3527" t="s">
        <v>607</v>
      </c>
      <c r="D3527" t="s">
        <v>607</v>
      </c>
      <c r="E3527" s="1" t="s">
        <v>14871</v>
      </c>
      <c r="F3527" s="1" t="str">
        <f>IF(COUNTIF($E$2:E3527,E3527)&gt;1,"",E3527)</f>
        <v/>
      </c>
    </row>
    <row r="3528" spans="1:6" x14ac:dyDescent="0.25">
      <c r="A3528" t="s">
        <v>4251</v>
      </c>
      <c r="B3528" t="s">
        <v>4252</v>
      </c>
      <c r="C3528" t="s">
        <v>3516</v>
      </c>
      <c r="D3528" t="s">
        <v>4253</v>
      </c>
      <c r="E3528" s="1" t="s">
        <v>14875</v>
      </c>
      <c r="F3528" s="1" t="str">
        <f>IF(COUNTIF($E$2:E3528,E3528)&gt;1,"",E3528)</f>
        <v>北洋　国際文化　キャリア創造</v>
      </c>
    </row>
    <row r="3529" spans="1:6" x14ac:dyDescent="0.25">
      <c r="A3529" t="s">
        <v>4254</v>
      </c>
      <c r="B3529" t="s">
        <v>4255</v>
      </c>
      <c r="C3529" t="s">
        <v>562</v>
      </c>
      <c r="D3529" t="s">
        <v>3541</v>
      </c>
      <c r="E3529" s="1" t="s">
        <v>14876</v>
      </c>
      <c r="F3529" s="1" t="str">
        <f>IF(COUNTIF($E$2:E3529,E3529)&gt;1,"",E3529)</f>
        <v>北海学園　人文　日本文化</v>
      </c>
    </row>
    <row r="3530" spans="1:6" x14ac:dyDescent="0.25">
      <c r="A3530" t="s">
        <v>4256</v>
      </c>
      <c r="B3530" t="s">
        <v>4255</v>
      </c>
      <c r="C3530" t="s">
        <v>562</v>
      </c>
      <c r="D3530" t="s">
        <v>3179</v>
      </c>
      <c r="E3530" s="1" t="s">
        <v>14877</v>
      </c>
      <c r="F3530" s="1" t="str">
        <f>IF(COUNTIF($E$2:E3530,E3530)&gt;1,"",E3530)</f>
        <v>北海学園　人文　英米文化</v>
      </c>
    </row>
    <row r="3531" spans="1:6" x14ac:dyDescent="0.25">
      <c r="A3531" t="s">
        <v>14878</v>
      </c>
      <c r="B3531" t="s">
        <v>4255</v>
      </c>
      <c r="C3531" t="s">
        <v>562</v>
      </c>
      <c r="D3531" t="s">
        <v>3541</v>
      </c>
      <c r="E3531" s="1" t="s">
        <v>14876</v>
      </c>
      <c r="F3531" s="1" t="str">
        <f>IF(COUNTIF($E$2:E3531,E3531)&gt;1,"",E3531)</f>
        <v/>
      </c>
    </row>
    <row r="3532" spans="1:6" x14ac:dyDescent="0.25">
      <c r="A3532" t="s">
        <v>14879</v>
      </c>
      <c r="B3532" t="s">
        <v>4255</v>
      </c>
      <c r="C3532" t="s">
        <v>562</v>
      </c>
      <c r="D3532" t="s">
        <v>3541</v>
      </c>
      <c r="E3532" s="1" t="s">
        <v>14876</v>
      </c>
      <c r="F3532" s="1" t="str">
        <f>IF(COUNTIF($E$2:E3532,E3532)&gt;1,"",E3532)</f>
        <v/>
      </c>
    </row>
    <row r="3533" spans="1:6" x14ac:dyDescent="0.25">
      <c r="A3533" t="s">
        <v>14880</v>
      </c>
      <c r="B3533" t="s">
        <v>4255</v>
      </c>
      <c r="C3533" t="s">
        <v>562</v>
      </c>
      <c r="D3533" t="s">
        <v>3179</v>
      </c>
      <c r="E3533" s="1" t="s">
        <v>14877</v>
      </c>
      <c r="F3533" s="1" t="str">
        <f>IF(COUNTIF($E$2:E3533,E3533)&gt;1,"",E3533)</f>
        <v/>
      </c>
    </row>
    <row r="3534" spans="1:6" x14ac:dyDescent="0.25">
      <c r="A3534" t="s">
        <v>14881</v>
      </c>
      <c r="B3534" t="s">
        <v>4255</v>
      </c>
      <c r="C3534" t="s">
        <v>562</v>
      </c>
      <c r="D3534" t="s">
        <v>3179</v>
      </c>
      <c r="E3534" s="1" t="s">
        <v>14877</v>
      </c>
      <c r="F3534" s="1" t="str">
        <f>IF(COUNTIF($E$2:E3534,E3534)&gt;1,"",E3534)</f>
        <v/>
      </c>
    </row>
    <row r="3535" spans="1:6" x14ac:dyDescent="0.25">
      <c r="A3535" t="s">
        <v>14882</v>
      </c>
      <c r="B3535" t="s">
        <v>4255</v>
      </c>
      <c r="C3535" t="s">
        <v>562</v>
      </c>
      <c r="D3535" t="s">
        <v>3541</v>
      </c>
      <c r="E3535" s="1" t="s">
        <v>14876</v>
      </c>
      <c r="F3535" s="1" t="str">
        <f>IF(COUNTIF($E$2:E3535,E3535)&gt;1,"",E3535)</f>
        <v/>
      </c>
    </row>
    <row r="3536" spans="1:6" x14ac:dyDescent="0.25">
      <c r="A3536" t="s">
        <v>14883</v>
      </c>
      <c r="B3536" t="s">
        <v>4255</v>
      </c>
      <c r="C3536" t="s">
        <v>562</v>
      </c>
      <c r="D3536" t="s">
        <v>3179</v>
      </c>
      <c r="E3536" s="1" t="s">
        <v>14877</v>
      </c>
      <c r="F3536" s="1" t="str">
        <f>IF(COUNTIF($E$2:E3536,E3536)&gt;1,"",E3536)</f>
        <v/>
      </c>
    </row>
    <row r="3537" spans="1:6" x14ac:dyDescent="0.25">
      <c r="A3537" t="s">
        <v>4257</v>
      </c>
      <c r="B3537" t="s">
        <v>4255</v>
      </c>
      <c r="C3537" t="s">
        <v>39</v>
      </c>
      <c r="E3537" s="1" t="s">
        <v>14884</v>
      </c>
      <c r="F3537" s="1" t="str">
        <f>IF(COUNTIF($E$2:E3537,E3537)&gt;1,"",E3537)</f>
        <v>北海学園　法　</v>
      </c>
    </row>
    <row r="3538" spans="1:6" x14ac:dyDescent="0.25">
      <c r="A3538" t="s">
        <v>14885</v>
      </c>
      <c r="B3538" t="s">
        <v>4255</v>
      </c>
      <c r="C3538" t="s">
        <v>39</v>
      </c>
      <c r="E3538" s="1" t="s">
        <v>14884</v>
      </c>
      <c r="F3538" s="1" t="str">
        <f>IF(COUNTIF($E$2:E3538,E3538)&gt;1,"",E3538)</f>
        <v/>
      </c>
    </row>
    <row r="3539" spans="1:6" x14ac:dyDescent="0.25">
      <c r="A3539" t="s">
        <v>14886</v>
      </c>
      <c r="B3539" t="s">
        <v>4255</v>
      </c>
      <c r="C3539" t="s">
        <v>39</v>
      </c>
      <c r="E3539" s="1" t="s">
        <v>14884</v>
      </c>
      <c r="F3539" s="1" t="str">
        <f>IF(COUNTIF($E$2:E3539,E3539)&gt;1,"",E3539)</f>
        <v/>
      </c>
    </row>
    <row r="3540" spans="1:6" x14ac:dyDescent="0.25">
      <c r="A3540" t="s">
        <v>4258</v>
      </c>
      <c r="B3540" t="s">
        <v>4255</v>
      </c>
      <c r="C3540" t="s">
        <v>42</v>
      </c>
      <c r="E3540" s="1" t="s">
        <v>14887</v>
      </c>
      <c r="F3540" s="1" t="str">
        <f>IF(COUNTIF($E$2:E3540,E3540)&gt;1,"",E3540)</f>
        <v>北海学園　経済　</v>
      </c>
    </row>
    <row r="3541" spans="1:6" x14ac:dyDescent="0.25">
      <c r="A3541" t="s">
        <v>14888</v>
      </c>
      <c r="B3541" t="s">
        <v>4255</v>
      </c>
      <c r="C3541" t="s">
        <v>42</v>
      </c>
      <c r="E3541" s="1" t="s">
        <v>14887</v>
      </c>
      <c r="F3541" s="1" t="str">
        <f>IF(COUNTIF($E$2:E3541,E3541)&gt;1,"",E3541)</f>
        <v/>
      </c>
    </row>
    <row r="3542" spans="1:6" x14ac:dyDescent="0.25">
      <c r="A3542" t="s">
        <v>14889</v>
      </c>
      <c r="B3542" t="s">
        <v>4255</v>
      </c>
      <c r="C3542" t="s">
        <v>42</v>
      </c>
      <c r="E3542" s="1" t="s">
        <v>14887</v>
      </c>
      <c r="F3542" s="1" t="str">
        <f>IF(COUNTIF($E$2:E3542,E3542)&gt;1,"",E3542)</f>
        <v/>
      </c>
    </row>
    <row r="3543" spans="1:6" x14ac:dyDescent="0.25">
      <c r="A3543" t="s">
        <v>4259</v>
      </c>
      <c r="B3543" t="s">
        <v>4255</v>
      </c>
      <c r="C3543" t="s">
        <v>1125</v>
      </c>
      <c r="D3543" t="s">
        <v>1125</v>
      </c>
      <c r="E3543" s="1" t="s">
        <v>14890</v>
      </c>
      <c r="F3543" s="1" t="str">
        <f>IF(COUNTIF($E$2:E3543,E3543)&gt;1,"",E3543)</f>
        <v>北海学園　経営　経営</v>
      </c>
    </row>
    <row r="3544" spans="1:6" x14ac:dyDescent="0.25">
      <c r="A3544" t="s">
        <v>4260</v>
      </c>
      <c r="B3544" t="s">
        <v>4255</v>
      </c>
      <c r="C3544" t="s">
        <v>1125</v>
      </c>
      <c r="D3544" t="s">
        <v>3499</v>
      </c>
      <c r="E3544" s="1" t="s">
        <v>14891</v>
      </c>
      <c r="F3544" s="1" t="str">
        <f>IF(COUNTIF($E$2:E3544,E3544)&gt;1,"",E3544)</f>
        <v>北海学園　経営　経営情報</v>
      </c>
    </row>
    <row r="3545" spans="1:6" x14ac:dyDescent="0.25">
      <c r="A3545" t="s">
        <v>14892</v>
      </c>
      <c r="B3545" t="s">
        <v>4255</v>
      </c>
      <c r="C3545" t="s">
        <v>1125</v>
      </c>
      <c r="D3545" t="s">
        <v>1125</v>
      </c>
      <c r="E3545" s="1" t="s">
        <v>14890</v>
      </c>
      <c r="F3545" s="1" t="str">
        <f>IF(COUNTIF($E$2:E3545,E3545)&gt;1,"",E3545)</f>
        <v/>
      </c>
    </row>
    <row r="3546" spans="1:6" x14ac:dyDescent="0.25">
      <c r="A3546" t="s">
        <v>14893</v>
      </c>
      <c r="B3546" t="s">
        <v>4255</v>
      </c>
      <c r="C3546" t="s">
        <v>1125</v>
      </c>
      <c r="D3546" t="s">
        <v>1125</v>
      </c>
      <c r="E3546" s="1" t="s">
        <v>14890</v>
      </c>
      <c r="F3546" s="1" t="str">
        <f>IF(COUNTIF($E$2:E3546,E3546)&gt;1,"",E3546)</f>
        <v/>
      </c>
    </row>
    <row r="3547" spans="1:6" x14ac:dyDescent="0.25">
      <c r="A3547" t="s">
        <v>14894</v>
      </c>
      <c r="B3547" t="s">
        <v>4255</v>
      </c>
      <c r="C3547" t="s">
        <v>1125</v>
      </c>
      <c r="D3547" t="s">
        <v>3499</v>
      </c>
      <c r="E3547" s="1" t="s">
        <v>14891</v>
      </c>
      <c r="F3547" s="1" t="str">
        <f>IF(COUNTIF($E$2:E3547,E3547)&gt;1,"",E3547)</f>
        <v/>
      </c>
    </row>
    <row r="3548" spans="1:6" x14ac:dyDescent="0.25">
      <c r="A3548" t="s">
        <v>14895</v>
      </c>
      <c r="B3548" t="s">
        <v>4255</v>
      </c>
      <c r="C3548" t="s">
        <v>1125</v>
      </c>
      <c r="D3548" t="s">
        <v>3499</v>
      </c>
      <c r="E3548" s="1" t="s">
        <v>14891</v>
      </c>
      <c r="F3548" s="1" t="str">
        <f>IF(COUNTIF($E$2:E3548,E3548)&gt;1,"",E3548)</f>
        <v/>
      </c>
    </row>
    <row r="3549" spans="1:6" x14ac:dyDescent="0.25">
      <c r="A3549" t="s">
        <v>14896</v>
      </c>
      <c r="B3549" t="s">
        <v>4255</v>
      </c>
      <c r="C3549" t="s">
        <v>1125</v>
      </c>
      <c r="D3549" t="s">
        <v>1125</v>
      </c>
      <c r="E3549" s="1" t="s">
        <v>14890</v>
      </c>
      <c r="F3549" s="1" t="str">
        <f>IF(COUNTIF($E$2:E3549,E3549)&gt;1,"",E3549)</f>
        <v/>
      </c>
    </row>
    <row r="3550" spans="1:6" x14ac:dyDescent="0.25">
      <c r="A3550" t="s">
        <v>14897</v>
      </c>
      <c r="B3550" t="s">
        <v>4255</v>
      </c>
      <c r="C3550" t="s">
        <v>1125</v>
      </c>
      <c r="D3550" t="s">
        <v>3499</v>
      </c>
      <c r="E3550" s="1" t="s">
        <v>14891</v>
      </c>
      <c r="F3550" s="1" t="str">
        <f>IF(COUNTIF($E$2:E3550,E3550)&gt;1,"",E3550)</f>
        <v/>
      </c>
    </row>
    <row r="3551" spans="1:6" x14ac:dyDescent="0.25">
      <c r="A3551" t="s">
        <v>4261</v>
      </c>
      <c r="B3551" t="s">
        <v>4255</v>
      </c>
      <c r="C3551" t="s">
        <v>28</v>
      </c>
      <c r="D3551" t="s">
        <v>4262</v>
      </c>
      <c r="E3551" s="1" t="s">
        <v>14898</v>
      </c>
      <c r="F3551" s="1" t="str">
        <f>IF(COUNTIF($E$2:E3551,E3551)&gt;1,"",E3551)</f>
        <v>北海学園　工　社会－社会環境</v>
      </c>
    </row>
    <row r="3552" spans="1:6" x14ac:dyDescent="0.25">
      <c r="A3552" t="s">
        <v>4263</v>
      </c>
      <c r="B3552" t="s">
        <v>4255</v>
      </c>
      <c r="C3552" t="s">
        <v>28</v>
      </c>
      <c r="D3552" t="s">
        <v>4264</v>
      </c>
      <c r="E3552" s="1" t="s">
        <v>14899</v>
      </c>
      <c r="F3552" s="1" t="str">
        <f>IF(COUNTIF($E$2:E3552,E3552)&gt;1,"",E3552)</f>
        <v>北海学園　工　社会－環境情報</v>
      </c>
    </row>
    <row r="3553" spans="1:6" x14ac:dyDescent="0.25">
      <c r="A3553" t="s">
        <v>4265</v>
      </c>
      <c r="B3553" t="s">
        <v>4255</v>
      </c>
      <c r="C3553" t="s">
        <v>28</v>
      </c>
      <c r="D3553" t="s">
        <v>1069</v>
      </c>
      <c r="E3553" s="1" t="s">
        <v>14900</v>
      </c>
      <c r="F3553" s="1" t="str">
        <f>IF(COUNTIF($E$2:E3553,E3553)&gt;1,"",E3553)</f>
        <v>北海学園　工　建築</v>
      </c>
    </row>
    <row r="3554" spans="1:6" x14ac:dyDescent="0.25">
      <c r="A3554" t="s">
        <v>4266</v>
      </c>
      <c r="B3554" t="s">
        <v>4255</v>
      </c>
      <c r="C3554" t="s">
        <v>28</v>
      </c>
      <c r="D3554" t="s">
        <v>210</v>
      </c>
      <c r="E3554" s="1" t="s">
        <v>14901</v>
      </c>
      <c r="F3554" s="1" t="str">
        <f>IF(COUNTIF($E$2:E3554,E3554)&gt;1,"",E3554)</f>
        <v>北海学園　工　電子情報工</v>
      </c>
    </row>
    <row r="3555" spans="1:6" x14ac:dyDescent="0.25">
      <c r="A3555" t="s">
        <v>4267</v>
      </c>
      <c r="B3555" t="s">
        <v>4255</v>
      </c>
      <c r="C3555" t="s">
        <v>28</v>
      </c>
      <c r="D3555" t="s">
        <v>1090</v>
      </c>
      <c r="E3555" s="1" t="s">
        <v>14902</v>
      </c>
      <c r="F3555" s="1" t="str">
        <f>IF(COUNTIF($E$2:E3555,E3555)&gt;1,"",E3555)</f>
        <v>北海学園　工　生命工</v>
      </c>
    </row>
    <row r="3556" spans="1:6" x14ac:dyDescent="0.25">
      <c r="A3556" t="s">
        <v>14903</v>
      </c>
      <c r="B3556" t="s">
        <v>4255</v>
      </c>
      <c r="C3556" t="s">
        <v>28</v>
      </c>
      <c r="D3556" t="s">
        <v>4262</v>
      </c>
      <c r="E3556" s="1" t="s">
        <v>14898</v>
      </c>
      <c r="F3556" s="1" t="str">
        <f>IF(COUNTIF($E$2:E3556,E3556)&gt;1,"",E3556)</f>
        <v/>
      </c>
    </row>
    <row r="3557" spans="1:6" x14ac:dyDescent="0.25">
      <c r="A3557" t="s">
        <v>14904</v>
      </c>
      <c r="B3557" t="s">
        <v>4255</v>
      </c>
      <c r="C3557" t="s">
        <v>28</v>
      </c>
      <c r="D3557" t="s">
        <v>4264</v>
      </c>
      <c r="E3557" s="1" t="s">
        <v>14899</v>
      </c>
      <c r="F3557" s="1" t="str">
        <f>IF(COUNTIF($E$2:E3557,E3557)&gt;1,"",E3557)</f>
        <v/>
      </c>
    </row>
    <row r="3558" spans="1:6" x14ac:dyDescent="0.25">
      <c r="A3558" t="s">
        <v>14905</v>
      </c>
      <c r="B3558" t="s">
        <v>4255</v>
      </c>
      <c r="C3558" t="s">
        <v>28</v>
      </c>
      <c r="D3558" t="s">
        <v>1069</v>
      </c>
      <c r="E3558" s="1" t="s">
        <v>14900</v>
      </c>
      <c r="F3558" s="1" t="str">
        <f>IF(COUNTIF($E$2:E3558,E3558)&gt;1,"",E3558)</f>
        <v/>
      </c>
    </row>
    <row r="3559" spans="1:6" x14ac:dyDescent="0.25">
      <c r="A3559" t="s">
        <v>14906</v>
      </c>
      <c r="B3559" t="s">
        <v>4255</v>
      </c>
      <c r="C3559" t="s">
        <v>28</v>
      </c>
      <c r="D3559" t="s">
        <v>210</v>
      </c>
      <c r="E3559" s="1" t="s">
        <v>14901</v>
      </c>
      <c r="F3559" s="1" t="str">
        <f>IF(COUNTIF($E$2:E3559,E3559)&gt;1,"",E3559)</f>
        <v/>
      </c>
    </row>
    <row r="3560" spans="1:6" x14ac:dyDescent="0.25">
      <c r="A3560" t="s">
        <v>14907</v>
      </c>
      <c r="B3560" t="s">
        <v>4255</v>
      </c>
      <c r="C3560" t="s">
        <v>28</v>
      </c>
      <c r="D3560" t="s">
        <v>1090</v>
      </c>
      <c r="E3560" s="1" t="s">
        <v>14902</v>
      </c>
      <c r="F3560" s="1" t="str">
        <f>IF(COUNTIF($E$2:E3560,E3560)&gt;1,"",E3560)</f>
        <v/>
      </c>
    </row>
    <row r="3561" spans="1:6" x14ac:dyDescent="0.25">
      <c r="A3561" t="s">
        <v>14908</v>
      </c>
      <c r="B3561" t="s">
        <v>4255</v>
      </c>
      <c r="C3561" t="s">
        <v>28</v>
      </c>
      <c r="D3561" t="s">
        <v>4262</v>
      </c>
      <c r="E3561" s="1" t="s">
        <v>14898</v>
      </c>
      <c r="F3561" s="1" t="str">
        <f>IF(COUNTIF($E$2:E3561,E3561)&gt;1,"",E3561)</f>
        <v/>
      </c>
    </row>
    <row r="3562" spans="1:6" x14ac:dyDescent="0.25">
      <c r="A3562" t="s">
        <v>14909</v>
      </c>
      <c r="B3562" t="s">
        <v>4255</v>
      </c>
      <c r="C3562" t="s">
        <v>28</v>
      </c>
      <c r="D3562" t="s">
        <v>4264</v>
      </c>
      <c r="E3562" s="1" t="s">
        <v>14899</v>
      </c>
      <c r="F3562" s="1" t="str">
        <f>IF(COUNTIF($E$2:E3562,E3562)&gt;1,"",E3562)</f>
        <v/>
      </c>
    </row>
    <row r="3563" spans="1:6" x14ac:dyDescent="0.25">
      <c r="A3563" t="s">
        <v>14910</v>
      </c>
      <c r="B3563" t="s">
        <v>4255</v>
      </c>
      <c r="C3563" t="s">
        <v>28</v>
      </c>
      <c r="D3563" t="s">
        <v>1069</v>
      </c>
      <c r="E3563" s="1" t="s">
        <v>14900</v>
      </c>
      <c r="F3563" s="1" t="str">
        <f>IF(COUNTIF($E$2:E3563,E3563)&gt;1,"",E3563)</f>
        <v/>
      </c>
    </row>
    <row r="3564" spans="1:6" x14ac:dyDescent="0.25">
      <c r="A3564" t="s">
        <v>14911</v>
      </c>
      <c r="B3564" t="s">
        <v>4255</v>
      </c>
      <c r="C3564" t="s">
        <v>28</v>
      </c>
      <c r="D3564" t="s">
        <v>210</v>
      </c>
      <c r="E3564" s="1" t="s">
        <v>14901</v>
      </c>
      <c r="F3564" s="1" t="str">
        <f>IF(COUNTIF($E$2:E3564,E3564)&gt;1,"",E3564)</f>
        <v/>
      </c>
    </row>
    <row r="3565" spans="1:6" x14ac:dyDescent="0.25">
      <c r="A3565" t="s">
        <v>14912</v>
      </c>
      <c r="B3565" t="s">
        <v>4255</v>
      </c>
      <c r="C3565" t="s">
        <v>28</v>
      </c>
      <c r="D3565" t="s">
        <v>1090</v>
      </c>
      <c r="E3565" s="1" t="s">
        <v>14902</v>
      </c>
      <c r="F3565" s="1" t="str">
        <f>IF(COUNTIF($E$2:E3565,E3565)&gt;1,"",E3565)</f>
        <v/>
      </c>
    </row>
    <row r="3566" spans="1:6" x14ac:dyDescent="0.25">
      <c r="A3566" t="s">
        <v>14913</v>
      </c>
      <c r="B3566" t="s">
        <v>4255</v>
      </c>
      <c r="C3566" t="s">
        <v>28</v>
      </c>
      <c r="D3566" t="s">
        <v>4262</v>
      </c>
      <c r="E3566" s="1" t="s">
        <v>14898</v>
      </c>
      <c r="F3566" s="1" t="str">
        <f>IF(COUNTIF($E$2:E3566,E3566)&gt;1,"",E3566)</f>
        <v/>
      </c>
    </row>
    <row r="3567" spans="1:6" x14ac:dyDescent="0.25">
      <c r="A3567" t="s">
        <v>14914</v>
      </c>
      <c r="B3567" t="s">
        <v>4255</v>
      </c>
      <c r="C3567" t="s">
        <v>28</v>
      </c>
      <c r="D3567" t="s">
        <v>4264</v>
      </c>
      <c r="E3567" s="1" t="s">
        <v>14899</v>
      </c>
      <c r="F3567" s="1" t="str">
        <f>IF(COUNTIF($E$2:E3567,E3567)&gt;1,"",E3567)</f>
        <v/>
      </c>
    </row>
    <row r="3568" spans="1:6" x14ac:dyDescent="0.25">
      <c r="A3568" t="s">
        <v>14915</v>
      </c>
      <c r="B3568" t="s">
        <v>4255</v>
      </c>
      <c r="C3568" t="s">
        <v>28</v>
      </c>
      <c r="D3568" t="s">
        <v>1069</v>
      </c>
      <c r="E3568" s="1" t="s">
        <v>14900</v>
      </c>
      <c r="F3568" s="1" t="str">
        <f>IF(COUNTIF($E$2:E3568,E3568)&gt;1,"",E3568)</f>
        <v/>
      </c>
    </row>
    <row r="3569" spans="1:6" x14ac:dyDescent="0.25">
      <c r="A3569" t="s">
        <v>14916</v>
      </c>
      <c r="B3569" t="s">
        <v>4255</v>
      </c>
      <c r="C3569" t="s">
        <v>28</v>
      </c>
      <c r="D3569" t="s">
        <v>210</v>
      </c>
      <c r="E3569" s="1" t="s">
        <v>14901</v>
      </c>
      <c r="F3569" s="1" t="str">
        <f>IF(COUNTIF($E$2:E3569,E3569)&gt;1,"",E3569)</f>
        <v/>
      </c>
    </row>
    <row r="3570" spans="1:6" x14ac:dyDescent="0.25">
      <c r="A3570" t="s">
        <v>14917</v>
      </c>
      <c r="B3570" t="s">
        <v>4255</v>
      </c>
      <c r="C3570" t="s">
        <v>28</v>
      </c>
      <c r="D3570" t="s">
        <v>1090</v>
      </c>
      <c r="E3570" s="1" t="s">
        <v>14902</v>
      </c>
      <c r="F3570" s="1" t="str">
        <f>IF(COUNTIF($E$2:E3570,E3570)&gt;1,"",E3570)</f>
        <v/>
      </c>
    </row>
    <row r="3571" spans="1:6" x14ac:dyDescent="0.25">
      <c r="A3571" t="s">
        <v>4268</v>
      </c>
      <c r="B3571" t="s">
        <v>4255</v>
      </c>
      <c r="C3571" t="s">
        <v>4269</v>
      </c>
      <c r="D3571" t="s">
        <v>3541</v>
      </c>
      <c r="E3571" s="1" t="s">
        <v>14918</v>
      </c>
      <c r="F3571" s="1" t="str">
        <f>IF(COUNTIF($E$2:E3571,E3571)&gt;1,"",E3571)</f>
        <v>北海学園　人文（２部）　日本文化</v>
      </c>
    </row>
    <row r="3572" spans="1:6" x14ac:dyDescent="0.25">
      <c r="A3572" t="s">
        <v>4270</v>
      </c>
      <c r="B3572" t="s">
        <v>4255</v>
      </c>
      <c r="C3572" t="s">
        <v>4269</v>
      </c>
      <c r="D3572" t="s">
        <v>3179</v>
      </c>
      <c r="E3572" s="1" t="s">
        <v>14919</v>
      </c>
      <c r="F3572" s="1" t="str">
        <f>IF(COUNTIF($E$2:E3572,E3572)&gt;1,"",E3572)</f>
        <v>北海学園　人文（２部）　英米文化</v>
      </c>
    </row>
    <row r="3573" spans="1:6" x14ac:dyDescent="0.25">
      <c r="A3573" t="s">
        <v>14920</v>
      </c>
      <c r="B3573" t="s">
        <v>4255</v>
      </c>
      <c r="C3573" t="s">
        <v>4269</v>
      </c>
      <c r="D3573" t="s">
        <v>3541</v>
      </c>
      <c r="E3573" s="1" t="s">
        <v>14918</v>
      </c>
      <c r="F3573" s="1" t="str">
        <f>IF(COUNTIF($E$2:E3573,E3573)&gt;1,"",E3573)</f>
        <v/>
      </c>
    </row>
    <row r="3574" spans="1:6" x14ac:dyDescent="0.25">
      <c r="A3574" t="s">
        <v>14921</v>
      </c>
      <c r="B3574" t="s">
        <v>4255</v>
      </c>
      <c r="C3574" t="s">
        <v>4269</v>
      </c>
      <c r="D3574" t="s">
        <v>3179</v>
      </c>
      <c r="E3574" s="1" t="s">
        <v>14919</v>
      </c>
      <c r="F3574" s="1" t="str">
        <f>IF(COUNTIF($E$2:E3574,E3574)&gt;1,"",E3574)</f>
        <v/>
      </c>
    </row>
    <row r="3575" spans="1:6" x14ac:dyDescent="0.25">
      <c r="A3575" t="s">
        <v>4271</v>
      </c>
      <c r="B3575" t="s">
        <v>4255</v>
      </c>
      <c r="C3575" t="s">
        <v>4272</v>
      </c>
      <c r="E3575" s="1" t="s">
        <v>14922</v>
      </c>
      <c r="F3575" s="1" t="str">
        <f>IF(COUNTIF($E$2:E3575,E3575)&gt;1,"",E3575)</f>
        <v>北海学園　法（２部）　</v>
      </c>
    </row>
    <row r="3576" spans="1:6" x14ac:dyDescent="0.25">
      <c r="A3576" t="s">
        <v>14923</v>
      </c>
      <c r="B3576" t="s">
        <v>4255</v>
      </c>
      <c r="C3576" t="s">
        <v>4272</v>
      </c>
      <c r="E3576" s="1" t="s">
        <v>14922</v>
      </c>
      <c r="F3576" s="1" t="str">
        <f>IF(COUNTIF($E$2:E3576,E3576)&gt;1,"",E3576)</f>
        <v/>
      </c>
    </row>
    <row r="3577" spans="1:6" x14ac:dyDescent="0.25">
      <c r="A3577" t="s">
        <v>4273</v>
      </c>
      <c r="B3577" t="s">
        <v>4255</v>
      </c>
      <c r="C3577" t="s">
        <v>4274</v>
      </c>
      <c r="E3577" s="1" t="s">
        <v>14924</v>
      </c>
      <c r="F3577" s="1" t="str">
        <f>IF(COUNTIF($E$2:E3577,E3577)&gt;1,"",E3577)</f>
        <v>北海学園　経済（２部）　</v>
      </c>
    </row>
    <row r="3578" spans="1:6" x14ac:dyDescent="0.25">
      <c r="A3578" t="s">
        <v>14925</v>
      </c>
      <c r="B3578" t="s">
        <v>4255</v>
      </c>
      <c r="C3578" t="s">
        <v>4274</v>
      </c>
      <c r="E3578" s="1" t="s">
        <v>14924</v>
      </c>
      <c r="F3578" s="1" t="str">
        <f>IF(COUNTIF($E$2:E3578,E3578)&gt;1,"",E3578)</f>
        <v/>
      </c>
    </row>
    <row r="3579" spans="1:6" x14ac:dyDescent="0.25">
      <c r="A3579" t="s">
        <v>14926</v>
      </c>
      <c r="B3579" t="s">
        <v>4255</v>
      </c>
      <c r="C3579" t="s">
        <v>4274</v>
      </c>
      <c r="E3579" s="1" t="s">
        <v>14924</v>
      </c>
      <c r="F3579" s="1" t="str">
        <f>IF(COUNTIF($E$2:E3579,E3579)&gt;1,"",E3579)</f>
        <v/>
      </c>
    </row>
    <row r="3580" spans="1:6" x14ac:dyDescent="0.25">
      <c r="A3580" t="s">
        <v>4275</v>
      </c>
      <c r="B3580" t="s">
        <v>4255</v>
      </c>
      <c r="C3580" t="s">
        <v>4276</v>
      </c>
      <c r="D3580" t="s">
        <v>1125</v>
      </c>
      <c r="E3580" s="1" t="s">
        <v>14927</v>
      </c>
      <c r="F3580" s="1" t="str">
        <f>IF(COUNTIF($E$2:E3580,E3580)&gt;1,"",E3580)</f>
        <v>北海学園　経営（２部）　経営</v>
      </c>
    </row>
    <row r="3581" spans="1:6" x14ac:dyDescent="0.25">
      <c r="A3581" t="s">
        <v>14928</v>
      </c>
      <c r="B3581" t="s">
        <v>4255</v>
      </c>
      <c r="C3581" t="s">
        <v>4276</v>
      </c>
      <c r="D3581" t="s">
        <v>1125</v>
      </c>
      <c r="E3581" s="1" t="s">
        <v>14927</v>
      </c>
      <c r="F3581" s="1" t="str">
        <f>IF(COUNTIF($E$2:E3581,E3581)&gt;1,"",E3581)</f>
        <v/>
      </c>
    </row>
    <row r="3582" spans="1:6" x14ac:dyDescent="0.25">
      <c r="A3582" t="s">
        <v>4277</v>
      </c>
      <c r="B3582" t="s">
        <v>4278</v>
      </c>
      <c r="C3582" t="s">
        <v>1114</v>
      </c>
      <c r="E3582" s="1" t="s">
        <v>14929</v>
      </c>
      <c r="F3582" s="1" t="str">
        <f>IF(COUNTIF($E$2:E3582,E3582)&gt;1,"",E3582)</f>
        <v>北海商科　商　</v>
      </c>
    </row>
    <row r="3583" spans="1:6" x14ac:dyDescent="0.25">
      <c r="A3583" t="s">
        <v>14930</v>
      </c>
      <c r="B3583" t="s">
        <v>4278</v>
      </c>
      <c r="C3583" t="s">
        <v>1114</v>
      </c>
      <c r="E3583" s="1" t="s">
        <v>14929</v>
      </c>
      <c r="F3583" s="1" t="str">
        <f>IF(COUNTIF($E$2:E3583,E3583)&gt;1,"",E3583)</f>
        <v/>
      </c>
    </row>
    <row r="3584" spans="1:6" x14ac:dyDescent="0.25">
      <c r="A3584" t="s">
        <v>14931</v>
      </c>
      <c r="B3584" t="s">
        <v>4278</v>
      </c>
      <c r="C3584" t="s">
        <v>1114</v>
      </c>
      <c r="E3584" s="1" t="s">
        <v>14929</v>
      </c>
      <c r="F3584" s="1" t="str">
        <f>IF(COUNTIF($E$2:E3584,E3584)&gt;1,"",E3584)</f>
        <v/>
      </c>
    </row>
    <row r="3585" spans="1:6" x14ac:dyDescent="0.25">
      <c r="A3585" t="s">
        <v>14932</v>
      </c>
      <c r="B3585" t="s">
        <v>4278</v>
      </c>
      <c r="C3585" t="s">
        <v>1114</v>
      </c>
      <c r="E3585" s="1" t="s">
        <v>14929</v>
      </c>
      <c r="F3585" s="1" t="str">
        <f>IF(COUNTIF($E$2:E3585,E3585)&gt;1,"",E3585)</f>
        <v/>
      </c>
    </row>
    <row r="3586" spans="1:6" x14ac:dyDescent="0.25">
      <c r="A3586" t="s">
        <v>4279</v>
      </c>
      <c r="B3586" t="s">
        <v>4280</v>
      </c>
      <c r="C3586" t="s">
        <v>4281</v>
      </c>
      <c r="D3586" t="s">
        <v>2503</v>
      </c>
      <c r="E3586" s="1" t="s">
        <v>14933</v>
      </c>
      <c r="F3586" s="1" t="str">
        <f>IF(COUNTIF($E$2:E3586,E3586)&gt;1,"",E3586)</f>
        <v>北海道医療　心理科学　臨床心理</v>
      </c>
    </row>
    <row r="3587" spans="1:6" x14ac:dyDescent="0.25">
      <c r="A3587" t="s">
        <v>14934</v>
      </c>
      <c r="B3587" t="s">
        <v>4280</v>
      </c>
      <c r="C3587" t="s">
        <v>4281</v>
      </c>
      <c r="D3587" t="s">
        <v>2503</v>
      </c>
      <c r="E3587" s="1" t="s">
        <v>14933</v>
      </c>
      <c r="F3587" s="1" t="str">
        <f>IF(COUNTIF($E$2:E3587,E3587)&gt;1,"",E3587)</f>
        <v/>
      </c>
    </row>
    <row r="3588" spans="1:6" x14ac:dyDescent="0.25">
      <c r="A3588" t="s">
        <v>14935</v>
      </c>
      <c r="B3588" t="s">
        <v>4280</v>
      </c>
      <c r="C3588" t="s">
        <v>4281</v>
      </c>
      <c r="D3588" t="s">
        <v>2503</v>
      </c>
      <c r="E3588" s="1" t="s">
        <v>14933</v>
      </c>
      <c r="F3588" s="1" t="str">
        <f>IF(COUNTIF($E$2:E3588,E3588)&gt;1,"",E3588)</f>
        <v/>
      </c>
    </row>
    <row r="3589" spans="1:6" x14ac:dyDescent="0.25">
      <c r="A3589" t="s">
        <v>14936</v>
      </c>
      <c r="B3589" t="s">
        <v>4280</v>
      </c>
      <c r="C3589" t="s">
        <v>4281</v>
      </c>
      <c r="D3589" t="s">
        <v>2503</v>
      </c>
      <c r="E3589" s="1" t="s">
        <v>14933</v>
      </c>
      <c r="F3589" s="1" t="str">
        <f>IF(COUNTIF($E$2:E3589,E3589)&gt;1,"",E3589)</f>
        <v/>
      </c>
    </row>
    <row r="3590" spans="1:6" x14ac:dyDescent="0.25">
      <c r="A3590" t="s">
        <v>14937</v>
      </c>
      <c r="B3590" t="s">
        <v>4280</v>
      </c>
      <c r="C3590" t="s">
        <v>4281</v>
      </c>
      <c r="D3590" t="s">
        <v>2503</v>
      </c>
      <c r="E3590" s="1" t="s">
        <v>14933</v>
      </c>
      <c r="F3590" s="1" t="str">
        <f>IF(COUNTIF($E$2:E3590,E3590)&gt;1,"",E3590)</f>
        <v/>
      </c>
    </row>
    <row r="3591" spans="1:6" x14ac:dyDescent="0.25">
      <c r="A3591" t="s">
        <v>4282</v>
      </c>
      <c r="B3591" t="s">
        <v>4280</v>
      </c>
      <c r="C3591" t="s">
        <v>93</v>
      </c>
      <c r="D3591" t="s">
        <v>93</v>
      </c>
      <c r="E3591" s="1" t="s">
        <v>14938</v>
      </c>
      <c r="F3591" s="1" t="str">
        <f>IF(COUNTIF($E$2:E3591,E3591)&gt;1,"",E3591)</f>
        <v>北海道医療　歯　歯</v>
      </c>
    </row>
    <row r="3592" spans="1:6" x14ac:dyDescent="0.25">
      <c r="A3592" t="s">
        <v>14939</v>
      </c>
      <c r="B3592" t="s">
        <v>4280</v>
      </c>
      <c r="C3592" t="s">
        <v>93</v>
      </c>
      <c r="D3592" t="s">
        <v>93</v>
      </c>
      <c r="E3592" s="1" t="s">
        <v>14938</v>
      </c>
      <c r="F3592" s="1" t="str">
        <f>IF(COUNTIF($E$2:E3592,E3592)&gt;1,"",E3592)</f>
        <v/>
      </c>
    </row>
    <row r="3593" spans="1:6" x14ac:dyDescent="0.25">
      <c r="A3593" t="s">
        <v>14940</v>
      </c>
      <c r="B3593" t="s">
        <v>4280</v>
      </c>
      <c r="C3593" t="s">
        <v>93</v>
      </c>
      <c r="D3593" t="s">
        <v>93</v>
      </c>
      <c r="E3593" s="1" t="s">
        <v>14938</v>
      </c>
      <c r="F3593" s="1" t="str">
        <f>IF(COUNTIF($E$2:E3593,E3593)&gt;1,"",E3593)</f>
        <v/>
      </c>
    </row>
    <row r="3594" spans="1:6" x14ac:dyDescent="0.25">
      <c r="A3594" t="s">
        <v>14941</v>
      </c>
      <c r="B3594" t="s">
        <v>4280</v>
      </c>
      <c r="C3594" t="s">
        <v>93</v>
      </c>
      <c r="D3594" t="s">
        <v>93</v>
      </c>
      <c r="E3594" s="1" t="s">
        <v>14938</v>
      </c>
      <c r="F3594" s="1" t="str">
        <f>IF(COUNTIF($E$2:E3594,E3594)&gt;1,"",E3594)</f>
        <v/>
      </c>
    </row>
    <row r="3595" spans="1:6" x14ac:dyDescent="0.25">
      <c r="A3595" t="s">
        <v>14942</v>
      </c>
      <c r="B3595" t="s">
        <v>4280</v>
      </c>
      <c r="C3595" t="s">
        <v>93</v>
      </c>
      <c r="D3595" t="s">
        <v>93</v>
      </c>
      <c r="E3595" s="1" t="s">
        <v>14938</v>
      </c>
      <c r="F3595" s="1" t="str">
        <f>IF(COUNTIF($E$2:E3595,E3595)&gt;1,"",E3595)</f>
        <v/>
      </c>
    </row>
    <row r="3596" spans="1:6" x14ac:dyDescent="0.25">
      <c r="A3596" t="s">
        <v>14943</v>
      </c>
      <c r="B3596" t="s">
        <v>4280</v>
      </c>
      <c r="C3596" t="s">
        <v>93</v>
      </c>
      <c r="D3596" t="s">
        <v>93</v>
      </c>
      <c r="E3596" s="1" t="s">
        <v>14938</v>
      </c>
      <c r="F3596" s="1" t="str">
        <f>IF(COUNTIF($E$2:E3596,E3596)&gt;1,"",E3596)</f>
        <v/>
      </c>
    </row>
    <row r="3597" spans="1:6" x14ac:dyDescent="0.25">
      <c r="A3597" t="s">
        <v>4283</v>
      </c>
      <c r="B3597" t="s">
        <v>4280</v>
      </c>
      <c r="C3597" t="s">
        <v>95</v>
      </c>
      <c r="D3597" t="s">
        <v>95</v>
      </c>
      <c r="E3597" s="1" t="s">
        <v>14944</v>
      </c>
      <c r="F3597" s="1" t="str">
        <f>IF(COUNTIF($E$2:E3597,E3597)&gt;1,"",E3597)</f>
        <v>北海道医療　薬　薬</v>
      </c>
    </row>
    <row r="3598" spans="1:6" x14ac:dyDescent="0.25">
      <c r="A3598" t="s">
        <v>14945</v>
      </c>
      <c r="B3598" t="s">
        <v>4280</v>
      </c>
      <c r="C3598" t="s">
        <v>95</v>
      </c>
      <c r="D3598" t="s">
        <v>95</v>
      </c>
      <c r="E3598" s="1" t="s">
        <v>14944</v>
      </c>
      <c r="F3598" s="1" t="str">
        <f>IF(COUNTIF($E$2:E3598,E3598)&gt;1,"",E3598)</f>
        <v/>
      </c>
    </row>
    <row r="3599" spans="1:6" x14ac:dyDescent="0.25">
      <c r="A3599" t="s">
        <v>14946</v>
      </c>
      <c r="B3599" t="s">
        <v>4280</v>
      </c>
      <c r="C3599" t="s">
        <v>95</v>
      </c>
      <c r="D3599" t="s">
        <v>95</v>
      </c>
      <c r="E3599" s="1" t="s">
        <v>14944</v>
      </c>
      <c r="F3599" s="1" t="str">
        <f>IF(COUNTIF($E$2:E3599,E3599)&gt;1,"",E3599)</f>
        <v/>
      </c>
    </row>
    <row r="3600" spans="1:6" x14ac:dyDescent="0.25">
      <c r="A3600" t="s">
        <v>14947</v>
      </c>
      <c r="B3600" t="s">
        <v>4280</v>
      </c>
      <c r="C3600" t="s">
        <v>95</v>
      </c>
      <c r="D3600" t="s">
        <v>95</v>
      </c>
      <c r="E3600" s="1" t="s">
        <v>14944</v>
      </c>
      <c r="F3600" s="1" t="str">
        <f>IF(COUNTIF($E$2:E3600,E3600)&gt;1,"",E3600)</f>
        <v/>
      </c>
    </row>
    <row r="3601" spans="1:6" x14ac:dyDescent="0.25">
      <c r="A3601" t="s">
        <v>14948</v>
      </c>
      <c r="B3601" t="s">
        <v>4280</v>
      </c>
      <c r="C3601" t="s">
        <v>95</v>
      </c>
      <c r="D3601" t="s">
        <v>95</v>
      </c>
      <c r="E3601" s="1" t="s">
        <v>14944</v>
      </c>
      <c r="F3601" s="1" t="str">
        <f>IF(COUNTIF($E$2:E3601,E3601)&gt;1,"",E3601)</f>
        <v/>
      </c>
    </row>
    <row r="3602" spans="1:6" x14ac:dyDescent="0.25">
      <c r="A3602" t="s">
        <v>14949</v>
      </c>
      <c r="B3602" t="s">
        <v>4280</v>
      </c>
      <c r="C3602" t="s">
        <v>95</v>
      </c>
      <c r="D3602" t="s">
        <v>95</v>
      </c>
      <c r="E3602" s="1" t="s">
        <v>14944</v>
      </c>
      <c r="F3602" s="1" t="str">
        <f>IF(COUNTIF($E$2:E3602,E3602)&gt;1,"",E3602)</f>
        <v/>
      </c>
    </row>
    <row r="3603" spans="1:6" x14ac:dyDescent="0.25">
      <c r="A3603" t="s">
        <v>4284</v>
      </c>
      <c r="B3603" t="s">
        <v>4280</v>
      </c>
      <c r="C3603" t="s">
        <v>4285</v>
      </c>
      <c r="D3603" t="s">
        <v>2848</v>
      </c>
      <c r="E3603" s="1" t="s">
        <v>14950</v>
      </c>
      <c r="F3603" s="1" t="str">
        <f>IF(COUNTIF($E$2:E3603,E3603)&gt;1,"",E3603)</f>
        <v>北海道医療　リハビリテーション科学　理学療法</v>
      </c>
    </row>
    <row r="3604" spans="1:6" x14ac:dyDescent="0.25">
      <c r="A3604" t="s">
        <v>4286</v>
      </c>
      <c r="B3604" t="s">
        <v>4280</v>
      </c>
      <c r="C3604" t="s">
        <v>4285</v>
      </c>
      <c r="D3604" t="s">
        <v>3063</v>
      </c>
      <c r="E3604" s="1" t="s">
        <v>14951</v>
      </c>
      <c r="F3604" s="1" t="str">
        <f>IF(COUNTIF($E$2:E3604,E3604)&gt;1,"",E3604)</f>
        <v>北海道医療　リハビリテーション科学　作業療法</v>
      </c>
    </row>
    <row r="3605" spans="1:6" x14ac:dyDescent="0.25">
      <c r="A3605" t="s">
        <v>4287</v>
      </c>
      <c r="B3605" t="s">
        <v>4280</v>
      </c>
      <c r="C3605" t="s">
        <v>4285</v>
      </c>
      <c r="D3605" t="s">
        <v>4288</v>
      </c>
      <c r="E3605" s="1" t="s">
        <v>14952</v>
      </c>
      <c r="F3605" s="1" t="str">
        <f>IF(COUNTIF($E$2:E3605,E3605)&gt;1,"",E3605)</f>
        <v>北海道医療　リハビリテーション科学　言語聴覚療法</v>
      </c>
    </row>
    <row r="3606" spans="1:6" x14ac:dyDescent="0.25">
      <c r="A3606" t="s">
        <v>14953</v>
      </c>
      <c r="B3606" t="s">
        <v>4280</v>
      </c>
      <c r="C3606" t="s">
        <v>4285</v>
      </c>
      <c r="D3606" t="s">
        <v>2848</v>
      </c>
      <c r="E3606" s="1" t="s">
        <v>14950</v>
      </c>
      <c r="F3606" s="1" t="str">
        <f>IF(COUNTIF($E$2:E3606,E3606)&gt;1,"",E3606)</f>
        <v/>
      </c>
    </row>
    <row r="3607" spans="1:6" x14ac:dyDescent="0.25">
      <c r="A3607" t="s">
        <v>14954</v>
      </c>
      <c r="B3607" t="s">
        <v>4280</v>
      </c>
      <c r="C3607" t="s">
        <v>4285</v>
      </c>
      <c r="D3607" t="s">
        <v>3063</v>
      </c>
      <c r="E3607" s="1" t="s">
        <v>14951</v>
      </c>
      <c r="F3607" s="1" t="str">
        <f>IF(COUNTIF($E$2:E3607,E3607)&gt;1,"",E3607)</f>
        <v/>
      </c>
    </row>
    <row r="3608" spans="1:6" x14ac:dyDescent="0.25">
      <c r="A3608" t="s">
        <v>14955</v>
      </c>
      <c r="B3608" t="s">
        <v>4280</v>
      </c>
      <c r="C3608" t="s">
        <v>4285</v>
      </c>
      <c r="D3608" t="s">
        <v>4288</v>
      </c>
      <c r="E3608" s="1" t="s">
        <v>14952</v>
      </c>
      <c r="F3608" s="1" t="str">
        <f>IF(COUNTIF($E$2:E3608,E3608)&gt;1,"",E3608)</f>
        <v/>
      </c>
    </row>
    <row r="3609" spans="1:6" x14ac:dyDescent="0.25">
      <c r="A3609" t="s">
        <v>14956</v>
      </c>
      <c r="B3609" t="s">
        <v>4280</v>
      </c>
      <c r="C3609" t="s">
        <v>4285</v>
      </c>
      <c r="D3609" t="s">
        <v>2848</v>
      </c>
      <c r="E3609" s="1" t="s">
        <v>14950</v>
      </c>
      <c r="F3609" s="1" t="str">
        <f>IF(COUNTIF($E$2:E3609,E3609)&gt;1,"",E3609)</f>
        <v/>
      </c>
    </row>
    <row r="3610" spans="1:6" x14ac:dyDescent="0.25">
      <c r="A3610" t="s">
        <v>14957</v>
      </c>
      <c r="B3610" t="s">
        <v>4280</v>
      </c>
      <c r="C3610" t="s">
        <v>4285</v>
      </c>
      <c r="D3610" t="s">
        <v>3063</v>
      </c>
      <c r="E3610" s="1" t="s">
        <v>14951</v>
      </c>
      <c r="F3610" s="1" t="str">
        <f>IF(COUNTIF($E$2:E3610,E3610)&gt;1,"",E3610)</f>
        <v/>
      </c>
    </row>
    <row r="3611" spans="1:6" x14ac:dyDescent="0.25">
      <c r="A3611" t="s">
        <v>14958</v>
      </c>
      <c r="B3611" t="s">
        <v>4280</v>
      </c>
      <c r="C3611" t="s">
        <v>4285</v>
      </c>
      <c r="D3611" t="s">
        <v>4288</v>
      </c>
      <c r="E3611" s="1" t="s">
        <v>14952</v>
      </c>
      <c r="F3611" s="1" t="str">
        <f>IF(COUNTIF($E$2:E3611,E3611)&gt;1,"",E3611)</f>
        <v/>
      </c>
    </row>
    <row r="3612" spans="1:6" x14ac:dyDescent="0.25">
      <c r="A3612" t="s">
        <v>14959</v>
      </c>
      <c r="B3612" t="s">
        <v>4280</v>
      </c>
      <c r="C3612" t="s">
        <v>4285</v>
      </c>
      <c r="D3612" t="s">
        <v>2848</v>
      </c>
      <c r="E3612" s="1" t="s">
        <v>14950</v>
      </c>
      <c r="F3612" s="1" t="str">
        <f>IF(COUNTIF($E$2:E3612,E3612)&gt;1,"",E3612)</f>
        <v/>
      </c>
    </row>
    <row r="3613" spans="1:6" x14ac:dyDescent="0.25">
      <c r="A3613" t="s">
        <v>14960</v>
      </c>
      <c r="B3613" t="s">
        <v>4280</v>
      </c>
      <c r="C3613" t="s">
        <v>4285</v>
      </c>
      <c r="D3613" t="s">
        <v>3063</v>
      </c>
      <c r="E3613" s="1" t="s">
        <v>14951</v>
      </c>
      <c r="F3613" s="1" t="str">
        <f>IF(COUNTIF($E$2:E3613,E3613)&gt;1,"",E3613)</f>
        <v/>
      </c>
    </row>
    <row r="3614" spans="1:6" x14ac:dyDescent="0.25">
      <c r="A3614" t="s">
        <v>14961</v>
      </c>
      <c r="B3614" t="s">
        <v>4280</v>
      </c>
      <c r="C3614" t="s">
        <v>4285</v>
      </c>
      <c r="D3614" t="s">
        <v>4288</v>
      </c>
      <c r="E3614" s="1" t="s">
        <v>14952</v>
      </c>
      <c r="F3614" s="1" t="str">
        <f>IF(COUNTIF($E$2:E3614,E3614)&gt;1,"",E3614)</f>
        <v/>
      </c>
    </row>
    <row r="3615" spans="1:6" x14ac:dyDescent="0.25">
      <c r="A3615" t="s">
        <v>14962</v>
      </c>
      <c r="B3615" t="s">
        <v>4280</v>
      </c>
      <c r="C3615" t="s">
        <v>4285</v>
      </c>
      <c r="D3615" t="s">
        <v>2848</v>
      </c>
      <c r="E3615" s="1" t="s">
        <v>14950</v>
      </c>
      <c r="F3615" s="1" t="str">
        <f>IF(COUNTIF($E$2:E3615,E3615)&gt;1,"",E3615)</f>
        <v/>
      </c>
    </row>
    <row r="3616" spans="1:6" x14ac:dyDescent="0.25">
      <c r="A3616" t="s">
        <v>14963</v>
      </c>
      <c r="B3616" t="s">
        <v>4280</v>
      </c>
      <c r="C3616" t="s">
        <v>4285</v>
      </c>
      <c r="D3616" t="s">
        <v>3063</v>
      </c>
      <c r="E3616" s="1" t="s">
        <v>14951</v>
      </c>
      <c r="F3616" s="1" t="str">
        <f>IF(COUNTIF($E$2:E3616,E3616)&gt;1,"",E3616)</f>
        <v/>
      </c>
    </row>
    <row r="3617" spans="1:6" x14ac:dyDescent="0.25">
      <c r="A3617" t="s">
        <v>14964</v>
      </c>
      <c r="B3617" t="s">
        <v>4280</v>
      </c>
      <c r="C3617" t="s">
        <v>4285</v>
      </c>
      <c r="D3617" t="s">
        <v>4288</v>
      </c>
      <c r="E3617" s="1" t="s">
        <v>14952</v>
      </c>
      <c r="F3617" s="1" t="str">
        <f>IF(COUNTIF($E$2:E3617,E3617)&gt;1,"",E3617)</f>
        <v/>
      </c>
    </row>
    <row r="3618" spans="1:6" x14ac:dyDescent="0.25">
      <c r="A3618" t="s">
        <v>4289</v>
      </c>
      <c r="B3618" t="s">
        <v>4280</v>
      </c>
      <c r="C3618" t="s">
        <v>4290</v>
      </c>
      <c r="D3618" t="s">
        <v>3163</v>
      </c>
      <c r="E3618" s="1" t="s">
        <v>14965</v>
      </c>
      <c r="F3618" s="1" t="str">
        <f>IF(COUNTIF($E$2:E3618,E3618)&gt;1,"",E3618)</f>
        <v>北海道医療　医療技術　臨床検査</v>
      </c>
    </row>
    <row r="3619" spans="1:6" x14ac:dyDescent="0.25">
      <c r="A3619" t="s">
        <v>14966</v>
      </c>
      <c r="B3619" t="s">
        <v>4280</v>
      </c>
      <c r="C3619" t="s">
        <v>4290</v>
      </c>
      <c r="D3619" t="s">
        <v>3163</v>
      </c>
      <c r="E3619" s="1" t="s">
        <v>14965</v>
      </c>
      <c r="F3619" s="1" t="str">
        <f>IF(COUNTIF($E$2:E3619,E3619)&gt;1,"",E3619)</f>
        <v/>
      </c>
    </row>
    <row r="3620" spans="1:6" x14ac:dyDescent="0.25">
      <c r="A3620" t="s">
        <v>14967</v>
      </c>
      <c r="B3620" t="s">
        <v>4280</v>
      </c>
      <c r="C3620" t="s">
        <v>4290</v>
      </c>
      <c r="D3620" t="s">
        <v>3163</v>
      </c>
      <c r="E3620" s="1" t="s">
        <v>14965</v>
      </c>
      <c r="F3620" s="1" t="str">
        <f>IF(COUNTIF($E$2:E3620,E3620)&gt;1,"",E3620)</f>
        <v/>
      </c>
    </row>
    <row r="3621" spans="1:6" x14ac:dyDescent="0.25">
      <c r="A3621" t="s">
        <v>14968</v>
      </c>
      <c r="B3621" t="s">
        <v>4280</v>
      </c>
      <c r="C3621" t="s">
        <v>4290</v>
      </c>
      <c r="D3621" t="s">
        <v>3163</v>
      </c>
      <c r="E3621" s="1" t="s">
        <v>14965</v>
      </c>
      <c r="F3621" s="1" t="str">
        <f>IF(COUNTIF($E$2:E3621,E3621)&gt;1,"",E3621)</f>
        <v/>
      </c>
    </row>
    <row r="3622" spans="1:6" x14ac:dyDescent="0.25">
      <c r="A3622" t="s">
        <v>14969</v>
      </c>
      <c r="B3622" t="s">
        <v>4280</v>
      </c>
      <c r="C3622" t="s">
        <v>4290</v>
      </c>
      <c r="D3622" t="s">
        <v>3163</v>
      </c>
      <c r="E3622" s="1" t="s">
        <v>14965</v>
      </c>
      <c r="F3622" s="1" t="str">
        <f>IF(COUNTIF($E$2:E3622,E3622)&gt;1,"",E3622)</f>
        <v/>
      </c>
    </row>
    <row r="3623" spans="1:6" x14ac:dyDescent="0.25">
      <c r="A3623" t="s">
        <v>4291</v>
      </c>
      <c r="B3623" t="s">
        <v>4280</v>
      </c>
      <c r="C3623" t="s">
        <v>3422</v>
      </c>
      <c r="D3623" t="s">
        <v>14</v>
      </c>
      <c r="E3623" s="1" t="s">
        <v>14970</v>
      </c>
      <c r="F3623" s="1" t="str">
        <f>IF(COUNTIF($E$2:E3623,E3623)&gt;1,"",E3623)</f>
        <v>北海道医療　看護福祉　看護</v>
      </c>
    </row>
    <row r="3624" spans="1:6" x14ac:dyDescent="0.25">
      <c r="A3624" t="s">
        <v>4292</v>
      </c>
      <c r="B3624" t="s">
        <v>4280</v>
      </c>
      <c r="C3624" t="s">
        <v>3422</v>
      </c>
      <c r="D3624" t="s">
        <v>4293</v>
      </c>
      <c r="E3624" s="1" t="s">
        <v>14971</v>
      </c>
      <c r="F3624" s="1" t="str">
        <f>IF(COUNTIF($E$2:E3624,E3624)&gt;1,"",E3624)</f>
        <v>北海道医療　看護福祉　福祉マネジメント</v>
      </c>
    </row>
    <row r="3625" spans="1:6" x14ac:dyDescent="0.25">
      <c r="A3625" t="s">
        <v>14972</v>
      </c>
      <c r="B3625" t="s">
        <v>4280</v>
      </c>
      <c r="C3625" t="s">
        <v>3422</v>
      </c>
      <c r="D3625" t="s">
        <v>14</v>
      </c>
      <c r="E3625" s="1" t="s">
        <v>14970</v>
      </c>
      <c r="F3625" s="1" t="str">
        <f>IF(COUNTIF($E$2:E3625,E3625)&gt;1,"",E3625)</f>
        <v/>
      </c>
    </row>
    <row r="3626" spans="1:6" x14ac:dyDescent="0.25">
      <c r="A3626" t="s">
        <v>14973</v>
      </c>
      <c r="B3626" t="s">
        <v>4280</v>
      </c>
      <c r="C3626" t="s">
        <v>3422</v>
      </c>
      <c r="D3626" t="s">
        <v>4293</v>
      </c>
      <c r="E3626" s="1" t="s">
        <v>14971</v>
      </c>
      <c r="F3626" s="1" t="str">
        <f>IF(COUNTIF($E$2:E3626,E3626)&gt;1,"",E3626)</f>
        <v/>
      </c>
    </row>
    <row r="3627" spans="1:6" x14ac:dyDescent="0.25">
      <c r="A3627" t="s">
        <v>14974</v>
      </c>
      <c r="B3627" t="s">
        <v>4280</v>
      </c>
      <c r="C3627" t="s">
        <v>3422</v>
      </c>
      <c r="D3627" t="s">
        <v>14</v>
      </c>
      <c r="E3627" s="1" t="s">
        <v>14970</v>
      </c>
      <c r="F3627" s="1" t="str">
        <f>IF(COUNTIF($E$2:E3627,E3627)&gt;1,"",E3627)</f>
        <v/>
      </c>
    </row>
    <row r="3628" spans="1:6" x14ac:dyDescent="0.25">
      <c r="A3628" t="s">
        <v>14975</v>
      </c>
      <c r="B3628" t="s">
        <v>4280</v>
      </c>
      <c r="C3628" t="s">
        <v>3422</v>
      </c>
      <c r="D3628" t="s">
        <v>4293</v>
      </c>
      <c r="E3628" s="1" t="s">
        <v>14971</v>
      </c>
      <c r="F3628" s="1" t="str">
        <f>IF(COUNTIF($E$2:E3628,E3628)&gt;1,"",E3628)</f>
        <v/>
      </c>
    </row>
    <row r="3629" spans="1:6" x14ac:dyDescent="0.25">
      <c r="A3629" t="s">
        <v>14976</v>
      </c>
      <c r="B3629" t="s">
        <v>4280</v>
      </c>
      <c r="C3629" t="s">
        <v>3422</v>
      </c>
      <c r="D3629" t="s">
        <v>14</v>
      </c>
      <c r="E3629" s="1" t="s">
        <v>14970</v>
      </c>
      <c r="F3629" s="1" t="str">
        <f>IF(COUNTIF($E$2:E3629,E3629)&gt;1,"",E3629)</f>
        <v/>
      </c>
    </row>
    <row r="3630" spans="1:6" x14ac:dyDescent="0.25">
      <c r="A3630" t="s">
        <v>14977</v>
      </c>
      <c r="B3630" t="s">
        <v>4280</v>
      </c>
      <c r="C3630" t="s">
        <v>3422</v>
      </c>
      <c r="D3630" t="s">
        <v>4293</v>
      </c>
      <c r="E3630" s="1" t="s">
        <v>14971</v>
      </c>
      <c r="F3630" s="1" t="str">
        <f>IF(COUNTIF($E$2:E3630,E3630)&gt;1,"",E3630)</f>
        <v/>
      </c>
    </row>
    <row r="3631" spans="1:6" x14ac:dyDescent="0.25">
      <c r="A3631" t="s">
        <v>14978</v>
      </c>
      <c r="B3631" t="s">
        <v>4280</v>
      </c>
      <c r="C3631" t="s">
        <v>3422</v>
      </c>
      <c r="D3631" t="s">
        <v>14</v>
      </c>
      <c r="E3631" s="1" t="s">
        <v>14970</v>
      </c>
      <c r="F3631" s="1" t="str">
        <f>IF(COUNTIF($E$2:E3631,E3631)&gt;1,"",E3631)</f>
        <v/>
      </c>
    </row>
    <row r="3632" spans="1:6" x14ac:dyDescent="0.25">
      <c r="A3632" t="s">
        <v>14979</v>
      </c>
      <c r="B3632" t="s">
        <v>4280</v>
      </c>
      <c r="C3632" t="s">
        <v>3422</v>
      </c>
      <c r="D3632" t="s">
        <v>4293</v>
      </c>
      <c r="E3632" s="1" t="s">
        <v>14971</v>
      </c>
      <c r="F3632" s="1" t="str">
        <f>IF(COUNTIF($E$2:E3632,E3632)&gt;1,"",E3632)</f>
        <v/>
      </c>
    </row>
    <row r="3633" spans="1:6" x14ac:dyDescent="0.25">
      <c r="A3633" t="s">
        <v>4294</v>
      </c>
      <c r="B3633" t="s">
        <v>4280</v>
      </c>
      <c r="C3633" t="s">
        <v>4295</v>
      </c>
      <c r="E3633" s="1" t="s">
        <v>14980</v>
      </c>
      <c r="F3633" s="1" t="str">
        <f>IF(COUNTIF($E$2:E3633,E3633)&gt;1,"",E3633)</f>
        <v>北海道医療　臨床データサイエンス　</v>
      </c>
    </row>
    <row r="3634" spans="1:6" x14ac:dyDescent="0.25">
      <c r="A3634" t="s">
        <v>14981</v>
      </c>
      <c r="B3634" t="s">
        <v>4280</v>
      </c>
      <c r="C3634" t="s">
        <v>4295</v>
      </c>
      <c r="E3634" s="1" t="s">
        <v>14980</v>
      </c>
      <c r="F3634" s="1" t="str">
        <f>IF(COUNTIF($E$2:E3634,E3634)&gt;1,"",E3634)</f>
        <v/>
      </c>
    </row>
    <row r="3635" spans="1:6" x14ac:dyDescent="0.25">
      <c r="A3635" t="s">
        <v>14982</v>
      </c>
      <c r="B3635" t="s">
        <v>4280</v>
      </c>
      <c r="C3635" t="s">
        <v>4295</v>
      </c>
      <c r="E3635" s="1" t="s">
        <v>14980</v>
      </c>
      <c r="F3635" s="1" t="str">
        <f>IF(COUNTIF($E$2:E3635,E3635)&gt;1,"",E3635)</f>
        <v/>
      </c>
    </row>
    <row r="3636" spans="1:6" x14ac:dyDescent="0.25">
      <c r="A3636" t="s">
        <v>14983</v>
      </c>
      <c r="B3636" t="s">
        <v>4280</v>
      </c>
      <c r="C3636" t="s">
        <v>4295</v>
      </c>
      <c r="E3636" s="1" t="s">
        <v>14980</v>
      </c>
      <c r="F3636" s="1" t="str">
        <f>IF(COUNTIF($E$2:E3636,E3636)&gt;1,"",E3636)</f>
        <v/>
      </c>
    </row>
    <row r="3637" spans="1:6" x14ac:dyDescent="0.25">
      <c r="A3637" t="s">
        <v>14984</v>
      </c>
      <c r="B3637" t="s">
        <v>4280</v>
      </c>
      <c r="C3637" t="s">
        <v>4295</v>
      </c>
      <c r="E3637" s="1" t="s">
        <v>14980</v>
      </c>
      <c r="F3637" s="1" t="str">
        <f>IF(COUNTIF($E$2:E3637,E3637)&gt;1,"",E3637)</f>
        <v/>
      </c>
    </row>
    <row r="3638" spans="1:6" x14ac:dyDescent="0.25">
      <c r="A3638" t="s">
        <v>4296</v>
      </c>
      <c r="B3638" t="s">
        <v>4297</v>
      </c>
      <c r="C3638" t="s">
        <v>28</v>
      </c>
      <c r="D3638" t="s">
        <v>1560</v>
      </c>
      <c r="E3638" s="1" t="s">
        <v>14985</v>
      </c>
      <c r="F3638" s="1" t="str">
        <f>IF(COUNTIF($E$2:E3638,E3638)&gt;1,"",E3638)</f>
        <v>北海道科学　工　機械工</v>
      </c>
    </row>
    <row r="3639" spans="1:6" x14ac:dyDescent="0.25">
      <c r="A3639" t="s">
        <v>4298</v>
      </c>
      <c r="B3639" t="s">
        <v>4297</v>
      </c>
      <c r="C3639" t="s">
        <v>28</v>
      </c>
      <c r="D3639" t="s">
        <v>1562</v>
      </c>
      <c r="E3639" s="1" t="s">
        <v>14986</v>
      </c>
      <c r="F3639" s="1" t="str">
        <f>IF(COUNTIF($E$2:E3639,E3639)&gt;1,"",E3639)</f>
        <v>北海道科学　工　電気電子工</v>
      </c>
    </row>
    <row r="3640" spans="1:6" x14ac:dyDescent="0.25">
      <c r="A3640" t="s">
        <v>4299</v>
      </c>
      <c r="B3640" t="s">
        <v>4297</v>
      </c>
      <c r="C3640" t="s">
        <v>28</v>
      </c>
      <c r="D3640" t="s">
        <v>1069</v>
      </c>
      <c r="E3640" s="1" t="s">
        <v>14987</v>
      </c>
      <c r="F3640" s="1" t="str">
        <f>IF(COUNTIF($E$2:E3640,E3640)&gt;1,"",E3640)</f>
        <v>北海道科学　工　建築</v>
      </c>
    </row>
    <row r="3641" spans="1:6" x14ac:dyDescent="0.25">
      <c r="A3641" t="s">
        <v>4300</v>
      </c>
      <c r="B3641" t="s">
        <v>4297</v>
      </c>
      <c r="C3641" t="s">
        <v>28</v>
      </c>
      <c r="D3641" t="s">
        <v>3242</v>
      </c>
      <c r="E3641" s="1" t="s">
        <v>14988</v>
      </c>
      <c r="F3641" s="1" t="str">
        <f>IF(COUNTIF($E$2:E3641,E3641)&gt;1,"",E3641)</f>
        <v>北海道科学　工　都市環境</v>
      </c>
    </row>
    <row r="3642" spans="1:6" x14ac:dyDescent="0.25">
      <c r="A3642" t="s">
        <v>14989</v>
      </c>
      <c r="B3642" t="s">
        <v>4297</v>
      </c>
      <c r="C3642" t="s">
        <v>28</v>
      </c>
      <c r="D3642" t="s">
        <v>1560</v>
      </c>
      <c r="E3642" s="1" t="s">
        <v>14985</v>
      </c>
      <c r="F3642" s="1" t="str">
        <f>IF(COUNTIF($E$2:E3642,E3642)&gt;1,"",E3642)</f>
        <v/>
      </c>
    </row>
    <row r="3643" spans="1:6" x14ac:dyDescent="0.25">
      <c r="A3643" t="s">
        <v>14990</v>
      </c>
      <c r="B3643" t="s">
        <v>4297</v>
      </c>
      <c r="C3643" t="s">
        <v>28</v>
      </c>
      <c r="D3643" t="s">
        <v>1562</v>
      </c>
      <c r="E3643" s="1" t="s">
        <v>14986</v>
      </c>
      <c r="F3643" s="1" t="str">
        <f>IF(COUNTIF($E$2:E3643,E3643)&gt;1,"",E3643)</f>
        <v/>
      </c>
    </row>
    <row r="3644" spans="1:6" x14ac:dyDescent="0.25">
      <c r="A3644" t="s">
        <v>14991</v>
      </c>
      <c r="B3644" t="s">
        <v>4297</v>
      </c>
      <c r="C3644" t="s">
        <v>28</v>
      </c>
      <c r="D3644" t="s">
        <v>1069</v>
      </c>
      <c r="E3644" s="1" t="s">
        <v>14987</v>
      </c>
      <c r="F3644" s="1" t="str">
        <f>IF(COUNTIF($E$2:E3644,E3644)&gt;1,"",E3644)</f>
        <v/>
      </c>
    </row>
    <row r="3645" spans="1:6" x14ac:dyDescent="0.25">
      <c r="A3645" t="s">
        <v>14992</v>
      </c>
      <c r="B3645" t="s">
        <v>4297</v>
      </c>
      <c r="C3645" t="s">
        <v>28</v>
      </c>
      <c r="D3645" t="s">
        <v>3242</v>
      </c>
      <c r="E3645" s="1" t="s">
        <v>14988</v>
      </c>
      <c r="F3645" s="1" t="str">
        <f>IF(COUNTIF($E$2:E3645,E3645)&gt;1,"",E3645)</f>
        <v/>
      </c>
    </row>
    <row r="3646" spans="1:6" x14ac:dyDescent="0.25">
      <c r="A3646" t="s">
        <v>14993</v>
      </c>
      <c r="B3646" t="s">
        <v>4297</v>
      </c>
      <c r="C3646" t="s">
        <v>28</v>
      </c>
      <c r="D3646" t="s">
        <v>1560</v>
      </c>
      <c r="E3646" s="1" t="s">
        <v>14985</v>
      </c>
      <c r="F3646" s="1" t="str">
        <f>IF(COUNTIF($E$2:E3646,E3646)&gt;1,"",E3646)</f>
        <v/>
      </c>
    </row>
    <row r="3647" spans="1:6" x14ac:dyDescent="0.25">
      <c r="A3647" t="s">
        <v>14994</v>
      </c>
      <c r="B3647" t="s">
        <v>4297</v>
      </c>
      <c r="C3647" t="s">
        <v>28</v>
      </c>
      <c r="D3647" t="s">
        <v>1562</v>
      </c>
      <c r="E3647" s="1" t="s">
        <v>14986</v>
      </c>
      <c r="F3647" s="1" t="str">
        <f>IF(COUNTIF($E$2:E3647,E3647)&gt;1,"",E3647)</f>
        <v/>
      </c>
    </row>
    <row r="3648" spans="1:6" x14ac:dyDescent="0.25">
      <c r="A3648" t="s">
        <v>14995</v>
      </c>
      <c r="B3648" t="s">
        <v>4297</v>
      </c>
      <c r="C3648" t="s">
        <v>28</v>
      </c>
      <c r="D3648" t="s">
        <v>1069</v>
      </c>
      <c r="E3648" s="1" t="s">
        <v>14987</v>
      </c>
      <c r="F3648" s="1" t="str">
        <f>IF(COUNTIF($E$2:E3648,E3648)&gt;1,"",E3648)</f>
        <v/>
      </c>
    </row>
    <row r="3649" spans="1:6" x14ac:dyDescent="0.25">
      <c r="A3649" t="s">
        <v>14996</v>
      </c>
      <c r="B3649" t="s">
        <v>4297</v>
      </c>
      <c r="C3649" t="s">
        <v>28</v>
      </c>
      <c r="D3649" t="s">
        <v>3242</v>
      </c>
      <c r="E3649" s="1" t="s">
        <v>14988</v>
      </c>
      <c r="F3649" s="1" t="str">
        <f>IF(COUNTIF($E$2:E3649,E3649)&gt;1,"",E3649)</f>
        <v/>
      </c>
    </row>
    <row r="3650" spans="1:6" x14ac:dyDescent="0.25">
      <c r="A3650" t="s">
        <v>14997</v>
      </c>
      <c r="B3650" t="s">
        <v>4297</v>
      </c>
      <c r="C3650" t="s">
        <v>28</v>
      </c>
      <c r="D3650" t="s">
        <v>1560</v>
      </c>
      <c r="E3650" s="1" t="s">
        <v>14985</v>
      </c>
      <c r="F3650" s="1" t="str">
        <f>IF(COUNTIF($E$2:E3650,E3650)&gt;1,"",E3650)</f>
        <v/>
      </c>
    </row>
    <row r="3651" spans="1:6" x14ac:dyDescent="0.25">
      <c r="A3651" t="s">
        <v>14998</v>
      </c>
      <c r="B3651" t="s">
        <v>4297</v>
      </c>
      <c r="C3651" t="s">
        <v>28</v>
      </c>
      <c r="D3651" t="s">
        <v>1562</v>
      </c>
      <c r="E3651" s="1" t="s">
        <v>14986</v>
      </c>
      <c r="F3651" s="1" t="str">
        <f>IF(COUNTIF($E$2:E3651,E3651)&gt;1,"",E3651)</f>
        <v/>
      </c>
    </row>
    <row r="3652" spans="1:6" x14ac:dyDescent="0.25">
      <c r="A3652" t="s">
        <v>14999</v>
      </c>
      <c r="B3652" t="s">
        <v>4297</v>
      </c>
      <c r="C3652" t="s">
        <v>28</v>
      </c>
      <c r="D3652" t="s">
        <v>1069</v>
      </c>
      <c r="E3652" s="1" t="s">
        <v>14987</v>
      </c>
      <c r="F3652" s="1" t="str">
        <f>IF(COUNTIF($E$2:E3652,E3652)&gt;1,"",E3652)</f>
        <v/>
      </c>
    </row>
    <row r="3653" spans="1:6" x14ac:dyDescent="0.25">
      <c r="A3653" t="s">
        <v>15000</v>
      </c>
      <c r="B3653" t="s">
        <v>4297</v>
      </c>
      <c r="C3653" t="s">
        <v>28</v>
      </c>
      <c r="D3653" t="s">
        <v>3242</v>
      </c>
      <c r="E3653" s="1" t="s">
        <v>14988</v>
      </c>
      <c r="F3653" s="1" t="str">
        <f>IF(COUNTIF($E$2:E3653,E3653)&gt;1,"",E3653)</f>
        <v/>
      </c>
    </row>
    <row r="3654" spans="1:6" x14ac:dyDescent="0.25">
      <c r="A3654" t="s">
        <v>4301</v>
      </c>
      <c r="B3654" t="s">
        <v>4297</v>
      </c>
      <c r="C3654" t="s">
        <v>607</v>
      </c>
      <c r="D3654" t="s">
        <v>607</v>
      </c>
      <c r="E3654" s="1" t="s">
        <v>15001</v>
      </c>
      <c r="F3654" s="1" t="str">
        <f>IF(COUNTIF($E$2:E3654,E3654)&gt;1,"",E3654)</f>
        <v>北海道科学　情報科学　情報科学</v>
      </c>
    </row>
    <row r="3655" spans="1:6" x14ac:dyDescent="0.25">
      <c r="A3655" t="s">
        <v>15002</v>
      </c>
      <c r="B3655" t="s">
        <v>4297</v>
      </c>
      <c r="C3655" t="s">
        <v>607</v>
      </c>
      <c r="D3655" t="s">
        <v>607</v>
      </c>
      <c r="E3655" s="1" t="s">
        <v>15001</v>
      </c>
      <c r="F3655" s="1" t="str">
        <f>IF(COUNTIF($E$2:E3655,E3655)&gt;1,"",E3655)</f>
        <v/>
      </c>
    </row>
    <row r="3656" spans="1:6" x14ac:dyDescent="0.25">
      <c r="A3656" t="s">
        <v>15003</v>
      </c>
      <c r="B3656" t="s">
        <v>4297</v>
      </c>
      <c r="C3656" t="s">
        <v>607</v>
      </c>
      <c r="D3656" t="s">
        <v>607</v>
      </c>
      <c r="E3656" s="1" t="s">
        <v>15001</v>
      </c>
      <c r="F3656" s="1" t="str">
        <f>IF(COUNTIF($E$2:E3656,E3656)&gt;1,"",E3656)</f>
        <v/>
      </c>
    </row>
    <row r="3657" spans="1:6" x14ac:dyDescent="0.25">
      <c r="A3657" t="s">
        <v>15004</v>
      </c>
      <c r="B3657" t="s">
        <v>4297</v>
      </c>
      <c r="C3657" t="s">
        <v>607</v>
      </c>
      <c r="D3657" t="s">
        <v>607</v>
      </c>
      <c r="E3657" s="1" t="s">
        <v>15001</v>
      </c>
      <c r="F3657" s="1" t="str">
        <f>IF(COUNTIF($E$2:E3657,E3657)&gt;1,"",E3657)</f>
        <v/>
      </c>
    </row>
    <row r="3658" spans="1:6" x14ac:dyDescent="0.25">
      <c r="A3658" t="s">
        <v>4302</v>
      </c>
      <c r="B3658" t="s">
        <v>4297</v>
      </c>
      <c r="C3658" t="s">
        <v>95</v>
      </c>
      <c r="D3658" t="s">
        <v>95</v>
      </c>
      <c r="E3658" s="1" t="s">
        <v>15005</v>
      </c>
      <c r="F3658" s="1" t="str">
        <f>IF(COUNTIF($E$2:E3658,E3658)&gt;1,"",E3658)</f>
        <v>北海道科学　薬　薬</v>
      </c>
    </row>
    <row r="3659" spans="1:6" x14ac:dyDescent="0.25">
      <c r="A3659" t="s">
        <v>15006</v>
      </c>
      <c r="B3659" t="s">
        <v>4297</v>
      </c>
      <c r="C3659" t="s">
        <v>95</v>
      </c>
      <c r="D3659" t="s">
        <v>95</v>
      </c>
      <c r="E3659" s="1" t="s">
        <v>15005</v>
      </c>
      <c r="F3659" s="1" t="str">
        <f>IF(COUNTIF($E$2:E3659,E3659)&gt;1,"",E3659)</f>
        <v/>
      </c>
    </row>
    <row r="3660" spans="1:6" x14ac:dyDescent="0.25">
      <c r="A3660" t="s">
        <v>15007</v>
      </c>
      <c r="B3660" t="s">
        <v>4297</v>
      </c>
      <c r="C3660" t="s">
        <v>95</v>
      </c>
      <c r="D3660" t="s">
        <v>95</v>
      </c>
      <c r="E3660" s="1" t="s">
        <v>15005</v>
      </c>
      <c r="F3660" s="1" t="str">
        <f>IF(COUNTIF($E$2:E3660,E3660)&gt;1,"",E3660)</f>
        <v/>
      </c>
    </row>
    <row r="3661" spans="1:6" x14ac:dyDescent="0.25">
      <c r="A3661" t="s">
        <v>15008</v>
      </c>
      <c r="B3661" t="s">
        <v>4297</v>
      </c>
      <c r="C3661" t="s">
        <v>95</v>
      </c>
      <c r="D3661" t="s">
        <v>95</v>
      </c>
      <c r="E3661" s="1" t="s">
        <v>15005</v>
      </c>
      <c r="F3661" s="1" t="str">
        <f>IF(COUNTIF($E$2:E3661,E3661)&gt;1,"",E3661)</f>
        <v/>
      </c>
    </row>
    <row r="3662" spans="1:6" x14ac:dyDescent="0.25">
      <c r="A3662" t="s">
        <v>4303</v>
      </c>
      <c r="B3662" t="s">
        <v>4297</v>
      </c>
      <c r="C3662" t="s">
        <v>3060</v>
      </c>
      <c r="D3662" t="s">
        <v>14</v>
      </c>
      <c r="E3662" s="1" t="s">
        <v>15009</v>
      </c>
      <c r="F3662" s="1" t="str">
        <f>IF(COUNTIF($E$2:E3662,E3662)&gt;1,"",E3662)</f>
        <v>北海道科学　保健医療　看護</v>
      </c>
    </row>
    <row r="3663" spans="1:6" x14ac:dyDescent="0.25">
      <c r="A3663" t="s">
        <v>4304</v>
      </c>
      <c r="B3663" t="s">
        <v>4297</v>
      </c>
      <c r="C3663" t="s">
        <v>3060</v>
      </c>
      <c r="D3663" t="s">
        <v>2848</v>
      </c>
      <c r="E3663" s="1" t="s">
        <v>15010</v>
      </c>
      <c r="F3663" s="1" t="str">
        <f>IF(COUNTIF($E$2:E3663,E3663)&gt;1,"",E3663)</f>
        <v>北海道科学　保健医療　理学療法</v>
      </c>
    </row>
    <row r="3664" spans="1:6" x14ac:dyDescent="0.25">
      <c r="A3664" t="s">
        <v>4305</v>
      </c>
      <c r="B3664" t="s">
        <v>4297</v>
      </c>
      <c r="C3664" t="s">
        <v>3060</v>
      </c>
      <c r="D3664" t="s">
        <v>3400</v>
      </c>
      <c r="E3664" s="1" t="s">
        <v>15011</v>
      </c>
      <c r="F3664" s="1" t="str">
        <f>IF(COUNTIF($E$2:E3664,E3664)&gt;1,"",E3664)</f>
        <v>北海道科学　保健医療　臨床工</v>
      </c>
    </row>
    <row r="3665" spans="1:6" x14ac:dyDescent="0.25">
      <c r="A3665" t="s">
        <v>4306</v>
      </c>
      <c r="B3665" t="s">
        <v>4297</v>
      </c>
      <c r="C3665" t="s">
        <v>3060</v>
      </c>
      <c r="D3665" t="s">
        <v>3173</v>
      </c>
      <c r="E3665" s="1" t="s">
        <v>15012</v>
      </c>
      <c r="F3665" s="1" t="str">
        <f>IF(COUNTIF($E$2:E3665,E3665)&gt;1,"",E3665)</f>
        <v>北海道科学　保健医療　診療放射線</v>
      </c>
    </row>
    <row r="3666" spans="1:6" x14ac:dyDescent="0.25">
      <c r="A3666" t="s">
        <v>15013</v>
      </c>
      <c r="B3666" t="s">
        <v>4297</v>
      </c>
      <c r="C3666" t="s">
        <v>3060</v>
      </c>
      <c r="D3666" t="s">
        <v>14</v>
      </c>
      <c r="E3666" s="1" t="s">
        <v>15009</v>
      </c>
      <c r="F3666" s="1" t="str">
        <f>IF(COUNTIF($E$2:E3666,E3666)&gt;1,"",E3666)</f>
        <v/>
      </c>
    </row>
    <row r="3667" spans="1:6" x14ac:dyDescent="0.25">
      <c r="A3667" t="s">
        <v>15014</v>
      </c>
      <c r="B3667" t="s">
        <v>4297</v>
      </c>
      <c r="C3667" t="s">
        <v>3060</v>
      </c>
      <c r="D3667" t="s">
        <v>2848</v>
      </c>
      <c r="E3667" s="1" t="s">
        <v>15010</v>
      </c>
      <c r="F3667" s="1" t="str">
        <f>IF(COUNTIF($E$2:E3667,E3667)&gt;1,"",E3667)</f>
        <v/>
      </c>
    </row>
    <row r="3668" spans="1:6" x14ac:dyDescent="0.25">
      <c r="A3668" t="s">
        <v>15015</v>
      </c>
      <c r="B3668" t="s">
        <v>4297</v>
      </c>
      <c r="C3668" t="s">
        <v>3060</v>
      </c>
      <c r="D3668" t="s">
        <v>3400</v>
      </c>
      <c r="E3668" s="1" t="s">
        <v>15011</v>
      </c>
      <c r="F3668" s="1" t="str">
        <f>IF(COUNTIF($E$2:E3668,E3668)&gt;1,"",E3668)</f>
        <v/>
      </c>
    </row>
    <row r="3669" spans="1:6" x14ac:dyDescent="0.25">
      <c r="A3669" t="s">
        <v>15016</v>
      </c>
      <c r="B3669" t="s">
        <v>4297</v>
      </c>
      <c r="C3669" t="s">
        <v>3060</v>
      </c>
      <c r="D3669" t="s">
        <v>3173</v>
      </c>
      <c r="E3669" s="1" t="s">
        <v>15012</v>
      </c>
      <c r="F3669" s="1" t="str">
        <f>IF(COUNTIF($E$2:E3669,E3669)&gt;1,"",E3669)</f>
        <v/>
      </c>
    </row>
    <row r="3670" spans="1:6" x14ac:dyDescent="0.25">
      <c r="A3670" t="s">
        <v>15017</v>
      </c>
      <c r="B3670" t="s">
        <v>4297</v>
      </c>
      <c r="C3670" t="s">
        <v>3060</v>
      </c>
      <c r="D3670" t="s">
        <v>14</v>
      </c>
      <c r="E3670" s="1" t="s">
        <v>15009</v>
      </c>
      <c r="F3670" s="1" t="str">
        <f>IF(COUNTIF($E$2:E3670,E3670)&gt;1,"",E3670)</f>
        <v/>
      </c>
    </row>
    <row r="3671" spans="1:6" x14ac:dyDescent="0.25">
      <c r="A3671" t="s">
        <v>15018</v>
      </c>
      <c r="B3671" t="s">
        <v>4297</v>
      </c>
      <c r="C3671" t="s">
        <v>3060</v>
      </c>
      <c r="D3671" t="s">
        <v>2848</v>
      </c>
      <c r="E3671" s="1" t="s">
        <v>15010</v>
      </c>
      <c r="F3671" s="1" t="str">
        <f>IF(COUNTIF($E$2:E3671,E3671)&gt;1,"",E3671)</f>
        <v/>
      </c>
    </row>
    <row r="3672" spans="1:6" x14ac:dyDescent="0.25">
      <c r="A3672" t="s">
        <v>15019</v>
      </c>
      <c r="B3672" t="s">
        <v>4297</v>
      </c>
      <c r="C3672" t="s">
        <v>3060</v>
      </c>
      <c r="D3672" t="s">
        <v>3400</v>
      </c>
      <c r="E3672" s="1" t="s">
        <v>15011</v>
      </c>
      <c r="F3672" s="1" t="str">
        <f>IF(COUNTIF($E$2:E3672,E3672)&gt;1,"",E3672)</f>
        <v/>
      </c>
    </row>
    <row r="3673" spans="1:6" x14ac:dyDescent="0.25">
      <c r="A3673" t="s">
        <v>15020</v>
      </c>
      <c r="B3673" t="s">
        <v>4297</v>
      </c>
      <c r="C3673" t="s">
        <v>3060</v>
      </c>
      <c r="D3673" t="s">
        <v>3173</v>
      </c>
      <c r="E3673" s="1" t="s">
        <v>15012</v>
      </c>
      <c r="F3673" s="1" t="str">
        <f>IF(COUNTIF($E$2:E3673,E3673)&gt;1,"",E3673)</f>
        <v/>
      </c>
    </row>
    <row r="3674" spans="1:6" x14ac:dyDescent="0.25">
      <c r="A3674" t="s">
        <v>15021</v>
      </c>
      <c r="B3674" t="s">
        <v>4297</v>
      </c>
      <c r="C3674" t="s">
        <v>3060</v>
      </c>
      <c r="D3674" t="s">
        <v>14</v>
      </c>
      <c r="E3674" s="1" t="s">
        <v>15009</v>
      </c>
      <c r="F3674" s="1" t="str">
        <f>IF(COUNTIF($E$2:E3674,E3674)&gt;1,"",E3674)</f>
        <v/>
      </c>
    </row>
    <row r="3675" spans="1:6" x14ac:dyDescent="0.25">
      <c r="A3675" t="s">
        <v>15022</v>
      </c>
      <c r="B3675" t="s">
        <v>4297</v>
      </c>
      <c r="C3675" t="s">
        <v>3060</v>
      </c>
      <c r="D3675" t="s">
        <v>2848</v>
      </c>
      <c r="E3675" s="1" t="s">
        <v>15010</v>
      </c>
      <c r="F3675" s="1" t="str">
        <f>IF(COUNTIF($E$2:E3675,E3675)&gt;1,"",E3675)</f>
        <v/>
      </c>
    </row>
    <row r="3676" spans="1:6" x14ac:dyDescent="0.25">
      <c r="A3676" t="s">
        <v>15023</v>
      </c>
      <c r="B3676" t="s">
        <v>4297</v>
      </c>
      <c r="C3676" t="s">
        <v>3060</v>
      </c>
      <c r="D3676" t="s">
        <v>3400</v>
      </c>
      <c r="E3676" s="1" t="s">
        <v>15011</v>
      </c>
      <c r="F3676" s="1" t="str">
        <f>IF(COUNTIF($E$2:E3676,E3676)&gt;1,"",E3676)</f>
        <v/>
      </c>
    </row>
    <row r="3677" spans="1:6" x14ac:dyDescent="0.25">
      <c r="A3677" t="s">
        <v>15024</v>
      </c>
      <c r="B3677" t="s">
        <v>4297</v>
      </c>
      <c r="C3677" t="s">
        <v>3060</v>
      </c>
      <c r="D3677" t="s">
        <v>3173</v>
      </c>
      <c r="E3677" s="1" t="s">
        <v>15012</v>
      </c>
      <c r="F3677" s="1" t="str">
        <f>IF(COUNTIF($E$2:E3677,E3677)&gt;1,"",E3677)</f>
        <v/>
      </c>
    </row>
    <row r="3678" spans="1:6" x14ac:dyDescent="0.25">
      <c r="A3678" t="s">
        <v>4307</v>
      </c>
      <c r="B3678" t="s">
        <v>4297</v>
      </c>
      <c r="C3678" t="s">
        <v>4308</v>
      </c>
      <c r="D3678" t="s">
        <v>4309</v>
      </c>
      <c r="E3678" s="1" t="s">
        <v>15025</v>
      </c>
      <c r="F3678" s="1" t="str">
        <f>IF(COUNTIF($E$2:E3678,E3678)&gt;1,"",E3678)</f>
        <v>北海道科学　未来デザイン　メディアデザイン</v>
      </c>
    </row>
    <row r="3679" spans="1:6" x14ac:dyDescent="0.25">
      <c r="A3679" t="s">
        <v>4310</v>
      </c>
      <c r="B3679" t="s">
        <v>4297</v>
      </c>
      <c r="C3679" t="s">
        <v>4308</v>
      </c>
      <c r="D3679" t="s">
        <v>1278</v>
      </c>
      <c r="E3679" s="1" t="s">
        <v>15026</v>
      </c>
      <c r="F3679" s="1" t="str">
        <f>IF(COUNTIF($E$2:E3679,E3679)&gt;1,"",E3679)</f>
        <v>北海道科学　未来デザイン　人間社会</v>
      </c>
    </row>
    <row r="3680" spans="1:6" x14ac:dyDescent="0.25">
      <c r="A3680" t="s">
        <v>15027</v>
      </c>
      <c r="B3680" t="s">
        <v>4297</v>
      </c>
      <c r="C3680" t="s">
        <v>4308</v>
      </c>
      <c r="D3680" t="s">
        <v>4309</v>
      </c>
      <c r="E3680" s="1" t="s">
        <v>15025</v>
      </c>
      <c r="F3680" s="1" t="str">
        <f>IF(COUNTIF($E$2:E3680,E3680)&gt;1,"",E3680)</f>
        <v/>
      </c>
    </row>
    <row r="3681" spans="1:6" x14ac:dyDescent="0.25">
      <c r="A3681" t="s">
        <v>15028</v>
      </c>
      <c r="B3681" t="s">
        <v>4297</v>
      </c>
      <c r="C3681" t="s">
        <v>4308</v>
      </c>
      <c r="D3681" t="s">
        <v>1278</v>
      </c>
      <c r="E3681" s="1" t="s">
        <v>15026</v>
      </c>
      <c r="F3681" s="1" t="str">
        <f>IF(COUNTIF($E$2:E3681,E3681)&gt;1,"",E3681)</f>
        <v/>
      </c>
    </row>
    <row r="3682" spans="1:6" x14ac:dyDescent="0.25">
      <c r="A3682" t="s">
        <v>15029</v>
      </c>
      <c r="B3682" t="s">
        <v>4297</v>
      </c>
      <c r="C3682" t="s">
        <v>4308</v>
      </c>
      <c r="D3682" t="s">
        <v>4309</v>
      </c>
      <c r="E3682" s="1" t="s">
        <v>15025</v>
      </c>
      <c r="F3682" s="1" t="str">
        <f>IF(COUNTIF($E$2:E3682,E3682)&gt;1,"",E3682)</f>
        <v/>
      </c>
    </row>
    <row r="3683" spans="1:6" x14ac:dyDescent="0.25">
      <c r="A3683" t="s">
        <v>15030</v>
      </c>
      <c r="B3683" t="s">
        <v>4297</v>
      </c>
      <c r="C3683" t="s">
        <v>4308</v>
      </c>
      <c r="D3683" t="s">
        <v>1278</v>
      </c>
      <c r="E3683" s="1" t="s">
        <v>15026</v>
      </c>
      <c r="F3683" s="1" t="str">
        <f>IF(COUNTIF($E$2:E3683,E3683)&gt;1,"",E3683)</f>
        <v/>
      </c>
    </row>
    <row r="3684" spans="1:6" x14ac:dyDescent="0.25">
      <c r="A3684" t="s">
        <v>15031</v>
      </c>
      <c r="B3684" t="s">
        <v>4297</v>
      </c>
      <c r="C3684" t="s">
        <v>4308</v>
      </c>
      <c r="D3684" t="s">
        <v>4309</v>
      </c>
      <c r="E3684" s="1" t="s">
        <v>15025</v>
      </c>
      <c r="F3684" s="1" t="str">
        <f>IF(COUNTIF($E$2:E3684,E3684)&gt;1,"",E3684)</f>
        <v/>
      </c>
    </row>
    <row r="3685" spans="1:6" x14ac:dyDescent="0.25">
      <c r="A3685" t="s">
        <v>15032</v>
      </c>
      <c r="B3685" t="s">
        <v>4297</v>
      </c>
      <c r="C3685" t="s">
        <v>4308</v>
      </c>
      <c r="D3685" t="s">
        <v>1278</v>
      </c>
      <c r="E3685" s="1" t="s">
        <v>15026</v>
      </c>
      <c r="F3685" s="1" t="str">
        <f>IF(COUNTIF($E$2:E3685,E3685)&gt;1,"",E3685)</f>
        <v/>
      </c>
    </row>
    <row r="3686" spans="1:6" x14ac:dyDescent="0.25">
      <c r="A3686" t="s">
        <v>4311</v>
      </c>
      <c r="B3686" t="s">
        <v>4312</v>
      </c>
      <c r="C3686" t="s">
        <v>4313</v>
      </c>
      <c r="D3686" t="s">
        <v>3499</v>
      </c>
      <c r="E3686" s="1" t="s">
        <v>15033</v>
      </c>
      <c r="F3686" s="1" t="str">
        <f>IF(COUNTIF($E$2:E3686,E3686)&gt;1,"",E3686)</f>
        <v>北海道情報　総合情報　経営情報</v>
      </c>
    </row>
    <row r="3687" spans="1:6" x14ac:dyDescent="0.25">
      <c r="A3687" t="s">
        <v>4314</v>
      </c>
      <c r="B3687" t="s">
        <v>4312</v>
      </c>
      <c r="C3687" t="s">
        <v>4313</v>
      </c>
      <c r="D3687" t="s">
        <v>2039</v>
      </c>
      <c r="E3687" s="1" t="s">
        <v>15034</v>
      </c>
      <c r="F3687" s="1" t="str">
        <f>IF(COUNTIF($E$2:E3687,E3687)&gt;1,"",E3687)</f>
        <v>北海道情報　総合情報　システム情報</v>
      </c>
    </row>
    <row r="3688" spans="1:6" x14ac:dyDescent="0.25">
      <c r="A3688" t="s">
        <v>15035</v>
      </c>
      <c r="B3688" t="s">
        <v>4312</v>
      </c>
      <c r="C3688" t="s">
        <v>4313</v>
      </c>
      <c r="D3688" t="s">
        <v>3499</v>
      </c>
      <c r="E3688" s="1" t="s">
        <v>15033</v>
      </c>
      <c r="F3688" s="1" t="str">
        <f>IF(COUNTIF($E$2:E3688,E3688)&gt;1,"",E3688)</f>
        <v/>
      </c>
    </row>
    <row r="3689" spans="1:6" x14ac:dyDescent="0.25">
      <c r="A3689" t="s">
        <v>15036</v>
      </c>
      <c r="B3689" t="s">
        <v>4312</v>
      </c>
      <c r="C3689" t="s">
        <v>4313</v>
      </c>
      <c r="D3689" t="s">
        <v>2039</v>
      </c>
      <c r="E3689" s="1" t="s">
        <v>15034</v>
      </c>
      <c r="F3689" s="1" t="str">
        <f>IF(COUNTIF($E$2:E3689,E3689)&gt;1,"",E3689)</f>
        <v/>
      </c>
    </row>
    <row r="3690" spans="1:6" x14ac:dyDescent="0.25">
      <c r="A3690" t="s">
        <v>15037</v>
      </c>
      <c r="B3690" t="s">
        <v>4312</v>
      </c>
      <c r="C3690" t="s">
        <v>4313</v>
      </c>
      <c r="D3690" t="s">
        <v>3499</v>
      </c>
      <c r="E3690" s="1" t="s">
        <v>15033</v>
      </c>
      <c r="F3690" s="1" t="str">
        <f>IF(COUNTIF($E$2:E3690,E3690)&gt;1,"",E3690)</f>
        <v/>
      </c>
    </row>
    <row r="3691" spans="1:6" x14ac:dyDescent="0.25">
      <c r="A3691" t="s">
        <v>15038</v>
      </c>
      <c r="B3691" t="s">
        <v>4312</v>
      </c>
      <c r="C3691" t="s">
        <v>4313</v>
      </c>
      <c r="D3691" t="s">
        <v>2039</v>
      </c>
      <c r="E3691" s="1" t="s">
        <v>15034</v>
      </c>
      <c r="F3691" s="1" t="str">
        <f>IF(COUNTIF($E$2:E3691,E3691)&gt;1,"",E3691)</f>
        <v/>
      </c>
    </row>
    <row r="3692" spans="1:6" x14ac:dyDescent="0.25">
      <c r="A3692" t="s">
        <v>15039</v>
      </c>
      <c r="B3692" t="s">
        <v>4312</v>
      </c>
      <c r="C3692" t="s">
        <v>4313</v>
      </c>
      <c r="D3692" t="s">
        <v>3499</v>
      </c>
      <c r="E3692" s="1" t="s">
        <v>15033</v>
      </c>
      <c r="F3692" s="1" t="str">
        <f>IF(COUNTIF($E$2:E3692,E3692)&gt;1,"",E3692)</f>
        <v/>
      </c>
    </row>
    <row r="3693" spans="1:6" x14ac:dyDescent="0.25">
      <c r="A3693" t="s">
        <v>15040</v>
      </c>
      <c r="B3693" t="s">
        <v>4312</v>
      </c>
      <c r="C3693" t="s">
        <v>4313</v>
      </c>
      <c r="D3693" t="s">
        <v>2039</v>
      </c>
      <c r="E3693" s="1" t="s">
        <v>15034</v>
      </c>
      <c r="F3693" s="1" t="str">
        <f>IF(COUNTIF($E$2:E3693,E3693)&gt;1,"",E3693)</f>
        <v/>
      </c>
    </row>
    <row r="3694" spans="1:6" x14ac:dyDescent="0.25">
      <c r="A3694" t="s">
        <v>4315</v>
      </c>
      <c r="B3694" t="s">
        <v>4312</v>
      </c>
      <c r="C3694" t="s">
        <v>4316</v>
      </c>
      <c r="D3694" t="s">
        <v>4316</v>
      </c>
      <c r="E3694" s="1" t="s">
        <v>15041</v>
      </c>
      <c r="F3694" s="1" t="str">
        <f>IF(COUNTIF($E$2:E3694,E3694)&gt;1,"",E3694)</f>
        <v>北海道情報　医療情報　医療情報</v>
      </c>
    </row>
    <row r="3695" spans="1:6" x14ac:dyDescent="0.25">
      <c r="A3695" t="s">
        <v>4317</v>
      </c>
      <c r="B3695" t="s">
        <v>4312</v>
      </c>
      <c r="C3695" t="s">
        <v>4316</v>
      </c>
      <c r="D3695" t="s">
        <v>4318</v>
      </c>
      <c r="E3695" s="1" t="s">
        <v>15042</v>
      </c>
      <c r="F3695" s="1" t="str">
        <f>IF(COUNTIF($E$2:E3695,E3695)&gt;1,"",E3695)</f>
        <v>北海道情報　医療情報　臨床工学</v>
      </c>
    </row>
    <row r="3696" spans="1:6" x14ac:dyDescent="0.25">
      <c r="A3696" t="s">
        <v>15043</v>
      </c>
      <c r="B3696" t="s">
        <v>4312</v>
      </c>
      <c r="C3696" t="s">
        <v>4316</v>
      </c>
      <c r="D3696" t="s">
        <v>4316</v>
      </c>
      <c r="E3696" s="1" t="s">
        <v>15041</v>
      </c>
      <c r="F3696" s="1" t="str">
        <f>IF(COUNTIF($E$2:E3696,E3696)&gt;1,"",E3696)</f>
        <v/>
      </c>
    </row>
    <row r="3697" spans="1:6" x14ac:dyDescent="0.25">
      <c r="A3697" t="s">
        <v>15044</v>
      </c>
      <c r="B3697" t="s">
        <v>4312</v>
      </c>
      <c r="C3697" t="s">
        <v>4316</v>
      </c>
      <c r="D3697" t="s">
        <v>4318</v>
      </c>
      <c r="E3697" s="1" t="s">
        <v>15042</v>
      </c>
      <c r="F3697" s="1" t="str">
        <f>IF(COUNTIF($E$2:E3697,E3697)&gt;1,"",E3697)</f>
        <v/>
      </c>
    </row>
    <row r="3698" spans="1:6" x14ac:dyDescent="0.25">
      <c r="A3698" t="s">
        <v>15045</v>
      </c>
      <c r="B3698" t="s">
        <v>4312</v>
      </c>
      <c r="C3698" t="s">
        <v>4316</v>
      </c>
      <c r="D3698" t="s">
        <v>4316</v>
      </c>
      <c r="E3698" s="1" t="s">
        <v>15041</v>
      </c>
      <c r="F3698" s="1" t="str">
        <f>IF(COUNTIF($E$2:E3698,E3698)&gt;1,"",E3698)</f>
        <v/>
      </c>
    </row>
    <row r="3699" spans="1:6" x14ac:dyDescent="0.25">
      <c r="A3699" t="s">
        <v>15046</v>
      </c>
      <c r="B3699" t="s">
        <v>4312</v>
      </c>
      <c r="C3699" t="s">
        <v>4316</v>
      </c>
      <c r="D3699" t="s">
        <v>4318</v>
      </c>
      <c r="E3699" s="1" t="s">
        <v>15042</v>
      </c>
      <c r="F3699" s="1" t="str">
        <f>IF(COUNTIF($E$2:E3699,E3699)&gt;1,"",E3699)</f>
        <v/>
      </c>
    </row>
    <row r="3700" spans="1:6" x14ac:dyDescent="0.25">
      <c r="A3700" t="s">
        <v>15047</v>
      </c>
      <c r="B3700" t="s">
        <v>4312</v>
      </c>
      <c r="C3700" t="s">
        <v>4316</v>
      </c>
      <c r="D3700" t="s">
        <v>4316</v>
      </c>
      <c r="E3700" s="1" t="s">
        <v>15041</v>
      </c>
      <c r="F3700" s="1" t="str">
        <f>IF(COUNTIF($E$2:E3700,E3700)&gt;1,"",E3700)</f>
        <v/>
      </c>
    </row>
    <row r="3701" spans="1:6" x14ac:dyDescent="0.25">
      <c r="A3701" t="s">
        <v>15048</v>
      </c>
      <c r="B3701" t="s">
        <v>4312</v>
      </c>
      <c r="C3701" t="s">
        <v>4316</v>
      </c>
      <c r="D3701" t="s">
        <v>4318</v>
      </c>
      <c r="E3701" s="1" t="s">
        <v>15042</v>
      </c>
      <c r="F3701" s="1" t="str">
        <f>IF(COUNTIF($E$2:E3701,E3701)&gt;1,"",E3701)</f>
        <v/>
      </c>
    </row>
    <row r="3702" spans="1:6" x14ac:dyDescent="0.25">
      <c r="A3702" t="s">
        <v>4319</v>
      </c>
      <c r="B3702" t="s">
        <v>4312</v>
      </c>
      <c r="C3702" t="s">
        <v>4140</v>
      </c>
      <c r="D3702" t="s">
        <v>4140</v>
      </c>
      <c r="E3702" s="1" t="s">
        <v>15049</v>
      </c>
      <c r="F3702" s="1" t="str">
        <f>IF(COUNTIF($E$2:E3702,E3702)&gt;1,"",E3702)</f>
        <v>北海道情報　情報メディア　情報メディア</v>
      </c>
    </row>
    <row r="3703" spans="1:6" x14ac:dyDescent="0.25">
      <c r="A3703" t="s">
        <v>15050</v>
      </c>
      <c r="B3703" t="s">
        <v>4312</v>
      </c>
      <c r="C3703" t="s">
        <v>4140</v>
      </c>
      <c r="D3703" t="s">
        <v>4140</v>
      </c>
      <c r="E3703" s="1" t="s">
        <v>15049</v>
      </c>
      <c r="F3703" s="1" t="str">
        <f>IF(COUNTIF($E$2:E3703,E3703)&gt;1,"",E3703)</f>
        <v/>
      </c>
    </row>
    <row r="3704" spans="1:6" x14ac:dyDescent="0.25">
      <c r="A3704" t="s">
        <v>15051</v>
      </c>
      <c r="B3704" t="s">
        <v>4312</v>
      </c>
      <c r="C3704" t="s">
        <v>4140</v>
      </c>
      <c r="D3704" t="s">
        <v>4140</v>
      </c>
      <c r="E3704" s="1" t="s">
        <v>15049</v>
      </c>
      <c r="F3704" s="1" t="str">
        <f>IF(COUNTIF($E$2:E3704,E3704)&gt;1,"",E3704)</f>
        <v/>
      </c>
    </row>
    <row r="3705" spans="1:6" x14ac:dyDescent="0.25">
      <c r="A3705" t="s">
        <v>15052</v>
      </c>
      <c r="B3705" t="s">
        <v>4312</v>
      </c>
      <c r="C3705" t="s">
        <v>4140</v>
      </c>
      <c r="D3705" t="s">
        <v>4140</v>
      </c>
      <c r="E3705" s="1" t="s">
        <v>15049</v>
      </c>
      <c r="F3705" s="1" t="str">
        <f>IF(COUNTIF($E$2:E3705,E3705)&gt;1,"",E3705)</f>
        <v/>
      </c>
    </row>
    <row r="3706" spans="1:6" x14ac:dyDescent="0.25">
      <c r="A3706" t="s">
        <v>4320</v>
      </c>
      <c r="B3706" t="s">
        <v>4321</v>
      </c>
      <c r="C3706" t="s">
        <v>3077</v>
      </c>
      <c r="D3706" t="s">
        <v>3897</v>
      </c>
      <c r="E3706" s="1" t="s">
        <v>15053</v>
      </c>
      <c r="F3706" s="1" t="str">
        <f>IF(COUNTIF($E$2:E3706,E3706)&gt;1,"",E3706)</f>
        <v>北海道千歳リハビリテーション　健康科学　理学療法学</v>
      </c>
    </row>
    <row r="3707" spans="1:6" x14ac:dyDescent="0.25">
      <c r="A3707" t="s">
        <v>4322</v>
      </c>
      <c r="B3707" t="s">
        <v>4321</v>
      </c>
      <c r="C3707" t="s">
        <v>3077</v>
      </c>
      <c r="D3707" t="s">
        <v>3899</v>
      </c>
      <c r="E3707" s="1" t="s">
        <v>15054</v>
      </c>
      <c r="F3707" s="1" t="str">
        <f>IF(COUNTIF($E$2:E3707,E3707)&gt;1,"",E3707)</f>
        <v>北海道千歳リハビリテーション　健康科学　作業療法学</v>
      </c>
    </row>
    <row r="3708" spans="1:6" x14ac:dyDescent="0.25">
      <c r="A3708" t="s">
        <v>15055</v>
      </c>
      <c r="B3708" t="s">
        <v>4321</v>
      </c>
      <c r="C3708" t="s">
        <v>3077</v>
      </c>
      <c r="D3708" t="s">
        <v>3897</v>
      </c>
      <c r="E3708" s="1" t="s">
        <v>15053</v>
      </c>
      <c r="F3708" s="1" t="str">
        <f>IF(COUNTIF($E$2:E3708,E3708)&gt;1,"",E3708)</f>
        <v/>
      </c>
    </row>
    <row r="3709" spans="1:6" x14ac:dyDescent="0.25">
      <c r="A3709" t="s">
        <v>15056</v>
      </c>
      <c r="B3709" t="s">
        <v>4321</v>
      </c>
      <c r="C3709" t="s">
        <v>3077</v>
      </c>
      <c r="D3709" t="s">
        <v>3899</v>
      </c>
      <c r="E3709" s="1" t="s">
        <v>15054</v>
      </c>
      <c r="F3709" s="1" t="str">
        <f>IF(COUNTIF($E$2:E3709,E3709)&gt;1,"",E3709)</f>
        <v/>
      </c>
    </row>
    <row r="3710" spans="1:6" x14ac:dyDescent="0.25">
      <c r="A3710" t="s">
        <v>4323</v>
      </c>
      <c r="B3710" t="s">
        <v>4324</v>
      </c>
      <c r="C3710" t="s">
        <v>637</v>
      </c>
      <c r="D3710" t="s">
        <v>768</v>
      </c>
      <c r="E3710" s="1" t="s">
        <v>15057</v>
      </c>
      <c r="F3710" s="1" t="str">
        <f>IF(COUNTIF($E$2:E3710,E3710)&gt;1,"",E3710)</f>
        <v>北海道文教　国際　国際教養</v>
      </c>
    </row>
    <row r="3711" spans="1:6" x14ac:dyDescent="0.25">
      <c r="A3711" t="s">
        <v>4325</v>
      </c>
      <c r="B3711" t="s">
        <v>4324</v>
      </c>
      <c r="C3711" t="s">
        <v>637</v>
      </c>
      <c r="D3711" t="s">
        <v>3135</v>
      </c>
      <c r="E3711" s="1" t="s">
        <v>15058</v>
      </c>
      <c r="F3711" s="1" t="str">
        <f>IF(COUNTIF($E$2:E3711,E3711)&gt;1,"",E3711)</f>
        <v>北海道文教　国際　国際コミュニケーション</v>
      </c>
    </row>
    <row r="3712" spans="1:6" x14ac:dyDescent="0.25">
      <c r="A3712" t="s">
        <v>15059</v>
      </c>
      <c r="B3712" t="s">
        <v>4324</v>
      </c>
      <c r="C3712" t="s">
        <v>637</v>
      </c>
      <c r="D3712" t="s">
        <v>768</v>
      </c>
      <c r="E3712" s="1" t="s">
        <v>15057</v>
      </c>
      <c r="F3712" s="1" t="str">
        <f>IF(COUNTIF($E$2:E3712,E3712)&gt;1,"",E3712)</f>
        <v/>
      </c>
    </row>
    <row r="3713" spans="1:6" x14ac:dyDescent="0.25">
      <c r="A3713" t="s">
        <v>15060</v>
      </c>
      <c r="B3713" t="s">
        <v>4324</v>
      </c>
      <c r="C3713" t="s">
        <v>637</v>
      </c>
      <c r="D3713" t="s">
        <v>3135</v>
      </c>
      <c r="E3713" s="1" t="s">
        <v>15058</v>
      </c>
      <c r="F3713" s="1" t="str">
        <f>IF(COUNTIF($E$2:E3713,E3713)&gt;1,"",E3713)</f>
        <v/>
      </c>
    </row>
    <row r="3714" spans="1:6" x14ac:dyDescent="0.25">
      <c r="A3714" t="s">
        <v>15061</v>
      </c>
      <c r="B3714" t="s">
        <v>4324</v>
      </c>
      <c r="C3714" t="s">
        <v>637</v>
      </c>
      <c r="D3714" t="s">
        <v>768</v>
      </c>
      <c r="E3714" s="1" t="s">
        <v>15057</v>
      </c>
      <c r="F3714" s="1" t="str">
        <f>IF(COUNTIF($E$2:E3714,E3714)&gt;1,"",E3714)</f>
        <v/>
      </c>
    </row>
    <row r="3715" spans="1:6" x14ac:dyDescent="0.25">
      <c r="A3715" t="s">
        <v>15062</v>
      </c>
      <c r="B3715" t="s">
        <v>4324</v>
      </c>
      <c r="C3715" t="s">
        <v>637</v>
      </c>
      <c r="D3715" t="s">
        <v>3135</v>
      </c>
      <c r="E3715" s="1" t="s">
        <v>15058</v>
      </c>
      <c r="F3715" s="1" t="str">
        <f>IF(COUNTIF($E$2:E3715,E3715)&gt;1,"",E3715)</f>
        <v/>
      </c>
    </row>
    <row r="3716" spans="1:6" x14ac:dyDescent="0.25">
      <c r="A3716" t="s">
        <v>15063</v>
      </c>
      <c r="B3716" t="s">
        <v>4324</v>
      </c>
      <c r="C3716" t="s">
        <v>637</v>
      </c>
      <c r="D3716" t="s">
        <v>768</v>
      </c>
      <c r="E3716" s="1" t="s">
        <v>15057</v>
      </c>
      <c r="F3716" s="1" t="str">
        <f>IF(COUNTIF($E$2:E3716,E3716)&gt;1,"",E3716)</f>
        <v/>
      </c>
    </row>
    <row r="3717" spans="1:6" x14ac:dyDescent="0.25">
      <c r="A3717" t="s">
        <v>15064</v>
      </c>
      <c r="B3717" t="s">
        <v>4324</v>
      </c>
      <c r="C3717" t="s">
        <v>637</v>
      </c>
      <c r="D3717" t="s">
        <v>3135</v>
      </c>
      <c r="E3717" s="1" t="s">
        <v>15058</v>
      </c>
      <c r="F3717" s="1" t="str">
        <f>IF(COUNTIF($E$2:E3717,E3717)&gt;1,"",E3717)</f>
        <v/>
      </c>
    </row>
    <row r="3718" spans="1:6" x14ac:dyDescent="0.25">
      <c r="A3718" t="s">
        <v>15065</v>
      </c>
      <c r="B3718" t="s">
        <v>4324</v>
      </c>
      <c r="C3718" t="s">
        <v>637</v>
      </c>
      <c r="D3718" t="s">
        <v>768</v>
      </c>
      <c r="E3718" s="1" t="s">
        <v>15057</v>
      </c>
      <c r="F3718" s="1" t="str">
        <f>IF(COUNTIF($E$2:E3718,E3718)&gt;1,"",E3718)</f>
        <v/>
      </c>
    </row>
    <row r="3719" spans="1:6" x14ac:dyDescent="0.25">
      <c r="A3719" t="s">
        <v>15066</v>
      </c>
      <c r="B3719" t="s">
        <v>4324</v>
      </c>
      <c r="C3719" t="s">
        <v>637</v>
      </c>
      <c r="D3719" t="s">
        <v>3135</v>
      </c>
      <c r="E3719" s="1" t="s">
        <v>15058</v>
      </c>
      <c r="F3719" s="1" t="str">
        <f>IF(COUNTIF($E$2:E3719,E3719)&gt;1,"",E3719)</f>
        <v/>
      </c>
    </row>
    <row r="3720" spans="1:6" x14ac:dyDescent="0.25">
      <c r="A3720" t="s">
        <v>4326</v>
      </c>
      <c r="B3720" t="s">
        <v>4324</v>
      </c>
      <c r="C3720" t="s">
        <v>4327</v>
      </c>
      <c r="D3720" t="s">
        <v>14</v>
      </c>
      <c r="E3720" s="1" t="s">
        <v>15067</v>
      </c>
      <c r="F3720" s="1" t="str">
        <f>IF(COUNTIF($E$2:E3720,E3720)&gt;1,"",E3720)</f>
        <v>北海道文教　医療保健科学　看護</v>
      </c>
    </row>
    <row r="3721" spans="1:6" x14ac:dyDescent="0.25">
      <c r="A3721" t="s">
        <v>4328</v>
      </c>
      <c r="B3721" t="s">
        <v>4324</v>
      </c>
      <c r="C3721" t="s">
        <v>4327</v>
      </c>
      <c r="D3721" t="s">
        <v>3225</v>
      </c>
      <c r="E3721" s="1" t="s">
        <v>15068</v>
      </c>
      <c r="F3721" s="1" t="str">
        <f>IF(COUNTIF($E$2:E3721,E3721)&gt;1,"",E3721)</f>
        <v>北海道文教　医療保健科学　リハ－理学療法学</v>
      </c>
    </row>
    <row r="3722" spans="1:6" x14ac:dyDescent="0.25">
      <c r="A3722" t="s">
        <v>4329</v>
      </c>
      <c r="B3722" t="s">
        <v>4324</v>
      </c>
      <c r="C3722" t="s">
        <v>4327</v>
      </c>
      <c r="D3722" t="s">
        <v>3227</v>
      </c>
      <c r="E3722" s="1" t="s">
        <v>15069</v>
      </c>
      <c r="F3722" s="1" t="str">
        <f>IF(COUNTIF($E$2:E3722,E3722)&gt;1,"",E3722)</f>
        <v>北海道文教　医療保健科学　リハ－作業療法学</v>
      </c>
    </row>
    <row r="3723" spans="1:6" x14ac:dyDescent="0.25">
      <c r="A3723" t="s">
        <v>15070</v>
      </c>
      <c r="B3723" t="s">
        <v>4324</v>
      </c>
      <c r="C3723" t="s">
        <v>4327</v>
      </c>
      <c r="D3723" t="s">
        <v>14</v>
      </c>
      <c r="E3723" s="1" t="s">
        <v>15067</v>
      </c>
      <c r="F3723" s="1" t="str">
        <f>IF(COUNTIF($E$2:E3723,E3723)&gt;1,"",E3723)</f>
        <v/>
      </c>
    </row>
    <row r="3724" spans="1:6" x14ac:dyDescent="0.25">
      <c r="A3724" t="s">
        <v>15071</v>
      </c>
      <c r="B3724" t="s">
        <v>4324</v>
      </c>
      <c r="C3724" t="s">
        <v>4327</v>
      </c>
      <c r="D3724" t="s">
        <v>3225</v>
      </c>
      <c r="E3724" s="1" t="s">
        <v>15068</v>
      </c>
      <c r="F3724" s="1" t="str">
        <f>IF(COUNTIF($E$2:E3724,E3724)&gt;1,"",E3724)</f>
        <v/>
      </c>
    </row>
    <row r="3725" spans="1:6" x14ac:dyDescent="0.25">
      <c r="A3725" t="s">
        <v>15072</v>
      </c>
      <c r="B3725" t="s">
        <v>4324</v>
      </c>
      <c r="C3725" t="s">
        <v>4327</v>
      </c>
      <c r="D3725" t="s">
        <v>3227</v>
      </c>
      <c r="E3725" s="1" t="s">
        <v>15069</v>
      </c>
      <c r="F3725" s="1" t="str">
        <f>IF(COUNTIF($E$2:E3725,E3725)&gt;1,"",E3725)</f>
        <v/>
      </c>
    </row>
    <row r="3726" spans="1:6" x14ac:dyDescent="0.25">
      <c r="A3726" t="s">
        <v>15073</v>
      </c>
      <c r="B3726" t="s">
        <v>4324</v>
      </c>
      <c r="C3726" t="s">
        <v>4327</v>
      </c>
      <c r="D3726" t="s">
        <v>14</v>
      </c>
      <c r="E3726" s="1" t="s">
        <v>15067</v>
      </c>
      <c r="F3726" s="1" t="str">
        <f>IF(COUNTIF($E$2:E3726,E3726)&gt;1,"",E3726)</f>
        <v/>
      </c>
    </row>
    <row r="3727" spans="1:6" x14ac:dyDescent="0.25">
      <c r="A3727" t="s">
        <v>15074</v>
      </c>
      <c r="B3727" t="s">
        <v>4324</v>
      </c>
      <c r="C3727" t="s">
        <v>4327</v>
      </c>
      <c r="D3727" t="s">
        <v>3225</v>
      </c>
      <c r="E3727" s="1" t="s">
        <v>15068</v>
      </c>
      <c r="F3727" s="1" t="str">
        <f>IF(COUNTIF($E$2:E3727,E3727)&gt;1,"",E3727)</f>
        <v/>
      </c>
    </row>
    <row r="3728" spans="1:6" x14ac:dyDescent="0.25">
      <c r="A3728" t="s">
        <v>15075</v>
      </c>
      <c r="B3728" t="s">
        <v>4324</v>
      </c>
      <c r="C3728" t="s">
        <v>4327</v>
      </c>
      <c r="D3728" t="s">
        <v>3227</v>
      </c>
      <c r="E3728" s="1" t="s">
        <v>15069</v>
      </c>
      <c r="F3728" s="1" t="str">
        <f>IF(COUNTIF($E$2:E3728,E3728)&gt;1,"",E3728)</f>
        <v/>
      </c>
    </row>
    <row r="3729" spans="1:6" x14ac:dyDescent="0.25">
      <c r="A3729" t="s">
        <v>15076</v>
      </c>
      <c r="B3729" t="s">
        <v>4324</v>
      </c>
      <c r="C3729" t="s">
        <v>4327</v>
      </c>
      <c r="D3729" t="s">
        <v>14</v>
      </c>
      <c r="E3729" s="1" t="s">
        <v>15067</v>
      </c>
      <c r="F3729" s="1" t="str">
        <f>IF(COUNTIF($E$2:E3729,E3729)&gt;1,"",E3729)</f>
        <v/>
      </c>
    </row>
    <row r="3730" spans="1:6" x14ac:dyDescent="0.25">
      <c r="A3730" t="s">
        <v>15077</v>
      </c>
      <c r="B3730" t="s">
        <v>4324</v>
      </c>
      <c r="C3730" t="s">
        <v>4327</v>
      </c>
      <c r="D3730" t="s">
        <v>3225</v>
      </c>
      <c r="E3730" s="1" t="s">
        <v>15068</v>
      </c>
      <c r="F3730" s="1" t="str">
        <f>IF(COUNTIF($E$2:E3730,E3730)&gt;1,"",E3730)</f>
        <v/>
      </c>
    </row>
    <row r="3731" spans="1:6" x14ac:dyDescent="0.25">
      <c r="A3731" t="s">
        <v>15078</v>
      </c>
      <c r="B3731" t="s">
        <v>4324</v>
      </c>
      <c r="C3731" t="s">
        <v>4327</v>
      </c>
      <c r="D3731" t="s">
        <v>3227</v>
      </c>
      <c r="E3731" s="1" t="s">
        <v>15069</v>
      </c>
      <c r="F3731" s="1" t="str">
        <f>IF(COUNTIF($E$2:E3731,E3731)&gt;1,"",E3731)</f>
        <v/>
      </c>
    </row>
    <row r="3732" spans="1:6" x14ac:dyDescent="0.25">
      <c r="A3732" t="s">
        <v>15079</v>
      </c>
      <c r="B3732" t="s">
        <v>4324</v>
      </c>
      <c r="C3732" t="s">
        <v>4327</v>
      </c>
      <c r="D3732" t="s">
        <v>14</v>
      </c>
      <c r="E3732" s="1" t="s">
        <v>15067</v>
      </c>
      <c r="F3732" s="1" t="str">
        <f>IF(COUNTIF($E$2:E3732,E3732)&gt;1,"",E3732)</f>
        <v/>
      </c>
    </row>
    <row r="3733" spans="1:6" x14ac:dyDescent="0.25">
      <c r="A3733" t="s">
        <v>15080</v>
      </c>
      <c r="B3733" t="s">
        <v>4324</v>
      </c>
      <c r="C3733" t="s">
        <v>4327</v>
      </c>
      <c r="D3733" t="s">
        <v>3225</v>
      </c>
      <c r="E3733" s="1" t="s">
        <v>15068</v>
      </c>
      <c r="F3733" s="1" t="str">
        <f>IF(COUNTIF($E$2:E3733,E3733)&gt;1,"",E3733)</f>
        <v/>
      </c>
    </row>
    <row r="3734" spans="1:6" x14ac:dyDescent="0.25">
      <c r="A3734" t="s">
        <v>15081</v>
      </c>
      <c r="B3734" t="s">
        <v>4324</v>
      </c>
      <c r="C3734" t="s">
        <v>4327</v>
      </c>
      <c r="D3734" t="s">
        <v>3227</v>
      </c>
      <c r="E3734" s="1" t="s">
        <v>15069</v>
      </c>
      <c r="F3734" s="1" t="str">
        <f>IF(COUNTIF($E$2:E3734,E3734)&gt;1,"",E3734)</f>
        <v/>
      </c>
    </row>
    <row r="3735" spans="1:6" x14ac:dyDescent="0.25">
      <c r="A3735" t="s">
        <v>4330</v>
      </c>
      <c r="B3735" t="s">
        <v>4324</v>
      </c>
      <c r="C3735" t="s">
        <v>1960</v>
      </c>
      <c r="D3735" t="s">
        <v>3148</v>
      </c>
      <c r="E3735" s="1" t="s">
        <v>15082</v>
      </c>
      <c r="F3735" s="1" t="str">
        <f>IF(COUNTIF($E$2:E3735,E3735)&gt;1,"",E3735)</f>
        <v>北海道文教　人間科学　健康栄養</v>
      </c>
    </row>
    <row r="3736" spans="1:6" x14ac:dyDescent="0.25">
      <c r="A3736" t="s">
        <v>4331</v>
      </c>
      <c r="B3736" t="s">
        <v>4324</v>
      </c>
      <c r="C3736" t="s">
        <v>1960</v>
      </c>
      <c r="D3736" t="s">
        <v>4163</v>
      </c>
      <c r="E3736" s="1" t="s">
        <v>15083</v>
      </c>
      <c r="F3736" s="1" t="str">
        <f>IF(COUNTIF($E$2:E3736,E3736)&gt;1,"",E3736)</f>
        <v>北海道文教　人間科学　こども発達</v>
      </c>
    </row>
    <row r="3737" spans="1:6" x14ac:dyDescent="0.25">
      <c r="A3737" t="s">
        <v>4332</v>
      </c>
      <c r="B3737" t="s">
        <v>4324</v>
      </c>
      <c r="C3737" t="s">
        <v>1960</v>
      </c>
      <c r="D3737" t="s">
        <v>4333</v>
      </c>
      <c r="E3737" s="1" t="s">
        <v>15084</v>
      </c>
      <c r="F3737" s="1" t="str">
        <f>IF(COUNTIF($E$2:E3737,E3737)&gt;1,"",E3737)</f>
        <v>北海道文教　人間科学　地域未来</v>
      </c>
    </row>
    <row r="3738" spans="1:6" x14ac:dyDescent="0.25">
      <c r="A3738" t="s">
        <v>15085</v>
      </c>
      <c r="B3738" t="s">
        <v>4324</v>
      </c>
      <c r="C3738" t="s">
        <v>1960</v>
      </c>
      <c r="D3738" t="s">
        <v>3148</v>
      </c>
      <c r="E3738" s="1" t="s">
        <v>15082</v>
      </c>
      <c r="F3738" s="1" t="str">
        <f>IF(COUNTIF($E$2:E3738,E3738)&gt;1,"",E3738)</f>
        <v/>
      </c>
    </row>
    <row r="3739" spans="1:6" x14ac:dyDescent="0.25">
      <c r="A3739" t="s">
        <v>15086</v>
      </c>
      <c r="B3739" t="s">
        <v>4324</v>
      </c>
      <c r="C3739" t="s">
        <v>1960</v>
      </c>
      <c r="D3739" t="s">
        <v>4163</v>
      </c>
      <c r="E3739" s="1" t="s">
        <v>15083</v>
      </c>
      <c r="F3739" s="1" t="str">
        <f>IF(COUNTIF($E$2:E3739,E3739)&gt;1,"",E3739)</f>
        <v/>
      </c>
    </row>
    <row r="3740" spans="1:6" x14ac:dyDescent="0.25">
      <c r="A3740" t="s">
        <v>15087</v>
      </c>
      <c r="B3740" t="s">
        <v>4324</v>
      </c>
      <c r="C3740" t="s">
        <v>1960</v>
      </c>
      <c r="D3740" t="s">
        <v>4333</v>
      </c>
      <c r="E3740" s="1" t="s">
        <v>15084</v>
      </c>
      <c r="F3740" s="1" t="str">
        <f>IF(COUNTIF($E$2:E3740,E3740)&gt;1,"",E3740)</f>
        <v/>
      </c>
    </row>
    <row r="3741" spans="1:6" x14ac:dyDescent="0.25">
      <c r="A3741" t="s">
        <v>15088</v>
      </c>
      <c r="B3741" t="s">
        <v>4324</v>
      </c>
      <c r="C3741" t="s">
        <v>1960</v>
      </c>
      <c r="D3741" t="s">
        <v>3148</v>
      </c>
      <c r="E3741" s="1" t="s">
        <v>15082</v>
      </c>
      <c r="F3741" s="1" t="str">
        <f>IF(COUNTIF($E$2:E3741,E3741)&gt;1,"",E3741)</f>
        <v/>
      </c>
    </row>
    <row r="3742" spans="1:6" x14ac:dyDescent="0.25">
      <c r="A3742" t="s">
        <v>15089</v>
      </c>
      <c r="B3742" t="s">
        <v>4324</v>
      </c>
      <c r="C3742" t="s">
        <v>1960</v>
      </c>
      <c r="D3742" t="s">
        <v>4163</v>
      </c>
      <c r="E3742" s="1" t="s">
        <v>15083</v>
      </c>
      <c r="F3742" s="1" t="str">
        <f>IF(COUNTIF($E$2:E3742,E3742)&gt;1,"",E3742)</f>
        <v/>
      </c>
    </row>
    <row r="3743" spans="1:6" x14ac:dyDescent="0.25">
      <c r="A3743" t="s">
        <v>15090</v>
      </c>
      <c r="B3743" t="s">
        <v>4324</v>
      </c>
      <c r="C3743" t="s">
        <v>1960</v>
      </c>
      <c r="D3743" t="s">
        <v>4333</v>
      </c>
      <c r="E3743" s="1" t="s">
        <v>15084</v>
      </c>
      <c r="F3743" s="1" t="str">
        <f>IF(COUNTIF($E$2:E3743,E3743)&gt;1,"",E3743)</f>
        <v/>
      </c>
    </row>
    <row r="3744" spans="1:6" x14ac:dyDescent="0.25">
      <c r="A3744" t="s">
        <v>15091</v>
      </c>
      <c r="B3744" t="s">
        <v>4324</v>
      </c>
      <c r="C3744" t="s">
        <v>1960</v>
      </c>
      <c r="D3744" t="s">
        <v>3148</v>
      </c>
      <c r="E3744" s="1" t="s">
        <v>15082</v>
      </c>
      <c r="F3744" s="1" t="str">
        <f>IF(COUNTIF($E$2:E3744,E3744)&gt;1,"",E3744)</f>
        <v/>
      </c>
    </row>
    <row r="3745" spans="1:6" x14ac:dyDescent="0.25">
      <c r="A3745" t="s">
        <v>15092</v>
      </c>
      <c r="B3745" t="s">
        <v>4324</v>
      </c>
      <c r="C3745" t="s">
        <v>1960</v>
      </c>
      <c r="D3745" t="s">
        <v>4163</v>
      </c>
      <c r="E3745" s="1" t="s">
        <v>15083</v>
      </c>
      <c r="F3745" s="1" t="str">
        <f>IF(COUNTIF($E$2:E3745,E3745)&gt;1,"",E3745)</f>
        <v/>
      </c>
    </row>
    <row r="3746" spans="1:6" x14ac:dyDescent="0.25">
      <c r="A3746" t="s">
        <v>15093</v>
      </c>
      <c r="B3746" t="s">
        <v>4324</v>
      </c>
      <c r="C3746" t="s">
        <v>1960</v>
      </c>
      <c r="D3746" t="s">
        <v>4333</v>
      </c>
      <c r="E3746" s="1" t="s">
        <v>15084</v>
      </c>
      <c r="F3746" s="1" t="str">
        <f>IF(COUNTIF($E$2:E3746,E3746)&gt;1,"",E3746)</f>
        <v/>
      </c>
    </row>
    <row r="3747" spans="1:6" x14ac:dyDescent="0.25">
      <c r="A3747" t="s">
        <v>15094</v>
      </c>
      <c r="B3747" t="s">
        <v>4324</v>
      </c>
      <c r="C3747" t="s">
        <v>1960</v>
      </c>
      <c r="D3747" t="s">
        <v>3148</v>
      </c>
      <c r="E3747" s="1" t="s">
        <v>15082</v>
      </c>
      <c r="F3747" s="1" t="str">
        <f>IF(COUNTIF($E$2:E3747,E3747)&gt;1,"",E3747)</f>
        <v/>
      </c>
    </row>
    <row r="3748" spans="1:6" x14ac:dyDescent="0.25">
      <c r="A3748" t="s">
        <v>15095</v>
      </c>
      <c r="B3748" t="s">
        <v>4324</v>
      </c>
      <c r="C3748" t="s">
        <v>1960</v>
      </c>
      <c r="D3748" t="s">
        <v>4163</v>
      </c>
      <c r="E3748" s="1" t="s">
        <v>15083</v>
      </c>
      <c r="F3748" s="1" t="str">
        <f>IF(COUNTIF($E$2:E3748,E3748)&gt;1,"",E3748)</f>
        <v/>
      </c>
    </row>
    <row r="3749" spans="1:6" x14ac:dyDescent="0.25">
      <c r="A3749" t="s">
        <v>15096</v>
      </c>
      <c r="B3749" t="s">
        <v>4324</v>
      </c>
      <c r="C3749" t="s">
        <v>1960</v>
      </c>
      <c r="D3749" t="s">
        <v>4333</v>
      </c>
      <c r="E3749" s="1" t="s">
        <v>15084</v>
      </c>
      <c r="F3749" s="1" t="str">
        <f>IF(COUNTIF($E$2:E3749,E3749)&gt;1,"",E3749)</f>
        <v/>
      </c>
    </row>
    <row r="3750" spans="1:6" x14ac:dyDescent="0.25">
      <c r="A3750" t="s">
        <v>4334</v>
      </c>
      <c r="B3750" t="s">
        <v>4335</v>
      </c>
      <c r="C3750" t="s">
        <v>1125</v>
      </c>
      <c r="D3750" t="s">
        <v>1125</v>
      </c>
      <c r="E3750" s="1" t="s">
        <v>15097</v>
      </c>
      <c r="F3750" s="1" t="str">
        <f>IF(COUNTIF($E$2:E3750,E3750)&gt;1,"",E3750)</f>
        <v>北海道武蔵女子　経営　経営</v>
      </c>
    </row>
    <row r="3751" spans="1:6" x14ac:dyDescent="0.25">
      <c r="A3751" t="s">
        <v>15098</v>
      </c>
      <c r="B3751" t="s">
        <v>4335</v>
      </c>
      <c r="C3751" t="s">
        <v>1125</v>
      </c>
      <c r="D3751" t="s">
        <v>1125</v>
      </c>
      <c r="E3751" s="1" t="s">
        <v>15097</v>
      </c>
      <c r="F3751" s="1" t="str">
        <f>IF(COUNTIF($E$2:E3751,E3751)&gt;1,"",E3751)</f>
        <v/>
      </c>
    </row>
    <row r="3752" spans="1:6" x14ac:dyDescent="0.25">
      <c r="A3752" t="s">
        <v>15099</v>
      </c>
      <c r="B3752" t="s">
        <v>4335</v>
      </c>
      <c r="C3752" t="s">
        <v>1125</v>
      </c>
      <c r="D3752" t="s">
        <v>1125</v>
      </c>
      <c r="E3752" s="1" t="s">
        <v>15097</v>
      </c>
      <c r="F3752" s="1" t="str">
        <f>IF(COUNTIF($E$2:E3752,E3752)&gt;1,"",E3752)</f>
        <v/>
      </c>
    </row>
    <row r="3753" spans="1:6" x14ac:dyDescent="0.25">
      <c r="A3753" t="s">
        <v>4336</v>
      </c>
      <c r="B3753" t="s">
        <v>4337</v>
      </c>
      <c r="C3753" t="s">
        <v>4338</v>
      </c>
      <c r="D3753" t="s">
        <v>4339</v>
      </c>
      <c r="E3753" s="1" t="s">
        <v>15100</v>
      </c>
      <c r="F3753" s="1" t="str">
        <f>IF(COUNTIF($E$2:E3753,E3753)&gt;1,"",E3753)</f>
        <v>酪農学園　農食環境　循環農</v>
      </c>
    </row>
    <row r="3754" spans="1:6" x14ac:dyDescent="0.25">
      <c r="A3754" t="s">
        <v>4340</v>
      </c>
      <c r="B3754" t="s">
        <v>4337</v>
      </c>
      <c r="C3754" t="s">
        <v>4338</v>
      </c>
      <c r="D3754" t="s">
        <v>4341</v>
      </c>
      <c r="E3754" s="1" t="s">
        <v>15101</v>
      </c>
      <c r="F3754" s="1" t="str">
        <f>IF(COUNTIF($E$2:E3754,E3754)&gt;1,"",E3754)</f>
        <v>酪農学園　農食環境　食と健康</v>
      </c>
    </row>
    <row r="3755" spans="1:6" x14ac:dyDescent="0.25">
      <c r="A3755" t="s">
        <v>4342</v>
      </c>
      <c r="B3755" t="s">
        <v>4337</v>
      </c>
      <c r="C3755" t="s">
        <v>4338</v>
      </c>
      <c r="D3755" t="s">
        <v>4343</v>
      </c>
      <c r="E3755" s="1" t="s">
        <v>15102</v>
      </c>
      <c r="F3755" s="1" t="str">
        <f>IF(COUNTIF($E$2:E3755,E3755)&gt;1,"",E3755)</f>
        <v>酪農学園　農食環境　食－管理栄養士</v>
      </c>
    </row>
    <row r="3756" spans="1:6" x14ac:dyDescent="0.25">
      <c r="A3756" t="s">
        <v>4344</v>
      </c>
      <c r="B3756" t="s">
        <v>4337</v>
      </c>
      <c r="C3756" t="s">
        <v>4338</v>
      </c>
      <c r="D3756" t="s">
        <v>4086</v>
      </c>
      <c r="E3756" s="1" t="s">
        <v>15103</v>
      </c>
      <c r="F3756" s="1" t="str">
        <f>IF(COUNTIF($E$2:E3756,E3756)&gt;1,"",E3756)</f>
        <v>酪農学園　農食環境　環境共生</v>
      </c>
    </row>
    <row r="3757" spans="1:6" x14ac:dyDescent="0.25">
      <c r="A3757" t="s">
        <v>4345</v>
      </c>
      <c r="B3757" t="s">
        <v>4337</v>
      </c>
      <c r="C3757" t="s">
        <v>4338</v>
      </c>
      <c r="D3757" t="s">
        <v>4346</v>
      </c>
      <c r="E3757" s="1" t="s">
        <v>15104</v>
      </c>
      <c r="F3757" s="1" t="str">
        <f>IF(COUNTIF($E$2:E3757,E3757)&gt;1,"",E3757)</f>
        <v>酪農学園　農食環境　農環境情報</v>
      </c>
    </row>
    <row r="3758" spans="1:6" x14ac:dyDescent="0.25">
      <c r="A3758" t="s">
        <v>15105</v>
      </c>
      <c r="B3758" t="s">
        <v>4337</v>
      </c>
      <c r="C3758" t="s">
        <v>4338</v>
      </c>
      <c r="D3758" t="s">
        <v>4339</v>
      </c>
      <c r="E3758" s="1" t="s">
        <v>15100</v>
      </c>
      <c r="F3758" s="1" t="str">
        <f>IF(COUNTIF($E$2:E3758,E3758)&gt;1,"",E3758)</f>
        <v/>
      </c>
    </row>
    <row r="3759" spans="1:6" x14ac:dyDescent="0.25">
      <c r="A3759" t="s">
        <v>15106</v>
      </c>
      <c r="B3759" t="s">
        <v>4337</v>
      </c>
      <c r="C3759" t="s">
        <v>4338</v>
      </c>
      <c r="D3759" t="s">
        <v>4341</v>
      </c>
      <c r="E3759" s="1" t="s">
        <v>15101</v>
      </c>
      <c r="F3759" s="1" t="str">
        <f>IF(COUNTIF($E$2:E3759,E3759)&gt;1,"",E3759)</f>
        <v/>
      </c>
    </row>
    <row r="3760" spans="1:6" x14ac:dyDescent="0.25">
      <c r="A3760" t="s">
        <v>15107</v>
      </c>
      <c r="B3760" t="s">
        <v>4337</v>
      </c>
      <c r="C3760" t="s">
        <v>4338</v>
      </c>
      <c r="D3760" t="s">
        <v>4343</v>
      </c>
      <c r="E3760" s="1" t="s">
        <v>15102</v>
      </c>
      <c r="F3760" s="1" t="str">
        <f>IF(COUNTIF($E$2:E3760,E3760)&gt;1,"",E3760)</f>
        <v/>
      </c>
    </row>
    <row r="3761" spans="1:6" x14ac:dyDescent="0.25">
      <c r="A3761" t="s">
        <v>15108</v>
      </c>
      <c r="B3761" t="s">
        <v>4337</v>
      </c>
      <c r="C3761" t="s">
        <v>4338</v>
      </c>
      <c r="D3761" t="s">
        <v>4086</v>
      </c>
      <c r="E3761" s="1" t="s">
        <v>15103</v>
      </c>
      <c r="F3761" s="1" t="str">
        <f>IF(COUNTIF($E$2:E3761,E3761)&gt;1,"",E3761)</f>
        <v/>
      </c>
    </row>
    <row r="3762" spans="1:6" x14ac:dyDescent="0.25">
      <c r="A3762" t="s">
        <v>15109</v>
      </c>
      <c r="B3762" t="s">
        <v>4337</v>
      </c>
      <c r="C3762" t="s">
        <v>4338</v>
      </c>
      <c r="D3762" t="s">
        <v>4346</v>
      </c>
      <c r="E3762" s="1" t="s">
        <v>15104</v>
      </c>
      <c r="F3762" s="1" t="str">
        <f>IF(COUNTIF($E$2:E3762,E3762)&gt;1,"",E3762)</f>
        <v/>
      </c>
    </row>
    <row r="3763" spans="1:6" x14ac:dyDescent="0.25">
      <c r="A3763" t="s">
        <v>15110</v>
      </c>
      <c r="B3763" t="s">
        <v>4337</v>
      </c>
      <c r="C3763" t="s">
        <v>4338</v>
      </c>
      <c r="D3763" t="s">
        <v>4339</v>
      </c>
      <c r="E3763" s="1" t="s">
        <v>15100</v>
      </c>
      <c r="F3763" s="1" t="str">
        <f>IF(COUNTIF($E$2:E3763,E3763)&gt;1,"",E3763)</f>
        <v/>
      </c>
    </row>
    <row r="3764" spans="1:6" x14ac:dyDescent="0.25">
      <c r="A3764" t="s">
        <v>15111</v>
      </c>
      <c r="B3764" t="s">
        <v>4337</v>
      </c>
      <c r="C3764" t="s">
        <v>4338</v>
      </c>
      <c r="D3764" t="s">
        <v>4339</v>
      </c>
      <c r="E3764" s="1" t="s">
        <v>15100</v>
      </c>
      <c r="F3764" s="1" t="str">
        <f>IF(COUNTIF($E$2:E3764,E3764)&gt;1,"",E3764)</f>
        <v/>
      </c>
    </row>
    <row r="3765" spans="1:6" x14ac:dyDescent="0.25">
      <c r="A3765" t="s">
        <v>15112</v>
      </c>
      <c r="B3765" t="s">
        <v>4337</v>
      </c>
      <c r="C3765" t="s">
        <v>4338</v>
      </c>
      <c r="D3765" t="s">
        <v>4341</v>
      </c>
      <c r="E3765" s="1" t="s">
        <v>15101</v>
      </c>
      <c r="F3765" s="1" t="str">
        <f>IF(COUNTIF($E$2:E3765,E3765)&gt;1,"",E3765)</f>
        <v/>
      </c>
    </row>
    <row r="3766" spans="1:6" x14ac:dyDescent="0.25">
      <c r="A3766" t="s">
        <v>15113</v>
      </c>
      <c r="B3766" t="s">
        <v>4337</v>
      </c>
      <c r="C3766" t="s">
        <v>4338</v>
      </c>
      <c r="D3766" t="s">
        <v>4341</v>
      </c>
      <c r="E3766" s="1" t="s">
        <v>15101</v>
      </c>
      <c r="F3766" s="1" t="str">
        <f>IF(COUNTIF($E$2:E3766,E3766)&gt;1,"",E3766)</f>
        <v/>
      </c>
    </row>
    <row r="3767" spans="1:6" x14ac:dyDescent="0.25">
      <c r="A3767" t="s">
        <v>15114</v>
      </c>
      <c r="B3767" t="s">
        <v>4337</v>
      </c>
      <c r="C3767" t="s">
        <v>4338</v>
      </c>
      <c r="D3767" t="s">
        <v>4343</v>
      </c>
      <c r="E3767" s="1" t="s">
        <v>15102</v>
      </c>
      <c r="F3767" s="1" t="str">
        <f>IF(COUNTIF($E$2:E3767,E3767)&gt;1,"",E3767)</f>
        <v/>
      </c>
    </row>
    <row r="3768" spans="1:6" x14ac:dyDescent="0.25">
      <c r="A3768" t="s">
        <v>15115</v>
      </c>
      <c r="B3768" t="s">
        <v>4337</v>
      </c>
      <c r="C3768" t="s">
        <v>4338</v>
      </c>
      <c r="D3768" t="s">
        <v>4086</v>
      </c>
      <c r="E3768" s="1" t="s">
        <v>15103</v>
      </c>
      <c r="F3768" s="1" t="str">
        <f>IF(COUNTIF($E$2:E3768,E3768)&gt;1,"",E3768)</f>
        <v/>
      </c>
    </row>
    <row r="3769" spans="1:6" x14ac:dyDescent="0.25">
      <c r="A3769" t="s">
        <v>15116</v>
      </c>
      <c r="B3769" t="s">
        <v>4337</v>
      </c>
      <c r="C3769" t="s">
        <v>4338</v>
      </c>
      <c r="D3769" t="s">
        <v>4086</v>
      </c>
      <c r="E3769" s="1" t="s">
        <v>15103</v>
      </c>
      <c r="F3769" s="1" t="str">
        <f>IF(COUNTIF($E$2:E3769,E3769)&gt;1,"",E3769)</f>
        <v/>
      </c>
    </row>
    <row r="3770" spans="1:6" x14ac:dyDescent="0.25">
      <c r="A3770" t="s">
        <v>15117</v>
      </c>
      <c r="B3770" t="s">
        <v>4337</v>
      </c>
      <c r="C3770" t="s">
        <v>4338</v>
      </c>
      <c r="D3770" t="s">
        <v>4346</v>
      </c>
      <c r="E3770" s="1" t="s">
        <v>15104</v>
      </c>
      <c r="F3770" s="1" t="str">
        <f>IF(COUNTIF($E$2:E3770,E3770)&gt;1,"",E3770)</f>
        <v/>
      </c>
    </row>
    <row r="3771" spans="1:6" x14ac:dyDescent="0.25">
      <c r="A3771" t="s">
        <v>15118</v>
      </c>
      <c r="B3771" t="s">
        <v>4337</v>
      </c>
      <c r="C3771" t="s">
        <v>4338</v>
      </c>
      <c r="D3771" t="s">
        <v>4346</v>
      </c>
      <c r="E3771" s="1" t="s">
        <v>15104</v>
      </c>
      <c r="F3771" s="1" t="str">
        <f>IF(COUNTIF($E$2:E3771,E3771)&gt;1,"",E3771)</f>
        <v/>
      </c>
    </row>
    <row r="3772" spans="1:6" x14ac:dyDescent="0.25">
      <c r="A3772" t="s">
        <v>4347</v>
      </c>
      <c r="B3772" t="s">
        <v>4337</v>
      </c>
      <c r="C3772" t="s">
        <v>78</v>
      </c>
      <c r="D3772" t="s">
        <v>78</v>
      </c>
      <c r="E3772" s="1" t="s">
        <v>15119</v>
      </c>
      <c r="F3772" s="1" t="str">
        <f>IF(COUNTIF($E$2:E3772,E3772)&gt;1,"",E3772)</f>
        <v>酪農学園　獣医　獣医</v>
      </c>
    </row>
    <row r="3773" spans="1:6" x14ac:dyDescent="0.25">
      <c r="A3773" t="s">
        <v>4348</v>
      </c>
      <c r="B3773" t="s">
        <v>4337</v>
      </c>
      <c r="C3773" t="s">
        <v>78</v>
      </c>
      <c r="D3773" t="s">
        <v>4349</v>
      </c>
      <c r="E3773" s="1" t="s">
        <v>15120</v>
      </c>
      <c r="F3773" s="1" t="str">
        <f>IF(COUNTIF($E$2:E3773,E3773)&gt;1,"",E3773)</f>
        <v>酪農学園　獣医　獣医保健看護</v>
      </c>
    </row>
    <row r="3774" spans="1:6" x14ac:dyDescent="0.25">
      <c r="A3774" t="s">
        <v>15121</v>
      </c>
      <c r="B3774" t="s">
        <v>4337</v>
      </c>
      <c r="C3774" t="s">
        <v>78</v>
      </c>
      <c r="D3774" t="s">
        <v>4349</v>
      </c>
      <c r="E3774" s="1" t="s">
        <v>15120</v>
      </c>
      <c r="F3774" s="1" t="str">
        <f>IF(COUNTIF($E$2:E3774,E3774)&gt;1,"",E3774)</f>
        <v/>
      </c>
    </row>
    <row r="3775" spans="1:6" x14ac:dyDescent="0.25">
      <c r="A3775" t="s">
        <v>15122</v>
      </c>
      <c r="B3775" t="s">
        <v>4337</v>
      </c>
      <c r="C3775" t="s">
        <v>78</v>
      </c>
      <c r="D3775" t="s">
        <v>78</v>
      </c>
      <c r="E3775" s="1" t="s">
        <v>15119</v>
      </c>
      <c r="F3775" s="1" t="str">
        <f>IF(COUNTIF($E$2:E3775,E3775)&gt;1,"",E3775)</f>
        <v/>
      </c>
    </row>
    <row r="3776" spans="1:6" x14ac:dyDescent="0.25">
      <c r="A3776" t="s">
        <v>15123</v>
      </c>
      <c r="B3776" t="s">
        <v>4337</v>
      </c>
      <c r="C3776" t="s">
        <v>78</v>
      </c>
      <c r="D3776" t="s">
        <v>78</v>
      </c>
      <c r="E3776" s="1" t="s">
        <v>15119</v>
      </c>
      <c r="F3776" s="1" t="str">
        <f>IF(COUNTIF($E$2:E3776,E3776)&gt;1,"",E3776)</f>
        <v/>
      </c>
    </row>
    <row r="3777" spans="1:6" x14ac:dyDescent="0.25">
      <c r="A3777" t="s">
        <v>15124</v>
      </c>
      <c r="B3777" t="s">
        <v>4337</v>
      </c>
      <c r="C3777" t="s">
        <v>78</v>
      </c>
      <c r="D3777" t="s">
        <v>78</v>
      </c>
      <c r="E3777" s="1" t="s">
        <v>15119</v>
      </c>
      <c r="F3777" s="1" t="str">
        <f>IF(COUNTIF($E$2:E3777,E3777)&gt;1,"",E3777)</f>
        <v/>
      </c>
    </row>
    <row r="3778" spans="1:6" x14ac:dyDescent="0.25">
      <c r="A3778" t="s">
        <v>15125</v>
      </c>
      <c r="B3778" t="s">
        <v>4337</v>
      </c>
      <c r="C3778" t="s">
        <v>78</v>
      </c>
      <c r="D3778" t="s">
        <v>78</v>
      </c>
      <c r="E3778" s="1" t="s">
        <v>15119</v>
      </c>
      <c r="F3778" s="1" t="str">
        <f>IF(COUNTIF($E$2:E3778,E3778)&gt;1,"",E3778)</f>
        <v/>
      </c>
    </row>
    <row r="3779" spans="1:6" x14ac:dyDescent="0.25">
      <c r="A3779" t="s">
        <v>4350</v>
      </c>
      <c r="B3779" t="s">
        <v>4351</v>
      </c>
      <c r="C3779" t="s">
        <v>4352</v>
      </c>
      <c r="D3779" t="s">
        <v>1125</v>
      </c>
      <c r="E3779" s="1" t="s">
        <v>15126</v>
      </c>
      <c r="F3779" s="1" t="str">
        <f>IF(COUNTIF($E$2:E3779,E3779)&gt;1,"",E3779)</f>
        <v>青森　総合経営　経営</v>
      </c>
    </row>
    <row r="3780" spans="1:6" x14ac:dyDescent="0.25">
      <c r="A3780" t="s">
        <v>15127</v>
      </c>
      <c r="B3780" t="s">
        <v>4351</v>
      </c>
      <c r="C3780" t="s">
        <v>4352</v>
      </c>
      <c r="D3780" t="s">
        <v>1125</v>
      </c>
      <c r="E3780" s="1" t="s">
        <v>15126</v>
      </c>
      <c r="F3780" s="1" t="str">
        <f>IF(COUNTIF($E$2:E3780,E3780)&gt;1,"",E3780)</f>
        <v/>
      </c>
    </row>
    <row r="3781" spans="1:6" x14ac:dyDescent="0.25">
      <c r="A3781" t="s">
        <v>4353</v>
      </c>
      <c r="B3781" t="s">
        <v>4351</v>
      </c>
      <c r="C3781" t="s">
        <v>3099</v>
      </c>
      <c r="D3781" t="s">
        <v>3099</v>
      </c>
      <c r="E3781" s="1" t="s">
        <v>15128</v>
      </c>
      <c r="F3781" s="1" t="str">
        <f>IF(COUNTIF($E$2:E3781,E3781)&gt;1,"",E3781)</f>
        <v>青森　ソフトウェア情報　ソフトウェア情報</v>
      </c>
    </row>
    <row r="3782" spans="1:6" x14ac:dyDescent="0.25">
      <c r="A3782" t="s">
        <v>15129</v>
      </c>
      <c r="B3782" t="s">
        <v>4351</v>
      </c>
      <c r="C3782" t="s">
        <v>3099</v>
      </c>
      <c r="D3782" t="s">
        <v>3099</v>
      </c>
      <c r="E3782" s="1" t="s">
        <v>15128</v>
      </c>
      <c r="F3782" s="1" t="str">
        <f>IF(COUNTIF($E$2:E3782,E3782)&gt;1,"",E3782)</f>
        <v/>
      </c>
    </row>
    <row r="3783" spans="1:6" x14ac:dyDescent="0.25">
      <c r="A3783" t="s">
        <v>4354</v>
      </c>
      <c r="B3783" t="s">
        <v>4351</v>
      </c>
      <c r="C3783" t="s">
        <v>95</v>
      </c>
      <c r="D3783" t="s">
        <v>95</v>
      </c>
      <c r="E3783" s="1" t="s">
        <v>15130</v>
      </c>
      <c r="F3783" s="1" t="str">
        <f>IF(COUNTIF($E$2:E3783,E3783)&gt;1,"",E3783)</f>
        <v>青森　薬　薬</v>
      </c>
    </row>
    <row r="3784" spans="1:6" x14ac:dyDescent="0.25">
      <c r="A3784" t="s">
        <v>15131</v>
      </c>
      <c r="B3784" t="s">
        <v>4351</v>
      </c>
      <c r="C3784" t="s">
        <v>95</v>
      </c>
      <c r="D3784" t="s">
        <v>95</v>
      </c>
      <c r="E3784" s="1" t="s">
        <v>15130</v>
      </c>
      <c r="F3784" s="1" t="str">
        <f>IF(COUNTIF($E$2:E3784,E3784)&gt;1,"",E3784)</f>
        <v/>
      </c>
    </row>
    <row r="3785" spans="1:6" x14ac:dyDescent="0.25">
      <c r="A3785" t="s">
        <v>4355</v>
      </c>
      <c r="B3785" t="s">
        <v>4356</v>
      </c>
      <c r="C3785" t="s">
        <v>4357</v>
      </c>
      <c r="D3785" t="s">
        <v>4357</v>
      </c>
      <c r="E3785" s="1" t="s">
        <v>15132</v>
      </c>
      <c r="F3785" s="1" t="str">
        <f>IF(COUNTIF($E$2:E3785,E3785)&gt;1,"",E3785)</f>
        <v>青森中央学院　経営法　経営法</v>
      </c>
    </row>
    <row r="3786" spans="1:6" x14ac:dyDescent="0.25">
      <c r="A3786" t="s">
        <v>15133</v>
      </c>
      <c r="B3786" t="s">
        <v>4356</v>
      </c>
      <c r="C3786" t="s">
        <v>4357</v>
      </c>
      <c r="D3786" t="s">
        <v>4357</v>
      </c>
      <c r="E3786" s="1" t="s">
        <v>15132</v>
      </c>
      <c r="F3786" s="1" t="str">
        <f>IF(COUNTIF($E$2:E3786,E3786)&gt;1,"",E3786)</f>
        <v/>
      </c>
    </row>
    <row r="3787" spans="1:6" x14ac:dyDescent="0.25">
      <c r="A3787" t="s">
        <v>15134</v>
      </c>
      <c r="B3787" t="s">
        <v>4356</v>
      </c>
      <c r="C3787" t="s">
        <v>4357</v>
      </c>
      <c r="D3787" t="s">
        <v>4357</v>
      </c>
      <c r="E3787" s="1" t="s">
        <v>15132</v>
      </c>
      <c r="F3787" s="1" t="str">
        <f>IF(COUNTIF($E$2:E3787,E3787)&gt;1,"",E3787)</f>
        <v/>
      </c>
    </row>
    <row r="3788" spans="1:6" x14ac:dyDescent="0.25">
      <c r="A3788" t="s">
        <v>4358</v>
      </c>
      <c r="B3788" t="s">
        <v>4356</v>
      </c>
      <c r="C3788" t="s">
        <v>14</v>
      </c>
      <c r="D3788" t="s">
        <v>14</v>
      </c>
      <c r="E3788" s="1" t="s">
        <v>15135</v>
      </c>
      <c r="F3788" s="1" t="str">
        <f>IF(COUNTIF($E$2:E3788,E3788)&gt;1,"",E3788)</f>
        <v>青森中央学院　看護　看護</v>
      </c>
    </row>
    <row r="3789" spans="1:6" x14ac:dyDescent="0.25">
      <c r="A3789" t="s">
        <v>15136</v>
      </c>
      <c r="B3789" t="s">
        <v>4356</v>
      </c>
      <c r="C3789" t="s">
        <v>14</v>
      </c>
      <c r="D3789" t="s">
        <v>14</v>
      </c>
      <c r="E3789" s="1" t="s">
        <v>15135</v>
      </c>
      <c r="F3789" s="1" t="str">
        <f>IF(COUNTIF($E$2:E3789,E3789)&gt;1,"",E3789)</f>
        <v/>
      </c>
    </row>
    <row r="3790" spans="1:6" x14ac:dyDescent="0.25">
      <c r="A3790" t="s">
        <v>15137</v>
      </c>
      <c r="B3790" t="s">
        <v>4356</v>
      </c>
      <c r="C3790" t="s">
        <v>14</v>
      </c>
      <c r="D3790" t="s">
        <v>14</v>
      </c>
      <c r="E3790" s="1" t="s">
        <v>15135</v>
      </c>
      <c r="F3790" s="1" t="str">
        <f>IF(COUNTIF($E$2:E3790,E3790)&gt;1,"",E3790)</f>
        <v/>
      </c>
    </row>
    <row r="3791" spans="1:6" x14ac:dyDescent="0.25">
      <c r="A3791" t="s">
        <v>4359</v>
      </c>
      <c r="B3791" t="s">
        <v>4360</v>
      </c>
      <c r="C3791" t="s">
        <v>4361</v>
      </c>
      <c r="D3791" t="s">
        <v>3148</v>
      </c>
      <c r="E3791" s="1" t="s">
        <v>15138</v>
      </c>
      <c r="F3791" s="1" t="str">
        <f>IF(COUNTIF($E$2:E3791,E3791)&gt;1,"",E3791)</f>
        <v>柴田学園　生活創生　健康栄養</v>
      </c>
    </row>
    <row r="3792" spans="1:6" x14ac:dyDescent="0.25">
      <c r="A3792" t="s">
        <v>4362</v>
      </c>
      <c r="B3792" t="s">
        <v>4360</v>
      </c>
      <c r="C3792" t="s">
        <v>4361</v>
      </c>
      <c r="D3792" t="s">
        <v>4163</v>
      </c>
      <c r="E3792" s="1" t="s">
        <v>15139</v>
      </c>
      <c r="F3792" s="1" t="str">
        <f>IF(COUNTIF($E$2:E3792,E3792)&gt;1,"",E3792)</f>
        <v>柴田学園　生活創生　こども発達</v>
      </c>
    </row>
    <row r="3793" spans="1:6" x14ac:dyDescent="0.25">
      <c r="A3793" t="s">
        <v>4363</v>
      </c>
      <c r="B3793" t="s">
        <v>4360</v>
      </c>
      <c r="C3793" t="s">
        <v>4361</v>
      </c>
      <c r="D3793" t="s">
        <v>4364</v>
      </c>
      <c r="E3793" s="1" t="s">
        <v>15140</v>
      </c>
      <c r="F3793" s="1" t="str">
        <f>IF(COUNTIF($E$2:E3793,E3793)&gt;1,"",E3793)</f>
        <v>柴田学園　生活創生　フードマネジメント</v>
      </c>
    </row>
    <row r="3794" spans="1:6" x14ac:dyDescent="0.25">
      <c r="A3794" t="s">
        <v>15141</v>
      </c>
      <c r="B3794" t="s">
        <v>4360</v>
      </c>
      <c r="C3794" t="s">
        <v>4361</v>
      </c>
      <c r="D3794" t="s">
        <v>3148</v>
      </c>
      <c r="E3794" s="1" t="s">
        <v>15138</v>
      </c>
      <c r="F3794" s="1" t="str">
        <f>IF(COUNTIF($E$2:E3794,E3794)&gt;1,"",E3794)</f>
        <v/>
      </c>
    </row>
    <row r="3795" spans="1:6" x14ac:dyDescent="0.25">
      <c r="A3795" t="s">
        <v>15142</v>
      </c>
      <c r="B3795" t="s">
        <v>4360</v>
      </c>
      <c r="C3795" t="s">
        <v>4361</v>
      </c>
      <c r="D3795" t="s">
        <v>4163</v>
      </c>
      <c r="E3795" s="1" t="s">
        <v>15139</v>
      </c>
      <c r="F3795" s="1" t="str">
        <f>IF(COUNTIF($E$2:E3795,E3795)&gt;1,"",E3795)</f>
        <v/>
      </c>
    </row>
    <row r="3796" spans="1:6" x14ac:dyDescent="0.25">
      <c r="A3796" t="s">
        <v>15143</v>
      </c>
      <c r="B3796" t="s">
        <v>4360</v>
      </c>
      <c r="C3796" t="s">
        <v>4361</v>
      </c>
      <c r="D3796" t="s">
        <v>4364</v>
      </c>
      <c r="E3796" s="1" t="s">
        <v>15140</v>
      </c>
      <c r="F3796" s="1" t="str">
        <f>IF(COUNTIF($E$2:E3796,E3796)&gt;1,"",E3796)</f>
        <v/>
      </c>
    </row>
    <row r="3797" spans="1:6" x14ac:dyDescent="0.25">
      <c r="A3797" t="s">
        <v>4365</v>
      </c>
      <c r="B3797" t="s">
        <v>4366</v>
      </c>
      <c r="C3797" t="s">
        <v>4143</v>
      </c>
      <c r="D3797" t="s">
        <v>4143</v>
      </c>
      <c r="E3797" s="1" t="s">
        <v>15144</v>
      </c>
      <c r="F3797" s="1" t="str">
        <f>IF(COUNTIF($E$2:E3797,E3797)&gt;1,"",E3797)</f>
        <v>八戸学院　地域共創　地域共創</v>
      </c>
    </row>
    <row r="3798" spans="1:6" x14ac:dyDescent="0.25">
      <c r="A3798" t="s">
        <v>15145</v>
      </c>
      <c r="B3798" t="s">
        <v>4366</v>
      </c>
      <c r="C3798" t="s">
        <v>4143</v>
      </c>
      <c r="D3798" t="s">
        <v>4143</v>
      </c>
      <c r="E3798" s="1" t="s">
        <v>15144</v>
      </c>
      <c r="F3798" s="1" t="str">
        <f>IF(COUNTIF($E$2:E3798,E3798)&gt;1,"",E3798)</f>
        <v/>
      </c>
    </row>
    <row r="3799" spans="1:6" x14ac:dyDescent="0.25">
      <c r="A3799" t="s">
        <v>15146</v>
      </c>
      <c r="B3799" t="s">
        <v>4366</v>
      </c>
      <c r="C3799" t="s">
        <v>4143</v>
      </c>
      <c r="D3799" t="s">
        <v>4143</v>
      </c>
      <c r="E3799" s="1" t="s">
        <v>15144</v>
      </c>
      <c r="F3799" s="1" t="str">
        <f>IF(COUNTIF($E$2:E3799,E3799)&gt;1,"",E3799)</f>
        <v/>
      </c>
    </row>
    <row r="3800" spans="1:6" x14ac:dyDescent="0.25">
      <c r="A3800" t="s">
        <v>4367</v>
      </c>
      <c r="B3800" t="s">
        <v>4366</v>
      </c>
      <c r="C3800" t="s">
        <v>14</v>
      </c>
      <c r="D3800" t="s">
        <v>14</v>
      </c>
      <c r="E3800" s="1" t="s">
        <v>15147</v>
      </c>
      <c r="F3800" s="1" t="str">
        <f>IF(COUNTIF($E$2:E3800,E3800)&gt;1,"",E3800)</f>
        <v>八戸学院　看護　看護</v>
      </c>
    </row>
    <row r="3801" spans="1:6" x14ac:dyDescent="0.25">
      <c r="A3801" t="s">
        <v>15148</v>
      </c>
      <c r="B3801" t="s">
        <v>4366</v>
      </c>
      <c r="C3801" t="s">
        <v>14</v>
      </c>
      <c r="D3801" t="s">
        <v>14</v>
      </c>
      <c r="E3801" s="1" t="s">
        <v>15147</v>
      </c>
      <c r="F3801" s="1" t="str">
        <f>IF(COUNTIF($E$2:E3801,E3801)&gt;1,"",E3801)</f>
        <v/>
      </c>
    </row>
    <row r="3802" spans="1:6" x14ac:dyDescent="0.25">
      <c r="A3802" t="s">
        <v>15149</v>
      </c>
      <c r="B3802" t="s">
        <v>4366</v>
      </c>
      <c r="C3802" t="s">
        <v>14</v>
      </c>
      <c r="D3802" t="s">
        <v>14</v>
      </c>
      <c r="E3802" s="1" t="s">
        <v>15147</v>
      </c>
      <c r="F3802" s="1" t="str">
        <f>IF(COUNTIF($E$2:E3802,E3802)&gt;1,"",E3802)</f>
        <v/>
      </c>
    </row>
    <row r="3803" spans="1:6" x14ac:dyDescent="0.25">
      <c r="A3803" t="s">
        <v>4368</v>
      </c>
      <c r="B3803" t="s">
        <v>4366</v>
      </c>
      <c r="C3803" t="s">
        <v>1825</v>
      </c>
      <c r="D3803" t="s">
        <v>1825</v>
      </c>
      <c r="E3803" s="1" t="s">
        <v>15150</v>
      </c>
      <c r="F3803" s="1" t="str">
        <f>IF(COUNTIF($E$2:E3803,E3803)&gt;1,"",E3803)</f>
        <v>八戸学院　人間健康科学　人間健康科学</v>
      </c>
    </row>
    <row r="3804" spans="1:6" x14ac:dyDescent="0.25">
      <c r="A3804" t="s">
        <v>15151</v>
      </c>
      <c r="B3804" t="s">
        <v>4366</v>
      </c>
      <c r="C3804" t="s">
        <v>1825</v>
      </c>
      <c r="D3804" t="s">
        <v>1825</v>
      </c>
      <c r="E3804" s="1" t="s">
        <v>15150</v>
      </c>
      <c r="F3804" s="1" t="str">
        <f>IF(COUNTIF($E$2:E3804,E3804)&gt;1,"",E3804)</f>
        <v/>
      </c>
    </row>
    <row r="3805" spans="1:6" x14ac:dyDescent="0.25">
      <c r="A3805" t="s">
        <v>15152</v>
      </c>
      <c r="B3805" t="s">
        <v>4366</v>
      </c>
      <c r="C3805" t="s">
        <v>1825</v>
      </c>
      <c r="D3805" t="s">
        <v>1825</v>
      </c>
      <c r="E3805" s="1" t="s">
        <v>15150</v>
      </c>
      <c r="F3805" s="1" t="str">
        <f>IF(COUNTIF($E$2:E3805,E3805)&gt;1,"",E3805)</f>
        <v/>
      </c>
    </row>
    <row r="3806" spans="1:6" x14ac:dyDescent="0.25">
      <c r="A3806" t="s">
        <v>4369</v>
      </c>
      <c r="B3806" t="s">
        <v>4370</v>
      </c>
      <c r="C3806" t="s">
        <v>28</v>
      </c>
      <c r="D3806" t="s">
        <v>28</v>
      </c>
      <c r="E3806" s="1" t="s">
        <v>15153</v>
      </c>
      <c r="F3806" s="1" t="str">
        <f>IF(COUNTIF($E$2:E3806,E3806)&gt;1,"",E3806)</f>
        <v>八戸工業　工　工</v>
      </c>
    </row>
    <row r="3807" spans="1:6" x14ac:dyDescent="0.25">
      <c r="A3807" t="s">
        <v>15154</v>
      </c>
      <c r="B3807" t="s">
        <v>4370</v>
      </c>
      <c r="C3807" t="s">
        <v>28</v>
      </c>
      <c r="D3807" t="s">
        <v>28</v>
      </c>
      <c r="E3807" s="1" t="s">
        <v>15153</v>
      </c>
      <c r="F3807" s="1" t="str">
        <f>IF(COUNTIF($E$2:E3807,E3807)&gt;1,"",E3807)</f>
        <v/>
      </c>
    </row>
    <row r="3808" spans="1:6" x14ac:dyDescent="0.25">
      <c r="A3808" t="s">
        <v>15155</v>
      </c>
      <c r="B3808" t="s">
        <v>4370</v>
      </c>
      <c r="C3808" t="s">
        <v>28</v>
      </c>
      <c r="D3808" t="s">
        <v>28</v>
      </c>
      <c r="E3808" s="1" t="s">
        <v>15153</v>
      </c>
      <c r="F3808" s="1" t="str">
        <f>IF(COUNTIF($E$2:E3808,E3808)&gt;1,"",E3808)</f>
        <v/>
      </c>
    </row>
    <row r="3809" spans="1:6" x14ac:dyDescent="0.25">
      <c r="A3809" t="s">
        <v>4371</v>
      </c>
      <c r="B3809" t="s">
        <v>4370</v>
      </c>
      <c r="C3809" t="s">
        <v>4372</v>
      </c>
      <c r="D3809" t="s">
        <v>4372</v>
      </c>
      <c r="E3809" s="1" t="s">
        <v>15156</v>
      </c>
      <c r="F3809" s="1" t="str">
        <f>IF(COUNTIF($E$2:E3809,E3809)&gt;1,"",E3809)</f>
        <v>八戸工業　感性デザイン　感性デザイン</v>
      </c>
    </row>
    <row r="3810" spans="1:6" x14ac:dyDescent="0.25">
      <c r="A3810" t="s">
        <v>15157</v>
      </c>
      <c r="B3810" t="s">
        <v>4370</v>
      </c>
      <c r="C3810" t="s">
        <v>4372</v>
      </c>
      <c r="D3810" t="s">
        <v>4372</v>
      </c>
      <c r="E3810" s="1" t="s">
        <v>15156</v>
      </c>
      <c r="F3810" s="1" t="str">
        <f>IF(COUNTIF($E$2:E3810,E3810)&gt;1,"",E3810)</f>
        <v/>
      </c>
    </row>
    <row r="3811" spans="1:6" x14ac:dyDescent="0.25">
      <c r="A3811" t="s">
        <v>15158</v>
      </c>
      <c r="B3811" t="s">
        <v>4370</v>
      </c>
      <c r="C3811" t="s">
        <v>4372</v>
      </c>
      <c r="D3811" t="s">
        <v>4372</v>
      </c>
      <c r="E3811" s="1" t="s">
        <v>15156</v>
      </c>
      <c r="F3811" s="1" t="str">
        <f>IF(COUNTIF($E$2:E3811,E3811)&gt;1,"",E3811)</f>
        <v/>
      </c>
    </row>
    <row r="3812" spans="1:6" x14ac:dyDescent="0.25">
      <c r="A3812" t="s">
        <v>4373</v>
      </c>
      <c r="B3812" t="s">
        <v>4374</v>
      </c>
      <c r="C3812" t="s">
        <v>625</v>
      </c>
      <c r="D3812" t="s">
        <v>14</v>
      </c>
      <c r="E3812" s="1" t="s">
        <v>15159</v>
      </c>
      <c r="F3812" s="1" t="str">
        <f>IF(COUNTIF($E$2:E3812,E3812)&gt;1,"",E3812)</f>
        <v>弘前医療福祉　保健　看護</v>
      </c>
    </row>
    <row r="3813" spans="1:6" x14ac:dyDescent="0.25">
      <c r="A3813" t="s">
        <v>4375</v>
      </c>
      <c r="B3813" t="s">
        <v>4374</v>
      </c>
      <c r="C3813" t="s">
        <v>625</v>
      </c>
      <c r="D3813" t="s">
        <v>4376</v>
      </c>
      <c r="E3813" s="1" t="s">
        <v>15160</v>
      </c>
      <c r="F3813" s="1" t="str">
        <f>IF(COUNTIF($E$2:E3813,E3813)&gt;1,"",E3813)</f>
        <v>弘前医療福祉　保健　医療－作業療法学</v>
      </c>
    </row>
    <row r="3814" spans="1:6" x14ac:dyDescent="0.25">
      <c r="A3814" t="s">
        <v>4377</v>
      </c>
      <c r="B3814" t="s">
        <v>4374</v>
      </c>
      <c r="C3814" t="s">
        <v>625</v>
      </c>
      <c r="D3814" t="s">
        <v>4378</v>
      </c>
      <c r="E3814" s="1" t="s">
        <v>15161</v>
      </c>
      <c r="F3814" s="1" t="str">
        <f>IF(COUNTIF($E$2:E3814,E3814)&gt;1,"",E3814)</f>
        <v>弘前医療福祉　保健　医療－言語聴覚学</v>
      </c>
    </row>
    <row r="3815" spans="1:6" x14ac:dyDescent="0.25">
      <c r="A3815" t="s">
        <v>15162</v>
      </c>
      <c r="B3815" t="s">
        <v>4374</v>
      </c>
      <c r="C3815" t="s">
        <v>625</v>
      </c>
      <c r="D3815" t="s">
        <v>14</v>
      </c>
      <c r="E3815" s="1" t="s">
        <v>15159</v>
      </c>
      <c r="F3815" s="1" t="str">
        <f>IF(COUNTIF($E$2:E3815,E3815)&gt;1,"",E3815)</f>
        <v/>
      </c>
    </row>
    <row r="3816" spans="1:6" x14ac:dyDescent="0.25">
      <c r="A3816" t="s">
        <v>15163</v>
      </c>
      <c r="B3816" t="s">
        <v>4374</v>
      </c>
      <c r="C3816" t="s">
        <v>625</v>
      </c>
      <c r="D3816" t="s">
        <v>4376</v>
      </c>
      <c r="E3816" s="1" t="s">
        <v>15160</v>
      </c>
      <c r="F3816" s="1" t="str">
        <f>IF(COUNTIF($E$2:E3816,E3816)&gt;1,"",E3816)</f>
        <v/>
      </c>
    </row>
    <row r="3817" spans="1:6" x14ac:dyDescent="0.25">
      <c r="A3817" t="s">
        <v>15164</v>
      </c>
      <c r="B3817" t="s">
        <v>4374</v>
      </c>
      <c r="C3817" t="s">
        <v>625</v>
      </c>
      <c r="D3817" t="s">
        <v>4378</v>
      </c>
      <c r="E3817" s="1" t="s">
        <v>15161</v>
      </c>
      <c r="F3817" s="1" t="str">
        <f>IF(COUNTIF($E$2:E3817,E3817)&gt;1,"",E3817)</f>
        <v/>
      </c>
    </row>
    <row r="3818" spans="1:6" x14ac:dyDescent="0.25">
      <c r="A3818" t="s">
        <v>4379</v>
      </c>
      <c r="B3818" t="s">
        <v>4380</v>
      </c>
      <c r="C3818" t="s">
        <v>34</v>
      </c>
      <c r="D3818" t="s">
        <v>4381</v>
      </c>
      <c r="E3818" s="1" t="s">
        <v>15165</v>
      </c>
      <c r="F3818" s="1" t="str">
        <f>IF(COUNTIF($E$2:E3818,E3818)&gt;1,"",E3818)</f>
        <v>弘前学院　文　英語・英米文</v>
      </c>
    </row>
    <row r="3819" spans="1:6" x14ac:dyDescent="0.25">
      <c r="A3819" t="s">
        <v>4382</v>
      </c>
      <c r="B3819" t="s">
        <v>4380</v>
      </c>
      <c r="C3819" t="s">
        <v>34</v>
      </c>
      <c r="D3819" t="s">
        <v>4226</v>
      </c>
      <c r="E3819" s="1" t="s">
        <v>15166</v>
      </c>
      <c r="F3819" s="1" t="str">
        <f>IF(COUNTIF($E$2:E3819,E3819)&gt;1,"",E3819)</f>
        <v>弘前学院　文　日本語・日本文</v>
      </c>
    </row>
    <row r="3820" spans="1:6" x14ac:dyDescent="0.25">
      <c r="A3820" t="s">
        <v>15167</v>
      </c>
      <c r="B3820" t="s">
        <v>4380</v>
      </c>
      <c r="C3820" t="s">
        <v>34</v>
      </c>
      <c r="D3820" t="s">
        <v>4381</v>
      </c>
      <c r="E3820" s="1" t="s">
        <v>15165</v>
      </c>
      <c r="F3820" s="1" t="str">
        <f>IF(COUNTIF($E$2:E3820,E3820)&gt;1,"",E3820)</f>
        <v/>
      </c>
    </row>
    <row r="3821" spans="1:6" x14ac:dyDescent="0.25">
      <c r="A3821" t="s">
        <v>15168</v>
      </c>
      <c r="B3821" t="s">
        <v>4380</v>
      </c>
      <c r="C3821" t="s">
        <v>34</v>
      </c>
      <c r="D3821" t="s">
        <v>4226</v>
      </c>
      <c r="E3821" s="1" t="s">
        <v>15166</v>
      </c>
      <c r="F3821" s="1" t="str">
        <f>IF(COUNTIF($E$2:E3821,E3821)&gt;1,"",E3821)</f>
        <v/>
      </c>
    </row>
    <row r="3822" spans="1:6" x14ac:dyDescent="0.25">
      <c r="A3822" t="s">
        <v>4383</v>
      </c>
      <c r="B3822" t="s">
        <v>4380</v>
      </c>
      <c r="C3822" t="s">
        <v>3072</v>
      </c>
      <c r="D3822" t="s">
        <v>3072</v>
      </c>
      <c r="E3822" s="1" t="s">
        <v>15169</v>
      </c>
      <c r="F3822" s="1" t="str">
        <f>IF(COUNTIF($E$2:E3822,E3822)&gt;1,"",E3822)</f>
        <v>弘前学院　社会福祉　社会福祉</v>
      </c>
    </row>
    <row r="3823" spans="1:6" x14ac:dyDescent="0.25">
      <c r="A3823" t="s">
        <v>15170</v>
      </c>
      <c r="B3823" t="s">
        <v>4380</v>
      </c>
      <c r="C3823" t="s">
        <v>3072</v>
      </c>
      <c r="D3823" t="s">
        <v>3072</v>
      </c>
      <c r="E3823" s="1" t="s">
        <v>15169</v>
      </c>
      <c r="F3823" s="1" t="str">
        <f>IF(COUNTIF($E$2:E3823,E3823)&gt;1,"",E3823)</f>
        <v/>
      </c>
    </row>
    <row r="3824" spans="1:6" x14ac:dyDescent="0.25">
      <c r="A3824" t="s">
        <v>4384</v>
      </c>
      <c r="B3824" t="s">
        <v>4380</v>
      </c>
      <c r="C3824" t="s">
        <v>14</v>
      </c>
      <c r="D3824" t="s">
        <v>14</v>
      </c>
      <c r="E3824" s="1" t="s">
        <v>15171</v>
      </c>
      <c r="F3824" s="1" t="str">
        <f>IF(COUNTIF($E$2:E3824,E3824)&gt;1,"",E3824)</f>
        <v>弘前学院　看護　看護</v>
      </c>
    </row>
    <row r="3825" spans="1:6" x14ac:dyDescent="0.25">
      <c r="A3825" t="s">
        <v>15172</v>
      </c>
      <c r="B3825" t="s">
        <v>4380</v>
      </c>
      <c r="C3825" t="s">
        <v>14</v>
      </c>
      <c r="D3825" t="s">
        <v>14</v>
      </c>
      <c r="E3825" s="1" t="s">
        <v>15171</v>
      </c>
      <c r="F3825" s="1" t="str">
        <f>IF(COUNTIF($E$2:E3825,E3825)&gt;1,"",E3825)</f>
        <v/>
      </c>
    </row>
    <row r="3826" spans="1:6" x14ac:dyDescent="0.25">
      <c r="A3826" t="s">
        <v>4385</v>
      </c>
      <c r="B3826" t="s">
        <v>4386</v>
      </c>
      <c r="C3826" t="s">
        <v>12</v>
      </c>
      <c r="D3826" t="s">
        <v>12</v>
      </c>
      <c r="E3826" s="1" t="s">
        <v>15173</v>
      </c>
      <c r="F3826" s="1" t="str">
        <f>IF(COUNTIF($E$2:E3826,E3826)&gt;1,"",E3826)</f>
        <v>岩手医科　医　医</v>
      </c>
    </row>
    <row r="3827" spans="1:6" x14ac:dyDescent="0.25">
      <c r="A3827" t="s">
        <v>15174</v>
      </c>
      <c r="B3827" t="s">
        <v>4386</v>
      </c>
      <c r="C3827" t="s">
        <v>12</v>
      </c>
      <c r="D3827" t="s">
        <v>12</v>
      </c>
      <c r="E3827" s="1" t="s">
        <v>15173</v>
      </c>
      <c r="F3827" s="1" t="str">
        <f>IF(COUNTIF($E$2:E3827,E3827)&gt;1,"",E3827)</f>
        <v/>
      </c>
    </row>
    <row r="3828" spans="1:6" x14ac:dyDescent="0.25">
      <c r="A3828" t="s">
        <v>15175</v>
      </c>
      <c r="B3828" t="s">
        <v>4386</v>
      </c>
      <c r="C3828" t="s">
        <v>12</v>
      </c>
      <c r="D3828" t="s">
        <v>12</v>
      </c>
      <c r="E3828" s="1" t="s">
        <v>15173</v>
      </c>
      <c r="F3828" s="1" t="str">
        <f>IF(COUNTIF($E$2:E3828,E3828)&gt;1,"",E3828)</f>
        <v/>
      </c>
    </row>
    <row r="3829" spans="1:6" x14ac:dyDescent="0.25">
      <c r="A3829" t="s">
        <v>4387</v>
      </c>
      <c r="B3829" t="s">
        <v>4386</v>
      </c>
      <c r="C3829" t="s">
        <v>93</v>
      </c>
      <c r="D3829" t="s">
        <v>93</v>
      </c>
      <c r="E3829" s="1" t="s">
        <v>15176</v>
      </c>
      <c r="F3829" s="1" t="str">
        <f>IF(COUNTIF($E$2:E3829,E3829)&gt;1,"",E3829)</f>
        <v>岩手医科　歯　歯</v>
      </c>
    </row>
    <row r="3830" spans="1:6" x14ac:dyDescent="0.25">
      <c r="A3830" t="s">
        <v>15177</v>
      </c>
      <c r="B3830" t="s">
        <v>4386</v>
      </c>
      <c r="C3830" t="s">
        <v>93</v>
      </c>
      <c r="D3830" t="s">
        <v>93</v>
      </c>
      <c r="E3830" s="1" t="s">
        <v>15176</v>
      </c>
      <c r="F3830" s="1" t="str">
        <f>IF(COUNTIF($E$2:E3830,E3830)&gt;1,"",E3830)</f>
        <v/>
      </c>
    </row>
    <row r="3831" spans="1:6" x14ac:dyDescent="0.25">
      <c r="A3831" t="s">
        <v>4388</v>
      </c>
      <c r="B3831" t="s">
        <v>4386</v>
      </c>
      <c r="C3831" t="s">
        <v>95</v>
      </c>
      <c r="D3831" t="s">
        <v>95</v>
      </c>
      <c r="E3831" s="1" t="s">
        <v>15178</v>
      </c>
      <c r="F3831" s="1" t="str">
        <f>IF(COUNTIF($E$2:E3831,E3831)&gt;1,"",E3831)</f>
        <v>岩手医科　薬　薬</v>
      </c>
    </row>
    <row r="3832" spans="1:6" x14ac:dyDescent="0.25">
      <c r="A3832" t="s">
        <v>15179</v>
      </c>
      <c r="B3832" t="s">
        <v>4386</v>
      </c>
      <c r="C3832" t="s">
        <v>95</v>
      </c>
      <c r="D3832" t="s">
        <v>95</v>
      </c>
      <c r="E3832" s="1" t="s">
        <v>15178</v>
      </c>
      <c r="F3832" s="1" t="str">
        <f>IF(COUNTIF($E$2:E3832,E3832)&gt;1,"",E3832)</f>
        <v/>
      </c>
    </row>
    <row r="3833" spans="1:6" x14ac:dyDescent="0.25">
      <c r="A3833" t="s">
        <v>4389</v>
      </c>
      <c r="B3833" t="s">
        <v>4386</v>
      </c>
      <c r="C3833" t="s">
        <v>14</v>
      </c>
      <c r="D3833" t="s">
        <v>14</v>
      </c>
      <c r="E3833" s="1" t="s">
        <v>15180</v>
      </c>
      <c r="F3833" s="1" t="str">
        <f>IF(COUNTIF($E$2:E3833,E3833)&gt;1,"",E3833)</f>
        <v>岩手医科　看護　看護</v>
      </c>
    </row>
    <row r="3834" spans="1:6" x14ac:dyDescent="0.25">
      <c r="A3834" t="s">
        <v>4390</v>
      </c>
      <c r="B3834" t="s">
        <v>4391</v>
      </c>
      <c r="C3834" t="s">
        <v>42</v>
      </c>
      <c r="D3834" t="s">
        <v>42</v>
      </c>
      <c r="E3834" s="1" t="s">
        <v>15181</v>
      </c>
      <c r="F3834" s="1" t="str">
        <f>IF(COUNTIF($E$2:E3834,E3834)&gt;1,"",E3834)</f>
        <v>いわて富士　経済　経済</v>
      </c>
    </row>
    <row r="3835" spans="1:6" x14ac:dyDescent="0.25">
      <c r="A3835" t="s">
        <v>4392</v>
      </c>
      <c r="B3835" t="s">
        <v>4391</v>
      </c>
      <c r="C3835" t="s">
        <v>42</v>
      </c>
      <c r="D3835" t="s">
        <v>4357</v>
      </c>
      <c r="E3835" s="1" t="s">
        <v>15182</v>
      </c>
      <c r="F3835" s="1" t="str">
        <f>IF(COUNTIF($E$2:E3835,E3835)&gt;1,"",E3835)</f>
        <v>いわて富士　経済　経営法</v>
      </c>
    </row>
    <row r="3836" spans="1:6" x14ac:dyDescent="0.25">
      <c r="A3836" t="s">
        <v>15183</v>
      </c>
      <c r="B3836" t="s">
        <v>4391</v>
      </c>
      <c r="C3836" t="s">
        <v>42</v>
      </c>
      <c r="D3836" t="s">
        <v>42</v>
      </c>
      <c r="E3836" s="1" t="s">
        <v>15181</v>
      </c>
      <c r="F3836" s="1" t="str">
        <f>IF(COUNTIF($E$2:E3836,E3836)&gt;1,"",E3836)</f>
        <v/>
      </c>
    </row>
    <row r="3837" spans="1:6" x14ac:dyDescent="0.25">
      <c r="A3837" t="s">
        <v>15184</v>
      </c>
      <c r="B3837" t="s">
        <v>4391</v>
      </c>
      <c r="C3837" t="s">
        <v>42</v>
      </c>
      <c r="D3837" t="s">
        <v>4357</v>
      </c>
      <c r="E3837" s="1" t="s">
        <v>15182</v>
      </c>
      <c r="F3837" s="1" t="str">
        <f>IF(COUNTIF($E$2:E3837,E3837)&gt;1,"",E3837)</f>
        <v/>
      </c>
    </row>
    <row r="3838" spans="1:6" x14ac:dyDescent="0.25">
      <c r="A3838" t="s">
        <v>15185</v>
      </c>
      <c r="B3838" t="s">
        <v>4391</v>
      </c>
      <c r="C3838" t="s">
        <v>42</v>
      </c>
      <c r="D3838" t="s">
        <v>42</v>
      </c>
      <c r="E3838" s="1" t="s">
        <v>15181</v>
      </c>
      <c r="F3838" s="1" t="str">
        <f>IF(COUNTIF($E$2:E3838,E3838)&gt;1,"",E3838)</f>
        <v/>
      </c>
    </row>
    <row r="3839" spans="1:6" x14ac:dyDescent="0.25">
      <c r="A3839" t="s">
        <v>15186</v>
      </c>
      <c r="B3839" t="s">
        <v>4391</v>
      </c>
      <c r="C3839" t="s">
        <v>42</v>
      </c>
      <c r="D3839" t="s">
        <v>4357</v>
      </c>
      <c r="E3839" s="1" t="s">
        <v>15182</v>
      </c>
      <c r="F3839" s="1" t="str">
        <f>IF(COUNTIF($E$2:E3839,E3839)&gt;1,"",E3839)</f>
        <v/>
      </c>
    </row>
    <row r="3840" spans="1:6" x14ac:dyDescent="0.25">
      <c r="A3840" t="s">
        <v>4393</v>
      </c>
      <c r="B3840" t="s">
        <v>4394</v>
      </c>
      <c r="C3840" t="s">
        <v>14</v>
      </c>
      <c r="D3840" t="s">
        <v>14</v>
      </c>
      <c r="E3840" s="1" t="s">
        <v>15187</v>
      </c>
      <c r="F3840" s="1" t="str">
        <f>IF(COUNTIF($E$2:E3840,E3840)&gt;1,"",E3840)</f>
        <v>岩手保健医療　看護　看護</v>
      </c>
    </row>
    <row r="3841" spans="1:6" x14ac:dyDescent="0.25">
      <c r="A3841" t="s">
        <v>4395</v>
      </c>
      <c r="B3841" t="s">
        <v>4396</v>
      </c>
      <c r="C3841" t="s">
        <v>34</v>
      </c>
      <c r="D3841" t="s">
        <v>4224</v>
      </c>
      <c r="E3841" s="1" t="s">
        <v>15188</v>
      </c>
      <c r="F3841" s="1" t="str">
        <f>IF(COUNTIF($E$2:E3841,E3841)&gt;1,"",E3841)</f>
        <v>盛岡　文　英語文化</v>
      </c>
    </row>
    <row r="3842" spans="1:6" x14ac:dyDescent="0.25">
      <c r="A3842" t="s">
        <v>4397</v>
      </c>
      <c r="B3842" t="s">
        <v>4396</v>
      </c>
      <c r="C3842" t="s">
        <v>34</v>
      </c>
      <c r="D3842" t="s">
        <v>3871</v>
      </c>
      <c r="E3842" s="1" t="s">
        <v>15189</v>
      </c>
      <c r="F3842" s="1" t="str">
        <f>IF(COUNTIF($E$2:E3842,E3842)&gt;1,"",E3842)</f>
        <v>盛岡　文　日本文</v>
      </c>
    </row>
    <row r="3843" spans="1:6" x14ac:dyDescent="0.25">
      <c r="A3843" t="s">
        <v>4398</v>
      </c>
      <c r="B3843" t="s">
        <v>4396</v>
      </c>
      <c r="C3843" t="s">
        <v>34</v>
      </c>
      <c r="D3843" t="s">
        <v>2196</v>
      </c>
      <c r="E3843" s="1" t="s">
        <v>15190</v>
      </c>
      <c r="F3843" s="1" t="str">
        <f>IF(COUNTIF($E$2:E3843,E3843)&gt;1,"",E3843)</f>
        <v>盛岡　文　社会文化</v>
      </c>
    </row>
    <row r="3844" spans="1:6" x14ac:dyDescent="0.25">
      <c r="A3844" t="s">
        <v>4399</v>
      </c>
      <c r="B3844" t="s">
        <v>4396</v>
      </c>
      <c r="C3844" t="s">
        <v>34</v>
      </c>
      <c r="D3844" t="s">
        <v>4400</v>
      </c>
      <c r="E3844" s="1" t="s">
        <v>15191</v>
      </c>
      <c r="F3844" s="1" t="str">
        <f>IF(COUNTIF($E$2:E3844,E3844)&gt;1,"",E3844)</f>
        <v>盛岡　文　児童－児童教育</v>
      </c>
    </row>
    <row r="3845" spans="1:6" x14ac:dyDescent="0.25">
      <c r="A3845" t="s">
        <v>4401</v>
      </c>
      <c r="B3845" t="s">
        <v>4396</v>
      </c>
      <c r="C3845" t="s">
        <v>34</v>
      </c>
      <c r="D3845" t="s">
        <v>4402</v>
      </c>
      <c r="E3845" s="1" t="s">
        <v>15192</v>
      </c>
      <c r="F3845" s="1" t="str">
        <f>IF(COUNTIF($E$2:E3845,E3845)&gt;1,"",E3845)</f>
        <v>盛岡　文　児童－保育・幼児教育</v>
      </c>
    </row>
    <row r="3846" spans="1:6" x14ac:dyDescent="0.25">
      <c r="A3846" t="s">
        <v>15193</v>
      </c>
      <c r="B3846" t="s">
        <v>4396</v>
      </c>
      <c r="C3846" t="s">
        <v>34</v>
      </c>
      <c r="D3846" t="s">
        <v>4224</v>
      </c>
      <c r="E3846" s="1" t="s">
        <v>15188</v>
      </c>
      <c r="F3846" s="1" t="str">
        <f>IF(COUNTIF($E$2:E3846,E3846)&gt;1,"",E3846)</f>
        <v/>
      </c>
    </row>
    <row r="3847" spans="1:6" x14ac:dyDescent="0.25">
      <c r="A3847" t="s">
        <v>15194</v>
      </c>
      <c r="B3847" t="s">
        <v>4396</v>
      </c>
      <c r="C3847" t="s">
        <v>34</v>
      </c>
      <c r="D3847" t="s">
        <v>3871</v>
      </c>
      <c r="E3847" s="1" t="s">
        <v>15189</v>
      </c>
      <c r="F3847" s="1" t="str">
        <f>IF(COUNTIF($E$2:E3847,E3847)&gt;1,"",E3847)</f>
        <v/>
      </c>
    </row>
    <row r="3848" spans="1:6" x14ac:dyDescent="0.25">
      <c r="A3848" t="s">
        <v>15195</v>
      </c>
      <c r="B3848" t="s">
        <v>4396</v>
      </c>
      <c r="C3848" t="s">
        <v>34</v>
      </c>
      <c r="D3848" t="s">
        <v>2196</v>
      </c>
      <c r="E3848" s="1" t="s">
        <v>15190</v>
      </c>
      <c r="F3848" s="1" t="str">
        <f>IF(COUNTIF($E$2:E3848,E3848)&gt;1,"",E3848)</f>
        <v/>
      </c>
    </row>
    <row r="3849" spans="1:6" x14ac:dyDescent="0.25">
      <c r="A3849" t="s">
        <v>15196</v>
      </c>
      <c r="B3849" t="s">
        <v>4396</v>
      </c>
      <c r="C3849" t="s">
        <v>34</v>
      </c>
      <c r="D3849" t="s">
        <v>4400</v>
      </c>
      <c r="E3849" s="1" t="s">
        <v>15191</v>
      </c>
      <c r="F3849" s="1" t="str">
        <f>IF(COUNTIF($E$2:E3849,E3849)&gt;1,"",E3849)</f>
        <v/>
      </c>
    </row>
    <row r="3850" spans="1:6" x14ac:dyDescent="0.25">
      <c r="A3850" t="s">
        <v>15197</v>
      </c>
      <c r="B3850" t="s">
        <v>4396</v>
      </c>
      <c r="C3850" t="s">
        <v>34</v>
      </c>
      <c r="D3850" t="s">
        <v>4402</v>
      </c>
      <c r="E3850" s="1" t="s">
        <v>15192</v>
      </c>
      <c r="F3850" s="1" t="str">
        <f>IF(COUNTIF($E$2:E3850,E3850)&gt;1,"",E3850)</f>
        <v/>
      </c>
    </row>
    <row r="3851" spans="1:6" x14ac:dyDescent="0.25">
      <c r="A3851" t="s">
        <v>4403</v>
      </c>
      <c r="B3851" t="s">
        <v>4396</v>
      </c>
      <c r="C3851" t="s">
        <v>3667</v>
      </c>
      <c r="D3851" t="s">
        <v>3667</v>
      </c>
      <c r="E3851" s="1" t="s">
        <v>15198</v>
      </c>
      <c r="F3851" s="1" t="str">
        <f>IF(COUNTIF($E$2:E3851,E3851)&gt;1,"",E3851)</f>
        <v>盛岡　栄養科学　栄養科学</v>
      </c>
    </row>
    <row r="3852" spans="1:6" x14ac:dyDescent="0.25">
      <c r="A3852" t="s">
        <v>15199</v>
      </c>
      <c r="B3852" t="s">
        <v>4396</v>
      </c>
      <c r="C3852" t="s">
        <v>3667</v>
      </c>
      <c r="D3852" t="s">
        <v>3667</v>
      </c>
      <c r="E3852" s="1" t="s">
        <v>15198</v>
      </c>
      <c r="F3852" s="1" t="str">
        <f>IF(COUNTIF($E$2:E3852,E3852)&gt;1,"",E3852)</f>
        <v/>
      </c>
    </row>
    <row r="3853" spans="1:6" x14ac:dyDescent="0.25">
      <c r="A3853" t="s">
        <v>4404</v>
      </c>
      <c r="B3853" t="s">
        <v>4405</v>
      </c>
      <c r="C3853" t="s">
        <v>1125</v>
      </c>
      <c r="D3853" t="s">
        <v>1125</v>
      </c>
      <c r="E3853" s="1" t="s">
        <v>15200</v>
      </c>
      <c r="F3853" s="1" t="str">
        <f>IF(COUNTIF($E$2:E3853,E3853)&gt;1,"",E3853)</f>
        <v>石巻専修　経営　経営</v>
      </c>
    </row>
    <row r="3854" spans="1:6" x14ac:dyDescent="0.25">
      <c r="A3854" t="s">
        <v>4406</v>
      </c>
      <c r="B3854" t="s">
        <v>4405</v>
      </c>
      <c r="C3854" t="s">
        <v>1125</v>
      </c>
      <c r="D3854" t="s">
        <v>4407</v>
      </c>
      <c r="E3854" s="1" t="s">
        <v>15201</v>
      </c>
      <c r="F3854" s="1" t="str">
        <f>IF(COUNTIF($E$2:E3854,E3854)&gt;1,"",E3854)</f>
        <v>石巻専修　経営　情報マネジメント</v>
      </c>
    </row>
    <row r="3855" spans="1:6" x14ac:dyDescent="0.25">
      <c r="A3855" t="s">
        <v>15202</v>
      </c>
      <c r="B3855" t="s">
        <v>4405</v>
      </c>
      <c r="C3855" t="s">
        <v>1125</v>
      </c>
      <c r="D3855" t="s">
        <v>1125</v>
      </c>
      <c r="E3855" s="1" t="s">
        <v>15200</v>
      </c>
      <c r="F3855" s="1" t="str">
        <f>IF(COUNTIF($E$2:E3855,E3855)&gt;1,"",E3855)</f>
        <v/>
      </c>
    </row>
    <row r="3856" spans="1:6" x14ac:dyDescent="0.25">
      <c r="A3856" t="s">
        <v>15203</v>
      </c>
      <c r="B3856" t="s">
        <v>4405</v>
      </c>
      <c r="C3856" t="s">
        <v>1125</v>
      </c>
      <c r="D3856" t="s">
        <v>4407</v>
      </c>
      <c r="E3856" s="1" t="s">
        <v>15201</v>
      </c>
      <c r="F3856" s="1" t="str">
        <f>IF(COUNTIF($E$2:E3856,E3856)&gt;1,"",E3856)</f>
        <v/>
      </c>
    </row>
    <row r="3857" spans="1:6" x14ac:dyDescent="0.25">
      <c r="A3857" t="s">
        <v>15204</v>
      </c>
      <c r="B3857" t="s">
        <v>4405</v>
      </c>
      <c r="C3857" t="s">
        <v>1125</v>
      </c>
      <c r="D3857" t="s">
        <v>1125</v>
      </c>
      <c r="E3857" s="1" t="s">
        <v>15200</v>
      </c>
      <c r="F3857" s="1" t="str">
        <f>IF(COUNTIF($E$2:E3857,E3857)&gt;1,"",E3857)</f>
        <v/>
      </c>
    </row>
    <row r="3858" spans="1:6" x14ac:dyDescent="0.25">
      <c r="A3858" t="s">
        <v>15205</v>
      </c>
      <c r="B3858" t="s">
        <v>4405</v>
      </c>
      <c r="C3858" t="s">
        <v>1125</v>
      </c>
      <c r="D3858" t="s">
        <v>4407</v>
      </c>
      <c r="E3858" s="1" t="s">
        <v>15201</v>
      </c>
      <c r="F3858" s="1" t="str">
        <f>IF(COUNTIF($E$2:E3858,E3858)&gt;1,"",E3858)</f>
        <v/>
      </c>
    </row>
    <row r="3859" spans="1:6" x14ac:dyDescent="0.25">
      <c r="A3859" t="s">
        <v>15206</v>
      </c>
      <c r="B3859" t="s">
        <v>4405</v>
      </c>
      <c r="C3859" t="s">
        <v>1125</v>
      </c>
      <c r="D3859" t="s">
        <v>1125</v>
      </c>
      <c r="E3859" s="1" t="s">
        <v>15200</v>
      </c>
      <c r="F3859" s="1" t="str">
        <f>IF(COUNTIF($E$2:E3859,E3859)&gt;1,"",E3859)</f>
        <v/>
      </c>
    </row>
    <row r="3860" spans="1:6" x14ac:dyDescent="0.25">
      <c r="A3860" t="s">
        <v>15207</v>
      </c>
      <c r="B3860" t="s">
        <v>4405</v>
      </c>
      <c r="C3860" t="s">
        <v>1125</v>
      </c>
      <c r="D3860" t="s">
        <v>4407</v>
      </c>
      <c r="E3860" s="1" t="s">
        <v>15201</v>
      </c>
      <c r="F3860" s="1" t="str">
        <f>IF(COUNTIF($E$2:E3860,E3860)&gt;1,"",E3860)</f>
        <v/>
      </c>
    </row>
    <row r="3861" spans="1:6" x14ac:dyDescent="0.25">
      <c r="A3861" t="s">
        <v>15208</v>
      </c>
      <c r="B3861" t="s">
        <v>4405</v>
      </c>
      <c r="C3861" t="s">
        <v>1125</v>
      </c>
      <c r="D3861" t="s">
        <v>1125</v>
      </c>
      <c r="E3861" s="1" t="s">
        <v>15200</v>
      </c>
      <c r="F3861" s="1" t="str">
        <f>IF(COUNTIF($E$2:E3861,E3861)&gt;1,"",E3861)</f>
        <v/>
      </c>
    </row>
    <row r="3862" spans="1:6" x14ac:dyDescent="0.25">
      <c r="A3862" t="s">
        <v>15209</v>
      </c>
      <c r="B3862" t="s">
        <v>4405</v>
      </c>
      <c r="C3862" t="s">
        <v>1125</v>
      </c>
      <c r="D3862" t="s">
        <v>4407</v>
      </c>
      <c r="E3862" s="1" t="s">
        <v>15201</v>
      </c>
      <c r="F3862" s="1" t="str">
        <f>IF(COUNTIF($E$2:E3862,E3862)&gt;1,"",E3862)</f>
        <v/>
      </c>
    </row>
    <row r="3863" spans="1:6" x14ac:dyDescent="0.25">
      <c r="A3863" t="s">
        <v>15210</v>
      </c>
      <c r="B3863" t="s">
        <v>4405</v>
      </c>
      <c r="C3863" t="s">
        <v>1125</v>
      </c>
      <c r="D3863" t="s">
        <v>1125</v>
      </c>
      <c r="E3863" s="1" t="s">
        <v>15200</v>
      </c>
      <c r="F3863" s="1" t="str">
        <f>IF(COUNTIF($E$2:E3863,E3863)&gt;1,"",E3863)</f>
        <v/>
      </c>
    </row>
    <row r="3864" spans="1:6" x14ac:dyDescent="0.25">
      <c r="A3864" t="s">
        <v>15211</v>
      </c>
      <c r="B3864" t="s">
        <v>4405</v>
      </c>
      <c r="C3864" t="s">
        <v>1125</v>
      </c>
      <c r="D3864" t="s">
        <v>4407</v>
      </c>
      <c r="E3864" s="1" t="s">
        <v>15201</v>
      </c>
      <c r="F3864" s="1" t="str">
        <f>IF(COUNTIF($E$2:E3864,E3864)&gt;1,"",E3864)</f>
        <v/>
      </c>
    </row>
    <row r="3865" spans="1:6" x14ac:dyDescent="0.25">
      <c r="A3865" t="s">
        <v>4408</v>
      </c>
      <c r="B3865" t="s">
        <v>4405</v>
      </c>
      <c r="C3865" t="s">
        <v>201</v>
      </c>
      <c r="D3865" t="s">
        <v>531</v>
      </c>
      <c r="E3865" s="1" t="s">
        <v>15212</v>
      </c>
      <c r="F3865" s="1" t="str">
        <f>IF(COUNTIF($E$2:E3865,E3865)&gt;1,"",E3865)</f>
        <v>石巻専修　理工　生物科学</v>
      </c>
    </row>
    <row r="3866" spans="1:6" x14ac:dyDescent="0.25">
      <c r="A3866" t="s">
        <v>4409</v>
      </c>
      <c r="B3866" t="s">
        <v>4405</v>
      </c>
      <c r="C3866" t="s">
        <v>201</v>
      </c>
      <c r="D3866" t="s">
        <v>1560</v>
      </c>
      <c r="E3866" s="1" t="s">
        <v>15213</v>
      </c>
      <c r="F3866" s="1" t="str">
        <f>IF(COUNTIF($E$2:E3866,E3866)&gt;1,"",E3866)</f>
        <v>石巻専修　理工　機械工</v>
      </c>
    </row>
    <row r="3867" spans="1:6" x14ac:dyDescent="0.25">
      <c r="A3867" t="s">
        <v>4410</v>
      </c>
      <c r="B3867" t="s">
        <v>4405</v>
      </c>
      <c r="C3867" t="s">
        <v>201</v>
      </c>
      <c r="D3867" t="s">
        <v>4411</v>
      </c>
      <c r="E3867" s="1" t="s">
        <v>15214</v>
      </c>
      <c r="F3867" s="1" t="str">
        <f>IF(COUNTIF($E$2:E3867,E3867)&gt;1,"",E3867)</f>
        <v>石巻専修　理工　情報電子工</v>
      </c>
    </row>
    <row r="3868" spans="1:6" x14ac:dyDescent="0.25">
      <c r="A3868" t="s">
        <v>15215</v>
      </c>
      <c r="B3868" t="s">
        <v>4405</v>
      </c>
      <c r="C3868" t="s">
        <v>201</v>
      </c>
      <c r="D3868" t="s">
        <v>531</v>
      </c>
      <c r="E3868" s="1" t="s">
        <v>15212</v>
      </c>
      <c r="F3868" s="1" t="str">
        <f>IF(COUNTIF($E$2:E3868,E3868)&gt;1,"",E3868)</f>
        <v/>
      </c>
    </row>
    <row r="3869" spans="1:6" x14ac:dyDescent="0.25">
      <c r="A3869" t="s">
        <v>15216</v>
      </c>
      <c r="B3869" t="s">
        <v>4405</v>
      </c>
      <c r="C3869" t="s">
        <v>201</v>
      </c>
      <c r="D3869" t="s">
        <v>1560</v>
      </c>
      <c r="E3869" s="1" t="s">
        <v>15213</v>
      </c>
      <c r="F3869" s="1" t="str">
        <f>IF(COUNTIF($E$2:E3869,E3869)&gt;1,"",E3869)</f>
        <v/>
      </c>
    </row>
    <row r="3870" spans="1:6" x14ac:dyDescent="0.25">
      <c r="A3870" t="s">
        <v>15217</v>
      </c>
      <c r="B3870" t="s">
        <v>4405</v>
      </c>
      <c r="C3870" t="s">
        <v>201</v>
      </c>
      <c r="D3870" t="s">
        <v>4411</v>
      </c>
      <c r="E3870" s="1" t="s">
        <v>15214</v>
      </c>
      <c r="F3870" s="1" t="str">
        <f>IF(COUNTIF($E$2:E3870,E3870)&gt;1,"",E3870)</f>
        <v/>
      </c>
    </row>
    <row r="3871" spans="1:6" x14ac:dyDescent="0.25">
      <c r="A3871" t="s">
        <v>15218</v>
      </c>
      <c r="B3871" t="s">
        <v>4405</v>
      </c>
      <c r="C3871" t="s">
        <v>201</v>
      </c>
      <c r="D3871" t="s">
        <v>531</v>
      </c>
      <c r="E3871" s="1" t="s">
        <v>15212</v>
      </c>
      <c r="F3871" s="1" t="str">
        <f>IF(COUNTIF($E$2:E3871,E3871)&gt;1,"",E3871)</f>
        <v/>
      </c>
    </row>
    <row r="3872" spans="1:6" x14ac:dyDescent="0.25">
      <c r="A3872" t="s">
        <v>15219</v>
      </c>
      <c r="B3872" t="s">
        <v>4405</v>
      </c>
      <c r="C3872" t="s">
        <v>201</v>
      </c>
      <c r="D3872" t="s">
        <v>1560</v>
      </c>
      <c r="E3872" s="1" t="s">
        <v>15213</v>
      </c>
      <c r="F3872" s="1" t="str">
        <f>IF(COUNTIF($E$2:E3872,E3872)&gt;1,"",E3872)</f>
        <v/>
      </c>
    </row>
    <row r="3873" spans="1:6" x14ac:dyDescent="0.25">
      <c r="A3873" t="s">
        <v>15220</v>
      </c>
      <c r="B3873" t="s">
        <v>4405</v>
      </c>
      <c r="C3873" t="s">
        <v>201</v>
      </c>
      <c r="D3873" t="s">
        <v>4411</v>
      </c>
      <c r="E3873" s="1" t="s">
        <v>15214</v>
      </c>
      <c r="F3873" s="1" t="str">
        <f>IF(COUNTIF($E$2:E3873,E3873)&gt;1,"",E3873)</f>
        <v/>
      </c>
    </row>
    <row r="3874" spans="1:6" x14ac:dyDescent="0.25">
      <c r="A3874" t="s">
        <v>15221</v>
      </c>
      <c r="B3874" t="s">
        <v>4405</v>
      </c>
      <c r="C3874" t="s">
        <v>201</v>
      </c>
      <c r="D3874" t="s">
        <v>531</v>
      </c>
      <c r="E3874" s="1" t="s">
        <v>15212</v>
      </c>
      <c r="F3874" s="1" t="str">
        <f>IF(COUNTIF($E$2:E3874,E3874)&gt;1,"",E3874)</f>
        <v/>
      </c>
    </row>
    <row r="3875" spans="1:6" x14ac:dyDescent="0.25">
      <c r="A3875" t="s">
        <v>15222</v>
      </c>
      <c r="B3875" t="s">
        <v>4405</v>
      </c>
      <c r="C3875" t="s">
        <v>201</v>
      </c>
      <c r="D3875" t="s">
        <v>1560</v>
      </c>
      <c r="E3875" s="1" t="s">
        <v>15213</v>
      </c>
      <c r="F3875" s="1" t="str">
        <f>IF(COUNTIF($E$2:E3875,E3875)&gt;1,"",E3875)</f>
        <v/>
      </c>
    </row>
    <row r="3876" spans="1:6" x14ac:dyDescent="0.25">
      <c r="A3876" t="s">
        <v>15223</v>
      </c>
      <c r="B3876" t="s">
        <v>4405</v>
      </c>
      <c r="C3876" t="s">
        <v>201</v>
      </c>
      <c r="D3876" t="s">
        <v>4411</v>
      </c>
      <c r="E3876" s="1" t="s">
        <v>15214</v>
      </c>
      <c r="F3876" s="1" t="str">
        <f>IF(COUNTIF($E$2:E3876,E3876)&gt;1,"",E3876)</f>
        <v/>
      </c>
    </row>
    <row r="3877" spans="1:6" x14ac:dyDescent="0.25">
      <c r="A3877" t="s">
        <v>15224</v>
      </c>
      <c r="B3877" t="s">
        <v>4405</v>
      </c>
      <c r="C3877" t="s">
        <v>201</v>
      </c>
      <c r="D3877" t="s">
        <v>531</v>
      </c>
      <c r="E3877" s="1" t="s">
        <v>15212</v>
      </c>
      <c r="F3877" s="1" t="str">
        <f>IF(COUNTIF($E$2:E3877,E3877)&gt;1,"",E3877)</f>
        <v/>
      </c>
    </row>
    <row r="3878" spans="1:6" x14ac:dyDescent="0.25">
      <c r="A3878" t="s">
        <v>15225</v>
      </c>
      <c r="B3878" t="s">
        <v>4405</v>
      </c>
      <c r="C3878" t="s">
        <v>201</v>
      </c>
      <c r="D3878" t="s">
        <v>1560</v>
      </c>
      <c r="E3878" s="1" t="s">
        <v>15213</v>
      </c>
      <c r="F3878" s="1" t="str">
        <f>IF(COUNTIF($E$2:E3878,E3878)&gt;1,"",E3878)</f>
        <v/>
      </c>
    </row>
    <row r="3879" spans="1:6" x14ac:dyDescent="0.25">
      <c r="A3879" t="s">
        <v>15226</v>
      </c>
      <c r="B3879" t="s">
        <v>4405</v>
      </c>
      <c r="C3879" t="s">
        <v>201</v>
      </c>
      <c r="D3879" t="s">
        <v>4411</v>
      </c>
      <c r="E3879" s="1" t="s">
        <v>15214</v>
      </c>
      <c r="F3879" s="1" t="str">
        <f>IF(COUNTIF($E$2:E3879,E3879)&gt;1,"",E3879)</f>
        <v/>
      </c>
    </row>
    <row r="3880" spans="1:6" x14ac:dyDescent="0.25">
      <c r="A3880" t="s">
        <v>15227</v>
      </c>
      <c r="B3880" t="s">
        <v>4405</v>
      </c>
      <c r="C3880" t="s">
        <v>201</v>
      </c>
      <c r="D3880" t="s">
        <v>531</v>
      </c>
      <c r="E3880" s="1" t="s">
        <v>15212</v>
      </c>
      <c r="F3880" s="1" t="str">
        <f>IF(COUNTIF($E$2:E3880,E3880)&gt;1,"",E3880)</f>
        <v/>
      </c>
    </row>
    <row r="3881" spans="1:6" x14ac:dyDescent="0.25">
      <c r="A3881" t="s">
        <v>15228</v>
      </c>
      <c r="B3881" t="s">
        <v>4405</v>
      </c>
      <c r="C3881" t="s">
        <v>201</v>
      </c>
      <c r="D3881" t="s">
        <v>1560</v>
      </c>
      <c r="E3881" s="1" t="s">
        <v>15213</v>
      </c>
      <c r="F3881" s="1" t="str">
        <f>IF(COUNTIF($E$2:E3881,E3881)&gt;1,"",E3881)</f>
        <v/>
      </c>
    </row>
    <row r="3882" spans="1:6" x14ac:dyDescent="0.25">
      <c r="A3882" t="s">
        <v>15229</v>
      </c>
      <c r="B3882" t="s">
        <v>4405</v>
      </c>
      <c r="C3882" t="s">
        <v>201</v>
      </c>
      <c r="D3882" t="s">
        <v>4411</v>
      </c>
      <c r="E3882" s="1" t="s">
        <v>15214</v>
      </c>
      <c r="F3882" s="1" t="str">
        <f>IF(COUNTIF($E$2:E3882,E3882)&gt;1,"",E3882)</f>
        <v/>
      </c>
    </row>
    <row r="3883" spans="1:6" x14ac:dyDescent="0.25">
      <c r="A3883" t="s">
        <v>4412</v>
      </c>
      <c r="B3883" t="s">
        <v>4405</v>
      </c>
      <c r="C3883" t="s">
        <v>600</v>
      </c>
      <c r="D3883" t="s">
        <v>241</v>
      </c>
      <c r="E3883" s="1" t="s">
        <v>15230</v>
      </c>
      <c r="F3883" s="1" t="str">
        <f>IF(COUNTIF($E$2:E3883,E3883)&gt;1,"",E3883)</f>
        <v>石巻専修　人間　人間文化</v>
      </c>
    </row>
    <row r="3884" spans="1:6" x14ac:dyDescent="0.25">
      <c r="A3884" t="s">
        <v>4413</v>
      </c>
      <c r="B3884" t="s">
        <v>4405</v>
      </c>
      <c r="C3884" t="s">
        <v>600</v>
      </c>
      <c r="D3884" t="s">
        <v>4414</v>
      </c>
      <c r="E3884" s="1" t="s">
        <v>15231</v>
      </c>
      <c r="F3884" s="1" t="str">
        <f>IF(COUNTIF($E$2:E3884,E3884)&gt;1,"",E3884)</f>
        <v>石巻専修　人間　人間教育</v>
      </c>
    </row>
    <row r="3885" spans="1:6" x14ac:dyDescent="0.25">
      <c r="A3885" t="s">
        <v>15232</v>
      </c>
      <c r="B3885" t="s">
        <v>4405</v>
      </c>
      <c r="C3885" t="s">
        <v>600</v>
      </c>
      <c r="D3885" t="s">
        <v>241</v>
      </c>
      <c r="E3885" s="1" t="s">
        <v>15230</v>
      </c>
      <c r="F3885" s="1" t="str">
        <f>IF(COUNTIF($E$2:E3885,E3885)&gt;1,"",E3885)</f>
        <v/>
      </c>
    </row>
    <row r="3886" spans="1:6" x14ac:dyDescent="0.25">
      <c r="A3886" t="s">
        <v>15233</v>
      </c>
      <c r="B3886" t="s">
        <v>4405</v>
      </c>
      <c r="C3886" t="s">
        <v>600</v>
      </c>
      <c r="D3886" t="s">
        <v>4414</v>
      </c>
      <c r="E3886" s="1" t="s">
        <v>15231</v>
      </c>
      <c r="F3886" s="1" t="str">
        <f>IF(COUNTIF($E$2:E3886,E3886)&gt;1,"",E3886)</f>
        <v/>
      </c>
    </row>
    <row r="3887" spans="1:6" x14ac:dyDescent="0.25">
      <c r="A3887" t="s">
        <v>15234</v>
      </c>
      <c r="B3887" t="s">
        <v>4405</v>
      </c>
      <c r="C3887" t="s">
        <v>600</v>
      </c>
      <c r="D3887" t="s">
        <v>241</v>
      </c>
      <c r="E3887" s="1" t="s">
        <v>15230</v>
      </c>
      <c r="F3887" s="1" t="str">
        <f>IF(COUNTIF($E$2:E3887,E3887)&gt;1,"",E3887)</f>
        <v/>
      </c>
    </row>
    <row r="3888" spans="1:6" x14ac:dyDescent="0.25">
      <c r="A3888" t="s">
        <v>15235</v>
      </c>
      <c r="B3888" t="s">
        <v>4405</v>
      </c>
      <c r="C3888" t="s">
        <v>600</v>
      </c>
      <c r="D3888" t="s">
        <v>4414</v>
      </c>
      <c r="E3888" s="1" t="s">
        <v>15231</v>
      </c>
      <c r="F3888" s="1" t="str">
        <f>IF(COUNTIF($E$2:E3888,E3888)&gt;1,"",E3888)</f>
        <v/>
      </c>
    </row>
    <row r="3889" spans="1:6" x14ac:dyDescent="0.25">
      <c r="A3889" t="s">
        <v>15236</v>
      </c>
      <c r="B3889" t="s">
        <v>4405</v>
      </c>
      <c r="C3889" t="s">
        <v>600</v>
      </c>
      <c r="D3889" t="s">
        <v>241</v>
      </c>
      <c r="E3889" s="1" t="s">
        <v>15230</v>
      </c>
      <c r="F3889" s="1" t="str">
        <f>IF(COUNTIF($E$2:E3889,E3889)&gt;1,"",E3889)</f>
        <v/>
      </c>
    </row>
    <row r="3890" spans="1:6" x14ac:dyDescent="0.25">
      <c r="A3890" t="s">
        <v>15237</v>
      </c>
      <c r="B3890" t="s">
        <v>4405</v>
      </c>
      <c r="C3890" t="s">
        <v>600</v>
      </c>
      <c r="D3890" t="s">
        <v>4414</v>
      </c>
      <c r="E3890" s="1" t="s">
        <v>15231</v>
      </c>
      <c r="F3890" s="1" t="str">
        <f>IF(COUNTIF($E$2:E3890,E3890)&gt;1,"",E3890)</f>
        <v/>
      </c>
    </row>
    <row r="3891" spans="1:6" x14ac:dyDescent="0.25">
      <c r="A3891" t="s">
        <v>15238</v>
      </c>
      <c r="B3891" t="s">
        <v>4405</v>
      </c>
      <c r="C3891" t="s">
        <v>600</v>
      </c>
      <c r="D3891" t="s">
        <v>241</v>
      </c>
      <c r="E3891" s="1" t="s">
        <v>15230</v>
      </c>
      <c r="F3891" s="1" t="str">
        <f>IF(COUNTIF($E$2:E3891,E3891)&gt;1,"",E3891)</f>
        <v/>
      </c>
    </row>
    <row r="3892" spans="1:6" x14ac:dyDescent="0.25">
      <c r="A3892" t="s">
        <v>15239</v>
      </c>
      <c r="B3892" t="s">
        <v>4405</v>
      </c>
      <c r="C3892" t="s">
        <v>600</v>
      </c>
      <c r="D3892" t="s">
        <v>4414</v>
      </c>
      <c r="E3892" s="1" t="s">
        <v>15231</v>
      </c>
      <c r="F3892" s="1" t="str">
        <f>IF(COUNTIF($E$2:E3892,E3892)&gt;1,"",E3892)</f>
        <v/>
      </c>
    </row>
    <row r="3893" spans="1:6" x14ac:dyDescent="0.25">
      <c r="A3893" t="s">
        <v>15240</v>
      </c>
      <c r="B3893" t="s">
        <v>4405</v>
      </c>
      <c r="C3893" t="s">
        <v>600</v>
      </c>
      <c r="D3893" t="s">
        <v>241</v>
      </c>
      <c r="E3893" s="1" t="s">
        <v>15230</v>
      </c>
      <c r="F3893" s="1" t="str">
        <f>IF(COUNTIF($E$2:E3893,E3893)&gt;1,"",E3893)</f>
        <v/>
      </c>
    </row>
    <row r="3894" spans="1:6" x14ac:dyDescent="0.25">
      <c r="A3894" t="s">
        <v>15241</v>
      </c>
      <c r="B3894" t="s">
        <v>4405</v>
      </c>
      <c r="C3894" t="s">
        <v>600</v>
      </c>
      <c r="D3894" t="s">
        <v>4414</v>
      </c>
      <c r="E3894" s="1" t="s">
        <v>15231</v>
      </c>
      <c r="F3894" s="1" t="str">
        <f>IF(COUNTIF($E$2:E3894,E3894)&gt;1,"",E3894)</f>
        <v/>
      </c>
    </row>
    <row r="3895" spans="1:6" x14ac:dyDescent="0.25">
      <c r="A3895" t="s">
        <v>4415</v>
      </c>
      <c r="B3895" t="s">
        <v>4416</v>
      </c>
      <c r="C3895" t="s">
        <v>4417</v>
      </c>
      <c r="D3895" t="s">
        <v>602</v>
      </c>
      <c r="E3895" s="1" t="s">
        <v>15242</v>
      </c>
      <c r="F3895" s="1" t="str">
        <f>IF(COUNTIF($E$2:E3895,E3895)&gt;1,"",E3895)</f>
        <v>尚絅学院　心理・教育　心理</v>
      </c>
    </row>
    <row r="3896" spans="1:6" x14ac:dyDescent="0.25">
      <c r="A3896" t="s">
        <v>4418</v>
      </c>
      <c r="B3896" t="s">
        <v>4416</v>
      </c>
      <c r="C3896" t="s">
        <v>4417</v>
      </c>
      <c r="D3896" t="s">
        <v>3854</v>
      </c>
      <c r="E3896" s="1" t="s">
        <v>15243</v>
      </c>
      <c r="F3896" s="1" t="str">
        <f>IF(COUNTIF($E$2:E3896,E3896)&gt;1,"",E3896)</f>
        <v>尚絅学院　心理・教育　子ども</v>
      </c>
    </row>
    <row r="3897" spans="1:6" x14ac:dyDescent="0.25">
      <c r="A3897" t="s">
        <v>4419</v>
      </c>
      <c r="B3897" t="s">
        <v>4416</v>
      </c>
      <c r="C3897" t="s">
        <v>4417</v>
      </c>
      <c r="D3897" t="s">
        <v>1166</v>
      </c>
      <c r="E3897" s="1" t="s">
        <v>15244</v>
      </c>
      <c r="F3897" s="1" t="str">
        <f>IF(COUNTIF($E$2:E3897,E3897)&gt;1,"",E3897)</f>
        <v>尚絅学院　心理・教育　学校教育</v>
      </c>
    </row>
    <row r="3898" spans="1:6" x14ac:dyDescent="0.25">
      <c r="A3898" t="s">
        <v>15245</v>
      </c>
      <c r="B3898" t="s">
        <v>4416</v>
      </c>
      <c r="C3898" t="s">
        <v>4417</v>
      </c>
      <c r="D3898" t="s">
        <v>602</v>
      </c>
      <c r="E3898" s="1" t="s">
        <v>15242</v>
      </c>
      <c r="F3898" s="1" t="str">
        <f>IF(COUNTIF($E$2:E3898,E3898)&gt;1,"",E3898)</f>
        <v/>
      </c>
    </row>
    <row r="3899" spans="1:6" x14ac:dyDescent="0.25">
      <c r="A3899" t="s">
        <v>15246</v>
      </c>
      <c r="B3899" t="s">
        <v>4416</v>
      </c>
      <c r="C3899" t="s">
        <v>4417</v>
      </c>
      <c r="D3899" t="s">
        <v>3854</v>
      </c>
      <c r="E3899" s="1" t="s">
        <v>15243</v>
      </c>
      <c r="F3899" s="1" t="str">
        <f>IF(COUNTIF($E$2:E3899,E3899)&gt;1,"",E3899)</f>
        <v/>
      </c>
    </row>
    <row r="3900" spans="1:6" x14ac:dyDescent="0.25">
      <c r="A3900" t="s">
        <v>15247</v>
      </c>
      <c r="B3900" t="s">
        <v>4416</v>
      </c>
      <c r="C3900" t="s">
        <v>4417</v>
      </c>
      <c r="D3900" t="s">
        <v>1166</v>
      </c>
      <c r="E3900" s="1" t="s">
        <v>15244</v>
      </c>
      <c r="F3900" s="1" t="str">
        <f>IF(COUNTIF($E$2:E3900,E3900)&gt;1,"",E3900)</f>
        <v/>
      </c>
    </row>
    <row r="3901" spans="1:6" x14ac:dyDescent="0.25">
      <c r="A3901" t="s">
        <v>15248</v>
      </c>
      <c r="B3901" t="s">
        <v>4416</v>
      </c>
      <c r="C3901" t="s">
        <v>4417</v>
      </c>
      <c r="D3901" t="s">
        <v>602</v>
      </c>
      <c r="E3901" s="1" t="s">
        <v>15242</v>
      </c>
      <c r="F3901" s="1" t="str">
        <f>IF(COUNTIF($E$2:E3901,E3901)&gt;1,"",E3901)</f>
        <v/>
      </c>
    </row>
    <row r="3902" spans="1:6" x14ac:dyDescent="0.25">
      <c r="A3902" t="s">
        <v>15249</v>
      </c>
      <c r="B3902" t="s">
        <v>4416</v>
      </c>
      <c r="C3902" t="s">
        <v>4417</v>
      </c>
      <c r="D3902" t="s">
        <v>3854</v>
      </c>
      <c r="E3902" s="1" t="s">
        <v>15243</v>
      </c>
      <c r="F3902" s="1" t="str">
        <f>IF(COUNTIF($E$2:E3902,E3902)&gt;1,"",E3902)</f>
        <v/>
      </c>
    </row>
    <row r="3903" spans="1:6" x14ac:dyDescent="0.25">
      <c r="A3903" t="s">
        <v>15250</v>
      </c>
      <c r="B3903" t="s">
        <v>4416</v>
      </c>
      <c r="C3903" t="s">
        <v>4417</v>
      </c>
      <c r="D3903" t="s">
        <v>1166</v>
      </c>
      <c r="E3903" s="1" t="s">
        <v>15244</v>
      </c>
      <c r="F3903" s="1" t="str">
        <f>IF(COUNTIF($E$2:E3903,E3903)&gt;1,"",E3903)</f>
        <v/>
      </c>
    </row>
    <row r="3904" spans="1:6" x14ac:dyDescent="0.25">
      <c r="A3904" t="s">
        <v>15251</v>
      </c>
      <c r="B3904" t="s">
        <v>4416</v>
      </c>
      <c r="C3904" t="s">
        <v>4417</v>
      </c>
      <c r="D3904" t="s">
        <v>602</v>
      </c>
      <c r="E3904" s="1" t="s">
        <v>15242</v>
      </c>
      <c r="F3904" s="1" t="str">
        <f>IF(COUNTIF($E$2:E3904,E3904)&gt;1,"",E3904)</f>
        <v/>
      </c>
    </row>
    <row r="3905" spans="1:6" x14ac:dyDescent="0.25">
      <c r="A3905" t="s">
        <v>15252</v>
      </c>
      <c r="B3905" t="s">
        <v>4416</v>
      </c>
      <c r="C3905" t="s">
        <v>4417</v>
      </c>
      <c r="D3905" t="s">
        <v>3854</v>
      </c>
      <c r="E3905" s="1" t="s">
        <v>15243</v>
      </c>
      <c r="F3905" s="1" t="str">
        <f>IF(COUNTIF($E$2:E3905,E3905)&gt;1,"",E3905)</f>
        <v/>
      </c>
    </row>
    <row r="3906" spans="1:6" x14ac:dyDescent="0.25">
      <c r="A3906" t="s">
        <v>15253</v>
      </c>
      <c r="B3906" t="s">
        <v>4416</v>
      </c>
      <c r="C3906" t="s">
        <v>4417</v>
      </c>
      <c r="D3906" t="s">
        <v>1166</v>
      </c>
      <c r="E3906" s="1" t="s">
        <v>15244</v>
      </c>
      <c r="F3906" s="1" t="str">
        <f>IF(COUNTIF($E$2:E3906,E3906)&gt;1,"",E3906)</f>
        <v/>
      </c>
    </row>
    <row r="3907" spans="1:6" x14ac:dyDescent="0.25">
      <c r="A3907" t="s">
        <v>4420</v>
      </c>
      <c r="B3907" t="s">
        <v>4416</v>
      </c>
      <c r="C3907" t="s">
        <v>299</v>
      </c>
      <c r="D3907" t="s">
        <v>299</v>
      </c>
      <c r="E3907" s="1" t="s">
        <v>15254</v>
      </c>
      <c r="F3907" s="1" t="str">
        <f>IF(COUNTIF($E$2:E3907,E3907)&gt;1,"",E3907)</f>
        <v>尚絅学院　人文社会　人文社会</v>
      </c>
    </row>
    <row r="3908" spans="1:6" x14ac:dyDescent="0.25">
      <c r="A3908" t="s">
        <v>15255</v>
      </c>
      <c r="B3908" t="s">
        <v>4416</v>
      </c>
      <c r="C3908" t="s">
        <v>299</v>
      </c>
      <c r="D3908" t="s">
        <v>299</v>
      </c>
      <c r="E3908" s="1" t="s">
        <v>15254</v>
      </c>
      <c r="F3908" s="1" t="str">
        <f>IF(COUNTIF($E$2:E3908,E3908)&gt;1,"",E3908)</f>
        <v/>
      </c>
    </row>
    <row r="3909" spans="1:6" x14ac:dyDescent="0.25">
      <c r="A3909" t="s">
        <v>15256</v>
      </c>
      <c r="B3909" t="s">
        <v>4416</v>
      </c>
      <c r="C3909" t="s">
        <v>299</v>
      </c>
      <c r="D3909" t="s">
        <v>299</v>
      </c>
      <c r="E3909" s="1" t="s">
        <v>15254</v>
      </c>
      <c r="F3909" s="1" t="str">
        <f>IF(COUNTIF($E$2:E3909,E3909)&gt;1,"",E3909)</f>
        <v/>
      </c>
    </row>
    <row r="3910" spans="1:6" x14ac:dyDescent="0.25">
      <c r="A3910" t="s">
        <v>15257</v>
      </c>
      <c r="B3910" t="s">
        <v>4416</v>
      </c>
      <c r="C3910" t="s">
        <v>299</v>
      </c>
      <c r="D3910" t="s">
        <v>299</v>
      </c>
      <c r="E3910" s="1" t="s">
        <v>15254</v>
      </c>
      <c r="F3910" s="1" t="str">
        <f>IF(COUNTIF($E$2:E3910,E3910)&gt;1,"",E3910)</f>
        <v/>
      </c>
    </row>
    <row r="3911" spans="1:6" x14ac:dyDescent="0.25">
      <c r="A3911" t="s">
        <v>4421</v>
      </c>
      <c r="B3911" t="s">
        <v>4416</v>
      </c>
      <c r="C3911" t="s">
        <v>3148</v>
      </c>
      <c r="D3911" t="s">
        <v>3148</v>
      </c>
      <c r="E3911" s="1" t="s">
        <v>15258</v>
      </c>
      <c r="F3911" s="1" t="str">
        <f>IF(COUNTIF($E$2:E3911,E3911)&gt;1,"",E3911)</f>
        <v>尚絅学院　健康栄養　健康栄養</v>
      </c>
    </row>
    <row r="3912" spans="1:6" x14ac:dyDescent="0.25">
      <c r="A3912" t="s">
        <v>15259</v>
      </c>
      <c r="B3912" t="s">
        <v>4416</v>
      </c>
      <c r="C3912" t="s">
        <v>3148</v>
      </c>
      <c r="D3912" t="s">
        <v>3148</v>
      </c>
      <c r="E3912" s="1" t="s">
        <v>15258</v>
      </c>
      <c r="F3912" s="1" t="str">
        <f>IF(COUNTIF($E$2:E3912,E3912)&gt;1,"",E3912)</f>
        <v/>
      </c>
    </row>
    <row r="3913" spans="1:6" x14ac:dyDescent="0.25">
      <c r="A3913" t="s">
        <v>15260</v>
      </c>
      <c r="B3913" t="s">
        <v>4416</v>
      </c>
      <c r="C3913" t="s">
        <v>3148</v>
      </c>
      <c r="D3913" t="s">
        <v>3148</v>
      </c>
      <c r="E3913" s="1" t="s">
        <v>15258</v>
      </c>
      <c r="F3913" s="1" t="str">
        <f>IF(COUNTIF($E$2:E3913,E3913)&gt;1,"",E3913)</f>
        <v/>
      </c>
    </row>
    <row r="3914" spans="1:6" x14ac:dyDescent="0.25">
      <c r="A3914" t="s">
        <v>15261</v>
      </c>
      <c r="B3914" t="s">
        <v>4416</v>
      </c>
      <c r="C3914" t="s">
        <v>3148</v>
      </c>
      <c r="D3914" t="s">
        <v>3148</v>
      </c>
      <c r="E3914" s="1" t="s">
        <v>15258</v>
      </c>
      <c r="F3914" s="1" t="str">
        <f>IF(COUNTIF($E$2:E3914,E3914)&gt;1,"",E3914)</f>
        <v/>
      </c>
    </row>
    <row r="3915" spans="1:6" x14ac:dyDescent="0.25">
      <c r="A3915" t="s">
        <v>4422</v>
      </c>
      <c r="B3915" t="s">
        <v>4423</v>
      </c>
      <c r="C3915" t="s">
        <v>598</v>
      </c>
      <c r="D3915" t="s">
        <v>598</v>
      </c>
      <c r="E3915" s="1" t="s">
        <v>15262</v>
      </c>
      <c r="F3915" s="1" t="str">
        <f>IF(COUNTIF($E$2:E3915,E3915)&gt;1,"",E3915)</f>
        <v>仙台　体育　体育</v>
      </c>
    </row>
    <row r="3916" spans="1:6" x14ac:dyDescent="0.25">
      <c r="A3916" t="s">
        <v>4424</v>
      </c>
      <c r="B3916" t="s">
        <v>4423</v>
      </c>
      <c r="C3916" t="s">
        <v>598</v>
      </c>
      <c r="D3916" t="s">
        <v>3266</v>
      </c>
      <c r="E3916" s="1" t="s">
        <v>15263</v>
      </c>
      <c r="F3916" s="1" t="str">
        <f>IF(COUNTIF($E$2:E3916,E3916)&gt;1,"",E3916)</f>
        <v>仙台　体育　健康福祉</v>
      </c>
    </row>
    <row r="3917" spans="1:6" x14ac:dyDescent="0.25">
      <c r="A3917" t="s">
        <v>4425</v>
      </c>
      <c r="B3917" t="s">
        <v>4423</v>
      </c>
      <c r="C3917" t="s">
        <v>598</v>
      </c>
      <c r="D3917" t="s">
        <v>4426</v>
      </c>
      <c r="E3917" s="1" t="s">
        <v>15264</v>
      </c>
      <c r="F3917" s="1" t="str">
        <f>IF(COUNTIF($E$2:E3917,E3917)&gt;1,"",E3917)</f>
        <v>仙台　体育　スポーツ栄養</v>
      </c>
    </row>
    <row r="3918" spans="1:6" x14ac:dyDescent="0.25">
      <c r="A3918" t="s">
        <v>4427</v>
      </c>
      <c r="B3918" t="s">
        <v>4423</v>
      </c>
      <c r="C3918" t="s">
        <v>598</v>
      </c>
      <c r="D3918" t="s">
        <v>4428</v>
      </c>
      <c r="E3918" s="1" t="s">
        <v>15265</v>
      </c>
      <c r="F3918" s="1" t="str">
        <f>IF(COUNTIF($E$2:E3918,E3918)&gt;1,"",E3918)</f>
        <v>仙台　体育　スポーツ情報マスメディア</v>
      </c>
    </row>
    <row r="3919" spans="1:6" x14ac:dyDescent="0.25">
      <c r="A3919" t="s">
        <v>4429</v>
      </c>
      <c r="B3919" t="s">
        <v>4423</v>
      </c>
      <c r="C3919" t="s">
        <v>598</v>
      </c>
      <c r="D3919" t="s">
        <v>4430</v>
      </c>
      <c r="E3919" s="1" t="s">
        <v>15266</v>
      </c>
      <c r="F3919" s="1" t="str">
        <f>IF(COUNTIF($E$2:E3919,E3919)&gt;1,"",E3919)</f>
        <v>仙台　体育　現代武道</v>
      </c>
    </row>
    <row r="3920" spans="1:6" x14ac:dyDescent="0.25">
      <c r="A3920" t="s">
        <v>4431</v>
      </c>
      <c r="B3920" t="s">
        <v>4423</v>
      </c>
      <c r="C3920" t="s">
        <v>598</v>
      </c>
      <c r="D3920" t="s">
        <v>4432</v>
      </c>
      <c r="E3920" s="1" t="s">
        <v>15267</v>
      </c>
      <c r="F3920" s="1" t="str">
        <f>IF(COUNTIF($E$2:E3920,E3920)&gt;1,"",E3920)</f>
        <v>仙台　体育　子ども運動教育</v>
      </c>
    </row>
    <row r="3921" spans="1:6" x14ac:dyDescent="0.25">
      <c r="A3921" t="s">
        <v>15268</v>
      </c>
      <c r="B3921" t="s">
        <v>4423</v>
      </c>
      <c r="C3921" t="s">
        <v>598</v>
      </c>
      <c r="D3921" t="s">
        <v>598</v>
      </c>
      <c r="E3921" s="1" t="s">
        <v>15262</v>
      </c>
      <c r="F3921" s="1" t="str">
        <f>IF(COUNTIF($E$2:E3921,E3921)&gt;1,"",E3921)</f>
        <v/>
      </c>
    </row>
    <row r="3922" spans="1:6" x14ac:dyDescent="0.25">
      <c r="A3922" t="s">
        <v>15269</v>
      </c>
      <c r="B3922" t="s">
        <v>4423</v>
      </c>
      <c r="C3922" t="s">
        <v>598</v>
      </c>
      <c r="D3922" t="s">
        <v>3266</v>
      </c>
      <c r="E3922" s="1" t="s">
        <v>15263</v>
      </c>
      <c r="F3922" s="1" t="str">
        <f>IF(COUNTIF($E$2:E3922,E3922)&gt;1,"",E3922)</f>
        <v/>
      </c>
    </row>
    <row r="3923" spans="1:6" x14ac:dyDescent="0.25">
      <c r="A3923" t="s">
        <v>15270</v>
      </c>
      <c r="B3923" t="s">
        <v>4423</v>
      </c>
      <c r="C3923" t="s">
        <v>598</v>
      </c>
      <c r="D3923" t="s">
        <v>4426</v>
      </c>
      <c r="E3923" s="1" t="s">
        <v>15264</v>
      </c>
      <c r="F3923" s="1" t="str">
        <f>IF(COUNTIF($E$2:E3923,E3923)&gt;1,"",E3923)</f>
        <v/>
      </c>
    </row>
    <row r="3924" spans="1:6" x14ac:dyDescent="0.25">
      <c r="A3924" t="s">
        <v>15271</v>
      </c>
      <c r="B3924" t="s">
        <v>4423</v>
      </c>
      <c r="C3924" t="s">
        <v>598</v>
      </c>
      <c r="D3924" t="s">
        <v>4428</v>
      </c>
      <c r="E3924" s="1" t="s">
        <v>15265</v>
      </c>
      <c r="F3924" s="1" t="str">
        <f>IF(COUNTIF($E$2:E3924,E3924)&gt;1,"",E3924)</f>
        <v/>
      </c>
    </row>
    <row r="3925" spans="1:6" x14ac:dyDescent="0.25">
      <c r="A3925" t="s">
        <v>15272</v>
      </c>
      <c r="B3925" t="s">
        <v>4423</v>
      </c>
      <c r="C3925" t="s">
        <v>598</v>
      </c>
      <c r="D3925" t="s">
        <v>4430</v>
      </c>
      <c r="E3925" s="1" t="s">
        <v>15266</v>
      </c>
      <c r="F3925" s="1" t="str">
        <f>IF(COUNTIF($E$2:E3925,E3925)&gt;1,"",E3925)</f>
        <v/>
      </c>
    </row>
    <row r="3926" spans="1:6" x14ac:dyDescent="0.25">
      <c r="A3926" t="s">
        <v>15273</v>
      </c>
      <c r="B3926" t="s">
        <v>4423</v>
      </c>
      <c r="C3926" t="s">
        <v>598</v>
      </c>
      <c r="D3926" t="s">
        <v>4432</v>
      </c>
      <c r="E3926" s="1" t="s">
        <v>15267</v>
      </c>
      <c r="F3926" s="1" t="str">
        <f>IF(COUNTIF($E$2:E3926,E3926)&gt;1,"",E3926)</f>
        <v/>
      </c>
    </row>
    <row r="3927" spans="1:6" x14ac:dyDescent="0.25">
      <c r="A3927" t="s">
        <v>15274</v>
      </c>
      <c r="B3927" t="s">
        <v>4423</v>
      </c>
      <c r="C3927" t="s">
        <v>598</v>
      </c>
      <c r="D3927" t="s">
        <v>598</v>
      </c>
      <c r="E3927" s="1" t="s">
        <v>15262</v>
      </c>
      <c r="F3927" s="1" t="str">
        <f>IF(COUNTIF($E$2:E3927,E3927)&gt;1,"",E3927)</f>
        <v/>
      </c>
    </row>
    <row r="3928" spans="1:6" x14ac:dyDescent="0.25">
      <c r="A3928" t="s">
        <v>15275</v>
      </c>
      <c r="B3928" t="s">
        <v>4423</v>
      </c>
      <c r="C3928" t="s">
        <v>598</v>
      </c>
      <c r="D3928" t="s">
        <v>3266</v>
      </c>
      <c r="E3928" s="1" t="s">
        <v>15263</v>
      </c>
      <c r="F3928" s="1" t="str">
        <f>IF(COUNTIF($E$2:E3928,E3928)&gt;1,"",E3928)</f>
        <v/>
      </c>
    </row>
    <row r="3929" spans="1:6" x14ac:dyDescent="0.25">
      <c r="A3929" t="s">
        <v>15276</v>
      </c>
      <c r="B3929" t="s">
        <v>4423</v>
      </c>
      <c r="C3929" t="s">
        <v>598</v>
      </c>
      <c r="D3929" t="s">
        <v>4426</v>
      </c>
      <c r="E3929" s="1" t="s">
        <v>15264</v>
      </c>
      <c r="F3929" s="1" t="str">
        <f>IF(COUNTIF($E$2:E3929,E3929)&gt;1,"",E3929)</f>
        <v/>
      </c>
    </row>
    <row r="3930" spans="1:6" x14ac:dyDescent="0.25">
      <c r="A3930" t="s">
        <v>15277</v>
      </c>
      <c r="B3930" t="s">
        <v>4423</v>
      </c>
      <c r="C3930" t="s">
        <v>598</v>
      </c>
      <c r="D3930" t="s">
        <v>4428</v>
      </c>
      <c r="E3930" s="1" t="s">
        <v>15265</v>
      </c>
      <c r="F3930" s="1" t="str">
        <f>IF(COUNTIF($E$2:E3930,E3930)&gt;1,"",E3930)</f>
        <v/>
      </c>
    </row>
    <row r="3931" spans="1:6" x14ac:dyDescent="0.25">
      <c r="A3931" t="s">
        <v>15278</v>
      </c>
      <c r="B3931" t="s">
        <v>4423</v>
      </c>
      <c r="C3931" t="s">
        <v>598</v>
      </c>
      <c r="D3931" t="s">
        <v>4430</v>
      </c>
      <c r="E3931" s="1" t="s">
        <v>15266</v>
      </c>
      <c r="F3931" s="1" t="str">
        <f>IF(COUNTIF($E$2:E3931,E3931)&gt;1,"",E3931)</f>
        <v/>
      </c>
    </row>
    <row r="3932" spans="1:6" x14ac:dyDescent="0.25">
      <c r="A3932" t="s">
        <v>15279</v>
      </c>
      <c r="B3932" t="s">
        <v>4423</v>
      </c>
      <c r="C3932" t="s">
        <v>598</v>
      </c>
      <c r="D3932" t="s">
        <v>4432</v>
      </c>
      <c r="E3932" s="1" t="s">
        <v>15267</v>
      </c>
      <c r="F3932" s="1" t="str">
        <f>IF(COUNTIF($E$2:E3932,E3932)&gt;1,"",E3932)</f>
        <v/>
      </c>
    </row>
    <row r="3933" spans="1:6" x14ac:dyDescent="0.25">
      <c r="A3933" t="s">
        <v>15280</v>
      </c>
      <c r="B3933" t="s">
        <v>4423</v>
      </c>
      <c r="C3933" t="s">
        <v>598</v>
      </c>
      <c r="D3933" t="s">
        <v>598</v>
      </c>
      <c r="E3933" s="1" t="s">
        <v>15262</v>
      </c>
      <c r="F3933" s="1" t="str">
        <f>IF(COUNTIF($E$2:E3933,E3933)&gt;1,"",E3933)</f>
        <v/>
      </c>
    </row>
    <row r="3934" spans="1:6" x14ac:dyDescent="0.25">
      <c r="A3934" t="s">
        <v>15281</v>
      </c>
      <c r="B3934" t="s">
        <v>4423</v>
      </c>
      <c r="C3934" t="s">
        <v>598</v>
      </c>
      <c r="D3934" t="s">
        <v>3266</v>
      </c>
      <c r="E3934" s="1" t="s">
        <v>15263</v>
      </c>
      <c r="F3934" s="1" t="str">
        <f>IF(COUNTIF($E$2:E3934,E3934)&gt;1,"",E3934)</f>
        <v/>
      </c>
    </row>
    <row r="3935" spans="1:6" x14ac:dyDescent="0.25">
      <c r="A3935" t="s">
        <v>15282</v>
      </c>
      <c r="B3935" t="s">
        <v>4423</v>
      </c>
      <c r="C3935" t="s">
        <v>598</v>
      </c>
      <c r="D3935" t="s">
        <v>4426</v>
      </c>
      <c r="E3935" s="1" t="s">
        <v>15264</v>
      </c>
      <c r="F3935" s="1" t="str">
        <f>IF(COUNTIF($E$2:E3935,E3935)&gt;1,"",E3935)</f>
        <v/>
      </c>
    </row>
    <row r="3936" spans="1:6" x14ac:dyDescent="0.25">
      <c r="A3936" t="s">
        <v>15283</v>
      </c>
      <c r="B3936" t="s">
        <v>4423</v>
      </c>
      <c r="C3936" t="s">
        <v>598</v>
      </c>
      <c r="D3936" t="s">
        <v>4428</v>
      </c>
      <c r="E3936" s="1" t="s">
        <v>15265</v>
      </c>
      <c r="F3936" s="1" t="str">
        <f>IF(COUNTIF($E$2:E3936,E3936)&gt;1,"",E3936)</f>
        <v/>
      </c>
    </row>
    <row r="3937" spans="1:6" x14ac:dyDescent="0.25">
      <c r="A3937" t="s">
        <v>15284</v>
      </c>
      <c r="B3937" t="s">
        <v>4423</v>
      </c>
      <c r="C3937" t="s">
        <v>598</v>
      </c>
      <c r="D3937" t="s">
        <v>4430</v>
      </c>
      <c r="E3937" s="1" t="s">
        <v>15266</v>
      </c>
      <c r="F3937" s="1" t="str">
        <f>IF(COUNTIF($E$2:E3937,E3937)&gt;1,"",E3937)</f>
        <v/>
      </c>
    </row>
    <row r="3938" spans="1:6" x14ac:dyDescent="0.25">
      <c r="A3938" t="s">
        <v>15285</v>
      </c>
      <c r="B3938" t="s">
        <v>4423</v>
      </c>
      <c r="C3938" t="s">
        <v>598</v>
      </c>
      <c r="D3938" t="s">
        <v>4432</v>
      </c>
      <c r="E3938" s="1" t="s">
        <v>15267</v>
      </c>
      <c r="F3938" s="1" t="str">
        <f>IF(COUNTIF($E$2:E3938,E3938)&gt;1,"",E3938)</f>
        <v/>
      </c>
    </row>
    <row r="3939" spans="1:6" x14ac:dyDescent="0.25">
      <c r="A3939" t="s">
        <v>4433</v>
      </c>
      <c r="B3939" t="s">
        <v>4434</v>
      </c>
      <c r="C3939" t="s">
        <v>600</v>
      </c>
      <c r="D3939" t="s">
        <v>2074</v>
      </c>
      <c r="E3939" s="1" t="s">
        <v>15286</v>
      </c>
      <c r="F3939" s="1" t="str">
        <f>IF(COUNTIF($E$2:E3939,E3939)&gt;1,"",E3939)</f>
        <v>仙台白百合　人間　子ども教育</v>
      </c>
    </row>
    <row r="3940" spans="1:6" x14ac:dyDescent="0.25">
      <c r="A3940" t="s">
        <v>4435</v>
      </c>
      <c r="B3940" t="s">
        <v>4434</v>
      </c>
      <c r="C3940" t="s">
        <v>600</v>
      </c>
      <c r="D3940" t="s">
        <v>4436</v>
      </c>
      <c r="E3940" s="1" t="s">
        <v>15287</v>
      </c>
      <c r="F3940" s="1" t="str">
        <f>IF(COUNTIF($E$2:E3940,E3940)&gt;1,"",E3940)</f>
        <v>仙台白百合　人間　心理福祉</v>
      </c>
    </row>
    <row r="3941" spans="1:6" x14ac:dyDescent="0.25">
      <c r="A3941" t="s">
        <v>4437</v>
      </c>
      <c r="B3941" t="s">
        <v>4434</v>
      </c>
      <c r="C3941" t="s">
        <v>600</v>
      </c>
      <c r="D3941" t="s">
        <v>3148</v>
      </c>
      <c r="E3941" s="1" t="s">
        <v>15288</v>
      </c>
      <c r="F3941" s="1" t="str">
        <f>IF(COUNTIF($E$2:E3941,E3941)&gt;1,"",E3941)</f>
        <v>仙台白百合　人間　健康栄養</v>
      </c>
    </row>
    <row r="3942" spans="1:6" x14ac:dyDescent="0.25">
      <c r="A3942" t="s">
        <v>4438</v>
      </c>
      <c r="B3942" t="s">
        <v>4434</v>
      </c>
      <c r="C3942" t="s">
        <v>600</v>
      </c>
      <c r="D3942" t="s">
        <v>416</v>
      </c>
      <c r="E3942" s="1" t="s">
        <v>15289</v>
      </c>
      <c r="F3942" s="1" t="str">
        <f>IF(COUNTIF($E$2:E3942,E3942)&gt;1,"",E3942)</f>
        <v>仙台白百合　人間　グローバル・スタディーズ</v>
      </c>
    </row>
    <row r="3943" spans="1:6" x14ac:dyDescent="0.25">
      <c r="A3943" t="s">
        <v>15290</v>
      </c>
      <c r="B3943" t="s">
        <v>4434</v>
      </c>
      <c r="C3943" t="s">
        <v>600</v>
      </c>
      <c r="D3943" t="s">
        <v>2074</v>
      </c>
      <c r="E3943" s="1" t="s">
        <v>15286</v>
      </c>
      <c r="F3943" s="1" t="str">
        <f>IF(COUNTIF($E$2:E3943,E3943)&gt;1,"",E3943)</f>
        <v/>
      </c>
    </row>
    <row r="3944" spans="1:6" x14ac:dyDescent="0.25">
      <c r="A3944" t="s">
        <v>15291</v>
      </c>
      <c r="B3944" t="s">
        <v>4434</v>
      </c>
      <c r="C3944" t="s">
        <v>600</v>
      </c>
      <c r="D3944" t="s">
        <v>4436</v>
      </c>
      <c r="E3944" s="1" t="s">
        <v>15287</v>
      </c>
      <c r="F3944" s="1" t="str">
        <f>IF(COUNTIF($E$2:E3944,E3944)&gt;1,"",E3944)</f>
        <v/>
      </c>
    </row>
    <row r="3945" spans="1:6" x14ac:dyDescent="0.25">
      <c r="A3945" t="s">
        <v>15292</v>
      </c>
      <c r="B3945" t="s">
        <v>4434</v>
      </c>
      <c r="C3945" t="s">
        <v>600</v>
      </c>
      <c r="D3945" t="s">
        <v>3148</v>
      </c>
      <c r="E3945" s="1" t="s">
        <v>15288</v>
      </c>
      <c r="F3945" s="1" t="str">
        <f>IF(COUNTIF($E$2:E3945,E3945)&gt;1,"",E3945)</f>
        <v/>
      </c>
    </row>
    <row r="3946" spans="1:6" x14ac:dyDescent="0.25">
      <c r="A3946" t="s">
        <v>15293</v>
      </c>
      <c r="B3946" t="s">
        <v>4434</v>
      </c>
      <c r="C3946" t="s">
        <v>600</v>
      </c>
      <c r="D3946" t="s">
        <v>416</v>
      </c>
      <c r="E3946" s="1" t="s">
        <v>15289</v>
      </c>
      <c r="F3946" s="1" t="str">
        <f>IF(COUNTIF($E$2:E3946,E3946)&gt;1,"",E3946)</f>
        <v/>
      </c>
    </row>
    <row r="3947" spans="1:6" x14ac:dyDescent="0.25">
      <c r="A3947" t="s">
        <v>15294</v>
      </c>
      <c r="B3947" t="s">
        <v>4434</v>
      </c>
      <c r="C3947" t="s">
        <v>600</v>
      </c>
      <c r="D3947" t="s">
        <v>2074</v>
      </c>
      <c r="E3947" s="1" t="s">
        <v>15286</v>
      </c>
      <c r="F3947" s="1" t="str">
        <f>IF(COUNTIF($E$2:E3947,E3947)&gt;1,"",E3947)</f>
        <v/>
      </c>
    </row>
    <row r="3948" spans="1:6" x14ac:dyDescent="0.25">
      <c r="A3948" t="s">
        <v>15295</v>
      </c>
      <c r="B3948" t="s">
        <v>4434</v>
      </c>
      <c r="C3948" t="s">
        <v>600</v>
      </c>
      <c r="D3948" t="s">
        <v>4436</v>
      </c>
      <c r="E3948" s="1" t="s">
        <v>15287</v>
      </c>
      <c r="F3948" s="1" t="str">
        <f>IF(COUNTIF($E$2:E3948,E3948)&gt;1,"",E3948)</f>
        <v/>
      </c>
    </row>
    <row r="3949" spans="1:6" x14ac:dyDescent="0.25">
      <c r="A3949" t="s">
        <v>15296</v>
      </c>
      <c r="B3949" t="s">
        <v>4434</v>
      </c>
      <c r="C3949" t="s">
        <v>600</v>
      </c>
      <c r="D3949" t="s">
        <v>3148</v>
      </c>
      <c r="E3949" s="1" t="s">
        <v>15288</v>
      </c>
      <c r="F3949" s="1" t="str">
        <f>IF(COUNTIF($E$2:E3949,E3949)&gt;1,"",E3949)</f>
        <v/>
      </c>
    </row>
    <row r="3950" spans="1:6" x14ac:dyDescent="0.25">
      <c r="A3950" t="s">
        <v>15297</v>
      </c>
      <c r="B3950" t="s">
        <v>4434</v>
      </c>
      <c r="C3950" t="s">
        <v>600</v>
      </c>
      <c r="D3950" t="s">
        <v>416</v>
      </c>
      <c r="E3950" s="1" t="s">
        <v>15289</v>
      </c>
      <c r="F3950" s="1" t="str">
        <f>IF(COUNTIF($E$2:E3950,E3950)&gt;1,"",E3950)</f>
        <v/>
      </c>
    </row>
    <row r="3951" spans="1:6" x14ac:dyDescent="0.25">
      <c r="A3951" t="s">
        <v>4439</v>
      </c>
      <c r="B3951" t="s">
        <v>4440</v>
      </c>
      <c r="C3951" t="s">
        <v>4441</v>
      </c>
      <c r="D3951" t="s">
        <v>3897</v>
      </c>
      <c r="E3951" s="1" t="s">
        <v>15298</v>
      </c>
      <c r="F3951" s="1" t="str">
        <f>IF(COUNTIF($E$2:E3951,E3951)&gt;1,"",E3951)</f>
        <v>仙台青葉学院　リハビリテーション　理学療法学</v>
      </c>
    </row>
    <row r="3952" spans="1:6" x14ac:dyDescent="0.25">
      <c r="A3952" t="s">
        <v>4442</v>
      </c>
      <c r="B3952" t="s">
        <v>4440</v>
      </c>
      <c r="C3952" t="s">
        <v>4441</v>
      </c>
      <c r="D3952" t="s">
        <v>3899</v>
      </c>
      <c r="E3952" s="1" t="s">
        <v>15299</v>
      </c>
      <c r="F3952" s="1" t="str">
        <f>IF(COUNTIF($E$2:E3952,E3952)&gt;1,"",E3952)</f>
        <v>仙台青葉学院　リハビリテーション　作業療法学</v>
      </c>
    </row>
    <row r="3953" spans="1:6" x14ac:dyDescent="0.25">
      <c r="A3953" t="s">
        <v>15300</v>
      </c>
      <c r="B3953" t="s">
        <v>4440</v>
      </c>
      <c r="C3953" t="s">
        <v>4441</v>
      </c>
      <c r="D3953" t="s">
        <v>3897</v>
      </c>
      <c r="E3953" s="1" t="s">
        <v>15298</v>
      </c>
      <c r="F3953" s="1" t="str">
        <f>IF(COUNTIF($E$2:E3953,E3953)&gt;1,"",E3953)</f>
        <v/>
      </c>
    </row>
    <row r="3954" spans="1:6" x14ac:dyDescent="0.25">
      <c r="A3954" t="s">
        <v>15301</v>
      </c>
      <c r="B3954" t="s">
        <v>4440</v>
      </c>
      <c r="C3954" t="s">
        <v>4441</v>
      </c>
      <c r="D3954" t="s">
        <v>3899</v>
      </c>
      <c r="E3954" s="1" t="s">
        <v>15299</v>
      </c>
      <c r="F3954" s="1" t="str">
        <f>IF(COUNTIF($E$2:E3954,E3954)&gt;1,"",E3954)</f>
        <v/>
      </c>
    </row>
    <row r="3955" spans="1:6" x14ac:dyDescent="0.25">
      <c r="A3955" t="s">
        <v>4443</v>
      </c>
      <c r="B3955" t="s">
        <v>4440</v>
      </c>
      <c r="C3955" t="s">
        <v>14</v>
      </c>
      <c r="D3955" t="s">
        <v>14</v>
      </c>
      <c r="E3955" s="1" t="s">
        <v>15302</v>
      </c>
      <c r="F3955" s="1" t="str">
        <f>IF(COUNTIF($E$2:E3955,E3955)&gt;1,"",E3955)</f>
        <v>仙台青葉学院　看護　看護</v>
      </c>
    </row>
    <row r="3956" spans="1:6" x14ac:dyDescent="0.25">
      <c r="A3956" t="s">
        <v>15303</v>
      </c>
      <c r="B3956" t="s">
        <v>4440</v>
      </c>
      <c r="C3956" t="s">
        <v>14</v>
      </c>
      <c r="D3956" t="s">
        <v>14</v>
      </c>
      <c r="E3956" s="1" t="s">
        <v>15302</v>
      </c>
      <c r="F3956" s="1" t="str">
        <f>IF(COUNTIF($E$2:E3956,E3956)&gt;1,"",E3956)</f>
        <v/>
      </c>
    </row>
    <row r="3957" spans="1:6" x14ac:dyDescent="0.25">
      <c r="A3957" t="s">
        <v>4444</v>
      </c>
      <c r="B3957" t="s">
        <v>4445</v>
      </c>
      <c r="C3957" t="s">
        <v>12</v>
      </c>
      <c r="D3957" t="s">
        <v>12</v>
      </c>
      <c r="E3957" s="1" t="s">
        <v>15304</v>
      </c>
      <c r="F3957" s="1" t="str">
        <f>IF(COUNTIF($E$2:E3957,E3957)&gt;1,"",E3957)</f>
        <v>東北医科薬科　医　医</v>
      </c>
    </row>
    <row r="3958" spans="1:6" x14ac:dyDescent="0.25">
      <c r="A3958" t="s">
        <v>15305</v>
      </c>
      <c r="B3958" t="s">
        <v>4445</v>
      </c>
      <c r="C3958" t="s">
        <v>12</v>
      </c>
      <c r="D3958" t="s">
        <v>12</v>
      </c>
      <c r="E3958" s="1" t="s">
        <v>15304</v>
      </c>
      <c r="F3958" s="1" t="str">
        <f>IF(COUNTIF($E$2:E3958,E3958)&gt;1,"",E3958)</f>
        <v/>
      </c>
    </row>
    <row r="3959" spans="1:6" x14ac:dyDescent="0.25">
      <c r="A3959" t="s">
        <v>15306</v>
      </c>
      <c r="B3959" t="s">
        <v>4445</v>
      </c>
      <c r="C3959" t="s">
        <v>12</v>
      </c>
      <c r="D3959" t="s">
        <v>12</v>
      </c>
      <c r="E3959" s="1" t="s">
        <v>15304</v>
      </c>
      <c r="F3959" s="1" t="str">
        <f>IF(COUNTIF($E$2:E3959,E3959)&gt;1,"",E3959)</f>
        <v/>
      </c>
    </row>
    <row r="3960" spans="1:6" x14ac:dyDescent="0.25">
      <c r="A3960" t="s">
        <v>15307</v>
      </c>
      <c r="B3960" t="s">
        <v>4445</v>
      </c>
      <c r="C3960" t="s">
        <v>12</v>
      </c>
      <c r="D3960" t="s">
        <v>12</v>
      </c>
      <c r="E3960" s="1" t="s">
        <v>15304</v>
      </c>
      <c r="F3960" s="1" t="str">
        <f>IF(COUNTIF($E$2:E3960,E3960)&gt;1,"",E3960)</f>
        <v/>
      </c>
    </row>
    <row r="3961" spans="1:6" x14ac:dyDescent="0.25">
      <c r="A3961" t="s">
        <v>4446</v>
      </c>
      <c r="B3961" t="s">
        <v>4445</v>
      </c>
      <c r="C3961" t="s">
        <v>95</v>
      </c>
      <c r="D3961" t="s">
        <v>95</v>
      </c>
      <c r="E3961" s="1" t="s">
        <v>15308</v>
      </c>
      <c r="F3961" s="1" t="str">
        <f>IF(COUNTIF($E$2:E3961,E3961)&gt;1,"",E3961)</f>
        <v>東北医科薬科　薬　薬</v>
      </c>
    </row>
    <row r="3962" spans="1:6" x14ac:dyDescent="0.25">
      <c r="A3962" t="s">
        <v>4447</v>
      </c>
      <c r="B3962" t="s">
        <v>4445</v>
      </c>
      <c r="C3962" t="s">
        <v>95</v>
      </c>
      <c r="D3962" t="s">
        <v>3601</v>
      </c>
      <c r="E3962" s="1" t="s">
        <v>15309</v>
      </c>
      <c r="F3962" s="1" t="str">
        <f>IF(COUNTIF($E$2:E3962,E3962)&gt;1,"",E3962)</f>
        <v>東北医科薬科　薬　生命薬科学</v>
      </c>
    </row>
    <row r="3963" spans="1:6" x14ac:dyDescent="0.25">
      <c r="A3963" t="s">
        <v>15310</v>
      </c>
      <c r="B3963" t="s">
        <v>4445</v>
      </c>
      <c r="C3963" t="s">
        <v>95</v>
      </c>
      <c r="D3963" t="s">
        <v>95</v>
      </c>
      <c r="E3963" s="1" t="s">
        <v>15308</v>
      </c>
      <c r="F3963" s="1" t="str">
        <f>IF(COUNTIF($E$2:E3963,E3963)&gt;1,"",E3963)</f>
        <v/>
      </c>
    </row>
    <row r="3964" spans="1:6" x14ac:dyDescent="0.25">
      <c r="A3964" t="s">
        <v>15311</v>
      </c>
      <c r="B3964" t="s">
        <v>4445</v>
      </c>
      <c r="C3964" t="s">
        <v>95</v>
      </c>
      <c r="D3964" t="s">
        <v>3601</v>
      </c>
      <c r="E3964" s="1" t="s">
        <v>15309</v>
      </c>
      <c r="F3964" s="1" t="str">
        <f>IF(COUNTIF($E$2:E3964,E3964)&gt;1,"",E3964)</f>
        <v/>
      </c>
    </row>
    <row r="3965" spans="1:6" x14ac:dyDescent="0.25">
      <c r="A3965" t="s">
        <v>15312</v>
      </c>
      <c r="B3965" t="s">
        <v>4445</v>
      </c>
      <c r="C3965" t="s">
        <v>95</v>
      </c>
      <c r="D3965" t="s">
        <v>95</v>
      </c>
      <c r="E3965" s="1" t="s">
        <v>15308</v>
      </c>
      <c r="F3965" s="1" t="str">
        <f>IF(COUNTIF($E$2:E3965,E3965)&gt;1,"",E3965)</f>
        <v/>
      </c>
    </row>
    <row r="3966" spans="1:6" x14ac:dyDescent="0.25">
      <c r="A3966" t="s">
        <v>15313</v>
      </c>
      <c r="B3966" t="s">
        <v>4445</v>
      </c>
      <c r="C3966" t="s">
        <v>95</v>
      </c>
      <c r="D3966" t="s">
        <v>3601</v>
      </c>
      <c r="E3966" s="1" t="s">
        <v>15309</v>
      </c>
      <c r="F3966" s="1" t="str">
        <f>IF(COUNTIF($E$2:E3966,E3966)&gt;1,"",E3966)</f>
        <v/>
      </c>
    </row>
    <row r="3967" spans="1:6" x14ac:dyDescent="0.25">
      <c r="A3967" t="s">
        <v>4448</v>
      </c>
      <c r="B3967" t="s">
        <v>4449</v>
      </c>
      <c r="C3967" t="s">
        <v>34</v>
      </c>
      <c r="D3967" t="s">
        <v>3427</v>
      </c>
      <c r="E3967" s="1" t="s">
        <v>15314</v>
      </c>
      <c r="F3967" s="1" t="str">
        <f>IF(COUNTIF($E$2:E3967,E3967)&gt;1,"",E3967)</f>
        <v>東北学院　文　英文</v>
      </c>
    </row>
    <row r="3968" spans="1:6" x14ac:dyDescent="0.25">
      <c r="A3968" t="s">
        <v>4450</v>
      </c>
      <c r="B3968" t="s">
        <v>4449</v>
      </c>
      <c r="C3968" t="s">
        <v>34</v>
      </c>
      <c r="D3968" t="s">
        <v>4451</v>
      </c>
      <c r="E3968" s="1" t="s">
        <v>15315</v>
      </c>
      <c r="F3968" s="1" t="str">
        <f>IF(COUNTIF($E$2:E3968,E3968)&gt;1,"",E3968)</f>
        <v>東北学院　文　総合人文</v>
      </c>
    </row>
    <row r="3969" spans="1:6" x14ac:dyDescent="0.25">
      <c r="A3969" t="s">
        <v>4452</v>
      </c>
      <c r="B3969" t="s">
        <v>4449</v>
      </c>
      <c r="C3969" t="s">
        <v>34</v>
      </c>
      <c r="D3969" t="s">
        <v>3654</v>
      </c>
      <c r="E3969" s="1" t="s">
        <v>15316</v>
      </c>
      <c r="F3969" s="1" t="str">
        <f>IF(COUNTIF($E$2:E3969,E3969)&gt;1,"",E3969)</f>
        <v>東北学院　文　歴史</v>
      </c>
    </row>
    <row r="3970" spans="1:6" x14ac:dyDescent="0.25">
      <c r="A3970" t="s">
        <v>4453</v>
      </c>
      <c r="B3970" t="s">
        <v>4449</v>
      </c>
      <c r="C3970" t="s">
        <v>34</v>
      </c>
      <c r="D3970" t="s">
        <v>37</v>
      </c>
      <c r="E3970" s="1" t="s">
        <v>15317</v>
      </c>
      <c r="F3970" s="1" t="str">
        <f>IF(COUNTIF($E$2:E3970,E3970)&gt;1,"",E3970)</f>
        <v>東北学院　文　教育</v>
      </c>
    </row>
    <row r="3971" spans="1:6" x14ac:dyDescent="0.25">
      <c r="A3971" t="s">
        <v>15318</v>
      </c>
      <c r="B3971" t="s">
        <v>4449</v>
      </c>
      <c r="C3971" t="s">
        <v>34</v>
      </c>
      <c r="D3971" t="s">
        <v>3427</v>
      </c>
      <c r="E3971" s="1" t="s">
        <v>15314</v>
      </c>
      <c r="F3971" s="1" t="str">
        <f>IF(COUNTIF($E$2:E3971,E3971)&gt;1,"",E3971)</f>
        <v/>
      </c>
    </row>
    <row r="3972" spans="1:6" x14ac:dyDescent="0.25">
      <c r="A3972" t="s">
        <v>15319</v>
      </c>
      <c r="B3972" t="s">
        <v>4449</v>
      </c>
      <c r="C3972" t="s">
        <v>34</v>
      </c>
      <c r="D3972" t="s">
        <v>4451</v>
      </c>
      <c r="E3972" s="1" t="s">
        <v>15315</v>
      </c>
      <c r="F3972" s="1" t="str">
        <f>IF(COUNTIF($E$2:E3972,E3972)&gt;1,"",E3972)</f>
        <v/>
      </c>
    </row>
    <row r="3973" spans="1:6" x14ac:dyDescent="0.25">
      <c r="A3973" t="s">
        <v>15320</v>
      </c>
      <c r="B3973" t="s">
        <v>4449</v>
      </c>
      <c r="C3973" t="s">
        <v>34</v>
      </c>
      <c r="D3973" t="s">
        <v>3654</v>
      </c>
      <c r="E3973" s="1" t="s">
        <v>15316</v>
      </c>
      <c r="F3973" s="1" t="str">
        <f>IF(COUNTIF($E$2:E3973,E3973)&gt;1,"",E3973)</f>
        <v/>
      </c>
    </row>
    <row r="3974" spans="1:6" x14ac:dyDescent="0.25">
      <c r="A3974" t="s">
        <v>15321</v>
      </c>
      <c r="B3974" t="s">
        <v>4449</v>
      </c>
      <c r="C3974" t="s">
        <v>34</v>
      </c>
      <c r="D3974" t="s">
        <v>37</v>
      </c>
      <c r="E3974" s="1" t="s">
        <v>15317</v>
      </c>
      <c r="F3974" s="1" t="str">
        <f>IF(COUNTIF($E$2:E3974,E3974)&gt;1,"",E3974)</f>
        <v/>
      </c>
    </row>
    <row r="3975" spans="1:6" x14ac:dyDescent="0.25">
      <c r="A3975" t="s">
        <v>15322</v>
      </c>
      <c r="B3975" t="s">
        <v>4449</v>
      </c>
      <c r="C3975" t="s">
        <v>34</v>
      </c>
      <c r="D3975" t="s">
        <v>3427</v>
      </c>
      <c r="E3975" s="1" t="s">
        <v>15314</v>
      </c>
      <c r="F3975" s="1" t="str">
        <f>IF(COUNTIF($E$2:E3975,E3975)&gt;1,"",E3975)</f>
        <v/>
      </c>
    </row>
    <row r="3976" spans="1:6" x14ac:dyDescent="0.25">
      <c r="A3976" t="s">
        <v>15323</v>
      </c>
      <c r="B3976" t="s">
        <v>4449</v>
      </c>
      <c r="C3976" t="s">
        <v>34</v>
      </c>
      <c r="D3976" t="s">
        <v>4451</v>
      </c>
      <c r="E3976" s="1" t="s">
        <v>15315</v>
      </c>
      <c r="F3976" s="1" t="str">
        <f>IF(COUNTIF($E$2:E3976,E3976)&gt;1,"",E3976)</f>
        <v/>
      </c>
    </row>
    <row r="3977" spans="1:6" x14ac:dyDescent="0.25">
      <c r="A3977" t="s">
        <v>15324</v>
      </c>
      <c r="B3977" t="s">
        <v>4449</v>
      </c>
      <c r="C3977" t="s">
        <v>34</v>
      </c>
      <c r="D3977" t="s">
        <v>3654</v>
      </c>
      <c r="E3977" s="1" t="s">
        <v>15316</v>
      </c>
      <c r="F3977" s="1" t="str">
        <f>IF(COUNTIF($E$2:E3977,E3977)&gt;1,"",E3977)</f>
        <v/>
      </c>
    </row>
    <row r="3978" spans="1:6" x14ac:dyDescent="0.25">
      <c r="A3978" t="s">
        <v>15325</v>
      </c>
      <c r="B3978" t="s">
        <v>4449</v>
      </c>
      <c r="C3978" t="s">
        <v>34</v>
      </c>
      <c r="D3978" t="s">
        <v>37</v>
      </c>
      <c r="E3978" s="1" t="s">
        <v>15317</v>
      </c>
      <c r="F3978" s="1" t="str">
        <f>IF(COUNTIF($E$2:E3978,E3978)&gt;1,"",E3978)</f>
        <v/>
      </c>
    </row>
    <row r="3979" spans="1:6" x14ac:dyDescent="0.25">
      <c r="A3979" t="s">
        <v>15326</v>
      </c>
      <c r="B3979" t="s">
        <v>4449</v>
      </c>
      <c r="C3979" t="s">
        <v>34</v>
      </c>
      <c r="D3979" t="s">
        <v>3427</v>
      </c>
      <c r="E3979" s="1" t="s">
        <v>15314</v>
      </c>
      <c r="F3979" s="1" t="str">
        <f>IF(COUNTIF($E$2:E3979,E3979)&gt;1,"",E3979)</f>
        <v/>
      </c>
    </row>
    <row r="3980" spans="1:6" x14ac:dyDescent="0.25">
      <c r="A3980" t="s">
        <v>15327</v>
      </c>
      <c r="B3980" t="s">
        <v>4449</v>
      </c>
      <c r="C3980" t="s">
        <v>34</v>
      </c>
      <c r="D3980" t="s">
        <v>4451</v>
      </c>
      <c r="E3980" s="1" t="s">
        <v>15315</v>
      </c>
      <c r="F3980" s="1" t="str">
        <f>IF(COUNTIF($E$2:E3980,E3980)&gt;1,"",E3980)</f>
        <v/>
      </c>
    </row>
    <row r="3981" spans="1:6" x14ac:dyDescent="0.25">
      <c r="A3981" t="s">
        <v>15328</v>
      </c>
      <c r="B3981" t="s">
        <v>4449</v>
      </c>
      <c r="C3981" t="s">
        <v>34</v>
      </c>
      <c r="D3981" t="s">
        <v>3654</v>
      </c>
      <c r="E3981" s="1" t="s">
        <v>15316</v>
      </c>
      <c r="F3981" s="1" t="str">
        <f>IF(COUNTIF($E$2:E3981,E3981)&gt;1,"",E3981)</f>
        <v/>
      </c>
    </row>
    <row r="3982" spans="1:6" x14ac:dyDescent="0.25">
      <c r="A3982" t="s">
        <v>15329</v>
      </c>
      <c r="B3982" t="s">
        <v>4449</v>
      </c>
      <c r="C3982" t="s">
        <v>34</v>
      </c>
      <c r="D3982" t="s">
        <v>37</v>
      </c>
      <c r="E3982" s="1" t="s">
        <v>15317</v>
      </c>
      <c r="F3982" s="1" t="str">
        <f>IF(COUNTIF($E$2:E3982,E3982)&gt;1,"",E3982)</f>
        <v/>
      </c>
    </row>
    <row r="3983" spans="1:6" x14ac:dyDescent="0.25">
      <c r="A3983" t="s">
        <v>4454</v>
      </c>
      <c r="B3983" t="s">
        <v>4449</v>
      </c>
      <c r="C3983" t="s">
        <v>637</v>
      </c>
      <c r="D3983" t="s">
        <v>768</v>
      </c>
      <c r="E3983" s="1" t="s">
        <v>15330</v>
      </c>
      <c r="F3983" s="1" t="str">
        <f>IF(COUNTIF($E$2:E3983,E3983)&gt;1,"",E3983)</f>
        <v>東北学院　国際　国際教養</v>
      </c>
    </row>
    <row r="3984" spans="1:6" x14ac:dyDescent="0.25">
      <c r="A3984" t="s">
        <v>15331</v>
      </c>
      <c r="B3984" t="s">
        <v>4449</v>
      </c>
      <c r="C3984" t="s">
        <v>637</v>
      </c>
      <c r="D3984" t="s">
        <v>768</v>
      </c>
      <c r="E3984" s="1" t="s">
        <v>15330</v>
      </c>
      <c r="F3984" s="1" t="str">
        <f>IF(COUNTIF($E$2:E3984,E3984)&gt;1,"",E3984)</f>
        <v/>
      </c>
    </row>
    <row r="3985" spans="1:6" x14ac:dyDescent="0.25">
      <c r="A3985" t="s">
        <v>15332</v>
      </c>
      <c r="B3985" t="s">
        <v>4449</v>
      </c>
      <c r="C3985" t="s">
        <v>637</v>
      </c>
      <c r="D3985" t="s">
        <v>768</v>
      </c>
      <c r="E3985" s="1" t="s">
        <v>15330</v>
      </c>
      <c r="F3985" s="1" t="str">
        <f>IF(COUNTIF($E$2:E3985,E3985)&gt;1,"",E3985)</f>
        <v/>
      </c>
    </row>
    <row r="3986" spans="1:6" x14ac:dyDescent="0.25">
      <c r="A3986" t="s">
        <v>15333</v>
      </c>
      <c r="B3986" t="s">
        <v>4449</v>
      </c>
      <c r="C3986" t="s">
        <v>637</v>
      </c>
      <c r="D3986" t="s">
        <v>768</v>
      </c>
      <c r="E3986" s="1" t="s">
        <v>15330</v>
      </c>
      <c r="F3986" s="1" t="str">
        <f>IF(COUNTIF($E$2:E3986,E3986)&gt;1,"",E3986)</f>
        <v/>
      </c>
    </row>
    <row r="3987" spans="1:6" x14ac:dyDescent="0.25">
      <c r="A3987" t="s">
        <v>4455</v>
      </c>
      <c r="B3987" t="s">
        <v>4449</v>
      </c>
      <c r="C3987" t="s">
        <v>4456</v>
      </c>
      <c r="D3987" t="s">
        <v>4457</v>
      </c>
      <c r="E3987" s="1" t="s">
        <v>15334</v>
      </c>
      <c r="F3987" s="1" t="str">
        <f>IF(COUNTIF($E$2:E3987,E3987)&gt;1,"",E3987)</f>
        <v>東北学院　地域総合　地域コミュニティ</v>
      </c>
    </row>
    <row r="3988" spans="1:6" x14ac:dyDescent="0.25">
      <c r="A3988" t="s">
        <v>4458</v>
      </c>
      <c r="B3988" t="s">
        <v>4449</v>
      </c>
      <c r="C3988" t="s">
        <v>4456</v>
      </c>
      <c r="D3988" t="s">
        <v>4459</v>
      </c>
      <c r="E3988" s="1" t="s">
        <v>15335</v>
      </c>
      <c r="F3988" s="1" t="str">
        <f>IF(COUNTIF($E$2:E3988,E3988)&gt;1,"",E3988)</f>
        <v>東北学院　地域総合　政策デザイン</v>
      </c>
    </row>
    <row r="3989" spans="1:6" x14ac:dyDescent="0.25">
      <c r="A3989" t="s">
        <v>15336</v>
      </c>
      <c r="B3989" t="s">
        <v>4449</v>
      </c>
      <c r="C3989" t="s">
        <v>4456</v>
      </c>
      <c r="D3989" t="s">
        <v>4457</v>
      </c>
      <c r="E3989" s="1" t="s">
        <v>15334</v>
      </c>
      <c r="F3989" s="1" t="str">
        <f>IF(COUNTIF($E$2:E3989,E3989)&gt;1,"",E3989)</f>
        <v/>
      </c>
    </row>
    <row r="3990" spans="1:6" x14ac:dyDescent="0.25">
      <c r="A3990" t="s">
        <v>15337</v>
      </c>
      <c r="B3990" t="s">
        <v>4449</v>
      </c>
      <c r="C3990" t="s">
        <v>4456</v>
      </c>
      <c r="D3990" t="s">
        <v>4459</v>
      </c>
      <c r="E3990" s="1" t="s">
        <v>15335</v>
      </c>
      <c r="F3990" s="1" t="str">
        <f>IF(COUNTIF($E$2:E3990,E3990)&gt;1,"",E3990)</f>
        <v/>
      </c>
    </row>
    <row r="3991" spans="1:6" x14ac:dyDescent="0.25">
      <c r="A3991" t="s">
        <v>15338</v>
      </c>
      <c r="B3991" t="s">
        <v>4449</v>
      </c>
      <c r="C3991" t="s">
        <v>4456</v>
      </c>
      <c r="D3991" t="s">
        <v>4457</v>
      </c>
      <c r="E3991" s="1" t="s">
        <v>15334</v>
      </c>
      <c r="F3991" s="1" t="str">
        <f>IF(COUNTIF($E$2:E3991,E3991)&gt;1,"",E3991)</f>
        <v/>
      </c>
    </row>
    <row r="3992" spans="1:6" x14ac:dyDescent="0.25">
      <c r="A3992" t="s">
        <v>15339</v>
      </c>
      <c r="B3992" t="s">
        <v>4449</v>
      </c>
      <c r="C3992" t="s">
        <v>4456</v>
      </c>
      <c r="D3992" t="s">
        <v>4459</v>
      </c>
      <c r="E3992" s="1" t="s">
        <v>15335</v>
      </c>
      <c r="F3992" s="1" t="str">
        <f>IF(COUNTIF($E$2:E3992,E3992)&gt;1,"",E3992)</f>
        <v/>
      </c>
    </row>
    <row r="3993" spans="1:6" x14ac:dyDescent="0.25">
      <c r="A3993" t="s">
        <v>15340</v>
      </c>
      <c r="B3993" t="s">
        <v>4449</v>
      </c>
      <c r="C3993" t="s">
        <v>4456</v>
      </c>
      <c r="D3993" t="s">
        <v>4457</v>
      </c>
      <c r="E3993" s="1" t="s">
        <v>15334</v>
      </c>
      <c r="F3993" s="1" t="str">
        <f>IF(COUNTIF($E$2:E3993,E3993)&gt;1,"",E3993)</f>
        <v/>
      </c>
    </row>
    <row r="3994" spans="1:6" x14ac:dyDescent="0.25">
      <c r="A3994" t="s">
        <v>15341</v>
      </c>
      <c r="B3994" t="s">
        <v>4449</v>
      </c>
      <c r="C3994" t="s">
        <v>4456</v>
      </c>
      <c r="D3994" t="s">
        <v>4459</v>
      </c>
      <c r="E3994" s="1" t="s">
        <v>15335</v>
      </c>
      <c r="F3994" s="1" t="str">
        <f>IF(COUNTIF($E$2:E3994,E3994)&gt;1,"",E3994)</f>
        <v/>
      </c>
    </row>
    <row r="3995" spans="1:6" x14ac:dyDescent="0.25">
      <c r="A3995" t="s">
        <v>4460</v>
      </c>
      <c r="B3995" t="s">
        <v>4449</v>
      </c>
      <c r="C3995" t="s">
        <v>39</v>
      </c>
      <c r="D3995" t="s">
        <v>1111</v>
      </c>
      <c r="E3995" s="1" t="s">
        <v>15342</v>
      </c>
      <c r="F3995" s="1" t="str">
        <f>IF(COUNTIF($E$2:E3995,E3995)&gt;1,"",E3995)</f>
        <v>東北学院　法　法律</v>
      </c>
    </row>
    <row r="3996" spans="1:6" x14ac:dyDescent="0.25">
      <c r="A3996" t="s">
        <v>15343</v>
      </c>
      <c r="B3996" t="s">
        <v>4449</v>
      </c>
      <c r="C3996" t="s">
        <v>39</v>
      </c>
      <c r="D3996" t="s">
        <v>1111</v>
      </c>
      <c r="E3996" s="1" t="s">
        <v>15342</v>
      </c>
      <c r="F3996" s="1" t="str">
        <f>IF(COUNTIF($E$2:E3996,E3996)&gt;1,"",E3996)</f>
        <v/>
      </c>
    </row>
    <row r="3997" spans="1:6" x14ac:dyDescent="0.25">
      <c r="A3997" t="s">
        <v>15344</v>
      </c>
      <c r="B3997" t="s">
        <v>4449</v>
      </c>
      <c r="C3997" t="s">
        <v>39</v>
      </c>
      <c r="D3997" t="s">
        <v>1111</v>
      </c>
      <c r="E3997" s="1" t="s">
        <v>15342</v>
      </c>
      <c r="F3997" s="1" t="str">
        <f>IF(COUNTIF($E$2:E3997,E3997)&gt;1,"",E3997)</f>
        <v/>
      </c>
    </row>
    <row r="3998" spans="1:6" x14ac:dyDescent="0.25">
      <c r="A3998" t="s">
        <v>15345</v>
      </c>
      <c r="B3998" t="s">
        <v>4449</v>
      </c>
      <c r="C3998" t="s">
        <v>39</v>
      </c>
      <c r="D3998" t="s">
        <v>1111</v>
      </c>
      <c r="E3998" s="1" t="s">
        <v>15342</v>
      </c>
      <c r="F3998" s="1" t="str">
        <f>IF(COUNTIF($E$2:E3998,E3998)&gt;1,"",E3998)</f>
        <v/>
      </c>
    </row>
    <row r="3999" spans="1:6" x14ac:dyDescent="0.25">
      <c r="A3999" t="s">
        <v>4461</v>
      </c>
      <c r="B3999" t="s">
        <v>4449</v>
      </c>
      <c r="C3999" t="s">
        <v>42</v>
      </c>
      <c r="D3999" t="s">
        <v>42</v>
      </c>
      <c r="E3999" s="1" t="s">
        <v>15346</v>
      </c>
      <c r="F3999" s="1" t="str">
        <f>IF(COUNTIF($E$2:E3999,E3999)&gt;1,"",E3999)</f>
        <v>東北学院　経済　経済</v>
      </c>
    </row>
    <row r="4000" spans="1:6" x14ac:dyDescent="0.25">
      <c r="A4000" t="s">
        <v>15347</v>
      </c>
      <c r="B4000" t="s">
        <v>4449</v>
      </c>
      <c r="C4000" t="s">
        <v>42</v>
      </c>
      <c r="D4000" t="s">
        <v>42</v>
      </c>
      <c r="E4000" s="1" t="s">
        <v>15346</v>
      </c>
      <c r="F4000" s="1" t="str">
        <f>IF(COUNTIF($E$2:E4000,E4000)&gt;1,"",E4000)</f>
        <v/>
      </c>
    </row>
    <row r="4001" spans="1:6" x14ac:dyDescent="0.25">
      <c r="A4001" t="s">
        <v>15348</v>
      </c>
      <c r="B4001" t="s">
        <v>4449</v>
      </c>
      <c r="C4001" t="s">
        <v>42</v>
      </c>
      <c r="D4001" t="s">
        <v>42</v>
      </c>
      <c r="E4001" s="1" t="s">
        <v>15346</v>
      </c>
      <c r="F4001" s="1" t="str">
        <f>IF(COUNTIF($E$2:E4001,E4001)&gt;1,"",E4001)</f>
        <v/>
      </c>
    </row>
    <row r="4002" spans="1:6" x14ac:dyDescent="0.25">
      <c r="A4002" t="s">
        <v>15349</v>
      </c>
      <c r="B4002" t="s">
        <v>4449</v>
      </c>
      <c r="C4002" t="s">
        <v>42</v>
      </c>
      <c r="D4002" t="s">
        <v>42</v>
      </c>
      <c r="E4002" s="1" t="s">
        <v>15346</v>
      </c>
      <c r="F4002" s="1" t="str">
        <f>IF(COUNTIF($E$2:E4002,E4002)&gt;1,"",E4002)</f>
        <v/>
      </c>
    </row>
    <row r="4003" spans="1:6" x14ac:dyDescent="0.25">
      <c r="A4003" t="s">
        <v>4462</v>
      </c>
      <c r="B4003" t="s">
        <v>4449</v>
      </c>
      <c r="C4003" t="s">
        <v>1125</v>
      </c>
      <c r="D4003" t="s">
        <v>1125</v>
      </c>
      <c r="E4003" s="1" t="s">
        <v>15350</v>
      </c>
      <c r="F4003" s="1" t="str">
        <f>IF(COUNTIF($E$2:E4003,E4003)&gt;1,"",E4003)</f>
        <v>東北学院　経営　経営</v>
      </c>
    </row>
    <row r="4004" spans="1:6" x14ac:dyDescent="0.25">
      <c r="A4004" t="s">
        <v>15351</v>
      </c>
      <c r="B4004" t="s">
        <v>4449</v>
      </c>
      <c r="C4004" t="s">
        <v>1125</v>
      </c>
      <c r="D4004" t="s">
        <v>1125</v>
      </c>
      <c r="E4004" s="1" t="s">
        <v>15350</v>
      </c>
      <c r="F4004" s="1" t="str">
        <f>IF(COUNTIF($E$2:E4004,E4004)&gt;1,"",E4004)</f>
        <v/>
      </c>
    </row>
    <row r="4005" spans="1:6" x14ac:dyDescent="0.25">
      <c r="A4005" t="s">
        <v>15352</v>
      </c>
      <c r="B4005" t="s">
        <v>4449</v>
      </c>
      <c r="C4005" t="s">
        <v>1125</v>
      </c>
      <c r="D4005" t="s">
        <v>1125</v>
      </c>
      <c r="E4005" s="1" t="s">
        <v>15350</v>
      </c>
      <c r="F4005" s="1" t="str">
        <f>IF(COUNTIF($E$2:E4005,E4005)&gt;1,"",E4005)</f>
        <v/>
      </c>
    </row>
    <row r="4006" spans="1:6" x14ac:dyDescent="0.25">
      <c r="A4006" t="s">
        <v>15353</v>
      </c>
      <c r="B4006" t="s">
        <v>4449</v>
      </c>
      <c r="C4006" t="s">
        <v>1125</v>
      </c>
      <c r="D4006" t="s">
        <v>1125</v>
      </c>
      <c r="E4006" s="1" t="s">
        <v>15350</v>
      </c>
      <c r="F4006" s="1" t="str">
        <f>IF(COUNTIF($E$2:E4006,E4006)&gt;1,"",E4006)</f>
        <v/>
      </c>
    </row>
    <row r="4007" spans="1:6" x14ac:dyDescent="0.25">
      <c r="A4007" t="s">
        <v>4463</v>
      </c>
      <c r="B4007" t="s">
        <v>4449</v>
      </c>
      <c r="C4007" t="s">
        <v>28</v>
      </c>
      <c r="D4007" t="s">
        <v>72</v>
      </c>
      <c r="E4007" s="1" t="s">
        <v>15354</v>
      </c>
      <c r="F4007" s="1" t="str">
        <f>IF(COUNTIF($E$2:E4007,E4007)&gt;1,"",E4007)</f>
        <v>東北学院　工　機械知能工</v>
      </c>
    </row>
    <row r="4008" spans="1:6" x14ac:dyDescent="0.25">
      <c r="A4008" t="s">
        <v>4464</v>
      </c>
      <c r="B4008" t="s">
        <v>4449</v>
      </c>
      <c r="C4008" t="s">
        <v>28</v>
      </c>
      <c r="D4008" t="s">
        <v>1562</v>
      </c>
      <c r="E4008" s="1" t="s">
        <v>15355</v>
      </c>
      <c r="F4008" s="1" t="str">
        <f>IF(COUNTIF($E$2:E4008,E4008)&gt;1,"",E4008)</f>
        <v>東北学院　工　電気電子工</v>
      </c>
    </row>
    <row r="4009" spans="1:6" x14ac:dyDescent="0.25">
      <c r="A4009" t="s">
        <v>4465</v>
      </c>
      <c r="B4009" t="s">
        <v>4449</v>
      </c>
      <c r="C4009" t="s">
        <v>28</v>
      </c>
      <c r="D4009" t="s">
        <v>4466</v>
      </c>
      <c r="E4009" s="1" t="s">
        <v>15356</v>
      </c>
      <c r="F4009" s="1" t="str">
        <f>IF(COUNTIF($E$2:E4009,E4009)&gt;1,"",E4009)</f>
        <v>東北学院　工　環境建設工</v>
      </c>
    </row>
    <row r="4010" spans="1:6" x14ac:dyDescent="0.25">
      <c r="A4010" t="s">
        <v>15357</v>
      </c>
      <c r="B4010" t="s">
        <v>4449</v>
      </c>
      <c r="C4010" t="s">
        <v>28</v>
      </c>
      <c r="D4010" t="s">
        <v>72</v>
      </c>
      <c r="E4010" s="1" t="s">
        <v>15354</v>
      </c>
      <c r="F4010" s="1" t="str">
        <f>IF(COUNTIF($E$2:E4010,E4010)&gt;1,"",E4010)</f>
        <v/>
      </c>
    </row>
    <row r="4011" spans="1:6" x14ac:dyDescent="0.25">
      <c r="A4011" t="s">
        <v>15358</v>
      </c>
      <c r="B4011" t="s">
        <v>4449</v>
      </c>
      <c r="C4011" t="s">
        <v>28</v>
      </c>
      <c r="D4011" t="s">
        <v>1562</v>
      </c>
      <c r="E4011" s="1" t="s">
        <v>15355</v>
      </c>
      <c r="F4011" s="1" t="str">
        <f>IF(COUNTIF($E$2:E4011,E4011)&gt;1,"",E4011)</f>
        <v/>
      </c>
    </row>
    <row r="4012" spans="1:6" x14ac:dyDescent="0.25">
      <c r="A4012" t="s">
        <v>15359</v>
      </c>
      <c r="B4012" t="s">
        <v>4449</v>
      </c>
      <c r="C4012" t="s">
        <v>28</v>
      </c>
      <c r="D4012" t="s">
        <v>4466</v>
      </c>
      <c r="E4012" s="1" t="s">
        <v>15356</v>
      </c>
      <c r="F4012" s="1" t="str">
        <f>IF(COUNTIF($E$2:E4012,E4012)&gt;1,"",E4012)</f>
        <v/>
      </c>
    </row>
    <row r="4013" spans="1:6" x14ac:dyDescent="0.25">
      <c r="A4013" t="s">
        <v>15360</v>
      </c>
      <c r="B4013" t="s">
        <v>4449</v>
      </c>
      <c r="C4013" t="s">
        <v>28</v>
      </c>
      <c r="D4013" t="s">
        <v>72</v>
      </c>
      <c r="E4013" s="1" t="s">
        <v>15354</v>
      </c>
      <c r="F4013" s="1" t="str">
        <f>IF(COUNTIF($E$2:E4013,E4013)&gt;1,"",E4013)</f>
        <v/>
      </c>
    </row>
    <row r="4014" spans="1:6" x14ac:dyDescent="0.25">
      <c r="A4014" t="s">
        <v>15361</v>
      </c>
      <c r="B4014" t="s">
        <v>4449</v>
      </c>
      <c r="C4014" t="s">
        <v>28</v>
      </c>
      <c r="D4014" t="s">
        <v>1562</v>
      </c>
      <c r="E4014" s="1" t="s">
        <v>15355</v>
      </c>
      <c r="F4014" s="1" t="str">
        <f>IF(COUNTIF($E$2:E4014,E4014)&gt;1,"",E4014)</f>
        <v/>
      </c>
    </row>
    <row r="4015" spans="1:6" x14ac:dyDescent="0.25">
      <c r="A4015" t="s">
        <v>15362</v>
      </c>
      <c r="B4015" t="s">
        <v>4449</v>
      </c>
      <c r="C4015" t="s">
        <v>28</v>
      </c>
      <c r="D4015" t="s">
        <v>4466</v>
      </c>
      <c r="E4015" s="1" t="s">
        <v>15356</v>
      </c>
      <c r="F4015" s="1" t="str">
        <f>IF(COUNTIF($E$2:E4015,E4015)&gt;1,"",E4015)</f>
        <v/>
      </c>
    </row>
    <row r="4016" spans="1:6" x14ac:dyDescent="0.25">
      <c r="A4016" t="s">
        <v>15363</v>
      </c>
      <c r="B4016" t="s">
        <v>4449</v>
      </c>
      <c r="C4016" t="s">
        <v>28</v>
      </c>
      <c r="D4016" t="s">
        <v>72</v>
      </c>
      <c r="E4016" s="1" t="s">
        <v>15354</v>
      </c>
      <c r="F4016" s="1" t="str">
        <f>IF(COUNTIF($E$2:E4016,E4016)&gt;1,"",E4016)</f>
        <v/>
      </c>
    </row>
    <row r="4017" spans="1:6" x14ac:dyDescent="0.25">
      <c r="A4017" t="s">
        <v>15364</v>
      </c>
      <c r="B4017" t="s">
        <v>4449</v>
      </c>
      <c r="C4017" t="s">
        <v>28</v>
      </c>
      <c r="D4017" t="s">
        <v>1562</v>
      </c>
      <c r="E4017" s="1" t="s">
        <v>15355</v>
      </c>
      <c r="F4017" s="1" t="str">
        <f>IF(COUNTIF($E$2:E4017,E4017)&gt;1,"",E4017)</f>
        <v/>
      </c>
    </row>
    <row r="4018" spans="1:6" x14ac:dyDescent="0.25">
      <c r="A4018" t="s">
        <v>15365</v>
      </c>
      <c r="B4018" t="s">
        <v>4449</v>
      </c>
      <c r="C4018" t="s">
        <v>28</v>
      </c>
      <c r="D4018" t="s">
        <v>4466</v>
      </c>
      <c r="E4018" s="1" t="s">
        <v>15356</v>
      </c>
      <c r="F4018" s="1" t="str">
        <f>IF(COUNTIF($E$2:E4018,E4018)&gt;1,"",E4018)</f>
        <v/>
      </c>
    </row>
    <row r="4019" spans="1:6" x14ac:dyDescent="0.25">
      <c r="A4019" t="s">
        <v>15366</v>
      </c>
      <c r="B4019" t="s">
        <v>4449</v>
      </c>
      <c r="C4019" t="s">
        <v>28</v>
      </c>
      <c r="D4019" t="s">
        <v>4466</v>
      </c>
      <c r="E4019" s="1" t="s">
        <v>15356</v>
      </c>
      <c r="F4019" s="1" t="str">
        <f>IF(COUNTIF($E$2:E4019,E4019)&gt;1,"",E4019)</f>
        <v/>
      </c>
    </row>
    <row r="4020" spans="1:6" x14ac:dyDescent="0.25">
      <c r="A4020" t="s">
        <v>4467</v>
      </c>
      <c r="B4020" t="s">
        <v>4449</v>
      </c>
      <c r="C4020" t="s">
        <v>1960</v>
      </c>
      <c r="D4020" t="s">
        <v>4468</v>
      </c>
      <c r="E4020" s="1" t="s">
        <v>15367</v>
      </c>
      <c r="F4020" s="1" t="str">
        <f>IF(COUNTIF($E$2:E4020,E4020)&gt;1,"",E4020)</f>
        <v>東北学院　人間科学　心理行動科学</v>
      </c>
    </row>
    <row r="4021" spans="1:6" x14ac:dyDescent="0.25">
      <c r="A4021" t="s">
        <v>15368</v>
      </c>
      <c r="B4021" t="s">
        <v>4449</v>
      </c>
      <c r="C4021" t="s">
        <v>1960</v>
      </c>
      <c r="D4021" t="s">
        <v>4468</v>
      </c>
      <c r="E4021" s="1" t="s">
        <v>15367</v>
      </c>
      <c r="F4021" s="1" t="str">
        <f>IF(COUNTIF($E$2:E4021,E4021)&gt;1,"",E4021)</f>
        <v/>
      </c>
    </row>
    <row r="4022" spans="1:6" x14ac:dyDescent="0.25">
      <c r="A4022" t="s">
        <v>15369</v>
      </c>
      <c r="B4022" t="s">
        <v>4449</v>
      </c>
      <c r="C4022" t="s">
        <v>1960</v>
      </c>
      <c r="D4022" t="s">
        <v>4468</v>
      </c>
      <c r="E4022" s="1" t="s">
        <v>15367</v>
      </c>
      <c r="F4022" s="1" t="str">
        <f>IF(COUNTIF($E$2:E4022,E4022)&gt;1,"",E4022)</f>
        <v/>
      </c>
    </row>
    <row r="4023" spans="1:6" x14ac:dyDescent="0.25">
      <c r="A4023" t="s">
        <v>15370</v>
      </c>
      <c r="B4023" t="s">
        <v>4449</v>
      </c>
      <c r="C4023" t="s">
        <v>1960</v>
      </c>
      <c r="D4023" t="s">
        <v>4468</v>
      </c>
      <c r="E4023" s="1" t="s">
        <v>15367</v>
      </c>
      <c r="F4023" s="1" t="str">
        <f>IF(COUNTIF($E$2:E4023,E4023)&gt;1,"",E4023)</f>
        <v/>
      </c>
    </row>
    <row r="4024" spans="1:6" x14ac:dyDescent="0.25">
      <c r="A4024" t="s">
        <v>4469</v>
      </c>
      <c r="B4024" t="s">
        <v>4449</v>
      </c>
      <c r="C4024" t="s">
        <v>606</v>
      </c>
      <c r="D4024" t="s">
        <v>1782</v>
      </c>
      <c r="E4024" s="1" t="s">
        <v>15371</v>
      </c>
      <c r="F4024" s="1" t="str">
        <f>IF(COUNTIF($E$2:E4024,E4024)&gt;1,"",E4024)</f>
        <v>東北学院　情報　データサイエンス</v>
      </c>
    </row>
    <row r="4025" spans="1:6" x14ac:dyDescent="0.25">
      <c r="A4025" t="s">
        <v>15372</v>
      </c>
      <c r="B4025" t="s">
        <v>4449</v>
      </c>
      <c r="C4025" t="s">
        <v>606</v>
      </c>
      <c r="D4025" t="s">
        <v>1782</v>
      </c>
      <c r="E4025" s="1" t="s">
        <v>15371</v>
      </c>
      <c r="F4025" s="1" t="str">
        <f>IF(COUNTIF($E$2:E4025,E4025)&gt;1,"",E4025)</f>
        <v/>
      </c>
    </row>
    <row r="4026" spans="1:6" x14ac:dyDescent="0.25">
      <c r="A4026" t="s">
        <v>15373</v>
      </c>
      <c r="B4026" t="s">
        <v>4449</v>
      </c>
      <c r="C4026" t="s">
        <v>606</v>
      </c>
      <c r="D4026" t="s">
        <v>1782</v>
      </c>
      <c r="E4026" s="1" t="s">
        <v>15371</v>
      </c>
      <c r="F4026" s="1" t="str">
        <f>IF(COUNTIF($E$2:E4026,E4026)&gt;1,"",E4026)</f>
        <v/>
      </c>
    </row>
    <row r="4027" spans="1:6" x14ac:dyDescent="0.25">
      <c r="A4027" t="s">
        <v>15374</v>
      </c>
      <c r="B4027" t="s">
        <v>4449</v>
      </c>
      <c r="C4027" t="s">
        <v>606</v>
      </c>
      <c r="D4027" t="s">
        <v>1782</v>
      </c>
      <c r="E4027" s="1" t="s">
        <v>15371</v>
      </c>
      <c r="F4027" s="1" t="str">
        <f>IF(COUNTIF($E$2:E4027,E4027)&gt;1,"",E4027)</f>
        <v/>
      </c>
    </row>
    <row r="4028" spans="1:6" x14ac:dyDescent="0.25">
      <c r="A4028" t="s">
        <v>4470</v>
      </c>
      <c r="B4028" t="s">
        <v>4471</v>
      </c>
      <c r="C4028" t="s">
        <v>28</v>
      </c>
      <c r="D4028" t="s">
        <v>815</v>
      </c>
      <c r="E4028" s="1" t="s">
        <v>15375</v>
      </c>
      <c r="F4028" s="1" t="str">
        <f>IF(COUNTIF($E$2:E4028,E4028)&gt;1,"",E4028)</f>
        <v>東北工業　工　電気電子工学</v>
      </c>
    </row>
    <row r="4029" spans="1:6" x14ac:dyDescent="0.25">
      <c r="A4029" t="s">
        <v>4472</v>
      </c>
      <c r="B4029" t="s">
        <v>4471</v>
      </c>
      <c r="C4029" t="s">
        <v>28</v>
      </c>
      <c r="D4029" t="s">
        <v>4473</v>
      </c>
      <c r="E4029" s="1" t="s">
        <v>15376</v>
      </c>
      <c r="F4029" s="1" t="str">
        <f>IF(COUNTIF($E$2:E4029,E4029)&gt;1,"",E4029)</f>
        <v>東北工業　工　情報通信工学</v>
      </c>
    </row>
    <row r="4030" spans="1:6" x14ac:dyDescent="0.25">
      <c r="A4030" t="s">
        <v>4474</v>
      </c>
      <c r="B4030" t="s">
        <v>4471</v>
      </c>
      <c r="C4030" t="s">
        <v>28</v>
      </c>
      <c r="D4030" t="s">
        <v>807</v>
      </c>
      <c r="E4030" s="1" t="s">
        <v>15377</v>
      </c>
      <c r="F4030" s="1" t="str">
        <f>IF(COUNTIF($E$2:E4030,E4030)&gt;1,"",E4030)</f>
        <v>東北工業　工　都市工学</v>
      </c>
    </row>
    <row r="4031" spans="1:6" x14ac:dyDescent="0.25">
      <c r="A4031" t="s">
        <v>4475</v>
      </c>
      <c r="B4031" t="s">
        <v>4471</v>
      </c>
      <c r="C4031" t="s">
        <v>28</v>
      </c>
      <c r="D4031" t="s">
        <v>3248</v>
      </c>
      <c r="E4031" s="1" t="s">
        <v>15378</v>
      </c>
      <c r="F4031" s="1" t="str">
        <f>IF(COUNTIF($E$2:E4031,E4031)&gt;1,"",E4031)</f>
        <v>東北工業　工　環境応用化学</v>
      </c>
    </row>
    <row r="4032" spans="1:6" x14ac:dyDescent="0.25">
      <c r="A4032" t="s">
        <v>15379</v>
      </c>
      <c r="B4032" t="s">
        <v>4471</v>
      </c>
      <c r="C4032" t="s">
        <v>28</v>
      </c>
      <c r="D4032" t="s">
        <v>815</v>
      </c>
      <c r="E4032" s="1" t="s">
        <v>15375</v>
      </c>
      <c r="F4032" s="1" t="str">
        <f>IF(COUNTIF($E$2:E4032,E4032)&gt;1,"",E4032)</f>
        <v/>
      </c>
    </row>
    <row r="4033" spans="1:6" x14ac:dyDescent="0.25">
      <c r="A4033" t="s">
        <v>15380</v>
      </c>
      <c r="B4033" t="s">
        <v>4471</v>
      </c>
      <c r="C4033" t="s">
        <v>28</v>
      </c>
      <c r="D4033" t="s">
        <v>4473</v>
      </c>
      <c r="E4033" s="1" t="s">
        <v>15376</v>
      </c>
      <c r="F4033" s="1" t="str">
        <f>IF(COUNTIF($E$2:E4033,E4033)&gt;1,"",E4033)</f>
        <v/>
      </c>
    </row>
    <row r="4034" spans="1:6" x14ac:dyDescent="0.25">
      <c r="A4034" t="s">
        <v>15381</v>
      </c>
      <c r="B4034" t="s">
        <v>4471</v>
      </c>
      <c r="C4034" t="s">
        <v>28</v>
      </c>
      <c r="D4034" t="s">
        <v>807</v>
      </c>
      <c r="E4034" s="1" t="s">
        <v>15377</v>
      </c>
      <c r="F4034" s="1" t="str">
        <f>IF(COUNTIF($E$2:E4034,E4034)&gt;1,"",E4034)</f>
        <v/>
      </c>
    </row>
    <row r="4035" spans="1:6" x14ac:dyDescent="0.25">
      <c r="A4035" t="s">
        <v>15382</v>
      </c>
      <c r="B4035" t="s">
        <v>4471</v>
      </c>
      <c r="C4035" t="s">
        <v>28</v>
      </c>
      <c r="D4035" t="s">
        <v>3248</v>
      </c>
      <c r="E4035" s="1" t="s">
        <v>15378</v>
      </c>
      <c r="F4035" s="1" t="str">
        <f>IF(COUNTIF($E$2:E4035,E4035)&gt;1,"",E4035)</f>
        <v/>
      </c>
    </row>
    <row r="4036" spans="1:6" x14ac:dyDescent="0.25">
      <c r="A4036" t="s">
        <v>15383</v>
      </c>
      <c r="B4036" t="s">
        <v>4471</v>
      </c>
      <c r="C4036" t="s">
        <v>28</v>
      </c>
      <c r="D4036" t="s">
        <v>815</v>
      </c>
      <c r="E4036" s="1" t="s">
        <v>15375</v>
      </c>
      <c r="F4036" s="1" t="str">
        <f>IF(COUNTIF($E$2:E4036,E4036)&gt;1,"",E4036)</f>
        <v/>
      </c>
    </row>
    <row r="4037" spans="1:6" x14ac:dyDescent="0.25">
      <c r="A4037" t="s">
        <v>15384</v>
      </c>
      <c r="B4037" t="s">
        <v>4471</v>
      </c>
      <c r="C4037" t="s">
        <v>28</v>
      </c>
      <c r="D4037" t="s">
        <v>4473</v>
      </c>
      <c r="E4037" s="1" t="s">
        <v>15376</v>
      </c>
      <c r="F4037" s="1" t="str">
        <f>IF(COUNTIF($E$2:E4037,E4037)&gt;1,"",E4037)</f>
        <v/>
      </c>
    </row>
    <row r="4038" spans="1:6" x14ac:dyDescent="0.25">
      <c r="A4038" t="s">
        <v>15385</v>
      </c>
      <c r="B4038" t="s">
        <v>4471</v>
      </c>
      <c r="C4038" t="s">
        <v>28</v>
      </c>
      <c r="D4038" t="s">
        <v>807</v>
      </c>
      <c r="E4038" s="1" t="s">
        <v>15377</v>
      </c>
      <c r="F4038" s="1" t="str">
        <f>IF(COUNTIF($E$2:E4038,E4038)&gt;1,"",E4038)</f>
        <v/>
      </c>
    </row>
    <row r="4039" spans="1:6" x14ac:dyDescent="0.25">
      <c r="A4039" t="s">
        <v>15386</v>
      </c>
      <c r="B4039" t="s">
        <v>4471</v>
      </c>
      <c r="C4039" t="s">
        <v>28</v>
      </c>
      <c r="D4039" t="s">
        <v>3248</v>
      </c>
      <c r="E4039" s="1" t="s">
        <v>15378</v>
      </c>
      <c r="F4039" s="1" t="str">
        <f>IF(COUNTIF($E$2:E4039,E4039)&gt;1,"",E4039)</f>
        <v/>
      </c>
    </row>
    <row r="4040" spans="1:6" x14ac:dyDescent="0.25">
      <c r="A4040" t="s">
        <v>15387</v>
      </c>
      <c r="B4040" t="s">
        <v>4471</v>
      </c>
      <c r="C4040" t="s">
        <v>28</v>
      </c>
      <c r="D4040" t="s">
        <v>815</v>
      </c>
      <c r="E4040" s="1" t="s">
        <v>15375</v>
      </c>
      <c r="F4040" s="1" t="str">
        <f>IF(COUNTIF($E$2:E4040,E4040)&gt;1,"",E4040)</f>
        <v/>
      </c>
    </row>
    <row r="4041" spans="1:6" x14ac:dyDescent="0.25">
      <c r="A4041" t="s">
        <v>15388</v>
      </c>
      <c r="B4041" t="s">
        <v>4471</v>
      </c>
      <c r="C4041" t="s">
        <v>28</v>
      </c>
      <c r="D4041" t="s">
        <v>4473</v>
      </c>
      <c r="E4041" s="1" t="s">
        <v>15376</v>
      </c>
      <c r="F4041" s="1" t="str">
        <f>IF(COUNTIF($E$2:E4041,E4041)&gt;1,"",E4041)</f>
        <v/>
      </c>
    </row>
    <row r="4042" spans="1:6" x14ac:dyDescent="0.25">
      <c r="A4042" t="s">
        <v>15389</v>
      </c>
      <c r="B4042" t="s">
        <v>4471</v>
      </c>
      <c r="C4042" t="s">
        <v>28</v>
      </c>
      <c r="D4042" t="s">
        <v>807</v>
      </c>
      <c r="E4042" s="1" t="s">
        <v>15377</v>
      </c>
      <c r="F4042" s="1" t="str">
        <f>IF(COUNTIF($E$2:E4042,E4042)&gt;1,"",E4042)</f>
        <v/>
      </c>
    </row>
    <row r="4043" spans="1:6" x14ac:dyDescent="0.25">
      <c r="A4043" t="s">
        <v>15390</v>
      </c>
      <c r="B4043" t="s">
        <v>4471</v>
      </c>
      <c r="C4043" t="s">
        <v>28</v>
      </c>
      <c r="D4043" t="s">
        <v>3248</v>
      </c>
      <c r="E4043" s="1" t="s">
        <v>15378</v>
      </c>
      <c r="F4043" s="1" t="str">
        <f>IF(COUNTIF($E$2:E4043,E4043)&gt;1,"",E4043)</f>
        <v/>
      </c>
    </row>
    <row r="4044" spans="1:6" x14ac:dyDescent="0.25">
      <c r="A4044" t="s">
        <v>4476</v>
      </c>
      <c r="B4044" t="s">
        <v>4471</v>
      </c>
      <c r="C4044" t="s">
        <v>4477</v>
      </c>
      <c r="D4044" t="s">
        <v>4478</v>
      </c>
      <c r="E4044" s="1" t="s">
        <v>15391</v>
      </c>
      <c r="F4044" s="1" t="str">
        <f>IF(COUNTIF($E$2:E4044,E4044)&gt;1,"",E4044)</f>
        <v>東北工業　ライフデザイン　産業デザイン</v>
      </c>
    </row>
    <row r="4045" spans="1:6" x14ac:dyDescent="0.25">
      <c r="A4045" t="s">
        <v>4479</v>
      </c>
      <c r="B4045" t="s">
        <v>4471</v>
      </c>
      <c r="C4045" t="s">
        <v>4477</v>
      </c>
      <c r="D4045" t="s">
        <v>3611</v>
      </c>
      <c r="E4045" s="1" t="s">
        <v>15392</v>
      </c>
      <c r="F4045" s="1" t="str">
        <f>IF(COUNTIF($E$2:E4045,E4045)&gt;1,"",E4045)</f>
        <v>東北工業　ライフデザイン　生活デザイン</v>
      </c>
    </row>
    <row r="4046" spans="1:6" x14ac:dyDescent="0.25">
      <c r="A4046" t="s">
        <v>4480</v>
      </c>
      <c r="B4046" t="s">
        <v>4471</v>
      </c>
      <c r="C4046" t="s">
        <v>4477</v>
      </c>
      <c r="D4046" t="s">
        <v>4481</v>
      </c>
      <c r="E4046" s="1" t="s">
        <v>15393</v>
      </c>
      <c r="F4046" s="1" t="str">
        <f>IF(COUNTIF($E$2:E4046,E4046)&gt;1,"",E4046)</f>
        <v>東北工業　ライフデザイン　経営デザイン</v>
      </c>
    </row>
    <row r="4047" spans="1:6" x14ac:dyDescent="0.25">
      <c r="A4047" t="s">
        <v>15394</v>
      </c>
      <c r="B4047" t="s">
        <v>4471</v>
      </c>
      <c r="C4047" t="s">
        <v>4477</v>
      </c>
      <c r="D4047" t="s">
        <v>4478</v>
      </c>
      <c r="E4047" s="1" t="s">
        <v>15391</v>
      </c>
      <c r="F4047" s="1" t="str">
        <f>IF(COUNTIF($E$2:E4047,E4047)&gt;1,"",E4047)</f>
        <v/>
      </c>
    </row>
    <row r="4048" spans="1:6" x14ac:dyDescent="0.25">
      <c r="A4048" t="s">
        <v>15395</v>
      </c>
      <c r="B4048" t="s">
        <v>4471</v>
      </c>
      <c r="C4048" t="s">
        <v>4477</v>
      </c>
      <c r="D4048" t="s">
        <v>3611</v>
      </c>
      <c r="E4048" s="1" t="s">
        <v>15392</v>
      </c>
      <c r="F4048" s="1" t="str">
        <f>IF(COUNTIF($E$2:E4048,E4048)&gt;1,"",E4048)</f>
        <v/>
      </c>
    </row>
    <row r="4049" spans="1:6" x14ac:dyDescent="0.25">
      <c r="A4049" t="s">
        <v>15396</v>
      </c>
      <c r="B4049" t="s">
        <v>4471</v>
      </c>
      <c r="C4049" t="s">
        <v>4477</v>
      </c>
      <c r="D4049" t="s">
        <v>4481</v>
      </c>
      <c r="E4049" s="1" t="s">
        <v>15393</v>
      </c>
      <c r="F4049" s="1" t="str">
        <f>IF(COUNTIF($E$2:E4049,E4049)&gt;1,"",E4049)</f>
        <v/>
      </c>
    </row>
    <row r="4050" spans="1:6" x14ac:dyDescent="0.25">
      <c r="A4050" t="s">
        <v>15397</v>
      </c>
      <c r="B4050" t="s">
        <v>4471</v>
      </c>
      <c r="C4050" t="s">
        <v>4477</v>
      </c>
      <c r="D4050" t="s">
        <v>4478</v>
      </c>
      <c r="E4050" s="1" t="s">
        <v>15391</v>
      </c>
      <c r="F4050" s="1" t="str">
        <f>IF(COUNTIF($E$2:E4050,E4050)&gt;1,"",E4050)</f>
        <v/>
      </c>
    </row>
    <row r="4051" spans="1:6" x14ac:dyDescent="0.25">
      <c r="A4051" t="s">
        <v>15398</v>
      </c>
      <c r="B4051" t="s">
        <v>4471</v>
      </c>
      <c r="C4051" t="s">
        <v>4477</v>
      </c>
      <c r="D4051" t="s">
        <v>3611</v>
      </c>
      <c r="E4051" s="1" t="s">
        <v>15392</v>
      </c>
      <c r="F4051" s="1" t="str">
        <f>IF(COUNTIF($E$2:E4051,E4051)&gt;1,"",E4051)</f>
        <v/>
      </c>
    </row>
    <row r="4052" spans="1:6" x14ac:dyDescent="0.25">
      <c r="A4052" t="s">
        <v>15399</v>
      </c>
      <c r="B4052" t="s">
        <v>4471</v>
      </c>
      <c r="C4052" t="s">
        <v>4477</v>
      </c>
      <c r="D4052" t="s">
        <v>4481</v>
      </c>
      <c r="E4052" s="1" t="s">
        <v>15393</v>
      </c>
      <c r="F4052" s="1" t="str">
        <f>IF(COUNTIF($E$2:E4052,E4052)&gt;1,"",E4052)</f>
        <v/>
      </c>
    </row>
    <row r="4053" spans="1:6" x14ac:dyDescent="0.25">
      <c r="A4053" t="s">
        <v>15400</v>
      </c>
      <c r="B4053" t="s">
        <v>4471</v>
      </c>
      <c r="C4053" t="s">
        <v>4477</v>
      </c>
      <c r="D4053" t="s">
        <v>4478</v>
      </c>
      <c r="E4053" s="1" t="s">
        <v>15391</v>
      </c>
      <c r="F4053" s="1" t="str">
        <f>IF(COUNTIF($E$2:E4053,E4053)&gt;1,"",E4053)</f>
        <v/>
      </c>
    </row>
    <row r="4054" spans="1:6" x14ac:dyDescent="0.25">
      <c r="A4054" t="s">
        <v>15401</v>
      </c>
      <c r="B4054" t="s">
        <v>4471</v>
      </c>
      <c r="C4054" t="s">
        <v>4477</v>
      </c>
      <c r="D4054" t="s">
        <v>3611</v>
      </c>
      <c r="E4054" s="1" t="s">
        <v>15392</v>
      </c>
      <c r="F4054" s="1" t="str">
        <f>IF(COUNTIF($E$2:E4054,E4054)&gt;1,"",E4054)</f>
        <v/>
      </c>
    </row>
    <row r="4055" spans="1:6" x14ac:dyDescent="0.25">
      <c r="A4055" t="s">
        <v>15402</v>
      </c>
      <c r="B4055" t="s">
        <v>4471</v>
      </c>
      <c r="C4055" t="s">
        <v>4477</v>
      </c>
      <c r="D4055" t="s">
        <v>4481</v>
      </c>
      <c r="E4055" s="1" t="s">
        <v>15393</v>
      </c>
      <c r="F4055" s="1" t="str">
        <f>IF(COUNTIF($E$2:E4055,E4055)&gt;1,"",E4055)</f>
        <v/>
      </c>
    </row>
    <row r="4056" spans="1:6" x14ac:dyDescent="0.25">
      <c r="A4056" t="s">
        <v>4482</v>
      </c>
      <c r="B4056" t="s">
        <v>4471</v>
      </c>
      <c r="C4056" t="s">
        <v>1069</v>
      </c>
      <c r="D4056" t="s">
        <v>1069</v>
      </c>
      <c r="E4056" s="1" t="s">
        <v>15403</v>
      </c>
      <c r="F4056" s="1" t="str">
        <f>IF(COUNTIF($E$2:E4056,E4056)&gt;1,"",E4056)</f>
        <v>東北工業　建築　建築</v>
      </c>
    </row>
    <row r="4057" spans="1:6" x14ac:dyDescent="0.25">
      <c r="A4057" t="s">
        <v>15404</v>
      </c>
      <c r="B4057" t="s">
        <v>4471</v>
      </c>
      <c r="C4057" t="s">
        <v>1069</v>
      </c>
      <c r="D4057" t="s">
        <v>1069</v>
      </c>
      <c r="E4057" s="1" t="s">
        <v>15403</v>
      </c>
      <c r="F4057" s="1" t="str">
        <f>IF(COUNTIF($E$2:E4057,E4057)&gt;1,"",E4057)</f>
        <v/>
      </c>
    </row>
    <row r="4058" spans="1:6" x14ac:dyDescent="0.25">
      <c r="A4058" t="s">
        <v>15405</v>
      </c>
      <c r="B4058" t="s">
        <v>4471</v>
      </c>
      <c r="C4058" t="s">
        <v>1069</v>
      </c>
      <c r="D4058" t="s">
        <v>1069</v>
      </c>
      <c r="E4058" s="1" t="s">
        <v>15403</v>
      </c>
      <c r="F4058" s="1" t="str">
        <f>IF(COUNTIF($E$2:E4058,E4058)&gt;1,"",E4058)</f>
        <v/>
      </c>
    </row>
    <row r="4059" spans="1:6" x14ac:dyDescent="0.25">
      <c r="A4059" t="s">
        <v>15406</v>
      </c>
      <c r="B4059" t="s">
        <v>4471</v>
      </c>
      <c r="C4059" t="s">
        <v>1069</v>
      </c>
      <c r="D4059" t="s">
        <v>1069</v>
      </c>
      <c r="E4059" s="1" t="s">
        <v>15403</v>
      </c>
      <c r="F4059" s="1" t="str">
        <f>IF(COUNTIF($E$2:E4059,E4059)&gt;1,"",E4059)</f>
        <v/>
      </c>
    </row>
    <row r="4060" spans="1:6" x14ac:dyDescent="0.25">
      <c r="A4060" t="s">
        <v>4483</v>
      </c>
      <c r="B4060" t="s">
        <v>4484</v>
      </c>
      <c r="C4060" t="s">
        <v>4485</v>
      </c>
      <c r="D4060" t="s">
        <v>4486</v>
      </c>
      <c r="E4060" s="1" t="s">
        <v>15407</v>
      </c>
      <c r="F4060" s="1" t="str">
        <f>IF(COUNTIF($E$2:E4060,E4060)&gt;1,"",E4060)</f>
        <v>東北生活文化　家政　服飾文化</v>
      </c>
    </row>
    <row r="4061" spans="1:6" x14ac:dyDescent="0.25">
      <c r="A4061" t="s">
        <v>4487</v>
      </c>
      <c r="B4061" t="s">
        <v>4484</v>
      </c>
      <c r="C4061" t="s">
        <v>4485</v>
      </c>
      <c r="D4061" t="s">
        <v>4488</v>
      </c>
      <c r="E4061" s="1" t="s">
        <v>15408</v>
      </c>
      <c r="F4061" s="1" t="str">
        <f>IF(COUNTIF($E$2:E4061,E4061)&gt;1,"",E4061)</f>
        <v>東北生活文化　家政　健康栄養学</v>
      </c>
    </row>
    <row r="4062" spans="1:6" x14ac:dyDescent="0.25">
      <c r="A4062" t="s">
        <v>15409</v>
      </c>
      <c r="B4062" t="s">
        <v>4484</v>
      </c>
      <c r="C4062" t="s">
        <v>4485</v>
      </c>
      <c r="D4062" t="s">
        <v>4486</v>
      </c>
      <c r="E4062" s="1" t="s">
        <v>15407</v>
      </c>
      <c r="F4062" s="1" t="str">
        <f>IF(COUNTIF($E$2:E4062,E4062)&gt;1,"",E4062)</f>
        <v/>
      </c>
    </row>
    <row r="4063" spans="1:6" x14ac:dyDescent="0.25">
      <c r="A4063" t="s">
        <v>15410</v>
      </c>
      <c r="B4063" t="s">
        <v>4484</v>
      </c>
      <c r="C4063" t="s">
        <v>4485</v>
      </c>
      <c r="D4063" t="s">
        <v>4488</v>
      </c>
      <c r="E4063" s="1" t="s">
        <v>15408</v>
      </c>
      <c r="F4063" s="1" t="str">
        <f>IF(COUNTIF($E$2:E4063,E4063)&gt;1,"",E4063)</f>
        <v/>
      </c>
    </row>
    <row r="4064" spans="1:6" x14ac:dyDescent="0.25">
      <c r="A4064" t="s">
        <v>15411</v>
      </c>
      <c r="B4064" t="s">
        <v>4484</v>
      </c>
      <c r="C4064" t="s">
        <v>4485</v>
      </c>
      <c r="D4064" t="s">
        <v>4486</v>
      </c>
      <c r="E4064" s="1" t="s">
        <v>15407</v>
      </c>
      <c r="F4064" s="1" t="str">
        <f>IF(COUNTIF($E$2:E4064,E4064)&gt;1,"",E4064)</f>
        <v/>
      </c>
    </row>
    <row r="4065" spans="1:6" x14ac:dyDescent="0.25">
      <c r="A4065" t="s">
        <v>15412</v>
      </c>
      <c r="B4065" t="s">
        <v>4484</v>
      </c>
      <c r="C4065" t="s">
        <v>4485</v>
      </c>
      <c r="D4065" t="s">
        <v>4488</v>
      </c>
      <c r="E4065" s="1" t="s">
        <v>15408</v>
      </c>
      <c r="F4065" s="1" t="str">
        <f>IF(COUNTIF($E$2:E4065,E4065)&gt;1,"",E4065)</f>
        <v/>
      </c>
    </row>
    <row r="4066" spans="1:6" x14ac:dyDescent="0.25">
      <c r="A4066" t="s">
        <v>15413</v>
      </c>
      <c r="B4066" t="s">
        <v>4484</v>
      </c>
      <c r="C4066" t="s">
        <v>4485</v>
      </c>
      <c r="D4066" t="s">
        <v>4486</v>
      </c>
      <c r="E4066" s="1" t="s">
        <v>15407</v>
      </c>
      <c r="F4066" s="1" t="str">
        <f>IF(COUNTIF($E$2:E4066,E4066)&gt;1,"",E4066)</f>
        <v/>
      </c>
    </row>
    <row r="4067" spans="1:6" x14ac:dyDescent="0.25">
      <c r="A4067" t="s">
        <v>15414</v>
      </c>
      <c r="B4067" t="s">
        <v>4484</v>
      </c>
      <c r="C4067" t="s">
        <v>4485</v>
      </c>
      <c r="D4067" t="s">
        <v>4488</v>
      </c>
      <c r="E4067" s="1" t="s">
        <v>15408</v>
      </c>
      <c r="F4067" s="1" t="str">
        <f>IF(COUNTIF($E$2:E4067,E4067)&gt;1,"",E4067)</f>
        <v/>
      </c>
    </row>
    <row r="4068" spans="1:6" x14ac:dyDescent="0.25">
      <c r="A4068" t="s">
        <v>15415</v>
      </c>
      <c r="B4068" t="s">
        <v>4484</v>
      </c>
      <c r="C4068" t="s">
        <v>4485</v>
      </c>
      <c r="D4068" t="s">
        <v>4486</v>
      </c>
      <c r="E4068" s="1" t="s">
        <v>15407</v>
      </c>
      <c r="F4068" s="1" t="str">
        <f>IF(COUNTIF($E$2:E4068,E4068)&gt;1,"",E4068)</f>
        <v/>
      </c>
    </row>
    <row r="4069" spans="1:6" x14ac:dyDescent="0.25">
      <c r="A4069" t="s">
        <v>15416</v>
      </c>
      <c r="B4069" t="s">
        <v>4484</v>
      </c>
      <c r="C4069" t="s">
        <v>4485</v>
      </c>
      <c r="D4069" t="s">
        <v>4488</v>
      </c>
      <c r="E4069" s="1" t="s">
        <v>15408</v>
      </c>
      <c r="F4069" s="1" t="str">
        <f>IF(COUNTIF($E$2:E4069,E4069)&gt;1,"",E4069)</f>
        <v/>
      </c>
    </row>
    <row r="4070" spans="1:6" x14ac:dyDescent="0.25">
      <c r="A4070" t="s">
        <v>4489</v>
      </c>
      <c r="B4070" t="s">
        <v>4484</v>
      </c>
      <c r="C4070" t="s">
        <v>1059</v>
      </c>
      <c r="D4070" t="s">
        <v>4490</v>
      </c>
      <c r="E4070" s="1" t="s">
        <v>15417</v>
      </c>
      <c r="F4070" s="1" t="str">
        <f>IF(COUNTIF($E$2:E4070,E4070)&gt;1,"",E4070)</f>
        <v>東北生活文化　美術　美術表現</v>
      </c>
    </row>
    <row r="4071" spans="1:6" x14ac:dyDescent="0.25">
      <c r="A4071" t="s">
        <v>15418</v>
      </c>
      <c r="B4071" t="s">
        <v>4484</v>
      </c>
      <c r="C4071" t="s">
        <v>1059</v>
      </c>
      <c r="D4071" t="s">
        <v>4490</v>
      </c>
      <c r="E4071" s="1" t="s">
        <v>15417</v>
      </c>
      <c r="F4071" s="1" t="str">
        <f>IF(COUNTIF($E$2:E4071,E4071)&gt;1,"",E4071)</f>
        <v/>
      </c>
    </row>
    <row r="4072" spans="1:6" x14ac:dyDescent="0.25">
      <c r="A4072" t="s">
        <v>15419</v>
      </c>
      <c r="B4072" t="s">
        <v>4484</v>
      </c>
      <c r="C4072" t="s">
        <v>1059</v>
      </c>
      <c r="D4072" t="s">
        <v>4490</v>
      </c>
      <c r="E4072" s="1" t="s">
        <v>15417</v>
      </c>
      <c r="F4072" s="1" t="str">
        <f>IF(COUNTIF($E$2:E4072,E4072)&gt;1,"",E4072)</f>
        <v/>
      </c>
    </row>
    <row r="4073" spans="1:6" x14ac:dyDescent="0.25">
      <c r="A4073" t="s">
        <v>15420</v>
      </c>
      <c r="B4073" t="s">
        <v>4484</v>
      </c>
      <c r="C4073" t="s">
        <v>1059</v>
      </c>
      <c r="D4073" t="s">
        <v>4490</v>
      </c>
      <c r="E4073" s="1" t="s">
        <v>15417</v>
      </c>
      <c r="F4073" s="1" t="str">
        <f>IF(COUNTIF($E$2:E4073,E4073)&gt;1,"",E4073)</f>
        <v/>
      </c>
    </row>
    <row r="4074" spans="1:6" x14ac:dyDescent="0.25">
      <c r="A4074" t="s">
        <v>15421</v>
      </c>
      <c r="B4074" t="s">
        <v>4484</v>
      </c>
      <c r="C4074" t="s">
        <v>1059</v>
      </c>
      <c r="D4074" t="s">
        <v>4490</v>
      </c>
      <c r="E4074" s="1" t="s">
        <v>15417</v>
      </c>
      <c r="F4074" s="1" t="str">
        <f>IF(COUNTIF($E$2:E4074,E4074)&gt;1,"",E4074)</f>
        <v/>
      </c>
    </row>
    <row r="4075" spans="1:6" x14ac:dyDescent="0.25">
      <c r="A4075" t="s">
        <v>4491</v>
      </c>
      <c r="B4075" t="s">
        <v>4492</v>
      </c>
      <c r="C4075" t="s">
        <v>37</v>
      </c>
      <c r="D4075" t="s">
        <v>354</v>
      </c>
      <c r="E4075" s="1" t="s">
        <v>15422</v>
      </c>
      <c r="F4075" s="1" t="str">
        <f>IF(COUNTIF($E$2:E4075,E4075)&gt;1,"",E4075)</f>
        <v>東北福祉　教育　初等教育</v>
      </c>
    </row>
    <row r="4076" spans="1:6" x14ac:dyDescent="0.25">
      <c r="A4076" t="s">
        <v>4493</v>
      </c>
      <c r="B4076" t="s">
        <v>4492</v>
      </c>
      <c r="C4076" t="s">
        <v>37</v>
      </c>
      <c r="D4076" t="s">
        <v>4494</v>
      </c>
      <c r="E4076" s="1" t="s">
        <v>15423</v>
      </c>
      <c r="F4076" s="1" t="str">
        <f>IF(COUNTIF($E$2:E4076,E4076)&gt;1,"",E4076)</f>
        <v>東北福祉　教育　中等教育</v>
      </c>
    </row>
    <row r="4077" spans="1:6" x14ac:dyDescent="0.25">
      <c r="A4077" t="s">
        <v>15424</v>
      </c>
      <c r="B4077" t="s">
        <v>4492</v>
      </c>
      <c r="C4077" t="s">
        <v>37</v>
      </c>
      <c r="D4077" t="s">
        <v>354</v>
      </c>
      <c r="E4077" s="1" t="s">
        <v>15422</v>
      </c>
      <c r="F4077" s="1" t="str">
        <f>IF(COUNTIF($E$2:E4077,E4077)&gt;1,"",E4077)</f>
        <v/>
      </c>
    </row>
    <row r="4078" spans="1:6" x14ac:dyDescent="0.25">
      <c r="A4078" t="s">
        <v>15425</v>
      </c>
      <c r="B4078" t="s">
        <v>4492</v>
      </c>
      <c r="C4078" t="s">
        <v>37</v>
      </c>
      <c r="D4078" t="s">
        <v>4494</v>
      </c>
      <c r="E4078" s="1" t="s">
        <v>15423</v>
      </c>
      <c r="F4078" s="1" t="str">
        <f>IF(COUNTIF($E$2:E4078,E4078)&gt;1,"",E4078)</f>
        <v/>
      </c>
    </row>
    <row r="4079" spans="1:6" x14ac:dyDescent="0.25">
      <c r="A4079" t="s">
        <v>15426</v>
      </c>
      <c r="B4079" t="s">
        <v>4492</v>
      </c>
      <c r="C4079" t="s">
        <v>37</v>
      </c>
      <c r="D4079" t="s">
        <v>354</v>
      </c>
      <c r="E4079" s="1" t="s">
        <v>15422</v>
      </c>
      <c r="F4079" s="1" t="str">
        <f>IF(COUNTIF($E$2:E4079,E4079)&gt;1,"",E4079)</f>
        <v/>
      </c>
    </row>
    <row r="4080" spans="1:6" x14ac:dyDescent="0.25">
      <c r="A4080" t="s">
        <v>15427</v>
      </c>
      <c r="B4080" t="s">
        <v>4492</v>
      </c>
      <c r="C4080" t="s">
        <v>37</v>
      </c>
      <c r="D4080" t="s">
        <v>4494</v>
      </c>
      <c r="E4080" s="1" t="s">
        <v>15423</v>
      </c>
      <c r="F4080" s="1" t="str">
        <f>IF(COUNTIF($E$2:E4080,E4080)&gt;1,"",E4080)</f>
        <v/>
      </c>
    </row>
    <row r="4081" spans="1:6" x14ac:dyDescent="0.25">
      <c r="A4081" t="s">
        <v>15428</v>
      </c>
      <c r="B4081" t="s">
        <v>4492</v>
      </c>
      <c r="C4081" t="s">
        <v>37</v>
      </c>
      <c r="D4081" t="s">
        <v>354</v>
      </c>
      <c r="E4081" s="1" t="s">
        <v>15422</v>
      </c>
      <c r="F4081" s="1" t="str">
        <f>IF(COUNTIF($E$2:E4081,E4081)&gt;1,"",E4081)</f>
        <v/>
      </c>
    </row>
    <row r="4082" spans="1:6" x14ac:dyDescent="0.25">
      <c r="A4082" t="s">
        <v>15429</v>
      </c>
      <c r="B4082" t="s">
        <v>4492</v>
      </c>
      <c r="C4082" t="s">
        <v>37</v>
      </c>
      <c r="D4082" t="s">
        <v>4494</v>
      </c>
      <c r="E4082" s="1" t="s">
        <v>15423</v>
      </c>
      <c r="F4082" s="1" t="str">
        <f>IF(COUNTIF($E$2:E4082,E4082)&gt;1,"",E4082)</f>
        <v/>
      </c>
    </row>
    <row r="4083" spans="1:6" x14ac:dyDescent="0.25">
      <c r="A4083" t="s">
        <v>15430</v>
      </c>
      <c r="B4083" t="s">
        <v>4492</v>
      </c>
      <c r="C4083" t="s">
        <v>37</v>
      </c>
      <c r="D4083" t="s">
        <v>354</v>
      </c>
      <c r="E4083" s="1" t="s">
        <v>15422</v>
      </c>
      <c r="F4083" s="1" t="str">
        <f>IF(COUNTIF($E$2:E4083,E4083)&gt;1,"",E4083)</f>
        <v/>
      </c>
    </row>
    <row r="4084" spans="1:6" x14ac:dyDescent="0.25">
      <c r="A4084" t="s">
        <v>15431</v>
      </c>
      <c r="B4084" t="s">
        <v>4492</v>
      </c>
      <c r="C4084" t="s">
        <v>37</v>
      </c>
      <c r="D4084" t="s">
        <v>4494</v>
      </c>
      <c r="E4084" s="1" t="s">
        <v>15423</v>
      </c>
      <c r="F4084" s="1" t="str">
        <f>IF(COUNTIF($E$2:E4084,E4084)&gt;1,"",E4084)</f>
        <v/>
      </c>
    </row>
    <row r="4085" spans="1:6" x14ac:dyDescent="0.25">
      <c r="A4085" t="s">
        <v>4495</v>
      </c>
      <c r="B4085" t="s">
        <v>4492</v>
      </c>
      <c r="C4085" t="s">
        <v>4496</v>
      </c>
      <c r="D4085" t="s">
        <v>3072</v>
      </c>
      <c r="E4085" s="1" t="s">
        <v>15432</v>
      </c>
      <c r="F4085" s="1" t="str">
        <f>IF(COUNTIF($E$2:E4085,E4085)&gt;1,"",E4085)</f>
        <v>東北福祉　総合福祉　社会福祉</v>
      </c>
    </row>
    <row r="4086" spans="1:6" x14ac:dyDescent="0.25">
      <c r="A4086" t="s">
        <v>4497</v>
      </c>
      <c r="B4086" t="s">
        <v>4492</v>
      </c>
      <c r="C4086" t="s">
        <v>4496</v>
      </c>
      <c r="D4086" t="s">
        <v>4498</v>
      </c>
      <c r="E4086" s="1" t="s">
        <v>15433</v>
      </c>
      <c r="F4086" s="1" t="str">
        <f>IF(COUNTIF($E$2:E4086,E4086)&gt;1,"",E4086)</f>
        <v>東北福祉　総合福祉　福祉心理</v>
      </c>
    </row>
    <row r="4087" spans="1:6" x14ac:dyDescent="0.25">
      <c r="A4087" t="s">
        <v>4499</v>
      </c>
      <c r="B4087" t="s">
        <v>4492</v>
      </c>
      <c r="C4087" t="s">
        <v>4496</v>
      </c>
      <c r="D4087" t="s">
        <v>4500</v>
      </c>
      <c r="E4087" s="1" t="s">
        <v>15434</v>
      </c>
      <c r="F4087" s="1" t="str">
        <f>IF(COUNTIF($E$2:E4087,E4087)&gt;1,"",E4087)</f>
        <v>東北福祉　総合福祉　福祉行政</v>
      </c>
    </row>
    <row r="4088" spans="1:6" x14ac:dyDescent="0.25">
      <c r="A4088" t="s">
        <v>15435</v>
      </c>
      <c r="B4088" t="s">
        <v>4492</v>
      </c>
      <c r="C4088" t="s">
        <v>4496</v>
      </c>
      <c r="D4088" t="s">
        <v>3072</v>
      </c>
      <c r="E4088" s="1" t="s">
        <v>15432</v>
      </c>
      <c r="F4088" s="1" t="str">
        <f>IF(COUNTIF($E$2:E4088,E4088)&gt;1,"",E4088)</f>
        <v/>
      </c>
    </row>
    <row r="4089" spans="1:6" x14ac:dyDescent="0.25">
      <c r="A4089" t="s">
        <v>15436</v>
      </c>
      <c r="B4089" t="s">
        <v>4492</v>
      </c>
      <c r="C4089" t="s">
        <v>4496</v>
      </c>
      <c r="D4089" t="s">
        <v>4498</v>
      </c>
      <c r="E4089" s="1" t="s">
        <v>15433</v>
      </c>
      <c r="F4089" s="1" t="str">
        <f>IF(COUNTIF($E$2:E4089,E4089)&gt;1,"",E4089)</f>
        <v/>
      </c>
    </row>
    <row r="4090" spans="1:6" x14ac:dyDescent="0.25">
      <c r="A4090" t="s">
        <v>15437</v>
      </c>
      <c r="B4090" t="s">
        <v>4492</v>
      </c>
      <c r="C4090" t="s">
        <v>4496</v>
      </c>
      <c r="D4090" t="s">
        <v>4500</v>
      </c>
      <c r="E4090" s="1" t="s">
        <v>15434</v>
      </c>
      <c r="F4090" s="1" t="str">
        <f>IF(COUNTIF($E$2:E4090,E4090)&gt;1,"",E4090)</f>
        <v/>
      </c>
    </row>
    <row r="4091" spans="1:6" x14ac:dyDescent="0.25">
      <c r="A4091" t="s">
        <v>15438</v>
      </c>
      <c r="B4091" t="s">
        <v>4492</v>
      </c>
      <c r="C4091" t="s">
        <v>4496</v>
      </c>
      <c r="D4091" t="s">
        <v>3072</v>
      </c>
      <c r="E4091" s="1" t="s">
        <v>15432</v>
      </c>
      <c r="F4091" s="1" t="str">
        <f>IF(COUNTIF($E$2:E4091,E4091)&gt;1,"",E4091)</f>
        <v/>
      </c>
    </row>
    <row r="4092" spans="1:6" x14ac:dyDescent="0.25">
      <c r="A4092" t="s">
        <v>15439</v>
      </c>
      <c r="B4092" t="s">
        <v>4492</v>
      </c>
      <c r="C4092" t="s">
        <v>4496</v>
      </c>
      <c r="D4092" t="s">
        <v>4498</v>
      </c>
      <c r="E4092" s="1" t="s">
        <v>15433</v>
      </c>
      <c r="F4092" s="1" t="str">
        <f>IF(COUNTIF($E$2:E4092,E4092)&gt;1,"",E4092)</f>
        <v/>
      </c>
    </row>
    <row r="4093" spans="1:6" x14ac:dyDescent="0.25">
      <c r="A4093" t="s">
        <v>15440</v>
      </c>
      <c r="B4093" t="s">
        <v>4492</v>
      </c>
      <c r="C4093" t="s">
        <v>4496</v>
      </c>
      <c r="D4093" t="s">
        <v>4500</v>
      </c>
      <c r="E4093" s="1" t="s">
        <v>15434</v>
      </c>
      <c r="F4093" s="1" t="str">
        <f>IF(COUNTIF($E$2:E4093,E4093)&gt;1,"",E4093)</f>
        <v/>
      </c>
    </row>
    <row r="4094" spans="1:6" x14ac:dyDescent="0.25">
      <c r="A4094" t="s">
        <v>15441</v>
      </c>
      <c r="B4094" t="s">
        <v>4492</v>
      </c>
      <c r="C4094" t="s">
        <v>4496</v>
      </c>
      <c r="D4094" t="s">
        <v>3072</v>
      </c>
      <c r="E4094" s="1" t="s">
        <v>15432</v>
      </c>
      <c r="F4094" s="1" t="str">
        <f>IF(COUNTIF($E$2:E4094,E4094)&gt;1,"",E4094)</f>
        <v/>
      </c>
    </row>
    <row r="4095" spans="1:6" x14ac:dyDescent="0.25">
      <c r="A4095" t="s">
        <v>15442</v>
      </c>
      <c r="B4095" t="s">
        <v>4492</v>
      </c>
      <c r="C4095" t="s">
        <v>4496</v>
      </c>
      <c r="D4095" t="s">
        <v>4498</v>
      </c>
      <c r="E4095" s="1" t="s">
        <v>15433</v>
      </c>
      <c r="F4095" s="1" t="str">
        <f>IF(COUNTIF($E$2:E4095,E4095)&gt;1,"",E4095)</f>
        <v/>
      </c>
    </row>
    <row r="4096" spans="1:6" x14ac:dyDescent="0.25">
      <c r="A4096" t="s">
        <v>15443</v>
      </c>
      <c r="B4096" t="s">
        <v>4492</v>
      </c>
      <c r="C4096" t="s">
        <v>4496</v>
      </c>
      <c r="D4096" t="s">
        <v>4500</v>
      </c>
      <c r="E4096" s="1" t="s">
        <v>15434</v>
      </c>
      <c r="F4096" s="1" t="str">
        <f>IF(COUNTIF($E$2:E4096,E4096)&gt;1,"",E4096)</f>
        <v/>
      </c>
    </row>
    <row r="4097" spans="1:6" x14ac:dyDescent="0.25">
      <c r="A4097" t="s">
        <v>15444</v>
      </c>
      <c r="B4097" t="s">
        <v>4492</v>
      </c>
      <c r="C4097" t="s">
        <v>4496</v>
      </c>
      <c r="D4097" t="s">
        <v>3072</v>
      </c>
      <c r="E4097" s="1" t="s">
        <v>15432</v>
      </c>
      <c r="F4097" s="1" t="str">
        <f>IF(COUNTIF($E$2:E4097,E4097)&gt;1,"",E4097)</f>
        <v/>
      </c>
    </row>
    <row r="4098" spans="1:6" x14ac:dyDescent="0.25">
      <c r="A4098" t="s">
        <v>15445</v>
      </c>
      <c r="B4098" t="s">
        <v>4492</v>
      </c>
      <c r="C4098" t="s">
        <v>4496</v>
      </c>
      <c r="D4098" t="s">
        <v>4498</v>
      </c>
      <c r="E4098" s="1" t="s">
        <v>15433</v>
      </c>
      <c r="F4098" s="1" t="str">
        <f>IF(COUNTIF($E$2:E4098,E4098)&gt;1,"",E4098)</f>
        <v/>
      </c>
    </row>
    <row r="4099" spans="1:6" x14ac:dyDescent="0.25">
      <c r="A4099" t="s">
        <v>15446</v>
      </c>
      <c r="B4099" t="s">
        <v>4492</v>
      </c>
      <c r="C4099" t="s">
        <v>4496</v>
      </c>
      <c r="D4099" t="s">
        <v>4500</v>
      </c>
      <c r="E4099" s="1" t="s">
        <v>15434</v>
      </c>
      <c r="F4099" s="1" t="str">
        <f>IF(COUNTIF($E$2:E4099,E4099)&gt;1,"",E4099)</f>
        <v/>
      </c>
    </row>
    <row r="4100" spans="1:6" x14ac:dyDescent="0.25">
      <c r="A4100" t="s">
        <v>4501</v>
      </c>
      <c r="B4100" t="s">
        <v>4492</v>
      </c>
      <c r="C4100" t="s">
        <v>4502</v>
      </c>
      <c r="D4100" t="s">
        <v>4502</v>
      </c>
      <c r="E4100" s="1" t="s">
        <v>15447</v>
      </c>
      <c r="F4100" s="1" t="str">
        <f>IF(COUNTIF($E$2:E4100,E4100)&gt;1,"",E4100)</f>
        <v>東北福祉　共生まちづくり　共生まちづくり</v>
      </c>
    </row>
    <row r="4101" spans="1:6" x14ac:dyDescent="0.25">
      <c r="A4101" t="s">
        <v>15448</v>
      </c>
      <c r="B4101" t="s">
        <v>4492</v>
      </c>
      <c r="C4101" t="s">
        <v>4502</v>
      </c>
      <c r="D4101" t="s">
        <v>4502</v>
      </c>
      <c r="E4101" s="1" t="s">
        <v>15447</v>
      </c>
      <c r="F4101" s="1" t="str">
        <f>IF(COUNTIF($E$2:E4101,E4101)&gt;1,"",E4101)</f>
        <v/>
      </c>
    </row>
    <row r="4102" spans="1:6" x14ac:dyDescent="0.25">
      <c r="A4102" t="s">
        <v>15449</v>
      </c>
      <c r="B4102" t="s">
        <v>4492</v>
      </c>
      <c r="C4102" t="s">
        <v>4502</v>
      </c>
      <c r="D4102" t="s">
        <v>4502</v>
      </c>
      <c r="E4102" s="1" t="s">
        <v>15447</v>
      </c>
      <c r="F4102" s="1" t="str">
        <f>IF(COUNTIF($E$2:E4102,E4102)&gt;1,"",E4102)</f>
        <v/>
      </c>
    </row>
    <row r="4103" spans="1:6" x14ac:dyDescent="0.25">
      <c r="A4103" t="s">
        <v>15450</v>
      </c>
      <c r="B4103" t="s">
        <v>4492</v>
      </c>
      <c r="C4103" t="s">
        <v>4502</v>
      </c>
      <c r="D4103" t="s">
        <v>4502</v>
      </c>
      <c r="E4103" s="1" t="s">
        <v>15447</v>
      </c>
      <c r="F4103" s="1" t="str">
        <f>IF(COUNTIF($E$2:E4103,E4103)&gt;1,"",E4103)</f>
        <v/>
      </c>
    </row>
    <row r="4104" spans="1:6" x14ac:dyDescent="0.25">
      <c r="A4104" t="s">
        <v>15451</v>
      </c>
      <c r="B4104" t="s">
        <v>4492</v>
      </c>
      <c r="C4104" t="s">
        <v>4502</v>
      </c>
      <c r="D4104" t="s">
        <v>4502</v>
      </c>
      <c r="E4104" s="1" t="s">
        <v>15447</v>
      </c>
      <c r="F4104" s="1" t="str">
        <f>IF(COUNTIF($E$2:E4104,E4104)&gt;1,"",E4104)</f>
        <v/>
      </c>
    </row>
    <row r="4105" spans="1:6" x14ac:dyDescent="0.25">
      <c r="A4105" t="s">
        <v>4503</v>
      </c>
      <c r="B4105" t="s">
        <v>4492</v>
      </c>
      <c r="C4105" t="s">
        <v>3077</v>
      </c>
      <c r="D4105" t="s">
        <v>3047</v>
      </c>
      <c r="E4105" s="1" t="s">
        <v>15452</v>
      </c>
      <c r="F4105" s="1" t="str">
        <f>IF(COUNTIF($E$2:E4105,E4105)&gt;1,"",E4105)</f>
        <v>東北福祉　健康科学　保健看護</v>
      </c>
    </row>
    <row r="4106" spans="1:6" x14ac:dyDescent="0.25">
      <c r="A4106" t="s">
        <v>4504</v>
      </c>
      <c r="B4106" t="s">
        <v>4492</v>
      </c>
      <c r="C4106" t="s">
        <v>3077</v>
      </c>
      <c r="D4106" t="s">
        <v>3225</v>
      </c>
      <c r="E4106" s="1" t="s">
        <v>15453</v>
      </c>
      <c r="F4106" s="1" t="str">
        <f>IF(COUNTIF($E$2:E4106,E4106)&gt;1,"",E4106)</f>
        <v>東北福祉　健康科学　リハ－理学療法学</v>
      </c>
    </row>
    <row r="4107" spans="1:6" x14ac:dyDescent="0.25">
      <c r="A4107" t="s">
        <v>4505</v>
      </c>
      <c r="B4107" t="s">
        <v>4492</v>
      </c>
      <c r="C4107" t="s">
        <v>3077</v>
      </c>
      <c r="D4107" t="s">
        <v>3227</v>
      </c>
      <c r="E4107" s="1" t="s">
        <v>15454</v>
      </c>
      <c r="F4107" s="1" t="str">
        <f>IF(COUNTIF($E$2:E4107,E4107)&gt;1,"",E4107)</f>
        <v>東北福祉　健康科学　リハ－作業療法学</v>
      </c>
    </row>
    <row r="4108" spans="1:6" x14ac:dyDescent="0.25">
      <c r="A4108" t="s">
        <v>4506</v>
      </c>
      <c r="B4108" t="s">
        <v>4492</v>
      </c>
      <c r="C4108" t="s">
        <v>3077</v>
      </c>
      <c r="D4108" t="s">
        <v>4507</v>
      </c>
      <c r="E4108" s="1" t="s">
        <v>15455</v>
      </c>
      <c r="F4108" s="1" t="str">
        <f>IF(COUNTIF($E$2:E4108,E4108)&gt;1,"",E4108)</f>
        <v>東北福祉　健康科学　医療経営管理</v>
      </c>
    </row>
    <row r="4109" spans="1:6" x14ac:dyDescent="0.25">
      <c r="A4109" t="s">
        <v>15456</v>
      </c>
      <c r="B4109" t="s">
        <v>4492</v>
      </c>
      <c r="C4109" t="s">
        <v>3077</v>
      </c>
      <c r="D4109" t="s">
        <v>3047</v>
      </c>
      <c r="E4109" s="1" t="s">
        <v>15452</v>
      </c>
      <c r="F4109" s="1" t="str">
        <f>IF(COUNTIF($E$2:E4109,E4109)&gt;1,"",E4109)</f>
        <v/>
      </c>
    </row>
    <row r="4110" spans="1:6" x14ac:dyDescent="0.25">
      <c r="A4110" t="s">
        <v>15457</v>
      </c>
      <c r="B4110" t="s">
        <v>4492</v>
      </c>
      <c r="C4110" t="s">
        <v>3077</v>
      </c>
      <c r="D4110" t="s">
        <v>3225</v>
      </c>
      <c r="E4110" s="1" t="s">
        <v>15453</v>
      </c>
      <c r="F4110" s="1" t="str">
        <f>IF(COUNTIF($E$2:E4110,E4110)&gt;1,"",E4110)</f>
        <v/>
      </c>
    </row>
    <row r="4111" spans="1:6" x14ac:dyDescent="0.25">
      <c r="A4111" t="s">
        <v>15458</v>
      </c>
      <c r="B4111" t="s">
        <v>4492</v>
      </c>
      <c r="C4111" t="s">
        <v>3077</v>
      </c>
      <c r="D4111" t="s">
        <v>3227</v>
      </c>
      <c r="E4111" s="1" t="s">
        <v>15454</v>
      </c>
      <c r="F4111" s="1" t="str">
        <f>IF(COUNTIF($E$2:E4111,E4111)&gt;1,"",E4111)</f>
        <v/>
      </c>
    </row>
    <row r="4112" spans="1:6" x14ac:dyDescent="0.25">
      <c r="A4112" t="s">
        <v>15459</v>
      </c>
      <c r="B4112" t="s">
        <v>4492</v>
      </c>
      <c r="C4112" t="s">
        <v>3077</v>
      </c>
      <c r="D4112" t="s">
        <v>4507</v>
      </c>
      <c r="E4112" s="1" t="s">
        <v>15455</v>
      </c>
      <c r="F4112" s="1" t="str">
        <f>IF(COUNTIF($E$2:E4112,E4112)&gt;1,"",E4112)</f>
        <v/>
      </c>
    </row>
    <row r="4113" spans="1:6" x14ac:dyDescent="0.25">
      <c r="A4113" t="s">
        <v>15460</v>
      </c>
      <c r="B4113" t="s">
        <v>4492</v>
      </c>
      <c r="C4113" t="s">
        <v>3077</v>
      </c>
      <c r="D4113" t="s">
        <v>3047</v>
      </c>
      <c r="E4113" s="1" t="s">
        <v>15452</v>
      </c>
      <c r="F4113" s="1" t="str">
        <f>IF(COUNTIF($E$2:E4113,E4113)&gt;1,"",E4113)</f>
        <v/>
      </c>
    </row>
    <row r="4114" spans="1:6" x14ac:dyDescent="0.25">
      <c r="A4114" t="s">
        <v>15461</v>
      </c>
      <c r="B4114" t="s">
        <v>4492</v>
      </c>
      <c r="C4114" t="s">
        <v>3077</v>
      </c>
      <c r="D4114" t="s">
        <v>3225</v>
      </c>
      <c r="E4114" s="1" t="s">
        <v>15453</v>
      </c>
      <c r="F4114" s="1" t="str">
        <f>IF(COUNTIF($E$2:E4114,E4114)&gt;1,"",E4114)</f>
        <v/>
      </c>
    </row>
    <row r="4115" spans="1:6" x14ac:dyDescent="0.25">
      <c r="A4115" t="s">
        <v>15462</v>
      </c>
      <c r="B4115" t="s">
        <v>4492</v>
      </c>
      <c r="C4115" t="s">
        <v>3077</v>
      </c>
      <c r="D4115" t="s">
        <v>3227</v>
      </c>
      <c r="E4115" s="1" t="s">
        <v>15454</v>
      </c>
      <c r="F4115" s="1" t="str">
        <f>IF(COUNTIF($E$2:E4115,E4115)&gt;1,"",E4115)</f>
        <v/>
      </c>
    </row>
    <row r="4116" spans="1:6" x14ac:dyDescent="0.25">
      <c r="A4116" t="s">
        <v>15463</v>
      </c>
      <c r="B4116" t="s">
        <v>4492</v>
      </c>
      <c r="C4116" t="s">
        <v>3077</v>
      </c>
      <c r="D4116" t="s">
        <v>4507</v>
      </c>
      <c r="E4116" s="1" t="s">
        <v>15455</v>
      </c>
      <c r="F4116" s="1" t="str">
        <f>IF(COUNTIF($E$2:E4116,E4116)&gt;1,"",E4116)</f>
        <v/>
      </c>
    </row>
    <row r="4117" spans="1:6" x14ac:dyDescent="0.25">
      <c r="A4117" t="s">
        <v>15464</v>
      </c>
      <c r="B4117" t="s">
        <v>4492</v>
      </c>
      <c r="C4117" t="s">
        <v>3077</v>
      </c>
      <c r="D4117" t="s">
        <v>3047</v>
      </c>
      <c r="E4117" s="1" t="s">
        <v>15452</v>
      </c>
      <c r="F4117" s="1" t="str">
        <f>IF(COUNTIF($E$2:E4117,E4117)&gt;1,"",E4117)</f>
        <v/>
      </c>
    </row>
    <row r="4118" spans="1:6" x14ac:dyDescent="0.25">
      <c r="A4118" t="s">
        <v>15465</v>
      </c>
      <c r="B4118" t="s">
        <v>4492</v>
      </c>
      <c r="C4118" t="s">
        <v>3077</v>
      </c>
      <c r="D4118" t="s">
        <v>3225</v>
      </c>
      <c r="E4118" s="1" t="s">
        <v>15453</v>
      </c>
      <c r="F4118" s="1" t="str">
        <f>IF(COUNTIF($E$2:E4118,E4118)&gt;1,"",E4118)</f>
        <v/>
      </c>
    </row>
    <row r="4119" spans="1:6" x14ac:dyDescent="0.25">
      <c r="A4119" t="s">
        <v>15466</v>
      </c>
      <c r="B4119" t="s">
        <v>4492</v>
      </c>
      <c r="C4119" t="s">
        <v>3077</v>
      </c>
      <c r="D4119" t="s">
        <v>3227</v>
      </c>
      <c r="E4119" s="1" t="s">
        <v>15454</v>
      </c>
      <c r="F4119" s="1" t="str">
        <f>IF(COUNTIF($E$2:E4119,E4119)&gt;1,"",E4119)</f>
        <v/>
      </c>
    </row>
    <row r="4120" spans="1:6" x14ac:dyDescent="0.25">
      <c r="A4120" t="s">
        <v>15467</v>
      </c>
      <c r="B4120" t="s">
        <v>4492</v>
      </c>
      <c r="C4120" t="s">
        <v>3077</v>
      </c>
      <c r="D4120" t="s">
        <v>4507</v>
      </c>
      <c r="E4120" s="1" t="s">
        <v>15455</v>
      </c>
      <c r="F4120" s="1" t="str">
        <f>IF(COUNTIF($E$2:E4120,E4120)&gt;1,"",E4120)</f>
        <v/>
      </c>
    </row>
    <row r="4121" spans="1:6" x14ac:dyDescent="0.25">
      <c r="A4121" t="s">
        <v>15468</v>
      </c>
      <c r="B4121" t="s">
        <v>4492</v>
      </c>
      <c r="C4121" t="s">
        <v>3077</v>
      </c>
      <c r="D4121" t="s">
        <v>3047</v>
      </c>
      <c r="E4121" s="1" t="s">
        <v>15452</v>
      </c>
      <c r="F4121" s="1" t="str">
        <f>IF(COUNTIF($E$2:E4121,E4121)&gt;1,"",E4121)</f>
        <v/>
      </c>
    </row>
    <row r="4122" spans="1:6" x14ac:dyDescent="0.25">
      <c r="A4122" t="s">
        <v>15469</v>
      </c>
      <c r="B4122" t="s">
        <v>4492</v>
      </c>
      <c r="C4122" t="s">
        <v>3077</v>
      </c>
      <c r="D4122" t="s">
        <v>3225</v>
      </c>
      <c r="E4122" s="1" t="s">
        <v>15453</v>
      </c>
      <c r="F4122" s="1" t="str">
        <f>IF(COUNTIF($E$2:E4122,E4122)&gt;1,"",E4122)</f>
        <v/>
      </c>
    </row>
    <row r="4123" spans="1:6" x14ac:dyDescent="0.25">
      <c r="A4123" t="s">
        <v>15470</v>
      </c>
      <c r="B4123" t="s">
        <v>4492</v>
      </c>
      <c r="C4123" t="s">
        <v>3077</v>
      </c>
      <c r="D4123" t="s">
        <v>3227</v>
      </c>
      <c r="E4123" s="1" t="s">
        <v>15454</v>
      </c>
      <c r="F4123" s="1" t="str">
        <f>IF(COUNTIF($E$2:E4123,E4123)&gt;1,"",E4123)</f>
        <v/>
      </c>
    </row>
    <row r="4124" spans="1:6" x14ac:dyDescent="0.25">
      <c r="A4124" t="s">
        <v>15471</v>
      </c>
      <c r="B4124" t="s">
        <v>4492</v>
      </c>
      <c r="C4124" t="s">
        <v>3077</v>
      </c>
      <c r="D4124" t="s">
        <v>4507</v>
      </c>
      <c r="E4124" s="1" t="s">
        <v>15455</v>
      </c>
      <c r="F4124" s="1" t="str">
        <f>IF(COUNTIF($E$2:E4124,E4124)&gt;1,"",E4124)</f>
        <v/>
      </c>
    </row>
    <row r="4125" spans="1:6" x14ac:dyDescent="0.25">
      <c r="A4125" t="s">
        <v>4508</v>
      </c>
      <c r="B4125" t="s">
        <v>4509</v>
      </c>
      <c r="C4125" t="s">
        <v>492</v>
      </c>
      <c r="D4125" t="s">
        <v>492</v>
      </c>
      <c r="E4125" s="1" t="s">
        <v>15472</v>
      </c>
      <c r="F4125" s="1" t="str">
        <f>IF(COUNTIF($E$2:E4125,E4125)&gt;1,"",E4125)</f>
        <v>東北文化学園　現代社会　現代社会</v>
      </c>
    </row>
    <row r="4126" spans="1:6" x14ac:dyDescent="0.25">
      <c r="A4126" t="s">
        <v>15473</v>
      </c>
      <c r="B4126" t="s">
        <v>4509</v>
      </c>
      <c r="C4126" t="s">
        <v>492</v>
      </c>
      <c r="D4126" t="s">
        <v>492</v>
      </c>
      <c r="E4126" s="1" t="s">
        <v>15472</v>
      </c>
      <c r="F4126" s="1" t="str">
        <f>IF(COUNTIF($E$2:E4126,E4126)&gt;1,"",E4126)</f>
        <v/>
      </c>
    </row>
    <row r="4127" spans="1:6" x14ac:dyDescent="0.25">
      <c r="A4127" t="s">
        <v>15474</v>
      </c>
      <c r="B4127" t="s">
        <v>4509</v>
      </c>
      <c r="C4127" t="s">
        <v>492</v>
      </c>
      <c r="D4127" t="s">
        <v>492</v>
      </c>
      <c r="E4127" s="1" t="s">
        <v>15472</v>
      </c>
      <c r="F4127" s="1" t="str">
        <f>IF(COUNTIF($E$2:E4127,E4127)&gt;1,"",E4127)</f>
        <v/>
      </c>
    </row>
    <row r="4128" spans="1:6" x14ac:dyDescent="0.25">
      <c r="A4128" t="s">
        <v>15475</v>
      </c>
      <c r="B4128" t="s">
        <v>4509</v>
      </c>
      <c r="C4128" t="s">
        <v>492</v>
      </c>
      <c r="D4128" t="s">
        <v>492</v>
      </c>
      <c r="E4128" s="1" t="s">
        <v>15472</v>
      </c>
      <c r="F4128" s="1" t="str">
        <f>IF(COUNTIF($E$2:E4128,E4128)&gt;1,"",E4128)</f>
        <v/>
      </c>
    </row>
    <row r="4129" spans="1:6" x14ac:dyDescent="0.25">
      <c r="A4129" t="s">
        <v>4510</v>
      </c>
      <c r="B4129" t="s">
        <v>4509</v>
      </c>
      <c r="C4129" t="s">
        <v>4357</v>
      </c>
      <c r="D4129" t="s">
        <v>4357</v>
      </c>
      <c r="E4129" s="1" t="s">
        <v>15476</v>
      </c>
      <c r="F4129" s="1" t="str">
        <f>IF(COUNTIF($E$2:E4129,E4129)&gt;1,"",E4129)</f>
        <v>東北文化学園　経営法　経営法</v>
      </c>
    </row>
    <row r="4130" spans="1:6" x14ac:dyDescent="0.25">
      <c r="A4130" t="s">
        <v>15477</v>
      </c>
      <c r="B4130" t="s">
        <v>4509</v>
      </c>
      <c r="C4130" t="s">
        <v>4357</v>
      </c>
      <c r="D4130" t="s">
        <v>4357</v>
      </c>
      <c r="E4130" s="1" t="s">
        <v>15476</v>
      </c>
      <c r="F4130" s="1" t="str">
        <f>IF(COUNTIF($E$2:E4130,E4130)&gt;1,"",E4130)</f>
        <v/>
      </c>
    </row>
    <row r="4131" spans="1:6" x14ac:dyDescent="0.25">
      <c r="A4131" t="s">
        <v>15478</v>
      </c>
      <c r="B4131" t="s">
        <v>4509</v>
      </c>
      <c r="C4131" t="s">
        <v>4357</v>
      </c>
      <c r="D4131" t="s">
        <v>4357</v>
      </c>
      <c r="E4131" s="1" t="s">
        <v>15476</v>
      </c>
      <c r="F4131" s="1" t="str">
        <f>IF(COUNTIF($E$2:E4131,E4131)&gt;1,"",E4131)</f>
        <v/>
      </c>
    </row>
    <row r="4132" spans="1:6" x14ac:dyDescent="0.25">
      <c r="A4132" t="s">
        <v>15479</v>
      </c>
      <c r="B4132" t="s">
        <v>4509</v>
      </c>
      <c r="C4132" t="s">
        <v>4357</v>
      </c>
      <c r="D4132" t="s">
        <v>4357</v>
      </c>
      <c r="E4132" s="1" t="s">
        <v>15476</v>
      </c>
      <c r="F4132" s="1" t="str">
        <f>IF(COUNTIF($E$2:E4132,E4132)&gt;1,"",E4132)</f>
        <v/>
      </c>
    </row>
    <row r="4133" spans="1:6" x14ac:dyDescent="0.25">
      <c r="A4133" t="s">
        <v>4511</v>
      </c>
      <c r="B4133" t="s">
        <v>4509</v>
      </c>
      <c r="C4133" t="s">
        <v>28</v>
      </c>
      <c r="D4133" t="s">
        <v>2859</v>
      </c>
      <c r="E4133" s="1" t="s">
        <v>15480</v>
      </c>
      <c r="F4133" s="1" t="str">
        <f>IF(COUNTIF($E$2:E4133,E4133)&gt;1,"",E4133)</f>
        <v>東北文化学園　工　知能情報システム</v>
      </c>
    </row>
    <row r="4134" spans="1:6" x14ac:dyDescent="0.25">
      <c r="A4134" t="s">
        <v>4512</v>
      </c>
      <c r="B4134" t="s">
        <v>4509</v>
      </c>
      <c r="C4134" t="s">
        <v>28</v>
      </c>
      <c r="D4134" t="s">
        <v>4513</v>
      </c>
      <c r="E4134" s="1" t="s">
        <v>15481</v>
      </c>
      <c r="F4134" s="1" t="str">
        <f>IF(COUNTIF($E$2:E4134,E4134)&gt;1,"",E4134)</f>
        <v>東北文化学園　工　建築環境</v>
      </c>
    </row>
    <row r="4135" spans="1:6" x14ac:dyDescent="0.25">
      <c r="A4135" t="s">
        <v>4514</v>
      </c>
      <c r="B4135" t="s">
        <v>4509</v>
      </c>
      <c r="C4135" t="s">
        <v>28</v>
      </c>
      <c r="D4135" t="s">
        <v>3400</v>
      </c>
      <c r="E4135" s="1" t="s">
        <v>15482</v>
      </c>
      <c r="F4135" s="1" t="str">
        <f>IF(COUNTIF($E$2:E4135,E4135)&gt;1,"",E4135)</f>
        <v>東北文化学園　工　臨床工</v>
      </c>
    </row>
    <row r="4136" spans="1:6" x14ac:dyDescent="0.25">
      <c r="A4136" t="s">
        <v>15483</v>
      </c>
      <c r="B4136" t="s">
        <v>4509</v>
      </c>
      <c r="C4136" t="s">
        <v>28</v>
      </c>
      <c r="D4136" t="s">
        <v>2859</v>
      </c>
      <c r="E4136" s="1" t="s">
        <v>15480</v>
      </c>
      <c r="F4136" s="1" t="str">
        <f>IF(COUNTIF($E$2:E4136,E4136)&gt;1,"",E4136)</f>
        <v/>
      </c>
    </row>
    <row r="4137" spans="1:6" x14ac:dyDescent="0.25">
      <c r="A4137" t="s">
        <v>15484</v>
      </c>
      <c r="B4137" t="s">
        <v>4509</v>
      </c>
      <c r="C4137" t="s">
        <v>28</v>
      </c>
      <c r="D4137" t="s">
        <v>4513</v>
      </c>
      <c r="E4137" s="1" t="s">
        <v>15481</v>
      </c>
      <c r="F4137" s="1" t="str">
        <f>IF(COUNTIF($E$2:E4137,E4137)&gt;1,"",E4137)</f>
        <v/>
      </c>
    </row>
    <row r="4138" spans="1:6" x14ac:dyDescent="0.25">
      <c r="A4138" t="s">
        <v>15485</v>
      </c>
      <c r="B4138" t="s">
        <v>4509</v>
      </c>
      <c r="C4138" t="s">
        <v>28</v>
      </c>
      <c r="D4138" t="s">
        <v>3400</v>
      </c>
      <c r="E4138" s="1" t="s">
        <v>15482</v>
      </c>
      <c r="F4138" s="1" t="str">
        <f>IF(COUNTIF($E$2:E4138,E4138)&gt;1,"",E4138)</f>
        <v/>
      </c>
    </row>
    <row r="4139" spans="1:6" x14ac:dyDescent="0.25">
      <c r="A4139" t="s">
        <v>15486</v>
      </c>
      <c r="B4139" t="s">
        <v>4509</v>
      </c>
      <c r="C4139" t="s">
        <v>28</v>
      </c>
      <c r="D4139" t="s">
        <v>2859</v>
      </c>
      <c r="E4139" s="1" t="s">
        <v>15480</v>
      </c>
      <c r="F4139" s="1" t="str">
        <f>IF(COUNTIF($E$2:E4139,E4139)&gt;1,"",E4139)</f>
        <v/>
      </c>
    </row>
    <row r="4140" spans="1:6" x14ac:dyDescent="0.25">
      <c r="A4140" t="s">
        <v>15487</v>
      </c>
      <c r="B4140" t="s">
        <v>4509</v>
      </c>
      <c r="C4140" t="s">
        <v>28</v>
      </c>
      <c r="D4140" t="s">
        <v>4513</v>
      </c>
      <c r="E4140" s="1" t="s">
        <v>15481</v>
      </c>
      <c r="F4140" s="1" t="str">
        <f>IF(COUNTIF($E$2:E4140,E4140)&gt;1,"",E4140)</f>
        <v/>
      </c>
    </row>
    <row r="4141" spans="1:6" x14ac:dyDescent="0.25">
      <c r="A4141" t="s">
        <v>15488</v>
      </c>
      <c r="B4141" t="s">
        <v>4509</v>
      </c>
      <c r="C4141" t="s">
        <v>28</v>
      </c>
      <c r="D4141" t="s">
        <v>3400</v>
      </c>
      <c r="E4141" s="1" t="s">
        <v>15482</v>
      </c>
      <c r="F4141" s="1" t="str">
        <f>IF(COUNTIF($E$2:E4141,E4141)&gt;1,"",E4141)</f>
        <v/>
      </c>
    </row>
    <row r="4142" spans="1:6" x14ac:dyDescent="0.25">
      <c r="A4142" t="s">
        <v>15489</v>
      </c>
      <c r="B4142" t="s">
        <v>4509</v>
      </c>
      <c r="C4142" t="s">
        <v>28</v>
      </c>
      <c r="D4142" t="s">
        <v>2859</v>
      </c>
      <c r="E4142" s="1" t="s">
        <v>15480</v>
      </c>
      <c r="F4142" s="1" t="str">
        <f>IF(COUNTIF($E$2:E4142,E4142)&gt;1,"",E4142)</f>
        <v/>
      </c>
    </row>
    <row r="4143" spans="1:6" x14ac:dyDescent="0.25">
      <c r="A4143" t="s">
        <v>15490</v>
      </c>
      <c r="B4143" t="s">
        <v>4509</v>
      </c>
      <c r="C4143" t="s">
        <v>28</v>
      </c>
      <c r="D4143" t="s">
        <v>4513</v>
      </c>
      <c r="E4143" s="1" t="s">
        <v>15481</v>
      </c>
      <c r="F4143" s="1" t="str">
        <f>IF(COUNTIF($E$2:E4143,E4143)&gt;1,"",E4143)</f>
        <v/>
      </c>
    </row>
    <row r="4144" spans="1:6" x14ac:dyDescent="0.25">
      <c r="A4144" t="s">
        <v>15491</v>
      </c>
      <c r="B4144" t="s">
        <v>4509</v>
      </c>
      <c r="C4144" t="s">
        <v>28</v>
      </c>
      <c r="D4144" t="s">
        <v>3400</v>
      </c>
      <c r="E4144" s="1" t="s">
        <v>15482</v>
      </c>
      <c r="F4144" s="1" t="str">
        <f>IF(COUNTIF($E$2:E4144,E4144)&gt;1,"",E4144)</f>
        <v/>
      </c>
    </row>
    <row r="4145" spans="1:6" x14ac:dyDescent="0.25">
      <c r="A4145" t="s">
        <v>4515</v>
      </c>
      <c r="B4145" t="s">
        <v>4509</v>
      </c>
      <c r="C4145" t="s">
        <v>4516</v>
      </c>
      <c r="D4145" t="s">
        <v>3225</v>
      </c>
      <c r="E4145" s="1" t="s">
        <v>15492</v>
      </c>
      <c r="F4145" s="1" t="str">
        <f>IF(COUNTIF($E$2:E4145,E4145)&gt;1,"",E4145)</f>
        <v>東北文化学園　医療福祉　リハ－理学療法学</v>
      </c>
    </row>
    <row r="4146" spans="1:6" x14ac:dyDescent="0.25">
      <c r="A4146" t="s">
        <v>4517</v>
      </c>
      <c r="B4146" t="s">
        <v>4509</v>
      </c>
      <c r="C4146" t="s">
        <v>4516</v>
      </c>
      <c r="D4146" t="s">
        <v>3227</v>
      </c>
      <c r="E4146" s="1" t="s">
        <v>15493</v>
      </c>
      <c r="F4146" s="1" t="str">
        <f>IF(COUNTIF($E$2:E4146,E4146)&gt;1,"",E4146)</f>
        <v>東北文化学園　医療福祉　リハ－作業療法学</v>
      </c>
    </row>
    <row r="4147" spans="1:6" x14ac:dyDescent="0.25">
      <c r="A4147" t="s">
        <v>4518</v>
      </c>
      <c r="B4147" t="s">
        <v>4509</v>
      </c>
      <c r="C4147" t="s">
        <v>4516</v>
      </c>
      <c r="D4147" t="s">
        <v>4519</v>
      </c>
      <c r="E4147" s="1" t="s">
        <v>15494</v>
      </c>
      <c r="F4147" s="1" t="str">
        <f>IF(COUNTIF($E$2:E4147,E4147)&gt;1,"",E4147)</f>
        <v>東北文化学園　医療福祉　リハ－言語聴覚学</v>
      </c>
    </row>
    <row r="4148" spans="1:6" x14ac:dyDescent="0.25">
      <c r="A4148" t="s">
        <v>4520</v>
      </c>
      <c r="B4148" t="s">
        <v>4509</v>
      </c>
      <c r="C4148" t="s">
        <v>4516</v>
      </c>
      <c r="D4148" t="s">
        <v>4521</v>
      </c>
      <c r="E4148" s="1" t="s">
        <v>15495</v>
      </c>
      <c r="F4148" s="1" t="str">
        <f>IF(COUNTIF($E$2:E4148,E4148)&gt;1,"",E4148)</f>
        <v>東北文化学園　医療福祉　リハ－視覚機能学</v>
      </c>
    </row>
    <row r="4149" spans="1:6" x14ac:dyDescent="0.25">
      <c r="A4149" t="s">
        <v>4522</v>
      </c>
      <c r="B4149" t="s">
        <v>4509</v>
      </c>
      <c r="C4149" t="s">
        <v>4516</v>
      </c>
      <c r="D4149" t="s">
        <v>14</v>
      </c>
      <c r="E4149" s="1" t="s">
        <v>15496</v>
      </c>
      <c r="F4149" s="1" t="str">
        <f>IF(COUNTIF($E$2:E4149,E4149)&gt;1,"",E4149)</f>
        <v>東北文化学園　医療福祉　看護</v>
      </c>
    </row>
    <row r="4150" spans="1:6" x14ac:dyDescent="0.25">
      <c r="A4150" t="s">
        <v>15497</v>
      </c>
      <c r="B4150" t="s">
        <v>4509</v>
      </c>
      <c r="C4150" t="s">
        <v>4516</v>
      </c>
      <c r="D4150" t="s">
        <v>3225</v>
      </c>
      <c r="E4150" s="1" t="s">
        <v>15492</v>
      </c>
      <c r="F4150" s="1" t="str">
        <f>IF(COUNTIF($E$2:E4150,E4150)&gt;1,"",E4150)</f>
        <v/>
      </c>
    </row>
    <row r="4151" spans="1:6" x14ac:dyDescent="0.25">
      <c r="A4151" t="s">
        <v>15498</v>
      </c>
      <c r="B4151" t="s">
        <v>4509</v>
      </c>
      <c r="C4151" t="s">
        <v>4516</v>
      </c>
      <c r="D4151" t="s">
        <v>3227</v>
      </c>
      <c r="E4151" s="1" t="s">
        <v>15493</v>
      </c>
      <c r="F4151" s="1" t="str">
        <f>IF(COUNTIF($E$2:E4151,E4151)&gt;1,"",E4151)</f>
        <v/>
      </c>
    </row>
    <row r="4152" spans="1:6" x14ac:dyDescent="0.25">
      <c r="A4152" t="s">
        <v>15499</v>
      </c>
      <c r="B4152" t="s">
        <v>4509</v>
      </c>
      <c r="C4152" t="s">
        <v>4516</v>
      </c>
      <c r="D4152" t="s">
        <v>4519</v>
      </c>
      <c r="E4152" s="1" t="s">
        <v>15494</v>
      </c>
      <c r="F4152" s="1" t="str">
        <f>IF(COUNTIF($E$2:E4152,E4152)&gt;1,"",E4152)</f>
        <v/>
      </c>
    </row>
    <row r="4153" spans="1:6" x14ac:dyDescent="0.25">
      <c r="A4153" t="s">
        <v>15500</v>
      </c>
      <c r="B4153" t="s">
        <v>4509</v>
      </c>
      <c r="C4153" t="s">
        <v>4516</v>
      </c>
      <c r="D4153" t="s">
        <v>4521</v>
      </c>
      <c r="E4153" s="1" t="s">
        <v>15495</v>
      </c>
      <c r="F4153" s="1" t="str">
        <f>IF(COUNTIF($E$2:E4153,E4153)&gt;1,"",E4153)</f>
        <v/>
      </c>
    </row>
    <row r="4154" spans="1:6" x14ac:dyDescent="0.25">
      <c r="A4154" t="s">
        <v>15501</v>
      </c>
      <c r="B4154" t="s">
        <v>4509</v>
      </c>
      <c r="C4154" t="s">
        <v>4516</v>
      </c>
      <c r="D4154" t="s">
        <v>14</v>
      </c>
      <c r="E4154" s="1" t="s">
        <v>15496</v>
      </c>
      <c r="F4154" s="1" t="str">
        <f>IF(COUNTIF($E$2:E4154,E4154)&gt;1,"",E4154)</f>
        <v/>
      </c>
    </row>
    <row r="4155" spans="1:6" x14ac:dyDescent="0.25">
      <c r="A4155" t="s">
        <v>15502</v>
      </c>
      <c r="B4155" t="s">
        <v>4509</v>
      </c>
      <c r="C4155" t="s">
        <v>4516</v>
      </c>
      <c r="D4155" t="s">
        <v>3225</v>
      </c>
      <c r="E4155" s="1" t="s">
        <v>15492</v>
      </c>
      <c r="F4155" s="1" t="str">
        <f>IF(COUNTIF($E$2:E4155,E4155)&gt;1,"",E4155)</f>
        <v/>
      </c>
    </row>
    <row r="4156" spans="1:6" x14ac:dyDescent="0.25">
      <c r="A4156" t="s">
        <v>15503</v>
      </c>
      <c r="B4156" t="s">
        <v>4509</v>
      </c>
      <c r="C4156" t="s">
        <v>4516</v>
      </c>
      <c r="D4156" t="s">
        <v>3227</v>
      </c>
      <c r="E4156" s="1" t="s">
        <v>15493</v>
      </c>
      <c r="F4156" s="1" t="str">
        <f>IF(COUNTIF($E$2:E4156,E4156)&gt;1,"",E4156)</f>
        <v/>
      </c>
    </row>
    <row r="4157" spans="1:6" x14ac:dyDescent="0.25">
      <c r="A4157" t="s">
        <v>15504</v>
      </c>
      <c r="B4157" t="s">
        <v>4509</v>
      </c>
      <c r="C4157" t="s">
        <v>4516</v>
      </c>
      <c r="D4157" t="s">
        <v>4519</v>
      </c>
      <c r="E4157" s="1" t="s">
        <v>15494</v>
      </c>
      <c r="F4157" s="1" t="str">
        <f>IF(COUNTIF($E$2:E4157,E4157)&gt;1,"",E4157)</f>
        <v/>
      </c>
    </row>
    <row r="4158" spans="1:6" x14ac:dyDescent="0.25">
      <c r="A4158" t="s">
        <v>15505</v>
      </c>
      <c r="B4158" t="s">
        <v>4509</v>
      </c>
      <c r="C4158" t="s">
        <v>4516</v>
      </c>
      <c r="D4158" t="s">
        <v>4521</v>
      </c>
      <c r="E4158" s="1" t="s">
        <v>15495</v>
      </c>
      <c r="F4158" s="1" t="str">
        <f>IF(COUNTIF($E$2:E4158,E4158)&gt;1,"",E4158)</f>
        <v/>
      </c>
    </row>
    <row r="4159" spans="1:6" x14ac:dyDescent="0.25">
      <c r="A4159" t="s">
        <v>15506</v>
      </c>
      <c r="B4159" t="s">
        <v>4509</v>
      </c>
      <c r="C4159" t="s">
        <v>4516</v>
      </c>
      <c r="D4159" t="s">
        <v>14</v>
      </c>
      <c r="E4159" s="1" t="s">
        <v>15496</v>
      </c>
      <c r="F4159" s="1" t="str">
        <f>IF(COUNTIF($E$2:E4159,E4159)&gt;1,"",E4159)</f>
        <v/>
      </c>
    </row>
    <row r="4160" spans="1:6" x14ac:dyDescent="0.25">
      <c r="A4160" t="s">
        <v>15507</v>
      </c>
      <c r="B4160" t="s">
        <v>4509</v>
      </c>
      <c r="C4160" t="s">
        <v>4516</v>
      </c>
      <c r="D4160" t="s">
        <v>3225</v>
      </c>
      <c r="E4160" s="1" t="s">
        <v>15492</v>
      </c>
      <c r="F4160" s="1" t="str">
        <f>IF(COUNTIF($E$2:E4160,E4160)&gt;1,"",E4160)</f>
        <v/>
      </c>
    </row>
    <row r="4161" spans="1:6" x14ac:dyDescent="0.25">
      <c r="A4161" t="s">
        <v>15508</v>
      </c>
      <c r="B4161" t="s">
        <v>4509</v>
      </c>
      <c r="C4161" t="s">
        <v>4516</v>
      </c>
      <c r="D4161" t="s">
        <v>3227</v>
      </c>
      <c r="E4161" s="1" t="s">
        <v>15493</v>
      </c>
      <c r="F4161" s="1" t="str">
        <f>IF(COUNTIF($E$2:E4161,E4161)&gt;1,"",E4161)</f>
        <v/>
      </c>
    </row>
    <row r="4162" spans="1:6" x14ac:dyDescent="0.25">
      <c r="A4162" t="s">
        <v>15509</v>
      </c>
      <c r="B4162" t="s">
        <v>4509</v>
      </c>
      <c r="C4162" t="s">
        <v>4516</v>
      </c>
      <c r="D4162" t="s">
        <v>4519</v>
      </c>
      <c r="E4162" s="1" t="s">
        <v>15494</v>
      </c>
      <c r="F4162" s="1" t="str">
        <f>IF(COUNTIF($E$2:E4162,E4162)&gt;1,"",E4162)</f>
        <v/>
      </c>
    </row>
    <row r="4163" spans="1:6" x14ac:dyDescent="0.25">
      <c r="A4163" t="s">
        <v>15510</v>
      </c>
      <c r="B4163" t="s">
        <v>4509</v>
      </c>
      <c r="C4163" t="s">
        <v>4516</v>
      </c>
      <c r="D4163" t="s">
        <v>4521</v>
      </c>
      <c r="E4163" s="1" t="s">
        <v>15495</v>
      </c>
      <c r="F4163" s="1" t="str">
        <f>IF(COUNTIF($E$2:E4163,E4163)&gt;1,"",E4163)</f>
        <v/>
      </c>
    </row>
    <row r="4164" spans="1:6" x14ac:dyDescent="0.25">
      <c r="A4164" t="s">
        <v>15511</v>
      </c>
      <c r="B4164" t="s">
        <v>4509</v>
      </c>
      <c r="C4164" t="s">
        <v>4516</v>
      </c>
      <c r="D4164" t="s">
        <v>14</v>
      </c>
      <c r="E4164" s="1" t="s">
        <v>15496</v>
      </c>
      <c r="F4164" s="1" t="str">
        <f>IF(COUNTIF($E$2:E4164,E4164)&gt;1,"",E4164)</f>
        <v/>
      </c>
    </row>
    <row r="4165" spans="1:6" x14ac:dyDescent="0.25">
      <c r="A4165" t="s">
        <v>4523</v>
      </c>
      <c r="B4165" t="s">
        <v>4524</v>
      </c>
      <c r="C4165" t="s">
        <v>37</v>
      </c>
      <c r="D4165" t="s">
        <v>1586</v>
      </c>
      <c r="E4165" s="1" t="s">
        <v>15512</v>
      </c>
      <c r="F4165" s="1" t="str">
        <f>IF(COUNTIF($E$2:E4165,E4165)&gt;1,"",E4165)</f>
        <v>宮城学院女子　教育　幼児教育</v>
      </c>
    </row>
    <row r="4166" spans="1:6" x14ac:dyDescent="0.25">
      <c r="A4166" t="s">
        <v>4525</v>
      </c>
      <c r="B4166" t="s">
        <v>4524</v>
      </c>
      <c r="C4166" t="s">
        <v>37</v>
      </c>
      <c r="D4166" t="s">
        <v>4526</v>
      </c>
      <c r="E4166" s="1" t="s">
        <v>15513</v>
      </c>
      <c r="F4166" s="1" t="str">
        <f>IF(COUNTIF($E$2:E4166,E4166)&gt;1,"",E4166)</f>
        <v>宮城学院女子　教育　児童教育</v>
      </c>
    </row>
    <row r="4167" spans="1:6" x14ac:dyDescent="0.25">
      <c r="A4167" t="s">
        <v>4527</v>
      </c>
      <c r="B4167" t="s">
        <v>4524</v>
      </c>
      <c r="C4167" t="s">
        <v>37</v>
      </c>
      <c r="D4167" t="s">
        <v>4528</v>
      </c>
      <c r="E4167" s="1" t="s">
        <v>15514</v>
      </c>
      <c r="F4167" s="1" t="str">
        <f>IF(COUNTIF($E$2:E4167,E4167)&gt;1,"",E4167)</f>
        <v>宮城学院女子　教育　健康教育</v>
      </c>
    </row>
    <row r="4168" spans="1:6" x14ac:dyDescent="0.25">
      <c r="A4168" t="s">
        <v>15515</v>
      </c>
      <c r="B4168" t="s">
        <v>4524</v>
      </c>
      <c r="C4168" t="s">
        <v>37</v>
      </c>
      <c r="D4168" t="s">
        <v>1586</v>
      </c>
      <c r="E4168" s="1" t="s">
        <v>15512</v>
      </c>
      <c r="F4168" s="1" t="str">
        <f>IF(COUNTIF($E$2:E4168,E4168)&gt;1,"",E4168)</f>
        <v/>
      </c>
    </row>
    <row r="4169" spans="1:6" x14ac:dyDescent="0.25">
      <c r="A4169" t="s">
        <v>15516</v>
      </c>
      <c r="B4169" t="s">
        <v>4524</v>
      </c>
      <c r="C4169" t="s">
        <v>37</v>
      </c>
      <c r="D4169" t="s">
        <v>4526</v>
      </c>
      <c r="E4169" s="1" t="s">
        <v>15513</v>
      </c>
      <c r="F4169" s="1" t="str">
        <f>IF(COUNTIF($E$2:E4169,E4169)&gt;1,"",E4169)</f>
        <v/>
      </c>
    </row>
    <row r="4170" spans="1:6" x14ac:dyDescent="0.25">
      <c r="A4170" t="s">
        <v>15517</v>
      </c>
      <c r="B4170" t="s">
        <v>4524</v>
      </c>
      <c r="C4170" t="s">
        <v>37</v>
      </c>
      <c r="D4170" t="s">
        <v>4528</v>
      </c>
      <c r="E4170" s="1" t="s">
        <v>15514</v>
      </c>
      <c r="F4170" s="1" t="str">
        <f>IF(COUNTIF($E$2:E4170,E4170)&gt;1,"",E4170)</f>
        <v/>
      </c>
    </row>
    <row r="4171" spans="1:6" x14ac:dyDescent="0.25">
      <c r="A4171" t="s">
        <v>15518</v>
      </c>
      <c r="B4171" t="s">
        <v>4524</v>
      </c>
      <c r="C4171" t="s">
        <v>37</v>
      </c>
      <c r="D4171" t="s">
        <v>1586</v>
      </c>
      <c r="E4171" s="1" t="s">
        <v>15512</v>
      </c>
      <c r="F4171" s="1" t="str">
        <f>IF(COUNTIF($E$2:E4171,E4171)&gt;1,"",E4171)</f>
        <v/>
      </c>
    </row>
    <row r="4172" spans="1:6" x14ac:dyDescent="0.25">
      <c r="A4172" t="s">
        <v>15519</v>
      </c>
      <c r="B4172" t="s">
        <v>4524</v>
      </c>
      <c r="C4172" t="s">
        <v>37</v>
      </c>
      <c r="D4172" t="s">
        <v>4526</v>
      </c>
      <c r="E4172" s="1" t="s">
        <v>15513</v>
      </c>
      <c r="F4172" s="1" t="str">
        <f>IF(COUNTIF($E$2:E4172,E4172)&gt;1,"",E4172)</f>
        <v/>
      </c>
    </row>
    <row r="4173" spans="1:6" x14ac:dyDescent="0.25">
      <c r="A4173" t="s">
        <v>15520</v>
      </c>
      <c r="B4173" t="s">
        <v>4524</v>
      </c>
      <c r="C4173" t="s">
        <v>37</v>
      </c>
      <c r="D4173" t="s">
        <v>4528</v>
      </c>
      <c r="E4173" s="1" t="s">
        <v>15514</v>
      </c>
      <c r="F4173" s="1" t="str">
        <f>IF(COUNTIF($E$2:E4173,E4173)&gt;1,"",E4173)</f>
        <v/>
      </c>
    </row>
    <row r="4174" spans="1:6" x14ac:dyDescent="0.25">
      <c r="A4174" t="s">
        <v>4529</v>
      </c>
      <c r="B4174" t="s">
        <v>4524</v>
      </c>
      <c r="C4174" t="s">
        <v>4530</v>
      </c>
      <c r="D4174" t="s">
        <v>3871</v>
      </c>
      <c r="E4174" s="1" t="s">
        <v>15521</v>
      </c>
      <c r="F4174" s="1" t="str">
        <f>IF(COUNTIF($E$2:E4174,E4174)&gt;1,"",E4174)</f>
        <v>宮城学院女子　学芸　日本文</v>
      </c>
    </row>
    <row r="4175" spans="1:6" x14ac:dyDescent="0.25">
      <c r="A4175" t="s">
        <v>4531</v>
      </c>
      <c r="B4175" t="s">
        <v>4524</v>
      </c>
      <c r="C4175" t="s">
        <v>4530</v>
      </c>
      <c r="D4175" t="s">
        <v>4532</v>
      </c>
      <c r="E4175" s="1" t="s">
        <v>15522</v>
      </c>
      <c r="F4175" s="1" t="str">
        <f>IF(COUNTIF($E$2:E4175,E4175)&gt;1,"",E4175)</f>
        <v>宮城学院女子　学芸　英語文化コミュニケーション</v>
      </c>
    </row>
    <row r="4176" spans="1:6" x14ac:dyDescent="0.25">
      <c r="A4176" t="s">
        <v>4533</v>
      </c>
      <c r="B4176" t="s">
        <v>4524</v>
      </c>
      <c r="C4176" t="s">
        <v>4530</v>
      </c>
      <c r="D4176" t="s">
        <v>241</v>
      </c>
      <c r="E4176" s="1" t="s">
        <v>15523</v>
      </c>
      <c r="F4176" s="1" t="str">
        <f>IF(COUNTIF($E$2:E4176,E4176)&gt;1,"",E4176)</f>
        <v>宮城学院女子　学芸　人間文化</v>
      </c>
    </row>
    <row r="4177" spans="1:6" x14ac:dyDescent="0.25">
      <c r="A4177" t="s">
        <v>4534</v>
      </c>
      <c r="B4177" t="s">
        <v>4524</v>
      </c>
      <c r="C4177" t="s">
        <v>4530</v>
      </c>
      <c r="D4177" t="s">
        <v>4468</v>
      </c>
      <c r="E4177" s="1" t="s">
        <v>15524</v>
      </c>
      <c r="F4177" s="1" t="str">
        <f>IF(COUNTIF($E$2:E4177,E4177)&gt;1,"",E4177)</f>
        <v>宮城学院女子　学芸　心理行動科学</v>
      </c>
    </row>
    <row r="4178" spans="1:6" x14ac:dyDescent="0.25">
      <c r="A4178" t="s">
        <v>4535</v>
      </c>
      <c r="B4178" t="s">
        <v>4524</v>
      </c>
      <c r="C4178" t="s">
        <v>4530</v>
      </c>
      <c r="D4178" t="s">
        <v>1074</v>
      </c>
      <c r="E4178" s="1" t="s">
        <v>15525</v>
      </c>
      <c r="F4178" s="1" t="str">
        <f>IF(COUNTIF($E$2:E4178,E4178)&gt;1,"",E4178)</f>
        <v>宮城学院女子　学芸　音楽</v>
      </c>
    </row>
    <row r="4179" spans="1:6" x14ac:dyDescent="0.25">
      <c r="A4179" t="s">
        <v>15526</v>
      </c>
      <c r="B4179" t="s">
        <v>4524</v>
      </c>
      <c r="C4179" t="s">
        <v>4530</v>
      </c>
      <c r="D4179" t="s">
        <v>3871</v>
      </c>
      <c r="E4179" s="1" t="s">
        <v>15521</v>
      </c>
      <c r="F4179" s="1" t="str">
        <f>IF(COUNTIF($E$2:E4179,E4179)&gt;1,"",E4179)</f>
        <v/>
      </c>
    </row>
    <row r="4180" spans="1:6" x14ac:dyDescent="0.25">
      <c r="A4180" t="s">
        <v>15527</v>
      </c>
      <c r="B4180" t="s">
        <v>4524</v>
      </c>
      <c r="C4180" t="s">
        <v>4530</v>
      </c>
      <c r="D4180" t="s">
        <v>4532</v>
      </c>
      <c r="E4180" s="1" t="s">
        <v>15522</v>
      </c>
      <c r="F4180" s="1" t="str">
        <f>IF(COUNTIF($E$2:E4180,E4180)&gt;1,"",E4180)</f>
        <v/>
      </c>
    </row>
    <row r="4181" spans="1:6" x14ac:dyDescent="0.25">
      <c r="A4181" t="s">
        <v>15528</v>
      </c>
      <c r="B4181" t="s">
        <v>4524</v>
      </c>
      <c r="C4181" t="s">
        <v>4530</v>
      </c>
      <c r="D4181" t="s">
        <v>241</v>
      </c>
      <c r="E4181" s="1" t="s">
        <v>15523</v>
      </c>
      <c r="F4181" s="1" t="str">
        <f>IF(COUNTIF($E$2:E4181,E4181)&gt;1,"",E4181)</f>
        <v/>
      </c>
    </row>
    <row r="4182" spans="1:6" x14ac:dyDescent="0.25">
      <c r="A4182" t="s">
        <v>15529</v>
      </c>
      <c r="B4182" t="s">
        <v>4524</v>
      </c>
      <c r="C4182" t="s">
        <v>4530</v>
      </c>
      <c r="D4182" t="s">
        <v>4468</v>
      </c>
      <c r="E4182" s="1" t="s">
        <v>15524</v>
      </c>
      <c r="F4182" s="1" t="str">
        <f>IF(COUNTIF($E$2:E4182,E4182)&gt;1,"",E4182)</f>
        <v/>
      </c>
    </row>
    <row r="4183" spans="1:6" x14ac:dyDescent="0.25">
      <c r="A4183" t="s">
        <v>15530</v>
      </c>
      <c r="B4183" t="s">
        <v>4524</v>
      </c>
      <c r="C4183" t="s">
        <v>4530</v>
      </c>
      <c r="D4183" t="s">
        <v>1074</v>
      </c>
      <c r="E4183" s="1" t="s">
        <v>15525</v>
      </c>
      <c r="F4183" s="1" t="str">
        <f>IF(COUNTIF($E$2:E4183,E4183)&gt;1,"",E4183)</f>
        <v/>
      </c>
    </row>
    <row r="4184" spans="1:6" x14ac:dyDescent="0.25">
      <c r="A4184" t="s">
        <v>15531</v>
      </c>
      <c r="B4184" t="s">
        <v>4524</v>
      </c>
      <c r="C4184" t="s">
        <v>4530</v>
      </c>
      <c r="D4184" t="s">
        <v>3871</v>
      </c>
      <c r="E4184" s="1" t="s">
        <v>15521</v>
      </c>
      <c r="F4184" s="1" t="str">
        <f>IF(COUNTIF($E$2:E4184,E4184)&gt;1,"",E4184)</f>
        <v/>
      </c>
    </row>
    <row r="4185" spans="1:6" x14ac:dyDescent="0.25">
      <c r="A4185" t="s">
        <v>15532</v>
      </c>
      <c r="B4185" t="s">
        <v>4524</v>
      </c>
      <c r="C4185" t="s">
        <v>4530</v>
      </c>
      <c r="D4185" t="s">
        <v>4532</v>
      </c>
      <c r="E4185" s="1" t="s">
        <v>15522</v>
      </c>
      <c r="F4185" s="1" t="str">
        <f>IF(COUNTIF($E$2:E4185,E4185)&gt;1,"",E4185)</f>
        <v/>
      </c>
    </row>
    <row r="4186" spans="1:6" x14ac:dyDescent="0.25">
      <c r="A4186" t="s">
        <v>15533</v>
      </c>
      <c r="B4186" t="s">
        <v>4524</v>
      </c>
      <c r="C4186" t="s">
        <v>4530</v>
      </c>
      <c r="D4186" t="s">
        <v>241</v>
      </c>
      <c r="E4186" s="1" t="s">
        <v>15523</v>
      </c>
      <c r="F4186" s="1" t="str">
        <f>IF(COUNTIF($E$2:E4186,E4186)&gt;1,"",E4186)</f>
        <v/>
      </c>
    </row>
    <row r="4187" spans="1:6" x14ac:dyDescent="0.25">
      <c r="A4187" t="s">
        <v>15534</v>
      </c>
      <c r="B4187" t="s">
        <v>4524</v>
      </c>
      <c r="C4187" t="s">
        <v>4530</v>
      </c>
      <c r="D4187" t="s">
        <v>4468</v>
      </c>
      <c r="E4187" s="1" t="s">
        <v>15524</v>
      </c>
      <c r="F4187" s="1" t="str">
        <f>IF(COUNTIF($E$2:E4187,E4187)&gt;1,"",E4187)</f>
        <v/>
      </c>
    </row>
    <row r="4188" spans="1:6" x14ac:dyDescent="0.25">
      <c r="A4188" t="s">
        <v>15535</v>
      </c>
      <c r="B4188" t="s">
        <v>4524</v>
      </c>
      <c r="C4188" t="s">
        <v>4530</v>
      </c>
      <c r="D4188" t="s">
        <v>1074</v>
      </c>
      <c r="E4188" s="1" t="s">
        <v>15525</v>
      </c>
      <c r="F4188" s="1" t="str">
        <f>IF(COUNTIF($E$2:E4188,E4188)&gt;1,"",E4188)</f>
        <v/>
      </c>
    </row>
    <row r="4189" spans="1:6" x14ac:dyDescent="0.25">
      <c r="A4189" t="s">
        <v>4536</v>
      </c>
      <c r="B4189" t="s">
        <v>4524</v>
      </c>
      <c r="C4189" t="s">
        <v>4537</v>
      </c>
      <c r="D4189" t="s">
        <v>4537</v>
      </c>
      <c r="E4189" s="1" t="s">
        <v>15536</v>
      </c>
      <c r="F4189" s="1" t="str">
        <f>IF(COUNTIF($E$2:E4189,E4189)&gt;1,"",E4189)</f>
        <v>宮城学院女子　現代ビジネス　現代ビジネス</v>
      </c>
    </row>
    <row r="4190" spans="1:6" x14ac:dyDescent="0.25">
      <c r="A4190" t="s">
        <v>15537</v>
      </c>
      <c r="B4190" t="s">
        <v>4524</v>
      </c>
      <c r="C4190" t="s">
        <v>4537</v>
      </c>
      <c r="D4190" t="s">
        <v>4537</v>
      </c>
      <c r="E4190" s="1" t="s">
        <v>15536</v>
      </c>
      <c r="F4190" s="1" t="str">
        <f>IF(COUNTIF($E$2:E4190,E4190)&gt;1,"",E4190)</f>
        <v/>
      </c>
    </row>
    <row r="4191" spans="1:6" x14ac:dyDescent="0.25">
      <c r="A4191" t="s">
        <v>15538</v>
      </c>
      <c r="B4191" t="s">
        <v>4524</v>
      </c>
      <c r="C4191" t="s">
        <v>4537</v>
      </c>
      <c r="D4191" t="s">
        <v>4537</v>
      </c>
      <c r="E4191" s="1" t="s">
        <v>15536</v>
      </c>
      <c r="F4191" s="1" t="str">
        <f>IF(COUNTIF($E$2:E4191,E4191)&gt;1,"",E4191)</f>
        <v/>
      </c>
    </row>
    <row r="4192" spans="1:6" x14ac:dyDescent="0.25">
      <c r="A4192" t="s">
        <v>4538</v>
      </c>
      <c r="B4192" t="s">
        <v>4524</v>
      </c>
      <c r="C4192" t="s">
        <v>856</v>
      </c>
      <c r="D4192" t="s">
        <v>4539</v>
      </c>
      <c r="E4192" s="1" t="s">
        <v>15539</v>
      </c>
      <c r="F4192" s="1" t="str">
        <f>IF(COUNTIF($E$2:E4192,E4192)&gt;1,"",E4192)</f>
        <v>宮城学院女子　生活科学　食品栄養</v>
      </c>
    </row>
    <row r="4193" spans="1:6" x14ac:dyDescent="0.25">
      <c r="A4193" t="s">
        <v>4540</v>
      </c>
      <c r="B4193" t="s">
        <v>4524</v>
      </c>
      <c r="C4193" t="s">
        <v>856</v>
      </c>
      <c r="D4193" t="s">
        <v>4541</v>
      </c>
      <c r="E4193" s="1" t="s">
        <v>15540</v>
      </c>
      <c r="F4193" s="1" t="str">
        <f>IF(COUNTIF($E$2:E4193,E4193)&gt;1,"",E4193)</f>
        <v>宮城学院女子　生活科学　生活文化デザイン</v>
      </c>
    </row>
    <row r="4194" spans="1:6" x14ac:dyDescent="0.25">
      <c r="A4194" t="s">
        <v>15541</v>
      </c>
      <c r="B4194" t="s">
        <v>4524</v>
      </c>
      <c r="C4194" t="s">
        <v>856</v>
      </c>
      <c r="D4194" t="s">
        <v>4539</v>
      </c>
      <c r="E4194" s="1" t="s">
        <v>15539</v>
      </c>
      <c r="F4194" s="1" t="str">
        <f>IF(COUNTIF($E$2:E4194,E4194)&gt;1,"",E4194)</f>
        <v/>
      </c>
    </row>
    <row r="4195" spans="1:6" x14ac:dyDescent="0.25">
      <c r="A4195" t="s">
        <v>15542</v>
      </c>
      <c r="B4195" t="s">
        <v>4524</v>
      </c>
      <c r="C4195" t="s">
        <v>856</v>
      </c>
      <c r="D4195" t="s">
        <v>4541</v>
      </c>
      <c r="E4195" s="1" t="s">
        <v>15540</v>
      </c>
      <c r="F4195" s="1" t="str">
        <f>IF(COUNTIF($E$2:E4195,E4195)&gt;1,"",E4195)</f>
        <v/>
      </c>
    </row>
    <row r="4196" spans="1:6" x14ac:dyDescent="0.25">
      <c r="A4196" t="s">
        <v>15543</v>
      </c>
      <c r="B4196" t="s">
        <v>4524</v>
      </c>
      <c r="C4196" t="s">
        <v>856</v>
      </c>
      <c r="D4196" t="s">
        <v>4539</v>
      </c>
      <c r="E4196" s="1" t="s">
        <v>15539</v>
      </c>
      <c r="F4196" s="1" t="str">
        <f>IF(COUNTIF($E$2:E4196,E4196)&gt;1,"",E4196)</f>
        <v/>
      </c>
    </row>
    <row r="4197" spans="1:6" x14ac:dyDescent="0.25">
      <c r="A4197" t="s">
        <v>15544</v>
      </c>
      <c r="B4197" t="s">
        <v>4524</v>
      </c>
      <c r="C4197" t="s">
        <v>856</v>
      </c>
      <c r="D4197" t="s">
        <v>4541</v>
      </c>
      <c r="E4197" s="1" t="s">
        <v>15540</v>
      </c>
      <c r="F4197" s="1" t="str">
        <f>IF(COUNTIF($E$2:E4197,E4197)&gt;1,"",E4197)</f>
        <v/>
      </c>
    </row>
    <row r="4198" spans="1:6" x14ac:dyDescent="0.25">
      <c r="A4198" t="s">
        <v>4542</v>
      </c>
      <c r="B4198" t="s">
        <v>4543</v>
      </c>
      <c r="C4198" t="s">
        <v>3422</v>
      </c>
      <c r="D4198" t="s">
        <v>14</v>
      </c>
      <c r="E4198" s="1" t="s">
        <v>15545</v>
      </c>
      <c r="F4198" s="1" t="str">
        <f>IF(COUNTIF($E$2:E4198,E4198)&gt;1,"",E4198)</f>
        <v>秋田看護福祉　看護福祉　看護</v>
      </c>
    </row>
    <row r="4199" spans="1:6" x14ac:dyDescent="0.25">
      <c r="A4199" t="s">
        <v>4544</v>
      </c>
      <c r="B4199" t="s">
        <v>4543</v>
      </c>
      <c r="C4199" t="s">
        <v>3422</v>
      </c>
      <c r="D4199" t="s">
        <v>4516</v>
      </c>
      <c r="E4199" s="1" t="s">
        <v>15546</v>
      </c>
      <c r="F4199" s="1" t="str">
        <f>IF(COUNTIF($E$2:E4199,E4199)&gt;1,"",E4199)</f>
        <v>秋田看護福祉　看護福祉　医療福祉</v>
      </c>
    </row>
    <row r="4200" spans="1:6" x14ac:dyDescent="0.25">
      <c r="A4200" t="s">
        <v>15547</v>
      </c>
      <c r="B4200" t="s">
        <v>4543</v>
      </c>
      <c r="C4200" t="s">
        <v>3422</v>
      </c>
      <c r="D4200" t="s">
        <v>14</v>
      </c>
      <c r="E4200" s="1" t="s">
        <v>15545</v>
      </c>
      <c r="F4200" s="1" t="str">
        <f>IF(COUNTIF($E$2:E4200,E4200)&gt;1,"",E4200)</f>
        <v/>
      </c>
    </row>
    <row r="4201" spans="1:6" x14ac:dyDescent="0.25">
      <c r="A4201" t="s">
        <v>15548</v>
      </c>
      <c r="B4201" t="s">
        <v>4543</v>
      </c>
      <c r="C4201" t="s">
        <v>3422</v>
      </c>
      <c r="D4201" t="s">
        <v>4516</v>
      </c>
      <c r="E4201" s="1" t="s">
        <v>15546</v>
      </c>
      <c r="F4201" s="1" t="str">
        <f>IF(COUNTIF($E$2:E4201,E4201)&gt;1,"",E4201)</f>
        <v/>
      </c>
    </row>
    <row r="4202" spans="1:6" x14ac:dyDescent="0.25">
      <c r="A4202" t="s">
        <v>4545</v>
      </c>
      <c r="B4202" t="s">
        <v>4546</v>
      </c>
      <c r="C4202" t="s">
        <v>14</v>
      </c>
      <c r="D4202" t="s">
        <v>14</v>
      </c>
      <c r="E4202" s="1" t="s">
        <v>15549</v>
      </c>
      <c r="F4202" s="1" t="str">
        <f>IF(COUNTIF($E$2:E4202,E4202)&gt;1,"",E4202)</f>
        <v>日本赤十字東北看護　看護　看護</v>
      </c>
    </row>
    <row r="4203" spans="1:6" x14ac:dyDescent="0.25">
      <c r="A4203" t="s">
        <v>15550</v>
      </c>
      <c r="B4203" t="s">
        <v>4546</v>
      </c>
      <c r="C4203" t="s">
        <v>14</v>
      </c>
      <c r="D4203" t="s">
        <v>14</v>
      </c>
      <c r="E4203" s="1" t="s">
        <v>15549</v>
      </c>
      <c r="F4203" s="1" t="str">
        <f>IF(COUNTIF($E$2:E4203,E4203)&gt;1,"",E4203)</f>
        <v/>
      </c>
    </row>
    <row r="4204" spans="1:6" x14ac:dyDescent="0.25">
      <c r="A4204" t="s">
        <v>15551</v>
      </c>
      <c r="B4204" t="s">
        <v>4546</v>
      </c>
      <c r="C4204" t="s">
        <v>14</v>
      </c>
      <c r="D4204" t="s">
        <v>14</v>
      </c>
      <c r="E4204" s="1" t="s">
        <v>15549</v>
      </c>
      <c r="F4204" s="1" t="str">
        <f>IF(COUNTIF($E$2:E4204,E4204)&gt;1,"",E4204)</f>
        <v/>
      </c>
    </row>
    <row r="4205" spans="1:6" x14ac:dyDescent="0.25">
      <c r="A4205" t="s">
        <v>15552</v>
      </c>
      <c r="B4205" t="s">
        <v>4546</v>
      </c>
      <c r="C4205" t="s">
        <v>14</v>
      </c>
      <c r="D4205" t="s">
        <v>14</v>
      </c>
      <c r="E4205" s="1" t="s">
        <v>15549</v>
      </c>
      <c r="F4205" s="1" t="str">
        <f>IF(COUNTIF($E$2:E4205,E4205)&gt;1,"",E4205)</f>
        <v/>
      </c>
    </row>
    <row r="4206" spans="1:6" x14ac:dyDescent="0.25">
      <c r="A4206" t="s">
        <v>15553</v>
      </c>
      <c r="B4206" t="s">
        <v>4546</v>
      </c>
      <c r="C4206" t="s">
        <v>14</v>
      </c>
      <c r="D4206" t="s">
        <v>14</v>
      </c>
      <c r="E4206" s="1" t="s">
        <v>15549</v>
      </c>
      <c r="F4206" s="1" t="str">
        <f>IF(COUNTIF($E$2:E4206,E4206)&gt;1,"",E4206)</f>
        <v/>
      </c>
    </row>
    <row r="4207" spans="1:6" x14ac:dyDescent="0.25">
      <c r="A4207" t="s">
        <v>4547</v>
      </c>
      <c r="B4207" t="s">
        <v>4548</v>
      </c>
      <c r="C4207" t="s">
        <v>3102</v>
      </c>
      <c r="E4207" s="1" t="s">
        <v>15554</v>
      </c>
      <c r="F4207" s="1" t="str">
        <f>IF(COUNTIF($E$2:E4207,E4207)&gt;1,"",E4207)</f>
        <v>ノースアジア　総合政策　</v>
      </c>
    </row>
    <row r="4208" spans="1:6" x14ac:dyDescent="0.25">
      <c r="A4208" t="s">
        <v>15555</v>
      </c>
      <c r="B4208" t="s">
        <v>4548</v>
      </c>
      <c r="C4208" t="s">
        <v>3102</v>
      </c>
      <c r="E4208" s="1" t="s">
        <v>15554</v>
      </c>
      <c r="F4208" s="1" t="str">
        <f>IF(COUNTIF($E$2:E4208,E4208)&gt;1,"",E4208)</f>
        <v/>
      </c>
    </row>
    <row r="4209" spans="1:6" x14ac:dyDescent="0.25">
      <c r="A4209" t="s">
        <v>15556</v>
      </c>
      <c r="B4209" t="s">
        <v>4548</v>
      </c>
      <c r="C4209" t="s">
        <v>3102</v>
      </c>
      <c r="E4209" s="1" t="s">
        <v>15554</v>
      </c>
      <c r="F4209" s="1" t="str">
        <f>IF(COUNTIF($E$2:E4209,E4209)&gt;1,"",E4209)</f>
        <v/>
      </c>
    </row>
    <row r="4210" spans="1:6" x14ac:dyDescent="0.25">
      <c r="A4210" t="s">
        <v>4549</v>
      </c>
      <c r="B4210" t="s">
        <v>4548</v>
      </c>
      <c r="C4210" t="s">
        <v>42</v>
      </c>
      <c r="D4210" t="s">
        <v>42</v>
      </c>
      <c r="E4210" s="1" t="s">
        <v>15557</v>
      </c>
      <c r="F4210" s="1" t="str">
        <f>IF(COUNTIF($E$2:E4210,E4210)&gt;1,"",E4210)</f>
        <v>ノースアジア　経済　経済</v>
      </c>
    </row>
    <row r="4211" spans="1:6" x14ac:dyDescent="0.25">
      <c r="A4211" t="s">
        <v>15558</v>
      </c>
      <c r="B4211" t="s">
        <v>4548</v>
      </c>
      <c r="C4211" t="s">
        <v>42</v>
      </c>
      <c r="D4211" t="s">
        <v>42</v>
      </c>
      <c r="E4211" s="1" t="s">
        <v>15557</v>
      </c>
      <c r="F4211" s="1" t="str">
        <f>IF(COUNTIF($E$2:E4211,E4211)&gt;1,"",E4211)</f>
        <v/>
      </c>
    </row>
    <row r="4212" spans="1:6" x14ac:dyDescent="0.25">
      <c r="A4212" t="s">
        <v>15559</v>
      </c>
      <c r="B4212" t="s">
        <v>4548</v>
      </c>
      <c r="C4212" t="s">
        <v>42</v>
      </c>
      <c r="D4212" t="s">
        <v>42</v>
      </c>
      <c r="E4212" s="1" t="s">
        <v>15557</v>
      </c>
      <c r="F4212" s="1" t="str">
        <f>IF(COUNTIF($E$2:E4212,E4212)&gt;1,"",E4212)</f>
        <v/>
      </c>
    </row>
    <row r="4213" spans="1:6" x14ac:dyDescent="0.25">
      <c r="A4213" t="s">
        <v>4550</v>
      </c>
      <c r="B4213" t="s">
        <v>4551</v>
      </c>
      <c r="C4213" t="s">
        <v>4552</v>
      </c>
      <c r="D4213" t="s">
        <v>4553</v>
      </c>
      <c r="E4213" s="1" t="s">
        <v>15560</v>
      </c>
      <c r="F4213" s="1" t="str">
        <f>IF(COUNTIF($E$2:E4213,E4213)&gt;1,"",E4213)</f>
        <v>東北芸術工科　デザイン工　プロダクトデザイン</v>
      </c>
    </row>
    <row r="4214" spans="1:6" x14ac:dyDescent="0.25">
      <c r="A4214" t="s">
        <v>4554</v>
      </c>
      <c r="B4214" t="s">
        <v>4551</v>
      </c>
      <c r="C4214" t="s">
        <v>4552</v>
      </c>
      <c r="D4214" t="s">
        <v>3326</v>
      </c>
      <c r="E4214" s="1" t="s">
        <v>15561</v>
      </c>
      <c r="F4214" s="1" t="str">
        <f>IF(COUNTIF($E$2:E4214,E4214)&gt;1,"",E4214)</f>
        <v>東北芸術工科　デザイン工　建築・環境デザイン</v>
      </c>
    </row>
    <row r="4215" spans="1:6" x14ac:dyDescent="0.25">
      <c r="A4215" t="s">
        <v>4555</v>
      </c>
      <c r="B4215" t="s">
        <v>4551</v>
      </c>
      <c r="C4215" t="s">
        <v>4552</v>
      </c>
      <c r="D4215" t="s">
        <v>4556</v>
      </c>
      <c r="E4215" s="1" t="s">
        <v>15562</v>
      </c>
      <c r="F4215" s="1" t="str">
        <f>IF(COUNTIF($E$2:E4215,E4215)&gt;1,"",E4215)</f>
        <v>東北芸術工科　デザイン工　グラ－グラフィックデザイン</v>
      </c>
    </row>
    <row r="4216" spans="1:6" x14ac:dyDescent="0.25">
      <c r="A4216" t="s">
        <v>4557</v>
      </c>
      <c r="B4216" t="s">
        <v>4551</v>
      </c>
      <c r="C4216" t="s">
        <v>4552</v>
      </c>
      <c r="D4216" t="s">
        <v>4558</v>
      </c>
      <c r="E4216" s="1" t="s">
        <v>15563</v>
      </c>
      <c r="F4216" s="1" t="str">
        <f>IF(COUNTIF($E$2:E4216,E4216)&gt;1,"",E4216)</f>
        <v>東北芸術工科　デザイン工　グラ－イラストレーション</v>
      </c>
    </row>
    <row r="4217" spans="1:6" x14ac:dyDescent="0.25">
      <c r="A4217" t="s">
        <v>4559</v>
      </c>
      <c r="B4217" t="s">
        <v>4551</v>
      </c>
      <c r="C4217" t="s">
        <v>4552</v>
      </c>
      <c r="D4217" t="s">
        <v>4560</v>
      </c>
      <c r="E4217" s="1" t="s">
        <v>15564</v>
      </c>
      <c r="F4217" s="1" t="str">
        <f>IF(COUNTIF($E$2:E4217,E4217)&gt;1,"",E4217)</f>
        <v>東北芸術工科　デザイン工　映像－キャラクター・ゲーム</v>
      </c>
    </row>
    <row r="4218" spans="1:6" x14ac:dyDescent="0.25">
      <c r="A4218" t="s">
        <v>4561</v>
      </c>
      <c r="B4218" t="s">
        <v>4551</v>
      </c>
      <c r="C4218" t="s">
        <v>4552</v>
      </c>
      <c r="D4218" t="s">
        <v>4562</v>
      </c>
      <c r="E4218" s="1" t="s">
        <v>15565</v>
      </c>
      <c r="F4218" s="1" t="str">
        <f>IF(COUNTIF($E$2:E4218,E4218)&gt;1,"",E4218)</f>
        <v>東北芸術工科　デザイン工　映像－ＣＧ・アニメーション</v>
      </c>
    </row>
    <row r="4219" spans="1:6" x14ac:dyDescent="0.25">
      <c r="A4219" t="s">
        <v>4563</v>
      </c>
      <c r="B4219" t="s">
        <v>4551</v>
      </c>
      <c r="C4219" t="s">
        <v>4552</v>
      </c>
      <c r="D4219" t="s">
        <v>4564</v>
      </c>
      <c r="E4219" s="1" t="s">
        <v>15566</v>
      </c>
      <c r="F4219" s="1" t="str">
        <f>IF(COUNTIF($E$2:E4219,E4219)&gt;1,"",E4219)</f>
        <v>東北芸術工科　デザイン工　映像－映像クリエイション</v>
      </c>
    </row>
    <row r="4220" spans="1:6" x14ac:dyDescent="0.25">
      <c r="A4220" t="s">
        <v>4565</v>
      </c>
      <c r="B4220" t="s">
        <v>4551</v>
      </c>
      <c r="C4220" t="s">
        <v>4552</v>
      </c>
      <c r="D4220" t="s">
        <v>4566</v>
      </c>
      <c r="E4220" s="1" t="s">
        <v>15567</v>
      </c>
      <c r="F4220" s="1" t="str">
        <f>IF(COUNTIF($E$2:E4220,E4220)&gt;1,"",E4220)</f>
        <v>東北芸術工科　デザイン工　企画－企画構想</v>
      </c>
    </row>
    <row r="4221" spans="1:6" x14ac:dyDescent="0.25">
      <c r="A4221" t="s">
        <v>4567</v>
      </c>
      <c r="B4221" t="s">
        <v>4551</v>
      </c>
      <c r="C4221" t="s">
        <v>4552</v>
      </c>
      <c r="D4221" t="s">
        <v>4568</v>
      </c>
      <c r="E4221" s="1" t="s">
        <v>15568</v>
      </c>
      <c r="F4221" s="1" t="str">
        <f>IF(COUNTIF($E$2:E4221,E4221)&gt;1,"",E4221)</f>
        <v>東北芸術工科　デザイン工　企画－地域デザイン</v>
      </c>
    </row>
    <row r="4222" spans="1:6" x14ac:dyDescent="0.25">
      <c r="A4222" t="s">
        <v>4569</v>
      </c>
      <c r="B4222" t="s">
        <v>4551</v>
      </c>
      <c r="C4222" t="s">
        <v>4552</v>
      </c>
      <c r="D4222" t="s">
        <v>4570</v>
      </c>
      <c r="E4222" s="1" t="s">
        <v>15569</v>
      </c>
      <c r="F4222" s="1" t="str">
        <f>IF(COUNTIF($E$2:E4222,E4222)&gt;1,"",E4222)</f>
        <v>東北芸術工科　デザイン工　企画－食文化デザイン</v>
      </c>
    </row>
    <row r="4223" spans="1:6" x14ac:dyDescent="0.25">
      <c r="A4223" t="s">
        <v>15570</v>
      </c>
      <c r="B4223" t="s">
        <v>4551</v>
      </c>
      <c r="C4223" t="s">
        <v>4552</v>
      </c>
      <c r="D4223" t="s">
        <v>4553</v>
      </c>
      <c r="E4223" s="1" t="s">
        <v>15560</v>
      </c>
      <c r="F4223" s="1" t="str">
        <f>IF(COUNTIF($E$2:E4223,E4223)&gt;1,"",E4223)</f>
        <v/>
      </c>
    </row>
    <row r="4224" spans="1:6" x14ac:dyDescent="0.25">
      <c r="A4224" t="s">
        <v>15571</v>
      </c>
      <c r="B4224" t="s">
        <v>4551</v>
      </c>
      <c r="C4224" t="s">
        <v>4552</v>
      </c>
      <c r="D4224" t="s">
        <v>3326</v>
      </c>
      <c r="E4224" s="1" t="s">
        <v>15561</v>
      </c>
      <c r="F4224" s="1" t="str">
        <f>IF(COUNTIF($E$2:E4224,E4224)&gt;1,"",E4224)</f>
        <v/>
      </c>
    </row>
    <row r="4225" spans="1:6" x14ac:dyDescent="0.25">
      <c r="A4225" t="s">
        <v>15572</v>
      </c>
      <c r="B4225" t="s">
        <v>4551</v>
      </c>
      <c r="C4225" t="s">
        <v>4552</v>
      </c>
      <c r="D4225" t="s">
        <v>4556</v>
      </c>
      <c r="E4225" s="1" t="s">
        <v>15562</v>
      </c>
      <c r="F4225" s="1" t="str">
        <f>IF(COUNTIF($E$2:E4225,E4225)&gt;1,"",E4225)</f>
        <v/>
      </c>
    </row>
    <row r="4226" spans="1:6" x14ac:dyDescent="0.25">
      <c r="A4226" t="s">
        <v>15573</v>
      </c>
      <c r="B4226" t="s">
        <v>4551</v>
      </c>
      <c r="C4226" t="s">
        <v>4552</v>
      </c>
      <c r="D4226" t="s">
        <v>4558</v>
      </c>
      <c r="E4226" s="1" t="s">
        <v>15563</v>
      </c>
      <c r="F4226" s="1" t="str">
        <f>IF(COUNTIF($E$2:E4226,E4226)&gt;1,"",E4226)</f>
        <v/>
      </c>
    </row>
    <row r="4227" spans="1:6" x14ac:dyDescent="0.25">
      <c r="A4227" t="s">
        <v>15574</v>
      </c>
      <c r="B4227" t="s">
        <v>4551</v>
      </c>
      <c r="C4227" t="s">
        <v>4552</v>
      </c>
      <c r="D4227" t="s">
        <v>4560</v>
      </c>
      <c r="E4227" s="1" t="s">
        <v>15564</v>
      </c>
      <c r="F4227" s="1" t="str">
        <f>IF(COUNTIF($E$2:E4227,E4227)&gt;1,"",E4227)</f>
        <v/>
      </c>
    </row>
    <row r="4228" spans="1:6" x14ac:dyDescent="0.25">
      <c r="A4228" t="s">
        <v>15575</v>
      </c>
      <c r="B4228" t="s">
        <v>4551</v>
      </c>
      <c r="C4228" t="s">
        <v>4552</v>
      </c>
      <c r="D4228" t="s">
        <v>4562</v>
      </c>
      <c r="E4228" s="1" t="s">
        <v>15565</v>
      </c>
      <c r="F4228" s="1" t="str">
        <f>IF(COUNTIF($E$2:E4228,E4228)&gt;1,"",E4228)</f>
        <v/>
      </c>
    </row>
    <row r="4229" spans="1:6" x14ac:dyDescent="0.25">
      <c r="A4229" t="s">
        <v>15576</v>
      </c>
      <c r="B4229" t="s">
        <v>4551</v>
      </c>
      <c r="C4229" t="s">
        <v>4552</v>
      </c>
      <c r="D4229" t="s">
        <v>4564</v>
      </c>
      <c r="E4229" s="1" t="s">
        <v>15566</v>
      </c>
      <c r="F4229" s="1" t="str">
        <f>IF(COUNTIF($E$2:E4229,E4229)&gt;1,"",E4229)</f>
        <v/>
      </c>
    </row>
    <row r="4230" spans="1:6" x14ac:dyDescent="0.25">
      <c r="A4230" t="s">
        <v>15577</v>
      </c>
      <c r="B4230" t="s">
        <v>4551</v>
      </c>
      <c r="C4230" t="s">
        <v>4552</v>
      </c>
      <c r="D4230" t="s">
        <v>4566</v>
      </c>
      <c r="E4230" s="1" t="s">
        <v>15567</v>
      </c>
      <c r="F4230" s="1" t="str">
        <f>IF(COUNTIF($E$2:E4230,E4230)&gt;1,"",E4230)</f>
        <v/>
      </c>
    </row>
    <row r="4231" spans="1:6" x14ac:dyDescent="0.25">
      <c r="A4231" t="s">
        <v>15578</v>
      </c>
      <c r="B4231" t="s">
        <v>4551</v>
      </c>
      <c r="C4231" t="s">
        <v>4552</v>
      </c>
      <c r="D4231" t="s">
        <v>4568</v>
      </c>
      <c r="E4231" s="1" t="s">
        <v>15568</v>
      </c>
      <c r="F4231" s="1" t="str">
        <f>IF(COUNTIF($E$2:E4231,E4231)&gt;1,"",E4231)</f>
        <v/>
      </c>
    </row>
    <row r="4232" spans="1:6" x14ac:dyDescent="0.25">
      <c r="A4232" t="s">
        <v>15579</v>
      </c>
      <c r="B4232" t="s">
        <v>4551</v>
      </c>
      <c r="C4232" t="s">
        <v>4552</v>
      </c>
      <c r="D4232" t="s">
        <v>4570</v>
      </c>
      <c r="E4232" s="1" t="s">
        <v>15569</v>
      </c>
      <c r="F4232" s="1" t="str">
        <f>IF(COUNTIF($E$2:E4232,E4232)&gt;1,"",E4232)</f>
        <v/>
      </c>
    </row>
    <row r="4233" spans="1:6" x14ac:dyDescent="0.25">
      <c r="A4233" t="s">
        <v>15580</v>
      </c>
      <c r="B4233" t="s">
        <v>4551</v>
      </c>
      <c r="C4233" t="s">
        <v>4552</v>
      </c>
      <c r="D4233" t="s">
        <v>4553</v>
      </c>
      <c r="E4233" s="1" t="s">
        <v>15560</v>
      </c>
      <c r="F4233" s="1" t="str">
        <f>IF(COUNTIF($E$2:E4233,E4233)&gt;1,"",E4233)</f>
        <v/>
      </c>
    </row>
    <row r="4234" spans="1:6" x14ac:dyDescent="0.25">
      <c r="A4234" t="s">
        <v>15581</v>
      </c>
      <c r="B4234" t="s">
        <v>4551</v>
      </c>
      <c r="C4234" t="s">
        <v>4552</v>
      </c>
      <c r="D4234" t="s">
        <v>3326</v>
      </c>
      <c r="E4234" s="1" t="s">
        <v>15561</v>
      </c>
      <c r="F4234" s="1" t="str">
        <f>IF(COUNTIF($E$2:E4234,E4234)&gt;1,"",E4234)</f>
        <v/>
      </c>
    </row>
    <row r="4235" spans="1:6" x14ac:dyDescent="0.25">
      <c r="A4235" t="s">
        <v>15582</v>
      </c>
      <c r="B4235" t="s">
        <v>4551</v>
      </c>
      <c r="C4235" t="s">
        <v>4552</v>
      </c>
      <c r="D4235" t="s">
        <v>4556</v>
      </c>
      <c r="E4235" s="1" t="s">
        <v>15562</v>
      </c>
      <c r="F4235" s="1" t="str">
        <f>IF(COUNTIF($E$2:E4235,E4235)&gt;1,"",E4235)</f>
        <v/>
      </c>
    </row>
    <row r="4236" spans="1:6" x14ac:dyDescent="0.25">
      <c r="A4236" t="s">
        <v>15583</v>
      </c>
      <c r="B4236" t="s">
        <v>4551</v>
      </c>
      <c r="C4236" t="s">
        <v>4552</v>
      </c>
      <c r="D4236" t="s">
        <v>4558</v>
      </c>
      <c r="E4236" s="1" t="s">
        <v>15563</v>
      </c>
      <c r="F4236" s="1" t="str">
        <f>IF(COUNTIF($E$2:E4236,E4236)&gt;1,"",E4236)</f>
        <v/>
      </c>
    </row>
    <row r="4237" spans="1:6" x14ac:dyDescent="0.25">
      <c r="A4237" t="s">
        <v>15584</v>
      </c>
      <c r="B4237" t="s">
        <v>4551</v>
      </c>
      <c r="C4237" t="s">
        <v>4552</v>
      </c>
      <c r="D4237" t="s">
        <v>4560</v>
      </c>
      <c r="E4237" s="1" t="s">
        <v>15564</v>
      </c>
      <c r="F4237" s="1" t="str">
        <f>IF(COUNTIF($E$2:E4237,E4237)&gt;1,"",E4237)</f>
        <v/>
      </c>
    </row>
    <row r="4238" spans="1:6" x14ac:dyDescent="0.25">
      <c r="A4238" t="s">
        <v>15585</v>
      </c>
      <c r="B4238" t="s">
        <v>4551</v>
      </c>
      <c r="C4238" t="s">
        <v>4552</v>
      </c>
      <c r="D4238" t="s">
        <v>4562</v>
      </c>
      <c r="E4238" s="1" t="s">
        <v>15565</v>
      </c>
      <c r="F4238" s="1" t="str">
        <f>IF(COUNTIF($E$2:E4238,E4238)&gt;1,"",E4238)</f>
        <v/>
      </c>
    </row>
    <row r="4239" spans="1:6" x14ac:dyDescent="0.25">
      <c r="A4239" t="s">
        <v>15586</v>
      </c>
      <c r="B4239" t="s">
        <v>4551</v>
      </c>
      <c r="C4239" t="s">
        <v>4552</v>
      </c>
      <c r="D4239" t="s">
        <v>4564</v>
      </c>
      <c r="E4239" s="1" t="s">
        <v>15566</v>
      </c>
      <c r="F4239" s="1" t="str">
        <f>IF(COUNTIF($E$2:E4239,E4239)&gt;1,"",E4239)</f>
        <v/>
      </c>
    </row>
    <row r="4240" spans="1:6" x14ac:dyDescent="0.25">
      <c r="A4240" t="s">
        <v>15587</v>
      </c>
      <c r="B4240" t="s">
        <v>4551</v>
      </c>
      <c r="C4240" t="s">
        <v>4552</v>
      </c>
      <c r="D4240" t="s">
        <v>4566</v>
      </c>
      <c r="E4240" s="1" t="s">
        <v>15567</v>
      </c>
      <c r="F4240" s="1" t="str">
        <f>IF(COUNTIF($E$2:E4240,E4240)&gt;1,"",E4240)</f>
        <v/>
      </c>
    </row>
    <row r="4241" spans="1:6" x14ac:dyDescent="0.25">
      <c r="A4241" t="s">
        <v>15588</v>
      </c>
      <c r="B4241" t="s">
        <v>4551</v>
      </c>
      <c r="C4241" t="s">
        <v>4552</v>
      </c>
      <c r="D4241" t="s">
        <v>4568</v>
      </c>
      <c r="E4241" s="1" t="s">
        <v>15568</v>
      </c>
      <c r="F4241" s="1" t="str">
        <f>IF(COUNTIF($E$2:E4241,E4241)&gt;1,"",E4241)</f>
        <v/>
      </c>
    </row>
    <row r="4242" spans="1:6" x14ac:dyDescent="0.25">
      <c r="A4242" t="s">
        <v>15589</v>
      </c>
      <c r="B4242" t="s">
        <v>4551</v>
      </c>
      <c r="C4242" t="s">
        <v>4552</v>
      </c>
      <c r="D4242" t="s">
        <v>4570</v>
      </c>
      <c r="E4242" s="1" t="s">
        <v>15569</v>
      </c>
      <c r="F4242" s="1" t="str">
        <f>IF(COUNTIF($E$2:E4242,E4242)&gt;1,"",E4242)</f>
        <v/>
      </c>
    </row>
    <row r="4243" spans="1:6" x14ac:dyDescent="0.25">
      <c r="A4243" t="s">
        <v>15590</v>
      </c>
      <c r="B4243" t="s">
        <v>4551</v>
      </c>
      <c r="C4243" t="s">
        <v>4552</v>
      </c>
      <c r="D4243" t="s">
        <v>4553</v>
      </c>
      <c r="E4243" s="1" t="s">
        <v>15560</v>
      </c>
      <c r="F4243" s="1" t="str">
        <f>IF(COUNTIF($E$2:E4243,E4243)&gt;1,"",E4243)</f>
        <v/>
      </c>
    </row>
    <row r="4244" spans="1:6" x14ac:dyDescent="0.25">
      <c r="A4244" t="s">
        <v>15591</v>
      </c>
      <c r="B4244" t="s">
        <v>4551</v>
      </c>
      <c r="C4244" t="s">
        <v>4552</v>
      </c>
      <c r="D4244" t="s">
        <v>3326</v>
      </c>
      <c r="E4244" s="1" t="s">
        <v>15561</v>
      </c>
      <c r="F4244" s="1" t="str">
        <f>IF(COUNTIF($E$2:E4244,E4244)&gt;1,"",E4244)</f>
        <v/>
      </c>
    </row>
    <row r="4245" spans="1:6" x14ac:dyDescent="0.25">
      <c r="A4245" t="s">
        <v>15592</v>
      </c>
      <c r="B4245" t="s">
        <v>4551</v>
      </c>
      <c r="C4245" t="s">
        <v>4552</v>
      </c>
      <c r="D4245" t="s">
        <v>4556</v>
      </c>
      <c r="E4245" s="1" t="s">
        <v>15562</v>
      </c>
      <c r="F4245" s="1" t="str">
        <f>IF(COUNTIF($E$2:E4245,E4245)&gt;1,"",E4245)</f>
        <v/>
      </c>
    </row>
    <row r="4246" spans="1:6" x14ac:dyDescent="0.25">
      <c r="A4246" t="s">
        <v>15593</v>
      </c>
      <c r="B4246" t="s">
        <v>4551</v>
      </c>
      <c r="C4246" t="s">
        <v>4552</v>
      </c>
      <c r="D4246" t="s">
        <v>4558</v>
      </c>
      <c r="E4246" s="1" t="s">
        <v>15563</v>
      </c>
      <c r="F4246" s="1" t="str">
        <f>IF(COUNTIF($E$2:E4246,E4246)&gt;1,"",E4246)</f>
        <v/>
      </c>
    </row>
    <row r="4247" spans="1:6" x14ac:dyDescent="0.25">
      <c r="A4247" t="s">
        <v>15594</v>
      </c>
      <c r="B4247" t="s">
        <v>4551</v>
      </c>
      <c r="C4247" t="s">
        <v>4552</v>
      </c>
      <c r="D4247" t="s">
        <v>4560</v>
      </c>
      <c r="E4247" s="1" t="s">
        <v>15564</v>
      </c>
      <c r="F4247" s="1" t="str">
        <f>IF(COUNTIF($E$2:E4247,E4247)&gt;1,"",E4247)</f>
        <v/>
      </c>
    </row>
    <row r="4248" spans="1:6" x14ac:dyDescent="0.25">
      <c r="A4248" t="s">
        <v>15595</v>
      </c>
      <c r="B4248" t="s">
        <v>4551</v>
      </c>
      <c r="C4248" t="s">
        <v>4552</v>
      </c>
      <c r="D4248" t="s">
        <v>4562</v>
      </c>
      <c r="E4248" s="1" t="s">
        <v>15565</v>
      </c>
      <c r="F4248" s="1" t="str">
        <f>IF(COUNTIF($E$2:E4248,E4248)&gt;1,"",E4248)</f>
        <v/>
      </c>
    </row>
    <row r="4249" spans="1:6" x14ac:dyDescent="0.25">
      <c r="A4249" t="s">
        <v>15596</v>
      </c>
      <c r="B4249" t="s">
        <v>4551</v>
      </c>
      <c r="C4249" t="s">
        <v>4552</v>
      </c>
      <c r="D4249" t="s">
        <v>4564</v>
      </c>
      <c r="E4249" s="1" t="s">
        <v>15566</v>
      </c>
      <c r="F4249" s="1" t="str">
        <f>IF(COUNTIF($E$2:E4249,E4249)&gt;1,"",E4249)</f>
        <v/>
      </c>
    </row>
    <row r="4250" spans="1:6" x14ac:dyDescent="0.25">
      <c r="A4250" t="s">
        <v>15597</v>
      </c>
      <c r="B4250" t="s">
        <v>4551</v>
      </c>
      <c r="C4250" t="s">
        <v>4552</v>
      </c>
      <c r="D4250" t="s">
        <v>4566</v>
      </c>
      <c r="E4250" s="1" t="s">
        <v>15567</v>
      </c>
      <c r="F4250" s="1" t="str">
        <f>IF(COUNTIF($E$2:E4250,E4250)&gt;1,"",E4250)</f>
        <v/>
      </c>
    </row>
    <row r="4251" spans="1:6" x14ac:dyDescent="0.25">
      <c r="A4251" t="s">
        <v>15598</v>
      </c>
      <c r="B4251" t="s">
        <v>4551</v>
      </c>
      <c r="C4251" t="s">
        <v>4552</v>
      </c>
      <c r="D4251" t="s">
        <v>4568</v>
      </c>
      <c r="E4251" s="1" t="s">
        <v>15568</v>
      </c>
      <c r="F4251" s="1" t="str">
        <f>IF(COUNTIF($E$2:E4251,E4251)&gt;1,"",E4251)</f>
        <v/>
      </c>
    </row>
    <row r="4252" spans="1:6" x14ac:dyDescent="0.25">
      <c r="A4252" t="s">
        <v>15599</v>
      </c>
      <c r="B4252" t="s">
        <v>4551</v>
      </c>
      <c r="C4252" t="s">
        <v>4552</v>
      </c>
      <c r="D4252" t="s">
        <v>4570</v>
      </c>
      <c r="E4252" s="1" t="s">
        <v>15569</v>
      </c>
      <c r="F4252" s="1" t="str">
        <f>IF(COUNTIF($E$2:E4252,E4252)&gt;1,"",E4252)</f>
        <v/>
      </c>
    </row>
    <row r="4253" spans="1:6" x14ac:dyDescent="0.25">
      <c r="A4253" t="s">
        <v>15600</v>
      </c>
      <c r="B4253" t="s">
        <v>4551</v>
      </c>
      <c r="C4253" t="s">
        <v>4552</v>
      </c>
      <c r="D4253" t="s">
        <v>4553</v>
      </c>
      <c r="E4253" s="1" t="s">
        <v>15560</v>
      </c>
      <c r="F4253" s="1" t="str">
        <f>IF(COUNTIF($E$2:E4253,E4253)&gt;1,"",E4253)</f>
        <v/>
      </c>
    </row>
    <row r="4254" spans="1:6" x14ac:dyDescent="0.25">
      <c r="A4254" t="s">
        <v>15601</v>
      </c>
      <c r="B4254" t="s">
        <v>4551</v>
      </c>
      <c r="C4254" t="s">
        <v>4552</v>
      </c>
      <c r="D4254" t="s">
        <v>3326</v>
      </c>
      <c r="E4254" s="1" t="s">
        <v>15561</v>
      </c>
      <c r="F4254" s="1" t="str">
        <f>IF(COUNTIF($E$2:E4254,E4254)&gt;1,"",E4254)</f>
        <v/>
      </c>
    </row>
    <row r="4255" spans="1:6" x14ac:dyDescent="0.25">
      <c r="A4255" t="s">
        <v>15602</v>
      </c>
      <c r="B4255" t="s">
        <v>4551</v>
      </c>
      <c r="C4255" t="s">
        <v>4552</v>
      </c>
      <c r="D4255" t="s">
        <v>4556</v>
      </c>
      <c r="E4255" s="1" t="s">
        <v>15562</v>
      </c>
      <c r="F4255" s="1" t="str">
        <f>IF(COUNTIF($E$2:E4255,E4255)&gt;1,"",E4255)</f>
        <v/>
      </c>
    </row>
    <row r="4256" spans="1:6" x14ac:dyDescent="0.25">
      <c r="A4256" t="s">
        <v>15603</v>
      </c>
      <c r="B4256" t="s">
        <v>4551</v>
      </c>
      <c r="C4256" t="s">
        <v>4552</v>
      </c>
      <c r="D4256" t="s">
        <v>4558</v>
      </c>
      <c r="E4256" s="1" t="s">
        <v>15563</v>
      </c>
      <c r="F4256" s="1" t="str">
        <f>IF(COUNTIF($E$2:E4256,E4256)&gt;1,"",E4256)</f>
        <v/>
      </c>
    </row>
    <row r="4257" spans="1:6" x14ac:dyDescent="0.25">
      <c r="A4257" t="s">
        <v>15604</v>
      </c>
      <c r="B4257" t="s">
        <v>4551</v>
      </c>
      <c r="C4257" t="s">
        <v>4552</v>
      </c>
      <c r="D4257" t="s">
        <v>4560</v>
      </c>
      <c r="E4257" s="1" t="s">
        <v>15564</v>
      </c>
      <c r="F4257" s="1" t="str">
        <f>IF(COUNTIF($E$2:E4257,E4257)&gt;1,"",E4257)</f>
        <v/>
      </c>
    </row>
    <row r="4258" spans="1:6" x14ac:dyDescent="0.25">
      <c r="A4258" t="s">
        <v>15605</v>
      </c>
      <c r="B4258" t="s">
        <v>4551</v>
      </c>
      <c r="C4258" t="s">
        <v>4552</v>
      </c>
      <c r="D4258" t="s">
        <v>4562</v>
      </c>
      <c r="E4258" s="1" t="s">
        <v>15565</v>
      </c>
      <c r="F4258" s="1" t="str">
        <f>IF(COUNTIF($E$2:E4258,E4258)&gt;1,"",E4258)</f>
        <v/>
      </c>
    </row>
    <row r="4259" spans="1:6" x14ac:dyDescent="0.25">
      <c r="A4259" t="s">
        <v>15606</v>
      </c>
      <c r="B4259" t="s">
        <v>4551</v>
      </c>
      <c r="C4259" t="s">
        <v>4552</v>
      </c>
      <c r="D4259" t="s">
        <v>4564</v>
      </c>
      <c r="E4259" s="1" t="s">
        <v>15566</v>
      </c>
      <c r="F4259" s="1" t="str">
        <f>IF(COUNTIF($E$2:E4259,E4259)&gt;1,"",E4259)</f>
        <v/>
      </c>
    </row>
    <row r="4260" spans="1:6" x14ac:dyDescent="0.25">
      <c r="A4260" t="s">
        <v>15607</v>
      </c>
      <c r="B4260" t="s">
        <v>4551</v>
      </c>
      <c r="C4260" t="s">
        <v>4552</v>
      </c>
      <c r="D4260" t="s">
        <v>4566</v>
      </c>
      <c r="E4260" s="1" t="s">
        <v>15567</v>
      </c>
      <c r="F4260" s="1" t="str">
        <f>IF(COUNTIF($E$2:E4260,E4260)&gt;1,"",E4260)</f>
        <v/>
      </c>
    </row>
    <row r="4261" spans="1:6" x14ac:dyDescent="0.25">
      <c r="A4261" t="s">
        <v>15608</v>
      </c>
      <c r="B4261" t="s">
        <v>4551</v>
      </c>
      <c r="C4261" t="s">
        <v>4552</v>
      </c>
      <c r="D4261" t="s">
        <v>4568</v>
      </c>
      <c r="E4261" s="1" t="s">
        <v>15568</v>
      </c>
      <c r="F4261" s="1" t="str">
        <f>IF(COUNTIF($E$2:E4261,E4261)&gt;1,"",E4261)</f>
        <v/>
      </c>
    </row>
    <row r="4262" spans="1:6" x14ac:dyDescent="0.25">
      <c r="A4262" t="s">
        <v>15609</v>
      </c>
      <c r="B4262" t="s">
        <v>4551</v>
      </c>
      <c r="C4262" t="s">
        <v>4552</v>
      </c>
      <c r="D4262" t="s">
        <v>4570</v>
      </c>
      <c r="E4262" s="1" t="s">
        <v>15569</v>
      </c>
      <c r="F4262" s="1" t="str">
        <f>IF(COUNTIF($E$2:E4262,E4262)&gt;1,"",E4262)</f>
        <v/>
      </c>
    </row>
    <row r="4263" spans="1:6" x14ac:dyDescent="0.25">
      <c r="A4263" t="s">
        <v>15610</v>
      </c>
      <c r="B4263" t="s">
        <v>4551</v>
      </c>
      <c r="C4263" t="s">
        <v>4552</v>
      </c>
      <c r="D4263" t="s">
        <v>4553</v>
      </c>
      <c r="E4263" s="1" t="s">
        <v>15560</v>
      </c>
      <c r="F4263" s="1" t="str">
        <f>IF(COUNTIF($E$2:E4263,E4263)&gt;1,"",E4263)</f>
        <v/>
      </c>
    </row>
    <row r="4264" spans="1:6" x14ac:dyDescent="0.25">
      <c r="A4264" t="s">
        <v>15611</v>
      </c>
      <c r="B4264" t="s">
        <v>4551</v>
      </c>
      <c r="C4264" t="s">
        <v>4552</v>
      </c>
      <c r="D4264" t="s">
        <v>3326</v>
      </c>
      <c r="E4264" s="1" t="s">
        <v>15561</v>
      </c>
      <c r="F4264" s="1" t="str">
        <f>IF(COUNTIF($E$2:E4264,E4264)&gt;1,"",E4264)</f>
        <v/>
      </c>
    </row>
    <row r="4265" spans="1:6" x14ac:dyDescent="0.25">
      <c r="A4265" t="s">
        <v>15612</v>
      </c>
      <c r="B4265" t="s">
        <v>4551</v>
      </c>
      <c r="C4265" t="s">
        <v>4552</v>
      </c>
      <c r="D4265" t="s">
        <v>4556</v>
      </c>
      <c r="E4265" s="1" t="s">
        <v>15562</v>
      </c>
      <c r="F4265" s="1" t="str">
        <f>IF(COUNTIF($E$2:E4265,E4265)&gt;1,"",E4265)</f>
        <v/>
      </c>
    </row>
    <row r="4266" spans="1:6" x14ac:dyDescent="0.25">
      <c r="A4266" t="s">
        <v>15613</v>
      </c>
      <c r="B4266" t="s">
        <v>4551</v>
      </c>
      <c r="C4266" t="s">
        <v>4552</v>
      </c>
      <c r="D4266" t="s">
        <v>4558</v>
      </c>
      <c r="E4266" s="1" t="s">
        <v>15563</v>
      </c>
      <c r="F4266" s="1" t="str">
        <f>IF(COUNTIF($E$2:E4266,E4266)&gt;1,"",E4266)</f>
        <v/>
      </c>
    </row>
    <row r="4267" spans="1:6" x14ac:dyDescent="0.25">
      <c r="A4267" t="s">
        <v>15614</v>
      </c>
      <c r="B4267" t="s">
        <v>4551</v>
      </c>
      <c r="C4267" t="s">
        <v>4552</v>
      </c>
      <c r="D4267" t="s">
        <v>4560</v>
      </c>
      <c r="E4267" s="1" t="s">
        <v>15564</v>
      </c>
      <c r="F4267" s="1" t="str">
        <f>IF(COUNTIF($E$2:E4267,E4267)&gt;1,"",E4267)</f>
        <v/>
      </c>
    </row>
    <row r="4268" spans="1:6" x14ac:dyDescent="0.25">
      <c r="A4268" t="s">
        <v>15615</v>
      </c>
      <c r="B4268" t="s">
        <v>4551</v>
      </c>
      <c r="C4268" t="s">
        <v>4552</v>
      </c>
      <c r="D4268" t="s">
        <v>4562</v>
      </c>
      <c r="E4268" s="1" t="s">
        <v>15565</v>
      </c>
      <c r="F4268" s="1" t="str">
        <f>IF(COUNTIF($E$2:E4268,E4268)&gt;1,"",E4268)</f>
        <v/>
      </c>
    </row>
    <row r="4269" spans="1:6" x14ac:dyDescent="0.25">
      <c r="A4269" t="s">
        <v>15616</v>
      </c>
      <c r="B4269" t="s">
        <v>4551</v>
      </c>
      <c r="C4269" t="s">
        <v>4552</v>
      </c>
      <c r="D4269" t="s">
        <v>4564</v>
      </c>
      <c r="E4269" s="1" t="s">
        <v>15566</v>
      </c>
      <c r="F4269" s="1" t="str">
        <f>IF(COUNTIF($E$2:E4269,E4269)&gt;1,"",E4269)</f>
        <v/>
      </c>
    </row>
    <row r="4270" spans="1:6" x14ac:dyDescent="0.25">
      <c r="A4270" t="s">
        <v>15617</v>
      </c>
      <c r="B4270" t="s">
        <v>4551</v>
      </c>
      <c r="C4270" t="s">
        <v>4552</v>
      </c>
      <c r="D4270" t="s">
        <v>4566</v>
      </c>
      <c r="E4270" s="1" t="s">
        <v>15567</v>
      </c>
      <c r="F4270" s="1" t="str">
        <f>IF(COUNTIF($E$2:E4270,E4270)&gt;1,"",E4270)</f>
        <v/>
      </c>
    </row>
    <row r="4271" spans="1:6" x14ac:dyDescent="0.25">
      <c r="A4271" t="s">
        <v>15618</v>
      </c>
      <c r="B4271" t="s">
        <v>4551</v>
      </c>
      <c r="C4271" t="s">
        <v>4552</v>
      </c>
      <c r="D4271" t="s">
        <v>4568</v>
      </c>
      <c r="E4271" s="1" t="s">
        <v>15568</v>
      </c>
      <c r="F4271" s="1" t="str">
        <f>IF(COUNTIF($E$2:E4271,E4271)&gt;1,"",E4271)</f>
        <v/>
      </c>
    </row>
    <row r="4272" spans="1:6" x14ac:dyDescent="0.25">
      <c r="A4272" t="s">
        <v>15619</v>
      </c>
      <c r="B4272" t="s">
        <v>4551</v>
      </c>
      <c r="C4272" t="s">
        <v>4552</v>
      </c>
      <c r="D4272" t="s">
        <v>4570</v>
      </c>
      <c r="E4272" s="1" t="s">
        <v>15569</v>
      </c>
      <c r="F4272" s="1" t="str">
        <f>IF(COUNTIF($E$2:E4272,E4272)&gt;1,"",E4272)</f>
        <v/>
      </c>
    </row>
    <row r="4273" spans="1:6" x14ac:dyDescent="0.25">
      <c r="A4273" t="s">
        <v>4571</v>
      </c>
      <c r="B4273" t="s">
        <v>4551</v>
      </c>
      <c r="C4273" t="s">
        <v>596</v>
      </c>
      <c r="D4273" t="s">
        <v>4572</v>
      </c>
      <c r="E4273" s="1" t="s">
        <v>15620</v>
      </c>
      <c r="F4273" s="1" t="str">
        <f>IF(COUNTIF($E$2:E4273,E4273)&gt;1,"",E4273)</f>
        <v>東北芸術工科　芸術　歴史－文化財保存修復</v>
      </c>
    </row>
    <row r="4274" spans="1:6" x14ac:dyDescent="0.25">
      <c r="A4274" t="s">
        <v>4573</v>
      </c>
      <c r="B4274" t="s">
        <v>4551</v>
      </c>
      <c r="C4274" t="s">
        <v>596</v>
      </c>
      <c r="D4274" t="s">
        <v>4574</v>
      </c>
      <c r="E4274" s="1" t="s">
        <v>15621</v>
      </c>
      <c r="F4274" s="1" t="str">
        <f>IF(COUNTIF($E$2:E4274,E4274)&gt;1,"",E4274)</f>
        <v>東北芸術工科　芸術　歴史－歴史遺産</v>
      </c>
    </row>
    <row r="4275" spans="1:6" x14ac:dyDescent="0.25">
      <c r="A4275" t="s">
        <v>4575</v>
      </c>
      <c r="B4275" t="s">
        <v>4551</v>
      </c>
      <c r="C4275" t="s">
        <v>596</v>
      </c>
      <c r="D4275" t="s">
        <v>3381</v>
      </c>
      <c r="E4275" s="1" t="s">
        <v>15622</v>
      </c>
      <c r="F4275" s="1" t="str">
        <f>IF(COUNTIF($E$2:E4275,E4275)&gt;1,"",E4275)</f>
        <v>東北芸術工科　芸術　美術－日本画</v>
      </c>
    </row>
    <row r="4276" spans="1:6" x14ac:dyDescent="0.25">
      <c r="A4276" t="s">
        <v>4576</v>
      </c>
      <c r="B4276" t="s">
        <v>4551</v>
      </c>
      <c r="C4276" t="s">
        <v>596</v>
      </c>
      <c r="D4276" t="s">
        <v>4577</v>
      </c>
      <c r="E4276" s="1" t="s">
        <v>15623</v>
      </c>
      <c r="F4276" s="1" t="str">
        <f>IF(COUNTIF($E$2:E4276,E4276)&gt;1,"",E4276)</f>
        <v>東北芸術工科　芸術　美術－洋画</v>
      </c>
    </row>
    <row r="4277" spans="1:6" x14ac:dyDescent="0.25">
      <c r="A4277" t="s">
        <v>4578</v>
      </c>
      <c r="B4277" t="s">
        <v>4551</v>
      </c>
      <c r="C4277" t="s">
        <v>596</v>
      </c>
      <c r="D4277" t="s">
        <v>4579</v>
      </c>
      <c r="E4277" s="1" t="s">
        <v>15624</v>
      </c>
      <c r="F4277" s="1" t="str">
        <f>IF(COUNTIF($E$2:E4277,E4277)&gt;1,"",E4277)</f>
        <v>東北芸術工科　芸術　美術－グラフィックアーツ</v>
      </c>
    </row>
    <row r="4278" spans="1:6" x14ac:dyDescent="0.25">
      <c r="A4278" t="s">
        <v>4580</v>
      </c>
      <c r="B4278" t="s">
        <v>4551</v>
      </c>
      <c r="C4278" t="s">
        <v>596</v>
      </c>
      <c r="D4278" t="s">
        <v>4581</v>
      </c>
      <c r="E4278" s="1" t="s">
        <v>15625</v>
      </c>
      <c r="F4278" s="1" t="str">
        <f>IF(COUNTIF($E$2:E4278,E4278)&gt;1,"",E4278)</f>
        <v>東北芸術工科　芸術　美術－彫刻・キャラクター造形</v>
      </c>
    </row>
    <row r="4279" spans="1:6" x14ac:dyDescent="0.25">
      <c r="A4279" t="s">
        <v>4582</v>
      </c>
      <c r="B4279" t="s">
        <v>4551</v>
      </c>
      <c r="C4279" t="s">
        <v>596</v>
      </c>
      <c r="D4279" t="s">
        <v>4583</v>
      </c>
      <c r="E4279" s="1" t="s">
        <v>15626</v>
      </c>
      <c r="F4279" s="1" t="str">
        <f>IF(COUNTIF($E$2:E4279,E4279)&gt;1,"",E4279)</f>
        <v>東北芸術工科　芸術　美術－総合美術</v>
      </c>
    </row>
    <row r="4280" spans="1:6" x14ac:dyDescent="0.25">
      <c r="A4280" t="s">
        <v>4584</v>
      </c>
      <c r="B4280" t="s">
        <v>4551</v>
      </c>
      <c r="C4280" t="s">
        <v>596</v>
      </c>
      <c r="D4280" t="s">
        <v>4585</v>
      </c>
      <c r="E4280" s="1" t="s">
        <v>15627</v>
      </c>
      <c r="F4280" s="1" t="str">
        <f>IF(COUNTIF($E$2:E4280,E4280)&gt;1,"",E4280)</f>
        <v>東北芸術工科　芸術　工芸デザイン</v>
      </c>
    </row>
    <row r="4281" spans="1:6" x14ac:dyDescent="0.25">
      <c r="A4281" t="s">
        <v>4586</v>
      </c>
      <c r="B4281" t="s">
        <v>4551</v>
      </c>
      <c r="C4281" t="s">
        <v>596</v>
      </c>
      <c r="D4281" t="s">
        <v>4587</v>
      </c>
      <c r="E4281" s="1" t="s">
        <v>15628</v>
      </c>
      <c r="F4281" s="1" t="str">
        <f>IF(COUNTIF($E$2:E4281,E4281)&gt;1,"",E4281)</f>
        <v>東北芸術工科　芸術　文芸</v>
      </c>
    </row>
    <row r="4282" spans="1:6" x14ac:dyDescent="0.25">
      <c r="A4282" t="s">
        <v>15629</v>
      </c>
      <c r="B4282" t="s">
        <v>4551</v>
      </c>
      <c r="C4282" t="s">
        <v>596</v>
      </c>
      <c r="D4282" t="s">
        <v>4572</v>
      </c>
      <c r="E4282" s="1" t="s">
        <v>15620</v>
      </c>
      <c r="F4282" s="1" t="str">
        <f>IF(COUNTIF($E$2:E4282,E4282)&gt;1,"",E4282)</f>
        <v/>
      </c>
    </row>
    <row r="4283" spans="1:6" x14ac:dyDescent="0.25">
      <c r="A4283" t="s">
        <v>15630</v>
      </c>
      <c r="B4283" t="s">
        <v>4551</v>
      </c>
      <c r="C4283" t="s">
        <v>596</v>
      </c>
      <c r="D4283" t="s">
        <v>4574</v>
      </c>
      <c r="E4283" s="1" t="s">
        <v>15621</v>
      </c>
      <c r="F4283" s="1" t="str">
        <f>IF(COUNTIF($E$2:E4283,E4283)&gt;1,"",E4283)</f>
        <v/>
      </c>
    </row>
    <row r="4284" spans="1:6" x14ac:dyDescent="0.25">
      <c r="A4284" t="s">
        <v>15631</v>
      </c>
      <c r="B4284" t="s">
        <v>4551</v>
      </c>
      <c r="C4284" t="s">
        <v>596</v>
      </c>
      <c r="D4284" t="s">
        <v>3381</v>
      </c>
      <c r="E4284" s="1" t="s">
        <v>15622</v>
      </c>
      <c r="F4284" s="1" t="str">
        <f>IF(COUNTIF($E$2:E4284,E4284)&gt;1,"",E4284)</f>
        <v/>
      </c>
    </row>
    <row r="4285" spans="1:6" x14ac:dyDescent="0.25">
      <c r="A4285" t="s">
        <v>15632</v>
      </c>
      <c r="B4285" t="s">
        <v>4551</v>
      </c>
      <c r="C4285" t="s">
        <v>596</v>
      </c>
      <c r="D4285" t="s">
        <v>4577</v>
      </c>
      <c r="E4285" s="1" t="s">
        <v>15623</v>
      </c>
      <c r="F4285" s="1" t="str">
        <f>IF(COUNTIF($E$2:E4285,E4285)&gt;1,"",E4285)</f>
        <v/>
      </c>
    </row>
    <row r="4286" spans="1:6" x14ac:dyDescent="0.25">
      <c r="A4286" t="s">
        <v>15633</v>
      </c>
      <c r="B4286" t="s">
        <v>4551</v>
      </c>
      <c r="C4286" t="s">
        <v>596</v>
      </c>
      <c r="D4286" t="s">
        <v>4579</v>
      </c>
      <c r="E4286" s="1" t="s">
        <v>15624</v>
      </c>
      <c r="F4286" s="1" t="str">
        <f>IF(COUNTIF($E$2:E4286,E4286)&gt;1,"",E4286)</f>
        <v/>
      </c>
    </row>
    <row r="4287" spans="1:6" x14ac:dyDescent="0.25">
      <c r="A4287" t="s">
        <v>15634</v>
      </c>
      <c r="B4287" t="s">
        <v>4551</v>
      </c>
      <c r="C4287" t="s">
        <v>596</v>
      </c>
      <c r="D4287" t="s">
        <v>4581</v>
      </c>
      <c r="E4287" s="1" t="s">
        <v>15625</v>
      </c>
      <c r="F4287" s="1" t="str">
        <f>IF(COUNTIF($E$2:E4287,E4287)&gt;1,"",E4287)</f>
        <v/>
      </c>
    </row>
    <row r="4288" spans="1:6" x14ac:dyDescent="0.25">
      <c r="A4288" t="s">
        <v>15635</v>
      </c>
      <c r="B4288" t="s">
        <v>4551</v>
      </c>
      <c r="C4288" t="s">
        <v>596</v>
      </c>
      <c r="D4288" t="s">
        <v>4583</v>
      </c>
      <c r="E4288" s="1" t="s">
        <v>15626</v>
      </c>
      <c r="F4288" s="1" t="str">
        <f>IF(COUNTIF($E$2:E4288,E4288)&gt;1,"",E4288)</f>
        <v/>
      </c>
    </row>
    <row r="4289" spans="1:6" x14ac:dyDescent="0.25">
      <c r="A4289" t="s">
        <v>15636</v>
      </c>
      <c r="B4289" t="s">
        <v>4551</v>
      </c>
      <c r="C4289" t="s">
        <v>596</v>
      </c>
      <c r="D4289" t="s">
        <v>4585</v>
      </c>
      <c r="E4289" s="1" t="s">
        <v>15627</v>
      </c>
      <c r="F4289" s="1" t="str">
        <f>IF(COUNTIF($E$2:E4289,E4289)&gt;1,"",E4289)</f>
        <v/>
      </c>
    </row>
    <row r="4290" spans="1:6" x14ac:dyDescent="0.25">
      <c r="A4290" t="s">
        <v>15637</v>
      </c>
      <c r="B4290" t="s">
        <v>4551</v>
      </c>
      <c r="C4290" t="s">
        <v>596</v>
      </c>
      <c r="D4290" t="s">
        <v>4587</v>
      </c>
      <c r="E4290" s="1" t="s">
        <v>15628</v>
      </c>
      <c r="F4290" s="1" t="str">
        <f>IF(COUNTIF($E$2:E4290,E4290)&gt;1,"",E4290)</f>
        <v/>
      </c>
    </row>
    <row r="4291" spans="1:6" x14ac:dyDescent="0.25">
      <c r="A4291" t="s">
        <v>15638</v>
      </c>
      <c r="B4291" t="s">
        <v>4551</v>
      </c>
      <c r="C4291" t="s">
        <v>596</v>
      </c>
      <c r="D4291" t="s">
        <v>4572</v>
      </c>
      <c r="E4291" s="1" t="s">
        <v>15620</v>
      </c>
      <c r="F4291" s="1" t="str">
        <f>IF(COUNTIF($E$2:E4291,E4291)&gt;1,"",E4291)</f>
        <v/>
      </c>
    </row>
    <row r="4292" spans="1:6" x14ac:dyDescent="0.25">
      <c r="A4292" t="s">
        <v>15639</v>
      </c>
      <c r="B4292" t="s">
        <v>4551</v>
      </c>
      <c r="C4292" t="s">
        <v>596</v>
      </c>
      <c r="D4292" t="s">
        <v>4574</v>
      </c>
      <c r="E4292" s="1" t="s">
        <v>15621</v>
      </c>
      <c r="F4292" s="1" t="str">
        <f>IF(COUNTIF($E$2:E4292,E4292)&gt;1,"",E4292)</f>
        <v/>
      </c>
    </row>
    <row r="4293" spans="1:6" x14ac:dyDescent="0.25">
      <c r="A4293" t="s">
        <v>15640</v>
      </c>
      <c r="B4293" t="s">
        <v>4551</v>
      </c>
      <c r="C4293" t="s">
        <v>596</v>
      </c>
      <c r="D4293" t="s">
        <v>3381</v>
      </c>
      <c r="E4293" s="1" t="s">
        <v>15622</v>
      </c>
      <c r="F4293" s="1" t="str">
        <f>IF(COUNTIF($E$2:E4293,E4293)&gt;1,"",E4293)</f>
        <v/>
      </c>
    </row>
    <row r="4294" spans="1:6" x14ac:dyDescent="0.25">
      <c r="A4294" t="s">
        <v>15641</v>
      </c>
      <c r="B4294" t="s">
        <v>4551</v>
      </c>
      <c r="C4294" t="s">
        <v>596</v>
      </c>
      <c r="D4294" t="s">
        <v>4577</v>
      </c>
      <c r="E4294" s="1" t="s">
        <v>15623</v>
      </c>
      <c r="F4294" s="1" t="str">
        <f>IF(COUNTIF($E$2:E4294,E4294)&gt;1,"",E4294)</f>
        <v/>
      </c>
    </row>
    <row r="4295" spans="1:6" x14ac:dyDescent="0.25">
      <c r="A4295" t="s">
        <v>15642</v>
      </c>
      <c r="B4295" t="s">
        <v>4551</v>
      </c>
      <c r="C4295" t="s">
        <v>596</v>
      </c>
      <c r="D4295" t="s">
        <v>4579</v>
      </c>
      <c r="E4295" s="1" t="s">
        <v>15624</v>
      </c>
      <c r="F4295" s="1" t="str">
        <f>IF(COUNTIF($E$2:E4295,E4295)&gt;1,"",E4295)</f>
        <v/>
      </c>
    </row>
    <row r="4296" spans="1:6" x14ac:dyDescent="0.25">
      <c r="A4296" t="s">
        <v>15643</v>
      </c>
      <c r="B4296" t="s">
        <v>4551</v>
      </c>
      <c r="C4296" t="s">
        <v>596</v>
      </c>
      <c r="D4296" t="s">
        <v>4581</v>
      </c>
      <c r="E4296" s="1" t="s">
        <v>15625</v>
      </c>
      <c r="F4296" s="1" t="str">
        <f>IF(COUNTIF($E$2:E4296,E4296)&gt;1,"",E4296)</f>
        <v/>
      </c>
    </row>
    <row r="4297" spans="1:6" x14ac:dyDescent="0.25">
      <c r="A4297" t="s">
        <v>15644</v>
      </c>
      <c r="B4297" t="s">
        <v>4551</v>
      </c>
      <c r="C4297" t="s">
        <v>596</v>
      </c>
      <c r="D4297" t="s">
        <v>4583</v>
      </c>
      <c r="E4297" s="1" t="s">
        <v>15626</v>
      </c>
      <c r="F4297" s="1" t="str">
        <f>IF(COUNTIF($E$2:E4297,E4297)&gt;1,"",E4297)</f>
        <v/>
      </c>
    </row>
    <row r="4298" spans="1:6" x14ac:dyDescent="0.25">
      <c r="A4298" t="s">
        <v>15645</v>
      </c>
      <c r="B4298" t="s">
        <v>4551</v>
      </c>
      <c r="C4298" t="s">
        <v>596</v>
      </c>
      <c r="D4298" t="s">
        <v>4585</v>
      </c>
      <c r="E4298" s="1" t="s">
        <v>15627</v>
      </c>
      <c r="F4298" s="1" t="str">
        <f>IF(COUNTIF($E$2:E4298,E4298)&gt;1,"",E4298)</f>
        <v/>
      </c>
    </row>
    <row r="4299" spans="1:6" x14ac:dyDescent="0.25">
      <c r="A4299" t="s">
        <v>15646</v>
      </c>
      <c r="B4299" t="s">
        <v>4551</v>
      </c>
      <c r="C4299" t="s">
        <v>596</v>
      </c>
      <c r="D4299" t="s">
        <v>4587</v>
      </c>
      <c r="E4299" s="1" t="s">
        <v>15628</v>
      </c>
      <c r="F4299" s="1" t="str">
        <f>IF(COUNTIF($E$2:E4299,E4299)&gt;1,"",E4299)</f>
        <v/>
      </c>
    </row>
    <row r="4300" spans="1:6" x14ac:dyDescent="0.25">
      <c r="A4300" t="s">
        <v>15647</v>
      </c>
      <c r="B4300" t="s">
        <v>4551</v>
      </c>
      <c r="C4300" t="s">
        <v>596</v>
      </c>
      <c r="D4300" t="s">
        <v>4572</v>
      </c>
      <c r="E4300" s="1" t="s">
        <v>15620</v>
      </c>
      <c r="F4300" s="1" t="str">
        <f>IF(COUNTIF($E$2:E4300,E4300)&gt;1,"",E4300)</f>
        <v/>
      </c>
    </row>
    <row r="4301" spans="1:6" x14ac:dyDescent="0.25">
      <c r="A4301" t="s">
        <v>15648</v>
      </c>
      <c r="B4301" t="s">
        <v>4551</v>
      </c>
      <c r="C4301" t="s">
        <v>596</v>
      </c>
      <c r="D4301" t="s">
        <v>4574</v>
      </c>
      <c r="E4301" s="1" t="s">
        <v>15621</v>
      </c>
      <c r="F4301" s="1" t="str">
        <f>IF(COUNTIF($E$2:E4301,E4301)&gt;1,"",E4301)</f>
        <v/>
      </c>
    </row>
    <row r="4302" spans="1:6" x14ac:dyDescent="0.25">
      <c r="A4302" t="s">
        <v>15649</v>
      </c>
      <c r="B4302" t="s">
        <v>4551</v>
      </c>
      <c r="C4302" t="s">
        <v>596</v>
      </c>
      <c r="D4302" t="s">
        <v>4579</v>
      </c>
      <c r="E4302" s="1" t="s">
        <v>15624</v>
      </c>
      <c r="F4302" s="1" t="str">
        <f>IF(COUNTIF($E$2:E4302,E4302)&gt;1,"",E4302)</f>
        <v/>
      </c>
    </row>
    <row r="4303" spans="1:6" x14ac:dyDescent="0.25">
      <c r="A4303" t="s">
        <v>15650</v>
      </c>
      <c r="B4303" t="s">
        <v>4551</v>
      </c>
      <c r="C4303" t="s">
        <v>596</v>
      </c>
      <c r="D4303" t="s">
        <v>4581</v>
      </c>
      <c r="E4303" s="1" t="s">
        <v>15625</v>
      </c>
      <c r="F4303" s="1" t="str">
        <f>IF(COUNTIF($E$2:E4303,E4303)&gt;1,"",E4303)</f>
        <v/>
      </c>
    </row>
    <row r="4304" spans="1:6" x14ac:dyDescent="0.25">
      <c r="A4304" t="s">
        <v>15651</v>
      </c>
      <c r="B4304" t="s">
        <v>4551</v>
      </c>
      <c r="C4304" t="s">
        <v>596</v>
      </c>
      <c r="D4304" t="s">
        <v>4583</v>
      </c>
      <c r="E4304" s="1" t="s">
        <v>15626</v>
      </c>
      <c r="F4304" s="1" t="str">
        <f>IF(COUNTIF($E$2:E4304,E4304)&gt;1,"",E4304)</f>
        <v/>
      </c>
    </row>
    <row r="4305" spans="1:6" x14ac:dyDescent="0.25">
      <c r="A4305" t="s">
        <v>15652</v>
      </c>
      <c r="B4305" t="s">
        <v>4551</v>
      </c>
      <c r="C4305" t="s">
        <v>596</v>
      </c>
      <c r="D4305" t="s">
        <v>4585</v>
      </c>
      <c r="E4305" s="1" t="s">
        <v>15627</v>
      </c>
      <c r="F4305" s="1" t="str">
        <f>IF(COUNTIF($E$2:E4305,E4305)&gt;1,"",E4305)</f>
        <v/>
      </c>
    </row>
    <row r="4306" spans="1:6" x14ac:dyDescent="0.25">
      <c r="A4306" t="s">
        <v>15653</v>
      </c>
      <c r="B4306" t="s">
        <v>4551</v>
      </c>
      <c r="C4306" t="s">
        <v>596</v>
      </c>
      <c r="D4306" t="s">
        <v>4587</v>
      </c>
      <c r="E4306" s="1" t="s">
        <v>15628</v>
      </c>
      <c r="F4306" s="1" t="str">
        <f>IF(COUNTIF($E$2:E4306,E4306)&gt;1,"",E4306)</f>
        <v/>
      </c>
    </row>
    <row r="4307" spans="1:6" x14ac:dyDescent="0.25">
      <c r="A4307" t="s">
        <v>15654</v>
      </c>
      <c r="B4307" t="s">
        <v>4551</v>
      </c>
      <c r="C4307" t="s">
        <v>596</v>
      </c>
      <c r="D4307" t="s">
        <v>4572</v>
      </c>
      <c r="E4307" s="1" t="s">
        <v>15620</v>
      </c>
      <c r="F4307" s="1" t="str">
        <f>IF(COUNTIF($E$2:E4307,E4307)&gt;1,"",E4307)</f>
        <v/>
      </c>
    </row>
    <row r="4308" spans="1:6" x14ac:dyDescent="0.25">
      <c r="A4308" t="s">
        <v>15655</v>
      </c>
      <c r="B4308" t="s">
        <v>4551</v>
      </c>
      <c r="C4308" t="s">
        <v>596</v>
      </c>
      <c r="D4308" t="s">
        <v>4574</v>
      </c>
      <c r="E4308" s="1" t="s">
        <v>15621</v>
      </c>
      <c r="F4308" s="1" t="str">
        <f>IF(COUNTIF($E$2:E4308,E4308)&gt;1,"",E4308)</f>
        <v/>
      </c>
    </row>
    <row r="4309" spans="1:6" x14ac:dyDescent="0.25">
      <c r="A4309" t="s">
        <v>15656</v>
      </c>
      <c r="B4309" t="s">
        <v>4551</v>
      </c>
      <c r="C4309" t="s">
        <v>596</v>
      </c>
      <c r="D4309" t="s">
        <v>3381</v>
      </c>
      <c r="E4309" s="1" t="s">
        <v>15622</v>
      </c>
      <c r="F4309" s="1" t="str">
        <f>IF(COUNTIF($E$2:E4309,E4309)&gt;1,"",E4309)</f>
        <v/>
      </c>
    </row>
    <row r="4310" spans="1:6" x14ac:dyDescent="0.25">
      <c r="A4310" t="s">
        <v>15657</v>
      </c>
      <c r="B4310" t="s">
        <v>4551</v>
      </c>
      <c r="C4310" t="s">
        <v>596</v>
      </c>
      <c r="D4310" t="s">
        <v>4577</v>
      </c>
      <c r="E4310" s="1" t="s">
        <v>15623</v>
      </c>
      <c r="F4310" s="1" t="str">
        <f>IF(COUNTIF($E$2:E4310,E4310)&gt;1,"",E4310)</f>
        <v/>
      </c>
    </row>
    <row r="4311" spans="1:6" x14ac:dyDescent="0.25">
      <c r="A4311" t="s">
        <v>15658</v>
      </c>
      <c r="B4311" t="s">
        <v>4551</v>
      </c>
      <c r="C4311" t="s">
        <v>596</v>
      </c>
      <c r="D4311" t="s">
        <v>4579</v>
      </c>
      <c r="E4311" s="1" t="s">
        <v>15624</v>
      </c>
      <c r="F4311" s="1" t="str">
        <f>IF(COUNTIF($E$2:E4311,E4311)&gt;1,"",E4311)</f>
        <v/>
      </c>
    </row>
    <row r="4312" spans="1:6" x14ac:dyDescent="0.25">
      <c r="A4312" t="s">
        <v>15659</v>
      </c>
      <c r="B4312" t="s">
        <v>4551</v>
      </c>
      <c r="C4312" t="s">
        <v>596</v>
      </c>
      <c r="D4312" t="s">
        <v>4581</v>
      </c>
      <c r="E4312" s="1" t="s">
        <v>15625</v>
      </c>
      <c r="F4312" s="1" t="str">
        <f>IF(COUNTIF($E$2:E4312,E4312)&gt;1,"",E4312)</f>
        <v/>
      </c>
    </row>
    <row r="4313" spans="1:6" x14ac:dyDescent="0.25">
      <c r="A4313" t="s">
        <v>15660</v>
      </c>
      <c r="B4313" t="s">
        <v>4551</v>
      </c>
      <c r="C4313" t="s">
        <v>596</v>
      </c>
      <c r="D4313" t="s">
        <v>4583</v>
      </c>
      <c r="E4313" s="1" t="s">
        <v>15626</v>
      </c>
      <c r="F4313" s="1" t="str">
        <f>IF(COUNTIF($E$2:E4313,E4313)&gt;1,"",E4313)</f>
        <v/>
      </c>
    </row>
    <row r="4314" spans="1:6" x14ac:dyDescent="0.25">
      <c r="A4314" t="s">
        <v>15661</v>
      </c>
      <c r="B4314" t="s">
        <v>4551</v>
      </c>
      <c r="C4314" t="s">
        <v>596</v>
      </c>
      <c r="D4314" t="s">
        <v>4585</v>
      </c>
      <c r="E4314" s="1" t="s">
        <v>15627</v>
      </c>
      <c r="F4314" s="1" t="str">
        <f>IF(COUNTIF($E$2:E4314,E4314)&gt;1,"",E4314)</f>
        <v/>
      </c>
    </row>
    <row r="4315" spans="1:6" x14ac:dyDescent="0.25">
      <c r="A4315" t="s">
        <v>15662</v>
      </c>
      <c r="B4315" t="s">
        <v>4551</v>
      </c>
      <c r="C4315" t="s">
        <v>596</v>
      </c>
      <c r="D4315" t="s">
        <v>4587</v>
      </c>
      <c r="E4315" s="1" t="s">
        <v>15628</v>
      </c>
      <c r="F4315" s="1" t="str">
        <f>IF(COUNTIF($E$2:E4315,E4315)&gt;1,"",E4315)</f>
        <v/>
      </c>
    </row>
    <row r="4316" spans="1:6" x14ac:dyDescent="0.25">
      <c r="A4316" t="s">
        <v>15663</v>
      </c>
      <c r="B4316" t="s">
        <v>4551</v>
      </c>
      <c r="C4316" t="s">
        <v>596</v>
      </c>
      <c r="D4316" t="s">
        <v>4572</v>
      </c>
      <c r="E4316" s="1" t="s">
        <v>15620</v>
      </c>
      <c r="F4316" s="1" t="str">
        <f>IF(COUNTIF($E$2:E4316,E4316)&gt;1,"",E4316)</f>
        <v/>
      </c>
    </row>
    <row r="4317" spans="1:6" x14ac:dyDescent="0.25">
      <c r="A4317" t="s">
        <v>15664</v>
      </c>
      <c r="B4317" t="s">
        <v>4551</v>
      </c>
      <c r="C4317" t="s">
        <v>596</v>
      </c>
      <c r="D4317" t="s">
        <v>4574</v>
      </c>
      <c r="E4317" s="1" t="s">
        <v>15621</v>
      </c>
      <c r="F4317" s="1" t="str">
        <f>IF(COUNTIF($E$2:E4317,E4317)&gt;1,"",E4317)</f>
        <v/>
      </c>
    </row>
    <row r="4318" spans="1:6" x14ac:dyDescent="0.25">
      <c r="A4318" t="s">
        <v>15665</v>
      </c>
      <c r="B4318" t="s">
        <v>4551</v>
      </c>
      <c r="C4318" t="s">
        <v>596</v>
      </c>
      <c r="D4318" t="s">
        <v>4579</v>
      </c>
      <c r="E4318" s="1" t="s">
        <v>15624</v>
      </c>
      <c r="F4318" s="1" t="str">
        <f>IF(COUNTIF($E$2:E4318,E4318)&gt;1,"",E4318)</f>
        <v/>
      </c>
    </row>
    <row r="4319" spans="1:6" x14ac:dyDescent="0.25">
      <c r="A4319" t="s">
        <v>15666</v>
      </c>
      <c r="B4319" t="s">
        <v>4551</v>
      </c>
      <c r="C4319" t="s">
        <v>596</v>
      </c>
      <c r="D4319" t="s">
        <v>4581</v>
      </c>
      <c r="E4319" s="1" t="s">
        <v>15625</v>
      </c>
      <c r="F4319" s="1" t="str">
        <f>IF(COUNTIF($E$2:E4319,E4319)&gt;1,"",E4319)</f>
        <v/>
      </c>
    </row>
    <row r="4320" spans="1:6" x14ac:dyDescent="0.25">
      <c r="A4320" t="s">
        <v>15667</v>
      </c>
      <c r="B4320" t="s">
        <v>4551</v>
      </c>
      <c r="C4320" t="s">
        <v>596</v>
      </c>
      <c r="D4320" t="s">
        <v>4583</v>
      </c>
      <c r="E4320" s="1" t="s">
        <v>15626</v>
      </c>
      <c r="F4320" s="1" t="str">
        <f>IF(COUNTIF($E$2:E4320,E4320)&gt;1,"",E4320)</f>
        <v/>
      </c>
    </row>
    <row r="4321" spans="1:6" x14ac:dyDescent="0.25">
      <c r="A4321" t="s">
        <v>15668</v>
      </c>
      <c r="B4321" t="s">
        <v>4551</v>
      </c>
      <c r="C4321" t="s">
        <v>596</v>
      </c>
      <c r="D4321" t="s">
        <v>4585</v>
      </c>
      <c r="E4321" s="1" t="s">
        <v>15627</v>
      </c>
      <c r="F4321" s="1" t="str">
        <f>IF(COUNTIF($E$2:E4321,E4321)&gt;1,"",E4321)</f>
        <v/>
      </c>
    </row>
    <row r="4322" spans="1:6" x14ac:dyDescent="0.25">
      <c r="A4322" t="s">
        <v>15669</v>
      </c>
      <c r="B4322" t="s">
        <v>4551</v>
      </c>
      <c r="C4322" t="s">
        <v>596</v>
      </c>
      <c r="D4322" t="s">
        <v>4587</v>
      </c>
      <c r="E4322" s="1" t="s">
        <v>15628</v>
      </c>
      <c r="F4322" s="1" t="str">
        <f>IF(COUNTIF($E$2:E4322,E4322)&gt;1,"",E4322)</f>
        <v/>
      </c>
    </row>
    <row r="4323" spans="1:6" x14ac:dyDescent="0.25">
      <c r="A4323" t="s">
        <v>4588</v>
      </c>
      <c r="B4323" t="s">
        <v>4589</v>
      </c>
      <c r="C4323" t="s">
        <v>1960</v>
      </c>
      <c r="D4323" t="s">
        <v>3615</v>
      </c>
      <c r="E4323" s="1" t="s">
        <v>15670</v>
      </c>
      <c r="F4323" s="1" t="str">
        <f>IF(COUNTIF($E$2:E4323,E4323)&gt;1,"",E4323)</f>
        <v>東北文教　人間科学　人間関係</v>
      </c>
    </row>
    <row r="4324" spans="1:6" x14ac:dyDescent="0.25">
      <c r="A4324" t="s">
        <v>4590</v>
      </c>
      <c r="B4324" t="s">
        <v>4589</v>
      </c>
      <c r="C4324" t="s">
        <v>1960</v>
      </c>
      <c r="D4324" t="s">
        <v>2074</v>
      </c>
      <c r="E4324" s="1" t="s">
        <v>15671</v>
      </c>
      <c r="F4324" s="1" t="str">
        <f>IF(COUNTIF($E$2:E4324,E4324)&gt;1,"",E4324)</f>
        <v>東北文教　人間科学　子ども教育</v>
      </c>
    </row>
    <row r="4325" spans="1:6" x14ac:dyDescent="0.25">
      <c r="A4325" t="s">
        <v>15672</v>
      </c>
      <c r="B4325" t="s">
        <v>4589</v>
      </c>
      <c r="C4325" t="s">
        <v>1960</v>
      </c>
      <c r="D4325" t="s">
        <v>3615</v>
      </c>
      <c r="E4325" s="1" t="s">
        <v>15670</v>
      </c>
      <c r="F4325" s="1" t="str">
        <f>IF(COUNTIF($E$2:E4325,E4325)&gt;1,"",E4325)</f>
        <v/>
      </c>
    </row>
    <row r="4326" spans="1:6" x14ac:dyDescent="0.25">
      <c r="A4326" t="s">
        <v>15673</v>
      </c>
      <c r="B4326" t="s">
        <v>4589</v>
      </c>
      <c r="C4326" t="s">
        <v>1960</v>
      </c>
      <c r="D4326" t="s">
        <v>2074</v>
      </c>
      <c r="E4326" s="1" t="s">
        <v>15671</v>
      </c>
      <c r="F4326" s="1" t="str">
        <f>IF(COUNTIF($E$2:E4326,E4326)&gt;1,"",E4326)</f>
        <v/>
      </c>
    </row>
    <row r="4327" spans="1:6" x14ac:dyDescent="0.25">
      <c r="A4327" t="s">
        <v>15674</v>
      </c>
      <c r="B4327" t="s">
        <v>4589</v>
      </c>
      <c r="C4327" t="s">
        <v>1960</v>
      </c>
      <c r="D4327" t="s">
        <v>3615</v>
      </c>
      <c r="E4327" s="1" t="s">
        <v>15670</v>
      </c>
      <c r="F4327" s="1" t="str">
        <f>IF(COUNTIF($E$2:E4327,E4327)&gt;1,"",E4327)</f>
        <v/>
      </c>
    </row>
    <row r="4328" spans="1:6" x14ac:dyDescent="0.25">
      <c r="A4328" t="s">
        <v>15675</v>
      </c>
      <c r="B4328" t="s">
        <v>4589</v>
      </c>
      <c r="C4328" t="s">
        <v>1960</v>
      </c>
      <c r="D4328" t="s">
        <v>2074</v>
      </c>
      <c r="E4328" s="1" t="s">
        <v>15671</v>
      </c>
      <c r="F4328" s="1" t="str">
        <f>IF(COUNTIF($E$2:E4328,E4328)&gt;1,"",E4328)</f>
        <v/>
      </c>
    </row>
    <row r="4329" spans="1:6" x14ac:dyDescent="0.25">
      <c r="A4329" t="s">
        <v>15676</v>
      </c>
      <c r="B4329" t="s">
        <v>4589</v>
      </c>
      <c r="C4329" t="s">
        <v>1960</v>
      </c>
      <c r="D4329" t="s">
        <v>3615</v>
      </c>
      <c r="E4329" s="1" t="s">
        <v>15670</v>
      </c>
      <c r="F4329" s="1" t="str">
        <f>IF(COUNTIF($E$2:E4329,E4329)&gt;1,"",E4329)</f>
        <v/>
      </c>
    </row>
    <row r="4330" spans="1:6" x14ac:dyDescent="0.25">
      <c r="A4330" t="s">
        <v>15677</v>
      </c>
      <c r="B4330" t="s">
        <v>4589</v>
      </c>
      <c r="C4330" t="s">
        <v>1960</v>
      </c>
      <c r="D4330" t="s">
        <v>2074</v>
      </c>
      <c r="E4330" s="1" t="s">
        <v>15671</v>
      </c>
      <c r="F4330" s="1" t="str">
        <f>IF(COUNTIF($E$2:E4330,E4330)&gt;1,"",E4330)</f>
        <v/>
      </c>
    </row>
    <row r="4331" spans="1:6" x14ac:dyDescent="0.25">
      <c r="A4331" t="s">
        <v>4591</v>
      </c>
      <c r="B4331" t="s">
        <v>4592</v>
      </c>
      <c r="C4331" t="s">
        <v>4593</v>
      </c>
      <c r="D4331" t="s">
        <v>2848</v>
      </c>
      <c r="E4331" s="1" t="s">
        <v>15678</v>
      </c>
      <c r="F4331" s="1" t="str">
        <f>IF(COUNTIF($E$2:E4331,E4331)&gt;1,"",E4331)</f>
        <v>医療創生　総合医療　理学療法</v>
      </c>
    </row>
    <row r="4332" spans="1:6" x14ac:dyDescent="0.25">
      <c r="A4332" t="s">
        <v>4594</v>
      </c>
      <c r="B4332" t="s">
        <v>4592</v>
      </c>
      <c r="C4332" t="s">
        <v>4593</v>
      </c>
      <c r="D4332" t="s">
        <v>14</v>
      </c>
      <c r="E4332" s="1" t="s">
        <v>15679</v>
      </c>
      <c r="F4332" s="1" t="str">
        <f>IF(COUNTIF($E$2:E4332,E4332)&gt;1,"",E4332)</f>
        <v>医療創生　総合医療　看護</v>
      </c>
    </row>
    <row r="4333" spans="1:6" x14ac:dyDescent="0.25">
      <c r="A4333" t="s">
        <v>4595</v>
      </c>
      <c r="B4333" t="s">
        <v>4592</v>
      </c>
      <c r="C4333" t="s">
        <v>4593</v>
      </c>
      <c r="D4333" t="s">
        <v>602</v>
      </c>
      <c r="E4333" s="1" t="s">
        <v>15680</v>
      </c>
      <c r="F4333" s="1" t="str">
        <f>IF(COUNTIF($E$2:E4333,E4333)&gt;1,"",E4333)</f>
        <v>医療創生　総合医療　心理</v>
      </c>
    </row>
    <row r="4334" spans="1:6" x14ac:dyDescent="0.25">
      <c r="A4334" t="s">
        <v>4596</v>
      </c>
      <c r="B4334" t="s">
        <v>4592</v>
      </c>
      <c r="C4334" t="s">
        <v>4593</v>
      </c>
      <c r="D4334" t="s">
        <v>3063</v>
      </c>
      <c r="E4334" s="1" t="s">
        <v>15681</v>
      </c>
      <c r="F4334" s="1" t="str">
        <f>IF(COUNTIF($E$2:E4334,E4334)&gt;1,"",E4334)</f>
        <v>医療創生　総合医療　作業療法</v>
      </c>
    </row>
    <row r="4335" spans="1:6" x14ac:dyDescent="0.25">
      <c r="A4335" t="s">
        <v>15682</v>
      </c>
      <c r="B4335" t="s">
        <v>4592</v>
      </c>
      <c r="C4335" t="s">
        <v>4593</v>
      </c>
      <c r="D4335" t="s">
        <v>2848</v>
      </c>
      <c r="E4335" s="1" t="s">
        <v>15678</v>
      </c>
      <c r="F4335" s="1" t="str">
        <f>IF(COUNTIF($E$2:E4335,E4335)&gt;1,"",E4335)</f>
        <v/>
      </c>
    </row>
    <row r="4336" spans="1:6" x14ac:dyDescent="0.25">
      <c r="A4336" t="s">
        <v>15683</v>
      </c>
      <c r="B4336" t="s">
        <v>4592</v>
      </c>
      <c r="C4336" t="s">
        <v>4593</v>
      </c>
      <c r="D4336" t="s">
        <v>14</v>
      </c>
      <c r="E4336" s="1" t="s">
        <v>15679</v>
      </c>
      <c r="F4336" s="1" t="str">
        <f>IF(COUNTIF($E$2:E4336,E4336)&gt;1,"",E4336)</f>
        <v/>
      </c>
    </row>
    <row r="4337" spans="1:6" x14ac:dyDescent="0.25">
      <c r="A4337" t="s">
        <v>15684</v>
      </c>
      <c r="B4337" t="s">
        <v>4592</v>
      </c>
      <c r="C4337" t="s">
        <v>4593</v>
      </c>
      <c r="D4337" t="s">
        <v>602</v>
      </c>
      <c r="E4337" s="1" t="s">
        <v>15680</v>
      </c>
      <c r="F4337" s="1" t="str">
        <f>IF(COUNTIF($E$2:E4337,E4337)&gt;1,"",E4337)</f>
        <v/>
      </c>
    </row>
    <row r="4338" spans="1:6" x14ac:dyDescent="0.25">
      <c r="A4338" t="s">
        <v>15685</v>
      </c>
      <c r="B4338" t="s">
        <v>4592</v>
      </c>
      <c r="C4338" t="s">
        <v>4593</v>
      </c>
      <c r="D4338" t="s">
        <v>3063</v>
      </c>
      <c r="E4338" s="1" t="s">
        <v>15681</v>
      </c>
      <c r="F4338" s="1" t="str">
        <f>IF(COUNTIF($E$2:E4338,E4338)&gt;1,"",E4338)</f>
        <v/>
      </c>
    </row>
    <row r="4339" spans="1:6" x14ac:dyDescent="0.25">
      <c r="A4339" t="s">
        <v>4597</v>
      </c>
      <c r="B4339" t="s">
        <v>4592</v>
      </c>
      <c r="C4339" t="s">
        <v>4598</v>
      </c>
      <c r="D4339" t="s">
        <v>14</v>
      </c>
      <c r="E4339" s="1" t="s">
        <v>15686</v>
      </c>
      <c r="F4339" s="1" t="str">
        <f>IF(COUNTIF($E$2:E4339,E4339)&gt;1,"",E4339)</f>
        <v>医療創生　国際看護（千葉）　看護</v>
      </c>
    </row>
    <row r="4340" spans="1:6" x14ac:dyDescent="0.25">
      <c r="A4340" t="s">
        <v>15687</v>
      </c>
      <c r="B4340" t="s">
        <v>4592</v>
      </c>
      <c r="C4340" t="s">
        <v>4598</v>
      </c>
      <c r="D4340" t="s">
        <v>14</v>
      </c>
      <c r="E4340" s="1" t="s">
        <v>15686</v>
      </c>
      <c r="F4340" s="1" t="str">
        <f>IF(COUNTIF($E$2:E4340,E4340)&gt;1,"",E4340)</f>
        <v/>
      </c>
    </row>
    <row r="4341" spans="1:6" x14ac:dyDescent="0.25">
      <c r="A4341" t="s">
        <v>4599</v>
      </c>
      <c r="B4341" t="s">
        <v>4600</v>
      </c>
      <c r="C4341" t="s">
        <v>93</v>
      </c>
      <c r="D4341" t="s">
        <v>93</v>
      </c>
      <c r="E4341" s="1" t="s">
        <v>15688</v>
      </c>
      <c r="F4341" s="1" t="str">
        <f>IF(COUNTIF($E$2:E4341,E4341)&gt;1,"",E4341)</f>
        <v>奥羽　歯　歯</v>
      </c>
    </row>
    <row r="4342" spans="1:6" x14ac:dyDescent="0.25">
      <c r="A4342" t="s">
        <v>4601</v>
      </c>
      <c r="B4342" t="s">
        <v>4600</v>
      </c>
      <c r="C4342" t="s">
        <v>95</v>
      </c>
      <c r="D4342" t="s">
        <v>95</v>
      </c>
      <c r="E4342" s="1" t="s">
        <v>15689</v>
      </c>
      <c r="F4342" s="1" t="str">
        <f>IF(COUNTIF($E$2:E4342,E4342)&gt;1,"",E4342)</f>
        <v>奥羽　薬　薬</v>
      </c>
    </row>
    <row r="4343" spans="1:6" x14ac:dyDescent="0.25">
      <c r="A4343" t="s">
        <v>4602</v>
      </c>
      <c r="B4343" t="s">
        <v>4603</v>
      </c>
      <c r="C4343" t="s">
        <v>856</v>
      </c>
      <c r="D4343" t="s">
        <v>4604</v>
      </c>
      <c r="E4343" s="1" t="s">
        <v>15690</v>
      </c>
      <c r="F4343" s="1" t="str">
        <f>IF(COUNTIF($E$2:E4343,E4343)&gt;1,"",E4343)</f>
        <v>郡山女子　生活科学　生活－社会福祉</v>
      </c>
    </row>
    <row r="4344" spans="1:6" x14ac:dyDescent="0.25">
      <c r="A4344" t="s">
        <v>4605</v>
      </c>
      <c r="B4344" t="s">
        <v>4603</v>
      </c>
      <c r="C4344" t="s">
        <v>856</v>
      </c>
      <c r="D4344" t="s">
        <v>4606</v>
      </c>
      <c r="E4344" s="1" t="s">
        <v>15691</v>
      </c>
      <c r="F4344" s="1" t="str">
        <f>IF(COUNTIF($E$2:E4344,E4344)&gt;1,"",E4344)</f>
        <v>郡山女子　生活科学　生活－建築デザイン</v>
      </c>
    </row>
    <row r="4345" spans="1:6" x14ac:dyDescent="0.25">
      <c r="A4345" t="s">
        <v>4607</v>
      </c>
      <c r="B4345" t="s">
        <v>4603</v>
      </c>
      <c r="C4345" t="s">
        <v>856</v>
      </c>
      <c r="D4345" t="s">
        <v>857</v>
      </c>
      <c r="E4345" s="1" t="s">
        <v>15692</v>
      </c>
      <c r="F4345" s="1" t="str">
        <f>IF(COUNTIF($E$2:E4345,E4345)&gt;1,"",E4345)</f>
        <v>郡山女子　生活科学　食物栄養</v>
      </c>
    </row>
    <row r="4346" spans="1:6" x14ac:dyDescent="0.25">
      <c r="A4346" t="s">
        <v>15693</v>
      </c>
      <c r="B4346" t="s">
        <v>4603</v>
      </c>
      <c r="C4346" t="s">
        <v>856</v>
      </c>
      <c r="D4346" t="s">
        <v>4604</v>
      </c>
      <c r="E4346" s="1" t="s">
        <v>15690</v>
      </c>
      <c r="F4346" s="1" t="str">
        <f>IF(COUNTIF($E$2:E4346,E4346)&gt;1,"",E4346)</f>
        <v/>
      </c>
    </row>
    <row r="4347" spans="1:6" x14ac:dyDescent="0.25">
      <c r="A4347" t="s">
        <v>15694</v>
      </c>
      <c r="B4347" t="s">
        <v>4603</v>
      </c>
      <c r="C4347" t="s">
        <v>856</v>
      </c>
      <c r="D4347" t="s">
        <v>4606</v>
      </c>
      <c r="E4347" s="1" t="s">
        <v>15691</v>
      </c>
      <c r="F4347" s="1" t="str">
        <f>IF(COUNTIF($E$2:E4347,E4347)&gt;1,"",E4347)</f>
        <v/>
      </c>
    </row>
    <row r="4348" spans="1:6" x14ac:dyDescent="0.25">
      <c r="A4348" t="s">
        <v>15695</v>
      </c>
      <c r="B4348" t="s">
        <v>4603</v>
      </c>
      <c r="C4348" t="s">
        <v>856</v>
      </c>
      <c r="D4348" t="s">
        <v>857</v>
      </c>
      <c r="E4348" s="1" t="s">
        <v>15692</v>
      </c>
      <c r="F4348" s="1" t="str">
        <f>IF(COUNTIF($E$2:E4348,E4348)&gt;1,"",E4348)</f>
        <v/>
      </c>
    </row>
    <row r="4349" spans="1:6" x14ac:dyDescent="0.25">
      <c r="A4349" t="s">
        <v>4608</v>
      </c>
      <c r="B4349" t="s">
        <v>4609</v>
      </c>
      <c r="C4349" t="s">
        <v>3266</v>
      </c>
      <c r="D4349" t="s">
        <v>3072</v>
      </c>
      <c r="E4349" s="1" t="s">
        <v>15696</v>
      </c>
      <c r="F4349" s="1" t="str">
        <f>IF(COUNTIF($E$2:E4349,E4349)&gt;1,"",E4349)</f>
        <v>東日本国際　健康福祉　社会福祉</v>
      </c>
    </row>
    <row r="4350" spans="1:6" x14ac:dyDescent="0.25">
      <c r="A4350" t="s">
        <v>15697</v>
      </c>
      <c r="B4350" t="s">
        <v>4609</v>
      </c>
      <c r="C4350" t="s">
        <v>3266</v>
      </c>
      <c r="D4350" t="s">
        <v>3072</v>
      </c>
      <c r="E4350" s="1" t="s">
        <v>15696</v>
      </c>
      <c r="F4350" s="1" t="str">
        <f>IF(COUNTIF($E$2:E4350,E4350)&gt;1,"",E4350)</f>
        <v/>
      </c>
    </row>
    <row r="4351" spans="1:6" x14ac:dyDescent="0.25">
      <c r="A4351" t="s">
        <v>4610</v>
      </c>
      <c r="B4351" t="s">
        <v>4609</v>
      </c>
      <c r="C4351" t="s">
        <v>481</v>
      </c>
      <c r="D4351" t="s">
        <v>481</v>
      </c>
      <c r="E4351" s="1" t="s">
        <v>15698</v>
      </c>
      <c r="F4351" s="1" t="str">
        <f>IF(COUNTIF($E$2:E4351,E4351)&gt;1,"",E4351)</f>
        <v>東日本国際　経済経営　経済経営</v>
      </c>
    </row>
    <row r="4352" spans="1:6" x14ac:dyDescent="0.25">
      <c r="A4352" t="s">
        <v>15699</v>
      </c>
      <c r="B4352" t="s">
        <v>4609</v>
      </c>
      <c r="C4352" t="s">
        <v>481</v>
      </c>
      <c r="D4352" t="s">
        <v>481</v>
      </c>
      <c r="E4352" s="1" t="s">
        <v>15698</v>
      </c>
      <c r="F4352" s="1" t="str">
        <f>IF(COUNTIF($E$2:E4352,E4352)&gt;1,"",E4352)</f>
        <v/>
      </c>
    </row>
    <row r="4353" spans="1:6" x14ac:dyDescent="0.25">
      <c r="A4353" t="s">
        <v>4611</v>
      </c>
      <c r="B4353" t="s">
        <v>4612</v>
      </c>
      <c r="C4353" t="s">
        <v>4613</v>
      </c>
      <c r="D4353" t="s">
        <v>4614</v>
      </c>
      <c r="E4353" s="1" t="s">
        <v>15700</v>
      </c>
      <c r="F4353" s="1" t="str">
        <f>IF(COUNTIF($E$2:E4353,E4353)&gt;1,"",E4353)</f>
        <v>福島学院　マネジメント　地域マネジメント</v>
      </c>
    </row>
    <row r="4354" spans="1:6" x14ac:dyDescent="0.25">
      <c r="A4354" t="s">
        <v>15701</v>
      </c>
      <c r="B4354" t="s">
        <v>4612</v>
      </c>
      <c r="C4354" t="s">
        <v>4613</v>
      </c>
      <c r="D4354" t="s">
        <v>4614</v>
      </c>
      <c r="E4354" s="1" t="s">
        <v>15700</v>
      </c>
      <c r="F4354" s="1" t="str">
        <f>IF(COUNTIF($E$2:E4354,E4354)&gt;1,"",E4354)</f>
        <v/>
      </c>
    </row>
    <row r="4355" spans="1:6" x14ac:dyDescent="0.25">
      <c r="A4355" t="s">
        <v>4615</v>
      </c>
      <c r="B4355" t="s">
        <v>4612</v>
      </c>
      <c r="C4355" t="s">
        <v>1629</v>
      </c>
      <c r="D4355" t="s">
        <v>4498</v>
      </c>
      <c r="E4355" s="1" t="s">
        <v>15702</v>
      </c>
      <c r="F4355" s="1" t="str">
        <f>IF(COUNTIF($E$2:E4355,E4355)&gt;1,"",E4355)</f>
        <v>福島学院　福祉　福祉心理</v>
      </c>
    </row>
    <row r="4356" spans="1:6" x14ac:dyDescent="0.25">
      <c r="A4356" t="s">
        <v>4616</v>
      </c>
      <c r="B4356" t="s">
        <v>4612</v>
      </c>
      <c r="C4356" t="s">
        <v>1629</v>
      </c>
      <c r="D4356" t="s">
        <v>3488</v>
      </c>
      <c r="E4356" s="1" t="s">
        <v>15703</v>
      </c>
      <c r="F4356" s="1" t="str">
        <f>IF(COUNTIF($E$2:E4356,E4356)&gt;1,"",E4356)</f>
        <v>福島学院　福祉　こども</v>
      </c>
    </row>
    <row r="4357" spans="1:6" x14ac:dyDescent="0.25">
      <c r="A4357" t="s">
        <v>15704</v>
      </c>
      <c r="B4357" t="s">
        <v>4612</v>
      </c>
      <c r="C4357" t="s">
        <v>1629</v>
      </c>
      <c r="D4357" t="s">
        <v>4498</v>
      </c>
      <c r="E4357" s="1" t="s">
        <v>15702</v>
      </c>
      <c r="F4357" s="1" t="str">
        <f>IF(COUNTIF($E$2:E4357,E4357)&gt;1,"",E4357)</f>
        <v/>
      </c>
    </row>
    <row r="4358" spans="1:6" x14ac:dyDescent="0.25">
      <c r="A4358" t="s">
        <v>15705</v>
      </c>
      <c r="B4358" t="s">
        <v>4612</v>
      </c>
      <c r="C4358" t="s">
        <v>1629</v>
      </c>
      <c r="D4358" t="s">
        <v>3488</v>
      </c>
      <c r="E4358" s="1" t="s">
        <v>15703</v>
      </c>
      <c r="F4358" s="1" t="str">
        <f>IF(COUNTIF($E$2:E4358,E4358)&gt;1,"",E4358)</f>
        <v/>
      </c>
    </row>
    <row r="4359" spans="1:6" x14ac:dyDescent="0.25">
      <c r="A4359" t="s">
        <v>4617</v>
      </c>
      <c r="B4359" t="s">
        <v>4618</v>
      </c>
      <c r="C4359" t="s">
        <v>4441</v>
      </c>
      <c r="D4359" t="s">
        <v>2848</v>
      </c>
      <c r="E4359" s="1" t="s">
        <v>15706</v>
      </c>
      <c r="F4359" s="1" t="str">
        <f>IF(COUNTIF($E$2:E4359,E4359)&gt;1,"",E4359)</f>
        <v>アール医療専門職　リハビリテーション　理学療法</v>
      </c>
    </row>
    <row r="4360" spans="1:6" x14ac:dyDescent="0.25">
      <c r="A4360" t="s">
        <v>4619</v>
      </c>
      <c r="B4360" t="s">
        <v>4618</v>
      </c>
      <c r="C4360" t="s">
        <v>4441</v>
      </c>
      <c r="D4360" t="s">
        <v>3063</v>
      </c>
      <c r="E4360" s="1" t="s">
        <v>15707</v>
      </c>
      <c r="F4360" s="1" t="str">
        <f>IF(COUNTIF($E$2:E4360,E4360)&gt;1,"",E4360)</f>
        <v>アール医療専門職　リハビリテーション　作業療法</v>
      </c>
    </row>
    <row r="4361" spans="1:6" x14ac:dyDescent="0.25">
      <c r="A4361" t="s">
        <v>15708</v>
      </c>
      <c r="B4361" t="s">
        <v>4618</v>
      </c>
      <c r="C4361" t="s">
        <v>4441</v>
      </c>
      <c r="D4361" t="s">
        <v>2848</v>
      </c>
      <c r="E4361" s="1" t="s">
        <v>15706</v>
      </c>
      <c r="F4361" s="1" t="str">
        <f>IF(COUNTIF($E$2:E4361,E4361)&gt;1,"",E4361)</f>
        <v/>
      </c>
    </row>
    <row r="4362" spans="1:6" x14ac:dyDescent="0.25">
      <c r="A4362" t="s">
        <v>15709</v>
      </c>
      <c r="B4362" t="s">
        <v>4618</v>
      </c>
      <c r="C4362" t="s">
        <v>4441</v>
      </c>
      <c r="D4362" t="s">
        <v>3063</v>
      </c>
      <c r="E4362" s="1" t="s">
        <v>15707</v>
      </c>
      <c r="F4362" s="1" t="str">
        <f>IF(COUNTIF($E$2:E4362,E4362)&gt;1,"",E4362)</f>
        <v/>
      </c>
    </row>
    <row r="4363" spans="1:6" x14ac:dyDescent="0.25">
      <c r="A4363" t="s">
        <v>15710</v>
      </c>
      <c r="B4363" t="s">
        <v>4618</v>
      </c>
      <c r="C4363" t="s">
        <v>4441</v>
      </c>
      <c r="D4363" t="s">
        <v>2848</v>
      </c>
      <c r="E4363" s="1" t="s">
        <v>15706</v>
      </c>
      <c r="F4363" s="1" t="str">
        <f>IF(COUNTIF($E$2:E4363,E4363)&gt;1,"",E4363)</f>
        <v/>
      </c>
    </row>
    <row r="4364" spans="1:6" x14ac:dyDescent="0.25">
      <c r="A4364" t="s">
        <v>15711</v>
      </c>
      <c r="B4364" t="s">
        <v>4618</v>
      </c>
      <c r="C4364" t="s">
        <v>4441</v>
      </c>
      <c r="D4364" t="s">
        <v>3063</v>
      </c>
      <c r="E4364" s="1" t="s">
        <v>15707</v>
      </c>
      <c r="F4364" s="1" t="str">
        <f>IF(COUNTIF($E$2:E4364,E4364)&gt;1,"",E4364)</f>
        <v/>
      </c>
    </row>
    <row r="4365" spans="1:6" x14ac:dyDescent="0.25">
      <c r="A4365" t="s">
        <v>4620</v>
      </c>
      <c r="B4365" t="s">
        <v>4621</v>
      </c>
      <c r="C4365" t="s">
        <v>34</v>
      </c>
      <c r="D4365" t="s">
        <v>4622</v>
      </c>
      <c r="E4365" s="1" t="s">
        <v>15712</v>
      </c>
      <c r="F4365" s="1" t="str">
        <f>IF(COUNTIF($E$2:E4365,E4365)&gt;1,"",E4365)</f>
        <v>茨城キリスト教　文　現代英語</v>
      </c>
    </row>
    <row r="4366" spans="1:6" x14ac:dyDescent="0.25">
      <c r="A4366" t="s">
        <v>4623</v>
      </c>
      <c r="B4366" t="s">
        <v>4621</v>
      </c>
      <c r="C4366" t="s">
        <v>34</v>
      </c>
      <c r="D4366" t="s">
        <v>4400</v>
      </c>
      <c r="E4366" s="1" t="s">
        <v>15713</v>
      </c>
      <c r="F4366" s="1" t="str">
        <f>IF(COUNTIF($E$2:E4366,E4366)&gt;1,"",E4366)</f>
        <v>茨城キリスト教　文　児童－児童教育</v>
      </c>
    </row>
    <row r="4367" spans="1:6" x14ac:dyDescent="0.25">
      <c r="A4367" t="s">
        <v>4624</v>
      </c>
      <c r="B4367" t="s">
        <v>4621</v>
      </c>
      <c r="C4367" t="s">
        <v>34</v>
      </c>
      <c r="D4367" t="s">
        <v>4625</v>
      </c>
      <c r="E4367" s="1" t="s">
        <v>15714</v>
      </c>
      <c r="F4367" s="1" t="str">
        <f>IF(COUNTIF($E$2:E4367,E4367)&gt;1,"",E4367)</f>
        <v>茨城キリスト教　文　児童－幼児保育</v>
      </c>
    </row>
    <row r="4368" spans="1:6" x14ac:dyDescent="0.25">
      <c r="A4368" t="s">
        <v>4626</v>
      </c>
      <c r="B4368" t="s">
        <v>4621</v>
      </c>
      <c r="C4368" t="s">
        <v>34</v>
      </c>
      <c r="D4368" t="s">
        <v>4627</v>
      </c>
      <c r="E4368" s="1" t="s">
        <v>15715</v>
      </c>
      <c r="F4368" s="1" t="str">
        <f>IF(COUNTIF($E$2:E4368,E4368)&gt;1,"",E4368)</f>
        <v>茨城キリスト教　文　文化交流</v>
      </c>
    </row>
    <row r="4369" spans="1:6" x14ac:dyDescent="0.25">
      <c r="A4369" t="s">
        <v>15716</v>
      </c>
      <c r="B4369" t="s">
        <v>4621</v>
      </c>
      <c r="C4369" t="s">
        <v>34</v>
      </c>
      <c r="D4369" t="s">
        <v>4622</v>
      </c>
      <c r="E4369" s="1" t="s">
        <v>15712</v>
      </c>
      <c r="F4369" s="1" t="str">
        <f>IF(COUNTIF($E$2:E4369,E4369)&gt;1,"",E4369)</f>
        <v/>
      </c>
    </row>
    <row r="4370" spans="1:6" x14ac:dyDescent="0.25">
      <c r="A4370" t="s">
        <v>15717</v>
      </c>
      <c r="B4370" t="s">
        <v>4621</v>
      </c>
      <c r="C4370" t="s">
        <v>34</v>
      </c>
      <c r="D4370" t="s">
        <v>4400</v>
      </c>
      <c r="E4370" s="1" t="s">
        <v>15713</v>
      </c>
      <c r="F4370" s="1" t="str">
        <f>IF(COUNTIF($E$2:E4370,E4370)&gt;1,"",E4370)</f>
        <v/>
      </c>
    </row>
    <row r="4371" spans="1:6" x14ac:dyDescent="0.25">
      <c r="A4371" t="s">
        <v>15718</v>
      </c>
      <c r="B4371" t="s">
        <v>4621</v>
      </c>
      <c r="C4371" t="s">
        <v>34</v>
      </c>
      <c r="D4371" t="s">
        <v>4625</v>
      </c>
      <c r="E4371" s="1" t="s">
        <v>15714</v>
      </c>
      <c r="F4371" s="1" t="str">
        <f>IF(COUNTIF($E$2:E4371,E4371)&gt;1,"",E4371)</f>
        <v/>
      </c>
    </row>
    <row r="4372" spans="1:6" x14ac:dyDescent="0.25">
      <c r="A4372" t="s">
        <v>15719</v>
      </c>
      <c r="B4372" t="s">
        <v>4621</v>
      </c>
      <c r="C4372" t="s">
        <v>34</v>
      </c>
      <c r="D4372" t="s">
        <v>4627</v>
      </c>
      <c r="E4372" s="1" t="s">
        <v>15715</v>
      </c>
      <c r="F4372" s="1" t="str">
        <f>IF(COUNTIF($E$2:E4372,E4372)&gt;1,"",E4372)</f>
        <v/>
      </c>
    </row>
    <row r="4373" spans="1:6" x14ac:dyDescent="0.25">
      <c r="A4373" t="s">
        <v>15720</v>
      </c>
      <c r="B4373" t="s">
        <v>4621</v>
      </c>
      <c r="C4373" t="s">
        <v>34</v>
      </c>
      <c r="D4373" t="s">
        <v>4622</v>
      </c>
      <c r="E4373" s="1" t="s">
        <v>15712</v>
      </c>
      <c r="F4373" s="1" t="str">
        <f>IF(COUNTIF($E$2:E4373,E4373)&gt;1,"",E4373)</f>
        <v/>
      </c>
    </row>
    <row r="4374" spans="1:6" x14ac:dyDescent="0.25">
      <c r="A4374" t="s">
        <v>15721</v>
      </c>
      <c r="B4374" t="s">
        <v>4621</v>
      </c>
      <c r="C4374" t="s">
        <v>34</v>
      </c>
      <c r="D4374" t="s">
        <v>4400</v>
      </c>
      <c r="E4374" s="1" t="s">
        <v>15713</v>
      </c>
      <c r="F4374" s="1" t="str">
        <f>IF(COUNTIF($E$2:E4374,E4374)&gt;1,"",E4374)</f>
        <v/>
      </c>
    </row>
    <row r="4375" spans="1:6" x14ac:dyDescent="0.25">
      <c r="A4375" t="s">
        <v>15722</v>
      </c>
      <c r="B4375" t="s">
        <v>4621</v>
      </c>
      <c r="C4375" t="s">
        <v>34</v>
      </c>
      <c r="D4375" t="s">
        <v>4625</v>
      </c>
      <c r="E4375" s="1" t="s">
        <v>15714</v>
      </c>
      <c r="F4375" s="1" t="str">
        <f>IF(COUNTIF($E$2:E4375,E4375)&gt;1,"",E4375)</f>
        <v/>
      </c>
    </row>
    <row r="4376" spans="1:6" x14ac:dyDescent="0.25">
      <c r="A4376" t="s">
        <v>15723</v>
      </c>
      <c r="B4376" t="s">
        <v>4621</v>
      </c>
      <c r="C4376" t="s">
        <v>34</v>
      </c>
      <c r="D4376" t="s">
        <v>4627</v>
      </c>
      <c r="E4376" s="1" t="s">
        <v>15715</v>
      </c>
      <c r="F4376" s="1" t="str">
        <f>IF(COUNTIF($E$2:E4376,E4376)&gt;1,"",E4376)</f>
        <v/>
      </c>
    </row>
    <row r="4377" spans="1:6" x14ac:dyDescent="0.25">
      <c r="A4377" t="s">
        <v>4628</v>
      </c>
      <c r="B4377" t="s">
        <v>4621</v>
      </c>
      <c r="C4377" t="s">
        <v>1125</v>
      </c>
      <c r="D4377" t="s">
        <v>1125</v>
      </c>
      <c r="E4377" s="1" t="s">
        <v>15724</v>
      </c>
      <c r="F4377" s="1" t="str">
        <f>IF(COUNTIF($E$2:E4377,E4377)&gt;1,"",E4377)</f>
        <v>茨城キリスト教　経営　経営</v>
      </c>
    </row>
    <row r="4378" spans="1:6" x14ac:dyDescent="0.25">
      <c r="A4378" t="s">
        <v>15725</v>
      </c>
      <c r="B4378" t="s">
        <v>4621</v>
      </c>
      <c r="C4378" t="s">
        <v>1125</v>
      </c>
      <c r="D4378" t="s">
        <v>1125</v>
      </c>
      <c r="E4378" s="1" t="s">
        <v>15724</v>
      </c>
      <c r="F4378" s="1" t="str">
        <f>IF(COUNTIF($E$2:E4378,E4378)&gt;1,"",E4378)</f>
        <v/>
      </c>
    </row>
    <row r="4379" spans="1:6" x14ac:dyDescent="0.25">
      <c r="A4379" t="s">
        <v>15726</v>
      </c>
      <c r="B4379" t="s">
        <v>4621</v>
      </c>
      <c r="C4379" t="s">
        <v>1125</v>
      </c>
      <c r="D4379" t="s">
        <v>1125</v>
      </c>
      <c r="E4379" s="1" t="s">
        <v>15724</v>
      </c>
      <c r="F4379" s="1" t="str">
        <f>IF(COUNTIF($E$2:E4379,E4379)&gt;1,"",E4379)</f>
        <v/>
      </c>
    </row>
    <row r="4380" spans="1:6" x14ac:dyDescent="0.25">
      <c r="A4380" t="s">
        <v>4629</v>
      </c>
      <c r="B4380" t="s">
        <v>4621</v>
      </c>
      <c r="C4380" t="s">
        <v>14</v>
      </c>
      <c r="D4380" t="s">
        <v>14</v>
      </c>
      <c r="E4380" s="1" t="s">
        <v>15727</v>
      </c>
      <c r="F4380" s="1" t="str">
        <f>IF(COUNTIF($E$2:E4380,E4380)&gt;1,"",E4380)</f>
        <v>茨城キリスト教　看護　看護</v>
      </c>
    </row>
    <row r="4381" spans="1:6" x14ac:dyDescent="0.25">
      <c r="A4381" t="s">
        <v>15728</v>
      </c>
      <c r="B4381" t="s">
        <v>4621</v>
      </c>
      <c r="C4381" t="s">
        <v>14</v>
      </c>
      <c r="D4381" t="s">
        <v>14</v>
      </c>
      <c r="E4381" s="1" t="s">
        <v>15727</v>
      </c>
      <c r="F4381" s="1" t="str">
        <f>IF(COUNTIF($E$2:E4381,E4381)&gt;1,"",E4381)</f>
        <v/>
      </c>
    </row>
    <row r="4382" spans="1:6" x14ac:dyDescent="0.25">
      <c r="A4382" t="s">
        <v>15729</v>
      </c>
      <c r="B4382" t="s">
        <v>4621</v>
      </c>
      <c r="C4382" t="s">
        <v>14</v>
      </c>
      <c r="D4382" t="s">
        <v>14</v>
      </c>
      <c r="E4382" s="1" t="s">
        <v>15727</v>
      </c>
      <c r="F4382" s="1" t="str">
        <f>IF(COUNTIF($E$2:E4382,E4382)&gt;1,"",E4382)</f>
        <v/>
      </c>
    </row>
    <row r="4383" spans="1:6" x14ac:dyDescent="0.25">
      <c r="A4383" t="s">
        <v>4630</v>
      </c>
      <c r="B4383" t="s">
        <v>4621</v>
      </c>
      <c r="C4383" t="s">
        <v>856</v>
      </c>
      <c r="D4383" t="s">
        <v>4436</v>
      </c>
      <c r="E4383" s="1" t="s">
        <v>15730</v>
      </c>
      <c r="F4383" s="1" t="str">
        <f>IF(COUNTIF($E$2:E4383,E4383)&gt;1,"",E4383)</f>
        <v>茨城キリスト教　生活科学　心理福祉</v>
      </c>
    </row>
    <row r="4384" spans="1:6" x14ac:dyDescent="0.25">
      <c r="A4384" t="s">
        <v>4631</v>
      </c>
      <c r="B4384" t="s">
        <v>4621</v>
      </c>
      <c r="C4384" t="s">
        <v>856</v>
      </c>
      <c r="D4384" t="s">
        <v>4632</v>
      </c>
      <c r="E4384" s="1" t="s">
        <v>15731</v>
      </c>
      <c r="F4384" s="1" t="str">
        <f>IF(COUNTIF($E$2:E4384,E4384)&gt;1,"",E4384)</f>
        <v>茨城キリスト教　生活科学　食物健康科学</v>
      </c>
    </row>
    <row r="4385" spans="1:6" x14ac:dyDescent="0.25">
      <c r="A4385" t="s">
        <v>15732</v>
      </c>
      <c r="B4385" t="s">
        <v>4621</v>
      </c>
      <c r="C4385" t="s">
        <v>856</v>
      </c>
      <c r="D4385" t="s">
        <v>4436</v>
      </c>
      <c r="E4385" s="1" t="s">
        <v>15730</v>
      </c>
      <c r="F4385" s="1" t="str">
        <f>IF(COUNTIF($E$2:E4385,E4385)&gt;1,"",E4385)</f>
        <v/>
      </c>
    </row>
    <row r="4386" spans="1:6" x14ac:dyDescent="0.25">
      <c r="A4386" t="s">
        <v>15733</v>
      </c>
      <c r="B4386" t="s">
        <v>4621</v>
      </c>
      <c r="C4386" t="s">
        <v>856</v>
      </c>
      <c r="D4386" t="s">
        <v>4632</v>
      </c>
      <c r="E4386" s="1" t="s">
        <v>15731</v>
      </c>
      <c r="F4386" s="1" t="str">
        <f>IF(COUNTIF($E$2:E4386,E4386)&gt;1,"",E4386)</f>
        <v/>
      </c>
    </row>
    <row r="4387" spans="1:6" x14ac:dyDescent="0.25">
      <c r="A4387" t="s">
        <v>15734</v>
      </c>
      <c r="B4387" t="s">
        <v>4621</v>
      </c>
      <c r="C4387" t="s">
        <v>856</v>
      </c>
      <c r="D4387" t="s">
        <v>4436</v>
      </c>
      <c r="E4387" s="1" t="s">
        <v>15730</v>
      </c>
      <c r="F4387" s="1" t="str">
        <f>IF(COUNTIF($E$2:E4387,E4387)&gt;1,"",E4387)</f>
        <v/>
      </c>
    </row>
    <row r="4388" spans="1:6" x14ac:dyDescent="0.25">
      <c r="A4388" t="s">
        <v>15735</v>
      </c>
      <c r="B4388" t="s">
        <v>4621</v>
      </c>
      <c r="C4388" t="s">
        <v>856</v>
      </c>
      <c r="D4388" t="s">
        <v>4632</v>
      </c>
      <c r="E4388" s="1" t="s">
        <v>15731</v>
      </c>
      <c r="F4388" s="1" t="str">
        <f>IF(COUNTIF($E$2:E4388,E4388)&gt;1,"",E4388)</f>
        <v/>
      </c>
    </row>
    <row r="4389" spans="1:6" x14ac:dyDescent="0.25">
      <c r="A4389" t="s">
        <v>4633</v>
      </c>
      <c r="B4389" t="s">
        <v>4621</v>
      </c>
      <c r="C4389" t="s">
        <v>4634</v>
      </c>
      <c r="E4389" s="1" t="s">
        <v>15736</v>
      </c>
      <c r="F4389" s="1" t="str">
        <f>IF(COUNTIF($E$2:E4389,E4389)&gt;1,"",E4389)</f>
        <v>茨城キリスト教　未来教養　</v>
      </c>
    </row>
    <row r="4390" spans="1:6" x14ac:dyDescent="0.25">
      <c r="A4390" t="s">
        <v>15737</v>
      </c>
      <c r="B4390" t="s">
        <v>4621</v>
      </c>
      <c r="C4390" t="s">
        <v>4634</v>
      </c>
      <c r="E4390" s="1" t="s">
        <v>15736</v>
      </c>
      <c r="F4390" s="1" t="str">
        <f>IF(COUNTIF($E$2:E4390,E4390)&gt;1,"",E4390)</f>
        <v/>
      </c>
    </row>
    <row r="4391" spans="1:6" x14ac:dyDescent="0.25">
      <c r="A4391" t="s">
        <v>15738</v>
      </c>
      <c r="B4391" t="s">
        <v>4621</v>
      </c>
      <c r="C4391" t="s">
        <v>4634</v>
      </c>
      <c r="E4391" s="1" t="s">
        <v>15736</v>
      </c>
      <c r="F4391" s="1" t="str">
        <f>IF(COUNTIF($E$2:E4391,E4391)&gt;1,"",E4391)</f>
        <v/>
      </c>
    </row>
    <row r="4392" spans="1:6" x14ac:dyDescent="0.25">
      <c r="A4392" t="s">
        <v>4635</v>
      </c>
      <c r="B4392" t="s">
        <v>4636</v>
      </c>
      <c r="C4392" t="s">
        <v>4637</v>
      </c>
      <c r="D4392" t="s">
        <v>2848</v>
      </c>
      <c r="E4392" s="1" t="s">
        <v>15739</v>
      </c>
      <c r="F4392" s="1" t="str">
        <f>IF(COUNTIF($E$2:E4392,E4392)&gt;1,"",E4392)</f>
        <v>つくば国際　医療保健　理学療法</v>
      </c>
    </row>
    <row r="4393" spans="1:6" x14ac:dyDescent="0.25">
      <c r="A4393" t="s">
        <v>4638</v>
      </c>
      <c r="B4393" t="s">
        <v>4636</v>
      </c>
      <c r="C4393" t="s">
        <v>4637</v>
      </c>
      <c r="D4393" t="s">
        <v>14</v>
      </c>
      <c r="E4393" s="1" t="s">
        <v>15740</v>
      </c>
      <c r="F4393" s="1" t="str">
        <f>IF(COUNTIF($E$2:E4393,E4393)&gt;1,"",E4393)</f>
        <v>つくば国際　医療保健　看護</v>
      </c>
    </row>
    <row r="4394" spans="1:6" x14ac:dyDescent="0.25">
      <c r="A4394" t="s">
        <v>4639</v>
      </c>
      <c r="B4394" t="s">
        <v>4636</v>
      </c>
      <c r="C4394" t="s">
        <v>4637</v>
      </c>
      <c r="D4394" t="s">
        <v>4640</v>
      </c>
      <c r="E4394" s="1" t="s">
        <v>15741</v>
      </c>
      <c r="F4394" s="1" t="str">
        <f>IF(COUNTIF($E$2:E4394,E4394)&gt;1,"",E4394)</f>
        <v>つくば国際　医療保健　保健栄養</v>
      </c>
    </row>
    <row r="4395" spans="1:6" x14ac:dyDescent="0.25">
      <c r="A4395" t="s">
        <v>4641</v>
      </c>
      <c r="B4395" t="s">
        <v>4636</v>
      </c>
      <c r="C4395" t="s">
        <v>4637</v>
      </c>
      <c r="D4395" t="s">
        <v>3173</v>
      </c>
      <c r="E4395" s="1" t="s">
        <v>15742</v>
      </c>
      <c r="F4395" s="1" t="str">
        <f>IF(COUNTIF($E$2:E4395,E4395)&gt;1,"",E4395)</f>
        <v>つくば国際　医療保健　診療放射線</v>
      </c>
    </row>
    <row r="4396" spans="1:6" x14ac:dyDescent="0.25">
      <c r="A4396" t="s">
        <v>4642</v>
      </c>
      <c r="B4396" t="s">
        <v>4636</v>
      </c>
      <c r="C4396" t="s">
        <v>4637</v>
      </c>
      <c r="D4396" t="s">
        <v>3163</v>
      </c>
      <c r="E4396" s="1" t="s">
        <v>15743</v>
      </c>
      <c r="F4396" s="1" t="str">
        <f>IF(COUNTIF($E$2:E4396,E4396)&gt;1,"",E4396)</f>
        <v>つくば国際　医療保健　臨床検査</v>
      </c>
    </row>
    <row r="4397" spans="1:6" x14ac:dyDescent="0.25">
      <c r="A4397" t="s">
        <v>4643</v>
      </c>
      <c r="B4397" t="s">
        <v>4636</v>
      </c>
      <c r="C4397" t="s">
        <v>4637</v>
      </c>
      <c r="D4397" t="s">
        <v>4290</v>
      </c>
      <c r="E4397" s="1" t="s">
        <v>15744</v>
      </c>
      <c r="F4397" s="1" t="str">
        <f>IF(COUNTIF($E$2:E4397,E4397)&gt;1,"",E4397)</f>
        <v>つくば国際　医療保健　医療技術</v>
      </c>
    </row>
    <row r="4398" spans="1:6" x14ac:dyDescent="0.25">
      <c r="A4398" t="s">
        <v>15745</v>
      </c>
      <c r="B4398" t="s">
        <v>4636</v>
      </c>
      <c r="C4398" t="s">
        <v>4637</v>
      </c>
      <c r="D4398" t="s">
        <v>2848</v>
      </c>
      <c r="E4398" s="1" t="s">
        <v>15739</v>
      </c>
      <c r="F4398" s="1" t="str">
        <f>IF(COUNTIF($E$2:E4398,E4398)&gt;1,"",E4398)</f>
        <v/>
      </c>
    </row>
    <row r="4399" spans="1:6" x14ac:dyDescent="0.25">
      <c r="A4399" t="s">
        <v>15746</v>
      </c>
      <c r="B4399" t="s">
        <v>4636</v>
      </c>
      <c r="C4399" t="s">
        <v>4637</v>
      </c>
      <c r="D4399" t="s">
        <v>14</v>
      </c>
      <c r="E4399" s="1" t="s">
        <v>15740</v>
      </c>
      <c r="F4399" s="1" t="str">
        <f>IF(COUNTIF($E$2:E4399,E4399)&gt;1,"",E4399)</f>
        <v/>
      </c>
    </row>
    <row r="4400" spans="1:6" x14ac:dyDescent="0.25">
      <c r="A4400" t="s">
        <v>15747</v>
      </c>
      <c r="B4400" t="s">
        <v>4636</v>
      </c>
      <c r="C4400" t="s">
        <v>4637</v>
      </c>
      <c r="D4400" t="s">
        <v>4640</v>
      </c>
      <c r="E4400" s="1" t="s">
        <v>15741</v>
      </c>
      <c r="F4400" s="1" t="str">
        <f>IF(COUNTIF($E$2:E4400,E4400)&gt;1,"",E4400)</f>
        <v/>
      </c>
    </row>
    <row r="4401" spans="1:6" x14ac:dyDescent="0.25">
      <c r="A4401" t="s">
        <v>15748</v>
      </c>
      <c r="B4401" t="s">
        <v>4636</v>
      </c>
      <c r="C4401" t="s">
        <v>4637</v>
      </c>
      <c r="D4401" t="s">
        <v>3173</v>
      </c>
      <c r="E4401" s="1" t="s">
        <v>15742</v>
      </c>
      <c r="F4401" s="1" t="str">
        <f>IF(COUNTIF($E$2:E4401,E4401)&gt;1,"",E4401)</f>
        <v/>
      </c>
    </row>
    <row r="4402" spans="1:6" x14ac:dyDescent="0.25">
      <c r="A4402" t="s">
        <v>15749</v>
      </c>
      <c r="B4402" t="s">
        <v>4636</v>
      </c>
      <c r="C4402" t="s">
        <v>4637</v>
      </c>
      <c r="D4402" t="s">
        <v>3163</v>
      </c>
      <c r="E4402" s="1" t="s">
        <v>15743</v>
      </c>
      <c r="F4402" s="1" t="str">
        <f>IF(COUNTIF($E$2:E4402,E4402)&gt;1,"",E4402)</f>
        <v/>
      </c>
    </row>
    <row r="4403" spans="1:6" x14ac:dyDescent="0.25">
      <c r="A4403" t="s">
        <v>15750</v>
      </c>
      <c r="B4403" t="s">
        <v>4636</v>
      </c>
      <c r="C4403" t="s">
        <v>4637</v>
      </c>
      <c r="D4403" t="s">
        <v>4290</v>
      </c>
      <c r="E4403" s="1" t="s">
        <v>15744</v>
      </c>
      <c r="F4403" s="1" t="str">
        <f>IF(COUNTIF($E$2:E4403,E4403)&gt;1,"",E4403)</f>
        <v/>
      </c>
    </row>
    <row r="4404" spans="1:6" x14ac:dyDescent="0.25">
      <c r="A4404" t="s">
        <v>4644</v>
      </c>
      <c r="B4404" t="s">
        <v>4645</v>
      </c>
      <c r="C4404" t="s">
        <v>14</v>
      </c>
      <c r="D4404" t="s">
        <v>14</v>
      </c>
      <c r="E4404" s="1" t="s">
        <v>15751</v>
      </c>
      <c r="F4404" s="1" t="str">
        <f>IF(COUNTIF($E$2:E4404,E4404)&gt;1,"",E4404)</f>
        <v>常磐　看護　看護</v>
      </c>
    </row>
    <row r="4405" spans="1:6" x14ac:dyDescent="0.25">
      <c r="A4405" t="s">
        <v>15752</v>
      </c>
      <c r="B4405" t="s">
        <v>4645</v>
      </c>
      <c r="C4405" t="s">
        <v>14</v>
      </c>
      <c r="D4405" t="s">
        <v>14</v>
      </c>
      <c r="E4405" s="1" t="s">
        <v>15751</v>
      </c>
      <c r="F4405" s="1" t="str">
        <f>IF(COUNTIF($E$2:E4405,E4405)&gt;1,"",E4405)</f>
        <v/>
      </c>
    </row>
    <row r="4406" spans="1:6" x14ac:dyDescent="0.25">
      <c r="A4406" t="s">
        <v>15753</v>
      </c>
      <c r="B4406" t="s">
        <v>4645</v>
      </c>
      <c r="C4406" t="s">
        <v>14</v>
      </c>
      <c r="D4406" t="s">
        <v>14</v>
      </c>
      <c r="E4406" s="1" t="s">
        <v>15751</v>
      </c>
      <c r="F4406" s="1" t="str">
        <f>IF(COUNTIF($E$2:E4406,E4406)&gt;1,"",E4406)</f>
        <v/>
      </c>
    </row>
    <row r="4407" spans="1:6" x14ac:dyDescent="0.25">
      <c r="A4407" t="s">
        <v>4646</v>
      </c>
      <c r="B4407" t="s">
        <v>4645</v>
      </c>
      <c r="C4407" t="s">
        <v>3102</v>
      </c>
      <c r="D4407" t="s">
        <v>1125</v>
      </c>
      <c r="E4407" s="1" t="s">
        <v>15754</v>
      </c>
      <c r="F4407" s="1" t="str">
        <f>IF(COUNTIF($E$2:E4407,E4407)&gt;1,"",E4407)</f>
        <v>常磐　総合政策　経営</v>
      </c>
    </row>
    <row r="4408" spans="1:6" x14ac:dyDescent="0.25">
      <c r="A4408" t="s">
        <v>4647</v>
      </c>
      <c r="B4408" t="s">
        <v>4645</v>
      </c>
      <c r="C4408" t="s">
        <v>3102</v>
      </c>
      <c r="D4408" t="s">
        <v>4648</v>
      </c>
      <c r="E4408" s="1" t="s">
        <v>15755</v>
      </c>
      <c r="F4408" s="1" t="str">
        <f>IF(COUNTIF($E$2:E4408,E4408)&gt;1,"",E4408)</f>
        <v>常磐　総合政策　法律行政</v>
      </c>
    </row>
    <row r="4409" spans="1:6" x14ac:dyDescent="0.25">
      <c r="A4409" t="s">
        <v>4649</v>
      </c>
      <c r="B4409" t="s">
        <v>4645</v>
      </c>
      <c r="C4409" t="s">
        <v>3102</v>
      </c>
      <c r="D4409" t="s">
        <v>3102</v>
      </c>
      <c r="E4409" s="1" t="s">
        <v>15756</v>
      </c>
      <c r="F4409" s="1" t="str">
        <f>IF(COUNTIF($E$2:E4409,E4409)&gt;1,"",E4409)</f>
        <v>常磐　総合政策　総合政策</v>
      </c>
    </row>
    <row r="4410" spans="1:6" x14ac:dyDescent="0.25">
      <c r="A4410" t="s">
        <v>15757</v>
      </c>
      <c r="B4410" t="s">
        <v>4645</v>
      </c>
      <c r="C4410" t="s">
        <v>3102</v>
      </c>
      <c r="D4410" t="s">
        <v>1125</v>
      </c>
      <c r="E4410" s="1" t="s">
        <v>15754</v>
      </c>
      <c r="F4410" s="1" t="str">
        <f>IF(COUNTIF($E$2:E4410,E4410)&gt;1,"",E4410)</f>
        <v/>
      </c>
    </row>
    <row r="4411" spans="1:6" x14ac:dyDescent="0.25">
      <c r="A4411" t="s">
        <v>15758</v>
      </c>
      <c r="B4411" t="s">
        <v>4645</v>
      </c>
      <c r="C4411" t="s">
        <v>3102</v>
      </c>
      <c r="D4411" t="s">
        <v>4648</v>
      </c>
      <c r="E4411" s="1" t="s">
        <v>15755</v>
      </c>
      <c r="F4411" s="1" t="str">
        <f>IF(COUNTIF($E$2:E4411,E4411)&gt;1,"",E4411)</f>
        <v/>
      </c>
    </row>
    <row r="4412" spans="1:6" x14ac:dyDescent="0.25">
      <c r="A4412" t="s">
        <v>15759</v>
      </c>
      <c r="B4412" t="s">
        <v>4645</v>
      </c>
      <c r="C4412" t="s">
        <v>3102</v>
      </c>
      <c r="D4412" t="s">
        <v>3102</v>
      </c>
      <c r="E4412" s="1" t="s">
        <v>15756</v>
      </c>
      <c r="F4412" s="1" t="str">
        <f>IF(COUNTIF($E$2:E4412,E4412)&gt;1,"",E4412)</f>
        <v/>
      </c>
    </row>
    <row r="4413" spans="1:6" x14ac:dyDescent="0.25">
      <c r="A4413" t="s">
        <v>15760</v>
      </c>
      <c r="B4413" t="s">
        <v>4645</v>
      </c>
      <c r="C4413" t="s">
        <v>3102</v>
      </c>
      <c r="D4413" t="s">
        <v>1125</v>
      </c>
      <c r="E4413" s="1" t="s">
        <v>15754</v>
      </c>
      <c r="F4413" s="1" t="str">
        <f>IF(COUNTIF($E$2:E4413,E4413)&gt;1,"",E4413)</f>
        <v/>
      </c>
    </row>
    <row r="4414" spans="1:6" x14ac:dyDescent="0.25">
      <c r="A4414" t="s">
        <v>15761</v>
      </c>
      <c r="B4414" t="s">
        <v>4645</v>
      </c>
      <c r="C4414" t="s">
        <v>3102</v>
      </c>
      <c r="D4414" t="s">
        <v>4648</v>
      </c>
      <c r="E4414" s="1" t="s">
        <v>15755</v>
      </c>
      <c r="F4414" s="1" t="str">
        <f>IF(COUNTIF($E$2:E4414,E4414)&gt;1,"",E4414)</f>
        <v/>
      </c>
    </row>
    <row r="4415" spans="1:6" x14ac:dyDescent="0.25">
      <c r="A4415" t="s">
        <v>15762</v>
      </c>
      <c r="B4415" t="s">
        <v>4645</v>
      </c>
      <c r="C4415" t="s">
        <v>3102</v>
      </c>
      <c r="D4415" t="s">
        <v>3102</v>
      </c>
      <c r="E4415" s="1" t="s">
        <v>15756</v>
      </c>
      <c r="F4415" s="1" t="str">
        <f>IF(COUNTIF($E$2:E4415,E4415)&gt;1,"",E4415)</f>
        <v/>
      </c>
    </row>
    <row r="4416" spans="1:6" x14ac:dyDescent="0.25">
      <c r="A4416" t="s">
        <v>4650</v>
      </c>
      <c r="B4416" t="s">
        <v>4645</v>
      </c>
      <c r="C4416" t="s">
        <v>1960</v>
      </c>
      <c r="D4416" t="s">
        <v>602</v>
      </c>
      <c r="E4416" s="1" t="s">
        <v>15763</v>
      </c>
      <c r="F4416" s="1" t="str">
        <f>IF(COUNTIF($E$2:E4416,E4416)&gt;1,"",E4416)</f>
        <v>常磐　人間科学　心理</v>
      </c>
    </row>
    <row r="4417" spans="1:6" x14ac:dyDescent="0.25">
      <c r="A4417" t="s">
        <v>4651</v>
      </c>
      <c r="B4417" t="s">
        <v>4645</v>
      </c>
      <c r="C4417" t="s">
        <v>1960</v>
      </c>
      <c r="D4417" t="s">
        <v>4652</v>
      </c>
      <c r="E4417" s="1" t="s">
        <v>15764</v>
      </c>
      <c r="F4417" s="1" t="str">
        <f>IF(COUNTIF($E$2:E4417,E4417)&gt;1,"",E4417)</f>
        <v>常磐　人間科学　教育－初等教育</v>
      </c>
    </row>
    <row r="4418" spans="1:6" x14ac:dyDescent="0.25">
      <c r="A4418" t="s">
        <v>4653</v>
      </c>
      <c r="B4418" t="s">
        <v>4645</v>
      </c>
      <c r="C4418" t="s">
        <v>1960</v>
      </c>
      <c r="D4418" t="s">
        <v>4654</v>
      </c>
      <c r="E4418" s="1" t="s">
        <v>15765</v>
      </c>
      <c r="F4418" s="1" t="str">
        <f>IF(COUNTIF($E$2:E4418,E4418)&gt;1,"",E4418)</f>
        <v>常磐　人間科学　教育－中等教育</v>
      </c>
    </row>
    <row r="4419" spans="1:6" x14ac:dyDescent="0.25">
      <c r="A4419" t="s">
        <v>4655</v>
      </c>
      <c r="B4419" t="s">
        <v>4645</v>
      </c>
      <c r="C4419" t="s">
        <v>1960</v>
      </c>
      <c r="D4419" t="s">
        <v>492</v>
      </c>
      <c r="E4419" s="1" t="s">
        <v>15766</v>
      </c>
      <c r="F4419" s="1" t="str">
        <f>IF(COUNTIF($E$2:E4419,E4419)&gt;1,"",E4419)</f>
        <v>常磐　人間科学　現代社会</v>
      </c>
    </row>
    <row r="4420" spans="1:6" x14ac:dyDescent="0.25">
      <c r="A4420" t="s">
        <v>4656</v>
      </c>
      <c r="B4420" t="s">
        <v>4645</v>
      </c>
      <c r="C4420" t="s">
        <v>1960</v>
      </c>
      <c r="D4420" t="s">
        <v>4657</v>
      </c>
      <c r="E4420" s="1" t="s">
        <v>15767</v>
      </c>
      <c r="F4420" s="1" t="str">
        <f>IF(COUNTIF($E$2:E4420,E4420)&gt;1,"",E4420)</f>
        <v>常磐　人間科学　コミュニケーション</v>
      </c>
    </row>
    <row r="4421" spans="1:6" x14ac:dyDescent="0.25">
      <c r="A4421" t="s">
        <v>4658</v>
      </c>
      <c r="B4421" t="s">
        <v>4645</v>
      </c>
      <c r="C4421" t="s">
        <v>1960</v>
      </c>
      <c r="D4421" t="s">
        <v>3148</v>
      </c>
      <c r="E4421" s="1" t="s">
        <v>15768</v>
      </c>
      <c r="F4421" s="1" t="str">
        <f>IF(COUNTIF($E$2:E4421,E4421)&gt;1,"",E4421)</f>
        <v>常磐　人間科学　健康栄養</v>
      </c>
    </row>
    <row r="4422" spans="1:6" x14ac:dyDescent="0.25">
      <c r="A4422" t="s">
        <v>15769</v>
      </c>
      <c r="B4422" t="s">
        <v>4645</v>
      </c>
      <c r="C4422" t="s">
        <v>1960</v>
      </c>
      <c r="D4422" t="s">
        <v>602</v>
      </c>
      <c r="E4422" s="1" t="s">
        <v>15763</v>
      </c>
      <c r="F4422" s="1" t="str">
        <f>IF(COUNTIF($E$2:E4422,E4422)&gt;1,"",E4422)</f>
        <v/>
      </c>
    </row>
    <row r="4423" spans="1:6" x14ac:dyDescent="0.25">
      <c r="A4423" t="s">
        <v>15770</v>
      </c>
      <c r="B4423" t="s">
        <v>4645</v>
      </c>
      <c r="C4423" t="s">
        <v>1960</v>
      </c>
      <c r="D4423" t="s">
        <v>4652</v>
      </c>
      <c r="E4423" s="1" t="s">
        <v>15764</v>
      </c>
      <c r="F4423" s="1" t="str">
        <f>IF(COUNTIF($E$2:E4423,E4423)&gt;1,"",E4423)</f>
        <v/>
      </c>
    </row>
    <row r="4424" spans="1:6" x14ac:dyDescent="0.25">
      <c r="A4424" t="s">
        <v>15771</v>
      </c>
      <c r="B4424" t="s">
        <v>4645</v>
      </c>
      <c r="C4424" t="s">
        <v>1960</v>
      </c>
      <c r="D4424" t="s">
        <v>4654</v>
      </c>
      <c r="E4424" s="1" t="s">
        <v>15765</v>
      </c>
      <c r="F4424" s="1" t="str">
        <f>IF(COUNTIF($E$2:E4424,E4424)&gt;1,"",E4424)</f>
        <v/>
      </c>
    </row>
    <row r="4425" spans="1:6" x14ac:dyDescent="0.25">
      <c r="A4425" t="s">
        <v>15772</v>
      </c>
      <c r="B4425" t="s">
        <v>4645</v>
      </c>
      <c r="C4425" t="s">
        <v>1960</v>
      </c>
      <c r="D4425" t="s">
        <v>492</v>
      </c>
      <c r="E4425" s="1" t="s">
        <v>15766</v>
      </c>
      <c r="F4425" s="1" t="str">
        <f>IF(COUNTIF($E$2:E4425,E4425)&gt;1,"",E4425)</f>
        <v/>
      </c>
    </row>
    <row r="4426" spans="1:6" x14ac:dyDescent="0.25">
      <c r="A4426" t="s">
        <v>15773</v>
      </c>
      <c r="B4426" t="s">
        <v>4645</v>
      </c>
      <c r="C4426" t="s">
        <v>1960</v>
      </c>
      <c r="D4426" t="s">
        <v>4657</v>
      </c>
      <c r="E4426" s="1" t="s">
        <v>15767</v>
      </c>
      <c r="F4426" s="1" t="str">
        <f>IF(COUNTIF($E$2:E4426,E4426)&gt;1,"",E4426)</f>
        <v/>
      </c>
    </row>
    <row r="4427" spans="1:6" x14ac:dyDescent="0.25">
      <c r="A4427" t="s">
        <v>15774</v>
      </c>
      <c r="B4427" t="s">
        <v>4645</v>
      </c>
      <c r="C4427" t="s">
        <v>1960</v>
      </c>
      <c r="D4427" t="s">
        <v>3148</v>
      </c>
      <c r="E4427" s="1" t="s">
        <v>15768</v>
      </c>
      <c r="F4427" s="1" t="str">
        <f>IF(COUNTIF($E$2:E4427,E4427)&gt;1,"",E4427)</f>
        <v/>
      </c>
    </row>
    <row r="4428" spans="1:6" x14ac:dyDescent="0.25">
      <c r="A4428" t="s">
        <v>15775</v>
      </c>
      <c r="B4428" t="s">
        <v>4645</v>
      </c>
      <c r="C4428" t="s">
        <v>1960</v>
      </c>
      <c r="D4428" t="s">
        <v>602</v>
      </c>
      <c r="E4428" s="1" t="s">
        <v>15763</v>
      </c>
      <c r="F4428" s="1" t="str">
        <f>IF(COUNTIF($E$2:E4428,E4428)&gt;1,"",E4428)</f>
        <v/>
      </c>
    </row>
    <row r="4429" spans="1:6" x14ac:dyDescent="0.25">
      <c r="A4429" t="s">
        <v>15776</v>
      </c>
      <c r="B4429" t="s">
        <v>4645</v>
      </c>
      <c r="C4429" t="s">
        <v>1960</v>
      </c>
      <c r="D4429" t="s">
        <v>4652</v>
      </c>
      <c r="E4429" s="1" t="s">
        <v>15764</v>
      </c>
      <c r="F4429" s="1" t="str">
        <f>IF(COUNTIF($E$2:E4429,E4429)&gt;1,"",E4429)</f>
        <v/>
      </c>
    </row>
    <row r="4430" spans="1:6" x14ac:dyDescent="0.25">
      <c r="A4430" t="s">
        <v>15777</v>
      </c>
      <c r="B4430" t="s">
        <v>4645</v>
      </c>
      <c r="C4430" t="s">
        <v>1960</v>
      </c>
      <c r="D4430" t="s">
        <v>4654</v>
      </c>
      <c r="E4430" s="1" t="s">
        <v>15765</v>
      </c>
      <c r="F4430" s="1" t="str">
        <f>IF(COUNTIF($E$2:E4430,E4430)&gt;1,"",E4430)</f>
        <v/>
      </c>
    </row>
    <row r="4431" spans="1:6" x14ac:dyDescent="0.25">
      <c r="A4431" t="s">
        <v>15778</v>
      </c>
      <c r="B4431" t="s">
        <v>4645</v>
      </c>
      <c r="C4431" t="s">
        <v>1960</v>
      </c>
      <c r="D4431" t="s">
        <v>492</v>
      </c>
      <c r="E4431" s="1" t="s">
        <v>15766</v>
      </c>
      <c r="F4431" s="1" t="str">
        <f>IF(COUNTIF($E$2:E4431,E4431)&gt;1,"",E4431)</f>
        <v/>
      </c>
    </row>
    <row r="4432" spans="1:6" x14ac:dyDescent="0.25">
      <c r="A4432" t="s">
        <v>15779</v>
      </c>
      <c r="B4432" t="s">
        <v>4645</v>
      </c>
      <c r="C4432" t="s">
        <v>1960</v>
      </c>
      <c r="D4432" t="s">
        <v>4657</v>
      </c>
      <c r="E4432" s="1" t="s">
        <v>15767</v>
      </c>
      <c r="F4432" s="1" t="str">
        <f>IF(COUNTIF($E$2:E4432,E4432)&gt;1,"",E4432)</f>
        <v/>
      </c>
    </row>
    <row r="4433" spans="1:6" x14ac:dyDescent="0.25">
      <c r="A4433" t="s">
        <v>15780</v>
      </c>
      <c r="B4433" t="s">
        <v>4645</v>
      </c>
      <c r="C4433" t="s">
        <v>1960</v>
      </c>
      <c r="D4433" t="s">
        <v>3148</v>
      </c>
      <c r="E4433" s="1" t="s">
        <v>15768</v>
      </c>
      <c r="F4433" s="1" t="str">
        <f>IF(COUNTIF($E$2:E4433,E4433)&gt;1,"",E4433)</f>
        <v/>
      </c>
    </row>
    <row r="4434" spans="1:6" x14ac:dyDescent="0.25">
      <c r="A4434" t="s">
        <v>4659</v>
      </c>
      <c r="B4434" t="s">
        <v>4660</v>
      </c>
      <c r="C4434" t="s">
        <v>4661</v>
      </c>
      <c r="D4434" t="s">
        <v>4661</v>
      </c>
      <c r="E4434" s="1" t="s">
        <v>15781</v>
      </c>
      <c r="F4434" s="1" t="str">
        <f>IF(COUNTIF($E$2:E4434,E4434)&gt;1,"",E4434)</f>
        <v>日本ウェルネススポーツ　スポーツプロモーション　スポーツプロモーション</v>
      </c>
    </row>
    <row r="4435" spans="1:6" x14ac:dyDescent="0.25">
      <c r="A4435" t="s">
        <v>4662</v>
      </c>
      <c r="B4435" t="s">
        <v>4663</v>
      </c>
      <c r="C4435" t="s">
        <v>3499</v>
      </c>
      <c r="D4435" t="s">
        <v>4664</v>
      </c>
      <c r="E4435" s="1" t="s">
        <v>15782</v>
      </c>
      <c r="F4435" s="1" t="str">
        <f>IF(COUNTIF($E$2:E4435,E4435)&gt;1,"",E4435)</f>
        <v>日本国際学園　経営情報　ビジネスデザイン</v>
      </c>
    </row>
    <row r="4436" spans="1:6" x14ac:dyDescent="0.25">
      <c r="A4436" t="s">
        <v>4665</v>
      </c>
      <c r="B4436" t="s">
        <v>4666</v>
      </c>
      <c r="C4436" t="s">
        <v>4667</v>
      </c>
      <c r="D4436" t="s">
        <v>4668</v>
      </c>
      <c r="E4436" s="1" t="s">
        <v>15783</v>
      </c>
      <c r="F4436" s="1" t="str">
        <f>IF(COUNTIF($E$2:E4436,E4436)&gt;1,"",E4436)</f>
        <v>流通経済　共創社会　地域人間科学</v>
      </c>
    </row>
    <row r="4437" spans="1:6" x14ac:dyDescent="0.25">
      <c r="A4437" t="s">
        <v>4669</v>
      </c>
      <c r="B4437" t="s">
        <v>4666</v>
      </c>
      <c r="C4437" t="s">
        <v>4667</v>
      </c>
      <c r="D4437" t="s">
        <v>4670</v>
      </c>
      <c r="E4437" s="1" t="s">
        <v>15784</v>
      </c>
      <c r="F4437" s="1" t="str">
        <f>IF(COUNTIF($E$2:E4437,E4437)&gt;1,"",E4437)</f>
        <v>流通経済　共創社会　国際文化ツーリズム</v>
      </c>
    </row>
    <row r="4438" spans="1:6" x14ac:dyDescent="0.25">
      <c r="A4438" t="s">
        <v>15785</v>
      </c>
      <c r="B4438" t="s">
        <v>4666</v>
      </c>
      <c r="C4438" t="s">
        <v>4667</v>
      </c>
      <c r="D4438" t="s">
        <v>4668</v>
      </c>
      <c r="E4438" s="1" t="s">
        <v>15783</v>
      </c>
      <c r="F4438" s="1" t="str">
        <f>IF(COUNTIF($E$2:E4438,E4438)&gt;1,"",E4438)</f>
        <v/>
      </c>
    </row>
    <row r="4439" spans="1:6" x14ac:dyDescent="0.25">
      <c r="A4439" t="s">
        <v>15786</v>
      </c>
      <c r="B4439" t="s">
        <v>4666</v>
      </c>
      <c r="C4439" t="s">
        <v>4667</v>
      </c>
      <c r="D4439" t="s">
        <v>4670</v>
      </c>
      <c r="E4439" s="1" t="s">
        <v>15784</v>
      </c>
      <c r="F4439" s="1" t="str">
        <f>IF(COUNTIF($E$2:E4439,E4439)&gt;1,"",E4439)</f>
        <v/>
      </c>
    </row>
    <row r="4440" spans="1:6" x14ac:dyDescent="0.25">
      <c r="A4440" t="s">
        <v>15787</v>
      </c>
      <c r="B4440" t="s">
        <v>4666</v>
      </c>
      <c r="C4440" t="s">
        <v>4667</v>
      </c>
      <c r="D4440" t="s">
        <v>4668</v>
      </c>
      <c r="E4440" s="1" t="s">
        <v>15783</v>
      </c>
      <c r="F4440" s="1" t="str">
        <f>IF(COUNTIF($E$2:E4440,E4440)&gt;1,"",E4440)</f>
        <v/>
      </c>
    </row>
    <row r="4441" spans="1:6" x14ac:dyDescent="0.25">
      <c r="A4441" t="s">
        <v>15788</v>
      </c>
      <c r="B4441" t="s">
        <v>4666</v>
      </c>
      <c r="C4441" t="s">
        <v>4667</v>
      </c>
      <c r="D4441" t="s">
        <v>4670</v>
      </c>
      <c r="E4441" s="1" t="s">
        <v>15784</v>
      </c>
      <c r="F4441" s="1" t="str">
        <f>IF(COUNTIF($E$2:E4441,E4441)&gt;1,"",E4441)</f>
        <v/>
      </c>
    </row>
    <row r="4442" spans="1:6" x14ac:dyDescent="0.25">
      <c r="A4442" t="s">
        <v>15789</v>
      </c>
      <c r="B4442" t="s">
        <v>4666</v>
      </c>
      <c r="C4442" t="s">
        <v>4667</v>
      </c>
      <c r="D4442" t="s">
        <v>4668</v>
      </c>
      <c r="E4442" s="1" t="s">
        <v>15783</v>
      </c>
      <c r="F4442" s="1" t="str">
        <f>IF(COUNTIF($E$2:E4442,E4442)&gt;1,"",E4442)</f>
        <v/>
      </c>
    </row>
    <row r="4443" spans="1:6" x14ac:dyDescent="0.25">
      <c r="A4443" t="s">
        <v>15790</v>
      </c>
      <c r="B4443" t="s">
        <v>4666</v>
      </c>
      <c r="C4443" t="s">
        <v>4667</v>
      </c>
      <c r="D4443" t="s">
        <v>4670</v>
      </c>
      <c r="E4443" s="1" t="s">
        <v>15784</v>
      </c>
      <c r="F4443" s="1" t="str">
        <f>IF(COUNTIF($E$2:E4443,E4443)&gt;1,"",E4443)</f>
        <v/>
      </c>
    </row>
    <row r="4444" spans="1:6" x14ac:dyDescent="0.25">
      <c r="A4444" t="s">
        <v>15791</v>
      </c>
      <c r="B4444" t="s">
        <v>4666</v>
      </c>
      <c r="C4444" t="s">
        <v>4667</v>
      </c>
      <c r="D4444" t="s">
        <v>4668</v>
      </c>
      <c r="E4444" s="1" t="s">
        <v>15783</v>
      </c>
      <c r="F4444" s="1" t="str">
        <f>IF(COUNTIF($E$2:E4444,E4444)&gt;1,"",E4444)</f>
        <v/>
      </c>
    </row>
    <row r="4445" spans="1:6" x14ac:dyDescent="0.25">
      <c r="A4445" t="s">
        <v>15792</v>
      </c>
      <c r="B4445" t="s">
        <v>4666</v>
      </c>
      <c r="C4445" t="s">
        <v>4667</v>
      </c>
      <c r="D4445" t="s">
        <v>4670</v>
      </c>
      <c r="E4445" s="1" t="s">
        <v>15784</v>
      </c>
      <c r="F4445" s="1" t="str">
        <f>IF(COUNTIF($E$2:E4445,E4445)&gt;1,"",E4445)</f>
        <v/>
      </c>
    </row>
    <row r="4446" spans="1:6" x14ac:dyDescent="0.25">
      <c r="A4446" t="s">
        <v>15793</v>
      </c>
      <c r="B4446" t="s">
        <v>4666</v>
      </c>
      <c r="C4446" t="s">
        <v>4667</v>
      </c>
      <c r="D4446" t="s">
        <v>4668</v>
      </c>
      <c r="E4446" s="1" t="s">
        <v>15783</v>
      </c>
      <c r="F4446" s="1" t="str">
        <f>IF(COUNTIF($E$2:E4446,E4446)&gt;1,"",E4446)</f>
        <v/>
      </c>
    </row>
    <row r="4447" spans="1:6" x14ac:dyDescent="0.25">
      <c r="A4447" t="s">
        <v>15794</v>
      </c>
      <c r="B4447" t="s">
        <v>4666</v>
      </c>
      <c r="C4447" t="s">
        <v>4667</v>
      </c>
      <c r="D4447" t="s">
        <v>4670</v>
      </c>
      <c r="E4447" s="1" t="s">
        <v>15784</v>
      </c>
      <c r="F4447" s="1" t="str">
        <f>IF(COUNTIF($E$2:E4447,E4447)&gt;1,"",E4447)</f>
        <v/>
      </c>
    </row>
    <row r="4448" spans="1:6" x14ac:dyDescent="0.25">
      <c r="A4448" t="s">
        <v>4671</v>
      </c>
      <c r="B4448" t="s">
        <v>4666</v>
      </c>
      <c r="C4448" t="s">
        <v>39</v>
      </c>
      <c r="D4448" t="s">
        <v>1111</v>
      </c>
      <c r="E4448" s="1" t="s">
        <v>15795</v>
      </c>
      <c r="F4448" s="1" t="str">
        <f>IF(COUNTIF($E$2:E4448,E4448)&gt;1,"",E4448)</f>
        <v>流通経済　法　法律</v>
      </c>
    </row>
    <row r="4449" spans="1:6" x14ac:dyDescent="0.25">
      <c r="A4449" t="s">
        <v>4672</v>
      </c>
      <c r="B4449" t="s">
        <v>4666</v>
      </c>
      <c r="C4449" t="s">
        <v>39</v>
      </c>
      <c r="D4449" t="s">
        <v>4673</v>
      </c>
      <c r="E4449" s="1" t="s">
        <v>15796</v>
      </c>
      <c r="F4449" s="1" t="str">
        <f>IF(COUNTIF($E$2:E4449,E4449)&gt;1,"",E4449)</f>
        <v>流通経済　法　自治行政</v>
      </c>
    </row>
    <row r="4450" spans="1:6" x14ac:dyDescent="0.25">
      <c r="A4450" t="s">
        <v>15797</v>
      </c>
      <c r="B4450" t="s">
        <v>4666</v>
      </c>
      <c r="C4450" t="s">
        <v>39</v>
      </c>
      <c r="D4450" t="s">
        <v>1111</v>
      </c>
      <c r="E4450" s="1" t="s">
        <v>15795</v>
      </c>
      <c r="F4450" s="1" t="str">
        <f>IF(COUNTIF($E$2:E4450,E4450)&gt;1,"",E4450)</f>
        <v/>
      </c>
    </row>
    <row r="4451" spans="1:6" x14ac:dyDescent="0.25">
      <c r="A4451" t="s">
        <v>15798</v>
      </c>
      <c r="B4451" t="s">
        <v>4666</v>
      </c>
      <c r="C4451" t="s">
        <v>39</v>
      </c>
      <c r="D4451" t="s">
        <v>4673</v>
      </c>
      <c r="E4451" s="1" t="s">
        <v>15796</v>
      </c>
      <c r="F4451" s="1" t="str">
        <f>IF(COUNTIF($E$2:E4451,E4451)&gt;1,"",E4451)</f>
        <v/>
      </c>
    </row>
    <row r="4452" spans="1:6" x14ac:dyDescent="0.25">
      <c r="A4452" t="s">
        <v>15799</v>
      </c>
      <c r="B4452" t="s">
        <v>4666</v>
      </c>
      <c r="C4452" t="s">
        <v>39</v>
      </c>
      <c r="D4452" t="s">
        <v>1111</v>
      </c>
      <c r="E4452" s="1" t="s">
        <v>15795</v>
      </c>
      <c r="F4452" s="1" t="str">
        <f>IF(COUNTIF($E$2:E4452,E4452)&gt;1,"",E4452)</f>
        <v/>
      </c>
    </row>
    <row r="4453" spans="1:6" x14ac:dyDescent="0.25">
      <c r="A4453" t="s">
        <v>15800</v>
      </c>
      <c r="B4453" t="s">
        <v>4666</v>
      </c>
      <c r="C4453" t="s">
        <v>39</v>
      </c>
      <c r="D4453" t="s">
        <v>4673</v>
      </c>
      <c r="E4453" s="1" t="s">
        <v>15796</v>
      </c>
      <c r="F4453" s="1" t="str">
        <f>IF(COUNTIF($E$2:E4453,E4453)&gt;1,"",E4453)</f>
        <v/>
      </c>
    </row>
    <row r="4454" spans="1:6" x14ac:dyDescent="0.25">
      <c r="A4454" t="s">
        <v>15801</v>
      </c>
      <c r="B4454" t="s">
        <v>4666</v>
      </c>
      <c r="C4454" t="s">
        <v>39</v>
      </c>
      <c r="D4454" t="s">
        <v>1111</v>
      </c>
      <c r="E4454" s="1" t="s">
        <v>15795</v>
      </c>
      <c r="F4454" s="1" t="str">
        <f>IF(COUNTIF($E$2:E4454,E4454)&gt;1,"",E4454)</f>
        <v/>
      </c>
    </row>
    <row r="4455" spans="1:6" x14ac:dyDescent="0.25">
      <c r="A4455" t="s">
        <v>15802</v>
      </c>
      <c r="B4455" t="s">
        <v>4666</v>
      </c>
      <c r="C4455" t="s">
        <v>39</v>
      </c>
      <c r="D4455" t="s">
        <v>4673</v>
      </c>
      <c r="E4455" s="1" t="s">
        <v>15796</v>
      </c>
      <c r="F4455" s="1" t="str">
        <f>IF(COUNTIF($E$2:E4455,E4455)&gt;1,"",E4455)</f>
        <v/>
      </c>
    </row>
    <row r="4456" spans="1:6" x14ac:dyDescent="0.25">
      <c r="A4456" t="s">
        <v>15803</v>
      </c>
      <c r="B4456" t="s">
        <v>4666</v>
      </c>
      <c r="C4456" t="s">
        <v>39</v>
      </c>
      <c r="D4456" t="s">
        <v>1111</v>
      </c>
      <c r="E4456" s="1" t="s">
        <v>15795</v>
      </c>
      <c r="F4456" s="1" t="str">
        <f>IF(COUNTIF($E$2:E4456,E4456)&gt;1,"",E4456)</f>
        <v/>
      </c>
    </row>
    <row r="4457" spans="1:6" x14ac:dyDescent="0.25">
      <c r="A4457" t="s">
        <v>15804</v>
      </c>
      <c r="B4457" t="s">
        <v>4666</v>
      </c>
      <c r="C4457" t="s">
        <v>39</v>
      </c>
      <c r="D4457" t="s">
        <v>4673</v>
      </c>
      <c r="E4457" s="1" t="s">
        <v>15796</v>
      </c>
      <c r="F4457" s="1" t="str">
        <f>IF(COUNTIF($E$2:E4457,E4457)&gt;1,"",E4457)</f>
        <v/>
      </c>
    </row>
    <row r="4458" spans="1:6" x14ac:dyDescent="0.25">
      <c r="A4458" t="s">
        <v>15805</v>
      </c>
      <c r="B4458" t="s">
        <v>4666</v>
      </c>
      <c r="C4458" t="s">
        <v>39</v>
      </c>
      <c r="D4458" t="s">
        <v>1111</v>
      </c>
      <c r="E4458" s="1" t="s">
        <v>15795</v>
      </c>
      <c r="F4458" s="1" t="str">
        <f>IF(COUNTIF($E$2:E4458,E4458)&gt;1,"",E4458)</f>
        <v/>
      </c>
    </row>
    <row r="4459" spans="1:6" x14ac:dyDescent="0.25">
      <c r="A4459" t="s">
        <v>15806</v>
      </c>
      <c r="B4459" t="s">
        <v>4666</v>
      </c>
      <c r="C4459" t="s">
        <v>39</v>
      </c>
      <c r="D4459" t="s">
        <v>4673</v>
      </c>
      <c r="E4459" s="1" t="s">
        <v>15796</v>
      </c>
      <c r="F4459" s="1" t="str">
        <f>IF(COUNTIF($E$2:E4459,E4459)&gt;1,"",E4459)</f>
        <v/>
      </c>
    </row>
    <row r="4460" spans="1:6" x14ac:dyDescent="0.25">
      <c r="A4460" t="s">
        <v>4674</v>
      </c>
      <c r="B4460" t="s">
        <v>4666</v>
      </c>
      <c r="C4460" t="s">
        <v>42</v>
      </c>
      <c r="D4460" t="s">
        <v>42</v>
      </c>
      <c r="E4460" s="1" t="s">
        <v>15807</v>
      </c>
      <c r="F4460" s="1" t="str">
        <f>IF(COUNTIF($E$2:E4460,E4460)&gt;1,"",E4460)</f>
        <v>流通経済　経済　経済</v>
      </c>
    </row>
    <row r="4461" spans="1:6" x14ac:dyDescent="0.25">
      <c r="A4461" t="s">
        <v>4675</v>
      </c>
      <c r="B4461" t="s">
        <v>4666</v>
      </c>
      <c r="C4461" t="s">
        <v>42</v>
      </c>
      <c r="D4461" t="s">
        <v>1125</v>
      </c>
      <c r="E4461" s="1" t="s">
        <v>15808</v>
      </c>
      <c r="F4461" s="1" t="str">
        <f>IF(COUNTIF($E$2:E4461,E4461)&gt;1,"",E4461)</f>
        <v>流通経済　経済　経営</v>
      </c>
    </row>
    <row r="4462" spans="1:6" x14ac:dyDescent="0.25">
      <c r="A4462" t="s">
        <v>15809</v>
      </c>
      <c r="B4462" t="s">
        <v>4666</v>
      </c>
      <c r="C4462" t="s">
        <v>42</v>
      </c>
      <c r="D4462" t="s">
        <v>42</v>
      </c>
      <c r="E4462" s="1" t="s">
        <v>15807</v>
      </c>
      <c r="F4462" s="1" t="str">
        <f>IF(COUNTIF($E$2:E4462,E4462)&gt;1,"",E4462)</f>
        <v/>
      </c>
    </row>
    <row r="4463" spans="1:6" x14ac:dyDescent="0.25">
      <c r="A4463" t="s">
        <v>15810</v>
      </c>
      <c r="B4463" t="s">
        <v>4666</v>
      </c>
      <c r="C4463" t="s">
        <v>42</v>
      </c>
      <c r="D4463" t="s">
        <v>1125</v>
      </c>
      <c r="E4463" s="1" t="s">
        <v>15808</v>
      </c>
      <c r="F4463" s="1" t="str">
        <f>IF(COUNTIF($E$2:E4463,E4463)&gt;1,"",E4463)</f>
        <v/>
      </c>
    </row>
    <row r="4464" spans="1:6" x14ac:dyDescent="0.25">
      <c r="A4464" t="s">
        <v>15811</v>
      </c>
      <c r="B4464" t="s">
        <v>4666</v>
      </c>
      <c r="C4464" t="s">
        <v>42</v>
      </c>
      <c r="D4464" t="s">
        <v>42</v>
      </c>
      <c r="E4464" s="1" t="s">
        <v>15807</v>
      </c>
      <c r="F4464" s="1" t="str">
        <f>IF(COUNTIF($E$2:E4464,E4464)&gt;1,"",E4464)</f>
        <v/>
      </c>
    </row>
    <row r="4465" spans="1:6" x14ac:dyDescent="0.25">
      <c r="A4465" t="s">
        <v>15812</v>
      </c>
      <c r="B4465" t="s">
        <v>4666</v>
      </c>
      <c r="C4465" t="s">
        <v>42</v>
      </c>
      <c r="D4465" t="s">
        <v>1125</v>
      </c>
      <c r="E4465" s="1" t="s">
        <v>15808</v>
      </c>
      <c r="F4465" s="1" t="str">
        <f>IF(COUNTIF($E$2:E4465,E4465)&gt;1,"",E4465)</f>
        <v/>
      </c>
    </row>
    <row r="4466" spans="1:6" x14ac:dyDescent="0.25">
      <c r="A4466" t="s">
        <v>15813</v>
      </c>
      <c r="B4466" t="s">
        <v>4666</v>
      </c>
      <c r="C4466" t="s">
        <v>42</v>
      </c>
      <c r="D4466" t="s">
        <v>42</v>
      </c>
      <c r="E4466" s="1" t="s">
        <v>15807</v>
      </c>
      <c r="F4466" s="1" t="str">
        <f>IF(COUNTIF($E$2:E4466,E4466)&gt;1,"",E4466)</f>
        <v/>
      </c>
    </row>
    <row r="4467" spans="1:6" x14ac:dyDescent="0.25">
      <c r="A4467" t="s">
        <v>15814</v>
      </c>
      <c r="B4467" t="s">
        <v>4666</v>
      </c>
      <c r="C4467" t="s">
        <v>42</v>
      </c>
      <c r="D4467" t="s">
        <v>1125</v>
      </c>
      <c r="E4467" s="1" t="s">
        <v>15808</v>
      </c>
      <c r="F4467" s="1" t="str">
        <f>IF(COUNTIF($E$2:E4467,E4467)&gt;1,"",E4467)</f>
        <v/>
      </c>
    </row>
    <row r="4468" spans="1:6" x14ac:dyDescent="0.25">
      <c r="A4468" t="s">
        <v>15815</v>
      </c>
      <c r="B4468" t="s">
        <v>4666</v>
      </c>
      <c r="C4468" t="s">
        <v>42</v>
      </c>
      <c r="D4468" t="s">
        <v>42</v>
      </c>
      <c r="E4468" s="1" t="s">
        <v>15807</v>
      </c>
      <c r="F4468" s="1" t="str">
        <f>IF(COUNTIF($E$2:E4468,E4468)&gt;1,"",E4468)</f>
        <v/>
      </c>
    </row>
    <row r="4469" spans="1:6" x14ac:dyDescent="0.25">
      <c r="A4469" t="s">
        <v>15816</v>
      </c>
      <c r="B4469" t="s">
        <v>4666</v>
      </c>
      <c r="C4469" t="s">
        <v>42</v>
      </c>
      <c r="D4469" t="s">
        <v>1125</v>
      </c>
      <c r="E4469" s="1" t="s">
        <v>15808</v>
      </c>
      <c r="F4469" s="1" t="str">
        <f>IF(COUNTIF($E$2:E4469,E4469)&gt;1,"",E4469)</f>
        <v/>
      </c>
    </row>
    <row r="4470" spans="1:6" x14ac:dyDescent="0.25">
      <c r="A4470" t="s">
        <v>15817</v>
      </c>
      <c r="B4470" t="s">
        <v>4666</v>
      </c>
      <c r="C4470" t="s">
        <v>42</v>
      </c>
      <c r="D4470" t="s">
        <v>42</v>
      </c>
      <c r="E4470" s="1" t="s">
        <v>15807</v>
      </c>
      <c r="F4470" s="1" t="str">
        <f>IF(COUNTIF($E$2:E4470,E4470)&gt;1,"",E4470)</f>
        <v/>
      </c>
    </row>
    <row r="4471" spans="1:6" x14ac:dyDescent="0.25">
      <c r="A4471" t="s">
        <v>15818</v>
      </c>
      <c r="B4471" t="s">
        <v>4666</v>
      </c>
      <c r="C4471" t="s">
        <v>42</v>
      </c>
      <c r="D4471" t="s">
        <v>1125</v>
      </c>
      <c r="E4471" s="1" t="s">
        <v>15808</v>
      </c>
      <c r="F4471" s="1" t="str">
        <f>IF(COUNTIF($E$2:E4471,E4471)&gt;1,"",E4471)</f>
        <v/>
      </c>
    </row>
    <row r="4472" spans="1:6" x14ac:dyDescent="0.25">
      <c r="A4472" t="s">
        <v>4676</v>
      </c>
      <c r="B4472" t="s">
        <v>4666</v>
      </c>
      <c r="C4472" t="s">
        <v>4677</v>
      </c>
      <c r="D4472" t="s">
        <v>4677</v>
      </c>
      <c r="E4472" s="1" t="s">
        <v>15819</v>
      </c>
      <c r="F4472" s="1" t="str">
        <f>IF(COUNTIF($E$2:E4472,E4472)&gt;1,"",E4472)</f>
        <v>流通経済　流通情報　流通情報</v>
      </c>
    </row>
    <row r="4473" spans="1:6" x14ac:dyDescent="0.25">
      <c r="A4473" t="s">
        <v>15820</v>
      </c>
      <c r="B4473" t="s">
        <v>4666</v>
      </c>
      <c r="C4473" t="s">
        <v>4677</v>
      </c>
      <c r="D4473" t="s">
        <v>4677</v>
      </c>
      <c r="E4473" s="1" t="s">
        <v>15819</v>
      </c>
      <c r="F4473" s="1" t="str">
        <f>IF(COUNTIF($E$2:E4473,E4473)&gt;1,"",E4473)</f>
        <v/>
      </c>
    </row>
    <row r="4474" spans="1:6" x14ac:dyDescent="0.25">
      <c r="A4474" t="s">
        <v>15821</v>
      </c>
      <c r="B4474" t="s">
        <v>4666</v>
      </c>
      <c r="C4474" t="s">
        <v>4677</v>
      </c>
      <c r="D4474" t="s">
        <v>4677</v>
      </c>
      <c r="E4474" s="1" t="s">
        <v>15819</v>
      </c>
      <c r="F4474" s="1" t="str">
        <f>IF(COUNTIF($E$2:E4474,E4474)&gt;1,"",E4474)</f>
        <v/>
      </c>
    </row>
    <row r="4475" spans="1:6" x14ac:dyDescent="0.25">
      <c r="A4475" t="s">
        <v>15822</v>
      </c>
      <c r="B4475" t="s">
        <v>4666</v>
      </c>
      <c r="C4475" t="s">
        <v>4677</v>
      </c>
      <c r="D4475" t="s">
        <v>4677</v>
      </c>
      <c r="E4475" s="1" t="s">
        <v>15819</v>
      </c>
      <c r="F4475" s="1" t="str">
        <f>IF(COUNTIF($E$2:E4475,E4475)&gt;1,"",E4475)</f>
        <v/>
      </c>
    </row>
    <row r="4476" spans="1:6" x14ac:dyDescent="0.25">
      <c r="A4476" t="s">
        <v>15823</v>
      </c>
      <c r="B4476" t="s">
        <v>4666</v>
      </c>
      <c r="C4476" t="s">
        <v>4677</v>
      </c>
      <c r="D4476" t="s">
        <v>4677</v>
      </c>
      <c r="E4476" s="1" t="s">
        <v>15819</v>
      </c>
      <c r="F4476" s="1" t="str">
        <f>IF(COUNTIF($E$2:E4476,E4476)&gt;1,"",E4476)</f>
        <v/>
      </c>
    </row>
    <row r="4477" spans="1:6" x14ac:dyDescent="0.25">
      <c r="A4477" t="s">
        <v>15824</v>
      </c>
      <c r="B4477" t="s">
        <v>4666</v>
      </c>
      <c r="C4477" t="s">
        <v>4677</v>
      </c>
      <c r="D4477" t="s">
        <v>4677</v>
      </c>
      <c r="E4477" s="1" t="s">
        <v>15819</v>
      </c>
      <c r="F4477" s="1" t="str">
        <f>IF(COUNTIF($E$2:E4477,E4477)&gt;1,"",E4477)</f>
        <v/>
      </c>
    </row>
    <row r="4478" spans="1:6" x14ac:dyDescent="0.25">
      <c r="A4478" t="s">
        <v>4678</v>
      </c>
      <c r="B4478" t="s">
        <v>4666</v>
      </c>
      <c r="C4478" t="s">
        <v>3969</v>
      </c>
      <c r="D4478" t="s">
        <v>3969</v>
      </c>
      <c r="E4478" s="1" t="s">
        <v>15825</v>
      </c>
      <c r="F4478" s="1" t="str">
        <f>IF(COUNTIF($E$2:E4478,E4478)&gt;1,"",E4478)</f>
        <v>流通経済　スポーツ健康科学　スポーツ健康科学</v>
      </c>
    </row>
    <row r="4479" spans="1:6" x14ac:dyDescent="0.25">
      <c r="A4479" t="s">
        <v>4679</v>
      </c>
      <c r="B4479" t="s">
        <v>4666</v>
      </c>
      <c r="C4479" t="s">
        <v>3969</v>
      </c>
      <c r="D4479" t="s">
        <v>4680</v>
      </c>
      <c r="E4479" s="1" t="s">
        <v>15826</v>
      </c>
      <c r="F4479" s="1" t="str">
        <f>IF(COUNTIF($E$2:E4479,E4479)&gt;1,"",E4479)</f>
        <v>流通経済　スポーツ健康科学　スポーツコミュニケーション</v>
      </c>
    </row>
    <row r="4480" spans="1:6" x14ac:dyDescent="0.25">
      <c r="A4480" t="s">
        <v>15827</v>
      </c>
      <c r="B4480" t="s">
        <v>4666</v>
      </c>
      <c r="C4480" t="s">
        <v>3969</v>
      </c>
      <c r="D4480" t="s">
        <v>3969</v>
      </c>
      <c r="E4480" s="1" t="s">
        <v>15825</v>
      </c>
      <c r="F4480" s="1" t="str">
        <f>IF(COUNTIF($E$2:E4480,E4480)&gt;1,"",E4480)</f>
        <v/>
      </c>
    </row>
    <row r="4481" spans="1:6" x14ac:dyDescent="0.25">
      <c r="A4481" t="s">
        <v>15828</v>
      </c>
      <c r="B4481" t="s">
        <v>4666</v>
      </c>
      <c r="C4481" t="s">
        <v>3969</v>
      </c>
      <c r="D4481" t="s">
        <v>4680</v>
      </c>
      <c r="E4481" s="1" t="s">
        <v>15826</v>
      </c>
      <c r="F4481" s="1" t="str">
        <f>IF(COUNTIF($E$2:E4481,E4481)&gt;1,"",E4481)</f>
        <v/>
      </c>
    </row>
    <row r="4482" spans="1:6" x14ac:dyDescent="0.25">
      <c r="A4482" t="s">
        <v>15829</v>
      </c>
      <c r="B4482" t="s">
        <v>4666</v>
      </c>
      <c r="C4482" t="s">
        <v>3969</v>
      </c>
      <c r="D4482" t="s">
        <v>3969</v>
      </c>
      <c r="E4482" s="1" t="s">
        <v>15825</v>
      </c>
      <c r="F4482" s="1" t="str">
        <f>IF(COUNTIF($E$2:E4482,E4482)&gt;1,"",E4482)</f>
        <v/>
      </c>
    </row>
    <row r="4483" spans="1:6" x14ac:dyDescent="0.25">
      <c r="A4483" t="s">
        <v>15830</v>
      </c>
      <c r="B4483" t="s">
        <v>4666</v>
      </c>
      <c r="C4483" t="s">
        <v>3969</v>
      </c>
      <c r="D4483" t="s">
        <v>4680</v>
      </c>
      <c r="E4483" s="1" t="s">
        <v>15826</v>
      </c>
      <c r="F4483" s="1" t="str">
        <f>IF(COUNTIF($E$2:E4483,E4483)&gt;1,"",E4483)</f>
        <v/>
      </c>
    </row>
    <row r="4484" spans="1:6" x14ac:dyDescent="0.25">
      <c r="A4484" t="s">
        <v>15831</v>
      </c>
      <c r="B4484" t="s">
        <v>4666</v>
      </c>
      <c r="C4484" t="s">
        <v>3969</v>
      </c>
      <c r="D4484" t="s">
        <v>3969</v>
      </c>
      <c r="E4484" s="1" t="s">
        <v>15825</v>
      </c>
      <c r="F4484" s="1" t="str">
        <f>IF(COUNTIF($E$2:E4484,E4484)&gt;1,"",E4484)</f>
        <v/>
      </c>
    </row>
    <row r="4485" spans="1:6" x14ac:dyDescent="0.25">
      <c r="A4485" t="s">
        <v>15832</v>
      </c>
      <c r="B4485" t="s">
        <v>4666</v>
      </c>
      <c r="C4485" t="s">
        <v>3969</v>
      </c>
      <c r="D4485" t="s">
        <v>4680</v>
      </c>
      <c r="E4485" s="1" t="s">
        <v>15826</v>
      </c>
      <c r="F4485" s="1" t="str">
        <f>IF(COUNTIF($E$2:E4485,E4485)&gt;1,"",E4485)</f>
        <v/>
      </c>
    </row>
    <row r="4486" spans="1:6" x14ac:dyDescent="0.25">
      <c r="A4486" t="s">
        <v>15833</v>
      </c>
      <c r="B4486" t="s">
        <v>4666</v>
      </c>
      <c r="C4486" t="s">
        <v>3969</v>
      </c>
      <c r="D4486" t="s">
        <v>3969</v>
      </c>
      <c r="E4486" s="1" t="s">
        <v>15825</v>
      </c>
      <c r="F4486" s="1" t="str">
        <f>IF(COUNTIF($E$2:E4486,E4486)&gt;1,"",E4486)</f>
        <v/>
      </c>
    </row>
    <row r="4487" spans="1:6" x14ac:dyDescent="0.25">
      <c r="A4487" t="s">
        <v>15834</v>
      </c>
      <c r="B4487" t="s">
        <v>4666</v>
      </c>
      <c r="C4487" t="s">
        <v>3969</v>
      </c>
      <c r="D4487" t="s">
        <v>4680</v>
      </c>
      <c r="E4487" s="1" t="s">
        <v>15826</v>
      </c>
      <c r="F4487" s="1" t="str">
        <f>IF(COUNTIF($E$2:E4487,E4487)&gt;1,"",E4487)</f>
        <v/>
      </c>
    </row>
    <row r="4488" spans="1:6" x14ac:dyDescent="0.25">
      <c r="A4488" t="s">
        <v>15835</v>
      </c>
      <c r="B4488" t="s">
        <v>4666</v>
      </c>
      <c r="C4488" t="s">
        <v>3969</v>
      </c>
      <c r="D4488" t="s">
        <v>3969</v>
      </c>
      <c r="E4488" s="1" t="s">
        <v>15825</v>
      </c>
      <c r="F4488" s="1" t="str">
        <f>IF(COUNTIF($E$2:E4488,E4488)&gt;1,"",E4488)</f>
        <v/>
      </c>
    </row>
    <row r="4489" spans="1:6" x14ac:dyDescent="0.25">
      <c r="A4489" t="s">
        <v>15836</v>
      </c>
      <c r="B4489" t="s">
        <v>4666</v>
      </c>
      <c r="C4489" t="s">
        <v>3969</v>
      </c>
      <c r="D4489" t="s">
        <v>4680</v>
      </c>
      <c r="E4489" s="1" t="s">
        <v>15826</v>
      </c>
      <c r="F4489" s="1" t="str">
        <f>IF(COUNTIF($E$2:E4489,E4489)&gt;1,"",E4489)</f>
        <v/>
      </c>
    </row>
    <row r="4490" spans="1:6" x14ac:dyDescent="0.25">
      <c r="A4490" t="s">
        <v>4681</v>
      </c>
      <c r="B4490" t="s">
        <v>4682</v>
      </c>
      <c r="C4490" t="s">
        <v>28</v>
      </c>
      <c r="D4490" t="s">
        <v>2673</v>
      </c>
      <c r="E4490" s="1" t="s">
        <v>15837</v>
      </c>
      <c r="F4490" s="1" t="str">
        <f>IF(COUNTIF($E$2:E4490,E4490)&gt;1,"",E4490)</f>
        <v>足利　工　機械</v>
      </c>
    </row>
    <row r="4491" spans="1:6" x14ac:dyDescent="0.25">
      <c r="A4491" t="s">
        <v>4683</v>
      </c>
      <c r="B4491" t="s">
        <v>4682</v>
      </c>
      <c r="C4491" t="s">
        <v>28</v>
      </c>
      <c r="D4491" t="s">
        <v>1449</v>
      </c>
      <c r="E4491" s="1" t="s">
        <v>15838</v>
      </c>
      <c r="F4491" s="1" t="str">
        <f>IF(COUNTIF($E$2:E4491,E4491)&gt;1,"",E4491)</f>
        <v>足利　工　電気電子</v>
      </c>
    </row>
    <row r="4492" spans="1:6" x14ac:dyDescent="0.25">
      <c r="A4492" t="s">
        <v>4684</v>
      </c>
      <c r="B4492" t="s">
        <v>4682</v>
      </c>
      <c r="C4492" t="s">
        <v>28</v>
      </c>
      <c r="D4492" t="s">
        <v>2039</v>
      </c>
      <c r="E4492" s="1" t="s">
        <v>15839</v>
      </c>
      <c r="F4492" s="1" t="str">
        <f>IF(COUNTIF($E$2:E4492,E4492)&gt;1,"",E4492)</f>
        <v>足利　工　システム情報</v>
      </c>
    </row>
    <row r="4493" spans="1:6" x14ac:dyDescent="0.25">
      <c r="A4493" t="s">
        <v>4685</v>
      </c>
      <c r="B4493" t="s">
        <v>4682</v>
      </c>
      <c r="C4493" t="s">
        <v>28</v>
      </c>
      <c r="D4493" t="s">
        <v>4686</v>
      </c>
      <c r="E4493" s="1" t="s">
        <v>15840</v>
      </c>
      <c r="F4493" s="1" t="str">
        <f>IF(COUNTIF($E$2:E4493,E4493)&gt;1,"",E4493)</f>
        <v>足利　工　建築・土木</v>
      </c>
    </row>
    <row r="4494" spans="1:6" x14ac:dyDescent="0.25">
      <c r="A4494" t="s">
        <v>4687</v>
      </c>
      <c r="B4494" t="s">
        <v>4682</v>
      </c>
      <c r="C4494" t="s">
        <v>28</v>
      </c>
      <c r="D4494" t="s">
        <v>4477</v>
      </c>
      <c r="E4494" s="1" t="s">
        <v>15841</v>
      </c>
      <c r="F4494" s="1" t="str">
        <f>IF(COUNTIF($E$2:E4494,E4494)&gt;1,"",E4494)</f>
        <v>足利　工　ライフデザイン</v>
      </c>
    </row>
    <row r="4495" spans="1:6" x14ac:dyDescent="0.25">
      <c r="A4495" t="s">
        <v>15842</v>
      </c>
      <c r="B4495" t="s">
        <v>4682</v>
      </c>
      <c r="C4495" t="s">
        <v>28</v>
      </c>
      <c r="D4495" t="s">
        <v>2673</v>
      </c>
      <c r="E4495" s="1" t="s">
        <v>15837</v>
      </c>
      <c r="F4495" s="1" t="str">
        <f>IF(COUNTIF($E$2:E4495,E4495)&gt;1,"",E4495)</f>
        <v/>
      </c>
    </row>
    <row r="4496" spans="1:6" x14ac:dyDescent="0.25">
      <c r="A4496" t="s">
        <v>15843</v>
      </c>
      <c r="B4496" t="s">
        <v>4682</v>
      </c>
      <c r="C4496" t="s">
        <v>28</v>
      </c>
      <c r="D4496" t="s">
        <v>1449</v>
      </c>
      <c r="E4496" s="1" t="s">
        <v>15838</v>
      </c>
      <c r="F4496" s="1" t="str">
        <f>IF(COUNTIF($E$2:E4496,E4496)&gt;1,"",E4496)</f>
        <v/>
      </c>
    </row>
    <row r="4497" spans="1:6" x14ac:dyDescent="0.25">
      <c r="A4497" t="s">
        <v>15844</v>
      </c>
      <c r="B4497" t="s">
        <v>4682</v>
      </c>
      <c r="C4497" t="s">
        <v>28</v>
      </c>
      <c r="D4497" t="s">
        <v>2039</v>
      </c>
      <c r="E4497" s="1" t="s">
        <v>15839</v>
      </c>
      <c r="F4497" s="1" t="str">
        <f>IF(COUNTIF($E$2:E4497,E4497)&gt;1,"",E4497)</f>
        <v/>
      </c>
    </row>
    <row r="4498" spans="1:6" x14ac:dyDescent="0.25">
      <c r="A4498" t="s">
        <v>15845</v>
      </c>
      <c r="B4498" t="s">
        <v>4682</v>
      </c>
      <c r="C4498" t="s">
        <v>28</v>
      </c>
      <c r="D4498" t="s">
        <v>4686</v>
      </c>
      <c r="E4498" s="1" t="s">
        <v>15840</v>
      </c>
      <c r="F4498" s="1" t="str">
        <f>IF(COUNTIF($E$2:E4498,E4498)&gt;1,"",E4498)</f>
        <v/>
      </c>
    </row>
    <row r="4499" spans="1:6" x14ac:dyDescent="0.25">
      <c r="A4499" t="s">
        <v>15846</v>
      </c>
      <c r="B4499" t="s">
        <v>4682</v>
      </c>
      <c r="C4499" t="s">
        <v>28</v>
      </c>
      <c r="D4499" t="s">
        <v>4477</v>
      </c>
      <c r="E4499" s="1" t="s">
        <v>15841</v>
      </c>
      <c r="F4499" s="1" t="str">
        <f>IF(COUNTIF($E$2:E4499,E4499)&gt;1,"",E4499)</f>
        <v/>
      </c>
    </row>
    <row r="4500" spans="1:6" x14ac:dyDescent="0.25">
      <c r="A4500" t="s">
        <v>15847</v>
      </c>
      <c r="B4500" t="s">
        <v>4682</v>
      </c>
      <c r="C4500" t="s">
        <v>28</v>
      </c>
      <c r="D4500" t="s">
        <v>2673</v>
      </c>
      <c r="E4500" s="1" t="s">
        <v>15837</v>
      </c>
      <c r="F4500" s="1" t="str">
        <f>IF(COUNTIF($E$2:E4500,E4500)&gt;1,"",E4500)</f>
        <v/>
      </c>
    </row>
    <row r="4501" spans="1:6" x14ac:dyDescent="0.25">
      <c r="A4501" t="s">
        <v>15848</v>
      </c>
      <c r="B4501" t="s">
        <v>4682</v>
      </c>
      <c r="C4501" t="s">
        <v>28</v>
      </c>
      <c r="D4501" t="s">
        <v>1449</v>
      </c>
      <c r="E4501" s="1" t="s">
        <v>15838</v>
      </c>
      <c r="F4501" s="1" t="str">
        <f>IF(COUNTIF($E$2:E4501,E4501)&gt;1,"",E4501)</f>
        <v/>
      </c>
    </row>
    <row r="4502" spans="1:6" x14ac:dyDescent="0.25">
      <c r="A4502" t="s">
        <v>15849</v>
      </c>
      <c r="B4502" t="s">
        <v>4682</v>
      </c>
      <c r="C4502" t="s">
        <v>28</v>
      </c>
      <c r="D4502" t="s">
        <v>2039</v>
      </c>
      <c r="E4502" s="1" t="s">
        <v>15839</v>
      </c>
      <c r="F4502" s="1" t="str">
        <f>IF(COUNTIF($E$2:E4502,E4502)&gt;1,"",E4502)</f>
        <v/>
      </c>
    </row>
    <row r="4503" spans="1:6" x14ac:dyDescent="0.25">
      <c r="A4503" t="s">
        <v>15850</v>
      </c>
      <c r="B4503" t="s">
        <v>4682</v>
      </c>
      <c r="C4503" t="s">
        <v>28</v>
      </c>
      <c r="D4503" t="s">
        <v>4686</v>
      </c>
      <c r="E4503" s="1" t="s">
        <v>15840</v>
      </c>
      <c r="F4503" s="1" t="str">
        <f>IF(COUNTIF($E$2:E4503,E4503)&gt;1,"",E4503)</f>
        <v/>
      </c>
    </row>
    <row r="4504" spans="1:6" x14ac:dyDescent="0.25">
      <c r="A4504" t="s">
        <v>15851</v>
      </c>
      <c r="B4504" t="s">
        <v>4682</v>
      </c>
      <c r="C4504" t="s">
        <v>28</v>
      </c>
      <c r="D4504" t="s">
        <v>4477</v>
      </c>
      <c r="E4504" s="1" t="s">
        <v>15841</v>
      </c>
      <c r="F4504" s="1" t="str">
        <f>IF(COUNTIF($E$2:E4504,E4504)&gt;1,"",E4504)</f>
        <v/>
      </c>
    </row>
    <row r="4505" spans="1:6" x14ac:dyDescent="0.25">
      <c r="A4505" t="s">
        <v>15852</v>
      </c>
      <c r="B4505" t="s">
        <v>4682</v>
      </c>
      <c r="C4505" t="s">
        <v>28</v>
      </c>
      <c r="D4505" t="s">
        <v>2673</v>
      </c>
      <c r="E4505" s="1" t="s">
        <v>15837</v>
      </c>
      <c r="F4505" s="1" t="str">
        <f>IF(COUNTIF($E$2:E4505,E4505)&gt;1,"",E4505)</f>
        <v/>
      </c>
    </row>
    <row r="4506" spans="1:6" x14ac:dyDescent="0.25">
      <c r="A4506" t="s">
        <v>15853</v>
      </c>
      <c r="B4506" t="s">
        <v>4682</v>
      </c>
      <c r="C4506" t="s">
        <v>28</v>
      </c>
      <c r="D4506" t="s">
        <v>1449</v>
      </c>
      <c r="E4506" s="1" t="s">
        <v>15838</v>
      </c>
      <c r="F4506" s="1" t="str">
        <f>IF(COUNTIF($E$2:E4506,E4506)&gt;1,"",E4506)</f>
        <v/>
      </c>
    </row>
    <row r="4507" spans="1:6" x14ac:dyDescent="0.25">
      <c r="A4507" t="s">
        <v>15854</v>
      </c>
      <c r="B4507" t="s">
        <v>4682</v>
      </c>
      <c r="C4507" t="s">
        <v>28</v>
      </c>
      <c r="D4507" t="s">
        <v>2039</v>
      </c>
      <c r="E4507" s="1" t="s">
        <v>15839</v>
      </c>
      <c r="F4507" s="1" t="str">
        <f>IF(COUNTIF($E$2:E4507,E4507)&gt;1,"",E4507)</f>
        <v/>
      </c>
    </row>
    <row r="4508" spans="1:6" x14ac:dyDescent="0.25">
      <c r="A4508" t="s">
        <v>15855</v>
      </c>
      <c r="B4508" t="s">
        <v>4682</v>
      </c>
      <c r="C4508" t="s">
        <v>28</v>
      </c>
      <c r="D4508" t="s">
        <v>4686</v>
      </c>
      <c r="E4508" s="1" t="s">
        <v>15840</v>
      </c>
      <c r="F4508" s="1" t="str">
        <f>IF(COUNTIF($E$2:E4508,E4508)&gt;1,"",E4508)</f>
        <v/>
      </c>
    </row>
    <row r="4509" spans="1:6" x14ac:dyDescent="0.25">
      <c r="A4509" t="s">
        <v>15856</v>
      </c>
      <c r="B4509" t="s">
        <v>4682</v>
      </c>
      <c r="C4509" t="s">
        <v>28</v>
      </c>
      <c r="D4509" t="s">
        <v>4477</v>
      </c>
      <c r="E4509" s="1" t="s">
        <v>15841</v>
      </c>
      <c r="F4509" s="1" t="str">
        <f>IF(COUNTIF($E$2:E4509,E4509)&gt;1,"",E4509)</f>
        <v/>
      </c>
    </row>
    <row r="4510" spans="1:6" x14ac:dyDescent="0.25">
      <c r="A4510" t="s">
        <v>4688</v>
      </c>
      <c r="B4510" t="s">
        <v>4682</v>
      </c>
      <c r="C4510" t="s">
        <v>14</v>
      </c>
      <c r="D4510" t="s">
        <v>14</v>
      </c>
      <c r="E4510" s="1" t="s">
        <v>15857</v>
      </c>
      <c r="F4510" s="1" t="str">
        <f>IF(COUNTIF($E$2:E4510,E4510)&gt;1,"",E4510)</f>
        <v>足利　看護　看護</v>
      </c>
    </row>
    <row r="4511" spans="1:6" x14ac:dyDescent="0.25">
      <c r="A4511" t="s">
        <v>15858</v>
      </c>
      <c r="B4511" t="s">
        <v>4682</v>
      </c>
      <c r="C4511" t="s">
        <v>14</v>
      </c>
      <c r="D4511" t="s">
        <v>14</v>
      </c>
      <c r="E4511" s="1" t="s">
        <v>15857</v>
      </c>
      <c r="F4511" s="1" t="str">
        <f>IF(COUNTIF($E$2:E4511,E4511)&gt;1,"",E4511)</f>
        <v/>
      </c>
    </row>
    <row r="4512" spans="1:6" x14ac:dyDescent="0.25">
      <c r="A4512" t="s">
        <v>15859</v>
      </c>
      <c r="B4512" t="s">
        <v>4682</v>
      </c>
      <c r="C4512" t="s">
        <v>14</v>
      </c>
      <c r="D4512" t="s">
        <v>14</v>
      </c>
      <c r="E4512" s="1" t="s">
        <v>15857</v>
      </c>
      <c r="F4512" s="1" t="str">
        <f>IF(COUNTIF($E$2:E4512,E4512)&gt;1,"",E4512)</f>
        <v/>
      </c>
    </row>
    <row r="4513" spans="1:6" x14ac:dyDescent="0.25">
      <c r="A4513" t="s">
        <v>15860</v>
      </c>
      <c r="B4513" t="s">
        <v>4682</v>
      </c>
      <c r="C4513" t="s">
        <v>14</v>
      </c>
      <c r="D4513" t="s">
        <v>14</v>
      </c>
      <c r="E4513" s="1" t="s">
        <v>15857</v>
      </c>
      <c r="F4513" s="1" t="str">
        <f>IF(COUNTIF($E$2:E4513,E4513)&gt;1,"",E4513)</f>
        <v/>
      </c>
    </row>
    <row r="4514" spans="1:6" x14ac:dyDescent="0.25">
      <c r="A4514" t="s">
        <v>4689</v>
      </c>
      <c r="B4514" t="s">
        <v>4690</v>
      </c>
      <c r="C4514" t="s">
        <v>4691</v>
      </c>
      <c r="D4514" t="s">
        <v>4691</v>
      </c>
      <c r="E4514" s="1" t="s">
        <v>15861</v>
      </c>
      <c r="F4514" s="1" t="str">
        <f>IF(COUNTIF($E$2:E4514,E4514)&gt;1,"",E4514)</f>
        <v>宇都宮共和　子ども生活　子ども生活</v>
      </c>
    </row>
    <row r="4515" spans="1:6" x14ac:dyDescent="0.25">
      <c r="A4515" t="s">
        <v>15862</v>
      </c>
      <c r="B4515" t="s">
        <v>4690</v>
      </c>
      <c r="C4515" t="s">
        <v>4691</v>
      </c>
      <c r="D4515" t="s">
        <v>4691</v>
      </c>
      <c r="E4515" s="1" t="s">
        <v>15861</v>
      </c>
      <c r="F4515" s="1" t="str">
        <f>IF(COUNTIF($E$2:E4515,E4515)&gt;1,"",E4515)</f>
        <v/>
      </c>
    </row>
    <row r="4516" spans="1:6" x14ac:dyDescent="0.25">
      <c r="A4516" t="s">
        <v>15863</v>
      </c>
      <c r="B4516" t="s">
        <v>4690</v>
      </c>
      <c r="C4516" t="s">
        <v>4691</v>
      </c>
      <c r="D4516" t="s">
        <v>4691</v>
      </c>
      <c r="E4516" s="1" t="s">
        <v>15861</v>
      </c>
      <c r="F4516" s="1" t="str">
        <f>IF(COUNTIF($E$2:E4516,E4516)&gt;1,"",E4516)</f>
        <v/>
      </c>
    </row>
    <row r="4517" spans="1:6" x14ac:dyDescent="0.25">
      <c r="A4517" t="s">
        <v>4692</v>
      </c>
      <c r="B4517" t="s">
        <v>4690</v>
      </c>
      <c r="C4517" t="s">
        <v>4693</v>
      </c>
      <c r="D4517" t="s">
        <v>4693</v>
      </c>
      <c r="E4517" s="1" t="s">
        <v>15864</v>
      </c>
      <c r="F4517" s="1" t="str">
        <f>IF(COUNTIF($E$2:E4517,E4517)&gt;1,"",E4517)</f>
        <v>宇都宮共和　シティライフ　シティライフ</v>
      </c>
    </row>
    <row r="4518" spans="1:6" x14ac:dyDescent="0.25">
      <c r="A4518" t="s">
        <v>15865</v>
      </c>
      <c r="B4518" t="s">
        <v>4690</v>
      </c>
      <c r="C4518" t="s">
        <v>4693</v>
      </c>
      <c r="D4518" t="s">
        <v>4693</v>
      </c>
      <c r="E4518" s="1" t="s">
        <v>15864</v>
      </c>
      <c r="F4518" s="1" t="str">
        <f>IF(COUNTIF($E$2:E4518,E4518)&gt;1,"",E4518)</f>
        <v/>
      </c>
    </row>
    <row r="4519" spans="1:6" x14ac:dyDescent="0.25">
      <c r="A4519" t="s">
        <v>15866</v>
      </c>
      <c r="B4519" t="s">
        <v>4690</v>
      </c>
      <c r="C4519" t="s">
        <v>4693</v>
      </c>
      <c r="D4519" t="s">
        <v>4693</v>
      </c>
      <c r="E4519" s="1" t="s">
        <v>15864</v>
      </c>
      <c r="F4519" s="1" t="str">
        <f>IF(COUNTIF($E$2:E4519,E4519)&gt;1,"",E4519)</f>
        <v/>
      </c>
    </row>
    <row r="4520" spans="1:6" x14ac:dyDescent="0.25">
      <c r="A4520" t="s">
        <v>4694</v>
      </c>
      <c r="B4520" t="s">
        <v>4695</v>
      </c>
      <c r="C4520" t="s">
        <v>4516</v>
      </c>
      <c r="D4520" t="s">
        <v>4696</v>
      </c>
      <c r="E4520" s="1" t="s">
        <v>15867</v>
      </c>
      <c r="F4520" s="1" t="str">
        <f>IF(COUNTIF($E$2:E4520,E4520)&gt;1,"",E4520)</f>
        <v>国際医療福祉　医療福祉　医療福祉・マネジメント</v>
      </c>
    </row>
    <row r="4521" spans="1:6" x14ac:dyDescent="0.25">
      <c r="A4521" t="s">
        <v>15868</v>
      </c>
      <c r="B4521" t="s">
        <v>4695</v>
      </c>
      <c r="C4521" t="s">
        <v>4516</v>
      </c>
      <c r="D4521" t="s">
        <v>4696</v>
      </c>
      <c r="E4521" s="1" t="s">
        <v>15867</v>
      </c>
      <c r="F4521" s="1" t="str">
        <f>IF(COUNTIF($E$2:E4521,E4521)&gt;1,"",E4521)</f>
        <v/>
      </c>
    </row>
    <row r="4522" spans="1:6" x14ac:dyDescent="0.25">
      <c r="A4522" t="s">
        <v>15869</v>
      </c>
      <c r="B4522" t="s">
        <v>4695</v>
      </c>
      <c r="C4522" t="s">
        <v>4516</v>
      </c>
      <c r="D4522" t="s">
        <v>4696</v>
      </c>
      <c r="E4522" s="1" t="s">
        <v>15867</v>
      </c>
      <c r="F4522" s="1" t="str">
        <f>IF(COUNTIF($E$2:E4522,E4522)&gt;1,"",E4522)</f>
        <v/>
      </c>
    </row>
    <row r="4523" spans="1:6" x14ac:dyDescent="0.25">
      <c r="A4523" t="s">
        <v>4697</v>
      </c>
      <c r="B4523" t="s">
        <v>4695</v>
      </c>
      <c r="C4523" t="s">
        <v>4698</v>
      </c>
      <c r="D4523" t="s">
        <v>602</v>
      </c>
      <c r="E4523" s="1" t="s">
        <v>15870</v>
      </c>
      <c r="F4523" s="1" t="str">
        <f>IF(COUNTIF($E$2:E4523,E4523)&gt;1,"",E4523)</f>
        <v>国際医療福祉　赤坂心理・医療福祉マネジメント　心理</v>
      </c>
    </row>
    <row r="4524" spans="1:6" x14ac:dyDescent="0.25">
      <c r="A4524" t="s">
        <v>4699</v>
      </c>
      <c r="B4524" t="s">
        <v>4695</v>
      </c>
      <c r="C4524" t="s">
        <v>4698</v>
      </c>
      <c r="D4524" t="s">
        <v>4700</v>
      </c>
      <c r="E4524" s="1" t="s">
        <v>15871</v>
      </c>
      <c r="F4524" s="1" t="str">
        <f>IF(COUNTIF($E$2:E4524,E4524)&gt;1,"",E4524)</f>
        <v>国際医療福祉　赤坂心理・医療福祉マネジメント　医療マネジメント</v>
      </c>
    </row>
    <row r="4525" spans="1:6" x14ac:dyDescent="0.25">
      <c r="A4525" t="s">
        <v>15872</v>
      </c>
      <c r="B4525" t="s">
        <v>4695</v>
      </c>
      <c r="C4525" t="s">
        <v>4698</v>
      </c>
      <c r="D4525" t="s">
        <v>602</v>
      </c>
      <c r="E4525" s="1" t="s">
        <v>15870</v>
      </c>
      <c r="F4525" s="1" t="str">
        <f>IF(COUNTIF($E$2:E4525,E4525)&gt;1,"",E4525)</f>
        <v/>
      </c>
    </row>
    <row r="4526" spans="1:6" x14ac:dyDescent="0.25">
      <c r="A4526" t="s">
        <v>15873</v>
      </c>
      <c r="B4526" t="s">
        <v>4695</v>
      </c>
      <c r="C4526" t="s">
        <v>4698</v>
      </c>
      <c r="D4526" t="s">
        <v>4700</v>
      </c>
      <c r="E4526" s="1" t="s">
        <v>15871</v>
      </c>
      <c r="F4526" s="1" t="str">
        <f>IF(COUNTIF($E$2:E4526,E4526)&gt;1,"",E4526)</f>
        <v/>
      </c>
    </row>
    <row r="4527" spans="1:6" x14ac:dyDescent="0.25">
      <c r="A4527" t="s">
        <v>15874</v>
      </c>
      <c r="B4527" t="s">
        <v>4695</v>
      </c>
      <c r="C4527" t="s">
        <v>4698</v>
      </c>
      <c r="D4527" t="s">
        <v>602</v>
      </c>
      <c r="E4527" s="1" t="s">
        <v>15870</v>
      </c>
      <c r="F4527" s="1" t="str">
        <f>IF(COUNTIF($E$2:E4527,E4527)&gt;1,"",E4527)</f>
        <v/>
      </c>
    </row>
    <row r="4528" spans="1:6" x14ac:dyDescent="0.25">
      <c r="A4528" t="s">
        <v>15875</v>
      </c>
      <c r="B4528" t="s">
        <v>4695</v>
      </c>
      <c r="C4528" t="s">
        <v>4698</v>
      </c>
      <c r="D4528" t="s">
        <v>4700</v>
      </c>
      <c r="E4528" s="1" t="s">
        <v>15871</v>
      </c>
      <c r="F4528" s="1" t="str">
        <f>IF(COUNTIF($E$2:E4528,E4528)&gt;1,"",E4528)</f>
        <v/>
      </c>
    </row>
    <row r="4529" spans="1:6" x14ac:dyDescent="0.25">
      <c r="A4529" t="s">
        <v>4701</v>
      </c>
      <c r="B4529" t="s">
        <v>4695</v>
      </c>
      <c r="C4529" t="s">
        <v>4702</v>
      </c>
      <c r="D4529" t="s">
        <v>12</v>
      </c>
      <c r="E4529" s="1" t="s">
        <v>15876</v>
      </c>
      <c r="F4529" s="1" t="str">
        <f>IF(COUNTIF($E$2:E4529,E4529)&gt;1,"",E4529)</f>
        <v>国際医療福祉　医（千葉）　医</v>
      </c>
    </row>
    <row r="4530" spans="1:6" x14ac:dyDescent="0.25">
      <c r="A4530" t="s">
        <v>15877</v>
      </c>
      <c r="B4530" t="s">
        <v>4695</v>
      </c>
      <c r="C4530" t="s">
        <v>4702</v>
      </c>
      <c r="D4530" t="s">
        <v>12</v>
      </c>
      <c r="E4530" s="1" t="s">
        <v>15876</v>
      </c>
      <c r="F4530" s="1" t="str">
        <f>IF(COUNTIF($E$2:E4530,E4530)&gt;1,"",E4530)</f>
        <v/>
      </c>
    </row>
    <row r="4531" spans="1:6" x14ac:dyDescent="0.25">
      <c r="A4531" t="s">
        <v>4703</v>
      </c>
      <c r="B4531" t="s">
        <v>4695</v>
      </c>
      <c r="C4531" t="s">
        <v>95</v>
      </c>
      <c r="D4531" t="s">
        <v>95</v>
      </c>
      <c r="E4531" s="1" t="s">
        <v>15878</v>
      </c>
      <c r="F4531" s="1" t="str">
        <f>IF(COUNTIF($E$2:E4531,E4531)&gt;1,"",E4531)</f>
        <v>国際医療福祉　薬　薬</v>
      </c>
    </row>
    <row r="4532" spans="1:6" x14ac:dyDescent="0.25">
      <c r="A4532" t="s">
        <v>15879</v>
      </c>
      <c r="B4532" t="s">
        <v>4695</v>
      </c>
      <c r="C4532" t="s">
        <v>95</v>
      </c>
      <c r="D4532" t="s">
        <v>95</v>
      </c>
      <c r="E4532" s="1" t="s">
        <v>15878</v>
      </c>
      <c r="F4532" s="1" t="str">
        <f>IF(COUNTIF($E$2:E4532,E4532)&gt;1,"",E4532)</f>
        <v/>
      </c>
    </row>
    <row r="4533" spans="1:6" x14ac:dyDescent="0.25">
      <c r="A4533" t="s">
        <v>15880</v>
      </c>
      <c r="B4533" t="s">
        <v>4695</v>
      </c>
      <c r="C4533" t="s">
        <v>95</v>
      </c>
      <c r="D4533" t="s">
        <v>95</v>
      </c>
      <c r="E4533" s="1" t="s">
        <v>15878</v>
      </c>
      <c r="F4533" s="1" t="str">
        <f>IF(COUNTIF($E$2:E4533,E4533)&gt;1,"",E4533)</f>
        <v/>
      </c>
    </row>
    <row r="4534" spans="1:6" x14ac:dyDescent="0.25">
      <c r="A4534" t="s">
        <v>4704</v>
      </c>
      <c r="B4534" t="s">
        <v>4695</v>
      </c>
      <c r="C4534" t="s">
        <v>4705</v>
      </c>
      <c r="D4534" t="s">
        <v>95</v>
      </c>
      <c r="E4534" s="1" t="s">
        <v>15881</v>
      </c>
      <c r="F4534" s="1" t="str">
        <f>IF(COUNTIF($E$2:E4534,E4534)&gt;1,"",E4534)</f>
        <v>国際医療福祉　福岡薬　薬</v>
      </c>
    </row>
    <row r="4535" spans="1:6" x14ac:dyDescent="0.25">
      <c r="A4535" t="s">
        <v>15882</v>
      </c>
      <c r="B4535" t="s">
        <v>4695</v>
      </c>
      <c r="C4535" t="s">
        <v>4705</v>
      </c>
      <c r="D4535" t="s">
        <v>95</v>
      </c>
      <c r="E4535" s="1" t="s">
        <v>15881</v>
      </c>
      <c r="F4535" s="1" t="str">
        <f>IF(COUNTIF($E$2:E4535,E4535)&gt;1,"",E4535)</f>
        <v/>
      </c>
    </row>
    <row r="4536" spans="1:6" x14ac:dyDescent="0.25">
      <c r="A4536" t="s">
        <v>15883</v>
      </c>
      <c r="B4536" t="s">
        <v>4695</v>
      </c>
      <c r="C4536" t="s">
        <v>4705</v>
      </c>
      <c r="D4536" t="s">
        <v>95</v>
      </c>
      <c r="E4536" s="1" t="s">
        <v>15881</v>
      </c>
      <c r="F4536" s="1" t="str">
        <f>IF(COUNTIF($E$2:E4536,E4536)&gt;1,"",E4536)</f>
        <v/>
      </c>
    </row>
    <row r="4537" spans="1:6" x14ac:dyDescent="0.25">
      <c r="A4537" t="s">
        <v>4706</v>
      </c>
      <c r="B4537" t="s">
        <v>4695</v>
      </c>
      <c r="C4537" t="s">
        <v>4707</v>
      </c>
      <c r="D4537" t="s">
        <v>95</v>
      </c>
      <c r="E4537" s="1" t="s">
        <v>15884</v>
      </c>
      <c r="F4537" s="1" t="str">
        <f>IF(COUNTIF($E$2:E4537,E4537)&gt;1,"",E4537)</f>
        <v>国際医療福祉　成田薬　薬</v>
      </c>
    </row>
    <row r="4538" spans="1:6" x14ac:dyDescent="0.25">
      <c r="A4538" t="s">
        <v>15885</v>
      </c>
      <c r="B4538" t="s">
        <v>4695</v>
      </c>
      <c r="C4538" t="s">
        <v>4707</v>
      </c>
      <c r="D4538" t="s">
        <v>95</v>
      </c>
      <c r="E4538" s="1" t="s">
        <v>15884</v>
      </c>
      <c r="F4538" s="1" t="str">
        <f>IF(COUNTIF($E$2:E4538,E4538)&gt;1,"",E4538)</f>
        <v/>
      </c>
    </row>
    <row r="4539" spans="1:6" x14ac:dyDescent="0.25">
      <c r="A4539" t="s">
        <v>15886</v>
      </c>
      <c r="B4539" t="s">
        <v>4695</v>
      </c>
      <c r="C4539" t="s">
        <v>4707</v>
      </c>
      <c r="D4539" t="s">
        <v>95</v>
      </c>
      <c r="E4539" s="1" t="s">
        <v>15884</v>
      </c>
      <c r="F4539" s="1" t="str">
        <f>IF(COUNTIF($E$2:E4539,E4539)&gt;1,"",E4539)</f>
        <v/>
      </c>
    </row>
    <row r="4540" spans="1:6" x14ac:dyDescent="0.25">
      <c r="A4540" t="s">
        <v>4708</v>
      </c>
      <c r="B4540" t="s">
        <v>4695</v>
      </c>
      <c r="C4540" t="s">
        <v>4709</v>
      </c>
      <c r="D4540" t="s">
        <v>14</v>
      </c>
      <c r="E4540" s="1" t="s">
        <v>15887</v>
      </c>
      <c r="F4540" s="1" t="str">
        <f>IF(COUNTIF($E$2:E4540,E4540)&gt;1,"",E4540)</f>
        <v>国際医療福祉　成田看護　看護</v>
      </c>
    </row>
    <row r="4541" spans="1:6" x14ac:dyDescent="0.25">
      <c r="A4541" t="s">
        <v>15888</v>
      </c>
      <c r="B4541" t="s">
        <v>4695</v>
      </c>
      <c r="C4541" t="s">
        <v>4709</v>
      </c>
      <c r="D4541" t="s">
        <v>14</v>
      </c>
      <c r="E4541" s="1" t="s">
        <v>15887</v>
      </c>
      <c r="F4541" s="1" t="str">
        <f>IF(COUNTIF($E$2:E4541,E4541)&gt;1,"",E4541)</f>
        <v/>
      </c>
    </row>
    <row r="4542" spans="1:6" x14ac:dyDescent="0.25">
      <c r="A4542" t="s">
        <v>15889</v>
      </c>
      <c r="B4542" t="s">
        <v>4695</v>
      </c>
      <c r="C4542" t="s">
        <v>4709</v>
      </c>
      <c r="D4542" t="s">
        <v>14</v>
      </c>
      <c r="E4542" s="1" t="s">
        <v>15887</v>
      </c>
      <c r="F4542" s="1" t="str">
        <f>IF(COUNTIF($E$2:E4542,E4542)&gt;1,"",E4542)</f>
        <v/>
      </c>
    </row>
    <row r="4543" spans="1:6" x14ac:dyDescent="0.25">
      <c r="A4543" t="s">
        <v>4710</v>
      </c>
      <c r="B4543" t="s">
        <v>4695</v>
      </c>
      <c r="C4543" t="s">
        <v>3060</v>
      </c>
      <c r="D4543" t="s">
        <v>14</v>
      </c>
      <c r="E4543" s="1" t="s">
        <v>15890</v>
      </c>
      <c r="F4543" s="1" t="str">
        <f>IF(COUNTIF($E$2:E4543,E4543)&gt;1,"",E4543)</f>
        <v>国際医療福祉　保健医療　看護</v>
      </c>
    </row>
    <row r="4544" spans="1:6" x14ac:dyDescent="0.25">
      <c r="A4544" t="s">
        <v>4711</v>
      </c>
      <c r="B4544" t="s">
        <v>4695</v>
      </c>
      <c r="C4544" t="s">
        <v>3060</v>
      </c>
      <c r="D4544" t="s">
        <v>2848</v>
      </c>
      <c r="E4544" s="1" t="s">
        <v>15891</v>
      </c>
      <c r="F4544" s="1" t="str">
        <f>IF(COUNTIF($E$2:E4544,E4544)&gt;1,"",E4544)</f>
        <v>国際医療福祉　保健医療　理学療法</v>
      </c>
    </row>
    <row r="4545" spans="1:6" x14ac:dyDescent="0.25">
      <c r="A4545" t="s">
        <v>4712</v>
      </c>
      <c r="B4545" t="s">
        <v>4695</v>
      </c>
      <c r="C4545" t="s">
        <v>3060</v>
      </c>
      <c r="D4545" t="s">
        <v>3063</v>
      </c>
      <c r="E4545" s="1" t="s">
        <v>15892</v>
      </c>
      <c r="F4545" s="1" t="str">
        <f>IF(COUNTIF($E$2:E4545,E4545)&gt;1,"",E4545)</f>
        <v>国際医療福祉　保健医療　作業療法</v>
      </c>
    </row>
    <row r="4546" spans="1:6" x14ac:dyDescent="0.25">
      <c r="A4546" t="s">
        <v>4713</v>
      </c>
      <c r="B4546" t="s">
        <v>4695</v>
      </c>
      <c r="C4546" t="s">
        <v>3060</v>
      </c>
      <c r="D4546" t="s">
        <v>4714</v>
      </c>
      <c r="E4546" s="1" t="s">
        <v>15893</v>
      </c>
      <c r="F4546" s="1" t="str">
        <f>IF(COUNTIF($E$2:E4546,E4546)&gt;1,"",E4546)</f>
        <v>国際医療福祉　保健医療　言語聴覚</v>
      </c>
    </row>
    <row r="4547" spans="1:6" x14ac:dyDescent="0.25">
      <c r="A4547" t="s">
        <v>4715</v>
      </c>
      <c r="B4547" t="s">
        <v>4695</v>
      </c>
      <c r="C4547" t="s">
        <v>3060</v>
      </c>
      <c r="D4547" t="s">
        <v>4716</v>
      </c>
      <c r="E4547" s="1" t="s">
        <v>15894</v>
      </c>
      <c r="F4547" s="1" t="str">
        <f>IF(COUNTIF($E$2:E4547,E4547)&gt;1,"",E4547)</f>
        <v>国際医療福祉　保健医療　視機能療法</v>
      </c>
    </row>
    <row r="4548" spans="1:6" x14ac:dyDescent="0.25">
      <c r="A4548" t="s">
        <v>4717</v>
      </c>
      <c r="B4548" t="s">
        <v>4695</v>
      </c>
      <c r="C4548" t="s">
        <v>3060</v>
      </c>
      <c r="D4548" t="s">
        <v>4718</v>
      </c>
      <c r="E4548" s="1" t="s">
        <v>15895</v>
      </c>
      <c r="F4548" s="1" t="str">
        <f>IF(COUNTIF($E$2:E4548,E4548)&gt;1,"",E4548)</f>
        <v>国際医療福祉　保健医療　医学検査</v>
      </c>
    </row>
    <row r="4549" spans="1:6" x14ac:dyDescent="0.25">
      <c r="A4549" t="s">
        <v>4719</v>
      </c>
      <c r="B4549" t="s">
        <v>4695</v>
      </c>
      <c r="C4549" t="s">
        <v>3060</v>
      </c>
      <c r="D4549" t="s">
        <v>4720</v>
      </c>
      <c r="E4549" s="1" t="s">
        <v>15896</v>
      </c>
      <c r="F4549" s="1" t="str">
        <f>IF(COUNTIF($E$2:E4549,E4549)&gt;1,"",E4549)</f>
        <v>国際医療福祉　保健医療　放射線・情報科学</v>
      </c>
    </row>
    <row r="4550" spans="1:6" x14ac:dyDescent="0.25">
      <c r="A4550" t="s">
        <v>15897</v>
      </c>
      <c r="B4550" t="s">
        <v>4695</v>
      </c>
      <c r="C4550" t="s">
        <v>3060</v>
      </c>
      <c r="D4550" t="s">
        <v>14</v>
      </c>
      <c r="E4550" s="1" t="s">
        <v>15890</v>
      </c>
      <c r="F4550" s="1" t="str">
        <f>IF(COUNTIF($E$2:E4550,E4550)&gt;1,"",E4550)</f>
        <v/>
      </c>
    </row>
    <row r="4551" spans="1:6" x14ac:dyDescent="0.25">
      <c r="A4551" t="s">
        <v>15898</v>
      </c>
      <c r="B4551" t="s">
        <v>4695</v>
      </c>
      <c r="C4551" t="s">
        <v>3060</v>
      </c>
      <c r="D4551" t="s">
        <v>2848</v>
      </c>
      <c r="E4551" s="1" t="s">
        <v>15891</v>
      </c>
      <c r="F4551" s="1" t="str">
        <f>IF(COUNTIF($E$2:E4551,E4551)&gt;1,"",E4551)</f>
        <v/>
      </c>
    </row>
    <row r="4552" spans="1:6" x14ac:dyDescent="0.25">
      <c r="A4552" t="s">
        <v>15899</v>
      </c>
      <c r="B4552" t="s">
        <v>4695</v>
      </c>
      <c r="C4552" t="s">
        <v>3060</v>
      </c>
      <c r="D4552" t="s">
        <v>3063</v>
      </c>
      <c r="E4552" s="1" t="s">
        <v>15892</v>
      </c>
      <c r="F4552" s="1" t="str">
        <f>IF(COUNTIF($E$2:E4552,E4552)&gt;1,"",E4552)</f>
        <v/>
      </c>
    </row>
    <row r="4553" spans="1:6" x14ac:dyDescent="0.25">
      <c r="A4553" t="s">
        <v>15900</v>
      </c>
      <c r="B4553" t="s">
        <v>4695</v>
      </c>
      <c r="C4553" t="s">
        <v>3060</v>
      </c>
      <c r="D4553" t="s">
        <v>4714</v>
      </c>
      <c r="E4553" s="1" t="s">
        <v>15893</v>
      </c>
      <c r="F4553" s="1" t="str">
        <f>IF(COUNTIF($E$2:E4553,E4553)&gt;1,"",E4553)</f>
        <v/>
      </c>
    </row>
    <row r="4554" spans="1:6" x14ac:dyDescent="0.25">
      <c r="A4554" t="s">
        <v>15901</v>
      </c>
      <c r="B4554" t="s">
        <v>4695</v>
      </c>
      <c r="C4554" t="s">
        <v>3060</v>
      </c>
      <c r="D4554" t="s">
        <v>4716</v>
      </c>
      <c r="E4554" s="1" t="s">
        <v>15894</v>
      </c>
      <c r="F4554" s="1" t="str">
        <f>IF(COUNTIF($E$2:E4554,E4554)&gt;1,"",E4554)</f>
        <v/>
      </c>
    </row>
    <row r="4555" spans="1:6" x14ac:dyDescent="0.25">
      <c r="A4555" t="s">
        <v>15902</v>
      </c>
      <c r="B4555" t="s">
        <v>4695</v>
      </c>
      <c r="C4555" t="s">
        <v>3060</v>
      </c>
      <c r="D4555" t="s">
        <v>4718</v>
      </c>
      <c r="E4555" s="1" t="s">
        <v>15895</v>
      </c>
      <c r="F4555" s="1" t="str">
        <f>IF(COUNTIF($E$2:E4555,E4555)&gt;1,"",E4555)</f>
        <v/>
      </c>
    </row>
    <row r="4556" spans="1:6" x14ac:dyDescent="0.25">
      <c r="A4556" t="s">
        <v>15903</v>
      </c>
      <c r="B4556" t="s">
        <v>4695</v>
      </c>
      <c r="C4556" t="s">
        <v>3060</v>
      </c>
      <c r="D4556" t="s">
        <v>4720</v>
      </c>
      <c r="E4556" s="1" t="s">
        <v>15896</v>
      </c>
      <c r="F4556" s="1" t="str">
        <f>IF(COUNTIF($E$2:E4556,E4556)&gt;1,"",E4556)</f>
        <v/>
      </c>
    </row>
    <row r="4557" spans="1:6" x14ac:dyDescent="0.25">
      <c r="A4557" t="s">
        <v>15904</v>
      </c>
      <c r="B4557" t="s">
        <v>4695</v>
      </c>
      <c r="C4557" t="s">
        <v>3060</v>
      </c>
      <c r="D4557" t="s">
        <v>14</v>
      </c>
      <c r="E4557" s="1" t="s">
        <v>15890</v>
      </c>
      <c r="F4557" s="1" t="str">
        <f>IF(COUNTIF($E$2:E4557,E4557)&gt;1,"",E4557)</f>
        <v/>
      </c>
    </row>
    <row r="4558" spans="1:6" x14ac:dyDescent="0.25">
      <c r="A4558" t="s">
        <v>15905</v>
      </c>
      <c r="B4558" t="s">
        <v>4695</v>
      </c>
      <c r="C4558" t="s">
        <v>3060</v>
      </c>
      <c r="D4558" t="s">
        <v>2848</v>
      </c>
      <c r="E4558" s="1" t="s">
        <v>15891</v>
      </c>
      <c r="F4558" s="1" t="str">
        <f>IF(COUNTIF($E$2:E4558,E4558)&gt;1,"",E4558)</f>
        <v/>
      </c>
    </row>
    <row r="4559" spans="1:6" x14ac:dyDescent="0.25">
      <c r="A4559" t="s">
        <v>15906</v>
      </c>
      <c r="B4559" t="s">
        <v>4695</v>
      </c>
      <c r="C4559" t="s">
        <v>3060</v>
      </c>
      <c r="D4559" t="s">
        <v>3063</v>
      </c>
      <c r="E4559" s="1" t="s">
        <v>15892</v>
      </c>
      <c r="F4559" s="1" t="str">
        <f>IF(COUNTIF($E$2:E4559,E4559)&gt;1,"",E4559)</f>
        <v/>
      </c>
    </row>
    <row r="4560" spans="1:6" x14ac:dyDescent="0.25">
      <c r="A4560" t="s">
        <v>15907</v>
      </c>
      <c r="B4560" t="s">
        <v>4695</v>
      </c>
      <c r="C4560" t="s">
        <v>3060</v>
      </c>
      <c r="D4560" t="s">
        <v>4714</v>
      </c>
      <c r="E4560" s="1" t="s">
        <v>15893</v>
      </c>
      <c r="F4560" s="1" t="str">
        <f>IF(COUNTIF($E$2:E4560,E4560)&gt;1,"",E4560)</f>
        <v/>
      </c>
    </row>
    <row r="4561" spans="1:6" x14ac:dyDescent="0.25">
      <c r="A4561" t="s">
        <v>15908</v>
      </c>
      <c r="B4561" t="s">
        <v>4695</v>
      </c>
      <c r="C4561" t="s">
        <v>3060</v>
      </c>
      <c r="D4561" t="s">
        <v>4716</v>
      </c>
      <c r="E4561" s="1" t="s">
        <v>15894</v>
      </c>
      <c r="F4561" s="1" t="str">
        <f>IF(COUNTIF($E$2:E4561,E4561)&gt;1,"",E4561)</f>
        <v/>
      </c>
    </row>
    <row r="4562" spans="1:6" x14ac:dyDescent="0.25">
      <c r="A4562" t="s">
        <v>15909</v>
      </c>
      <c r="B4562" t="s">
        <v>4695</v>
      </c>
      <c r="C4562" t="s">
        <v>3060</v>
      </c>
      <c r="D4562" t="s">
        <v>4718</v>
      </c>
      <c r="E4562" s="1" t="s">
        <v>15895</v>
      </c>
      <c r="F4562" s="1" t="str">
        <f>IF(COUNTIF($E$2:E4562,E4562)&gt;1,"",E4562)</f>
        <v/>
      </c>
    </row>
    <row r="4563" spans="1:6" x14ac:dyDescent="0.25">
      <c r="A4563" t="s">
        <v>15910</v>
      </c>
      <c r="B4563" t="s">
        <v>4695</v>
      </c>
      <c r="C4563" t="s">
        <v>3060</v>
      </c>
      <c r="D4563" t="s">
        <v>4720</v>
      </c>
      <c r="E4563" s="1" t="s">
        <v>15896</v>
      </c>
      <c r="F4563" s="1" t="str">
        <f>IF(COUNTIF($E$2:E4563,E4563)&gt;1,"",E4563)</f>
        <v/>
      </c>
    </row>
    <row r="4564" spans="1:6" x14ac:dyDescent="0.25">
      <c r="A4564" t="s">
        <v>4721</v>
      </c>
      <c r="B4564" t="s">
        <v>4695</v>
      </c>
      <c r="C4564" t="s">
        <v>4722</v>
      </c>
      <c r="D4564" t="s">
        <v>2848</v>
      </c>
      <c r="E4564" s="1" t="s">
        <v>15911</v>
      </c>
      <c r="F4564" s="1" t="str">
        <f>IF(COUNTIF($E$2:E4564,E4564)&gt;1,"",E4564)</f>
        <v>国際医療福祉　成田保健医療　理学療法</v>
      </c>
    </row>
    <row r="4565" spans="1:6" x14ac:dyDescent="0.25">
      <c r="A4565" t="s">
        <v>4723</v>
      </c>
      <c r="B4565" t="s">
        <v>4695</v>
      </c>
      <c r="C4565" t="s">
        <v>4722</v>
      </c>
      <c r="D4565" t="s">
        <v>3063</v>
      </c>
      <c r="E4565" s="1" t="s">
        <v>15912</v>
      </c>
      <c r="F4565" s="1" t="str">
        <f>IF(COUNTIF($E$2:E4565,E4565)&gt;1,"",E4565)</f>
        <v>国際医療福祉　成田保健医療　作業療法</v>
      </c>
    </row>
    <row r="4566" spans="1:6" x14ac:dyDescent="0.25">
      <c r="A4566" t="s">
        <v>4724</v>
      </c>
      <c r="B4566" t="s">
        <v>4695</v>
      </c>
      <c r="C4566" t="s">
        <v>4722</v>
      </c>
      <c r="D4566" t="s">
        <v>4714</v>
      </c>
      <c r="E4566" s="1" t="s">
        <v>15913</v>
      </c>
      <c r="F4566" s="1" t="str">
        <f>IF(COUNTIF($E$2:E4566,E4566)&gt;1,"",E4566)</f>
        <v>国際医療福祉　成田保健医療　言語聴覚</v>
      </c>
    </row>
    <row r="4567" spans="1:6" x14ac:dyDescent="0.25">
      <c r="A4567" t="s">
        <v>4725</v>
      </c>
      <c r="B4567" t="s">
        <v>4695</v>
      </c>
      <c r="C4567" t="s">
        <v>4722</v>
      </c>
      <c r="D4567" t="s">
        <v>4718</v>
      </c>
      <c r="E4567" s="1" t="s">
        <v>15914</v>
      </c>
      <c r="F4567" s="1" t="str">
        <f>IF(COUNTIF($E$2:E4567,E4567)&gt;1,"",E4567)</f>
        <v>国際医療福祉　成田保健医療　医学検査</v>
      </c>
    </row>
    <row r="4568" spans="1:6" x14ac:dyDescent="0.25">
      <c r="A4568" t="s">
        <v>4726</v>
      </c>
      <c r="B4568" t="s">
        <v>4695</v>
      </c>
      <c r="C4568" t="s">
        <v>4722</v>
      </c>
      <c r="D4568" t="s">
        <v>4720</v>
      </c>
      <c r="E4568" s="1" t="s">
        <v>15915</v>
      </c>
      <c r="F4568" s="1" t="str">
        <f>IF(COUNTIF($E$2:E4568,E4568)&gt;1,"",E4568)</f>
        <v>国際医療福祉　成田保健医療　放射線・情報科学</v>
      </c>
    </row>
    <row r="4569" spans="1:6" x14ac:dyDescent="0.25">
      <c r="A4569" t="s">
        <v>15916</v>
      </c>
      <c r="B4569" t="s">
        <v>4695</v>
      </c>
      <c r="C4569" t="s">
        <v>4722</v>
      </c>
      <c r="D4569" t="s">
        <v>2848</v>
      </c>
      <c r="E4569" s="1" t="s">
        <v>15911</v>
      </c>
      <c r="F4569" s="1" t="str">
        <f>IF(COUNTIF($E$2:E4569,E4569)&gt;1,"",E4569)</f>
        <v/>
      </c>
    </row>
    <row r="4570" spans="1:6" x14ac:dyDescent="0.25">
      <c r="A4570" t="s">
        <v>15917</v>
      </c>
      <c r="B4570" t="s">
        <v>4695</v>
      </c>
      <c r="C4570" t="s">
        <v>4722</v>
      </c>
      <c r="D4570" t="s">
        <v>3063</v>
      </c>
      <c r="E4570" s="1" t="s">
        <v>15912</v>
      </c>
      <c r="F4570" s="1" t="str">
        <f>IF(COUNTIF($E$2:E4570,E4570)&gt;1,"",E4570)</f>
        <v/>
      </c>
    </row>
    <row r="4571" spans="1:6" x14ac:dyDescent="0.25">
      <c r="A4571" t="s">
        <v>15918</v>
      </c>
      <c r="B4571" t="s">
        <v>4695</v>
      </c>
      <c r="C4571" t="s">
        <v>4722</v>
      </c>
      <c r="D4571" t="s">
        <v>4714</v>
      </c>
      <c r="E4571" s="1" t="s">
        <v>15913</v>
      </c>
      <c r="F4571" s="1" t="str">
        <f>IF(COUNTIF($E$2:E4571,E4571)&gt;1,"",E4571)</f>
        <v/>
      </c>
    </row>
    <row r="4572" spans="1:6" x14ac:dyDescent="0.25">
      <c r="A4572" t="s">
        <v>15919</v>
      </c>
      <c r="B4572" t="s">
        <v>4695</v>
      </c>
      <c r="C4572" t="s">
        <v>4722</v>
      </c>
      <c r="D4572" t="s">
        <v>4718</v>
      </c>
      <c r="E4572" s="1" t="s">
        <v>15914</v>
      </c>
      <c r="F4572" s="1" t="str">
        <f>IF(COUNTIF($E$2:E4572,E4572)&gt;1,"",E4572)</f>
        <v/>
      </c>
    </row>
    <row r="4573" spans="1:6" x14ac:dyDescent="0.25">
      <c r="A4573" t="s">
        <v>15920</v>
      </c>
      <c r="B4573" t="s">
        <v>4695</v>
      </c>
      <c r="C4573" t="s">
        <v>4722</v>
      </c>
      <c r="D4573" t="s">
        <v>4720</v>
      </c>
      <c r="E4573" s="1" t="s">
        <v>15915</v>
      </c>
      <c r="F4573" s="1" t="str">
        <f>IF(COUNTIF($E$2:E4573,E4573)&gt;1,"",E4573)</f>
        <v/>
      </c>
    </row>
    <row r="4574" spans="1:6" x14ac:dyDescent="0.25">
      <c r="A4574" t="s">
        <v>15921</v>
      </c>
      <c r="B4574" t="s">
        <v>4695</v>
      </c>
      <c r="C4574" t="s">
        <v>4722</v>
      </c>
      <c r="D4574" t="s">
        <v>2848</v>
      </c>
      <c r="E4574" s="1" t="s">
        <v>15911</v>
      </c>
      <c r="F4574" s="1" t="str">
        <f>IF(COUNTIF($E$2:E4574,E4574)&gt;1,"",E4574)</f>
        <v/>
      </c>
    </row>
    <row r="4575" spans="1:6" x14ac:dyDescent="0.25">
      <c r="A4575" t="s">
        <v>15922</v>
      </c>
      <c r="B4575" t="s">
        <v>4695</v>
      </c>
      <c r="C4575" t="s">
        <v>4722</v>
      </c>
      <c r="D4575" t="s">
        <v>3063</v>
      </c>
      <c r="E4575" s="1" t="s">
        <v>15912</v>
      </c>
      <c r="F4575" s="1" t="str">
        <f>IF(COUNTIF($E$2:E4575,E4575)&gt;1,"",E4575)</f>
        <v/>
      </c>
    </row>
    <row r="4576" spans="1:6" x14ac:dyDescent="0.25">
      <c r="A4576" t="s">
        <v>15923</v>
      </c>
      <c r="B4576" t="s">
        <v>4695</v>
      </c>
      <c r="C4576" t="s">
        <v>4722</v>
      </c>
      <c r="D4576" t="s">
        <v>4714</v>
      </c>
      <c r="E4576" s="1" t="s">
        <v>15913</v>
      </c>
      <c r="F4576" s="1" t="str">
        <f>IF(COUNTIF($E$2:E4576,E4576)&gt;1,"",E4576)</f>
        <v/>
      </c>
    </row>
    <row r="4577" spans="1:6" x14ac:dyDescent="0.25">
      <c r="A4577" t="s">
        <v>15924</v>
      </c>
      <c r="B4577" t="s">
        <v>4695</v>
      </c>
      <c r="C4577" t="s">
        <v>4722</v>
      </c>
      <c r="D4577" t="s">
        <v>4718</v>
      </c>
      <c r="E4577" s="1" t="s">
        <v>15914</v>
      </c>
      <c r="F4577" s="1" t="str">
        <f>IF(COUNTIF($E$2:E4577,E4577)&gt;1,"",E4577)</f>
        <v/>
      </c>
    </row>
    <row r="4578" spans="1:6" x14ac:dyDescent="0.25">
      <c r="A4578" t="s">
        <v>15925</v>
      </c>
      <c r="B4578" t="s">
        <v>4695</v>
      </c>
      <c r="C4578" t="s">
        <v>4722</v>
      </c>
      <c r="D4578" t="s">
        <v>4720</v>
      </c>
      <c r="E4578" s="1" t="s">
        <v>15915</v>
      </c>
      <c r="F4578" s="1" t="str">
        <f>IF(COUNTIF($E$2:E4578,E4578)&gt;1,"",E4578)</f>
        <v/>
      </c>
    </row>
    <row r="4579" spans="1:6" x14ac:dyDescent="0.25">
      <c r="A4579" t="s">
        <v>4727</v>
      </c>
      <c r="B4579" t="s">
        <v>4695</v>
      </c>
      <c r="C4579" t="s">
        <v>4728</v>
      </c>
      <c r="D4579" t="s">
        <v>14</v>
      </c>
      <c r="E4579" s="1" t="s">
        <v>15926</v>
      </c>
      <c r="F4579" s="1" t="str">
        <f>IF(COUNTIF($E$2:E4579,E4579)&gt;1,"",E4579)</f>
        <v>国際医療福祉　小田原保健医療　看護</v>
      </c>
    </row>
    <row r="4580" spans="1:6" x14ac:dyDescent="0.25">
      <c r="A4580" t="s">
        <v>4729</v>
      </c>
      <c r="B4580" t="s">
        <v>4695</v>
      </c>
      <c r="C4580" t="s">
        <v>4728</v>
      </c>
      <c r="D4580" t="s">
        <v>2848</v>
      </c>
      <c r="E4580" s="1" t="s">
        <v>15927</v>
      </c>
      <c r="F4580" s="1" t="str">
        <f>IF(COUNTIF($E$2:E4580,E4580)&gt;1,"",E4580)</f>
        <v>国際医療福祉　小田原保健医療　理学療法</v>
      </c>
    </row>
    <row r="4581" spans="1:6" x14ac:dyDescent="0.25">
      <c r="A4581" t="s">
        <v>4730</v>
      </c>
      <c r="B4581" t="s">
        <v>4695</v>
      </c>
      <c r="C4581" t="s">
        <v>4728</v>
      </c>
      <c r="D4581" t="s">
        <v>3063</v>
      </c>
      <c r="E4581" s="1" t="s">
        <v>15928</v>
      </c>
      <c r="F4581" s="1" t="str">
        <f>IF(COUNTIF($E$2:E4581,E4581)&gt;1,"",E4581)</f>
        <v>国際医療福祉　小田原保健医療　作業療法</v>
      </c>
    </row>
    <row r="4582" spans="1:6" x14ac:dyDescent="0.25">
      <c r="A4582" t="s">
        <v>15929</v>
      </c>
      <c r="B4582" t="s">
        <v>4695</v>
      </c>
      <c r="C4582" t="s">
        <v>4728</v>
      </c>
      <c r="D4582" t="s">
        <v>14</v>
      </c>
      <c r="E4582" s="1" t="s">
        <v>15926</v>
      </c>
      <c r="F4582" s="1" t="str">
        <f>IF(COUNTIF($E$2:E4582,E4582)&gt;1,"",E4582)</f>
        <v/>
      </c>
    </row>
    <row r="4583" spans="1:6" x14ac:dyDescent="0.25">
      <c r="A4583" t="s">
        <v>15930</v>
      </c>
      <c r="B4583" t="s">
        <v>4695</v>
      </c>
      <c r="C4583" t="s">
        <v>4728</v>
      </c>
      <c r="D4583" t="s">
        <v>2848</v>
      </c>
      <c r="E4583" s="1" t="s">
        <v>15927</v>
      </c>
      <c r="F4583" s="1" t="str">
        <f>IF(COUNTIF($E$2:E4583,E4583)&gt;1,"",E4583)</f>
        <v/>
      </c>
    </row>
    <row r="4584" spans="1:6" x14ac:dyDescent="0.25">
      <c r="A4584" t="s">
        <v>15931</v>
      </c>
      <c r="B4584" t="s">
        <v>4695</v>
      </c>
      <c r="C4584" t="s">
        <v>4728</v>
      </c>
      <c r="D4584" t="s">
        <v>3063</v>
      </c>
      <c r="E4584" s="1" t="s">
        <v>15928</v>
      </c>
      <c r="F4584" s="1" t="str">
        <f>IF(COUNTIF($E$2:E4584,E4584)&gt;1,"",E4584)</f>
        <v/>
      </c>
    </row>
    <row r="4585" spans="1:6" x14ac:dyDescent="0.25">
      <c r="A4585" t="s">
        <v>15932</v>
      </c>
      <c r="B4585" t="s">
        <v>4695</v>
      </c>
      <c r="C4585" t="s">
        <v>4728</v>
      </c>
      <c r="D4585" t="s">
        <v>14</v>
      </c>
      <c r="E4585" s="1" t="s">
        <v>15926</v>
      </c>
      <c r="F4585" s="1" t="str">
        <f>IF(COUNTIF($E$2:E4585,E4585)&gt;1,"",E4585)</f>
        <v/>
      </c>
    </row>
    <row r="4586" spans="1:6" x14ac:dyDescent="0.25">
      <c r="A4586" t="s">
        <v>15933</v>
      </c>
      <c r="B4586" t="s">
        <v>4695</v>
      </c>
      <c r="C4586" t="s">
        <v>4728</v>
      </c>
      <c r="D4586" t="s">
        <v>2848</v>
      </c>
      <c r="E4586" s="1" t="s">
        <v>15927</v>
      </c>
      <c r="F4586" s="1" t="str">
        <f>IF(COUNTIF($E$2:E4586,E4586)&gt;1,"",E4586)</f>
        <v/>
      </c>
    </row>
    <row r="4587" spans="1:6" x14ac:dyDescent="0.25">
      <c r="A4587" t="s">
        <v>15934</v>
      </c>
      <c r="B4587" t="s">
        <v>4695</v>
      </c>
      <c r="C4587" t="s">
        <v>4728</v>
      </c>
      <c r="D4587" t="s">
        <v>3063</v>
      </c>
      <c r="E4587" s="1" t="s">
        <v>15928</v>
      </c>
      <c r="F4587" s="1" t="str">
        <f>IF(COUNTIF($E$2:E4587,E4587)&gt;1,"",E4587)</f>
        <v/>
      </c>
    </row>
    <row r="4588" spans="1:6" x14ac:dyDescent="0.25">
      <c r="A4588" t="s">
        <v>4731</v>
      </c>
      <c r="B4588" t="s">
        <v>4695</v>
      </c>
      <c r="C4588" t="s">
        <v>4732</v>
      </c>
      <c r="D4588" t="s">
        <v>14</v>
      </c>
      <c r="E4588" s="1" t="s">
        <v>15935</v>
      </c>
      <c r="F4588" s="1" t="str">
        <f>IF(COUNTIF($E$2:E4588,E4588)&gt;1,"",E4588)</f>
        <v>国際医療福祉　福岡保健医療　看護</v>
      </c>
    </row>
    <row r="4589" spans="1:6" x14ac:dyDescent="0.25">
      <c r="A4589" t="s">
        <v>4733</v>
      </c>
      <c r="B4589" t="s">
        <v>4695</v>
      </c>
      <c r="C4589" t="s">
        <v>4732</v>
      </c>
      <c r="D4589" t="s">
        <v>2848</v>
      </c>
      <c r="E4589" s="1" t="s">
        <v>15936</v>
      </c>
      <c r="F4589" s="1" t="str">
        <f>IF(COUNTIF($E$2:E4589,E4589)&gt;1,"",E4589)</f>
        <v>国際医療福祉　福岡保健医療　理学療法</v>
      </c>
    </row>
    <row r="4590" spans="1:6" x14ac:dyDescent="0.25">
      <c r="A4590" t="s">
        <v>4734</v>
      </c>
      <c r="B4590" t="s">
        <v>4695</v>
      </c>
      <c r="C4590" t="s">
        <v>4732</v>
      </c>
      <c r="D4590" t="s">
        <v>3063</v>
      </c>
      <c r="E4590" s="1" t="s">
        <v>15937</v>
      </c>
      <c r="F4590" s="1" t="str">
        <f>IF(COUNTIF($E$2:E4590,E4590)&gt;1,"",E4590)</f>
        <v>国際医療福祉　福岡保健医療　作業療法</v>
      </c>
    </row>
    <row r="4591" spans="1:6" x14ac:dyDescent="0.25">
      <c r="A4591" t="s">
        <v>4735</v>
      </c>
      <c r="B4591" t="s">
        <v>4695</v>
      </c>
      <c r="C4591" t="s">
        <v>4732</v>
      </c>
      <c r="D4591" t="s">
        <v>4718</v>
      </c>
      <c r="E4591" s="1" t="s">
        <v>15938</v>
      </c>
      <c r="F4591" s="1" t="str">
        <f>IF(COUNTIF($E$2:E4591,E4591)&gt;1,"",E4591)</f>
        <v>国際医療福祉　福岡保健医療　医学検査</v>
      </c>
    </row>
    <row r="4592" spans="1:6" x14ac:dyDescent="0.25">
      <c r="A4592" t="s">
        <v>15939</v>
      </c>
      <c r="B4592" t="s">
        <v>4695</v>
      </c>
      <c r="C4592" t="s">
        <v>4732</v>
      </c>
      <c r="D4592" t="s">
        <v>14</v>
      </c>
      <c r="E4592" s="1" t="s">
        <v>15935</v>
      </c>
      <c r="F4592" s="1" t="str">
        <f>IF(COUNTIF($E$2:E4592,E4592)&gt;1,"",E4592)</f>
        <v/>
      </c>
    </row>
    <row r="4593" spans="1:6" x14ac:dyDescent="0.25">
      <c r="A4593" t="s">
        <v>15940</v>
      </c>
      <c r="B4593" t="s">
        <v>4695</v>
      </c>
      <c r="C4593" t="s">
        <v>4732</v>
      </c>
      <c r="D4593" t="s">
        <v>2848</v>
      </c>
      <c r="E4593" s="1" t="s">
        <v>15936</v>
      </c>
      <c r="F4593" s="1" t="str">
        <f>IF(COUNTIF($E$2:E4593,E4593)&gt;1,"",E4593)</f>
        <v/>
      </c>
    </row>
    <row r="4594" spans="1:6" x14ac:dyDescent="0.25">
      <c r="A4594" t="s">
        <v>15941</v>
      </c>
      <c r="B4594" t="s">
        <v>4695</v>
      </c>
      <c r="C4594" t="s">
        <v>4732</v>
      </c>
      <c r="D4594" t="s">
        <v>3063</v>
      </c>
      <c r="E4594" s="1" t="s">
        <v>15937</v>
      </c>
      <c r="F4594" s="1" t="str">
        <f>IF(COUNTIF($E$2:E4594,E4594)&gt;1,"",E4594)</f>
        <v/>
      </c>
    </row>
    <row r="4595" spans="1:6" x14ac:dyDescent="0.25">
      <c r="A4595" t="s">
        <v>15942</v>
      </c>
      <c r="B4595" t="s">
        <v>4695</v>
      </c>
      <c r="C4595" t="s">
        <v>4732</v>
      </c>
      <c r="D4595" t="s">
        <v>4718</v>
      </c>
      <c r="E4595" s="1" t="s">
        <v>15938</v>
      </c>
      <c r="F4595" s="1" t="str">
        <f>IF(COUNTIF($E$2:E4595,E4595)&gt;1,"",E4595)</f>
        <v/>
      </c>
    </row>
    <row r="4596" spans="1:6" x14ac:dyDescent="0.25">
      <c r="A4596" t="s">
        <v>15943</v>
      </c>
      <c r="B4596" t="s">
        <v>4695</v>
      </c>
      <c r="C4596" t="s">
        <v>4732</v>
      </c>
      <c r="D4596" t="s">
        <v>14</v>
      </c>
      <c r="E4596" s="1" t="s">
        <v>15935</v>
      </c>
      <c r="F4596" s="1" t="str">
        <f>IF(COUNTIF($E$2:E4596,E4596)&gt;1,"",E4596)</f>
        <v/>
      </c>
    </row>
    <row r="4597" spans="1:6" x14ac:dyDescent="0.25">
      <c r="A4597" t="s">
        <v>15944</v>
      </c>
      <c r="B4597" t="s">
        <v>4695</v>
      </c>
      <c r="C4597" t="s">
        <v>4732</v>
      </c>
      <c r="D4597" t="s">
        <v>2848</v>
      </c>
      <c r="E4597" s="1" t="s">
        <v>15936</v>
      </c>
      <c r="F4597" s="1" t="str">
        <f>IF(COUNTIF($E$2:E4597,E4597)&gt;1,"",E4597)</f>
        <v/>
      </c>
    </row>
    <row r="4598" spans="1:6" x14ac:dyDescent="0.25">
      <c r="A4598" t="s">
        <v>15945</v>
      </c>
      <c r="B4598" t="s">
        <v>4695</v>
      </c>
      <c r="C4598" t="s">
        <v>4732</v>
      </c>
      <c r="D4598" t="s">
        <v>3063</v>
      </c>
      <c r="E4598" s="1" t="s">
        <v>15937</v>
      </c>
      <c r="F4598" s="1" t="str">
        <f>IF(COUNTIF($E$2:E4598,E4598)&gt;1,"",E4598)</f>
        <v/>
      </c>
    </row>
    <row r="4599" spans="1:6" x14ac:dyDescent="0.25">
      <c r="A4599" t="s">
        <v>15946</v>
      </c>
      <c r="B4599" t="s">
        <v>4695</v>
      </c>
      <c r="C4599" t="s">
        <v>4732</v>
      </c>
      <c r="D4599" t="s">
        <v>4718</v>
      </c>
      <c r="E4599" s="1" t="s">
        <v>15938</v>
      </c>
      <c r="F4599" s="1" t="str">
        <f>IF(COUNTIF($E$2:E4599,E4599)&gt;1,"",E4599)</f>
        <v/>
      </c>
    </row>
    <row r="4600" spans="1:6" x14ac:dyDescent="0.25">
      <c r="A4600" t="s">
        <v>4736</v>
      </c>
      <c r="B4600" t="s">
        <v>4737</v>
      </c>
      <c r="C4600" t="s">
        <v>241</v>
      </c>
      <c r="D4600" t="s">
        <v>4738</v>
      </c>
      <c r="E4600" s="1" t="s">
        <v>15947</v>
      </c>
      <c r="F4600" s="1" t="str">
        <f>IF(COUNTIF($E$2:E4600,E4600)&gt;1,"",E4600)</f>
        <v>作新学院　人間文化　発達教育</v>
      </c>
    </row>
    <row r="4601" spans="1:6" x14ac:dyDescent="0.25">
      <c r="A4601" t="s">
        <v>4739</v>
      </c>
      <c r="B4601" t="s">
        <v>4737</v>
      </c>
      <c r="C4601" t="s">
        <v>241</v>
      </c>
      <c r="D4601" t="s">
        <v>4740</v>
      </c>
      <c r="E4601" s="1" t="s">
        <v>15948</v>
      </c>
      <c r="F4601" s="1" t="str">
        <f>IF(COUNTIF($E$2:E4601,E4601)&gt;1,"",E4601)</f>
        <v>作新学院　人間文化　心理コミュニケーション</v>
      </c>
    </row>
    <row r="4602" spans="1:6" x14ac:dyDescent="0.25">
      <c r="A4602" t="s">
        <v>15949</v>
      </c>
      <c r="B4602" t="s">
        <v>4737</v>
      </c>
      <c r="C4602" t="s">
        <v>241</v>
      </c>
      <c r="D4602" t="s">
        <v>4738</v>
      </c>
      <c r="E4602" s="1" t="s">
        <v>15947</v>
      </c>
      <c r="F4602" s="1" t="str">
        <f>IF(COUNTIF($E$2:E4602,E4602)&gt;1,"",E4602)</f>
        <v/>
      </c>
    </row>
    <row r="4603" spans="1:6" x14ac:dyDescent="0.25">
      <c r="A4603" t="s">
        <v>15950</v>
      </c>
      <c r="B4603" t="s">
        <v>4737</v>
      </c>
      <c r="C4603" t="s">
        <v>241</v>
      </c>
      <c r="D4603" t="s">
        <v>4740</v>
      </c>
      <c r="E4603" s="1" t="s">
        <v>15948</v>
      </c>
      <c r="F4603" s="1" t="str">
        <f>IF(COUNTIF($E$2:E4603,E4603)&gt;1,"",E4603)</f>
        <v/>
      </c>
    </row>
    <row r="4604" spans="1:6" x14ac:dyDescent="0.25">
      <c r="A4604" t="s">
        <v>4741</v>
      </c>
      <c r="B4604" t="s">
        <v>4737</v>
      </c>
      <c r="C4604" t="s">
        <v>1125</v>
      </c>
      <c r="D4604" t="s">
        <v>1125</v>
      </c>
      <c r="E4604" s="1" t="s">
        <v>15951</v>
      </c>
      <c r="F4604" s="1" t="str">
        <f>IF(COUNTIF($E$2:E4604,E4604)&gt;1,"",E4604)</f>
        <v>作新学院　経営　経営</v>
      </c>
    </row>
    <row r="4605" spans="1:6" x14ac:dyDescent="0.25">
      <c r="A4605" t="s">
        <v>4742</v>
      </c>
      <c r="B4605" t="s">
        <v>4737</v>
      </c>
      <c r="C4605" t="s">
        <v>1125</v>
      </c>
      <c r="D4605" t="s">
        <v>4743</v>
      </c>
      <c r="E4605" s="1" t="s">
        <v>15952</v>
      </c>
      <c r="F4605" s="1" t="str">
        <f>IF(COUNTIF($E$2:E4605,E4605)&gt;1,"",E4605)</f>
        <v>作新学院　経営　スポーツマネジメント</v>
      </c>
    </row>
    <row r="4606" spans="1:6" x14ac:dyDescent="0.25">
      <c r="A4606" t="s">
        <v>15953</v>
      </c>
      <c r="B4606" t="s">
        <v>4737</v>
      </c>
      <c r="C4606" t="s">
        <v>1125</v>
      </c>
      <c r="D4606" t="s">
        <v>1125</v>
      </c>
      <c r="E4606" s="1" t="s">
        <v>15951</v>
      </c>
      <c r="F4606" s="1" t="str">
        <f>IF(COUNTIF($E$2:E4606,E4606)&gt;1,"",E4606)</f>
        <v/>
      </c>
    </row>
    <row r="4607" spans="1:6" x14ac:dyDescent="0.25">
      <c r="A4607" t="s">
        <v>15954</v>
      </c>
      <c r="B4607" t="s">
        <v>4737</v>
      </c>
      <c r="C4607" t="s">
        <v>1125</v>
      </c>
      <c r="D4607" t="s">
        <v>4743</v>
      </c>
      <c r="E4607" s="1" t="s">
        <v>15952</v>
      </c>
      <c r="F4607" s="1" t="str">
        <f>IF(COUNTIF($E$2:E4607,E4607)&gt;1,"",E4607)</f>
        <v/>
      </c>
    </row>
    <row r="4608" spans="1:6" x14ac:dyDescent="0.25">
      <c r="A4608" t="s">
        <v>4744</v>
      </c>
      <c r="B4608" t="s">
        <v>4745</v>
      </c>
      <c r="C4608" t="s">
        <v>12</v>
      </c>
      <c r="D4608" t="s">
        <v>12</v>
      </c>
      <c r="E4608" s="1" t="s">
        <v>15955</v>
      </c>
      <c r="F4608" s="1" t="str">
        <f>IF(COUNTIF($E$2:E4608,E4608)&gt;1,"",E4608)</f>
        <v>自治医科　医　医</v>
      </c>
    </row>
    <row r="4609" spans="1:6" x14ac:dyDescent="0.25">
      <c r="A4609" t="s">
        <v>4746</v>
      </c>
      <c r="B4609" t="s">
        <v>4745</v>
      </c>
      <c r="C4609" t="s">
        <v>14</v>
      </c>
      <c r="D4609" t="s">
        <v>14</v>
      </c>
      <c r="E4609" s="1" t="s">
        <v>15956</v>
      </c>
      <c r="F4609" s="1" t="str">
        <f>IF(COUNTIF($E$2:E4609,E4609)&gt;1,"",E4609)</f>
        <v>自治医科　看護　看護</v>
      </c>
    </row>
    <row r="4610" spans="1:6" x14ac:dyDescent="0.25">
      <c r="A4610" t="s">
        <v>4747</v>
      </c>
      <c r="B4610" t="s">
        <v>4748</v>
      </c>
      <c r="C4610" t="s">
        <v>12</v>
      </c>
      <c r="D4610" t="s">
        <v>12</v>
      </c>
      <c r="E4610" s="1" t="s">
        <v>15957</v>
      </c>
      <c r="F4610" s="1" t="str">
        <f>IF(COUNTIF($E$2:E4610,E4610)&gt;1,"",E4610)</f>
        <v>獨協医科　医　医</v>
      </c>
    </row>
    <row r="4611" spans="1:6" x14ac:dyDescent="0.25">
      <c r="A4611" t="s">
        <v>15958</v>
      </c>
      <c r="B4611" t="s">
        <v>4748</v>
      </c>
      <c r="C4611" t="s">
        <v>12</v>
      </c>
      <c r="D4611" t="s">
        <v>12</v>
      </c>
      <c r="E4611" s="1" t="s">
        <v>15957</v>
      </c>
      <c r="F4611" s="1" t="str">
        <f>IF(COUNTIF($E$2:E4611,E4611)&gt;1,"",E4611)</f>
        <v/>
      </c>
    </row>
    <row r="4612" spans="1:6" x14ac:dyDescent="0.25">
      <c r="A4612" t="s">
        <v>15959</v>
      </c>
      <c r="B4612" t="s">
        <v>4748</v>
      </c>
      <c r="C4612" t="s">
        <v>12</v>
      </c>
      <c r="D4612" t="s">
        <v>12</v>
      </c>
      <c r="E4612" s="1" t="s">
        <v>15957</v>
      </c>
      <c r="F4612" s="1" t="str">
        <f>IF(COUNTIF($E$2:E4612,E4612)&gt;1,"",E4612)</f>
        <v/>
      </c>
    </row>
    <row r="4613" spans="1:6" x14ac:dyDescent="0.25">
      <c r="A4613" t="s">
        <v>4749</v>
      </c>
      <c r="B4613" t="s">
        <v>4748</v>
      </c>
      <c r="C4613" t="s">
        <v>14</v>
      </c>
      <c r="D4613" t="s">
        <v>14</v>
      </c>
      <c r="E4613" s="1" t="s">
        <v>15960</v>
      </c>
      <c r="F4613" s="1" t="str">
        <f>IF(COUNTIF($E$2:E4613,E4613)&gt;1,"",E4613)</f>
        <v>獨協医科　看護　看護</v>
      </c>
    </row>
    <row r="4614" spans="1:6" x14ac:dyDescent="0.25">
      <c r="A4614" t="s">
        <v>15961</v>
      </c>
      <c r="B4614" t="s">
        <v>4748</v>
      </c>
      <c r="C4614" t="s">
        <v>14</v>
      </c>
      <c r="D4614" t="s">
        <v>14</v>
      </c>
      <c r="E4614" s="1" t="s">
        <v>15960</v>
      </c>
      <c r="F4614" s="1" t="str">
        <f>IF(COUNTIF($E$2:E4614,E4614)&gt;1,"",E4614)</f>
        <v/>
      </c>
    </row>
    <row r="4615" spans="1:6" x14ac:dyDescent="0.25">
      <c r="A4615" t="s">
        <v>4750</v>
      </c>
      <c r="B4615" t="s">
        <v>4751</v>
      </c>
      <c r="C4615" t="s">
        <v>37</v>
      </c>
      <c r="D4615" t="s">
        <v>4526</v>
      </c>
      <c r="E4615" s="1" t="s">
        <v>15962</v>
      </c>
      <c r="F4615" s="1" t="str">
        <f>IF(COUNTIF($E$2:E4615,E4615)&gt;1,"",E4615)</f>
        <v>白鴎　教育　児童教育</v>
      </c>
    </row>
    <row r="4616" spans="1:6" x14ac:dyDescent="0.25">
      <c r="A4616" t="s">
        <v>4752</v>
      </c>
      <c r="B4616" t="s">
        <v>4751</v>
      </c>
      <c r="C4616" t="s">
        <v>37</v>
      </c>
      <c r="D4616" t="s">
        <v>4130</v>
      </c>
      <c r="E4616" s="1" t="s">
        <v>15963</v>
      </c>
      <c r="F4616" s="1" t="str">
        <f>IF(COUNTIF($E$2:E4616,E4616)&gt;1,"",E4616)</f>
        <v>白鴎　教育　スポーツ健康</v>
      </c>
    </row>
    <row r="4617" spans="1:6" x14ac:dyDescent="0.25">
      <c r="A4617" t="s">
        <v>4753</v>
      </c>
      <c r="B4617" t="s">
        <v>4751</v>
      </c>
      <c r="C4617" t="s">
        <v>37</v>
      </c>
      <c r="D4617" t="s">
        <v>792</v>
      </c>
      <c r="E4617" s="1" t="s">
        <v>15964</v>
      </c>
      <c r="F4617" s="1" t="str">
        <f>IF(COUNTIF($E$2:E4617,E4617)&gt;1,"",E4617)</f>
        <v>白鴎　教育　英語教育</v>
      </c>
    </row>
    <row r="4618" spans="1:6" x14ac:dyDescent="0.25">
      <c r="A4618" t="s">
        <v>4754</v>
      </c>
      <c r="B4618" t="s">
        <v>4751</v>
      </c>
      <c r="C4618" t="s">
        <v>37</v>
      </c>
      <c r="D4618" t="s">
        <v>2852</v>
      </c>
      <c r="E4618" s="1" t="s">
        <v>15965</v>
      </c>
      <c r="F4618" s="1" t="str">
        <f>IF(COUNTIF($E$2:E4618,E4618)&gt;1,"",E4618)</f>
        <v>白鴎　教育　心理学</v>
      </c>
    </row>
    <row r="4619" spans="1:6" x14ac:dyDescent="0.25">
      <c r="A4619" t="s">
        <v>15966</v>
      </c>
      <c r="B4619" t="s">
        <v>4751</v>
      </c>
      <c r="C4619" t="s">
        <v>37</v>
      </c>
      <c r="D4619" t="s">
        <v>4526</v>
      </c>
      <c r="E4619" s="1" t="s">
        <v>15962</v>
      </c>
      <c r="F4619" s="1" t="str">
        <f>IF(COUNTIF($E$2:E4619,E4619)&gt;1,"",E4619)</f>
        <v/>
      </c>
    </row>
    <row r="4620" spans="1:6" x14ac:dyDescent="0.25">
      <c r="A4620" t="s">
        <v>15967</v>
      </c>
      <c r="B4620" t="s">
        <v>4751</v>
      </c>
      <c r="C4620" t="s">
        <v>37</v>
      </c>
      <c r="D4620" t="s">
        <v>4130</v>
      </c>
      <c r="E4620" s="1" t="s">
        <v>15963</v>
      </c>
      <c r="F4620" s="1" t="str">
        <f>IF(COUNTIF($E$2:E4620,E4620)&gt;1,"",E4620)</f>
        <v/>
      </c>
    </row>
    <row r="4621" spans="1:6" x14ac:dyDescent="0.25">
      <c r="A4621" t="s">
        <v>15968</v>
      </c>
      <c r="B4621" t="s">
        <v>4751</v>
      </c>
      <c r="C4621" t="s">
        <v>37</v>
      </c>
      <c r="D4621" t="s">
        <v>792</v>
      </c>
      <c r="E4621" s="1" t="s">
        <v>15964</v>
      </c>
      <c r="F4621" s="1" t="str">
        <f>IF(COUNTIF($E$2:E4621,E4621)&gt;1,"",E4621)</f>
        <v/>
      </c>
    </row>
    <row r="4622" spans="1:6" x14ac:dyDescent="0.25">
      <c r="A4622" t="s">
        <v>15969</v>
      </c>
      <c r="B4622" t="s">
        <v>4751</v>
      </c>
      <c r="C4622" t="s">
        <v>37</v>
      </c>
      <c r="D4622" t="s">
        <v>2852</v>
      </c>
      <c r="E4622" s="1" t="s">
        <v>15965</v>
      </c>
      <c r="F4622" s="1" t="str">
        <f>IF(COUNTIF($E$2:E4622,E4622)&gt;1,"",E4622)</f>
        <v/>
      </c>
    </row>
    <row r="4623" spans="1:6" x14ac:dyDescent="0.25">
      <c r="A4623" t="s">
        <v>15970</v>
      </c>
      <c r="B4623" t="s">
        <v>4751</v>
      </c>
      <c r="C4623" t="s">
        <v>37</v>
      </c>
      <c r="D4623" t="s">
        <v>4526</v>
      </c>
      <c r="E4623" s="1" t="s">
        <v>15962</v>
      </c>
      <c r="F4623" s="1" t="str">
        <f>IF(COUNTIF($E$2:E4623,E4623)&gt;1,"",E4623)</f>
        <v/>
      </c>
    </row>
    <row r="4624" spans="1:6" x14ac:dyDescent="0.25">
      <c r="A4624" t="s">
        <v>15971</v>
      </c>
      <c r="B4624" t="s">
        <v>4751</v>
      </c>
      <c r="C4624" t="s">
        <v>37</v>
      </c>
      <c r="D4624" t="s">
        <v>4130</v>
      </c>
      <c r="E4624" s="1" t="s">
        <v>15963</v>
      </c>
      <c r="F4624" s="1" t="str">
        <f>IF(COUNTIF($E$2:E4624,E4624)&gt;1,"",E4624)</f>
        <v/>
      </c>
    </row>
    <row r="4625" spans="1:6" x14ac:dyDescent="0.25">
      <c r="A4625" t="s">
        <v>15972</v>
      </c>
      <c r="B4625" t="s">
        <v>4751</v>
      </c>
      <c r="C4625" t="s">
        <v>37</v>
      </c>
      <c r="D4625" t="s">
        <v>792</v>
      </c>
      <c r="E4625" s="1" t="s">
        <v>15964</v>
      </c>
      <c r="F4625" s="1" t="str">
        <f>IF(COUNTIF($E$2:E4625,E4625)&gt;1,"",E4625)</f>
        <v/>
      </c>
    </row>
    <row r="4626" spans="1:6" x14ac:dyDescent="0.25">
      <c r="A4626" t="s">
        <v>15973</v>
      </c>
      <c r="B4626" t="s">
        <v>4751</v>
      </c>
      <c r="C4626" t="s">
        <v>37</v>
      </c>
      <c r="D4626" t="s">
        <v>2852</v>
      </c>
      <c r="E4626" s="1" t="s">
        <v>15965</v>
      </c>
      <c r="F4626" s="1" t="str">
        <f>IF(COUNTIF($E$2:E4626,E4626)&gt;1,"",E4626)</f>
        <v/>
      </c>
    </row>
    <row r="4627" spans="1:6" x14ac:dyDescent="0.25">
      <c r="A4627" t="s">
        <v>15974</v>
      </c>
      <c r="B4627" t="s">
        <v>4751</v>
      </c>
      <c r="C4627" t="s">
        <v>37</v>
      </c>
      <c r="D4627" t="s">
        <v>4526</v>
      </c>
      <c r="E4627" s="1" t="s">
        <v>15962</v>
      </c>
      <c r="F4627" s="1" t="str">
        <f>IF(COUNTIF($E$2:E4627,E4627)&gt;1,"",E4627)</f>
        <v/>
      </c>
    </row>
    <row r="4628" spans="1:6" x14ac:dyDescent="0.25">
      <c r="A4628" t="s">
        <v>15975</v>
      </c>
      <c r="B4628" t="s">
        <v>4751</v>
      </c>
      <c r="C4628" t="s">
        <v>37</v>
      </c>
      <c r="D4628" t="s">
        <v>4130</v>
      </c>
      <c r="E4628" s="1" t="s">
        <v>15963</v>
      </c>
      <c r="F4628" s="1" t="str">
        <f>IF(COUNTIF($E$2:E4628,E4628)&gt;1,"",E4628)</f>
        <v/>
      </c>
    </row>
    <row r="4629" spans="1:6" x14ac:dyDescent="0.25">
      <c r="A4629" t="s">
        <v>15976</v>
      </c>
      <c r="B4629" t="s">
        <v>4751</v>
      </c>
      <c r="C4629" t="s">
        <v>37</v>
      </c>
      <c r="D4629" t="s">
        <v>792</v>
      </c>
      <c r="E4629" s="1" t="s">
        <v>15964</v>
      </c>
      <c r="F4629" s="1" t="str">
        <f>IF(COUNTIF($E$2:E4629,E4629)&gt;1,"",E4629)</f>
        <v/>
      </c>
    </row>
    <row r="4630" spans="1:6" x14ac:dyDescent="0.25">
      <c r="A4630" t="s">
        <v>15977</v>
      </c>
      <c r="B4630" t="s">
        <v>4751</v>
      </c>
      <c r="C4630" t="s">
        <v>37</v>
      </c>
      <c r="D4630" t="s">
        <v>2852</v>
      </c>
      <c r="E4630" s="1" t="s">
        <v>15965</v>
      </c>
      <c r="F4630" s="1" t="str">
        <f>IF(COUNTIF($E$2:E4630,E4630)&gt;1,"",E4630)</f>
        <v/>
      </c>
    </row>
    <row r="4631" spans="1:6" x14ac:dyDescent="0.25">
      <c r="A4631" t="s">
        <v>15978</v>
      </c>
      <c r="B4631" t="s">
        <v>4751</v>
      </c>
      <c r="C4631" t="s">
        <v>37</v>
      </c>
      <c r="D4631" t="s">
        <v>4526</v>
      </c>
      <c r="E4631" s="1" t="s">
        <v>15962</v>
      </c>
      <c r="F4631" s="1" t="str">
        <f>IF(COUNTIF($E$2:E4631,E4631)&gt;1,"",E4631)</f>
        <v/>
      </c>
    </row>
    <row r="4632" spans="1:6" x14ac:dyDescent="0.25">
      <c r="A4632" t="s">
        <v>15979</v>
      </c>
      <c r="B4632" t="s">
        <v>4751</v>
      </c>
      <c r="C4632" t="s">
        <v>37</v>
      </c>
      <c r="D4632" t="s">
        <v>4130</v>
      </c>
      <c r="E4632" s="1" t="s">
        <v>15963</v>
      </c>
      <c r="F4632" s="1" t="str">
        <f>IF(COUNTIF($E$2:E4632,E4632)&gt;1,"",E4632)</f>
        <v/>
      </c>
    </row>
    <row r="4633" spans="1:6" x14ac:dyDescent="0.25">
      <c r="A4633" t="s">
        <v>15980</v>
      </c>
      <c r="B4633" t="s">
        <v>4751</v>
      </c>
      <c r="C4633" t="s">
        <v>37</v>
      </c>
      <c r="D4633" t="s">
        <v>792</v>
      </c>
      <c r="E4633" s="1" t="s">
        <v>15964</v>
      </c>
      <c r="F4633" s="1" t="str">
        <f>IF(COUNTIF($E$2:E4633,E4633)&gt;1,"",E4633)</f>
        <v/>
      </c>
    </row>
    <row r="4634" spans="1:6" x14ac:dyDescent="0.25">
      <c r="A4634" t="s">
        <v>15981</v>
      </c>
      <c r="B4634" t="s">
        <v>4751</v>
      </c>
      <c r="C4634" t="s">
        <v>37</v>
      </c>
      <c r="D4634" t="s">
        <v>2852</v>
      </c>
      <c r="E4634" s="1" t="s">
        <v>15965</v>
      </c>
      <c r="F4634" s="1" t="str">
        <f>IF(COUNTIF($E$2:E4634,E4634)&gt;1,"",E4634)</f>
        <v/>
      </c>
    </row>
    <row r="4635" spans="1:6" x14ac:dyDescent="0.25">
      <c r="A4635" t="s">
        <v>15982</v>
      </c>
      <c r="B4635" t="s">
        <v>4751</v>
      </c>
      <c r="C4635" t="s">
        <v>37</v>
      </c>
      <c r="D4635" t="s">
        <v>4526</v>
      </c>
      <c r="E4635" s="1" t="s">
        <v>15962</v>
      </c>
      <c r="F4635" s="1" t="str">
        <f>IF(COUNTIF($E$2:E4635,E4635)&gt;1,"",E4635)</f>
        <v/>
      </c>
    </row>
    <row r="4636" spans="1:6" x14ac:dyDescent="0.25">
      <c r="A4636" t="s">
        <v>15983</v>
      </c>
      <c r="B4636" t="s">
        <v>4751</v>
      </c>
      <c r="C4636" t="s">
        <v>37</v>
      </c>
      <c r="D4636" t="s">
        <v>4130</v>
      </c>
      <c r="E4636" s="1" t="s">
        <v>15963</v>
      </c>
      <c r="F4636" s="1" t="str">
        <f>IF(COUNTIF($E$2:E4636,E4636)&gt;1,"",E4636)</f>
        <v/>
      </c>
    </row>
    <row r="4637" spans="1:6" x14ac:dyDescent="0.25">
      <c r="A4637" t="s">
        <v>15984</v>
      </c>
      <c r="B4637" t="s">
        <v>4751</v>
      </c>
      <c r="C4637" t="s">
        <v>37</v>
      </c>
      <c r="D4637" t="s">
        <v>792</v>
      </c>
      <c r="E4637" s="1" t="s">
        <v>15964</v>
      </c>
      <c r="F4637" s="1" t="str">
        <f>IF(COUNTIF($E$2:E4637,E4637)&gt;1,"",E4637)</f>
        <v/>
      </c>
    </row>
    <row r="4638" spans="1:6" x14ac:dyDescent="0.25">
      <c r="A4638" t="s">
        <v>15985</v>
      </c>
      <c r="B4638" t="s">
        <v>4751</v>
      </c>
      <c r="C4638" t="s">
        <v>37</v>
      </c>
      <c r="D4638" t="s">
        <v>2852</v>
      </c>
      <c r="E4638" s="1" t="s">
        <v>15965</v>
      </c>
      <c r="F4638" s="1" t="str">
        <f>IF(COUNTIF($E$2:E4638,E4638)&gt;1,"",E4638)</f>
        <v/>
      </c>
    </row>
    <row r="4639" spans="1:6" x14ac:dyDescent="0.25">
      <c r="A4639" t="s">
        <v>4755</v>
      </c>
      <c r="B4639" t="s">
        <v>4751</v>
      </c>
      <c r="C4639" t="s">
        <v>39</v>
      </c>
      <c r="D4639" t="s">
        <v>1111</v>
      </c>
      <c r="E4639" s="1" t="s">
        <v>15986</v>
      </c>
      <c r="F4639" s="1" t="str">
        <f>IF(COUNTIF($E$2:E4639,E4639)&gt;1,"",E4639)</f>
        <v>白鴎　法　法律</v>
      </c>
    </row>
    <row r="4640" spans="1:6" x14ac:dyDescent="0.25">
      <c r="A4640" t="s">
        <v>15987</v>
      </c>
      <c r="B4640" t="s">
        <v>4751</v>
      </c>
      <c r="C4640" t="s">
        <v>39</v>
      </c>
      <c r="D4640" t="s">
        <v>1111</v>
      </c>
      <c r="E4640" s="1" t="s">
        <v>15986</v>
      </c>
      <c r="F4640" s="1" t="str">
        <f>IF(COUNTIF($E$2:E4640,E4640)&gt;1,"",E4640)</f>
        <v/>
      </c>
    </row>
    <row r="4641" spans="1:6" x14ac:dyDescent="0.25">
      <c r="A4641" t="s">
        <v>15988</v>
      </c>
      <c r="B4641" t="s">
        <v>4751</v>
      </c>
      <c r="C4641" t="s">
        <v>39</v>
      </c>
      <c r="D4641" t="s">
        <v>1111</v>
      </c>
      <c r="E4641" s="1" t="s">
        <v>15986</v>
      </c>
      <c r="F4641" s="1" t="str">
        <f>IF(COUNTIF($E$2:E4641,E4641)&gt;1,"",E4641)</f>
        <v/>
      </c>
    </row>
    <row r="4642" spans="1:6" x14ac:dyDescent="0.25">
      <c r="A4642" t="s">
        <v>15989</v>
      </c>
      <c r="B4642" t="s">
        <v>4751</v>
      </c>
      <c r="C4642" t="s">
        <v>39</v>
      </c>
      <c r="D4642" t="s">
        <v>1111</v>
      </c>
      <c r="E4642" s="1" t="s">
        <v>15986</v>
      </c>
      <c r="F4642" s="1" t="str">
        <f>IF(COUNTIF($E$2:E4642,E4642)&gt;1,"",E4642)</f>
        <v/>
      </c>
    </row>
    <row r="4643" spans="1:6" x14ac:dyDescent="0.25">
      <c r="A4643" t="s">
        <v>15990</v>
      </c>
      <c r="B4643" t="s">
        <v>4751</v>
      </c>
      <c r="C4643" t="s">
        <v>39</v>
      </c>
      <c r="D4643" t="s">
        <v>1111</v>
      </c>
      <c r="E4643" s="1" t="s">
        <v>15986</v>
      </c>
      <c r="F4643" s="1" t="str">
        <f>IF(COUNTIF($E$2:E4643,E4643)&gt;1,"",E4643)</f>
        <v/>
      </c>
    </row>
    <row r="4644" spans="1:6" x14ac:dyDescent="0.25">
      <c r="A4644" t="s">
        <v>15991</v>
      </c>
      <c r="B4644" t="s">
        <v>4751</v>
      </c>
      <c r="C4644" t="s">
        <v>39</v>
      </c>
      <c r="D4644" t="s">
        <v>1111</v>
      </c>
      <c r="E4644" s="1" t="s">
        <v>15986</v>
      </c>
      <c r="F4644" s="1" t="str">
        <f>IF(COUNTIF($E$2:E4644,E4644)&gt;1,"",E4644)</f>
        <v/>
      </c>
    </row>
    <row r="4645" spans="1:6" x14ac:dyDescent="0.25">
      <c r="A4645" t="s">
        <v>4756</v>
      </c>
      <c r="B4645" t="s">
        <v>4751</v>
      </c>
      <c r="C4645" t="s">
        <v>1125</v>
      </c>
      <c r="D4645" t="s">
        <v>1125</v>
      </c>
      <c r="E4645" s="1" t="s">
        <v>15992</v>
      </c>
      <c r="F4645" s="1" t="str">
        <f>IF(COUNTIF($E$2:E4645,E4645)&gt;1,"",E4645)</f>
        <v>白鴎　経営　経営</v>
      </c>
    </row>
    <row r="4646" spans="1:6" x14ac:dyDescent="0.25">
      <c r="A4646" t="s">
        <v>15993</v>
      </c>
      <c r="B4646" t="s">
        <v>4751</v>
      </c>
      <c r="C4646" t="s">
        <v>1125</v>
      </c>
      <c r="D4646" t="s">
        <v>1125</v>
      </c>
      <c r="E4646" s="1" t="s">
        <v>15992</v>
      </c>
      <c r="F4646" s="1" t="str">
        <f>IF(COUNTIF($E$2:E4646,E4646)&gt;1,"",E4646)</f>
        <v/>
      </c>
    </row>
    <row r="4647" spans="1:6" x14ac:dyDescent="0.25">
      <c r="A4647" t="s">
        <v>15994</v>
      </c>
      <c r="B4647" t="s">
        <v>4751</v>
      </c>
      <c r="C4647" t="s">
        <v>1125</v>
      </c>
      <c r="D4647" t="s">
        <v>1125</v>
      </c>
      <c r="E4647" s="1" t="s">
        <v>15992</v>
      </c>
      <c r="F4647" s="1" t="str">
        <f>IF(COUNTIF($E$2:E4647,E4647)&gt;1,"",E4647)</f>
        <v/>
      </c>
    </row>
    <row r="4648" spans="1:6" x14ac:dyDescent="0.25">
      <c r="A4648" t="s">
        <v>15995</v>
      </c>
      <c r="B4648" t="s">
        <v>4751</v>
      </c>
      <c r="C4648" t="s">
        <v>1125</v>
      </c>
      <c r="D4648" t="s">
        <v>1125</v>
      </c>
      <c r="E4648" s="1" t="s">
        <v>15992</v>
      </c>
      <c r="F4648" s="1" t="str">
        <f>IF(COUNTIF($E$2:E4648,E4648)&gt;1,"",E4648)</f>
        <v/>
      </c>
    </row>
    <row r="4649" spans="1:6" x14ac:dyDescent="0.25">
      <c r="A4649" t="s">
        <v>15996</v>
      </c>
      <c r="B4649" t="s">
        <v>4751</v>
      </c>
      <c r="C4649" t="s">
        <v>1125</v>
      </c>
      <c r="D4649" t="s">
        <v>1125</v>
      </c>
      <c r="E4649" s="1" t="s">
        <v>15992</v>
      </c>
      <c r="F4649" s="1" t="str">
        <f>IF(COUNTIF($E$2:E4649,E4649)&gt;1,"",E4649)</f>
        <v/>
      </c>
    </row>
    <row r="4650" spans="1:6" x14ac:dyDescent="0.25">
      <c r="A4650" t="s">
        <v>15997</v>
      </c>
      <c r="B4650" t="s">
        <v>4751</v>
      </c>
      <c r="C4650" t="s">
        <v>1125</v>
      </c>
      <c r="D4650" t="s">
        <v>1125</v>
      </c>
      <c r="E4650" s="1" t="s">
        <v>15992</v>
      </c>
      <c r="F4650" s="1" t="str">
        <f>IF(COUNTIF($E$2:E4650,E4650)&gt;1,"",E4650)</f>
        <v/>
      </c>
    </row>
    <row r="4651" spans="1:6" x14ac:dyDescent="0.25">
      <c r="A4651" t="s">
        <v>4757</v>
      </c>
      <c r="B4651" t="s">
        <v>4758</v>
      </c>
      <c r="C4651" t="s">
        <v>1059</v>
      </c>
      <c r="D4651" t="s">
        <v>1059</v>
      </c>
      <c r="E4651" s="1" t="s">
        <v>15998</v>
      </c>
      <c r="F4651" s="1" t="str">
        <f>IF(COUNTIF($E$2:E4651,E4651)&gt;1,"",E4651)</f>
        <v>文星芸術　美術　美術</v>
      </c>
    </row>
    <row r="4652" spans="1:6" x14ac:dyDescent="0.25">
      <c r="A4652" t="s">
        <v>15999</v>
      </c>
      <c r="B4652" t="s">
        <v>4758</v>
      </c>
      <c r="C4652" t="s">
        <v>1059</v>
      </c>
      <c r="D4652" t="s">
        <v>1059</v>
      </c>
      <c r="E4652" s="1" t="s">
        <v>15998</v>
      </c>
      <c r="F4652" s="1" t="str">
        <f>IF(COUNTIF($E$2:E4652,E4652)&gt;1,"",E4652)</f>
        <v/>
      </c>
    </row>
    <row r="4653" spans="1:6" x14ac:dyDescent="0.25">
      <c r="A4653" t="s">
        <v>4759</v>
      </c>
      <c r="B4653" t="s">
        <v>4760</v>
      </c>
      <c r="C4653" t="s">
        <v>37</v>
      </c>
      <c r="D4653" t="s">
        <v>4526</v>
      </c>
      <c r="E4653" s="1" t="s">
        <v>16000</v>
      </c>
      <c r="F4653" s="1" t="str">
        <f>IF(COUNTIF($E$2:E4653,E4653)&gt;1,"",E4653)</f>
        <v>育英　教育　児童教育</v>
      </c>
    </row>
    <row r="4654" spans="1:6" x14ac:dyDescent="0.25">
      <c r="A4654" t="s">
        <v>4761</v>
      </c>
      <c r="B4654" t="s">
        <v>4760</v>
      </c>
      <c r="C4654" t="s">
        <v>37</v>
      </c>
      <c r="D4654" t="s">
        <v>4762</v>
      </c>
      <c r="E4654" s="1" t="s">
        <v>16001</v>
      </c>
      <c r="F4654" s="1" t="str">
        <f>IF(COUNTIF($E$2:E4654,E4654)&gt;1,"",E4654)</f>
        <v>育英　教育　スポーツ教育</v>
      </c>
    </row>
    <row r="4655" spans="1:6" x14ac:dyDescent="0.25">
      <c r="A4655" t="s">
        <v>4763</v>
      </c>
      <c r="B4655" t="s">
        <v>4760</v>
      </c>
      <c r="C4655" t="s">
        <v>37</v>
      </c>
      <c r="D4655" t="s">
        <v>792</v>
      </c>
      <c r="E4655" s="1" t="s">
        <v>16002</v>
      </c>
      <c r="F4655" s="1" t="str">
        <f>IF(COUNTIF($E$2:E4655,E4655)&gt;1,"",E4655)</f>
        <v>育英　教育　英語教育</v>
      </c>
    </row>
    <row r="4656" spans="1:6" x14ac:dyDescent="0.25">
      <c r="A4656" t="s">
        <v>16003</v>
      </c>
      <c r="B4656" t="s">
        <v>4760</v>
      </c>
      <c r="C4656" t="s">
        <v>37</v>
      </c>
      <c r="D4656" t="s">
        <v>4526</v>
      </c>
      <c r="E4656" s="1" t="s">
        <v>16000</v>
      </c>
      <c r="F4656" s="1" t="str">
        <f>IF(COUNTIF($E$2:E4656,E4656)&gt;1,"",E4656)</f>
        <v/>
      </c>
    </row>
    <row r="4657" spans="1:6" x14ac:dyDescent="0.25">
      <c r="A4657" t="s">
        <v>16004</v>
      </c>
      <c r="B4657" t="s">
        <v>4760</v>
      </c>
      <c r="C4657" t="s">
        <v>37</v>
      </c>
      <c r="D4657" t="s">
        <v>4762</v>
      </c>
      <c r="E4657" s="1" t="s">
        <v>16001</v>
      </c>
      <c r="F4657" s="1" t="str">
        <f>IF(COUNTIF($E$2:E4657,E4657)&gt;1,"",E4657)</f>
        <v/>
      </c>
    </row>
    <row r="4658" spans="1:6" x14ac:dyDescent="0.25">
      <c r="A4658" t="s">
        <v>16005</v>
      </c>
      <c r="B4658" t="s">
        <v>4760</v>
      </c>
      <c r="C4658" t="s">
        <v>37</v>
      </c>
      <c r="D4658" t="s">
        <v>792</v>
      </c>
      <c r="E4658" s="1" t="s">
        <v>16002</v>
      </c>
      <c r="F4658" s="1" t="str">
        <f>IF(COUNTIF($E$2:E4658,E4658)&gt;1,"",E4658)</f>
        <v/>
      </c>
    </row>
    <row r="4659" spans="1:6" x14ac:dyDescent="0.25">
      <c r="A4659" t="s">
        <v>16006</v>
      </c>
      <c r="B4659" t="s">
        <v>4760</v>
      </c>
      <c r="C4659" t="s">
        <v>37</v>
      </c>
      <c r="D4659" t="s">
        <v>4526</v>
      </c>
      <c r="E4659" s="1" t="s">
        <v>16000</v>
      </c>
      <c r="F4659" s="1" t="str">
        <f>IF(COUNTIF($E$2:E4659,E4659)&gt;1,"",E4659)</f>
        <v/>
      </c>
    </row>
    <row r="4660" spans="1:6" x14ac:dyDescent="0.25">
      <c r="A4660" t="s">
        <v>16007</v>
      </c>
      <c r="B4660" t="s">
        <v>4760</v>
      </c>
      <c r="C4660" t="s">
        <v>37</v>
      </c>
      <c r="D4660" t="s">
        <v>4762</v>
      </c>
      <c r="E4660" s="1" t="s">
        <v>16001</v>
      </c>
      <c r="F4660" s="1" t="str">
        <f>IF(COUNTIF($E$2:E4660,E4660)&gt;1,"",E4660)</f>
        <v/>
      </c>
    </row>
    <row r="4661" spans="1:6" x14ac:dyDescent="0.25">
      <c r="A4661" t="s">
        <v>16008</v>
      </c>
      <c r="B4661" t="s">
        <v>4760</v>
      </c>
      <c r="C4661" t="s">
        <v>37</v>
      </c>
      <c r="D4661" t="s">
        <v>792</v>
      </c>
      <c r="E4661" s="1" t="s">
        <v>16002</v>
      </c>
      <c r="F4661" s="1" t="str">
        <f>IF(COUNTIF($E$2:E4661,E4661)&gt;1,"",E4661)</f>
        <v/>
      </c>
    </row>
    <row r="4662" spans="1:6" x14ac:dyDescent="0.25">
      <c r="A4662" t="s">
        <v>4764</v>
      </c>
      <c r="B4662" t="s">
        <v>4765</v>
      </c>
      <c r="C4662" t="s">
        <v>42</v>
      </c>
      <c r="D4662" t="s">
        <v>42</v>
      </c>
      <c r="E4662" s="1" t="s">
        <v>16009</v>
      </c>
      <c r="F4662" s="1" t="str">
        <f>IF(COUNTIF($E$2:E4662,E4662)&gt;1,"",E4662)</f>
        <v>関東学園　経済　経済</v>
      </c>
    </row>
    <row r="4663" spans="1:6" x14ac:dyDescent="0.25">
      <c r="A4663" t="s">
        <v>4766</v>
      </c>
      <c r="B4663" t="s">
        <v>4765</v>
      </c>
      <c r="C4663" t="s">
        <v>42</v>
      </c>
      <c r="D4663" t="s">
        <v>1125</v>
      </c>
      <c r="E4663" s="1" t="s">
        <v>16010</v>
      </c>
      <c r="F4663" s="1" t="str">
        <f>IF(COUNTIF($E$2:E4663,E4663)&gt;1,"",E4663)</f>
        <v>関東学園　経済　経営</v>
      </c>
    </row>
    <row r="4664" spans="1:6" x14ac:dyDescent="0.25">
      <c r="A4664" t="s">
        <v>16011</v>
      </c>
      <c r="B4664" t="s">
        <v>4765</v>
      </c>
      <c r="C4664" t="s">
        <v>42</v>
      </c>
      <c r="D4664" t="s">
        <v>42</v>
      </c>
      <c r="E4664" s="1" t="s">
        <v>16009</v>
      </c>
      <c r="F4664" s="1" t="str">
        <f>IF(COUNTIF($E$2:E4664,E4664)&gt;1,"",E4664)</f>
        <v/>
      </c>
    </row>
    <row r="4665" spans="1:6" x14ac:dyDescent="0.25">
      <c r="A4665" t="s">
        <v>16012</v>
      </c>
      <c r="B4665" t="s">
        <v>4765</v>
      </c>
      <c r="C4665" t="s">
        <v>42</v>
      </c>
      <c r="D4665" t="s">
        <v>1125</v>
      </c>
      <c r="E4665" s="1" t="s">
        <v>16010</v>
      </c>
      <c r="F4665" s="1" t="str">
        <f>IF(COUNTIF($E$2:E4665,E4665)&gt;1,"",E4665)</f>
        <v/>
      </c>
    </row>
    <row r="4666" spans="1:6" x14ac:dyDescent="0.25">
      <c r="A4666" t="s">
        <v>4767</v>
      </c>
      <c r="B4666" t="s">
        <v>4768</v>
      </c>
      <c r="C4666" t="s">
        <v>919</v>
      </c>
      <c r="D4666" t="s">
        <v>919</v>
      </c>
      <c r="E4666" s="1" t="s">
        <v>16013</v>
      </c>
      <c r="F4666" s="1" t="str">
        <f>IF(COUNTIF($E$2:E4666,E4666)&gt;1,"",E4666)</f>
        <v>共愛学園前橋国際　国際社会　国際社会</v>
      </c>
    </row>
    <row r="4667" spans="1:6" x14ac:dyDescent="0.25">
      <c r="A4667" t="s">
        <v>4769</v>
      </c>
      <c r="B4667" t="s">
        <v>4768</v>
      </c>
      <c r="C4667" t="s">
        <v>919</v>
      </c>
      <c r="D4667" t="s">
        <v>4770</v>
      </c>
      <c r="E4667" s="1" t="s">
        <v>16014</v>
      </c>
      <c r="F4667" s="1" t="str">
        <f>IF(COUNTIF($E$2:E4667,E4667)&gt;1,"",E4667)</f>
        <v>共愛学園前橋国際　国際社会　地域児童教育</v>
      </c>
    </row>
    <row r="4668" spans="1:6" x14ac:dyDescent="0.25">
      <c r="A4668" t="s">
        <v>16015</v>
      </c>
      <c r="B4668" t="s">
        <v>4768</v>
      </c>
      <c r="C4668" t="s">
        <v>919</v>
      </c>
      <c r="D4668" t="s">
        <v>919</v>
      </c>
      <c r="E4668" s="1" t="s">
        <v>16013</v>
      </c>
      <c r="F4668" s="1" t="str">
        <f>IF(COUNTIF($E$2:E4668,E4668)&gt;1,"",E4668)</f>
        <v/>
      </c>
    </row>
    <row r="4669" spans="1:6" x14ac:dyDescent="0.25">
      <c r="A4669" t="s">
        <v>16016</v>
      </c>
      <c r="B4669" t="s">
        <v>4768</v>
      </c>
      <c r="C4669" t="s">
        <v>919</v>
      </c>
      <c r="D4669" t="s">
        <v>4770</v>
      </c>
      <c r="E4669" s="1" t="s">
        <v>16014</v>
      </c>
      <c r="F4669" s="1" t="str">
        <f>IF(COUNTIF($E$2:E4669,E4669)&gt;1,"",E4669)</f>
        <v/>
      </c>
    </row>
    <row r="4670" spans="1:6" x14ac:dyDescent="0.25">
      <c r="A4670" t="s">
        <v>16017</v>
      </c>
      <c r="B4670" t="s">
        <v>4768</v>
      </c>
      <c r="C4670" t="s">
        <v>919</v>
      </c>
      <c r="D4670" t="s">
        <v>919</v>
      </c>
      <c r="E4670" s="1" t="s">
        <v>16013</v>
      </c>
      <c r="F4670" s="1" t="str">
        <f>IF(COUNTIF($E$2:E4670,E4670)&gt;1,"",E4670)</f>
        <v/>
      </c>
    </row>
    <row r="4671" spans="1:6" x14ac:dyDescent="0.25">
      <c r="A4671" t="s">
        <v>4771</v>
      </c>
      <c r="B4671" t="s">
        <v>4768</v>
      </c>
      <c r="C4671" t="s">
        <v>4772</v>
      </c>
      <c r="D4671" t="s">
        <v>4772</v>
      </c>
      <c r="E4671" s="1" t="s">
        <v>16018</v>
      </c>
      <c r="F4671" s="1" t="str">
        <f>IF(COUNTIF($E$2:E4671,E4671)&gt;1,"",E4671)</f>
        <v>共愛学園前橋国際　デジタル共創　デジタル共創</v>
      </c>
    </row>
    <row r="4672" spans="1:6" x14ac:dyDescent="0.25">
      <c r="A4672" t="s">
        <v>16019</v>
      </c>
      <c r="B4672" t="s">
        <v>4768</v>
      </c>
      <c r="C4672" t="s">
        <v>4772</v>
      </c>
      <c r="D4672" t="s">
        <v>4772</v>
      </c>
      <c r="E4672" s="1" t="s">
        <v>16018</v>
      </c>
      <c r="F4672" s="1" t="str">
        <f>IF(COUNTIF($E$2:E4672,E4672)&gt;1,"",E4672)</f>
        <v/>
      </c>
    </row>
    <row r="4673" spans="1:6" x14ac:dyDescent="0.25">
      <c r="A4673" t="s">
        <v>4773</v>
      </c>
      <c r="B4673" t="s">
        <v>4774</v>
      </c>
      <c r="C4673" t="s">
        <v>3072</v>
      </c>
      <c r="D4673" t="s">
        <v>3072</v>
      </c>
      <c r="E4673" s="1" t="s">
        <v>16020</v>
      </c>
      <c r="F4673" s="1" t="str">
        <f>IF(COUNTIF($E$2:E4673,E4673)&gt;1,"",E4673)</f>
        <v>群馬医療福祉　社会福祉　社会福祉</v>
      </c>
    </row>
    <row r="4674" spans="1:6" x14ac:dyDescent="0.25">
      <c r="A4674" t="s">
        <v>4775</v>
      </c>
      <c r="B4674" t="s">
        <v>4774</v>
      </c>
      <c r="C4674" t="s">
        <v>3072</v>
      </c>
      <c r="D4674" t="s">
        <v>3854</v>
      </c>
      <c r="E4674" s="1" t="s">
        <v>16021</v>
      </c>
      <c r="F4674" s="1" t="str">
        <f>IF(COUNTIF($E$2:E4674,E4674)&gt;1,"",E4674)</f>
        <v>群馬医療福祉　社会福祉　子ども</v>
      </c>
    </row>
    <row r="4675" spans="1:6" x14ac:dyDescent="0.25">
      <c r="A4675" t="s">
        <v>16022</v>
      </c>
      <c r="B4675" t="s">
        <v>4774</v>
      </c>
      <c r="C4675" t="s">
        <v>3072</v>
      </c>
      <c r="D4675" t="s">
        <v>3072</v>
      </c>
      <c r="E4675" s="1" t="s">
        <v>16020</v>
      </c>
      <c r="F4675" s="1" t="str">
        <f>IF(COUNTIF($E$2:E4675,E4675)&gt;1,"",E4675)</f>
        <v/>
      </c>
    </row>
    <row r="4676" spans="1:6" x14ac:dyDescent="0.25">
      <c r="A4676" t="s">
        <v>16023</v>
      </c>
      <c r="B4676" t="s">
        <v>4774</v>
      </c>
      <c r="C4676" t="s">
        <v>3072</v>
      </c>
      <c r="D4676" t="s">
        <v>3854</v>
      </c>
      <c r="E4676" s="1" t="s">
        <v>16021</v>
      </c>
      <c r="F4676" s="1" t="str">
        <f>IF(COUNTIF($E$2:E4676,E4676)&gt;1,"",E4676)</f>
        <v/>
      </c>
    </row>
    <row r="4677" spans="1:6" x14ac:dyDescent="0.25">
      <c r="A4677" t="s">
        <v>16024</v>
      </c>
      <c r="B4677" t="s">
        <v>4774</v>
      </c>
      <c r="C4677" t="s">
        <v>3072</v>
      </c>
      <c r="D4677" t="s">
        <v>3072</v>
      </c>
      <c r="E4677" s="1" t="s">
        <v>16020</v>
      </c>
      <c r="F4677" s="1" t="str">
        <f>IF(COUNTIF($E$2:E4677,E4677)&gt;1,"",E4677)</f>
        <v/>
      </c>
    </row>
    <row r="4678" spans="1:6" x14ac:dyDescent="0.25">
      <c r="A4678" t="s">
        <v>16025</v>
      </c>
      <c r="B4678" t="s">
        <v>4774</v>
      </c>
      <c r="C4678" t="s">
        <v>3072</v>
      </c>
      <c r="D4678" t="s">
        <v>3854</v>
      </c>
      <c r="E4678" s="1" t="s">
        <v>16021</v>
      </c>
      <c r="F4678" s="1" t="str">
        <f>IF(COUNTIF($E$2:E4678,E4678)&gt;1,"",E4678)</f>
        <v/>
      </c>
    </row>
    <row r="4679" spans="1:6" x14ac:dyDescent="0.25">
      <c r="A4679" t="s">
        <v>16026</v>
      </c>
      <c r="B4679" t="s">
        <v>4774</v>
      </c>
      <c r="C4679" t="s">
        <v>3072</v>
      </c>
      <c r="D4679" t="s">
        <v>3072</v>
      </c>
      <c r="E4679" s="1" t="s">
        <v>16020</v>
      </c>
      <c r="F4679" s="1" t="str">
        <f>IF(COUNTIF($E$2:E4679,E4679)&gt;1,"",E4679)</f>
        <v/>
      </c>
    </row>
    <row r="4680" spans="1:6" x14ac:dyDescent="0.25">
      <c r="A4680" t="s">
        <v>16027</v>
      </c>
      <c r="B4680" t="s">
        <v>4774</v>
      </c>
      <c r="C4680" t="s">
        <v>3072</v>
      </c>
      <c r="D4680" t="s">
        <v>3854</v>
      </c>
      <c r="E4680" s="1" t="s">
        <v>16021</v>
      </c>
      <c r="F4680" s="1" t="str">
        <f>IF(COUNTIF($E$2:E4680,E4680)&gt;1,"",E4680)</f>
        <v/>
      </c>
    </row>
    <row r="4681" spans="1:6" x14ac:dyDescent="0.25">
      <c r="A4681" t="s">
        <v>4776</v>
      </c>
      <c r="B4681" t="s">
        <v>4774</v>
      </c>
      <c r="C4681" t="s">
        <v>4441</v>
      </c>
      <c r="D4681" t="s">
        <v>2848</v>
      </c>
      <c r="E4681" s="1" t="s">
        <v>16028</v>
      </c>
      <c r="F4681" s="1" t="str">
        <f>IF(COUNTIF($E$2:E4681,E4681)&gt;1,"",E4681)</f>
        <v>群馬医療福祉　リハビリテーション　理学療法</v>
      </c>
    </row>
    <row r="4682" spans="1:6" x14ac:dyDescent="0.25">
      <c r="A4682" t="s">
        <v>4777</v>
      </c>
      <c r="B4682" t="s">
        <v>4774</v>
      </c>
      <c r="C4682" t="s">
        <v>4441</v>
      </c>
      <c r="D4682" t="s">
        <v>3063</v>
      </c>
      <c r="E4682" s="1" t="s">
        <v>16029</v>
      </c>
      <c r="F4682" s="1" t="str">
        <f>IF(COUNTIF($E$2:E4682,E4682)&gt;1,"",E4682)</f>
        <v>群馬医療福祉　リハビリテーション　作業療法</v>
      </c>
    </row>
    <row r="4683" spans="1:6" x14ac:dyDescent="0.25">
      <c r="A4683" t="s">
        <v>16030</v>
      </c>
      <c r="B4683" t="s">
        <v>4774</v>
      </c>
      <c r="C4683" t="s">
        <v>4441</v>
      </c>
      <c r="D4683" t="s">
        <v>2848</v>
      </c>
      <c r="E4683" s="1" t="s">
        <v>16028</v>
      </c>
      <c r="F4683" s="1" t="str">
        <f>IF(COUNTIF($E$2:E4683,E4683)&gt;1,"",E4683)</f>
        <v/>
      </c>
    </row>
    <row r="4684" spans="1:6" x14ac:dyDescent="0.25">
      <c r="A4684" t="s">
        <v>16031</v>
      </c>
      <c r="B4684" t="s">
        <v>4774</v>
      </c>
      <c r="C4684" t="s">
        <v>4441</v>
      </c>
      <c r="D4684" t="s">
        <v>3063</v>
      </c>
      <c r="E4684" s="1" t="s">
        <v>16029</v>
      </c>
      <c r="F4684" s="1" t="str">
        <f>IF(COUNTIF($E$2:E4684,E4684)&gt;1,"",E4684)</f>
        <v/>
      </c>
    </row>
    <row r="4685" spans="1:6" x14ac:dyDescent="0.25">
      <c r="A4685" t="s">
        <v>16032</v>
      </c>
      <c r="B4685" t="s">
        <v>4774</v>
      </c>
      <c r="C4685" t="s">
        <v>4441</v>
      </c>
      <c r="D4685" t="s">
        <v>2848</v>
      </c>
      <c r="E4685" s="1" t="s">
        <v>16028</v>
      </c>
      <c r="F4685" s="1" t="str">
        <f>IF(COUNTIF($E$2:E4685,E4685)&gt;1,"",E4685)</f>
        <v/>
      </c>
    </row>
    <row r="4686" spans="1:6" x14ac:dyDescent="0.25">
      <c r="A4686" t="s">
        <v>16033</v>
      </c>
      <c r="B4686" t="s">
        <v>4774</v>
      </c>
      <c r="C4686" t="s">
        <v>4441</v>
      </c>
      <c r="D4686" t="s">
        <v>3063</v>
      </c>
      <c r="E4686" s="1" t="s">
        <v>16029</v>
      </c>
      <c r="F4686" s="1" t="str">
        <f>IF(COUNTIF($E$2:E4686,E4686)&gt;1,"",E4686)</f>
        <v/>
      </c>
    </row>
    <row r="4687" spans="1:6" x14ac:dyDescent="0.25">
      <c r="A4687" t="s">
        <v>16034</v>
      </c>
      <c r="B4687" t="s">
        <v>4774</v>
      </c>
      <c r="C4687" t="s">
        <v>4441</v>
      </c>
      <c r="D4687" t="s">
        <v>2848</v>
      </c>
      <c r="E4687" s="1" t="s">
        <v>16028</v>
      </c>
      <c r="F4687" s="1" t="str">
        <f>IF(COUNTIF($E$2:E4687,E4687)&gt;1,"",E4687)</f>
        <v/>
      </c>
    </row>
    <row r="4688" spans="1:6" x14ac:dyDescent="0.25">
      <c r="A4688" t="s">
        <v>16035</v>
      </c>
      <c r="B4688" t="s">
        <v>4774</v>
      </c>
      <c r="C4688" t="s">
        <v>4441</v>
      </c>
      <c r="D4688" t="s">
        <v>3063</v>
      </c>
      <c r="E4688" s="1" t="s">
        <v>16029</v>
      </c>
      <c r="F4688" s="1" t="str">
        <f>IF(COUNTIF($E$2:E4688,E4688)&gt;1,"",E4688)</f>
        <v/>
      </c>
    </row>
    <row r="4689" spans="1:6" x14ac:dyDescent="0.25">
      <c r="A4689" t="s">
        <v>4778</v>
      </c>
      <c r="B4689" t="s">
        <v>4774</v>
      </c>
      <c r="C4689" t="s">
        <v>4290</v>
      </c>
      <c r="D4689" t="s">
        <v>4779</v>
      </c>
      <c r="E4689" s="1" t="s">
        <v>16036</v>
      </c>
      <c r="F4689" s="1" t="str">
        <f>IF(COUNTIF($E$2:E4689,E4689)&gt;1,"",E4689)</f>
        <v>群馬医療福祉　医療技術　臨床検査学</v>
      </c>
    </row>
    <row r="4690" spans="1:6" x14ac:dyDescent="0.25">
      <c r="A4690" t="s">
        <v>4780</v>
      </c>
      <c r="B4690" t="s">
        <v>4774</v>
      </c>
      <c r="C4690" t="s">
        <v>4290</v>
      </c>
      <c r="D4690" t="s">
        <v>4318</v>
      </c>
      <c r="E4690" s="1" t="s">
        <v>16037</v>
      </c>
      <c r="F4690" s="1" t="str">
        <f>IF(COUNTIF($E$2:E4690,E4690)&gt;1,"",E4690)</f>
        <v>群馬医療福祉　医療技術　臨床工学</v>
      </c>
    </row>
    <row r="4691" spans="1:6" x14ac:dyDescent="0.25">
      <c r="A4691" t="s">
        <v>16038</v>
      </c>
      <c r="B4691" t="s">
        <v>4774</v>
      </c>
      <c r="C4691" t="s">
        <v>4290</v>
      </c>
      <c r="D4691" t="s">
        <v>4779</v>
      </c>
      <c r="E4691" s="1" t="s">
        <v>16036</v>
      </c>
      <c r="F4691" s="1" t="str">
        <f>IF(COUNTIF($E$2:E4691,E4691)&gt;1,"",E4691)</f>
        <v/>
      </c>
    </row>
    <row r="4692" spans="1:6" x14ac:dyDescent="0.25">
      <c r="A4692" t="s">
        <v>16039</v>
      </c>
      <c r="B4692" t="s">
        <v>4774</v>
      </c>
      <c r="C4692" t="s">
        <v>4290</v>
      </c>
      <c r="D4692" t="s">
        <v>4318</v>
      </c>
      <c r="E4692" s="1" t="s">
        <v>16037</v>
      </c>
      <c r="F4692" s="1" t="str">
        <f>IF(COUNTIF($E$2:E4692,E4692)&gt;1,"",E4692)</f>
        <v/>
      </c>
    </row>
    <row r="4693" spans="1:6" x14ac:dyDescent="0.25">
      <c r="A4693" t="s">
        <v>16040</v>
      </c>
      <c r="B4693" t="s">
        <v>4774</v>
      </c>
      <c r="C4693" t="s">
        <v>4290</v>
      </c>
      <c r="D4693" t="s">
        <v>4779</v>
      </c>
      <c r="E4693" s="1" t="s">
        <v>16036</v>
      </c>
      <c r="F4693" s="1" t="str">
        <f>IF(COUNTIF($E$2:E4693,E4693)&gt;1,"",E4693)</f>
        <v/>
      </c>
    </row>
    <row r="4694" spans="1:6" x14ac:dyDescent="0.25">
      <c r="A4694" t="s">
        <v>16041</v>
      </c>
      <c r="B4694" t="s">
        <v>4774</v>
      </c>
      <c r="C4694" t="s">
        <v>4290</v>
      </c>
      <c r="D4694" t="s">
        <v>4318</v>
      </c>
      <c r="E4694" s="1" t="s">
        <v>16037</v>
      </c>
      <c r="F4694" s="1" t="str">
        <f>IF(COUNTIF($E$2:E4694,E4694)&gt;1,"",E4694)</f>
        <v/>
      </c>
    </row>
    <row r="4695" spans="1:6" x14ac:dyDescent="0.25">
      <c r="A4695" t="s">
        <v>16042</v>
      </c>
      <c r="B4695" t="s">
        <v>4774</v>
      </c>
      <c r="C4695" t="s">
        <v>4290</v>
      </c>
      <c r="D4695" t="s">
        <v>4779</v>
      </c>
      <c r="E4695" s="1" t="s">
        <v>16036</v>
      </c>
      <c r="F4695" s="1" t="str">
        <f>IF(COUNTIF($E$2:E4695,E4695)&gt;1,"",E4695)</f>
        <v/>
      </c>
    </row>
    <row r="4696" spans="1:6" x14ac:dyDescent="0.25">
      <c r="A4696" t="s">
        <v>16043</v>
      </c>
      <c r="B4696" t="s">
        <v>4774</v>
      </c>
      <c r="C4696" t="s">
        <v>4290</v>
      </c>
      <c r="D4696" t="s">
        <v>4318</v>
      </c>
      <c r="E4696" s="1" t="s">
        <v>16037</v>
      </c>
      <c r="F4696" s="1" t="str">
        <f>IF(COUNTIF($E$2:E4696,E4696)&gt;1,"",E4696)</f>
        <v/>
      </c>
    </row>
    <row r="4697" spans="1:6" x14ac:dyDescent="0.25">
      <c r="A4697" t="s">
        <v>4781</v>
      </c>
      <c r="B4697" t="s">
        <v>4774</v>
      </c>
      <c r="C4697" t="s">
        <v>14</v>
      </c>
      <c r="D4697" t="s">
        <v>14</v>
      </c>
      <c r="E4697" s="1" t="s">
        <v>16044</v>
      </c>
      <c r="F4697" s="1" t="str">
        <f>IF(COUNTIF($E$2:E4697,E4697)&gt;1,"",E4697)</f>
        <v>群馬医療福祉　看護　看護</v>
      </c>
    </row>
    <row r="4698" spans="1:6" x14ac:dyDescent="0.25">
      <c r="A4698" t="s">
        <v>16045</v>
      </c>
      <c r="B4698" t="s">
        <v>4774</v>
      </c>
      <c r="C4698" t="s">
        <v>14</v>
      </c>
      <c r="D4698" t="s">
        <v>14</v>
      </c>
      <c r="E4698" s="1" t="s">
        <v>16044</v>
      </c>
      <c r="F4698" s="1" t="str">
        <f>IF(COUNTIF($E$2:E4698,E4698)&gt;1,"",E4698)</f>
        <v/>
      </c>
    </row>
    <row r="4699" spans="1:6" x14ac:dyDescent="0.25">
      <c r="A4699" t="s">
        <v>16046</v>
      </c>
      <c r="B4699" t="s">
        <v>4774</v>
      </c>
      <c r="C4699" t="s">
        <v>14</v>
      </c>
      <c r="D4699" t="s">
        <v>14</v>
      </c>
      <c r="E4699" s="1" t="s">
        <v>16044</v>
      </c>
      <c r="F4699" s="1" t="str">
        <f>IF(COUNTIF($E$2:E4699,E4699)&gt;1,"",E4699)</f>
        <v/>
      </c>
    </row>
    <row r="4700" spans="1:6" x14ac:dyDescent="0.25">
      <c r="A4700" t="s">
        <v>16047</v>
      </c>
      <c r="B4700" t="s">
        <v>4774</v>
      </c>
      <c r="C4700" t="s">
        <v>14</v>
      </c>
      <c r="D4700" t="s">
        <v>14</v>
      </c>
      <c r="E4700" s="1" t="s">
        <v>16044</v>
      </c>
      <c r="F4700" s="1" t="str">
        <f>IF(COUNTIF($E$2:E4700,E4700)&gt;1,"",E4700)</f>
        <v/>
      </c>
    </row>
    <row r="4701" spans="1:6" x14ac:dyDescent="0.25">
      <c r="A4701" t="s">
        <v>4782</v>
      </c>
      <c r="B4701" t="s">
        <v>4783</v>
      </c>
      <c r="C4701" t="s">
        <v>4290</v>
      </c>
      <c r="D4701" t="s">
        <v>4784</v>
      </c>
      <c r="E4701" s="1" t="s">
        <v>16048</v>
      </c>
      <c r="F4701" s="1" t="str">
        <f>IF(COUNTIF($E$2:E4701,E4701)&gt;1,"",E4701)</f>
        <v>群馬パース　医療技術　検査技術</v>
      </c>
    </row>
    <row r="4702" spans="1:6" x14ac:dyDescent="0.25">
      <c r="A4702" t="s">
        <v>4785</v>
      </c>
      <c r="B4702" t="s">
        <v>4783</v>
      </c>
      <c r="C4702" t="s">
        <v>4290</v>
      </c>
      <c r="D4702" t="s">
        <v>3270</v>
      </c>
      <c r="E4702" s="1" t="s">
        <v>16049</v>
      </c>
      <c r="F4702" s="1" t="str">
        <f>IF(COUNTIF($E$2:E4702,E4702)&gt;1,"",E4702)</f>
        <v>群馬パース　医療技術　放射線</v>
      </c>
    </row>
    <row r="4703" spans="1:6" x14ac:dyDescent="0.25">
      <c r="A4703" t="s">
        <v>4786</v>
      </c>
      <c r="B4703" t="s">
        <v>4783</v>
      </c>
      <c r="C4703" t="s">
        <v>4290</v>
      </c>
      <c r="D4703" t="s">
        <v>3400</v>
      </c>
      <c r="E4703" s="1" t="s">
        <v>16050</v>
      </c>
      <c r="F4703" s="1" t="str">
        <f>IF(COUNTIF($E$2:E4703,E4703)&gt;1,"",E4703)</f>
        <v>群馬パース　医療技術　臨床工</v>
      </c>
    </row>
    <row r="4704" spans="1:6" x14ac:dyDescent="0.25">
      <c r="A4704" t="s">
        <v>16051</v>
      </c>
      <c r="B4704" t="s">
        <v>4783</v>
      </c>
      <c r="C4704" t="s">
        <v>4290</v>
      </c>
      <c r="D4704" t="s">
        <v>4784</v>
      </c>
      <c r="E4704" s="1" t="s">
        <v>16048</v>
      </c>
      <c r="F4704" s="1" t="str">
        <f>IF(COUNTIF($E$2:E4704,E4704)&gt;1,"",E4704)</f>
        <v/>
      </c>
    </row>
    <row r="4705" spans="1:6" x14ac:dyDescent="0.25">
      <c r="A4705" t="s">
        <v>16052</v>
      </c>
      <c r="B4705" t="s">
        <v>4783</v>
      </c>
      <c r="C4705" t="s">
        <v>4290</v>
      </c>
      <c r="D4705" t="s">
        <v>3270</v>
      </c>
      <c r="E4705" s="1" t="s">
        <v>16049</v>
      </c>
      <c r="F4705" s="1" t="str">
        <f>IF(COUNTIF($E$2:E4705,E4705)&gt;1,"",E4705)</f>
        <v/>
      </c>
    </row>
    <row r="4706" spans="1:6" x14ac:dyDescent="0.25">
      <c r="A4706" t="s">
        <v>16053</v>
      </c>
      <c r="B4706" t="s">
        <v>4783</v>
      </c>
      <c r="C4706" t="s">
        <v>4290</v>
      </c>
      <c r="D4706" t="s">
        <v>3400</v>
      </c>
      <c r="E4706" s="1" t="s">
        <v>16050</v>
      </c>
      <c r="F4706" s="1" t="str">
        <f>IF(COUNTIF($E$2:E4706,E4706)&gt;1,"",E4706)</f>
        <v/>
      </c>
    </row>
    <row r="4707" spans="1:6" x14ac:dyDescent="0.25">
      <c r="A4707" t="s">
        <v>4787</v>
      </c>
      <c r="B4707" t="s">
        <v>4783</v>
      </c>
      <c r="C4707" t="s">
        <v>4441</v>
      </c>
      <c r="D4707" t="s">
        <v>2848</v>
      </c>
      <c r="E4707" s="1" t="s">
        <v>16054</v>
      </c>
      <c r="F4707" s="1" t="str">
        <f>IF(COUNTIF($E$2:E4707,E4707)&gt;1,"",E4707)</f>
        <v>群馬パース　リハビリテーション　理学療法</v>
      </c>
    </row>
    <row r="4708" spans="1:6" x14ac:dyDescent="0.25">
      <c r="A4708" t="s">
        <v>4788</v>
      </c>
      <c r="B4708" t="s">
        <v>4783</v>
      </c>
      <c r="C4708" t="s">
        <v>4441</v>
      </c>
      <c r="D4708" t="s">
        <v>3063</v>
      </c>
      <c r="E4708" s="1" t="s">
        <v>16055</v>
      </c>
      <c r="F4708" s="1" t="str">
        <f>IF(COUNTIF($E$2:E4708,E4708)&gt;1,"",E4708)</f>
        <v>群馬パース　リハビリテーション　作業療法</v>
      </c>
    </row>
    <row r="4709" spans="1:6" x14ac:dyDescent="0.25">
      <c r="A4709" t="s">
        <v>4789</v>
      </c>
      <c r="B4709" t="s">
        <v>4783</v>
      </c>
      <c r="C4709" t="s">
        <v>4441</v>
      </c>
      <c r="D4709" t="s">
        <v>4714</v>
      </c>
      <c r="E4709" s="1" t="s">
        <v>16056</v>
      </c>
      <c r="F4709" s="1" t="str">
        <f>IF(COUNTIF($E$2:E4709,E4709)&gt;1,"",E4709)</f>
        <v>群馬パース　リハビリテーション　言語聴覚</v>
      </c>
    </row>
    <row r="4710" spans="1:6" x14ac:dyDescent="0.25">
      <c r="A4710" t="s">
        <v>16057</v>
      </c>
      <c r="B4710" t="s">
        <v>4783</v>
      </c>
      <c r="C4710" t="s">
        <v>4441</v>
      </c>
      <c r="D4710" t="s">
        <v>2848</v>
      </c>
      <c r="E4710" s="1" t="s">
        <v>16054</v>
      </c>
      <c r="F4710" s="1" t="str">
        <f>IF(COUNTIF($E$2:E4710,E4710)&gt;1,"",E4710)</f>
        <v/>
      </c>
    </row>
    <row r="4711" spans="1:6" x14ac:dyDescent="0.25">
      <c r="A4711" t="s">
        <v>16058</v>
      </c>
      <c r="B4711" t="s">
        <v>4783</v>
      </c>
      <c r="C4711" t="s">
        <v>4441</v>
      </c>
      <c r="D4711" t="s">
        <v>3063</v>
      </c>
      <c r="E4711" s="1" t="s">
        <v>16055</v>
      </c>
      <c r="F4711" s="1" t="str">
        <f>IF(COUNTIF($E$2:E4711,E4711)&gt;1,"",E4711)</f>
        <v/>
      </c>
    </row>
    <row r="4712" spans="1:6" x14ac:dyDescent="0.25">
      <c r="A4712" t="s">
        <v>16059</v>
      </c>
      <c r="B4712" t="s">
        <v>4783</v>
      </c>
      <c r="C4712" t="s">
        <v>4441</v>
      </c>
      <c r="D4712" t="s">
        <v>4714</v>
      </c>
      <c r="E4712" s="1" t="s">
        <v>16056</v>
      </c>
      <c r="F4712" s="1" t="str">
        <f>IF(COUNTIF($E$2:E4712,E4712)&gt;1,"",E4712)</f>
        <v/>
      </c>
    </row>
    <row r="4713" spans="1:6" x14ac:dyDescent="0.25">
      <c r="A4713" t="s">
        <v>4790</v>
      </c>
      <c r="B4713" t="s">
        <v>4783</v>
      </c>
      <c r="C4713" t="s">
        <v>14</v>
      </c>
      <c r="D4713" t="s">
        <v>14</v>
      </c>
      <c r="E4713" s="1" t="s">
        <v>16060</v>
      </c>
      <c r="F4713" s="1" t="str">
        <f>IF(COUNTIF($E$2:E4713,E4713)&gt;1,"",E4713)</f>
        <v>群馬パース　看護　看護</v>
      </c>
    </row>
    <row r="4714" spans="1:6" x14ac:dyDescent="0.25">
      <c r="A4714" t="s">
        <v>16061</v>
      </c>
      <c r="B4714" t="s">
        <v>4783</v>
      </c>
      <c r="C4714" t="s">
        <v>14</v>
      </c>
      <c r="D4714" t="s">
        <v>14</v>
      </c>
      <c r="E4714" s="1" t="s">
        <v>16060</v>
      </c>
      <c r="F4714" s="1" t="str">
        <f>IF(COUNTIF($E$2:E4714,E4714)&gt;1,"",E4714)</f>
        <v/>
      </c>
    </row>
    <row r="4715" spans="1:6" x14ac:dyDescent="0.25">
      <c r="A4715" t="s">
        <v>4791</v>
      </c>
      <c r="B4715" t="s">
        <v>4792</v>
      </c>
      <c r="C4715" t="s">
        <v>4637</v>
      </c>
      <c r="D4715" t="s">
        <v>14</v>
      </c>
      <c r="E4715" s="1" t="s">
        <v>16062</v>
      </c>
      <c r="F4715" s="1" t="str">
        <f>IF(COUNTIF($E$2:E4715,E4715)&gt;1,"",E4715)</f>
        <v>ぐんま未来　医療保健　看護</v>
      </c>
    </row>
    <row r="4716" spans="1:6" x14ac:dyDescent="0.25">
      <c r="A4716" t="s">
        <v>4793</v>
      </c>
      <c r="B4716" t="s">
        <v>4792</v>
      </c>
      <c r="C4716" t="s">
        <v>4637</v>
      </c>
      <c r="D4716" t="s">
        <v>3069</v>
      </c>
      <c r="E4716" s="1" t="s">
        <v>16063</v>
      </c>
      <c r="F4716" s="1" t="str">
        <f>IF(COUNTIF($E$2:E4716,E4716)&gt;1,"",E4716)</f>
        <v>ぐんま未来　医療保健　栄養</v>
      </c>
    </row>
    <row r="4717" spans="1:6" x14ac:dyDescent="0.25">
      <c r="A4717" t="s">
        <v>16064</v>
      </c>
      <c r="B4717" t="s">
        <v>4792</v>
      </c>
      <c r="C4717" t="s">
        <v>4637</v>
      </c>
      <c r="D4717" t="s">
        <v>14</v>
      </c>
      <c r="E4717" s="1" t="s">
        <v>16062</v>
      </c>
      <c r="F4717" s="1" t="str">
        <f>IF(COUNTIF($E$2:E4717,E4717)&gt;1,"",E4717)</f>
        <v/>
      </c>
    </row>
    <row r="4718" spans="1:6" x14ac:dyDescent="0.25">
      <c r="A4718" t="s">
        <v>16065</v>
      </c>
      <c r="B4718" t="s">
        <v>4792</v>
      </c>
      <c r="C4718" t="s">
        <v>4637</v>
      </c>
      <c r="D4718" t="s">
        <v>3069</v>
      </c>
      <c r="E4718" s="1" t="s">
        <v>16063</v>
      </c>
      <c r="F4718" s="1" t="str">
        <f>IF(COUNTIF($E$2:E4718,E4718)&gt;1,"",E4718)</f>
        <v/>
      </c>
    </row>
    <row r="4719" spans="1:6" x14ac:dyDescent="0.25">
      <c r="A4719" t="s">
        <v>16066</v>
      </c>
      <c r="B4719" t="s">
        <v>4792</v>
      </c>
      <c r="C4719" t="s">
        <v>4637</v>
      </c>
      <c r="D4719" t="s">
        <v>14</v>
      </c>
      <c r="E4719" s="1" t="s">
        <v>16062</v>
      </c>
      <c r="F4719" s="1" t="str">
        <f>IF(COUNTIF($E$2:E4719,E4719)&gt;1,"",E4719)</f>
        <v/>
      </c>
    </row>
    <row r="4720" spans="1:6" x14ac:dyDescent="0.25">
      <c r="A4720" t="s">
        <v>16067</v>
      </c>
      <c r="B4720" t="s">
        <v>4792</v>
      </c>
      <c r="C4720" t="s">
        <v>4637</v>
      </c>
      <c r="D4720" t="s">
        <v>3069</v>
      </c>
      <c r="E4720" s="1" t="s">
        <v>16063</v>
      </c>
      <c r="F4720" s="1" t="str">
        <f>IF(COUNTIF($E$2:E4720,E4720)&gt;1,"",E4720)</f>
        <v/>
      </c>
    </row>
    <row r="4721" spans="1:6" x14ac:dyDescent="0.25">
      <c r="A4721" t="s">
        <v>16068</v>
      </c>
      <c r="B4721" t="s">
        <v>4792</v>
      </c>
      <c r="C4721" t="s">
        <v>4637</v>
      </c>
      <c r="D4721" t="s">
        <v>14</v>
      </c>
      <c r="E4721" s="1" t="s">
        <v>16062</v>
      </c>
      <c r="F4721" s="1" t="str">
        <f>IF(COUNTIF($E$2:E4721,E4721)&gt;1,"",E4721)</f>
        <v/>
      </c>
    </row>
    <row r="4722" spans="1:6" x14ac:dyDescent="0.25">
      <c r="A4722" t="s">
        <v>16069</v>
      </c>
      <c r="B4722" t="s">
        <v>4792</v>
      </c>
      <c r="C4722" t="s">
        <v>4637</v>
      </c>
      <c r="D4722" t="s">
        <v>3069</v>
      </c>
      <c r="E4722" s="1" t="s">
        <v>16063</v>
      </c>
      <c r="F4722" s="1" t="str">
        <f>IF(COUNTIF($E$2:E4722,E4722)&gt;1,"",E4722)</f>
        <v/>
      </c>
    </row>
    <row r="4723" spans="1:6" x14ac:dyDescent="0.25">
      <c r="A4723" t="s">
        <v>16070</v>
      </c>
      <c r="B4723" t="s">
        <v>4792</v>
      </c>
      <c r="C4723" t="s">
        <v>4637</v>
      </c>
      <c r="D4723" t="s">
        <v>14</v>
      </c>
      <c r="E4723" s="1" t="s">
        <v>16062</v>
      </c>
      <c r="F4723" s="1" t="str">
        <f>IF(COUNTIF($E$2:E4723,E4723)&gt;1,"",E4723)</f>
        <v/>
      </c>
    </row>
    <row r="4724" spans="1:6" x14ac:dyDescent="0.25">
      <c r="A4724" t="s">
        <v>16071</v>
      </c>
      <c r="B4724" t="s">
        <v>4792</v>
      </c>
      <c r="C4724" t="s">
        <v>4637</v>
      </c>
      <c r="D4724" t="s">
        <v>3069</v>
      </c>
      <c r="E4724" s="1" t="s">
        <v>16063</v>
      </c>
      <c r="F4724" s="1" t="str">
        <f>IF(COUNTIF($E$2:E4724,E4724)&gt;1,"",E4724)</f>
        <v/>
      </c>
    </row>
    <row r="4725" spans="1:6" x14ac:dyDescent="0.25">
      <c r="A4725" t="s">
        <v>16072</v>
      </c>
      <c r="B4725" t="s">
        <v>4792</v>
      </c>
      <c r="C4725" t="s">
        <v>4637</v>
      </c>
      <c r="D4725" t="s">
        <v>14</v>
      </c>
      <c r="E4725" s="1" t="s">
        <v>16062</v>
      </c>
      <c r="F4725" s="1" t="str">
        <f>IF(COUNTIF($E$2:E4725,E4725)&gt;1,"",E4725)</f>
        <v/>
      </c>
    </row>
    <row r="4726" spans="1:6" x14ac:dyDescent="0.25">
      <c r="A4726" t="s">
        <v>16073</v>
      </c>
      <c r="B4726" t="s">
        <v>4792</v>
      </c>
      <c r="C4726" t="s">
        <v>4637</v>
      </c>
      <c r="D4726" t="s">
        <v>3069</v>
      </c>
      <c r="E4726" s="1" t="s">
        <v>16063</v>
      </c>
      <c r="F4726" s="1" t="str">
        <f>IF(COUNTIF($E$2:E4726,E4726)&gt;1,"",E4726)</f>
        <v/>
      </c>
    </row>
    <row r="4727" spans="1:6" x14ac:dyDescent="0.25">
      <c r="A4727" t="s">
        <v>4794</v>
      </c>
      <c r="B4727" t="s">
        <v>4795</v>
      </c>
      <c r="C4727" t="s">
        <v>4796</v>
      </c>
      <c r="D4727" t="s">
        <v>4797</v>
      </c>
      <c r="E4727" s="1" t="s">
        <v>16074</v>
      </c>
      <c r="F4727" s="1" t="str">
        <f>IF(COUNTIF($E$2:E4727,E4727)&gt;1,"",E4727)</f>
        <v>上武　ビジネス情報　国際ビジネス</v>
      </c>
    </row>
    <row r="4728" spans="1:6" x14ac:dyDescent="0.25">
      <c r="A4728" t="s">
        <v>4798</v>
      </c>
      <c r="B4728" t="s">
        <v>4795</v>
      </c>
      <c r="C4728" t="s">
        <v>4796</v>
      </c>
      <c r="D4728" t="s">
        <v>4799</v>
      </c>
      <c r="E4728" s="1" t="s">
        <v>16075</v>
      </c>
      <c r="F4728" s="1" t="str">
        <f>IF(COUNTIF($E$2:E4728,E4728)&gt;1,"",E4728)</f>
        <v>上武　ビジネス情報　スポーツ健康マネジメント</v>
      </c>
    </row>
    <row r="4729" spans="1:6" x14ac:dyDescent="0.25">
      <c r="A4729" t="s">
        <v>4800</v>
      </c>
      <c r="B4729" t="s">
        <v>4795</v>
      </c>
      <c r="C4729" t="s">
        <v>4796</v>
      </c>
      <c r="D4729" t="s">
        <v>4801</v>
      </c>
      <c r="E4729" s="1" t="s">
        <v>16076</v>
      </c>
      <c r="F4729" s="1" t="str">
        <f>IF(COUNTIF($E$2:E4729,E4729)&gt;1,"",E4729)</f>
        <v>上武　ビジネス情報　スポ－柔道整復師</v>
      </c>
    </row>
    <row r="4730" spans="1:6" x14ac:dyDescent="0.25">
      <c r="A4730" t="s">
        <v>4802</v>
      </c>
      <c r="B4730" t="s">
        <v>4795</v>
      </c>
      <c r="C4730" t="s">
        <v>4796</v>
      </c>
      <c r="D4730" t="s">
        <v>4803</v>
      </c>
      <c r="E4730" s="1" t="s">
        <v>16077</v>
      </c>
      <c r="F4730" s="1" t="str">
        <f>IF(COUNTIF($E$2:E4730,E4730)&gt;1,"",E4730)</f>
        <v>上武　ビジネス情報　スポ－救急救命士</v>
      </c>
    </row>
    <row r="4731" spans="1:6" x14ac:dyDescent="0.25">
      <c r="A4731" t="s">
        <v>16078</v>
      </c>
      <c r="B4731" t="s">
        <v>4795</v>
      </c>
      <c r="C4731" t="s">
        <v>4796</v>
      </c>
      <c r="D4731" t="s">
        <v>4797</v>
      </c>
      <c r="E4731" s="1" t="s">
        <v>16074</v>
      </c>
      <c r="F4731" s="1" t="str">
        <f>IF(COUNTIF($E$2:E4731,E4731)&gt;1,"",E4731)</f>
        <v/>
      </c>
    </row>
    <row r="4732" spans="1:6" x14ac:dyDescent="0.25">
      <c r="A4732" t="s">
        <v>16079</v>
      </c>
      <c r="B4732" t="s">
        <v>4795</v>
      </c>
      <c r="C4732" t="s">
        <v>4796</v>
      </c>
      <c r="D4732" t="s">
        <v>4799</v>
      </c>
      <c r="E4732" s="1" t="s">
        <v>16075</v>
      </c>
      <c r="F4732" s="1" t="str">
        <f>IF(COUNTIF($E$2:E4732,E4732)&gt;1,"",E4732)</f>
        <v/>
      </c>
    </row>
    <row r="4733" spans="1:6" x14ac:dyDescent="0.25">
      <c r="A4733" t="s">
        <v>16080</v>
      </c>
      <c r="B4733" t="s">
        <v>4795</v>
      </c>
      <c r="C4733" t="s">
        <v>4796</v>
      </c>
      <c r="D4733" t="s">
        <v>4801</v>
      </c>
      <c r="E4733" s="1" t="s">
        <v>16076</v>
      </c>
      <c r="F4733" s="1" t="str">
        <f>IF(COUNTIF($E$2:E4733,E4733)&gt;1,"",E4733)</f>
        <v/>
      </c>
    </row>
    <row r="4734" spans="1:6" x14ac:dyDescent="0.25">
      <c r="A4734" t="s">
        <v>16081</v>
      </c>
      <c r="B4734" t="s">
        <v>4795</v>
      </c>
      <c r="C4734" t="s">
        <v>4796</v>
      </c>
      <c r="D4734" t="s">
        <v>4803</v>
      </c>
      <c r="E4734" s="1" t="s">
        <v>16077</v>
      </c>
      <c r="F4734" s="1" t="str">
        <f>IF(COUNTIF($E$2:E4734,E4734)&gt;1,"",E4734)</f>
        <v/>
      </c>
    </row>
    <row r="4735" spans="1:6" x14ac:dyDescent="0.25">
      <c r="A4735" t="s">
        <v>4804</v>
      </c>
      <c r="B4735" t="s">
        <v>4795</v>
      </c>
      <c r="C4735" t="s">
        <v>14</v>
      </c>
      <c r="D4735" t="s">
        <v>14</v>
      </c>
      <c r="E4735" s="1" t="s">
        <v>16082</v>
      </c>
      <c r="F4735" s="1" t="str">
        <f>IF(COUNTIF($E$2:E4735,E4735)&gt;1,"",E4735)</f>
        <v>上武　看護　看護</v>
      </c>
    </row>
    <row r="4736" spans="1:6" x14ac:dyDescent="0.25">
      <c r="A4736" t="s">
        <v>16083</v>
      </c>
      <c r="B4736" t="s">
        <v>4795</v>
      </c>
      <c r="C4736" t="s">
        <v>14</v>
      </c>
      <c r="D4736" t="s">
        <v>14</v>
      </c>
      <c r="E4736" s="1" t="s">
        <v>16082</v>
      </c>
      <c r="F4736" s="1" t="str">
        <f>IF(COUNTIF($E$2:E4736,E4736)&gt;1,"",E4736)</f>
        <v/>
      </c>
    </row>
    <row r="4737" spans="1:6" x14ac:dyDescent="0.25">
      <c r="A4737" t="s">
        <v>4805</v>
      </c>
      <c r="B4737" t="s">
        <v>4806</v>
      </c>
      <c r="C4737" t="s">
        <v>76</v>
      </c>
      <c r="D4737" t="s">
        <v>1100</v>
      </c>
      <c r="E4737" s="1" t="s">
        <v>16084</v>
      </c>
      <c r="F4737" s="1" t="str">
        <f>IF(COUNTIF($E$2:E4737,E4737)&gt;1,"",E4737)</f>
        <v>高崎健康福祉　農　生物生産</v>
      </c>
    </row>
    <row r="4738" spans="1:6" x14ac:dyDescent="0.25">
      <c r="A4738" t="s">
        <v>16085</v>
      </c>
      <c r="B4738" t="s">
        <v>4806</v>
      </c>
      <c r="C4738" t="s">
        <v>76</v>
      </c>
      <c r="D4738" t="s">
        <v>1100</v>
      </c>
      <c r="E4738" s="1" t="s">
        <v>16084</v>
      </c>
      <c r="F4738" s="1" t="str">
        <f>IF(COUNTIF($E$2:E4738,E4738)&gt;1,"",E4738)</f>
        <v/>
      </c>
    </row>
    <row r="4739" spans="1:6" x14ac:dyDescent="0.25">
      <c r="A4739" t="s">
        <v>16086</v>
      </c>
      <c r="B4739" t="s">
        <v>4806</v>
      </c>
      <c r="C4739" t="s">
        <v>76</v>
      </c>
      <c r="D4739" t="s">
        <v>1100</v>
      </c>
      <c r="E4739" s="1" t="s">
        <v>16084</v>
      </c>
      <c r="F4739" s="1" t="str">
        <f>IF(COUNTIF($E$2:E4739,E4739)&gt;1,"",E4739)</f>
        <v/>
      </c>
    </row>
    <row r="4740" spans="1:6" x14ac:dyDescent="0.25">
      <c r="A4740" t="s">
        <v>16087</v>
      </c>
      <c r="B4740" t="s">
        <v>4806</v>
      </c>
      <c r="C4740" t="s">
        <v>76</v>
      </c>
      <c r="D4740" t="s">
        <v>1100</v>
      </c>
      <c r="E4740" s="1" t="s">
        <v>16084</v>
      </c>
      <c r="F4740" s="1" t="str">
        <f>IF(COUNTIF($E$2:E4740,E4740)&gt;1,"",E4740)</f>
        <v/>
      </c>
    </row>
    <row r="4741" spans="1:6" x14ac:dyDescent="0.25">
      <c r="A4741" t="s">
        <v>16088</v>
      </c>
      <c r="B4741" t="s">
        <v>4806</v>
      </c>
      <c r="C4741" t="s">
        <v>76</v>
      </c>
      <c r="D4741" t="s">
        <v>1100</v>
      </c>
      <c r="E4741" s="1" t="s">
        <v>16084</v>
      </c>
      <c r="F4741" s="1" t="str">
        <f>IF(COUNTIF($E$2:E4741,E4741)&gt;1,"",E4741)</f>
        <v/>
      </c>
    </row>
    <row r="4742" spans="1:6" x14ac:dyDescent="0.25">
      <c r="A4742" t="s">
        <v>4807</v>
      </c>
      <c r="B4742" t="s">
        <v>4806</v>
      </c>
      <c r="C4742" t="s">
        <v>95</v>
      </c>
      <c r="D4742" t="s">
        <v>95</v>
      </c>
      <c r="E4742" s="1" t="s">
        <v>16089</v>
      </c>
      <c r="F4742" s="1" t="str">
        <f>IF(COUNTIF($E$2:E4742,E4742)&gt;1,"",E4742)</f>
        <v>高崎健康福祉　薬　薬</v>
      </c>
    </row>
    <row r="4743" spans="1:6" x14ac:dyDescent="0.25">
      <c r="A4743" t="s">
        <v>16090</v>
      </c>
      <c r="B4743" t="s">
        <v>4806</v>
      </c>
      <c r="C4743" t="s">
        <v>95</v>
      </c>
      <c r="D4743" t="s">
        <v>95</v>
      </c>
      <c r="E4743" s="1" t="s">
        <v>16089</v>
      </c>
      <c r="F4743" s="1" t="str">
        <f>IF(COUNTIF($E$2:E4743,E4743)&gt;1,"",E4743)</f>
        <v/>
      </c>
    </row>
    <row r="4744" spans="1:6" x14ac:dyDescent="0.25">
      <c r="A4744" t="s">
        <v>16091</v>
      </c>
      <c r="B4744" t="s">
        <v>4806</v>
      </c>
      <c r="C4744" t="s">
        <v>95</v>
      </c>
      <c r="D4744" t="s">
        <v>95</v>
      </c>
      <c r="E4744" s="1" t="s">
        <v>16089</v>
      </c>
      <c r="F4744" s="1" t="str">
        <f>IF(COUNTIF($E$2:E4744,E4744)&gt;1,"",E4744)</f>
        <v/>
      </c>
    </row>
    <row r="4745" spans="1:6" x14ac:dyDescent="0.25">
      <c r="A4745" t="s">
        <v>16092</v>
      </c>
      <c r="B4745" t="s">
        <v>4806</v>
      </c>
      <c r="C4745" t="s">
        <v>95</v>
      </c>
      <c r="D4745" t="s">
        <v>95</v>
      </c>
      <c r="E4745" s="1" t="s">
        <v>16089</v>
      </c>
      <c r="F4745" s="1" t="str">
        <f>IF(COUNTIF($E$2:E4745,E4745)&gt;1,"",E4745)</f>
        <v/>
      </c>
    </row>
    <row r="4746" spans="1:6" x14ac:dyDescent="0.25">
      <c r="A4746" t="s">
        <v>16093</v>
      </c>
      <c r="B4746" t="s">
        <v>4806</v>
      </c>
      <c r="C4746" t="s">
        <v>95</v>
      </c>
      <c r="D4746" t="s">
        <v>95</v>
      </c>
      <c r="E4746" s="1" t="s">
        <v>16089</v>
      </c>
      <c r="F4746" s="1" t="str">
        <f>IF(COUNTIF($E$2:E4746,E4746)&gt;1,"",E4746)</f>
        <v/>
      </c>
    </row>
    <row r="4747" spans="1:6" x14ac:dyDescent="0.25">
      <c r="A4747" t="s">
        <v>16094</v>
      </c>
      <c r="B4747" t="s">
        <v>4806</v>
      </c>
      <c r="C4747" t="s">
        <v>95</v>
      </c>
      <c r="D4747" t="s">
        <v>95</v>
      </c>
      <c r="E4747" s="1" t="s">
        <v>16089</v>
      </c>
      <c r="F4747" s="1" t="str">
        <f>IF(COUNTIF($E$2:E4747,E4747)&gt;1,"",E4747)</f>
        <v/>
      </c>
    </row>
    <row r="4748" spans="1:6" x14ac:dyDescent="0.25">
      <c r="A4748" t="s">
        <v>4808</v>
      </c>
      <c r="B4748" t="s">
        <v>4806</v>
      </c>
      <c r="C4748" t="s">
        <v>3060</v>
      </c>
      <c r="D4748" t="s">
        <v>14</v>
      </c>
      <c r="E4748" s="1" t="s">
        <v>16095</v>
      </c>
      <c r="F4748" s="1" t="str">
        <f>IF(COUNTIF($E$2:E4748,E4748)&gt;1,"",E4748)</f>
        <v>高崎健康福祉　保健医療　看護</v>
      </c>
    </row>
    <row r="4749" spans="1:6" x14ac:dyDescent="0.25">
      <c r="A4749" t="s">
        <v>4809</v>
      </c>
      <c r="B4749" t="s">
        <v>4806</v>
      </c>
      <c r="C4749" t="s">
        <v>3060</v>
      </c>
      <c r="D4749" t="s">
        <v>2848</v>
      </c>
      <c r="E4749" s="1" t="s">
        <v>16096</v>
      </c>
      <c r="F4749" s="1" t="str">
        <f>IF(COUNTIF($E$2:E4749,E4749)&gt;1,"",E4749)</f>
        <v>高崎健康福祉　保健医療　理学療法</v>
      </c>
    </row>
    <row r="4750" spans="1:6" x14ac:dyDescent="0.25">
      <c r="A4750" t="s">
        <v>16097</v>
      </c>
      <c r="B4750" t="s">
        <v>4806</v>
      </c>
      <c r="C4750" t="s">
        <v>3060</v>
      </c>
      <c r="D4750" t="s">
        <v>14</v>
      </c>
      <c r="E4750" s="1" t="s">
        <v>16095</v>
      </c>
      <c r="F4750" s="1" t="str">
        <f>IF(COUNTIF($E$2:E4750,E4750)&gt;1,"",E4750)</f>
        <v/>
      </c>
    </row>
    <row r="4751" spans="1:6" x14ac:dyDescent="0.25">
      <c r="A4751" t="s">
        <v>16098</v>
      </c>
      <c r="B4751" t="s">
        <v>4806</v>
      </c>
      <c r="C4751" t="s">
        <v>3060</v>
      </c>
      <c r="D4751" t="s">
        <v>2848</v>
      </c>
      <c r="E4751" s="1" t="s">
        <v>16096</v>
      </c>
      <c r="F4751" s="1" t="str">
        <f>IF(COUNTIF($E$2:E4751,E4751)&gt;1,"",E4751)</f>
        <v/>
      </c>
    </row>
    <row r="4752" spans="1:6" x14ac:dyDescent="0.25">
      <c r="A4752" t="s">
        <v>16099</v>
      </c>
      <c r="B4752" t="s">
        <v>4806</v>
      </c>
      <c r="C4752" t="s">
        <v>3060</v>
      </c>
      <c r="D4752" t="s">
        <v>14</v>
      </c>
      <c r="E4752" s="1" t="s">
        <v>16095</v>
      </c>
      <c r="F4752" s="1" t="str">
        <f>IF(COUNTIF($E$2:E4752,E4752)&gt;1,"",E4752)</f>
        <v/>
      </c>
    </row>
    <row r="4753" spans="1:6" x14ac:dyDescent="0.25">
      <c r="A4753" t="s">
        <v>16100</v>
      </c>
      <c r="B4753" t="s">
        <v>4806</v>
      </c>
      <c r="C4753" t="s">
        <v>3060</v>
      </c>
      <c r="D4753" t="s">
        <v>2848</v>
      </c>
      <c r="E4753" s="1" t="s">
        <v>16096</v>
      </c>
      <c r="F4753" s="1" t="str">
        <f>IF(COUNTIF($E$2:E4753,E4753)&gt;1,"",E4753)</f>
        <v/>
      </c>
    </row>
    <row r="4754" spans="1:6" x14ac:dyDescent="0.25">
      <c r="A4754" t="s">
        <v>16101</v>
      </c>
      <c r="B4754" t="s">
        <v>4806</v>
      </c>
      <c r="C4754" t="s">
        <v>3060</v>
      </c>
      <c r="D4754" t="s">
        <v>14</v>
      </c>
      <c r="E4754" s="1" t="s">
        <v>16095</v>
      </c>
      <c r="F4754" s="1" t="str">
        <f>IF(COUNTIF($E$2:E4754,E4754)&gt;1,"",E4754)</f>
        <v/>
      </c>
    </row>
    <row r="4755" spans="1:6" x14ac:dyDescent="0.25">
      <c r="A4755" t="s">
        <v>16102</v>
      </c>
      <c r="B4755" t="s">
        <v>4806</v>
      </c>
      <c r="C4755" t="s">
        <v>3060</v>
      </c>
      <c r="D4755" t="s">
        <v>2848</v>
      </c>
      <c r="E4755" s="1" t="s">
        <v>16096</v>
      </c>
      <c r="F4755" s="1" t="str">
        <f>IF(COUNTIF($E$2:E4755,E4755)&gt;1,"",E4755)</f>
        <v/>
      </c>
    </row>
    <row r="4756" spans="1:6" x14ac:dyDescent="0.25">
      <c r="A4756" t="s">
        <v>16103</v>
      </c>
      <c r="B4756" t="s">
        <v>4806</v>
      </c>
      <c r="C4756" t="s">
        <v>3060</v>
      </c>
      <c r="D4756" t="s">
        <v>14</v>
      </c>
      <c r="E4756" s="1" t="s">
        <v>16095</v>
      </c>
      <c r="F4756" s="1" t="str">
        <f>IF(COUNTIF($E$2:E4756,E4756)&gt;1,"",E4756)</f>
        <v/>
      </c>
    </row>
    <row r="4757" spans="1:6" x14ac:dyDescent="0.25">
      <c r="A4757" t="s">
        <v>16104</v>
      </c>
      <c r="B4757" t="s">
        <v>4806</v>
      </c>
      <c r="C4757" t="s">
        <v>3060</v>
      </c>
      <c r="D4757" t="s">
        <v>2848</v>
      </c>
      <c r="E4757" s="1" t="s">
        <v>16096</v>
      </c>
      <c r="F4757" s="1" t="str">
        <f>IF(COUNTIF($E$2:E4757,E4757)&gt;1,"",E4757)</f>
        <v/>
      </c>
    </row>
    <row r="4758" spans="1:6" x14ac:dyDescent="0.25">
      <c r="A4758" t="s">
        <v>4810</v>
      </c>
      <c r="B4758" t="s">
        <v>4806</v>
      </c>
      <c r="C4758" t="s">
        <v>3266</v>
      </c>
      <c r="D4758" t="s">
        <v>4316</v>
      </c>
      <c r="E4758" s="1" t="s">
        <v>16105</v>
      </c>
      <c r="F4758" s="1" t="str">
        <f>IF(COUNTIF($E$2:E4758,E4758)&gt;1,"",E4758)</f>
        <v>高崎健康福祉　健康福祉　医療情報</v>
      </c>
    </row>
    <row r="4759" spans="1:6" x14ac:dyDescent="0.25">
      <c r="A4759" t="s">
        <v>4811</v>
      </c>
      <c r="B4759" t="s">
        <v>4806</v>
      </c>
      <c r="C4759" t="s">
        <v>3266</v>
      </c>
      <c r="D4759" t="s">
        <v>3072</v>
      </c>
      <c r="E4759" s="1" t="s">
        <v>16106</v>
      </c>
      <c r="F4759" s="1" t="str">
        <f>IF(COUNTIF($E$2:E4759,E4759)&gt;1,"",E4759)</f>
        <v>高崎健康福祉　健康福祉　社会福祉</v>
      </c>
    </row>
    <row r="4760" spans="1:6" x14ac:dyDescent="0.25">
      <c r="A4760" t="s">
        <v>4812</v>
      </c>
      <c r="B4760" t="s">
        <v>4806</v>
      </c>
      <c r="C4760" t="s">
        <v>3266</v>
      </c>
      <c r="D4760" t="s">
        <v>3148</v>
      </c>
      <c r="E4760" s="1" t="s">
        <v>16107</v>
      </c>
      <c r="F4760" s="1" t="str">
        <f>IF(COUNTIF($E$2:E4760,E4760)&gt;1,"",E4760)</f>
        <v>高崎健康福祉　健康福祉　健康栄養</v>
      </c>
    </row>
    <row r="4761" spans="1:6" x14ac:dyDescent="0.25">
      <c r="A4761" t="s">
        <v>16108</v>
      </c>
      <c r="B4761" t="s">
        <v>4806</v>
      </c>
      <c r="C4761" t="s">
        <v>3266</v>
      </c>
      <c r="D4761" t="s">
        <v>4316</v>
      </c>
      <c r="E4761" s="1" t="s">
        <v>16105</v>
      </c>
      <c r="F4761" s="1" t="str">
        <f>IF(COUNTIF($E$2:E4761,E4761)&gt;1,"",E4761)</f>
        <v/>
      </c>
    </row>
    <row r="4762" spans="1:6" x14ac:dyDescent="0.25">
      <c r="A4762" t="s">
        <v>16109</v>
      </c>
      <c r="B4762" t="s">
        <v>4806</v>
      </c>
      <c r="C4762" t="s">
        <v>3266</v>
      </c>
      <c r="D4762" t="s">
        <v>3072</v>
      </c>
      <c r="E4762" s="1" t="s">
        <v>16106</v>
      </c>
      <c r="F4762" s="1" t="str">
        <f>IF(COUNTIF($E$2:E4762,E4762)&gt;1,"",E4762)</f>
        <v/>
      </c>
    </row>
    <row r="4763" spans="1:6" x14ac:dyDescent="0.25">
      <c r="A4763" t="s">
        <v>16110</v>
      </c>
      <c r="B4763" t="s">
        <v>4806</v>
      </c>
      <c r="C4763" t="s">
        <v>3266</v>
      </c>
      <c r="D4763" t="s">
        <v>3148</v>
      </c>
      <c r="E4763" s="1" t="s">
        <v>16107</v>
      </c>
      <c r="F4763" s="1" t="str">
        <f>IF(COUNTIF($E$2:E4763,E4763)&gt;1,"",E4763)</f>
        <v/>
      </c>
    </row>
    <row r="4764" spans="1:6" x14ac:dyDescent="0.25">
      <c r="A4764" t="s">
        <v>16111</v>
      </c>
      <c r="B4764" t="s">
        <v>4806</v>
      </c>
      <c r="C4764" t="s">
        <v>3266</v>
      </c>
      <c r="D4764" t="s">
        <v>4316</v>
      </c>
      <c r="E4764" s="1" t="s">
        <v>16105</v>
      </c>
      <c r="F4764" s="1" t="str">
        <f>IF(COUNTIF($E$2:E4764,E4764)&gt;1,"",E4764)</f>
        <v/>
      </c>
    </row>
    <row r="4765" spans="1:6" x14ac:dyDescent="0.25">
      <c r="A4765" t="s">
        <v>16112</v>
      </c>
      <c r="B4765" t="s">
        <v>4806</v>
      </c>
      <c r="C4765" t="s">
        <v>3266</v>
      </c>
      <c r="D4765" t="s">
        <v>3072</v>
      </c>
      <c r="E4765" s="1" t="s">
        <v>16106</v>
      </c>
      <c r="F4765" s="1" t="str">
        <f>IF(COUNTIF($E$2:E4765,E4765)&gt;1,"",E4765)</f>
        <v/>
      </c>
    </row>
    <row r="4766" spans="1:6" x14ac:dyDescent="0.25">
      <c r="A4766" t="s">
        <v>16113</v>
      </c>
      <c r="B4766" t="s">
        <v>4806</v>
      </c>
      <c r="C4766" t="s">
        <v>3266</v>
      </c>
      <c r="D4766" t="s">
        <v>3148</v>
      </c>
      <c r="E4766" s="1" t="s">
        <v>16107</v>
      </c>
      <c r="F4766" s="1" t="str">
        <f>IF(COUNTIF($E$2:E4766,E4766)&gt;1,"",E4766)</f>
        <v/>
      </c>
    </row>
    <row r="4767" spans="1:6" x14ac:dyDescent="0.25">
      <c r="A4767" t="s">
        <v>16114</v>
      </c>
      <c r="B4767" t="s">
        <v>4806</v>
      </c>
      <c r="C4767" t="s">
        <v>3266</v>
      </c>
      <c r="D4767" t="s">
        <v>4316</v>
      </c>
      <c r="E4767" s="1" t="s">
        <v>16105</v>
      </c>
      <c r="F4767" s="1" t="str">
        <f>IF(COUNTIF($E$2:E4767,E4767)&gt;1,"",E4767)</f>
        <v/>
      </c>
    </row>
    <row r="4768" spans="1:6" x14ac:dyDescent="0.25">
      <c r="A4768" t="s">
        <v>16115</v>
      </c>
      <c r="B4768" t="s">
        <v>4806</v>
      </c>
      <c r="C4768" t="s">
        <v>3266</v>
      </c>
      <c r="D4768" t="s">
        <v>3072</v>
      </c>
      <c r="E4768" s="1" t="s">
        <v>16106</v>
      </c>
      <c r="F4768" s="1" t="str">
        <f>IF(COUNTIF($E$2:E4768,E4768)&gt;1,"",E4768)</f>
        <v/>
      </c>
    </row>
    <row r="4769" spans="1:6" x14ac:dyDescent="0.25">
      <c r="A4769" t="s">
        <v>16116</v>
      </c>
      <c r="B4769" t="s">
        <v>4806</v>
      </c>
      <c r="C4769" t="s">
        <v>3266</v>
      </c>
      <c r="D4769" t="s">
        <v>3148</v>
      </c>
      <c r="E4769" s="1" t="s">
        <v>16107</v>
      </c>
      <c r="F4769" s="1" t="str">
        <f>IF(COUNTIF($E$2:E4769,E4769)&gt;1,"",E4769)</f>
        <v/>
      </c>
    </row>
    <row r="4770" spans="1:6" x14ac:dyDescent="0.25">
      <c r="A4770" t="s">
        <v>16117</v>
      </c>
      <c r="B4770" t="s">
        <v>4806</v>
      </c>
      <c r="C4770" t="s">
        <v>3266</v>
      </c>
      <c r="D4770" t="s">
        <v>4316</v>
      </c>
      <c r="E4770" s="1" t="s">
        <v>16105</v>
      </c>
      <c r="F4770" s="1" t="str">
        <f>IF(COUNTIF($E$2:E4770,E4770)&gt;1,"",E4770)</f>
        <v/>
      </c>
    </row>
    <row r="4771" spans="1:6" x14ac:dyDescent="0.25">
      <c r="A4771" t="s">
        <v>16118</v>
      </c>
      <c r="B4771" t="s">
        <v>4806</v>
      </c>
      <c r="C4771" t="s">
        <v>3266</v>
      </c>
      <c r="D4771" t="s">
        <v>3072</v>
      </c>
      <c r="E4771" s="1" t="s">
        <v>16106</v>
      </c>
      <c r="F4771" s="1" t="str">
        <f>IF(COUNTIF($E$2:E4771,E4771)&gt;1,"",E4771)</f>
        <v/>
      </c>
    </row>
    <row r="4772" spans="1:6" x14ac:dyDescent="0.25">
      <c r="A4772" t="s">
        <v>16119</v>
      </c>
      <c r="B4772" t="s">
        <v>4806</v>
      </c>
      <c r="C4772" t="s">
        <v>3266</v>
      </c>
      <c r="D4772" t="s">
        <v>3148</v>
      </c>
      <c r="E4772" s="1" t="s">
        <v>16107</v>
      </c>
      <c r="F4772" s="1" t="str">
        <f>IF(COUNTIF($E$2:E4772,E4772)&gt;1,"",E4772)</f>
        <v/>
      </c>
    </row>
    <row r="4773" spans="1:6" x14ac:dyDescent="0.25">
      <c r="A4773" t="s">
        <v>16120</v>
      </c>
      <c r="B4773" t="s">
        <v>4806</v>
      </c>
      <c r="C4773" t="s">
        <v>3266</v>
      </c>
      <c r="D4773" t="s">
        <v>4316</v>
      </c>
      <c r="E4773" s="1" t="s">
        <v>16105</v>
      </c>
      <c r="F4773" s="1" t="str">
        <f>IF(COUNTIF($E$2:E4773,E4773)&gt;1,"",E4773)</f>
        <v/>
      </c>
    </row>
    <row r="4774" spans="1:6" x14ac:dyDescent="0.25">
      <c r="A4774" t="s">
        <v>16121</v>
      </c>
      <c r="B4774" t="s">
        <v>4806</v>
      </c>
      <c r="C4774" t="s">
        <v>3266</v>
      </c>
      <c r="D4774" t="s">
        <v>3072</v>
      </c>
      <c r="E4774" s="1" t="s">
        <v>16106</v>
      </c>
      <c r="F4774" s="1" t="str">
        <f>IF(COUNTIF($E$2:E4774,E4774)&gt;1,"",E4774)</f>
        <v/>
      </c>
    </row>
    <row r="4775" spans="1:6" x14ac:dyDescent="0.25">
      <c r="A4775" t="s">
        <v>16122</v>
      </c>
      <c r="B4775" t="s">
        <v>4806</v>
      </c>
      <c r="C4775" t="s">
        <v>3266</v>
      </c>
      <c r="D4775" t="s">
        <v>3148</v>
      </c>
      <c r="E4775" s="1" t="s">
        <v>16107</v>
      </c>
      <c r="F4775" s="1" t="str">
        <f>IF(COUNTIF($E$2:E4775,E4775)&gt;1,"",E4775)</f>
        <v/>
      </c>
    </row>
    <row r="4776" spans="1:6" x14ac:dyDescent="0.25">
      <c r="A4776" t="s">
        <v>4813</v>
      </c>
      <c r="B4776" t="s">
        <v>4806</v>
      </c>
      <c r="C4776" t="s">
        <v>4814</v>
      </c>
      <c r="D4776" t="s">
        <v>602</v>
      </c>
      <c r="E4776" s="1" t="s">
        <v>16123</v>
      </c>
      <c r="F4776" s="1" t="str">
        <f>IF(COUNTIF($E$2:E4776,E4776)&gt;1,"",E4776)</f>
        <v>高崎健康福祉　人間発達　心理</v>
      </c>
    </row>
    <row r="4777" spans="1:6" x14ac:dyDescent="0.25">
      <c r="A4777" t="s">
        <v>4815</v>
      </c>
      <c r="B4777" t="s">
        <v>4806</v>
      </c>
      <c r="C4777" t="s">
        <v>4814</v>
      </c>
      <c r="D4777" t="s">
        <v>2074</v>
      </c>
      <c r="E4777" s="1" t="s">
        <v>16124</v>
      </c>
      <c r="F4777" s="1" t="str">
        <f>IF(COUNTIF($E$2:E4777,E4777)&gt;1,"",E4777)</f>
        <v>高崎健康福祉　人間発達　子ども教育</v>
      </c>
    </row>
    <row r="4778" spans="1:6" x14ac:dyDescent="0.25">
      <c r="A4778" t="s">
        <v>16125</v>
      </c>
      <c r="B4778" t="s">
        <v>4806</v>
      </c>
      <c r="C4778" t="s">
        <v>4814</v>
      </c>
      <c r="D4778" t="s">
        <v>602</v>
      </c>
      <c r="E4778" s="1" t="s">
        <v>16123</v>
      </c>
      <c r="F4778" s="1" t="str">
        <f>IF(COUNTIF($E$2:E4778,E4778)&gt;1,"",E4778)</f>
        <v/>
      </c>
    </row>
    <row r="4779" spans="1:6" x14ac:dyDescent="0.25">
      <c r="A4779" t="s">
        <v>16126</v>
      </c>
      <c r="B4779" t="s">
        <v>4806</v>
      </c>
      <c r="C4779" t="s">
        <v>4814</v>
      </c>
      <c r="D4779" t="s">
        <v>2074</v>
      </c>
      <c r="E4779" s="1" t="s">
        <v>16124</v>
      </c>
      <c r="F4779" s="1" t="str">
        <f>IF(COUNTIF($E$2:E4779,E4779)&gt;1,"",E4779)</f>
        <v/>
      </c>
    </row>
    <row r="4780" spans="1:6" x14ac:dyDescent="0.25">
      <c r="A4780" t="s">
        <v>16127</v>
      </c>
      <c r="B4780" t="s">
        <v>4806</v>
      </c>
      <c r="C4780" t="s">
        <v>4814</v>
      </c>
      <c r="D4780" t="s">
        <v>602</v>
      </c>
      <c r="E4780" s="1" t="s">
        <v>16123</v>
      </c>
      <c r="F4780" s="1" t="str">
        <f>IF(COUNTIF($E$2:E4780,E4780)&gt;1,"",E4780)</f>
        <v/>
      </c>
    </row>
    <row r="4781" spans="1:6" x14ac:dyDescent="0.25">
      <c r="A4781" t="s">
        <v>16128</v>
      </c>
      <c r="B4781" t="s">
        <v>4806</v>
      </c>
      <c r="C4781" t="s">
        <v>4814</v>
      </c>
      <c r="D4781" t="s">
        <v>2074</v>
      </c>
      <c r="E4781" s="1" t="s">
        <v>16124</v>
      </c>
      <c r="F4781" s="1" t="str">
        <f>IF(COUNTIF($E$2:E4781,E4781)&gt;1,"",E4781)</f>
        <v/>
      </c>
    </row>
    <row r="4782" spans="1:6" x14ac:dyDescent="0.25">
      <c r="A4782" t="s">
        <v>16129</v>
      </c>
      <c r="B4782" t="s">
        <v>4806</v>
      </c>
      <c r="C4782" t="s">
        <v>4814</v>
      </c>
      <c r="D4782" t="s">
        <v>602</v>
      </c>
      <c r="E4782" s="1" t="s">
        <v>16123</v>
      </c>
      <c r="F4782" s="1" t="str">
        <f>IF(COUNTIF($E$2:E4782,E4782)&gt;1,"",E4782)</f>
        <v/>
      </c>
    </row>
    <row r="4783" spans="1:6" x14ac:dyDescent="0.25">
      <c r="A4783" t="s">
        <v>16130</v>
      </c>
      <c r="B4783" t="s">
        <v>4806</v>
      </c>
      <c r="C4783" t="s">
        <v>4814</v>
      </c>
      <c r="D4783" t="s">
        <v>2074</v>
      </c>
      <c r="E4783" s="1" t="s">
        <v>16124</v>
      </c>
      <c r="F4783" s="1" t="str">
        <f>IF(COUNTIF($E$2:E4783,E4783)&gt;1,"",E4783)</f>
        <v/>
      </c>
    </row>
    <row r="4784" spans="1:6" x14ac:dyDescent="0.25">
      <c r="A4784" t="s">
        <v>16131</v>
      </c>
      <c r="B4784" t="s">
        <v>4806</v>
      </c>
      <c r="C4784" t="s">
        <v>4814</v>
      </c>
      <c r="D4784" t="s">
        <v>602</v>
      </c>
      <c r="E4784" s="1" t="s">
        <v>16123</v>
      </c>
      <c r="F4784" s="1" t="str">
        <f>IF(COUNTIF($E$2:E4784,E4784)&gt;1,"",E4784)</f>
        <v/>
      </c>
    </row>
    <row r="4785" spans="1:6" x14ac:dyDescent="0.25">
      <c r="A4785" t="s">
        <v>16132</v>
      </c>
      <c r="B4785" t="s">
        <v>4806</v>
      </c>
      <c r="C4785" t="s">
        <v>4814</v>
      </c>
      <c r="D4785" t="s">
        <v>2074</v>
      </c>
      <c r="E4785" s="1" t="s">
        <v>16124</v>
      </c>
      <c r="F4785" s="1" t="str">
        <f>IF(COUNTIF($E$2:E4785,E4785)&gt;1,"",E4785)</f>
        <v/>
      </c>
    </row>
    <row r="4786" spans="1:6" x14ac:dyDescent="0.25">
      <c r="A4786" t="s">
        <v>4816</v>
      </c>
      <c r="B4786" t="s">
        <v>4817</v>
      </c>
      <c r="C4786" t="s">
        <v>1114</v>
      </c>
      <c r="D4786" t="s">
        <v>1125</v>
      </c>
      <c r="E4786" s="1" t="s">
        <v>16133</v>
      </c>
      <c r="F4786" s="1" t="str">
        <f>IF(COUNTIF($E$2:E4786,E4786)&gt;1,"",E4786)</f>
        <v>高崎商科　商　経営</v>
      </c>
    </row>
    <row r="4787" spans="1:6" x14ac:dyDescent="0.25">
      <c r="A4787" t="s">
        <v>4818</v>
      </c>
      <c r="B4787" t="s">
        <v>4817</v>
      </c>
      <c r="C4787" t="s">
        <v>1114</v>
      </c>
      <c r="D4787" t="s">
        <v>4819</v>
      </c>
      <c r="E4787" s="1" t="s">
        <v>16134</v>
      </c>
      <c r="F4787" s="1" t="str">
        <f>IF(COUNTIF($E$2:E4787,E4787)&gt;1,"",E4787)</f>
        <v>高崎商科　商　会計</v>
      </c>
    </row>
    <row r="4788" spans="1:6" x14ac:dyDescent="0.25">
      <c r="A4788" t="s">
        <v>16135</v>
      </c>
      <c r="B4788" t="s">
        <v>4817</v>
      </c>
      <c r="C4788" t="s">
        <v>1114</v>
      </c>
      <c r="D4788" t="s">
        <v>1125</v>
      </c>
      <c r="E4788" s="1" t="s">
        <v>16133</v>
      </c>
      <c r="F4788" s="1" t="str">
        <f>IF(COUNTIF($E$2:E4788,E4788)&gt;1,"",E4788)</f>
        <v/>
      </c>
    </row>
    <row r="4789" spans="1:6" x14ac:dyDescent="0.25">
      <c r="A4789" t="s">
        <v>16136</v>
      </c>
      <c r="B4789" t="s">
        <v>4817</v>
      </c>
      <c r="C4789" t="s">
        <v>1114</v>
      </c>
      <c r="D4789" t="s">
        <v>4819</v>
      </c>
      <c r="E4789" s="1" t="s">
        <v>16134</v>
      </c>
      <c r="F4789" s="1" t="str">
        <f>IF(COUNTIF($E$2:E4789,E4789)&gt;1,"",E4789)</f>
        <v/>
      </c>
    </row>
    <row r="4790" spans="1:6" x14ac:dyDescent="0.25">
      <c r="A4790" t="s">
        <v>16137</v>
      </c>
      <c r="B4790" t="s">
        <v>4817</v>
      </c>
      <c r="C4790" t="s">
        <v>1114</v>
      </c>
      <c r="D4790" t="s">
        <v>1125</v>
      </c>
      <c r="E4790" s="1" t="s">
        <v>16133</v>
      </c>
      <c r="F4790" s="1" t="str">
        <f>IF(COUNTIF($E$2:E4790,E4790)&gt;1,"",E4790)</f>
        <v/>
      </c>
    </row>
    <row r="4791" spans="1:6" x14ac:dyDescent="0.25">
      <c r="A4791" t="s">
        <v>16138</v>
      </c>
      <c r="B4791" t="s">
        <v>4817</v>
      </c>
      <c r="C4791" t="s">
        <v>1114</v>
      </c>
      <c r="D4791" t="s">
        <v>4819</v>
      </c>
      <c r="E4791" s="1" t="s">
        <v>16134</v>
      </c>
      <c r="F4791" s="1" t="str">
        <f>IF(COUNTIF($E$2:E4791,E4791)&gt;1,"",E4791)</f>
        <v/>
      </c>
    </row>
    <row r="4792" spans="1:6" x14ac:dyDescent="0.25">
      <c r="A4792" t="s">
        <v>16139</v>
      </c>
      <c r="B4792" t="s">
        <v>4817</v>
      </c>
      <c r="C4792" t="s">
        <v>1114</v>
      </c>
      <c r="D4792" t="s">
        <v>1125</v>
      </c>
      <c r="E4792" s="1" t="s">
        <v>16133</v>
      </c>
      <c r="F4792" s="1" t="str">
        <f>IF(COUNTIF($E$2:E4792,E4792)&gt;1,"",E4792)</f>
        <v/>
      </c>
    </row>
    <row r="4793" spans="1:6" x14ac:dyDescent="0.25">
      <c r="A4793" t="s">
        <v>16140</v>
      </c>
      <c r="B4793" t="s">
        <v>4817</v>
      </c>
      <c r="C4793" t="s">
        <v>1114</v>
      </c>
      <c r="D4793" t="s">
        <v>4819</v>
      </c>
      <c r="E4793" s="1" t="s">
        <v>16134</v>
      </c>
      <c r="F4793" s="1" t="str">
        <f>IF(COUNTIF($E$2:E4793,E4793)&gt;1,"",E4793)</f>
        <v/>
      </c>
    </row>
    <row r="4794" spans="1:6" x14ac:dyDescent="0.25">
      <c r="A4794" t="s">
        <v>16141</v>
      </c>
      <c r="B4794" t="s">
        <v>4817</v>
      </c>
      <c r="C4794" t="s">
        <v>1114</v>
      </c>
      <c r="D4794" t="s">
        <v>1125</v>
      </c>
      <c r="E4794" s="1" t="s">
        <v>16133</v>
      </c>
      <c r="F4794" s="1" t="str">
        <f>IF(COUNTIF($E$2:E4794,E4794)&gt;1,"",E4794)</f>
        <v/>
      </c>
    </row>
    <row r="4795" spans="1:6" x14ac:dyDescent="0.25">
      <c r="A4795" t="s">
        <v>16142</v>
      </c>
      <c r="B4795" t="s">
        <v>4817</v>
      </c>
      <c r="C4795" t="s">
        <v>1114</v>
      </c>
      <c r="D4795" t="s">
        <v>4819</v>
      </c>
      <c r="E4795" s="1" t="s">
        <v>16134</v>
      </c>
      <c r="F4795" s="1" t="str">
        <f>IF(COUNTIF($E$2:E4795,E4795)&gt;1,"",E4795)</f>
        <v/>
      </c>
    </row>
    <row r="4796" spans="1:6" x14ac:dyDescent="0.25">
      <c r="A4796" t="s">
        <v>16143</v>
      </c>
      <c r="B4796" t="s">
        <v>4817</v>
      </c>
      <c r="C4796" t="s">
        <v>1114</v>
      </c>
      <c r="D4796" t="s">
        <v>1125</v>
      </c>
      <c r="E4796" s="1" t="s">
        <v>16133</v>
      </c>
      <c r="F4796" s="1" t="str">
        <f>IF(COUNTIF($E$2:E4796,E4796)&gt;1,"",E4796)</f>
        <v/>
      </c>
    </row>
    <row r="4797" spans="1:6" x14ac:dyDescent="0.25">
      <c r="A4797" t="s">
        <v>16144</v>
      </c>
      <c r="B4797" t="s">
        <v>4817</v>
      </c>
      <c r="C4797" t="s">
        <v>1114</v>
      </c>
      <c r="D4797" t="s">
        <v>4819</v>
      </c>
      <c r="E4797" s="1" t="s">
        <v>16134</v>
      </c>
      <c r="F4797" s="1" t="str">
        <f>IF(COUNTIF($E$2:E4797,E4797)&gt;1,"",E4797)</f>
        <v/>
      </c>
    </row>
    <row r="4798" spans="1:6" x14ac:dyDescent="0.25">
      <c r="A4798" t="s">
        <v>16145</v>
      </c>
      <c r="B4798" t="s">
        <v>4817</v>
      </c>
      <c r="C4798" t="s">
        <v>1114</v>
      </c>
      <c r="D4798" t="s">
        <v>1125</v>
      </c>
      <c r="E4798" s="1" t="s">
        <v>16133</v>
      </c>
      <c r="F4798" s="1" t="str">
        <f>IF(COUNTIF($E$2:E4798,E4798)&gt;1,"",E4798)</f>
        <v/>
      </c>
    </row>
    <row r="4799" spans="1:6" x14ac:dyDescent="0.25">
      <c r="A4799" t="s">
        <v>16146</v>
      </c>
      <c r="B4799" t="s">
        <v>4817</v>
      </c>
      <c r="C4799" t="s">
        <v>1114</v>
      </c>
      <c r="D4799" t="s">
        <v>4819</v>
      </c>
      <c r="E4799" s="1" t="s">
        <v>16134</v>
      </c>
      <c r="F4799" s="1" t="str">
        <f>IF(COUNTIF($E$2:E4799,E4799)&gt;1,"",E4799)</f>
        <v/>
      </c>
    </row>
    <row r="4800" spans="1:6" x14ac:dyDescent="0.25">
      <c r="A4800" t="s">
        <v>16147</v>
      </c>
      <c r="B4800" t="s">
        <v>4817</v>
      </c>
      <c r="C4800" t="s">
        <v>1114</v>
      </c>
      <c r="D4800" t="s">
        <v>1125</v>
      </c>
      <c r="E4800" s="1" t="s">
        <v>16133</v>
      </c>
      <c r="F4800" s="1" t="str">
        <f>IF(COUNTIF($E$2:E4800,E4800)&gt;1,"",E4800)</f>
        <v/>
      </c>
    </row>
    <row r="4801" spans="1:6" x14ac:dyDescent="0.25">
      <c r="A4801" t="s">
        <v>16148</v>
      </c>
      <c r="B4801" t="s">
        <v>4817</v>
      </c>
      <c r="C4801" t="s">
        <v>1114</v>
      </c>
      <c r="D4801" t="s">
        <v>4819</v>
      </c>
      <c r="E4801" s="1" t="s">
        <v>16134</v>
      </c>
      <c r="F4801" s="1" t="str">
        <f>IF(COUNTIF($E$2:E4801,E4801)&gt;1,"",E4801)</f>
        <v/>
      </c>
    </row>
    <row r="4802" spans="1:6" x14ac:dyDescent="0.25">
      <c r="A4802" t="s">
        <v>16149</v>
      </c>
      <c r="B4802" t="s">
        <v>4817</v>
      </c>
      <c r="C4802" t="s">
        <v>1114</v>
      </c>
      <c r="D4802" t="s">
        <v>1125</v>
      </c>
      <c r="E4802" s="1" t="s">
        <v>16133</v>
      </c>
      <c r="F4802" s="1" t="str">
        <f>IF(COUNTIF($E$2:E4802,E4802)&gt;1,"",E4802)</f>
        <v/>
      </c>
    </row>
    <row r="4803" spans="1:6" x14ac:dyDescent="0.25">
      <c r="A4803" t="s">
        <v>16150</v>
      </c>
      <c r="B4803" t="s">
        <v>4817</v>
      </c>
      <c r="C4803" t="s">
        <v>1114</v>
      </c>
      <c r="D4803" t="s">
        <v>4819</v>
      </c>
      <c r="E4803" s="1" t="s">
        <v>16134</v>
      </c>
      <c r="F4803" s="1" t="str">
        <f>IF(COUNTIF($E$2:E4803,E4803)&gt;1,"",E4803)</f>
        <v/>
      </c>
    </row>
    <row r="4804" spans="1:6" x14ac:dyDescent="0.25">
      <c r="A4804" t="s">
        <v>4820</v>
      </c>
      <c r="B4804" t="s">
        <v>4821</v>
      </c>
      <c r="C4804" t="s">
        <v>3488</v>
      </c>
      <c r="D4804" t="s">
        <v>3488</v>
      </c>
      <c r="E4804" s="1" t="s">
        <v>16151</v>
      </c>
      <c r="F4804" s="1" t="str">
        <f>IF(COUNTIF($E$2:E4804,E4804)&gt;1,"",E4804)</f>
        <v>浦和　こども　こども</v>
      </c>
    </row>
    <row r="4805" spans="1:6" x14ac:dyDescent="0.25">
      <c r="A4805" t="s">
        <v>4822</v>
      </c>
      <c r="B4805" t="s">
        <v>4821</v>
      </c>
      <c r="C4805" t="s">
        <v>3488</v>
      </c>
      <c r="D4805" t="s">
        <v>1166</v>
      </c>
      <c r="E4805" s="1" t="s">
        <v>16152</v>
      </c>
      <c r="F4805" s="1" t="str">
        <f>IF(COUNTIF($E$2:E4805,E4805)&gt;1,"",E4805)</f>
        <v>浦和　こども　学校教育</v>
      </c>
    </row>
    <row r="4806" spans="1:6" x14ac:dyDescent="0.25">
      <c r="A4806" t="s">
        <v>16153</v>
      </c>
      <c r="B4806" t="s">
        <v>4821</v>
      </c>
      <c r="C4806" t="s">
        <v>3488</v>
      </c>
      <c r="D4806" t="s">
        <v>3488</v>
      </c>
      <c r="E4806" s="1" t="s">
        <v>16151</v>
      </c>
      <c r="F4806" s="1" t="str">
        <f>IF(COUNTIF($E$2:E4806,E4806)&gt;1,"",E4806)</f>
        <v/>
      </c>
    </row>
    <row r="4807" spans="1:6" x14ac:dyDescent="0.25">
      <c r="A4807" t="s">
        <v>16154</v>
      </c>
      <c r="B4807" t="s">
        <v>4821</v>
      </c>
      <c r="C4807" t="s">
        <v>3488</v>
      </c>
      <c r="D4807" t="s">
        <v>1166</v>
      </c>
      <c r="E4807" s="1" t="s">
        <v>16152</v>
      </c>
      <c r="F4807" s="1" t="str">
        <f>IF(COUNTIF($E$2:E4807,E4807)&gt;1,"",E4807)</f>
        <v/>
      </c>
    </row>
    <row r="4808" spans="1:6" x14ac:dyDescent="0.25">
      <c r="A4808" t="s">
        <v>16155</v>
      </c>
      <c r="B4808" t="s">
        <v>4821</v>
      </c>
      <c r="C4808" t="s">
        <v>3488</v>
      </c>
      <c r="D4808" t="s">
        <v>3488</v>
      </c>
      <c r="E4808" s="1" t="s">
        <v>16151</v>
      </c>
      <c r="F4808" s="1" t="str">
        <f>IF(COUNTIF($E$2:E4808,E4808)&gt;1,"",E4808)</f>
        <v/>
      </c>
    </row>
    <row r="4809" spans="1:6" x14ac:dyDescent="0.25">
      <c r="A4809" t="s">
        <v>16156</v>
      </c>
      <c r="B4809" t="s">
        <v>4821</v>
      </c>
      <c r="C4809" t="s">
        <v>3488</v>
      </c>
      <c r="D4809" t="s">
        <v>1166</v>
      </c>
      <c r="E4809" s="1" t="s">
        <v>16152</v>
      </c>
      <c r="F4809" s="1" t="str">
        <f>IF(COUNTIF($E$2:E4809,E4809)&gt;1,"",E4809)</f>
        <v/>
      </c>
    </row>
    <row r="4810" spans="1:6" x14ac:dyDescent="0.25">
      <c r="A4810" t="s">
        <v>4823</v>
      </c>
      <c r="B4810" t="s">
        <v>4821</v>
      </c>
      <c r="C4810" t="s">
        <v>569</v>
      </c>
      <c r="D4810" t="s">
        <v>4496</v>
      </c>
      <c r="E4810" s="1" t="s">
        <v>16157</v>
      </c>
      <c r="F4810" s="1" t="str">
        <f>IF(COUNTIF($E$2:E4810,E4810)&gt;1,"",E4810)</f>
        <v>浦和　社会　総合福祉</v>
      </c>
    </row>
    <row r="4811" spans="1:6" x14ac:dyDescent="0.25">
      <c r="A4811" t="s">
        <v>4824</v>
      </c>
      <c r="B4811" t="s">
        <v>4821</v>
      </c>
      <c r="C4811" t="s">
        <v>569</v>
      </c>
      <c r="D4811" t="s">
        <v>492</v>
      </c>
      <c r="E4811" s="1" t="s">
        <v>16158</v>
      </c>
      <c r="F4811" s="1" t="str">
        <f>IF(COUNTIF($E$2:E4811,E4811)&gt;1,"",E4811)</f>
        <v>浦和　社会　現代社会</v>
      </c>
    </row>
    <row r="4812" spans="1:6" x14ac:dyDescent="0.25">
      <c r="A4812" t="s">
        <v>16159</v>
      </c>
      <c r="B4812" t="s">
        <v>4821</v>
      </c>
      <c r="C4812" t="s">
        <v>569</v>
      </c>
      <c r="D4812" t="s">
        <v>4496</v>
      </c>
      <c r="E4812" s="1" t="s">
        <v>16157</v>
      </c>
      <c r="F4812" s="1" t="str">
        <f>IF(COUNTIF($E$2:E4812,E4812)&gt;1,"",E4812)</f>
        <v/>
      </c>
    </row>
    <row r="4813" spans="1:6" x14ac:dyDescent="0.25">
      <c r="A4813" t="s">
        <v>16160</v>
      </c>
      <c r="B4813" t="s">
        <v>4821</v>
      </c>
      <c r="C4813" t="s">
        <v>569</v>
      </c>
      <c r="D4813" t="s">
        <v>492</v>
      </c>
      <c r="E4813" s="1" t="s">
        <v>16158</v>
      </c>
      <c r="F4813" s="1" t="str">
        <f>IF(COUNTIF($E$2:E4813,E4813)&gt;1,"",E4813)</f>
        <v/>
      </c>
    </row>
    <row r="4814" spans="1:6" x14ac:dyDescent="0.25">
      <c r="A4814" t="s">
        <v>16161</v>
      </c>
      <c r="B4814" t="s">
        <v>4821</v>
      </c>
      <c r="C4814" t="s">
        <v>569</v>
      </c>
      <c r="D4814" t="s">
        <v>4496</v>
      </c>
      <c r="E4814" s="1" t="s">
        <v>16157</v>
      </c>
      <c r="F4814" s="1" t="str">
        <f>IF(COUNTIF($E$2:E4814,E4814)&gt;1,"",E4814)</f>
        <v/>
      </c>
    </row>
    <row r="4815" spans="1:6" x14ac:dyDescent="0.25">
      <c r="A4815" t="s">
        <v>16162</v>
      </c>
      <c r="B4815" t="s">
        <v>4821</v>
      </c>
      <c r="C4815" t="s">
        <v>569</v>
      </c>
      <c r="D4815" t="s">
        <v>492</v>
      </c>
      <c r="E4815" s="1" t="s">
        <v>16158</v>
      </c>
      <c r="F4815" s="1" t="str">
        <f>IF(COUNTIF($E$2:E4815,E4815)&gt;1,"",E4815)</f>
        <v/>
      </c>
    </row>
    <row r="4816" spans="1:6" x14ac:dyDescent="0.25">
      <c r="A4816" t="s">
        <v>4825</v>
      </c>
      <c r="B4816" t="s">
        <v>4826</v>
      </c>
      <c r="C4816" t="s">
        <v>37</v>
      </c>
      <c r="D4816" t="s">
        <v>37</v>
      </c>
      <c r="E4816" s="1" t="s">
        <v>16163</v>
      </c>
      <c r="F4816" s="1" t="str">
        <f>IF(COUNTIF($E$2:E4816,E4816)&gt;1,"",E4816)</f>
        <v>共栄　教育　教育</v>
      </c>
    </row>
    <row r="4817" spans="1:6" x14ac:dyDescent="0.25">
      <c r="A4817" t="s">
        <v>4827</v>
      </c>
      <c r="B4817" t="s">
        <v>4826</v>
      </c>
      <c r="C4817" t="s">
        <v>4067</v>
      </c>
      <c r="D4817" t="s">
        <v>4067</v>
      </c>
      <c r="E4817" s="1" t="s">
        <v>16164</v>
      </c>
      <c r="F4817" s="1" t="str">
        <f>IF(COUNTIF($E$2:E4817,E4817)&gt;1,"",E4817)</f>
        <v>共栄　国際経営　国際経営</v>
      </c>
    </row>
    <row r="4818" spans="1:6" x14ac:dyDescent="0.25">
      <c r="A4818" t="s">
        <v>4828</v>
      </c>
      <c r="B4818" t="s">
        <v>4829</v>
      </c>
      <c r="C4818" t="s">
        <v>12</v>
      </c>
      <c r="D4818" t="s">
        <v>12</v>
      </c>
      <c r="E4818" s="1" t="s">
        <v>16165</v>
      </c>
      <c r="F4818" s="1" t="str">
        <f>IF(COUNTIF($E$2:E4818,E4818)&gt;1,"",E4818)</f>
        <v>埼玉医科　医　医</v>
      </c>
    </row>
    <row r="4819" spans="1:6" x14ac:dyDescent="0.25">
      <c r="A4819" t="s">
        <v>16166</v>
      </c>
      <c r="B4819" t="s">
        <v>4829</v>
      </c>
      <c r="C4819" t="s">
        <v>12</v>
      </c>
      <c r="D4819" t="s">
        <v>12</v>
      </c>
      <c r="E4819" s="1" t="s">
        <v>16165</v>
      </c>
      <c r="F4819" s="1" t="str">
        <f>IF(COUNTIF($E$2:E4819,E4819)&gt;1,"",E4819)</f>
        <v/>
      </c>
    </row>
    <row r="4820" spans="1:6" x14ac:dyDescent="0.25">
      <c r="A4820" t="s">
        <v>4830</v>
      </c>
      <c r="B4820" t="s">
        <v>4829</v>
      </c>
      <c r="C4820" t="s">
        <v>3060</v>
      </c>
      <c r="D4820" t="s">
        <v>14</v>
      </c>
      <c r="E4820" s="1" t="s">
        <v>16167</v>
      </c>
      <c r="F4820" s="1" t="str">
        <f>IF(COUNTIF($E$2:E4820,E4820)&gt;1,"",E4820)</f>
        <v>埼玉医科　保健医療　看護</v>
      </c>
    </row>
    <row r="4821" spans="1:6" x14ac:dyDescent="0.25">
      <c r="A4821" t="s">
        <v>4831</v>
      </c>
      <c r="B4821" t="s">
        <v>4829</v>
      </c>
      <c r="C4821" t="s">
        <v>3060</v>
      </c>
      <c r="D4821" t="s">
        <v>3163</v>
      </c>
      <c r="E4821" s="1" t="s">
        <v>16168</v>
      </c>
      <c r="F4821" s="1" t="str">
        <f>IF(COUNTIF($E$2:E4821,E4821)&gt;1,"",E4821)</f>
        <v>埼玉医科　保健医療　臨床検査</v>
      </c>
    </row>
    <row r="4822" spans="1:6" x14ac:dyDescent="0.25">
      <c r="A4822" t="s">
        <v>4832</v>
      </c>
      <c r="B4822" t="s">
        <v>4829</v>
      </c>
      <c r="C4822" t="s">
        <v>3060</v>
      </c>
      <c r="D4822" t="s">
        <v>3400</v>
      </c>
      <c r="E4822" s="1" t="s">
        <v>16169</v>
      </c>
      <c r="F4822" s="1" t="str">
        <f>IF(COUNTIF($E$2:E4822,E4822)&gt;1,"",E4822)</f>
        <v>埼玉医科　保健医療　臨床工</v>
      </c>
    </row>
    <row r="4823" spans="1:6" x14ac:dyDescent="0.25">
      <c r="A4823" t="s">
        <v>4833</v>
      </c>
      <c r="B4823" t="s">
        <v>4829</v>
      </c>
      <c r="C4823" t="s">
        <v>3060</v>
      </c>
      <c r="D4823" t="s">
        <v>2848</v>
      </c>
      <c r="E4823" s="1" t="s">
        <v>16170</v>
      </c>
      <c r="F4823" s="1" t="str">
        <f>IF(COUNTIF($E$2:E4823,E4823)&gt;1,"",E4823)</f>
        <v>埼玉医科　保健医療　理学療法</v>
      </c>
    </row>
    <row r="4824" spans="1:6" x14ac:dyDescent="0.25">
      <c r="A4824" t="s">
        <v>4834</v>
      </c>
      <c r="B4824" t="s">
        <v>4835</v>
      </c>
      <c r="C4824" t="s">
        <v>481</v>
      </c>
      <c r="D4824" t="s">
        <v>481</v>
      </c>
      <c r="E4824" s="1" t="s">
        <v>16171</v>
      </c>
      <c r="F4824" s="1" t="str">
        <f>IF(COUNTIF($E$2:E4824,E4824)&gt;1,"",E4824)</f>
        <v>埼玉学園　経済経営　経済経営</v>
      </c>
    </row>
    <row r="4825" spans="1:6" x14ac:dyDescent="0.25">
      <c r="A4825" t="s">
        <v>16172</v>
      </c>
      <c r="B4825" t="s">
        <v>4835</v>
      </c>
      <c r="C4825" t="s">
        <v>481</v>
      </c>
      <c r="D4825" t="s">
        <v>481</v>
      </c>
      <c r="E4825" s="1" t="s">
        <v>16171</v>
      </c>
      <c r="F4825" s="1" t="str">
        <f>IF(COUNTIF($E$2:E4825,E4825)&gt;1,"",E4825)</f>
        <v/>
      </c>
    </row>
    <row r="4826" spans="1:6" x14ac:dyDescent="0.25">
      <c r="A4826" t="s">
        <v>16173</v>
      </c>
      <c r="B4826" t="s">
        <v>4835</v>
      </c>
      <c r="C4826" t="s">
        <v>481</v>
      </c>
      <c r="D4826" t="s">
        <v>481</v>
      </c>
      <c r="E4826" s="1" t="s">
        <v>16171</v>
      </c>
      <c r="F4826" s="1" t="str">
        <f>IF(COUNTIF($E$2:E4826,E4826)&gt;1,"",E4826)</f>
        <v/>
      </c>
    </row>
    <row r="4827" spans="1:6" x14ac:dyDescent="0.25">
      <c r="A4827" t="s">
        <v>16174</v>
      </c>
      <c r="B4827" t="s">
        <v>4835</v>
      </c>
      <c r="C4827" t="s">
        <v>481</v>
      </c>
      <c r="D4827" t="s">
        <v>481</v>
      </c>
      <c r="E4827" s="1" t="s">
        <v>16171</v>
      </c>
      <c r="F4827" s="1" t="str">
        <f>IF(COUNTIF($E$2:E4827,E4827)&gt;1,"",E4827)</f>
        <v/>
      </c>
    </row>
    <row r="4828" spans="1:6" x14ac:dyDescent="0.25">
      <c r="A4828" t="s">
        <v>16175</v>
      </c>
      <c r="B4828" t="s">
        <v>4835</v>
      </c>
      <c r="C4828" t="s">
        <v>481</v>
      </c>
      <c r="D4828" t="s">
        <v>481</v>
      </c>
      <c r="E4828" s="1" t="s">
        <v>16171</v>
      </c>
      <c r="F4828" s="1" t="str">
        <f>IF(COUNTIF($E$2:E4828,E4828)&gt;1,"",E4828)</f>
        <v/>
      </c>
    </row>
    <row r="4829" spans="1:6" x14ac:dyDescent="0.25">
      <c r="A4829" t="s">
        <v>4836</v>
      </c>
      <c r="B4829" t="s">
        <v>4835</v>
      </c>
      <c r="C4829" t="s">
        <v>600</v>
      </c>
      <c r="D4829" t="s">
        <v>241</v>
      </c>
      <c r="E4829" s="1" t="s">
        <v>16176</v>
      </c>
      <c r="F4829" s="1" t="str">
        <f>IF(COUNTIF($E$2:E4829,E4829)&gt;1,"",E4829)</f>
        <v>埼玉学園　人間　人間文化</v>
      </c>
    </row>
    <row r="4830" spans="1:6" x14ac:dyDescent="0.25">
      <c r="A4830" t="s">
        <v>4837</v>
      </c>
      <c r="B4830" t="s">
        <v>4835</v>
      </c>
      <c r="C4830" t="s">
        <v>600</v>
      </c>
      <c r="D4830" t="s">
        <v>602</v>
      </c>
      <c r="E4830" s="1" t="s">
        <v>16177</v>
      </c>
      <c r="F4830" s="1" t="str">
        <f>IF(COUNTIF($E$2:E4830,E4830)&gt;1,"",E4830)</f>
        <v>埼玉学園　人間　心理</v>
      </c>
    </row>
    <row r="4831" spans="1:6" x14ac:dyDescent="0.25">
      <c r="A4831" t="s">
        <v>4838</v>
      </c>
      <c r="B4831" t="s">
        <v>4835</v>
      </c>
      <c r="C4831" t="s">
        <v>600</v>
      </c>
      <c r="D4831" t="s">
        <v>4839</v>
      </c>
      <c r="E4831" s="1" t="s">
        <v>16178</v>
      </c>
      <c r="F4831" s="1" t="str">
        <f>IF(COUNTIF($E$2:E4831,E4831)&gt;1,"",E4831)</f>
        <v>埼玉学園　人間　子ども発達</v>
      </c>
    </row>
    <row r="4832" spans="1:6" x14ac:dyDescent="0.25">
      <c r="A4832" t="s">
        <v>16179</v>
      </c>
      <c r="B4832" t="s">
        <v>4835</v>
      </c>
      <c r="C4832" t="s">
        <v>600</v>
      </c>
      <c r="D4832" t="s">
        <v>241</v>
      </c>
      <c r="E4832" s="1" t="s">
        <v>16176</v>
      </c>
      <c r="F4832" s="1" t="str">
        <f>IF(COUNTIF($E$2:E4832,E4832)&gt;1,"",E4832)</f>
        <v/>
      </c>
    </row>
    <row r="4833" spans="1:6" x14ac:dyDescent="0.25">
      <c r="A4833" t="s">
        <v>16180</v>
      </c>
      <c r="B4833" t="s">
        <v>4835</v>
      </c>
      <c r="C4833" t="s">
        <v>600</v>
      </c>
      <c r="D4833" t="s">
        <v>602</v>
      </c>
      <c r="E4833" s="1" t="s">
        <v>16177</v>
      </c>
      <c r="F4833" s="1" t="str">
        <f>IF(COUNTIF($E$2:E4833,E4833)&gt;1,"",E4833)</f>
        <v/>
      </c>
    </row>
    <row r="4834" spans="1:6" x14ac:dyDescent="0.25">
      <c r="A4834" t="s">
        <v>16181</v>
      </c>
      <c r="B4834" t="s">
        <v>4835</v>
      </c>
      <c r="C4834" t="s">
        <v>600</v>
      </c>
      <c r="D4834" t="s">
        <v>4839</v>
      </c>
      <c r="E4834" s="1" t="s">
        <v>16178</v>
      </c>
      <c r="F4834" s="1" t="str">
        <f>IF(COUNTIF($E$2:E4834,E4834)&gt;1,"",E4834)</f>
        <v/>
      </c>
    </row>
    <row r="4835" spans="1:6" x14ac:dyDescent="0.25">
      <c r="A4835" t="s">
        <v>16182</v>
      </c>
      <c r="B4835" t="s">
        <v>4835</v>
      </c>
      <c r="C4835" t="s">
        <v>600</v>
      </c>
      <c r="D4835" t="s">
        <v>241</v>
      </c>
      <c r="E4835" s="1" t="s">
        <v>16176</v>
      </c>
      <c r="F4835" s="1" t="str">
        <f>IF(COUNTIF($E$2:E4835,E4835)&gt;1,"",E4835)</f>
        <v/>
      </c>
    </row>
    <row r="4836" spans="1:6" x14ac:dyDescent="0.25">
      <c r="A4836" t="s">
        <v>16183</v>
      </c>
      <c r="B4836" t="s">
        <v>4835</v>
      </c>
      <c r="C4836" t="s">
        <v>600</v>
      </c>
      <c r="D4836" t="s">
        <v>602</v>
      </c>
      <c r="E4836" s="1" t="s">
        <v>16177</v>
      </c>
      <c r="F4836" s="1" t="str">
        <f>IF(COUNTIF($E$2:E4836,E4836)&gt;1,"",E4836)</f>
        <v/>
      </c>
    </row>
    <row r="4837" spans="1:6" x14ac:dyDescent="0.25">
      <c r="A4837" t="s">
        <v>16184</v>
      </c>
      <c r="B4837" t="s">
        <v>4835</v>
      </c>
      <c r="C4837" t="s">
        <v>600</v>
      </c>
      <c r="D4837" t="s">
        <v>4839</v>
      </c>
      <c r="E4837" s="1" t="s">
        <v>16178</v>
      </c>
      <c r="F4837" s="1" t="str">
        <f>IF(COUNTIF($E$2:E4837,E4837)&gt;1,"",E4837)</f>
        <v/>
      </c>
    </row>
    <row r="4838" spans="1:6" x14ac:dyDescent="0.25">
      <c r="A4838" t="s">
        <v>16185</v>
      </c>
      <c r="B4838" t="s">
        <v>4835</v>
      </c>
      <c r="C4838" t="s">
        <v>600</v>
      </c>
      <c r="D4838" t="s">
        <v>241</v>
      </c>
      <c r="E4838" s="1" t="s">
        <v>16176</v>
      </c>
      <c r="F4838" s="1" t="str">
        <f>IF(COUNTIF($E$2:E4838,E4838)&gt;1,"",E4838)</f>
        <v/>
      </c>
    </row>
    <row r="4839" spans="1:6" x14ac:dyDescent="0.25">
      <c r="A4839" t="s">
        <v>16186</v>
      </c>
      <c r="B4839" t="s">
        <v>4835</v>
      </c>
      <c r="C4839" t="s">
        <v>600</v>
      </c>
      <c r="D4839" t="s">
        <v>602</v>
      </c>
      <c r="E4839" s="1" t="s">
        <v>16177</v>
      </c>
      <c r="F4839" s="1" t="str">
        <f>IF(COUNTIF($E$2:E4839,E4839)&gt;1,"",E4839)</f>
        <v/>
      </c>
    </row>
    <row r="4840" spans="1:6" x14ac:dyDescent="0.25">
      <c r="A4840" t="s">
        <v>16187</v>
      </c>
      <c r="B4840" t="s">
        <v>4835</v>
      </c>
      <c r="C4840" t="s">
        <v>600</v>
      </c>
      <c r="D4840" t="s">
        <v>4839</v>
      </c>
      <c r="E4840" s="1" t="s">
        <v>16178</v>
      </c>
      <c r="F4840" s="1" t="str">
        <f>IF(COUNTIF($E$2:E4840,E4840)&gt;1,"",E4840)</f>
        <v/>
      </c>
    </row>
    <row r="4841" spans="1:6" x14ac:dyDescent="0.25">
      <c r="A4841" t="s">
        <v>16188</v>
      </c>
      <c r="B4841" t="s">
        <v>4835</v>
      </c>
      <c r="C4841" t="s">
        <v>600</v>
      </c>
      <c r="D4841" t="s">
        <v>241</v>
      </c>
      <c r="E4841" s="1" t="s">
        <v>16176</v>
      </c>
      <c r="F4841" s="1" t="str">
        <f>IF(COUNTIF($E$2:E4841,E4841)&gt;1,"",E4841)</f>
        <v/>
      </c>
    </row>
    <row r="4842" spans="1:6" x14ac:dyDescent="0.25">
      <c r="A4842" t="s">
        <v>16189</v>
      </c>
      <c r="B4842" t="s">
        <v>4835</v>
      </c>
      <c r="C4842" t="s">
        <v>600</v>
      </c>
      <c r="D4842" t="s">
        <v>602</v>
      </c>
      <c r="E4842" s="1" t="s">
        <v>16177</v>
      </c>
      <c r="F4842" s="1" t="str">
        <f>IF(COUNTIF($E$2:E4842,E4842)&gt;1,"",E4842)</f>
        <v/>
      </c>
    </row>
    <row r="4843" spans="1:6" x14ac:dyDescent="0.25">
      <c r="A4843" t="s">
        <v>16190</v>
      </c>
      <c r="B4843" t="s">
        <v>4835</v>
      </c>
      <c r="C4843" t="s">
        <v>600</v>
      </c>
      <c r="D4843" t="s">
        <v>4839</v>
      </c>
      <c r="E4843" s="1" t="s">
        <v>16178</v>
      </c>
      <c r="F4843" s="1" t="str">
        <f>IF(COUNTIF($E$2:E4843,E4843)&gt;1,"",E4843)</f>
        <v/>
      </c>
    </row>
    <row r="4844" spans="1:6" x14ac:dyDescent="0.25">
      <c r="A4844" t="s">
        <v>4840</v>
      </c>
      <c r="B4844" t="s">
        <v>4841</v>
      </c>
      <c r="C4844" t="s">
        <v>28</v>
      </c>
      <c r="D4844" t="s">
        <v>1149</v>
      </c>
      <c r="E4844" s="1" t="s">
        <v>16191</v>
      </c>
      <c r="F4844" s="1" t="str">
        <f>IF(COUNTIF($E$2:E4844,E4844)&gt;1,"",E4844)</f>
        <v>埼玉工業　工　機械－機械工学</v>
      </c>
    </row>
    <row r="4845" spans="1:6" x14ac:dyDescent="0.25">
      <c r="A4845" t="s">
        <v>4842</v>
      </c>
      <c r="B4845" t="s">
        <v>4841</v>
      </c>
      <c r="C4845" t="s">
        <v>28</v>
      </c>
      <c r="D4845" t="s">
        <v>4843</v>
      </c>
      <c r="E4845" s="1" t="s">
        <v>16192</v>
      </c>
      <c r="F4845" s="1" t="str">
        <f>IF(COUNTIF($E$2:E4845,E4845)&gt;1,"",E4845)</f>
        <v>埼玉工業　工　機械－ＩＴ応用機械</v>
      </c>
    </row>
    <row r="4846" spans="1:6" x14ac:dyDescent="0.25">
      <c r="A4846" t="s">
        <v>4844</v>
      </c>
      <c r="B4846" t="s">
        <v>4841</v>
      </c>
      <c r="C4846" t="s">
        <v>28</v>
      </c>
      <c r="D4846" t="s">
        <v>4845</v>
      </c>
      <c r="E4846" s="1" t="s">
        <v>16193</v>
      </c>
      <c r="F4846" s="1" t="str">
        <f>IF(COUNTIF($E$2:E4846,E4846)&gt;1,"",E4846)</f>
        <v>埼玉工業　工　機械－ＡＩロボティクス</v>
      </c>
    </row>
    <row r="4847" spans="1:6" x14ac:dyDescent="0.25">
      <c r="A4847" t="s">
        <v>4846</v>
      </c>
      <c r="B4847" t="s">
        <v>4841</v>
      </c>
      <c r="C4847" t="s">
        <v>28</v>
      </c>
      <c r="D4847" t="s">
        <v>4847</v>
      </c>
      <c r="E4847" s="1" t="s">
        <v>16194</v>
      </c>
      <c r="F4847" s="1" t="str">
        <f>IF(COUNTIF($E$2:E4847,E4847)&gt;1,"",E4847)</f>
        <v>埼玉工業　工　生命－バイオサイエンス</v>
      </c>
    </row>
    <row r="4848" spans="1:6" x14ac:dyDescent="0.25">
      <c r="A4848" t="s">
        <v>4848</v>
      </c>
      <c r="B4848" t="s">
        <v>4841</v>
      </c>
      <c r="C4848" t="s">
        <v>28</v>
      </c>
      <c r="D4848" t="s">
        <v>4849</v>
      </c>
      <c r="E4848" s="1" t="s">
        <v>16195</v>
      </c>
      <c r="F4848" s="1" t="str">
        <f>IF(COUNTIF($E$2:E4848,E4848)&gt;1,"",E4848)</f>
        <v>埼玉工業　工　生命－応用化学</v>
      </c>
    </row>
    <row r="4849" spans="1:6" x14ac:dyDescent="0.25">
      <c r="A4849" t="s">
        <v>4850</v>
      </c>
      <c r="B4849" t="s">
        <v>4841</v>
      </c>
      <c r="C4849" t="s">
        <v>28</v>
      </c>
      <c r="D4849" t="s">
        <v>4851</v>
      </c>
      <c r="E4849" s="1" t="s">
        <v>16196</v>
      </c>
      <c r="F4849" s="1" t="str">
        <f>IF(COUNTIF($E$2:E4849,E4849)&gt;1,"",E4849)</f>
        <v>埼玉工業　工　生命－環境・クリーンエネルギー</v>
      </c>
    </row>
    <row r="4850" spans="1:6" x14ac:dyDescent="0.25">
      <c r="A4850" t="s">
        <v>4852</v>
      </c>
      <c r="B4850" t="s">
        <v>4841</v>
      </c>
      <c r="C4850" t="s">
        <v>28</v>
      </c>
      <c r="D4850" t="s">
        <v>4853</v>
      </c>
      <c r="E4850" s="1" t="s">
        <v>16197</v>
      </c>
      <c r="F4850" s="1" t="str">
        <f>IF(COUNTIF($E$2:E4850,E4850)&gt;1,"",E4850)</f>
        <v>埼玉工業　工　情報－ＩＴ</v>
      </c>
    </row>
    <row r="4851" spans="1:6" x14ac:dyDescent="0.25">
      <c r="A4851" t="s">
        <v>4854</v>
      </c>
      <c r="B4851" t="s">
        <v>4841</v>
      </c>
      <c r="C4851" t="s">
        <v>28</v>
      </c>
      <c r="D4851" t="s">
        <v>4855</v>
      </c>
      <c r="E4851" s="1" t="s">
        <v>16198</v>
      </c>
      <c r="F4851" s="1" t="str">
        <f>IF(COUNTIF($E$2:E4851,E4851)&gt;1,"",E4851)</f>
        <v>埼玉工業　工　情報－ＡＩ</v>
      </c>
    </row>
    <row r="4852" spans="1:6" x14ac:dyDescent="0.25">
      <c r="A4852" t="s">
        <v>4856</v>
      </c>
      <c r="B4852" t="s">
        <v>4841</v>
      </c>
      <c r="C4852" t="s">
        <v>28</v>
      </c>
      <c r="D4852" t="s">
        <v>4857</v>
      </c>
      <c r="E4852" s="1" t="s">
        <v>16199</v>
      </c>
      <c r="F4852" s="1" t="str">
        <f>IF(COUNTIF($E$2:E4852,E4852)&gt;1,"",E4852)</f>
        <v>埼玉工業　工　情報－自動運転</v>
      </c>
    </row>
    <row r="4853" spans="1:6" x14ac:dyDescent="0.25">
      <c r="A4853" t="s">
        <v>4858</v>
      </c>
      <c r="B4853" t="s">
        <v>4841</v>
      </c>
      <c r="C4853" t="s">
        <v>28</v>
      </c>
      <c r="D4853" t="s">
        <v>4859</v>
      </c>
      <c r="E4853" s="1" t="s">
        <v>16200</v>
      </c>
      <c r="F4853" s="1" t="str">
        <f>IF(COUNTIF($E$2:E4853,E4853)&gt;1,"",E4853)</f>
        <v>埼玉工業　工　情報－電気電子</v>
      </c>
    </row>
    <row r="4854" spans="1:6" x14ac:dyDescent="0.25">
      <c r="A4854" t="s">
        <v>4860</v>
      </c>
      <c r="B4854" t="s">
        <v>4841</v>
      </c>
      <c r="C4854" t="s">
        <v>28</v>
      </c>
      <c r="D4854" t="s">
        <v>4861</v>
      </c>
      <c r="E4854" s="1" t="s">
        <v>16201</v>
      </c>
      <c r="F4854" s="1" t="str">
        <f>IF(COUNTIF($E$2:E4854,E4854)&gt;1,"",E4854)</f>
        <v>埼玉工業　工　総合工学系</v>
      </c>
    </row>
    <row r="4855" spans="1:6" x14ac:dyDescent="0.25">
      <c r="A4855" t="s">
        <v>16202</v>
      </c>
      <c r="B4855" t="s">
        <v>4841</v>
      </c>
      <c r="C4855" t="s">
        <v>28</v>
      </c>
      <c r="D4855" t="s">
        <v>1149</v>
      </c>
      <c r="E4855" s="1" t="s">
        <v>16191</v>
      </c>
      <c r="F4855" s="1" t="str">
        <f>IF(COUNTIF($E$2:E4855,E4855)&gt;1,"",E4855)</f>
        <v/>
      </c>
    </row>
    <row r="4856" spans="1:6" x14ac:dyDescent="0.25">
      <c r="A4856" t="s">
        <v>16203</v>
      </c>
      <c r="B4856" t="s">
        <v>4841</v>
      </c>
      <c r="C4856" t="s">
        <v>28</v>
      </c>
      <c r="D4856" t="s">
        <v>4843</v>
      </c>
      <c r="E4856" s="1" t="s">
        <v>16192</v>
      </c>
      <c r="F4856" s="1" t="str">
        <f>IF(COUNTIF($E$2:E4856,E4856)&gt;1,"",E4856)</f>
        <v/>
      </c>
    </row>
    <row r="4857" spans="1:6" x14ac:dyDescent="0.25">
      <c r="A4857" t="s">
        <v>16204</v>
      </c>
      <c r="B4857" t="s">
        <v>4841</v>
      </c>
      <c r="C4857" t="s">
        <v>28</v>
      </c>
      <c r="D4857" t="s">
        <v>4845</v>
      </c>
      <c r="E4857" s="1" t="s">
        <v>16193</v>
      </c>
      <c r="F4857" s="1" t="str">
        <f>IF(COUNTIF($E$2:E4857,E4857)&gt;1,"",E4857)</f>
        <v/>
      </c>
    </row>
    <row r="4858" spans="1:6" x14ac:dyDescent="0.25">
      <c r="A4858" t="s">
        <v>16205</v>
      </c>
      <c r="B4858" t="s">
        <v>4841</v>
      </c>
      <c r="C4858" t="s">
        <v>28</v>
      </c>
      <c r="D4858" t="s">
        <v>4847</v>
      </c>
      <c r="E4858" s="1" t="s">
        <v>16194</v>
      </c>
      <c r="F4858" s="1" t="str">
        <f>IF(COUNTIF($E$2:E4858,E4858)&gt;1,"",E4858)</f>
        <v/>
      </c>
    </row>
    <row r="4859" spans="1:6" x14ac:dyDescent="0.25">
      <c r="A4859" t="s">
        <v>16206</v>
      </c>
      <c r="B4859" t="s">
        <v>4841</v>
      </c>
      <c r="C4859" t="s">
        <v>28</v>
      </c>
      <c r="D4859" t="s">
        <v>4849</v>
      </c>
      <c r="E4859" s="1" t="s">
        <v>16195</v>
      </c>
      <c r="F4859" s="1" t="str">
        <f>IF(COUNTIF($E$2:E4859,E4859)&gt;1,"",E4859)</f>
        <v/>
      </c>
    </row>
    <row r="4860" spans="1:6" x14ac:dyDescent="0.25">
      <c r="A4860" t="s">
        <v>16207</v>
      </c>
      <c r="B4860" t="s">
        <v>4841</v>
      </c>
      <c r="C4860" t="s">
        <v>28</v>
      </c>
      <c r="D4860" t="s">
        <v>4851</v>
      </c>
      <c r="E4860" s="1" t="s">
        <v>16196</v>
      </c>
      <c r="F4860" s="1" t="str">
        <f>IF(COUNTIF($E$2:E4860,E4860)&gt;1,"",E4860)</f>
        <v/>
      </c>
    </row>
    <row r="4861" spans="1:6" x14ac:dyDescent="0.25">
      <c r="A4861" t="s">
        <v>16208</v>
      </c>
      <c r="B4861" t="s">
        <v>4841</v>
      </c>
      <c r="C4861" t="s">
        <v>28</v>
      </c>
      <c r="D4861" t="s">
        <v>4853</v>
      </c>
      <c r="E4861" s="1" t="s">
        <v>16197</v>
      </c>
      <c r="F4861" s="1" t="str">
        <f>IF(COUNTIF($E$2:E4861,E4861)&gt;1,"",E4861)</f>
        <v/>
      </c>
    </row>
    <row r="4862" spans="1:6" x14ac:dyDescent="0.25">
      <c r="A4862" t="s">
        <v>16209</v>
      </c>
      <c r="B4862" t="s">
        <v>4841</v>
      </c>
      <c r="C4862" t="s">
        <v>28</v>
      </c>
      <c r="D4862" t="s">
        <v>4855</v>
      </c>
      <c r="E4862" s="1" t="s">
        <v>16198</v>
      </c>
      <c r="F4862" s="1" t="str">
        <f>IF(COUNTIF($E$2:E4862,E4862)&gt;1,"",E4862)</f>
        <v/>
      </c>
    </row>
    <row r="4863" spans="1:6" x14ac:dyDescent="0.25">
      <c r="A4863" t="s">
        <v>16210</v>
      </c>
      <c r="B4863" t="s">
        <v>4841</v>
      </c>
      <c r="C4863" t="s">
        <v>28</v>
      </c>
      <c r="D4863" t="s">
        <v>4857</v>
      </c>
      <c r="E4863" s="1" t="s">
        <v>16199</v>
      </c>
      <c r="F4863" s="1" t="str">
        <f>IF(COUNTIF($E$2:E4863,E4863)&gt;1,"",E4863)</f>
        <v/>
      </c>
    </row>
    <row r="4864" spans="1:6" x14ac:dyDescent="0.25">
      <c r="A4864" t="s">
        <v>16211</v>
      </c>
      <c r="B4864" t="s">
        <v>4841</v>
      </c>
      <c r="C4864" t="s">
        <v>28</v>
      </c>
      <c r="D4864" t="s">
        <v>4859</v>
      </c>
      <c r="E4864" s="1" t="s">
        <v>16200</v>
      </c>
      <c r="F4864" s="1" t="str">
        <f>IF(COUNTIF($E$2:E4864,E4864)&gt;1,"",E4864)</f>
        <v/>
      </c>
    </row>
    <row r="4865" spans="1:6" x14ac:dyDescent="0.25">
      <c r="A4865" t="s">
        <v>16212</v>
      </c>
      <c r="B4865" t="s">
        <v>4841</v>
      </c>
      <c r="C4865" t="s">
        <v>28</v>
      </c>
      <c r="D4865" t="s">
        <v>1149</v>
      </c>
      <c r="E4865" s="1" t="s">
        <v>16191</v>
      </c>
      <c r="F4865" s="1" t="str">
        <f>IF(COUNTIF($E$2:E4865,E4865)&gt;1,"",E4865)</f>
        <v/>
      </c>
    </row>
    <row r="4866" spans="1:6" x14ac:dyDescent="0.25">
      <c r="A4866" t="s">
        <v>16213</v>
      </c>
      <c r="B4866" t="s">
        <v>4841</v>
      </c>
      <c r="C4866" t="s">
        <v>28</v>
      </c>
      <c r="D4866" t="s">
        <v>4843</v>
      </c>
      <c r="E4866" s="1" t="s">
        <v>16192</v>
      </c>
      <c r="F4866" s="1" t="str">
        <f>IF(COUNTIF($E$2:E4866,E4866)&gt;1,"",E4866)</f>
        <v/>
      </c>
    </row>
    <row r="4867" spans="1:6" x14ac:dyDescent="0.25">
      <c r="A4867" t="s">
        <v>16214</v>
      </c>
      <c r="B4867" t="s">
        <v>4841</v>
      </c>
      <c r="C4867" t="s">
        <v>28</v>
      </c>
      <c r="D4867" t="s">
        <v>4845</v>
      </c>
      <c r="E4867" s="1" t="s">
        <v>16193</v>
      </c>
      <c r="F4867" s="1" t="str">
        <f>IF(COUNTIF($E$2:E4867,E4867)&gt;1,"",E4867)</f>
        <v/>
      </c>
    </row>
    <row r="4868" spans="1:6" x14ac:dyDescent="0.25">
      <c r="A4868" t="s">
        <v>16215</v>
      </c>
      <c r="B4868" t="s">
        <v>4841</v>
      </c>
      <c r="C4868" t="s">
        <v>28</v>
      </c>
      <c r="D4868" t="s">
        <v>4847</v>
      </c>
      <c r="E4868" s="1" t="s">
        <v>16194</v>
      </c>
      <c r="F4868" s="1" t="str">
        <f>IF(COUNTIF($E$2:E4868,E4868)&gt;1,"",E4868)</f>
        <v/>
      </c>
    </row>
    <row r="4869" spans="1:6" x14ac:dyDescent="0.25">
      <c r="A4869" t="s">
        <v>16216</v>
      </c>
      <c r="B4869" t="s">
        <v>4841</v>
      </c>
      <c r="C4869" t="s">
        <v>28</v>
      </c>
      <c r="D4869" t="s">
        <v>4849</v>
      </c>
      <c r="E4869" s="1" t="s">
        <v>16195</v>
      </c>
      <c r="F4869" s="1" t="str">
        <f>IF(COUNTIF($E$2:E4869,E4869)&gt;1,"",E4869)</f>
        <v/>
      </c>
    </row>
    <row r="4870" spans="1:6" x14ac:dyDescent="0.25">
      <c r="A4870" t="s">
        <v>16217</v>
      </c>
      <c r="B4870" t="s">
        <v>4841</v>
      </c>
      <c r="C4870" t="s">
        <v>28</v>
      </c>
      <c r="D4870" t="s">
        <v>4851</v>
      </c>
      <c r="E4870" s="1" t="s">
        <v>16196</v>
      </c>
      <c r="F4870" s="1" t="str">
        <f>IF(COUNTIF($E$2:E4870,E4870)&gt;1,"",E4870)</f>
        <v/>
      </c>
    </row>
    <row r="4871" spans="1:6" x14ac:dyDescent="0.25">
      <c r="A4871" t="s">
        <v>16218</v>
      </c>
      <c r="B4871" t="s">
        <v>4841</v>
      </c>
      <c r="C4871" t="s">
        <v>28</v>
      </c>
      <c r="D4871" t="s">
        <v>4853</v>
      </c>
      <c r="E4871" s="1" t="s">
        <v>16197</v>
      </c>
      <c r="F4871" s="1" t="str">
        <f>IF(COUNTIF($E$2:E4871,E4871)&gt;1,"",E4871)</f>
        <v/>
      </c>
    </row>
    <row r="4872" spans="1:6" x14ac:dyDescent="0.25">
      <c r="A4872" t="s">
        <v>16219</v>
      </c>
      <c r="B4872" t="s">
        <v>4841</v>
      </c>
      <c r="C4872" t="s">
        <v>28</v>
      </c>
      <c r="D4872" t="s">
        <v>4855</v>
      </c>
      <c r="E4872" s="1" t="s">
        <v>16198</v>
      </c>
      <c r="F4872" s="1" t="str">
        <f>IF(COUNTIF($E$2:E4872,E4872)&gt;1,"",E4872)</f>
        <v/>
      </c>
    </row>
    <row r="4873" spans="1:6" x14ac:dyDescent="0.25">
      <c r="A4873" t="s">
        <v>16220</v>
      </c>
      <c r="B4873" t="s">
        <v>4841</v>
      </c>
      <c r="C4873" t="s">
        <v>28</v>
      </c>
      <c r="D4873" t="s">
        <v>4857</v>
      </c>
      <c r="E4873" s="1" t="s">
        <v>16199</v>
      </c>
      <c r="F4873" s="1" t="str">
        <f>IF(COUNTIF($E$2:E4873,E4873)&gt;1,"",E4873)</f>
        <v/>
      </c>
    </row>
    <row r="4874" spans="1:6" x14ac:dyDescent="0.25">
      <c r="A4874" t="s">
        <v>16221</v>
      </c>
      <c r="B4874" t="s">
        <v>4841</v>
      </c>
      <c r="C4874" t="s">
        <v>28</v>
      </c>
      <c r="D4874" t="s">
        <v>4859</v>
      </c>
      <c r="E4874" s="1" t="s">
        <v>16200</v>
      </c>
      <c r="F4874" s="1" t="str">
        <f>IF(COUNTIF($E$2:E4874,E4874)&gt;1,"",E4874)</f>
        <v/>
      </c>
    </row>
    <row r="4875" spans="1:6" x14ac:dyDescent="0.25">
      <c r="A4875" t="s">
        <v>16222</v>
      </c>
      <c r="B4875" t="s">
        <v>4841</v>
      </c>
      <c r="C4875" t="s">
        <v>28</v>
      </c>
      <c r="D4875" t="s">
        <v>1149</v>
      </c>
      <c r="E4875" s="1" t="s">
        <v>16191</v>
      </c>
      <c r="F4875" s="1" t="str">
        <f>IF(COUNTIF($E$2:E4875,E4875)&gt;1,"",E4875)</f>
        <v/>
      </c>
    </row>
    <row r="4876" spans="1:6" x14ac:dyDescent="0.25">
      <c r="A4876" t="s">
        <v>16223</v>
      </c>
      <c r="B4876" t="s">
        <v>4841</v>
      </c>
      <c r="C4876" t="s">
        <v>28</v>
      </c>
      <c r="D4876" t="s">
        <v>4843</v>
      </c>
      <c r="E4876" s="1" t="s">
        <v>16192</v>
      </c>
      <c r="F4876" s="1" t="str">
        <f>IF(COUNTIF($E$2:E4876,E4876)&gt;1,"",E4876)</f>
        <v/>
      </c>
    </row>
    <row r="4877" spans="1:6" x14ac:dyDescent="0.25">
      <c r="A4877" t="s">
        <v>16224</v>
      </c>
      <c r="B4877" t="s">
        <v>4841</v>
      </c>
      <c r="C4877" t="s">
        <v>28</v>
      </c>
      <c r="D4877" t="s">
        <v>4845</v>
      </c>
      <c r="E4877" s="1" t="s">
        <v>16193</v>
      </c>
      <c r="F4877" s="1" t="str">
        <f>IF(COUNTIF($E$2:E4877,E4877)&gt;1,"",E4877)</f>
        <v/>
      </c>
    </row>
    <row r="4878" spans="1:6" x14ac:dyDescent="0.25">
      <c r="A4878" t="s">
        <v>16225</v>
      </c>
      <c r="B4878" t="s">
        <v>4841</v>
      </c>
      <c r="C4878" t="s">
        <v>28</v>
      </c>
      <c r="D4878" t="s">
        <v>4847</v>
      </c>
      <c r="E4878" s="1" t="s">
        <v>16194</v>
      </c>
      <c r="F4878" s="1" t="str">
        <f>IF(COUNTIF($E$2:E4878,E4878)&gt;1,"",E4878)</f>
        <v/>
      </c>
    </row>
    <row r="4879" spans="1:6" x14ac:dyDescent="0.25">
      <c r="A4879" t="s">
        <v>16226</v>
      </c>
      <c r="B4879" t="s">
        <v>4841</v>
      </c>
      <c r="C4879" t="s">
        <v>28</v>
      </c>
      <c r="D4879" t="s">
        <v>4849</v>
      </c>
      <c r="E4879" s="1" t="s">
        <v>16195</v>
      </c>
      <c r="F4879" s="1" t="str">
        <f>IF(COUNTIF($E$2:E4879,E4879)&gt;1,"",E4879)</f>
        <v/>
      </c>
    </row>
    <row r="4880" spans="1:6" x14ac:dyDescent="0.25">
      <c r="A4880" t="s">
        <v>16227</v>
      </c>
      <c r="B4880" t="s">
        <v>4841</v>
      </c>
      <c r="C4880" t="s">
        <v>28</v>
      </c>
      <c r="D4880" t="s">
        <v>4851</v>
      </c>
      <c r="E4880" s="1" t="s">
        <v>16196</v>
      </c>
      <c r="F4880" s="1" t="str">
        <f>IF(COUNTIF($E$2:E4880,E4880)&gt;1,"",E4880)</f>
        <v/>
      </c>
    </row>
    <row r="4881" spans="1:6" x14ac:dyDescent="0.25">
      <c r="A4881" t="s">
        <v>16228</v>
      </c>
      <c r="B4881" t="s">
        <v>4841</v>
      </c>
      <c r="C4881" t="s">
        <v>28</v>
      </c>
      <c r="D4881" t="s">
        <v>4853</v>
      </c>
      <c r="E4881" s="1" t="s">
        <v>16197</v>
      </c>
      <c r="F4881" s="1" t="str">
        <f>IF(COUNTIF($E$2:E4881,E4881)&gt;1,"",E4881)</f>
        <v/>
      </c>
    </row>
    <row r="4882" spans="1:6" x14ac:dyDescent="0.25">
      <c r="A4882" t="s">
        <v>16229</v>
      </c>
      <c r="B4882" t="s">
        <v>4841</v>
      </c>
      <c r="C4882" t="s">
        <v>28</v>
      </c>
      <c r="D4882" t="s">
        <v>4855</v>
      </c>
      <c r="E4882" s="1" t="s">
        <v>16198</v>
      </c>
      <c r="F4882" s="1" t="str">
        <f>IF(COUNTIF($E$2:E4882,E4882)&gt;1,"",E4882)</f>
        <v/>
      </c>
    </row>
    <row r="4883" spans="1:6" x14ac:dyDescent="0.25">
      <c r="A4883" t="s">
        <v>16230</v>
      </c>
      <c r="B4883" t="s">
        <v>4841</v>
      </c>
      <c r="C4883" t="s">
        <v>28</v>
      </c>
      <c r="D4883" t="s">
        <v>4857</v>
      </c>
      <c r="E4883" s="1" t="s">
        <v>16199</v>
      </c>
      <c r="F4883" s="1" t="str">
        <f>IF(COUNTIF($E$2:E4883,E4883)&gt;1,"",E4883)</f>
        <v/>
      </c>
    </row>
    <row r="4884" spans="1:6" x14ac:dyDescent="0.25">
      <c r="A4884" t="s">
        <v>16231</v>
      </c>
      <c r="B4884" t="s">
        <v>4841</v>
      </c>
      <c r="C4884" t="s">
        <v>28</v>
      </c>
      <c r="D4884" t="s">
        <v>4859</v>
      </c>
      <c r="E4884" s="1" t="s">
        <v>16200</v>
      </c>
      <c r="F4884" s="1" t="str">
        <f>IF(COUNTIF($E$2:E4884,E4884)&gt;1,"",E4884)</f>
        <v/>
      </c>
    </row>
    <row r="4885" spans="1:6" x14ac:dyDescent="0.25">
      <c r="A4885" t="s">
        <v>16232</v>
      </c>
      <c r="B4885" t="s">
        <v>4841</v>
      </c>
      <c r="C4885" t="s">
        <v>28</v>
      </c>
      <c r="D4885" t="s">
        <v>4861</v>
      </c>
      <c r="E4885" s="1" t="s">
        <v>16201</v>
      </c>
      <c r="F4885" s="1" t="str">
        <f>IF(COUNTIF($E$2:E4885,E4885)&gt;1,"",E4885)</f>
        <v/>
      </c>
    </row>
    <row r="4886" spans="1:6" x14ac:dyDescent="0.25">
      <c r="A4886" t="s">
        <v>4862</v>
      </c>
      <c r="B4886" t="s">
        <v>4841</v>
      </c>
      <c r="C4886" t="s">
        <v>1278</v>
      </c>
      <c r="D4886" t="s">
        <v>4863</v>
      </c>
      <c r="E4886" s="1" t="s">
        <v>16233</v>
      </c>
      <c r="F4886" s="1" t="str">
        <f>IF(COUNTIF($E$2:E4886,E4886)&gt;1,"",E4886)</f>
        <v>埼玉工業　人間社会　情報－ＩＴ経営</v>
      </c>
    </row>
    <row r="4887" spans="1:6" x14ac:dyDescent="0.25">
      <c r="A4887" t="s">
        <v>4864</v>
      </c>
      <c r="B4887" t="s">
        <v>4841</v>
      </c>
      <c r="C4887" t="s">
        <v>1278</v>
      </c>
      <c r="D4887" t="s">
        <v>4865</v>
      </c>
      <c r="E4887" s="1" t="s">
        <v>16234</v>
      </c>
      <c r="F4887" s="1" t="str">
        <f>IF(COUNTIF($E$2:E4887,E4887)&gt;1,"",E4887)</f>
        <v>埼玉工業　人間社会　情報－メディアデザイン</v>
      </c>
    </row>
    <row r="4888" spans="1:6" x14ac:dyDescent="0.25">
      <c r="A4888" t="s">
        <v>4866</v>
      </c>
      <c r="B4888" t="s">
        <v>4841</v>
      </c>
      <c r="C4888" t="s">
        <v>1278</v>
      </c>
      <c r="D4888" t="s">
        <v>4867</v>
      </c>
      <c r="E4888" s="1" t="s">
        <v>16235</v>
      </c>
      <c r="F4888" s="1" t="str">
        <f>IF(COUNTIF($E$2:E4888,E4888)&gt;1,"",E4888)</f>
        <v>埼玉工業　人間社会　心理－ビジネス心理</v>
      </c>
    </row>
    <row r="4889" spans="1:6" x14ac:dyDescent="0.25">
      <c r="A4889" t="s">
        <v>4868</v>
      </c>
      <c r="B4889" t="s">
        <v>4841</v>
      </c>
      <c r="C4889" t="s">
        <v>1278</v>
      </c>
      <c r="D4889" t="s">
        <v>4185</v>
      </c>
      <c r="E4889" s="1" t="s">
        <v>16236</v>
      </c>
      <c r="F4889" s="1" t="str">
        <f>IF(COUNTIF($E$2:E4889,E4889)&gt;1,"",E4889)</f>
        <v>埼玉工業　人間社会　心理－臨床心理</v>
      </c>
    </row>
    <row r="4890" spans="1:6" x14ac:dyDescent="0.25">
      <c r="A4890" t="s">
        <v>16237</v>
      </c>
      <c r="B4890" t="s">
        <v>4841</v>
      </c>
      <c r="C4890" t="s">
        <v>1278</v>
      </c>
      <c r="D4890" t="s">
        <v>4863</v>
      </c>
      <c r="E4890" s="1" t="s">
        <v>16233</v>
      </c>
      <c r="F4890" s="1" t="str">
        <f>IF(COUNTIF($E$2:E4890,E4890)&gt;1,"",E4890)</f>
        <v/>
      </c>
    </row>
    <row r="4891" spans="1:6" x14ac:dyDescent="0.25">
      <c r="A4891" t="s">
        <v>16238</v>
      </c>
      <c r="B4891" t="s">
        <v>4841</v>
      </c>
      <c r="C4891" t="s">
        <v>1278</v>
      </c>
      <c r="D4891" t="s">
        <v>4865</v>
      </c>
      <c r="E4891" s="1" t="s">
        <v>16234</v>
      </c>
      <c r="F4891" s="1" t="str">
        <f>IF(COUNTIF($E$2:E4891,E4891)&gt;1,"",E4891)</f>
        <v/>
      </c>
    </row>
    <row r="4892" spans="1:6" x14ac:dyDescent="0.25">
      <c r="A4892" t="s">
        <v>16239</v>
      </c>
      <c r="B4892" t="s">
        <v>4841</v>
      </c>
      <c r="C4892" t="s">
        <v>1278</v>
      </c>
      <c r="D4892" t="s">
        <v>4867</v>
      </c>
      <c r="E4892" s="1" t="s">
        <v>16235</v>
      </c>
      <c r="F4892" s="1" t="str">
        <f>IF(COUNTIF($E$2:E4892,E4892)&gt;1,"",E4892)</f>
        <v/>
      </c>
    </row>
    <row r="4893" spans="1:6" x14ac:dyDescent="0.25">
      <c r="A4893" t="s">
        <v>16240</v>
      </c>
      <c r="B4893" t="s">
        <v>4841</v>
      </c>
      <c r="C4893" t="s">
        <v>1278</v>
      </c>
      <c r="D4893" t="s">
        <v>4185</v>
      </c>
      <c r="E4893" s="1" t="s">
        <v>16236</v>
      </c>
      <c r="F4893" s="1" t="str">
        <f>IF(COUNTIF($E$2:E4893,E4893)&gt;1,"",E4893)</f>
        <v/>
      </c>
    </row>
    <row r="4894" spans="1:6" x14ac:dyDescent="0.25">
      <c r="A4894" t="s">
        <v>16241</v>
      </c>
      <c r="B4894" t="s">
        <v>4841</v>
      </c>
      <c r="C4894" t="s">
        <v>1278</v>
      </c>
      <c r="D4894" t="s">
        <v>4863</v>
      </c>
      <c r="E4894" s="1" t="s">
        <v>16233</v>
      </c>
      <c r="F4894" s="1" t="str">
        <f>IF(COUNTIF($E$2:E4894,E4894)&gt;1,"",E4894)</f>
        <v/>
      </c>
    </row>
    <row r="4895" spans="1:6" x14ac:dyDescent="0.25">
      <c r="A4895" t="s">
        <v>16242</v>
      </c>
      <c r="B4895" t="s">
        <v>4841</v>
      </c>
      <c r="C4895" t="s">
        <v>1278</v>
      </c>
      <c r="D4895" t="s">
        <v>4865</v>
      </c>
      <c r="E4895" s="1" t="s">
        <v>16234</v>
      </c>
      <c r="F4895" s="1" t="str">
        <f>IF(COUNTIF($E$2:E4895,E4895)&gt;1,"",E4895)</f>
        <v/>
      </c>
    </row>
    <row r="4896" spans="1:6" x14ac:dyDescent="0.25">
      <c r="A4896" t="s">
        <v>16243</v>
      </c>
      <c r="B4896" t="s">
        <v>4841</v>
      </c>
      <c r="C4896" t="s">
        <v>1278</v>
      </c>
      <c r="D4896" t="s">
        <v>4867</v>
      </c>
      <c r="E4896" s="1" t="s">
        <v>16235</v>
      </c>
      <c r="F4896" s="1" t="str">
        <f>IF(COUNTIF($E$2:E4896,E4896)&gt;1,"",E4896)</f>
        <v/>
      </c>
    </row>
    <row r="4897" spans="1:6" x14ac:dyDescent="0.25">
      <c r="A4897" t="s">
        <v>16244</v>
      </c>
      <c r="B4897" t="s">
        <v>4841</v>
      </c>
      <c r="C4897" t="s">
        <v>1278</v>
      </c>
      <c r="D4897" t="s">
        <v>4185</v>
      </c>
      <c r="E4897" s="1" t="s">
        <v>16236</v>
      </c>
      <c r="F4897" s="1" t="str">
        <f>IF(COUNTIF($E$2:E4897,E4897)&gt;1,"",E4897)</f>
        <v/>
      </c>
    </row>
    <row r="4898" spans="1:6" x14ac:dyDescent="0.25">
      <c r="A4898" t="s">
        <v>16245</v>
      </c>
      <c r="B4898" t="s">
        <v>4841</v>
      </c>
      <c r="C4898" t="s">
        <v>1278</v>
      </c>
      <c r="D4898" t="s">
        <v>4863</v>
      </c>
      <c r="E4898" s="1" t="s">
        <v>16233</v>
      </c>
      <c r="F4898" s="1" t="str">
        <f>IF(COUNTIF($E$2:E4898,E4898)&gt;1,"",E4898)</f>
        <v/>
      </c>
    </row>
    <row r="4899" spans="1:6" x14ac:dyDescent="0.25">
      <c r="A4899" t="s">
        <v>16246</v>
      </c>
      <c r="B4899" t="s">
        <v>4841</v>
      </c>
      <c r="C4899" t="s">
        <v>1278</v>
      </c>
      <c r="D4899" t="s">
        <v>4865</v>
      </c>
      <c r="E4899" s="1" t="s">
        <v>16234</v>
      </c>
      <c r="F4899" s="1" t="str">
        <f>IF(COUNTIF($E$2:E4899,E4899)&gt;1,"",E4899)</f>
        <v/>
      </c>
    </row>
    <row r="4900" spans="1:6" x14ac:dyDescent="0.25">
      <c r="A4900" t="s">
        <v>16247</v>
      </c>
      <c r="B4900" t="s">
        <v>4841</v>
      </c>
      <c r="C4900" t="s">
        <v>1278</v>
      </c>
      <c r="D4900" t="s">
        <v>4867</v>
      </c>
      <c r="E4900" s="1" t="s">
        <v>16235</v>
      </c>
      <c r="F4900" s="1" t="str">
        <f>IF(COUNTIF($E$2:E4900,E4900)&gt;1,"",E4900)</f>
        <v/>
      </c>
    </row>
    <row r="4901" spans="1:6" x14ac:dyDescent="0.25">
      <c r="A4901" t="s">
        <v>16248</v>
      </c>
      <c r="B4901" t="s">
        <v>4841</v>
      </c>
      <c r="C4901" t="s">
        <v>1278</v>
      </c>
      <c r="D4901" t="s">
        <v>4185</v>
      </c>
      <c r="E4901" s="1" t="s">
        <v>16236</v>
      </c>
      <c r="F4901" s="1" t="str">
        <f>IF(COUNTIF($E$2:E4901,E4901)&gt;1,"",E4901)</f>
        <v/>
      </c>
    </row>
    <row r="4902" spans="1:6" x14ac:dyDescent="0.25">
      <c r="A4902" t="s">
        <v>4869</v>
      </c>
      <c r="B4902" t="s">
        <v>4870</v>
      </c>
      <c r="C4902" t="s">
        <v>4871</v>
      </c>
      <c r="D4902" t="s">
        <v>1586</v>
      </c>
      <c r="E4902" s="1" t="s">
        <v>16249</v>
      </c>
      <c r="F4902" s="1" t="str">
        <f>IF(COUNTIF($E$2:E4902,E4902)&gt;1,"",E4902)</f>
        <v>十文字学園女子　教育人文　幼児教育</v>
      </c>
    </row>
    <row r="4903" spans="1:6" x14ac:dyDescent="0.25">
      <c r="A4903" t="s">
        <v>4872</v>
      </c>
      <c r="B4903" t="s">
        <v>4870</v>
      </c>
      <c r="C4903" t="s">
        <v>4871</v>
      </c>
      <c r="D4903" t="s">
        <v>4526</v>
      </c>
      <c r="E4903" s="1" t="s">
        <v>16250</v>
      </c>
      <c r="F4903" s="1" t="str">
        <f>IF(COUNTIF($E$2:E4903,E4903)&gt;1,"",E4903)</f>
        <v>十文字学園女子　教育人文　児童教育</v>
      </c>
    </row>
    <row r="4904" spans="1:6" x14ac:dyDescent="0.25">
      <c r="A4904" t="s">
        <v>4873</v>
      </c>
      <c r="B4904" t="s">
        <v>4870</v>
      </c>
      <c r="C4904" t="s">
        <v>4871</v>
      </c>
      <c r="D4904" t="s">
        <v>602</v>
      </c>
      <c r="E4904" s="1" t="s">
        <v>16251</v>
      </c>
      <c r="F4904" s="1" t="str">
        <f>IF(COUNTIF($E$2:E4904,E4904)&gt;1,"",E4904)</f>
        <v>十文字学園女子　教育人文　心理</v>
      </c>
    </row>
    <row r="4905" spans="1:6" x14ac:dyDescent="0.25">
      <c r="A4905" t="s">
        <v>4874</v>
      </c>
      <c r="B4905" t="s">
        <v>4870</v>
      </c>
      <c r="C4905" t="s">
        <v>4871</v>
      </c>
      <c r="D4905" t="s">
        <v>4875</v>
      </c>
      <c r="E4905" s="1" t="s">
        <v>16252</v>
      </c>
      <c r="F4905" s="1" t="str">
        <f>IF(COUNTIF($E$2:E4905,E4905)&gt;1,"",E4905)</f>
        <v>十文字学園女子　教育人文　文芸文化</v>
      </c>
    </row>
    <row r="4906" spans="1:6" x14ac:dyDescent="0.25">
      <c r="A4906" t="s">
        <v>16253</v>
      </c>
      <c r="B4906" t="s">
        <v>4870</v>
      </c>
      <c r="C4906" t="s">
        <v>4871</v>
      </c>
      <c r="D4906" t="s">
        <v>1586</v>
      </c>
      <c r="E4906" s="1" t="s">
        <v>16249</v>
      </c>
      <c r="F4906" s="1" t="str">
        <f>IF(COUNTIF($E$2:E4906,E4906)&gt;1,"",E4906)</f>
        <v/>
      </c>
    </row>
    <row r="4907" spans="1:6" x14ac:dyDescent="0.25">
      <c r="A4907" t="s">
        <v>16254</v>
      </c>
      <c r="B4907" t="s">
        <v>4870</v>
      </c>
      <c r="C4907" t="s">
        <v>4871</v>
      </c>
      <c r="D4907" t="s">
        <v>4526</v>
      </c>
      <c r="E4907" s="1" t="s">
        <v>16250</v>
      </c>
      <c r="F4907" s="1" t="str">
        <f>IF(COUNTIF($E$2:E4907,E4907)&gt;1,"",E4907)</f>
        <v/>
      </c>
    </row>
    <row r="4908" spans="1:6" x14ac:dyDescent="0.25">
      <c r="A4908" t="s">
        <v>16255</v>
      </c>
      <c r="B4908" t="s">
        <v>4870</v>
      </c>
      <c r="C4908" t="s">
        <v>4871</v>
      </c>
      <c r="D4908" t="s">
        <v>602</v>
      </c>
      <c r="E4908" s="1" t="s">
        <v>16251</v>
      </c>
      <c r="F4908" s="1" t="str">
        <f>IF(COUNTIF($E$2:E4908,E4908)&gt;1,"",E4908)</f>
        <v/>
      </c>
    </row>
    <row r="4909" spans="1:6" x14ac:dyDescent="0.25">
      <c r="A4909" t="s">
        <v>16256</v>
      </c>
      <c r="B4909" t="s">
        <v>4870</v>
      </c>
      <c r="C4909" t="s">
        <v>4871</v>
      </c>
      <c r="D4909" t="s">
        <v>4875</v>
      </c>
      <c r="E4909" s="1" t="s">
        <v>16252</v>
      </c>
      <c r="F4909" s="1" t="str">
        <f>IF(COUNTIF($E$2:E4909,E4909)&gt;1,"",E4909)</f>
        <v/>
      </c>
    </row>
    <row r="4910" spans="1:6" x14ac:dyDescent="0.25">
      <c r="A4910" t="s">
        <v>16257</v>
      </c>
      <c r="B4910" t="s">
        <v>4870</v>
      </c>
      <c r="C4910" t="s">
        <v>4871</v>
      </c>
      <c r="D4910" t="s">
        <v>1586</v>
      </c>
      <c r="E4910" s="1" t="s">
        <v>16249</v>
      </c>
      <c r="F4910" s="1" t="str">
        <f>IF(COUNTIF($E$2:E4910,E4910)&gt;1,"",E4910)</f>
        <v/>
      </c>
    </row>
    <row r="4911" spans="1:6" x14ac:dyDescent="0.25">
      <c r="A4911" t="s">
        <v>16258</v>
      </c>
      <c r="B4911" t="s">
        <v>4870</v>
      </c>
      <c r="C4911" t="s">
        <v>4871</v>
      </c>
      <c r="D4911" t="s">
        <v>4526</v>
      </c>
      <c r="E4911" s="1" t="s">
        <v>16250</v>
      </c>
      <c r="F4911" s="1" t="str">
        <f>IF(COUNTIF($E$2:E4911,E4911)&gt;1,"",E4911)</f>
        <v/>
      </c>
    </row>
    <row r="4912" spans="1:6" x14ac:dyDescent="0.25">
      <c r="A4912" t="s">
        <v>16259</v>
      </c>
      <c r="B4912" t="s">
        <v>4870</v>
      </c>
      <c r="C4912" t="s">
        <v>4871</v>
      </c>
      <c r="D4912" t="s">
        <v>602</v>
      </c>
      <c r="E4912" s="1" t="s">
        <v>16251</v>
      </c>
      <c r="F4912" s="1" t="str">
        <f>IF(COUNTIF($E$2:E4912,E4912)&gt;1,"",E4912)</f>
        <v/>
      </c>
    </row>
    <row r="4913" spans="1:6" x14ac:dyDescent="0.25">
      <c r="A4913" t="s">
        <v>16260</v>
      </c>
      <c r="B4913" t="s">
        <v>4870</v>
      </c>
      <c r="C4913" t="s">
        <v>4871</v>
      </c>
      <c r="D4913" t="s">
        <v>4875</v>
      </c>
      <c r="E4913" s="1" t="s">
        <v>16252</v>
      </c>
      <c r="F4913" s="1" t="str">
        <f>IF(COUNTIF($E$2:E4913,E4913)&gt;1,"",E4913)</f>
        <v/>
      </c>
    </row>
    <row r="4914" spans="1:6" x14ac:dyDescent="0.25">
      <c r="A4914" t="s">
        <v>16261</v>
      </c>
      <c r="B4914" t="s">
        <v>4870</v>
      </c>
      <c r="C4914" t="s">
        <v>4871</v>
      </c>
      <c r="D4914" t="s">
        <v>1586</v>
      </c>
      <c r="E4914" s="1" t="s">
        <v>16249</v>
      </c>
      <c r="F4914" s="1" t="str">
        <f>IF(COUNTIF($E$2:E4914,E4914)&gt;1,"",E4914)</f>
        <v/>
      </c>
    </row>
    <row r="4915" spans="1:6" x14ac:dyDescent="0.25">
      <c r="A4915" t="s">
        <v>16262</v>
      </c>
      <c r="B4915" t="s">
        <v>4870</v>
      </c>
      <c r="C4915" t="s">
        <v>4871</v>
      </c>
      <c r="D4915" t="s">
        <v>4526</v>
      </c>
      <c r="E4915" s="1" t="s">
        <v>16250</v>
      </c>
      <c r="F4915" s="1" t="str">
        <f>IF(COUNTIF($E$2:E4915,E4915)&gt;1,"",E4915)</f>
        <v/>
      </c>
    </row>
    <row r="4916" spans="1:6" x14ac:dyDescent="0.25">
      <c r="A4916" t="s">
        <v>16263</v>
      </c>
      <c r="B4916" t="s">
        <v>4870</v>
      </c>
      <c r="C4916" t="s">
        <v>4871</v>
      </c>
      <c r="D4916" t="s">
        <v>602</v>
      </c>
      <c r="E4916" s="1" t="s">
        <v>16251</v>
      </c>
      <c r="F4916" s="1" t="str">
        <f>IF(COUNTIF($E$2:E4916,E4916)&gt;1,"",E4916)</f>
        <v/>
      </c>
    </row>
    <row r="4917" spans="1:6" x14ac:dyDescent="0.25">
      <c r="A4917" t="s">
        <v>16264</v>
      </c>
      <c r="B4917" t="s">
        <v>4870</v>
      </c>
      <c r="C4917" t="s">
        <v>4871</v>
      </c>
      <c r="D4917" t="s">
        <v>4875</v>
      </c>
      <c r="E4917" s="1" t="s">
        <v>16252</v>
      </c>
      <c r="F4917" s="1" t="str">
        <f>IF(COUNTIF($E$2:E4917,E4917)&gt;1,"",E4917)</f>
        <v/>
      </c>
    </row>
    <row r="4918" spans="1:6" x14ac:dyDescent="0.25">
      <c r="A4918" t="s">
        <v>16265</v>
      </c>
      <c r="B4918" t="s">
        <v>4870</v>
      </c>
      <c r="C4918" t="s">
        <v>4871</v>
      </c>
      <c r="D4918" t="s">
        <v>4875</v>
      </c>
      <c r="E4918" s="1" t="s">
        <v>16252</v>
      </c>
      <c r="F4918" s="1" t="str">
        <f>IF(COUNTIF($E$2:E4918,E4918)&gt;1,"",E4918)</f>
        <v/>
      </c>
    </row>
    <row r="4919" spans="1:6" x14ac:dyDescent="0.25">
      <c r="A4919" t="s">
        <v>4876</v>
      </c>
      <c r="B4919" t="s">
        <v>4870</v>
      </c>
      <c r="C4919" t="s">
        <v>4877</v>
      </c>
      <c r="D4919" t="s">
        <v>4877</v>
      </c>
      <c r="E4919" s="1" t="s">
        <v>16266</v>
      </c>
      <c r="F4919" s="1" t="str">
        <f>IF(COUNTIF($E$2:E4919,E4919)&gt;1,"",E4919)</f>
        <v>十文字学園女子　社会情報デザイン　社会情報デザイン</v>
      </c>
    </row>
    <row r="4920" spans="1:6" x14ac:dyDescent="0.25">
      <c r="A4920" t="s">
        <v>16267</v>
      </c>
      <c r="B4920" t="s">
        <v>4870</v>
      </c>
      <c r="C4920" t="s">
        <v>4877</v>
      </c>
      <c r="D4920" t="s">
        <v>4877</v>
      </c>
      <c r="E4920" s="1" t="s">
        <v>16266</v>
      </c>
      <c r="F4920" s="1" t="str">
        <f>IF(COUNTIF($E$2:E4920,E4920)&gt;1,"",E4920)</f>
        <v/>
      </c>
    </row>
    <row r="4921" spans="1:6" x14ac:dyDescent="0.25">
      <c r="A4921" t="s">
        <v>16268</v>
      </c>
      <c r="B4921" t="s">
        <v>4870</v>
      </c>
      <c r="C4921" t="s">
        <v>4877</v>
      </c>
      <c r="D4921" t="s">
        <v>4877</v>
      </c>
      <c r="E4921" s="1" t="s">
        <v>16266</v>
      </c>
      <c r="F4921" s="1" t="str">
        <f>IF(COUNTIF($E$2:E4921,E4921)&gt;1,"",E4921)</f>
        <v/>
      </c>
    </row>
    <row r="4922" spans="1:6" x14ac:dyDescent="0.25">
      <c r="A4922" t="s">
        <v>16269</v>
      </c>
      <c r="B4922" t="s">
        <v>4870</v>
      </c>
      <c r="C4922" t="s">
        <v>4877</v>
      </c>
      <c r="D4922" t="s">
        <v>4877</v>
      </c>
      <c r="E4922" s="1" t="s">
        <v>16266</v>
      </c>
      <c r="F4922" s="1" t="str">
        <f>IF(COUNTIF($E$2:E4922,E4922)&gt;1,"",E4922)</f>
        <v/>
      </c>
    </row>
    <row r="4923" spans="1:6" x14ac:dyDescent="0.25">
      <c r="A4923" t="s">
        <v>16270</v>
      </c>
      <c r="B4923" t="s">
        <v>4870</v>
      </c>
      <c r="C4923" t="s">
        <v>4877</v>
      </c>
      <c r="D4923" t="s">
        <v>4877</v>
      </c>
      <c r="E4923" s="1" t="s">
        <v>16266</v>
      </c>
      <c r="F4923" s="1" t="str">
        <f>IF(COUNTIF($E$2:E4923,E4923)&gt;1,"",E4923)</f>
        <v/>
      </c>
    </row>
    <row r="4924" spans="1:6" x14ac:dyDescent="0.25">
      <c r="A4924" t="s">
        <v>4878</v>
      </c>
      <c r="B4924" t="s">
        <v>4870</v>
      </c>
      <c r="C4924" t="s">
        <v>859</v>
      </c>
      <c r="D4924" t="s">
        <v>3148</v>
      </c>
      <c r="E4924" s="1" t="s">
        <v>16271</v>
      </c>
      <c r="F4924" s="1" t="str">
        <f>IF(COUNTIF($E$2:E4924,E4924)&gt;1,"",E4924)</f>
        <v>十文字学園女子　人間生活　健康栄養</v>
      </c>
    </row>
    <row r="4925" spans="1:6" x14ac:dyDescent="0.25">
      <c r="A4925" t="s">
        <v>4879</v>
      </c>
      <c r="B4925" t="s">
        <v>4870</v>
      </c>
      <c r="C4925" t="s">
        <v>859</v>
      </c>
      <c r="D4925" t="s">
        <v>857</v>
      </c>
      <c r="E4925" s="1" t="s">
        <v>16272</v>
      </c>
      <c r="F4925" s="1" t="str">
        <f>IF(COUNTIF($E$2:E4925,E4925)&gt;1,"",E4925)</f>
        <v>十文字学園女子　人間生活　食物栄養</v>
      </c>
    </row>
    <row r="4926" spans="1:6" x14ac:dyDescent="0.25">
      <c r="A4926" t="s">
        <v>4880</v>
      </c>
      <c r="B4926" t="s">
        <v>4870</v>
      </c>
      <c r="C4926" t="s">
        <v>859</v>
      </c>
      <c r="D4926" t="s">
        <v>4881</v>
      </c>
      <c r="E4926" s="1" t="s">
        <v>16273</v>
      </c>
      <c r="F4926" s="1" t="str">
        <f>IF(COUNTIF($E$2:E4926,E4926)&gt;1,"",E4926)</f>
        <v>十文字学園女子　人間生活　食品開発</v>
      </c>
    </row>
    <row r="4927" spans="1:6" x14ac:dyDescent="0.25">
      <c r="A4927" t="s">
        <v>4882</v>
      </c>
      <c r="B4927" t="s">
        <v>4870</v>
      </c>
      <c r="C4927" t="s">
        <v>859</v>
      </c>
      <c r="D4927" t="s">
        <v>4883</v>
      </c>
      <c r="E4927" s="1" t="s">
        <v>16274</v>
      </c>
      <c r="F4927" s="1" t="str">
        <f>IF(COUNTIF($E$2:E4927,E4927)&gt;1,"",E4927)</f>
        <v>十文字学園女子　人間生活　人間－社会福祉・保育</v>
      </c>
    </row>
    <row r="4928" spans="1:6" x14ac:dyDescent="0.25">
      <c r="A4928" t="s">
        <v>4884</v>
      </c>
      <c r="B4928" t="s">
        <v>4870</v>
      </c>
      <c r="C4928" t="s">
        <v>859</v>
      </c>
      <c r="D4928" t="s">
        <v>4885</v>
      </c>
      <c r="E4928" s="1" t="s">
        <v>16275</v>
      </c>
      <c r="F4928" s="1" t="str">
        <f>IF(COUNTIF($E$2:E4928,E4928)&gt;1,"",E4928)</f>
        <v>十文字学園女子　人間生活　人間－社会福祉・介護福祉</v>
      </c>
    </row>
    <row r="4929" spans="1:6" x14ac:dyDescent="0.25">
      <c r="A4929" t="s">
        <v>16276</v>
      </c>
      <c r="B4929" t="s">
        <v>4870</v>
      </c>
      <c r="C4929" t="s">
        <v>859</v>
      </c>
      <c r="D4929" t="s">
        <v>3148</v>
      </c>
      <c r="E4929" s="1" t="s">
        <v>16271</v>
      </c>
      <c r="F4929" s="1" t="str">
        <f>IF(COUNTIF($E$2:E4929,E4929)&gt;1,"",E4929)</f>
        <v/>
      </c>
    </row>
    <row r="4930" spans="1:6" x14ac:dyDescent="0.25">
      <c r="A4930" t="s">
        <v>16277</v>
      </c>
      <c r="B4930" t="s">
        <v>4870</v>
      </c>
      <c r="C4930" t="s">
        <v>859</v>
      </c>
      <c r="D4930" t="s">
        <v>857</v>
      </c>
      <c r="E4930" s="1" t="s">
        <v>16272</v>
      </c>
      <c r="F4930" s="1" t="str">
        <f>IF(COUNTIF($E$2:E4930,E4930)&gt;1,"",E4930)</f>
        <v/>
      </c>
    </row>
    <row r="4931" spans="1:6" x14ac:dyDescent="0.25">
      <c r="A4931" t="s">
        <v>16278</v>
      </c>
      <c r="B4931" t="s">
        <v>4870</v>
      </c>
      <c r="C4931" t="s">
        <v>859</v>
      </c>
      <c r="D4931" t="s">
        <v>4881</v>
      </c>
      <c r="E4931" s="1" t="s">
        <v>16273</v>
      </c>
      <c r="F4931" s="1" t="str">
        <f>IF(COUNTIF($E$2:E4931,E4931)&gt;1,"",E4931)</f>
        <v/>
      </c>
    </row>
    <row r="4932" spans="1:6" x14ac:dyDescent="0.25">
      <c r="A4932" t="s">
        <v>16279</v>
      </c>
      <c r="B4932" t="s">
        <v>4870</v>
      </c>
      <c r="C4932" t="s">
        <v>859</v>
      </c>
      <c r="D4932" t="s">
        <v>4883</v>
      </c>
      <c r="E4932" s="1" t="s">
        <v>16274</v>
      </c>
      <c r="F4932" s="1" t="str">
        <f>IF(COUNTIF($E$2:E4932,E4932)&gt;1,"",E4932)</f>
        <v/>
      </c>
    </row>
    <row r="4933" spans="1:6" x14ac:dyDescent="0.25">
      <c r="A4933" t="s">
        <v>16280</v>
      </c>
      <c r="B4933" t="s">
        <v>4870</v>
      </c>
      <c r="C4933" t="s">
        <v>859</v>
      </c>
      <c r="D4933" t="s">
        <v>4885</v>
      </c>
      <c r="E4933" s="1" t="s">
        <v>16275</v>
      </c>
      <c r="F4933" s="1" t="str">
        <f>IF(COUNTIF($E$2:E4933,E4933)&gt;1,"",E4933)</f>
        <v/>
      </c>
    </row>
    <row r="4934" spans="1:6" x14ac:dyDescent="0.25">
      <c r="A4934" t="s">
        <v>16281</v>
      </c>
      <c r="B4934" t="s">
        <v>4870</v>
      </c>
      <c r="C4934" t="s">
        <v>859</v>
      </c>
      <c r="D4934" t="s">
        <v>3148</v>
      </c>
      <c r="E4934" s="1" t="s">
        <v>16271</v>
      </c>
      <c r="F4934" s="1" t="str">
        <f>IF(COUNTIF($E$2:E4934,E4934)&gt;1,"",E4934)</f>
        <v/>
      </c>
    </row>
    <row r="4935" spans="1:6" x14ac:dyDescent="0.25">
      <c r="A4935" t="s">
        <v>16282</v>
      </c>
      <c r="B4935" t="s">
        <v>4870</v>
      </c>
      <c r="C4935" t="s">
        <v>859</v>
      </c>
      <c r="D4935" t="s">
        <v>857</v>
      </c>
      <c r="E4935" s="1" t="s">
        <v>16272</v>
      </c>
      <c r="F4935" s="1" t="str">
        <f>IF(COUNTIF($E$2:E4935,E4935)&gt;1,"",E4935)</f>
        <v/>
      </c>
    </row>
    <row r="4936" spans="1:6" x14ac:dyDescent="0.25">
      <c r="A4936" t="s">
        <v>16283</v>
      </c>
      <c r="B4936" t="s">
        <v>4870</v>
      </c>
      <c r="C4936" t="s">
        <v>859</v>
      </c>
      <c r="D4936" t="s">
        <v>4881</v>
      </c>
      <c r="E4936" s="1" t="s">
        <v>16273</v>
      </c>
      <c r="F4936" s="1" t="str">
        <f>IF(COUNTIF($E$2:E4936,E4936)&gt;1,"",E4936)</f>
        <v/>
      </c>
    </row>
    <row r="4937" spans="1:6" x14ac:dyDescent="0.25">
      <c r="A4937" t="s">
        <v>16284</v>
      </c>
      <c r="B4937" t="s">
        <v>4870</v>
      </c>
      <c r="C4937" t="s">
        <v>859</v>
      </c>
      <c r="D4937" t="s">
        <v>4883</v>
      </c>
      <c r="E4937" s="1" t="s">
        <v>16274</v>
      </c>
      <c r="F4937" s="1" t="str">
        <f>IF(COUNTIF($E$2:E4937,E4937)&gt;1,"",E4937)</f>
        <v/>
      </c>
    </row>
    <row r="4938" spans="1:6" x14ac:dyDescent="0.25">
      <c r="A4938" t="s">
        <v>16285</v>
      </c>
      <c r="B4938" t="s">
        <v>4870</v>
      </c>
      <c r="C4938" t="s">
        <v>859</v>
      </c>
      <c r="D4938" t="s">
        <v>4885</v>
      </c>
      <c r="E4938" s="1" t="s">
        <v>16275</v>
      </c>
      <c r="F4938" s="1" t="str">
        <f>IF(COUNTIF($E$2:E4938,E4938)&gt;1,"",E4938)</f>
        <v/>
      </c>
    </row>
    <row r="4939" spans="1:6" x14ac:dyDescent="0.25">
      <c r="A4939" t="s">
        <v>16286</v>
      </c>
      <c r="B4939" t="s">
        <v>4870</v>
      </c>
      <c r="C4939" t="s">
        <v>859</v>
      </c>
      <c r="D4939" t="s">
        <v>3148</v>
      </c>
      <c r="E4939" s="1" t="s">
        <v>16271</v>
      </c>
      <c r="F4939" s="1" t="str">
        <f>IF(COUNTIF($E$2:E4939,E4939)&gt;1,"",E4939)</f>
        <v/>
      </c>
    </row>
    <row r="4940" spans="1:6" x14ac:dyDescent="0.25">
      <c r="A4940" t="s">
        <v>16287</v>
      </c>
      <c r="B4940" t="s">
        <v>4870</v>
      </c>
      <c r="C4940" t="s">
        <v>859</v>
      </c>
      <c r="D4940" t="s">
        <v>857</v>
      </c>
      <c r="E4940" s="1" t="s">
        <v>16272</v>
      </c>
      <c r="F4940" s="1" t="str">
        <f>IF(COUNTIF($E$2:E4940,E4940)&gt;1,"",E4940)</f>
        <v/>
      </c>
    </row>
    <row r="4941" spans="1:6" x14ac:dyDescent="0.25">
      <c r="A4941" t="s">
        <v>16288</v>
      </c>
      <c r="B4941" t="s">
        <v>4870</v>
      </c>
      <c r="C4941" t="s">
        <v>859</v>
      </c>
      <c r="D4941" t="s">
        <v>4881</v>
      </c>
      <c r="E4941" s="1" t="s">
        <v>16273</v>
      </c>
      <c r="F4941" s="1" t="str">
        <f>IF(COUNTIF($E$2:E4941,E4941)&gt;1,"",E4941)</f>
        <v/>
      </c>
    </row>
    <row r="4942" spans="1:6" x14ac:dyDescent="0.25">
      <c r="A4942" t="s">
        <v>16289</v>
      </c>
      <c r="B4942" t="s">
        <v>4870</v>
      </c>
      <c r="C4942" t="s">
        <v>859</v>
      </c>
      <c r="D4942" t="s">
        <v>4883</v>
      </c>
      <c r="E4942" s="1" t="s">
        <v>16274</v>
      </c>
      <c r="F4942" s="1" t="str">
        <f>IF(COUNTIF($E$2:E4942,E4942)&gt;1,"",E4942)</f>
        <v/>
      </c>
    </row>
    <row r="4943" spans="1:6" x14ac:dyDescent="0.25">
      <c r="A4943" t="s">
        <v>16290</v>
      </c>
      <c r="B4943" t="s">
        <v>4870</v>
      </c>
      <c r="C4943" t="s">
        <v>859</v>
      </c>
      <c r="D4943" t="s">
        <v>4885</v>
      </c>
      <c r="E4943" s="1" t="s">
        <v>16275</v>
      </c>
      <c r="F4943" s="1" t="str">
        <f>IF(COUNTIF($E$2:E4943,E4943)&gt;1,"",E4943)</f>
        <v/>
      </c>
    </row>
    <row r="4944" spans="1:6" x14ac:dyDescent="0.25">
      <c r="A4944" t="s">
        <v>4886</v>
      </c>
      <c r="B4944" t="s">
        <v>4887</v>
      </c>
      <c r="C4944" t="s">
        <v>3102</v>
      </c>
      <c r="D4944" t="s">
        <v>3102</v>
      </c>
      <c r="E4944" s="1" t="s">
        <v>16291</v>
      </c>
      <c r="F4944" s="1" t="str">
        <f>IF(COUNTIF($E$2:E4944,E4944)&gt;1,"",E4944)</f>
        <v>城西　総合政策　総合政策</v>
      </c>
    </row>
    <row r="4945" spans="1:6" x14ac:dyDescent="0.25">
      <c r="A4945" t="s">
        <v>16292</v>
      </c>
      <c r="B4945" t="s">
        <v>4887</v>
      </c>
      <c r="C4945" t="s">
        <v>3102</v>
      </c>
      <c r="D4945" t="s">
        <v>3102</v>
      </c>
      <c r="E4945" s="1" t="s">
        <v>16291</v>
      </c>
      <c r="F4945" s="1" t="str">
        <f>IF(COUNTIF($E$2:E4945,E4945)&gt;1,"",E4945)</f>
        <v/>
      </c>
    </row>
    <row r="4946" spans="1:6" x14ac:dyDescent="0.25">
      <c r="A4946" t="s">
        <v>16293</v>
      </c>
      <c r="B4946" t="s">
        <v>4887</v>
      </c>
      <c r="C4946" t="s">
        <v>3102</v>
      </c>
      <c r="D4946" t="s">
        <v>3102</v>
      </c>
      <c r="E4946" s="1" t="s">
        <v>16291</v>
      </c>
      <c r="F4946" s="1" t="str">
        <f>IF(COUNTIF($E$2:E4946,E4946)&gt;1,"",E4946)</f>
        <v/>
      </c>
    </row>
    <row r="4947" spans="1:6" x14ac:dyDescent="0.25">
      <c r="A4947" t="s">
        <v>16294</v>
      </c>
      <c r="B4947" t="s">
        <v>4887</v>
      </c>
      <c r="C4947" t="s">
        <v>3102</v>
      </c>
      <c r="D4947" t="s">
        <v>3102</v>
      </c>
      <c r="E4947" s="1" t="s">
        <v>16291</v>
      </c>
      <c r="F4947" s="1" t="str">
        <f>IF(COUNTIF($E$2:E4947,E4947)&gt;1,"",E4947)</f>
        <v/>
      </c>
    </row>
    <row r="4948" spans="1:6" x14ac:dyDescent="0.25">
      <c r="A4948" t="s">
        <v>16295</v>
      </c>
      <c r="B4948" t="s">
        <v>4887</v>
      </c>
      <c r="C4948" t="s">
        <v>3102</v>
      </c>
      <c r="D4948" t="s">
        <v>3102</v>
      </c>
      <c r="E4948" s="1" t="s">
        <v>16291</v>
      </c>
      <c r="F4948" s="1" t="str">
        <f>IF(COUNTIF($E$2:E4948,E4948)&gt;1,"",E4948)</f>
        <v/>
      </c>
    </row>
    <row r="4949" spans="1:6" x14ac:dyDescent="0.25">
      <c r="A4949" t="s">
        <v>16296</v>
      </c>
      <c r="B4949" t="s">
        <v>4887</v>
      </c>
      <c r="C4949" t="s">
        <v>3102</v>
      </c>
      <c r="D4949" t="s">
        <v>3102</v>
      </c>
      <c r="E4949" s="1" t="s">
        <v>16291</v>
      </c>
      <c r="F4949" s="1" t="str">
        <f>IF(COUNTIF($E$2:E4949,E4949)&gt;1,"",E4949)</f>
        <v/>
      </c>
    </row>
    <row r="4950" spans="1:6" x14ac:dyDescent="0.25">
      <c r="A4950" t="s">
        <v>4888</v>
      </c>
      <c r="B4950" t="s">
        <v>4887</v>
      </c>
      <c r="C4950" t="s">
        <v>42</v>
      </c>
      <c r="D4950" t="s">
        <v>42</v>
      </c>
      <c r="E4950" s="1" t="s">
        <v>16297</v>
      </c>
      <c r="F4950" s="1" t="str">
        <f>IF(COUNTIF($E$2:E4950,E4950)&gt;1,"",E4950)</f>
        <v>城西　経済　経済</v>
      </c>
    </row>
    <row r="4951" spans="1:6" x14ac:dyDescent="0.25">
      <c r="A4951" t="s">
        <v>16298</v>
      </c>
      <c r="B4951" t="s">
        <v>4887</v>
      </c>
      <c r="C4951" t="s">
        <v>42</v>
      </c>
      <c r="D4951" t="s">
        <v>42</v>
      </c>
      <c r="E4951" s="1" t="s">
        <v>16297</v>
      </c>
      <c r="F4951" s="1" t="str">
        <f>IF(COUNTIF($E$2:E4951,E4951)&gt;1,"",E4951)</f>
        <v/>
      </c>
    </row>
    <row r="4952" spans="1:6" x14ac:dyDescent="0.25">
      <c r="A4952" t="s">
        <v>16299</v>
      </c>
      <c r="B4952" t="s">
        <v>4887</v>
      </c>
      <c r="C4952" t="s">
        <v>42</v>
      </c>
      <c r="D4952" t="s">
        <v>42</v>
      </c>
      <c r="E4952" s="1" t="s">
        <v>16297</v>
      </c>
      <c r="F4952" s="1" t="str">
        <f>IF(COUNTIF($E$2:E4952,E4952)&gt;1,"",E4952)</f>
        <v/>
      </c>
    </row>
    <row r="4953" spans="1:6" x14ac:dyDescent="0.25">
      <c r="A4953" t="s">
        <v>16300</v>
      </c>
      <c r="B4953" t="s">
        <v>4887</v>
      </c>
      <c r="C4953" t="s">
        <v>42</v>
      </c>
      <c r="D4953" t="s">
        <v>42</v>
      </c>
      <c r="E4953" s="1" t="s">
        <v>16297</v>
      </c>
      <c r="F4953" s="1" t="str">
        <f>IF(COUNTIF($E$2:E4953,E4953)&gt;1,"",E4953)</f>
        <v/>
      </c>
    </row>
    <row r="4954" spans="1:6" x14ac:dyDescent="0.25">
      <c r="A4954" t="s">
        <v>16301</v>
      </c>
      <c r="B4954" t="s">
        <v>4887</v>
      </c>
      <c r="C4954" t="s">
        <v>42</v>
      </c>
      <c r="D4954" t="s">
        <v>42</v>
      </c>
      <c r="E4954" s="1" t="s">
        <v>16297</v>
      </c>
      <c r="F4954" s="1" t="str">
        <f>IF(COUNTIF($E$2:E4954,E4954)&gt;1,"",E4954)</f>
        <v/>
      </c>
    </row>
    <row r="4955" spans="1:6" x14ac:dyDescent="0.25">
      <c r="A4955" t="s">
        <v>16302</v>
      </c>
      <c r="B4955" t="s">
        <v>4887</v>
      </c>
      <c r="C4955" t="s">
        <v>42</v>
      </c>
      <c r="D4955" t="s">
        <v>42</v>
      </c>
      <c r="E4955" s="1" t="s">
        <v>16297</v>
      </c>
      <c r="F4955" s="1" t="str">
        <f>IF(COUNTIF($E$2:E4955,E4955)&gt;1,"",E4955)</f>
        <v/>
      </c>
    </row>
    <row r="4956" spans="1:6" x14ac:dyDescent="0.25">
      <c r="A4956" t="s">
        <v>4889</v>
      </c>
      <c r="B4956" t="s">
        <v>4887</v>
      </c>
      <c r="C4956" t="s">
        <v>1125</v>
      </c>
      <c r="D4956" t="s">
        <v>4890</v>
      </c>
      <c r="E4956" s="1" t="s">
        <v>16303</v>
      </c>
      <c r="F4956" s="1" t="str">
        <f>IF(COUNTIF($E$2:E4956,E4956)&gt;1,"",E4956)</f>
        <v>城西　経営　マネジメント総合</v>
      </c>
    </row>
    <row r="4957" spans="1:6" x14ac:dyDescent="0.25">
      <c r="A4957" t="s">
        <v>16304</v>
      </c>
      <c r="B4957" t="s">
        <v>4887</v>
      </c>
      <c r="C4957" t="s">
        <v>1125</v>
      </c>
      <c r="D4957" t="s">
        <v>4890</v>
      </c>
      <c r="E4957" s="1" t="s">
        <v>16303</v>
      </c>
      <c r="F4957" s="1" t="str">
        <f>IF(COUNTIF($E$2:E4957,E4957)&gt;1,"",E4957)</f>
        <v/>
      </c>
    </row>
    <row r="4958" spans="1:6" x14ac:dyDescent="0.25">
      <c r="A4958" t="s">
        <v>16305</v>
      </c>
      <c r="B4958" t="s">
        <v>4887</v>
      </c>
      <c r="C4958" t="s">
        <v>1125</v>
      </c>
      <c r="D4958" t="s">
        <v>4890</v>
      </c>
      <c r="E4958" s="1" t="s">
        <v>16303</v>
      </c>
      <c r="F4958" s="1" t="str">
        <f>IF(COUNTIF($E$2:E4958,E4958)&gt;1,"",E4958)</f>
        <v/>
      </c>
    </row>
    <row r="4959" spans="1:6" x14ac:dyDescent="0.25">
      <c r="A4959" t="s">
        <v>16306</v>
      </c>
      <c r="B4959" t="s">
        <v>4887</v>
      </c>
      <c r="C4959" t="s">
        <v>1125</v>
      </c>
      <c r="D4959" t="s">
        <v>4890</v>
      </c>
      <c r="E4959" s="1" t="s">
        <v>16303</v>
      </c>
      <c r="F4959" s="1" t="str">
        <f>IF(COUNTIF($E$2:E4959,E4959)&gt;1,"",E4959)</f>
        <v/>
      </c>
    </row>
    <row r="4960" spans="1:6" x14ac:dyDescent="0.25">
      <c r="A4960" t="s">
        <v>16307</v>
      </c>
      <c r="B4960" t="s">
        <v>4887</v>
      </c>
      <c r="C4960" t="s">
        <v>1125</v>
      </c>
      <c r="D4960" t="s">
        <v>4890</v>
      </c>
      <c r="E4960" s="1" t="s">
        <v>16303</v>
      </c>
      <c r="F4960" s="1" t="str">
        <f>IF(COUNTIF($E$2:E4960,E4960)&gt;1,"",E4960)</f>
        <v/>
      </c>
    </row>
    <row r="4961" spans="1:6" x14ac:dyDescent="0.25">
      <c r="A4961" t="s">
        <v>16308</v>
      </c>
      <c r="B4961" t="s">
        <v>4887</v>
      </c>
      <c r="C4961" t="s">
        <v>1125</v>
      </c>
      <c r="D4961" t="s">
        <v>4890</v>
      </c>
      <c r="E4961" s="1" t="s">
        <v>16303</v>
      </c>
      <c r="F4961" s="1" t="str">
        <f>IF(COUNTIF($E$2:E4961,E4961)&gt;1,"",E4961)</f>
        <v/>
      </c>
    </row>
    <row r="4962" spans="1:6" x14ac:dyDescent="0.25">
      <c r="A4962" t="s">
        <v>4891</v>
      </c>
      <c r="B4962" t="s">
        <v>4887</v>
      </c>
      <c r="C4962" t="s">
        <v>55</v>
      </c>
      <c r="D4962" t="s">
        <v>4892</v>
      </c>
      <c r="E4962" s="1" t="s">
        <v>16309</v>
      </c>
      <c r="F4962" s="1" t="str">
        <f>IF(COUNTIF($E$2:E4962,E4962)&gt;1,"",E4962)</f>
        <v>城西　理　情報数理</v>
      </c>
    </row>
    <row r="4963" spans="1:6" x14ac:dyDescent="0.25">
      <c r="A4963" t="s">
        <v>4893</v>
      </c>
      <c r="B4963" t="s">
        <v>4887</v>
      </c>
      <c r="C4963" t="s">
        <v>55</v>
      </c>
      <c r="D4963" t="s">
        <v>56</v>
      </c>
      <c r="E4963" s="1" t="s">
        <v>16310</v>
      </c>
      <c r="F4963" s="1" t="str">
        <f>IF(COUNTIF($E$2:E4963,E4963)&gt;1,"",E4963)</f>
        <v>城西　理　数学</v>
      </c>
    </row>
    <row r="4964" spans="1:6" x14ac:dyDescent="0.25">
      <c r="A4964" t="s">
        <v>4894</v>
      </c>
      <c r="B4964" t="s">
        <v>4887</v>
      </c>
      <c r="C4964" t="s">
        <v>55</v>
      </c>
      <c r="D4964" t="s">
        <v>4895</v>
      </c>
      <c r="E4964" s="1" t="s">
        <v>16311</v>
      </c>
      <c r="F4964" s="1" t="str">
        <f>IF(COUNTIF($E$2:E4964,E4964)&gt;1,"",E4964)</f>
        <v>城西　理　化学・生命科学</v>
      </c>
    </row>
    <row r="4965" spans="1:6" x14ac:dyDescent="0.25">
      <c r="A4965" t="s">
        <v>16312</v>
      </c>
      <c r="B4965" t="s">
        <v>4887</v>
      </c>
      <c r="C4965" t="s">
        <v>55</v>
      </c>
      <c r="D4965" t="s">
        <v>4892</v>
      </c>
      <c r="E4965" s="1" t="s">
        <v>16309</v>
      </c>
      <c r="F4965" s="1" t="str">
        <f>IF(COUNTIF($E$2:E4965,E4965)&gt;1,"",E4965)</f>
        <v/>
      </c>
    </row>
    <row r="4966" spans="1:6" x14ac:dyDescent="0.25">
      <c r="A4966" t="s">
        <v>16313</v>
      </c>
      <c r="B4966" t="s">
        <v>4887</v>
      </c>
      <c r="C4966" t="s">
        <v>55</v>
      </c>
      <c r="D4966" t="s">
        <v>56</v>
      </c>
      <c r="E4966" s="1" t="s">
        <v>16310</v>
      </c>
      <c r="F4966" s="1" t="str">
        <f>IF(COUNTIF($E$2:E4966,E4966)&gt;1,"",E4966)</f>
        <v/>
      </c>
    </row>
    <row r="4967" spans="1:6" x14ac:dyDescent="0.25">
      <c r="A4967" t="s">
        <v>16314</v>
      </c>
      <c r="B4967" t="s">
        <v>4887</v>
      </c>
      <c r="C4967" t="s">
        <v>55</v>
      </c>
      <c r="D4967" t="s">
        <v>4895</v>
      </c>
      <c r="E4967" s="1" t="s">
        <v>16311</v>
      </c>
      <c r="F4967" s="1" t="str">
        <f>IF(COUNTIF($E$2:E4967,E4967)&gt;1,"",E4967)</f>
        <v/>
      </c>
    </row>
    <row r="4968" spans="1:6" x14ac:dyDescent="0.25">
      <c r="A4968" t="s">
        <v>16315</v>
      </c>
      <c r="B4968" t="s">
        <v>4887</v>
      </c>
      <c r="C4968" t="s">
        <v>55</v>
      </c>
      <c r="D4968" t="s">
        <v>4892</v>
      </c>
      <c r="E4968" s="1" t="s">
        <v>16309</v>
      </c>
      <c r="F4968" s="1" t="str">
        <f>IF(COUNTIF($E$2:E4968,E4968)&gt;1,"",E4968)</f>
        <v/>
      </c>
    </row>
    <row r="4969" spans="1:6" x14ac:dyDescent="0.25">
      <c r="A4969" t="s">
        <v>16316</v>
      </c>
      <c r="B4969" t="s">
        <v>4887</v>
      </c>
      <c r="C4969" t="s">
        <v>55</v>
      </c>
      <c r="D4969" t="s">
        <v>56</v>
      </c>
      <c r="E4969" s="1" t="s">
        <v>16310</v>
      </c>
      <c r="F4969" s="1" t="str">
        <f>IF(COUNTIF($E$2:E4969,E4969)&gt;1,"",E4969)</f>
        <v/>
      </c>
    </row>
    <row r="4970" spans="1:6" x14ac:dyDescent="0.25">
      <c r="A4970" t="s">
        <v>16317</v>
      </c>
      <c r="B4970" t="s">
        <v>4887</v>
      </c>
      <c r="C4970" t="s">
        <v>55</v>
      </c>
      <c r="D4970" t="s">
        <v>4895</v>
      </c>
      <c r="E4970" s="1" t="s">
        <v>16311</v>
      </c>
      <c r="F4970" s="1" t="str">
        <f>IF(COUNTIF($E$2:E4970,E4970)&gt;1,"",E4970)</f>
        <v/>
      </c>
    </row>
    <row r="4971" spans="1:6" x14ac:dyDescent="0.25">
      <c r="A4971" t="s">
        <v>16318</v>
      </c>
      <c r="B4971" t="s">
        <v>4887</v>
      </c>
      <c r="C4971" t="s">
        <v>55</v>
      </c>
      <c r="D4971" t="s">
        <v>4892</v>
      </c>
      <c r="E4971" s="1" t="s">
        <v>16309</v>
      </c>
      <c r="F4971" s="1" t="str">
        <f>IF(COUNTIF($E$2:E4971,E4971)&gt;1,"",E4971)</f>
        <v/>
      </c>
    </row>
    <row r="4972" spans="1:6" x14ac:dyDescent="0.25">
      <c r="A4972" t="s">
        <v>16319</v>
      </c>
      <c r="B4972" t="s">
        <v>4887</v>
      </c>
      <c r="C4972" t="s">
        <v>55</v>
      </c>
      <c r="D4972" t="s">
        <v>4892</v>
      </c>
      <c r="E4972" s="1" t="s">
        <v>16309</v>
      </c>
      <c r="F4972" s="1" t="str">
        <f>IF(COUNTIF($E$2:E4972,E4972)&gt;1,"",E4972)</f>
        <v/>
      </c>
    </row>
    <row r="4973" spans="1:6" x14ac:dyDescent="0.25">
      <c r="A4973" t="s">
        <v>16320</v>
      </c>
      <c r="B4973" t="s">
        <v>4887</v>
      </c>
      <c r="C4973" t="s">
        <v>55</v>
      </c>
      <c r="D4973" t="s">
        <v>56</v>
      </c>
      <c r="E4973" s="1" t="s">
        <v>16310</v>
      </c>
      <c r="F4973" s="1" t="str">
        <f>IF(COUNTIF($E$2:E4973,E4973)&gt;1,"",E4973)</f>
        <v/>
      </c>
    </row>
    <row r="4974" spans="1:6" x14ac:dyDescent="0.25">
      <c r="A4974" t="s">
        <v>16321</v>
      </c>
      <c r="B4974" t="s">
        <v>4887</v>
      </c>
      <c r="C4974" t="s">
        <v>55</v>
      </c>
      <c r="D4974" t="s">
        <v>56</v>
      </c>
      <c r="E4974" s="1" t="s">
        <v>16310</v>
      </c>
      <c r="F4974" s="1" t="str">
        <f>IF(COUNTIF($E$2:E4974,E4974)&gt;1,"",E4974)</f>
        <v/>
      </c>
    </row>
    <row r="4975" spans="1:6" x14ac:dyDescent="0.25">
      <c r="A4975" t="s">
        <v>16322</v>
      </c>
      <c r="B4975" t="s">
        <v>4887</v>
      </c>
      <c r="C4975" t="s">
        <v>55</v>
      </c>
      <c r="D4975" t="s">
        <v>56</v>
      </c>
      <c r="E4975" s="1" t="s">
        <v>16310</v>
      </c>
      <c r="F4975" s="1" t="str">
        <f>IF(COUNTIF($E$2:E4975,E4975)&gt;1,"",E4975)</f>
        <v/>
      </c>
    </row>
    <row r="4976" spans="1:6" x14ac:dyDescent="0.25">
      <c r="A4976" t="s">
        <v>16323</v>
      </c>
      <c r="B4976" t="s">
        <v>4887</v>
      </c>
      <c r="C4976" t="s">
        <v>55</v>
      </c>
      <c r="D4976" t="s">
        <v>4895</v>
      </c>
      <c r="E4976" s="1" t="s">
        <v>16311</v>
      </c>
      <c r="F4976" s="1" t="str">
        <f>IF(COUNTIF($E$2:E4976,E4976)&gt;1,"",E4976)</f>
        <v/>
      </c>
    </row>
    <row r="4977" spans="1:6" x14ac:dyDescent="0.25">
      <c r="A4977" t="s">
        <v>16324</v>
      </c>
      <c r="B4977" t="s">
        <v>4887</v>
      </c>
      <c r="C4977" t="s">
        <v>55</v>
      </c>
      <c r="D4977" t="s">
        <v>4892</v>
      </c>
      <c r="E4977" s="1" t="s">
        <v>16309</v>
      </c>
      <c r="F4977" s="1" t="str">
        <f>IF(COUNTIF($E$2:E4977,E4977)&gt;1,"",E4977)</f>
        <v/>
      </c>
    </row>
    <row r="4978" spans="1:6" x14ac:dyDescent="0.25">
      <c r="A4978" t="s">
        <v>16325</v>
      </c>
      <c r="B4978" t="s">
        <v>4887</v>
      </c>
      <c r="C4978" t="s">
        <v>55</v>
      </c>
      <c r="D4978" t="s">
        <v>56</v>
      </c>
      <c r="E4978" s="1" t="s">
        <v>16310</v>
      </c>
      <c r="F4978" s="1" t="str">
        <f>IF(COUNTIF($E$2:E4978,E4978)&gt;1,"",E4978)</f>
        <v/>
      </c>
    </row>
    <row r="4979" spans="1:6" x14ac:dyDescent="0.25">
      <c r="A4979" t="s">
        <v>16326</v>
      </c>
      <c r="B4979" t="s">
        <v>4887</v>
      </c>
      <c r="C4979" t="s">
        <v>55</v>
      </c>
      <c r="D4979" t="s">
        <v>4895</v>
      </c>
      <c r="E4979" s="1" t="s">
        <v>16311</v>
      </c>
      <c r="F4979" s="1" t="str">
        <f>IF(COUNTIF($E$2:E4979,E4979)&gt;1,"",E4979)</f>
        <v/>
      </c>
    </row>
    <row r="4980" spans="1:6" x14ac:dyDescent="0.25">
      <c r="A4980" t="s">
        <v>16327</v>
      </c>
      <c r="B4980" t="s">
        <v>4887</v>
      </c>
      <c r="C4980" t="s">
        <v>55</v>
      </c>
      <c r="D4980" t="s">
        <v>4895</v>
      </c>
      <c r="E4980" s="1" t="s">
        <v>16311</v>
      </c>
      <c r="F4980" s="1" t="str">
        <f>IF(COUNTIF($E$2:E4980,E4980)&gt;1,"",E4980)</f>
        <v/>
      </c>
    </row>
    <row r="4981" spans="1:6" x14ac:dyDescent="0.25">
      <c r="A4981" t="s">
        <v>16328</v>
      </c>
      <c r="B4981" t="s">
        <v>4887</v>
      </c>
      <c r="C4981" t="s">
        <v>55</v>
      </c>
      <c r="D4981" t="s">
        <v>4892</v>
      </c>
      <c r="E4981" s="1" t="s">
        <v>16309</v>
      </c>
      <c r="F4981" s="1" t="str">
        <f>IF(COUNTIF($E$2:E4981,E4981)&gt;1,"",E4981)</f>
        <v/>
      </c>
    </row>
    <row r="4982" spans="1:6" x14ac:dyDescent="0.25">
      <c r="A4982" t="s">
        <v>4896</v>
      </c>
      <c r="B4982" t="s">
        <v>4887</v>
      </c>
      <c r="C4982" t="s">
        <v>95</v>
      </c>
      <c r="D4982" t="s">
        <v>95</v>
      </c>
      <c r="E4982" s="1" t="s">
        <v>16329</v>
      </c>
      <c r="F4982" s="1" t="str">
        <f>IF(COUNTIF($E$2:E4982,E4982)&gt;1,"",E4982)</f>
        <v>城西　薬　薬</v>
      </c>
    </row>
    <row r="4983" spans="1:6" x14ac:dyDescent="0.25">
      <c r="A4983" t="s">
        <v>4897</v>
      </c>
      <c r="B4983" t="s">
        <v>4887</v>
      </c>
      <c r="C4983" t="s">
        <v>95</v>
      </c>
      <c r="D4983" t="s">
        <v>835</v>
      </c>
      <c r="E4983" s="1" t="s">
        <v>16330</v>
      </c>
      <c r="F4983" s="1" t="str">
        <f>IF(COUNTIF($E$2:E4983,E4983)&gt;1,"",E4983)</f>
        <v>城西　薬　薬科学</v>
      </c>
    </row>
    <row r="4984" spans="1:6" x14ac:dyDescent="0.25">
      <c r="A4984" t="s">
        <v>4898</v>
      </c>
      <c r="B4984" t="s">
        <v>4887</v>
      </c>
      <c r="C4984" t="s">
        <v>95</v>
      </c>
      <c r="D4984" t="s">
        <v>4899</v>
      </c>
      <c r="E4984" s="1" t="s">
        <v>16331</v>
      </c>
      <c r="F4984" s="1" t="str">
        <f>IF(COUNTIF($E$2:E4984,E4984)&gt;1,"",E4984)</f>
        <v>城西　薬　医療栄養</v>
      </c>
    </row>
    <row r="4985" spans="1:6" x14ac:dyDescent="0.25">
      <c r="A4985" t="s">
        <v>16332</v>
      </c>
      <c r="B4985" t="s">
        <v>4887</v>
      </c>
      <c r="C4985" t="s">
        <v>95</v>
      </c>
      <c r="D4985" t="s">
        <v>95</v>
      </c>
      <c r="E4985" s="1" t="s">
        <v>16329</v>
      </c>
      <c r="F4985" s="1" t="str">
        <f>IF(COUNTIF($E$2:E4985,E4985)&gt;1,"",E4985)</f>
        <v/>
      </c>
    </row>
    <row r="4986" spans="1:6" x14ac:dyDescent="0.25">
      <c r="A4986" t="s">
        <v>16333</v>
      </c>
      <c r="B4986" t="s">
        <v>4887</v>
      </c>
      <c r="C4986" t="s">
        <v>95</v>
      </c>
      <c r="D4986" t="s">
        <v>835</v>
      </c>
      <c r="E4986" s="1" t="s">
        <v>16330</v>
      </c>
      <c r="F4986" s="1" t="str">
        <f>IF(COUNTIF($E$2:E4986,E4986)&gt;1,"",E4986)</f>
        <v/>
      </c>
    </row>
    <row r="4987" spans="1:6" x14ac:dyDescent="0.25">
      <c r="A4987" t="s">
        <v>16334</v>
      </c>
      <c r="B4987" t="s">
        <v>4887</v>
      </c>
      <c r="C4987" t="s">
        <v>95</v>
      </c>
      <c r="D4987" t="s">
        <v>4899</v>
      </c>
      <c r="E4987" s="1" t="s">
        <v>16331</v>
      </c>
      <c r="F4987" s="1" t="str">
        <f>IF(COUNTIF($E$2:E4987,E4987)&gt;1,"",E4987)</f>
        <v/>
      </c>
    </row>
    <row r="4988" spans="1:6" x14ac:dyDescent="0.25">
      <c r="A4988" t="s">
        <v>16335</v>
      </c>
      <c r="B4988" t="s">
        <v>4887</v>
      </c>
      <c r="C4988" t="s">
        <v>95</v>
      </c>
      <c r="D4988" t="s">
        <v>4899</v>
      </c>
      <c r="E4988" s="1" t="s">
        <v>16331</v>
      </c>
      <c r="F4988" s="1" t="str">
        <f>IF(COUNTIF($E$2:E4988,E4988)&gt;1,"",E4988)</f>
        <v/>
      </c>
    </row>
    <row r="4989" spans="1:6" x14ac:dyDescent="0.25">
      <c r="A4989" t="s">
        <v>16336</v>
      </c>
      <c r="B4989" t="s">
        <v>4887</v>
      </c>
      <c r="C4989" t="s">
        <v>95</v>
      </c>
      <c r="D4989" t="s">
        <v>95</v>
      </c>
      <c r="E4989" s="1" t="s">
        <v>16329</v>
      </c>
      <c r="F4989" s="1" t="str">
        <f>IF(COUNTIF($E$2:E4989,E4989)&gt;1,"",E4989)</f>
        <v/>
      </c>
    </row>
    <row r="4990" spans="1:6" x14ac:dyDescent="0.25">
      <c r="A4990" t="s">
        <v>16337</v>
      </c>
      <c r="B4990" t="s">
        <v>4887</v>
      </c>
      <c r="C4990" t="s">
        <v>95</v>
      </c>
      <c r="D4990" t="s">
        <v>835</v>
      </c>
      <c r="E4990" s="1" t="s">
        <v>16330</v>
      </c>
      <c r="F4990" s="1" t="str">
        <f>IF(COUNTIF($E$2:E4990,E4990)&gt;1,"",E4990)</f>
        <v/>
      </c>
    </row>
    <row r="4991" spans="1:6" x14ac:dyDescent="0.25">
      <c r="A4991" t="s">
        <v>16338</v>
      </c>
      <c r="B4991" t="s">
        <v>4887</v>
      </c>
      <c r="C4991" t="s">
        <v>95</v>
      </c>
      <c r="D4991" t="s">
        <v>4899</v>
      </c>
      <c r="E4991" s="1" t="s">
        <v>16331</v>
      </c>
      <c r="F4991" s="1" t="str">
        <f>IF(COUNTIF($E$2:E4991,E4991)&gt;1,"",E4991)</f>
        <v/>
      </c>
    </row>
    <row r="4992" spans="1:6" x14ac:dyDescent="0.25">
      <c r="A4992" t="s">
        <v>16339</v>
      </c>
      <c r="B4992" t="s">
        <v>4887</v>
      </c>
      <c r="C4992" t="s">
        <v>95</v>
      </c>
      <c r="D4992" t="s">
        <v>95</v>
      </c>
      <c r="E4992" s="1" t="s">
        <v>16329</v>
      </c>
      <c r="F4992" s="1" t="str">
        <f>IF(COUNTIF($E$2:E4992,E4992)&gt;1,"",E4992)</f>
        <v/>
      </c>
    </row>
    <row r="4993" spans="1:6" x14ac:dyDescent="0.25">
      <c r="A4993" t="s">
        <v>16340</v>
      </c>
      <c r="B4993" t="s">
        <v>4887</v>
      </c>
      <c r="C4993" t="s">
        <v>95</v>
      </c>
      <c r="D4993" t="s">
        <v>835</v>
      </c>
      <c r="E4993" s="1" t="s">
        <v>16330</v>
      </c>
      <c r="F4993" s="1" t="str">
        <f>IF(COUNTIF($E$2:E4993,E4993)&gt;1,"",E4993)</f>
        <v/>
      </c>
    </row>
    <row r="4994" spans="1:6" x14ac:dyDescent="0.25">
      <c r="A4994" t="s">
        <v>16341</v>
      </c>
      <c r="B4994" t="s">
        <v>4887</v>
      </c>
      <c r="C4994" t="s">
        <v>95</v>
      </c>
      <c r="D4994" t="s">
        <v>4899</v>
      </c>
      <c r="E4994" s="1" t="s">
        <v>16331</v>
      </c>
      <c r="F4994" s="1" t="str">
        <f>IF(COUNTIF($E$2:E4994,E4994)&gt;1,"",E4994)</f>
        <v/>
      </c>
    </row>
    <row r="4995" spans="1:6" x14ac:dyDescent="0.25">
      <c r="A4995" t="s">
        <v>16342</v>
      </c>
      <c r="B4995" t="s">
        <v>4887</v>
      </c>
      <c r="C4995" t="s">
        <v>95</v>
      </c>
      <c r="D4995" t="s">
        <v>95</v>
      </c>
      <c r="E4995" s="1" t="s">
        <v>16329</v>
      </c>
      <c r="F4995" s="1" t="str">
        <f>IF(COUNTIF($E$2:E4995,E4995)&gt;1,"",E4995)</f>
        <v/>
      </c>
    </row>
    <row r="4996" spans="1:6" x14ac:dyDescent="0.25">
      <c r="A4996" t="s">
        <v>16343</v>
      </c>
      <c r="B4996" t="s">
        <v>4887</v>
      </c>
      <c r="C4996" t="s">
        <v>95</v>
      </c>
      <c r="D4996" t="s">
        <v>835</v>
      </c>
      <c r="E4996" s="1" t="s">
        <v>16330</v>
      </c>
      <c r="F4996" s="1" t="str">
        <f>IF(COUNTIF($E$2:E4996,E4996)&gt;1,"",E4996)</f>
        <v/>
      </c>
    </row>
    <row r="4997" spans="1:6" x14ac:dyDescent="0.25">
      <c r="A4997" t="s">
        <v>16344</v>
      </c>
      <c r="B4997" t="s">
        <v>4887</v>
      </c>
      <c r="C4997" t="s">
        <v>95</v>
      </c>
      <c r="D4997" t="s">
        <v>4899</v>
      </c>
      <c r="E4997" s="1" t="s">
        <v>16331</v>
      </c>
      <c r="F4997" s="1" t="str">
        <f>IF(COUNTIF($E$2:E4997,E4997)&gt;1,"",E4997)</f>
        <v/>
      </c>
    </row>
    <row r="4998" spans="1:6" x14ac:dyDescent="0.25">
      <c r="A4998" t="s">
        <v>16345</v>
      </c>
      <c r="B4998" t="s">
        <v>4887</v>
      </c>
      <c r="C4998" t="s">
        <v>95</v>
      </c>
      <c r="D4998" t="s">
        <v>95</v>
      </c>
      <c r="E4998" s="1" t="s">
        <v>16329</v>
      </c>
      <c r="F4998" s="1" t="str">
        <f>IF(COUNTIF($E$2:E4998,E4998)&gt;1,"",E4998)</f>
        <v/>
      </c>
    </row>
    <row r="4999" spans="1:6" x14ac:dyDescent="0.25">
      <c r="A4999" t="s">
        <v>16346</v>
      </c>
      <c r="B4999" t="s">
        <v>4887</v>
      </c>
      <c r="C4999" t="s">
        <v>95</v>
      </c>
      <c r="D4999" t="s">
        <v>835</v>
      </c>
      <c r="E4999" s="1" t="s">
        <v>16330</v>
      </c>
      <c r="F4999" s="1" t="str">
        <f>IF(COUNTIF($E$2:E4999,E4999)&gt;1,"",E4999)</f>
        <v/>
      </c>
    </row>
    <row r="5000" spans="1:6" x14ac:dyDescent="0.25">
      <c r="A5000" t="s">
        <v>16347</v>
      </c>
      <c r="B5000" t="s">
        <v>4887</v>
      </c>
      <c r="C5000" t="s">
        <v>95</v>
      </c>
      <c r="D5000" t="s">
        <v>4899</v>
      </c>
      <c r="E5000" s="1" t="s">
        <v>16331</v>
      </c>
      <c r="F5000" s="1" t="str">
        <f>IF(COUNTIF($E$2:E5000,E5000)&gt;1,"",E5000)</f>
        <v/>
      </c>
    </row>
    <row r="5001" spans="1:6" x14ac:dyDescent="0.25">
      <c r="A5001" t="s">
        <v>4900</v>
      </c>
      <c r="B5001" t="s">
        <v>4901</v>
      </c>
      <c r="C5001" t="s">
        <v>3102</v>
      </c>
      <c r="D5001" t="s">
        <v>3102</v>
      </c>
      <c r="E5001" s="1" t="s">
        <v>16348</v>
      </c>
      <c r="F5001" s="1" t="str">
        <f>IF(COUNTIF($E$2:E5001,E5001)&gt;1,"",E5001)</f>
        <v>尚美学園　総合政策　総合政策</v>
      </c>
    </row>
    <row r="5002" spans="1:6" x14ac:dyDescent="0.25">
      <c r="A5002" t="s">
        <v>16349</v>
      </c>
      <c r="B5002" t="s">
        <v>4901</v>
      </c>
      <c r="C5002" t="s">
        <v>3102</v>
      </c>
      <c r="D5002" t="s">
        <v>3102</v>
      </c>
      <c r="E5002" s="1" t="s">
        <v>16348</v>
      </c>
      <c r="F5002" s="1" t="str">
        <f>IF(COUNTIF($E$2:E5002,E5002)&gt;1,"",E5002)</f>
        <v/>
      </c>
    </row>
    <row r="5003" spans="1:6" x14ac:dyDescent="0.25">
      <c r="A5003" t="s">
        <v>16350</v>
      </c>
      <c r="B5003" t="s">
        <v>4901</v>
      </c>
      <c r="C5003" t="s">
        <v>3102</v>
      </c>
      <c r="D5003" t="s">
        <v>3102</v>
      </c>
      <c r="E5003" s="1" t="s">
        <v>16348</v>
      </c>
      <c r="F5003" s="1" t="str">
        <f>IF(COUNTIF($E$2:E5003,E5003)&gt;1,"",E5003)</f>
        <v/>
      </c>
    </row>
    <row r="5004" spans="1:6" x14ac:dyDescent="0.25">
      <c r="A5004" t="s">
        <v>4902</v>
      </c>
      <c r="B5004" t="s">
        <v>4901</v>
      </c>
      <c r="C5004" t="s">
        <v>4903</v>
      </c>
      <c r="D5004" t="s">
        <v>4904</v>
      </c>
      <c r="E5004" s="1" t="s">
        <v>16351</v>
      </c>
      <c r="F5004" s="1" t="str">
        <f>IF(COUNTIF($E$2:E5004,E5004)&gt;1,"",E5004)</f>
        <v>尚美学園　芸術情報　情報表現</v>
      </c>
    </row>
    <row r="5005" spans="1:6" x14ac:dyDescent="0.25">
      <c r="A5005" t="s">
        <v>4905</v>
      </c>
      <c r="B5005" t="s">
        <v>4901</v>
      </c>
      <c r="C5005" t="s">
        <v>4903</v>
      </c>
      <c r="D5005" t="s">
        <v>2761</v>
      </c>
      <c r="E5005" s="1" t="s">
        <v>16352</v>
      </c>
      <c r="F5005" s="1" t="str">
        <f>IF(COUNTIF($E$2:E5005,E5005)&gt;1,"",E5005)</f>
        <v>尚美学園　芸術情報　芸術表現</v>
      </c>
    </row>
    <row r="5006" spans="1:6" x14ac:dyDescent="0.25">
      <c r="A5006" t="s">
        <v>16353</v>
      </c>
      <c r="B5006" t="s">
        <v>4901</v>
      </c>
      <c r="C5006" t="s">
        <v>4903</v>
      </c>
      <c r="D5006" t="s">
        <v>4904</v>
      </c>
      <c r="E5006" s="1" t="s">
        <v>16351</v>
      </c>
      <c r="F5006" s="1" t="str">
        <f>IF(COUNTIF($E$2:E5006,E5006)&gt;1,"",E5006)</f>
        <v/>
      </c>
    </row>
    <row r="5007" spans="1:6" x14ac:dyDescent="0.25">
      <c r="A5007" t="s">
        <v>16354</v>
      </c>
      <c r="B5007" t="s">
        <v>4901</v>
      </c>
      <c r="C5007" t="s">
        <v>4903</v>
      </c>
      <c r="D5007" t="s">
        <v>2761</v>
      </c>
      <c r="E5007" s="1" t="s">
        <v>16352</v>
      </c>
      <c r="F5007" s="1" t="str">
        <f>IF(COUNTIF($E$2:E5007,E5007)&gt;1,"",E5007)</f>
        <v/>
      </c>
    </row>
    <row r="5008" spans="1:6" x14ac:dyDescent="0.25">
      <c r="A5008" t="s">
        <v>16355</v>
      </c>
      <c r="B5008" t="s">
        <v>4901</v>
      </c>
      <c r="C5008" t="s">
        <v>4903</v>
      </c>
      <c r="D5008" t="s">
        <v>4904</v>
      </c>
      <c r="E5008" s="1" t="s">
        <v>16351</v>
      </c>
      <c r="F5008" s="1" t="str">
        <f>IF(COUNTIF($E$2:E5008,E5008)&gt;1,"",E5008)</f>
        <v/>
      </c>
    </row>
    <row r="5009" spans="1:6" x14ac:dyDescent="0.25">
      <c r="A5009" t="s">
        <v>16356</v>
      </c>
      <c r="B5009" t="s">
        <v>4901</v>
      </c>
      <c r="C5009" t="s">
        <v>4903</v>
      </c>
      <c r="D5009" t="s">
        <v>2761</v>
      </c>
      <c r="E5009" s="1" t="s">
        <v>16352</v>
      </c>
      <c r="F5009" s="1" t="str">
        <f>IF(COUNTIF($E$2:E5009,E5009)&gt;1,"",E5009)</f>
        <v/>
      </c>
    </row>
    <row r="5010" spans="1:6" x14ac:dyDescent="0.25">
      <c r="A5010" t="s">
        <v>4906</v>
      </c>
      <c r="B5010" t="s">
        <v>4901</v>
      </c>
      <c r="C5010" t="s">
        <v>4743</v>
      </c>
      <c r="D5010" t="s">
        <v>4743</v>
      </c>
      <c r="E5010" s="1" t="s">
        <v>16357</v>
      </c>
      <c r="F5010" s="1" t="str">
        <f>IF(COUNTIF($E$2:E5010,E5010)&gt;1,"",E5010)</f>
        <v>尚美学園　スポーツマネジメント　スポーツマネジメント</v>
      </c>
    </row>
    <row r="5011" spans="1:6" x14ac:dyDescent="0.25">
      <c r="A5011" t="s">
        <v>16358</v>
      </c>
      <c r="B5011" t="s">
        <v>4901</v>
      </c>
      <c r="C5011" t="s">
        <v>4743</v>
      </c>
      <c r="D5011" t="s">
        <v>4743</v>
      </c>
      <c r="E5011" s="1" t="s">
        <v>16357</v>
      </c>
      <c r="F5011" s="1" t="str">
        <f>IF(COUNTIF($E$2:E5011,E5011)&gt;1,"",E5011)</f>
        <v/>
      </c>
    </row>
    <row r="5012" spans="1:6" x14ac:dyDescent="0.25">
      <c r="A5012" t="s">
        <v>16359</v>
      </c>
      <c r="B5012" t="s">
        <v>4901</v>
      </c>
      <c r="C5012" t="s">
        <v>4743</v>
      </c>
      <c r="D5012" t="s">
        <v>4743</v>
      </c>
      <c r="E5012" s="1" t="s">
        <v>16357</v>
      </c>
      <c r="F5012" s="1" t="str">
        <f>IF(COUNTIF($E$2:E5012,E5012)&gt;1,"",E5012)</f>
        <v/>
      </c>
    </row>
    <row r="5013" spans="1:6" x14ac:dyDescent="0.25">
      <c r="A5013" t="s">
        <v>4907</v>
      </c>
      <c r="B5013" t="s">
        <v>4908</v>
      </c>
      <c r="C5013" t="s">
        <v>602</v>
      </c>
      <c r="D5013" t="s">
        <v>602</v>
      </c>
      <c r="E5013" s="1" t="s">
        <v>16360</v>
      </c>
      <c r="F5013" s="1" t="str">
        <f>IF(COUNTIF($E$2:E5013,E5013)&gt;1,"",E5013)</f>
        <v>駿河台　心理　心理</v>
      </c>
    </row>
    <row r="5014" spans="1:6" x14ac:dyDescent="0.25">
      <c r="A5014" t="s">
        <v>16361</v>
      </c>
      <c r="B5014" t="s">
        <v>4908</v>
      </c>
      <c r="C5014" t="s">
        <v>602</v>
      </c>
      <c r="D5014" t="s">
        <v>602</v>
      </c>
      <c r="E5014" s="1" t="s">
        <v>16360</v>
      </c>
      <c r="F5014" s="1" t="str">
        <f>IF(COUNTIF($E$2:E5014,E5014)&gt;1,"",E5014)</f>
        <v/>
      </c>
    </row>
    <row r="5015" spans="1:6" x14ac:dyDescent="0.25">
      <c r="A5015" t="s">
        <v>16362</v>
      </c>
      <c r="B5015" t="s">
        <v>4908</v>
      </c>
      <c r="C5015" t="s">
        <v>602</v>
      </c>
      <c r="D5015" t="s">
        <v>602</v>
      </c>
      <c r="E5015" s="1" t="s">
        <v>16360</v>
      </c>
      <c r="F5015" s="1" t="str">
        <f>IF(COUNTIF($E$2:E5015,E5015)&gt;1,"",E5015)</f>
        <v/>
      </c>
    </row>
    <row r="5016" spans="1:6" x14ac:dyDescent="0.25">
      <c r="A5016" t="s">
        <v>16363</v>
      </c>
      <c r="B5016" t="s">
        <v>4908</v>
      </c>
      <c r="C5016" t="s">
        <v>602</v>
      </c>
      <c r="D5016" t="s">
        <v>602</v>
      </c>
      <c r="E5016" s="1" t="s">
        <v>16360</v>
      </c>
      <c r="F5016" s="1" t="str">
        <f>IF(COUNTIF($E$2:E5016,E5016)&gt;1,"",E5016)</f>
        <v/>
      </c>
    </row>
    <row r="5017" spans="1:6" x14ac:dyDescent="0.25">
      <c r="A5017" t="s">
        <v>4909</v>
      </c>
      <c r="B5017" t="s">
        <v>4908</v>
      </c>
      <c r="C5017" t="s">
        <v>39</v>
      </c>
      <c r="D5017" t="s">
        <v>1111</v>
      </c>
      <c r="E5017" s="1" t="s">
        <v>16364</v>
      </c>
      <c r="F5017" s="1" t="str">
        <f>IF(COUNTIF($E$2:E5017,E5017)&gt;1,"",E5017)</f>
        <v>駿河台　法　法律</v>
      </c>
    </row>
    <row r="5018" spans="1:6" x14ac:dyDescent="0.25">
      <c r="A5018" t="s">
        <v>16365</v>
      </c>
      <c r="B5018" t="s">
        <v>4908</v>
      </c>
      <c r="C5018" t="s">
        <v>39</v>
      </c>
      <c r="D5018" t="s">
        <v>1111</v>
      </c>
      <c r="E5018" s="1" t="s">
        <v>16364</v>
      </c>
      <c r="F5018" s="1" t="str">
        <f>IF(COUNTIF($E$2:E5018,E5018)&gt;1,"",E5018)</f>
        <v/>
      </c>
    </row>
    <row r="5019" spans="1:6" x14ac:dyDescent="0.25">
      <c r="A5019" t="s">
        <v>16366</v>
      </c>
      <c r="B5019" t="s">
        <v>4908</v>
      </c>
      <c r="C5019" t="s">
        <v>39</v>
      </c>
      <c r="D5019" t="s">
        <v>1111</v>
      </c>
      <c r="E5019" s="1" t="s">
        <v>16364</v>
      </c>
      <c r="F5019" s="1" t="str">
        <f>IF(COUNTIF($E$2:E5019,E5019)&gt;1,"",E5019)</f>
        <v/>
      </c>
    </row>
    <row r="5020" spans="1:6" x14ac:dyDescent="0.25">
      <c r="A5020" t="s">
        <v>16367</v>
      </c>
      <c r="B5020" t="s">
        <v>4908</v>
      </c>
      <c r="C5020" t="s">
        <v>39</v>
      </c>
      <c r="D5020" t="s">
        <v>1111</v>
      </c>
      <c r="E5020" s="1" t="s">
        <v>16364</v>
      </c>
      <c r="F5020" s="1" t="str">
        <f>IF(COUNTIF($E$2:E5020,E5020)&gt;1,"",E5020)</f>
        <v/>
      </c>
    </row>
    <row r="5021" spans="1:6" x14ac:dyDescent="0.25">
      <c r="A5021" t="s">
        <v>4910</v>
      </c>
      <c r="B5021" t="s">
        <v>4908</v>
      </c>
      <c r="C5021" t="s">
        <v>481</v>
      </c>
      <c r="D5021" t="s">
        <v>481</v>
      </c>
      <c r="E5021" s="1" t="s">
        <v>16368</v>
      </c>
      <c r="F5021" s="1" t="str">
        <f>IF(COUNTIF($E$2:E5021,E5021)&gt;1,"",E5021)</f>
        <v>駿河台　経済経営　経済経営</v>
      </c>
    </row>
    <row r="5022" spans="1:6" x14ac:dyDescent="0.25">
      <c r="A5022" t="s">
        <v>16369</v>
      </c>
      <c r="B5022" t="s">
        <v>4908</v>
      </c>
      <c r="C5022" t="s">
        <v>481</v>
      </c>
      <c r="D5022" t="s">
        <v>481</v>
      </c>
      <c r="E5022" s="1" t="s">
        <v>16368</v>
      </c>
      <c r="F5022" s="1" t="str">
        <f>IF(COUNTIF($E$2:E5022,E5022)&gt;1,"",E5022)</f>
        <v/>
      </c>
    </row>
    <row r="5023" spans="1:6" x14ac:dyDescent="0.25">
      <c r="A5023" t="s">
        <v>16370</v>
      </c>
      <c r="B5023" t="s">
        <v>4908</v>
      </c>
      <c r="C5023" t="s">
        <v>481</v>
      </c>
      <c r="D5023" t="s">
        <v>481</v>
      </c>
      <c r="E5023" s="1" t="s">
        <v>16368</v>
      </c>
      <c r="F5023" s="1" t="str">
        <f>IF(COUNTIF($E$2:E5023,E5023)&gt;1,"",E5023)</f>
        <v/>
      </c>
    </row>
    <row r="5024" spans="1:6" x14ac:dyDescent="0.25">
      <c r="A5024" t="s">
        <v>16371</v>
      </c>
      <c r="B5024" t="s">
        <v>4908</v>
      </c>
      <c r="C5024" t="s">
        <v>481</v>
      </c>
      <c r="D5024" t="s">
        <v>481</v>
      </c>
      <c r="E5024" s="1" t="s">
        <v>16368</v>
      </c>
      <c r="F5024" s="1" t="str">
        <f>IF(COUNTIF($E$2:E5024,E5024)&gt;1,"",E5024)</f>
        <v/>
      </c>
    </row>
    <row r="5025" spans="1:6" x14ac:dyDescent="0.25">
      <c r="A5025" t="s">
        <v>4911</v>
      </c>
      <c r="B5025" t="s">
        <v>4908</v>
      </c>
      <c r="C5025" t="s">
        <v>4912</v>
      </c>
      <c r="D5025" t="s">
        <v>4912</v>
      </c>
      <c r="E5025" s="1" t="s">
        <v>16372</v>
      </c>
      <c r="F5025" s="1" t="str">
        <f>IF(COUNTIF($E$2:E5025,E5025)&gt;1,"",E5025)</f>
        <v>駿河台　スポーツ科学　スポーツ科学</v>
      </c>
    </row>
    <row r="5026" spans="1:6" x14ac:dyDescent="0.25">
      <c r="A5026" t="s">
        <v>16373</v>
      </c>
      <c r="B5026" t="s">
        <v>4908</v>
      </c>
      <c r="C5026" t="s">
        <v>4912</v>
      </c>
      <c r="D5026" t="s">
        <v>4912</v>
      </c>
      <c r="E5026" s="1" t="s">
        <v>16372</v>
      </c>
      <c r="F5026" s="1" t="str">
        <f>IF(COUNTIF($E$2:E5026,E5026)&gt;1,"",E5026)</f>
        <v/>
      </c>
    </row>
    <row r="5027" spans="1:6" x14ac:dyDescent="0.25">
      <c r="A5027" t="s">
        <v>16374</v>
      </c>
      <c r="B5027" t="s">
        <v>4908</v>
      </c>
      <c r="C5027" t="s">
        <v>4912</v>
      </c>
      <c r="D5027" t="s">
        <v>4912</v>
      </c>
      <c r="E5027" s="1" t="s">
        <v>16372</v>
      </c>
      <c r="F5027" s="1" t="str">
        <f>IF(COUNTIF($E$2:E5027,E5027)&gt;1,"",E5027)</f>
        <v/>
      </c>
    </row>
    <row r="5028" spans="1:6" x14ac:dyDescent="0.25">
      <c r="A5028" t="s">
        <v>16375</v>
      </c>
      <c r="B5028" t="s">
        <v>4908</v>
      </c>
      <c r="C5028" t="s">
        <v>4912</v>
      </c>
      <c r="D5028" t="s">
        <v>4912</v>
      </c>
      <c r="E5028" s="1" t="s">
        <v>16372</v>
      </c>
      <c r="F5028" s="1" t="str">
        <f>IF(COUNTIF($E$2:E5028,E5028)&gt;1,"",E5028)</f>
        <v/>
      </c>
    </row>
    <row r="5029" spans="1:6" x14ac:dyDescent="0.25">
      <c r="A5029" t="s">
        <v>4913</v>
      </c>
      <c r="B5029" t="s">
        <v>4908</v>
      </c>
      <c r="C5029" t="s">
        <v>4914</v>
      </c>
      <c r="D5029" t="s">
        <v>4914</v>
      </c>
      <c r="E5029" s="1" t="s">
        <v>16376</v>
      </c>
      <c r="F5029" s="1" t="str">
        <f>IF(COUNTIF($E$2:E5029,E5029)&gt;1,"",E5029)</f>
        <v>駿河台　メディア情報　メディア情報</v>
      </c>
    </row>
    <row r="5030" spans="1:6" x14ac:dyDescent="0.25">
      <c r="A5030" t="s">
        <v>16377</v>
      </c>
      <c r="B5030" t="s">
        <v>4908</v>
      </c>
      <c r="C5030" t="s">
        <v>4914</v>
      </c>
      <c r="D5030" t="s">
        <v>4914</v>
      </c>
      <c r="E5030" s="1" t="s">
        <v>16376</v>
      </c>
      <c r="F5030" s="1" t="str">
        <f>IF(COUNTIF($E$2:E5030,E5030)&gt;1,"",E5030)</f>
        <v/>
      </c>
    </row>
    <row r="5031" spans="1:6" x14ac:dyDescent="0.25">
      <c r="A5031" t="s">
        <v>16378</v>
      </c>
      <c r="B5031" t="s">
        <v>4908</v>
      </c>
      <c r="C5031" t="s">
        <v>4914</v>
      </c>
      <c r="D5031" t="s">
        <v>4914</v>
      </c>
      <c r="E5031" s="1" t="s">
        <v>16376</v>
      </c>
      <c r="F5031" s="1" t="str">
        <f>IF(COUNTIF($E$2:E5031,E5031)&gt;1,"",E5031)</f>
        <v/>
      </c>
    </row>
    <row r="5032" spans="1:6" x14ac:dyDescent="0.25">
      <c r="A5032" t="s">
        <v>16379</v>
      </c>
      <c r="B5032" t="s">
        <v>4908</v>
      </c>
      <c r="C5032" t="s">
        <v>4914</v>
      </c>
      <c r="D5032" t="s">
        <v>4914</v>
      </c>
      <c r="E5032" s="1" t="s">
        <v>16376</v>
      </c>
      <c r="F5032" s="1" t="str">
        <f>IF(COUNTIF($E$2:E5032,E5032)&gt;1,"",E5032)</f>
        <v/>
      </c>
    </row>
    <row r="5033" spans="1:6" x14ac:dyDescent="0.25">
      <c r="A5033" t="s">
        <v>4915</v>
      </c>
      <c r="B5033" t="s">
        <v>4916</v>
      </c>
      <c r="C5033" t="s">
        <v>4436</v>
      </c>
      <c r="D5033" t="s">
        <v>4436</v>
      </c>
      <c r="E5033" s="1" t="s">
        <v>16380</v>
      </c>
      <c r="F5033" s="1" t="str">
        <f>IF(COUNTIF($E$2:E5033,E5033)&gt;1,"",E5033)</f>
        <v>聖学院　心理福祉　心理福祉</v>
      </c>
    </row>
    <row r="5034" spans="1:6" x14ac:dyDescent="0.25">
      <c r="A5034" t="s">
        <v>16381</v>
      </c>
      <c r="B5034" t="s">
        <v>4916</v>
      </c>
      <c r="C5034" t="s">
        <v>4436</v>
      </c>
      <c r="D5034" t="s">
        <v>4436</v>
      </c>
      <c r="E5034" s="1" t="s">
        <v>16380</v>
      </c>
      <c r="F5034" s="1" t="str">
        <f>IF(COUNTIF($E$2:E5034,E5034)&gt;1,"",E5034)</f>
        <v/>
      </c>
    </row>
    <row r="5035" spans="1:6" x14ac:dyDescent="0.25">
      <c r="A5035" t="s">
        <v>16382</v>
      </c>
      <c r="B5035" t="s">
        <v>4916</v>
      </c>
      <c r="C5035" t="s">
        <v>4436</v>
      </c>
      <c r="D5035" t="s">
        <v>4436</v>
      </c>
      <c r="E5035" s="1" t="s">
        <v>16380</v>
      </c>
      <c r="F5035" s="1" t="str">
        <f>IF(COUNTIF($E$2:E5035,E5035)&gt;1,"",E5035)</f>
        <v/>
      </c>
    </row>
    <row r="5036" spans="1:6" x14ac:dyDescent="0.25">
      <c r="A5036" t="s">
        <v>4917</v>
      </c>
      <c r="B5036" t="s">
        <v>4916</v>
      </c>
      <c r="C5036" t="s">
        <v>562</v>
      </c>
      <c r="D5036" t="s">
        <v>3516</v>
      </c>
      <c r="E5036" s="1" t="s">
        <v>16383</v>
      </c>
      <c r="F5036" s="1" t="str">
        <f>IF(COUNTIF($E$2:E5036,E5036)&gt;1,"",E5036)</f>
        <v>聖学院　人文　国際文化</v>
      </c>
    </row>
    <row r="5037" spans="1:6" x14ac:dyDescent="0.25">
      <c r="A5037" t="s">
        <v>4918</v>
      </c>
      <c r="B5037" t="s">
        <v>4916</v>
      </c>
      <c r="C5037" t="s">
        <v>562</v>
      </c>
      <c r="D5037" t="s">
        <v>3541</v>
      </c>
      <c r="E5037" s="1" t="s">
        <v>16384</v>
      </c>
      <c r="F5037" s="1" t="str">
        <f>IF(COUNTIF($E$2:E5037,E5037)&gt;1,"",E5037)</f>
        <v>聖学院　人文　日本文化</v>
      </c>
    </row>
    <row r="5038" spans="1:6" x14ac:dyDescent="0.25">
      <c r="A5038" t="s">
        <v>4919</v>
      </c>
      <c r="B5038" t="s">
        <v>4916</v>
      </c>
      <c r="C5038" t="s">
        <v>562</v>
      </c>
      <c r="D5038" t="s">
        <v>2074</v>
      </c>
      <c r="E5038" s="1" t="s">
        <v>16385</v>
      </c>
      <c r="F5038" s="1" t="str">
        <f>IF(COUNTIF($E$2:E5038,E5038)&gt;1,"",E5038)</f>
        <v>聖学院　人文　子ども教育</v>
      </c>
    </row>
    <row r="5039" spans="1:6" x14ac:dyDescent="0.25">
      <c r="A5039" t="s">
        <v>16386</v>
      </c>
      <c r="B5039" t="s">
        <v>4916</v>
      </c>
      <c r="C5039" t="s">
        <v>562</v>
      </c>
      <c r="D5039" t="s">
        <v>3516</v>
      </c>
      <c r="E5039" s="1" t="s">
        <v>16383</v>
      </c>
      <c r="F5039" s="1" t="str">
        <f>IF(COUNTIF($E$2:E5039,E5039)&gt;1,"",E5039)</f>
        <v/>
      </c>
    </row>
    <row r="5040" spans="1:6" x14ac:dyDescent="0.25">
      <c r="A5040" t="s">
        <v>16387</v>
      </c>
      <c r="B5040" t="s">
        <v>4916</v>
      </c>
      <c r="C5040" t="s">
        <v>562</v>
      </c>
      <c r="D5040" t="s">
        <v>3541</v>
      </c>
      <c r="E5040" s="1" t="s">
        <v>16384</v>
      </c>
      <c r="F5040" s="1" t="str">
        <f>IF(COUNTIF($E$2:E5040,E5040)&gt;1,"",E5040)</f>
        <v/>
      </c>
    </row>
    <row r="5041" spans="1:6" x14ac:dyDescent="0.25">
      <c r="A5041" t="s">
        <v>16388</v>
      </c>
      <c r="B5041" t="s">
        <v>4916</v>
      </c>
      <c r="C5041" t="s">
        <v>562</v>
      </c>
      <c r="D5041" t="s">
        <v>2074</v>
      </c>
      <c r="E5041" s="1" t="s">
        <v>16385</v>
      </c>
      <c r="F5041" s="1" t="str">
        <f>IF(COUNTIF($E$2:E5041,E5041)&gt;1,"",E5041)</f>
        <v/>
      </c>
    </row>
    <row r="5042" spans="1:6" x14ac:dyDescent="0.25">
      <c r="A5042" t="s">
        <v>16389</v>
      </c>
      <c r="B5042" t="s">
        <v>4916</v>
      </c>
      <c r="C5042" t="s">
        <v>562</v>
      </c>
      <c r="D5042" t="s">
        <v>3516</v>
      </c>
      <c r="E5042" s="1" t="s">
        <v>16383</v>
      </c>
      <c r="F5042" s="1" t="str">
        <f>IF(COUNTIF($E$2:E5042,E5042)&gt;1,"",E5042)</f>
        <v/>
      </c>
    </row>
    <row r="5043" spans="1:6" x14ac:dyDescent="0.25">
      <c r="A5043" t="s">
        <v>16390</v>
      </c>
      <c r="B5043" t="s">
        <v>4916</v>
      </c>
      <c r="C5043" t="s">
        <v>562</v>
      </c>
      <c r="D5043" t="s">
        <v>3541</v>
      </c>
      <c r="E5043" s="1" t="s">
        <v>16384</v>
      </c>
      <c r="F5043" s="1" t="str">
        <f>IF(COUNTIF($E$2:E5043,E5043)&gt;1,"",E5043)</f>
        <v/>
      </c>
    </row>
    <row r="5044" spans="1:6" x14ac:dyDescent="0.25">
      <c r="A5044" t="s">
        <v>16391</v>
      </c>
      <c r="B5044" t="s">
        <v>4916</v>
      </c>
      <c r="C5044" t="s">
        <v>562</v>
      </c>
      <c r="D5044" t="s">
        <v>2074</v>
      </c>
      <c r="E5044" s="1" t="s">
        <v>16385</v>
      </c>
      <c r="F5044" s="1" t="str">
        <f>IF(COUNTIF($E$2:E5044,E5044)&gt;1,"",E5044)</f>
        <v/>
      </c>
    </row>
    <row r="5045" spans="1:6" x14ac:dyDescent="0.25">
      <c r="A5045" t="s">
        <v>4920</v>
      </c>
      <c r="B5045" t="s">
        <v>4916</v>
      </c>
      <c r="C5045" t="s">
        <v>4921</v>
      </c>
      <c r="D5045" t="s">
        <v>4921</v>
      </c>
      <c r="E5045" s="1" t="s">
        <v>16392</v>
      </c>
      <c r="F5045" s="1" t="str">
        <f>IF(COUNTIF($E$2:E5045,E5045)&gt;1,"",E5045)</f>
        <v>聖学院　政治経済　政治経済</v>
      </c>
    </row>
    <row r="5046" spans="1:6" x14ac:dyDescent="0.25">
      <c r="A5046" t="s">
        <v>16393</v>
      </c>
      <c r="B5046" t="s">
        <v>4916</v>
      </c>
      <c r="C5046" t="s">
        <v>4921</v>
      </c>
      <c r="D5046" t="s">
        <v>4921</v>
      </c>
      <c r="E5046" s="1" t="s">
        <v>16392</v>
      </c>
      <c r="F5046" s="1" t="str">
        <f>IF(COUNTIF($E$2:E5046,E5046)&gt;1,"",E5046)</f>
        <v/>
      </c>
    </row>
    <row r="5047" spans="1:6" x14ac:dyDescent="0.25">
      <c r="A5047" t="s">
        <v>16394</v>
      </c>
      <c r="B5047" t="s">
        <v>4916</v>
      </c>
      <c r="C5047" t="s">
        <v>4921</v>
      </c>
      <c r="D5047" t="s">
        <v>4921</v>
      </c>
      <c r="E5047" s="1" t="s">
        <v>16392</v>
      </c>
      <c r="F5047" s="1" t="str">
        <f>IF(COUNTIF($E$2:E5047,E5047)&gt;1,"",E5047)</f>
        <v/>
      </c>
    </row>
    <row r="5048" spans="1:6" x14ac:dyDescent="0.25">
      <c r="A5048" t="s">
        <v>4922</v>
      </c>
      <c r="B5048" t="s">
        <v>4923</v>
      </c>
      <c r="C5048" t="s">
        <v>4924</v>
      </c>
      <c r="D5048" t="s">
        <v>4924</v>
      </c>
      <c r="E5048" s="1" t="s">
        <v>16395</v>
      </c>
      <c r="F5048" s="1" t="str">
        <f>IF(COUNTIF($E$2:E5048,E5048)&gt;1,"",E5048)</f>
        <v>西武文理　サービス経営　サービス経営</v>
      </c>
    </row>
    <row r="5049" spans="1:6" x14ac:dyDescent="0.25">
      <c r="A5049" t="s">
        <v>16396</v>
      </c>
      <c r="B5049" t="s">
        <v>4923</v>
      </c>
      <c r="C5049" t="s">
        <v>4924</v>
      </c>
      <c r="D5049" t="s">
        <v>4924</v>
      </c>
      <c r="E5049" s="1" t="s">
        <v>16395</v>
      </c>
      <c r="F5049" s="1" t="str">
        <f>IF(COUNTIF($E$2:E5049,E5049)&gt;1,"",E5049)</f>
        <v/>
      </c>
    </row>
    <row r="5050" spans="1:6" x14ac:dyDescent="0.25">
      <c r="A5050" t="s">
        <v>16397</v>
      </c>
      <c r="B5050" t="s">
        <v>4923</v>
      </c>
      <c r="C5050" t="s">
        <v>4924</v>
      </c>
      <c r="D5050" t="s">
        <v>4924</v>
      </c>
      <c r="E5050" s="1" t="s">
        <v>16395</v>
      </c>
      <c r="F5050" s="1" t="str">
        <f>IF(COUNTIF($E$2:E5050,E5050)&gt;1,"",E5050)</f>
        <v/>
      </c>
    </row>
    <row r="5051" spans="1:6" x14ac:dyDescent="0.25">
      <c r="A5051" t="s">
        <v>4925</v>
      </c>
      <c r="B5051" t="s">
        <v>4923</v>
      </c>
      <c r="C5051" t="s">
        <v>14</v>
      </c>
      <c r="D5051" t="s">
        <v>14</v>
      </c>
      <c r="E5051" s="1" t="s">
        <v>16398</v>
      </c>
      <c r="F5051" s="1" t="str">
        <f>IF(COUNTIF($E$2:E5051,E5051)&gt;1,"",E5051)</f>
        <v>西武文理　看護　看護</v>
      </c>
    </row>
    <row r="5052" spans="1:6" x14ac:dyDescent="0.25">
      <c r="A5052" t="s">
        <v>16399</v>
      </c>
      <c r="B5052" t="s">
        <v>4923</v>
      </c>
      <c r="C5052" t="s">
        <v>14</v>
      </c>
      <c r="D5052" t="s">
        <v>14</v>
      </c>
      <c r="E5052" s="1" t="s">
        <v>16398</v>
      </c>
      <c r="F5052" s="1" t="str">
        <f>IF(COUNTIF($E$2:E5052,E5052)&gt;1,"",E5052)</f>
        <v/>
      </c>
    </row>
    <row r="5053" spans="1:6" x14ac:dyDescent="0.25">
      <c r="A5053" t="s">
        <v>16400</v>
      </c>
      <c r="B5053" t="s">
        <v>4923</v>
      </c>
      <c r="C5053" t="s">
        <v>14</v>
      </c>
      <c r="D5053" t="s">
        <v>14</v>
      </c>
      <c r="E5053" s="1" t="s">
        <v>16398</v>
      </c>
      <c r="F5053" s="1" t="str">
        <f>IF(COUNTIF($E$2:E5053,E5053)&gt;1,"",E5053)</f>
        <v/>
      </c>
    </row>
    <row r="5054" spans="1:6" x14ac:dyDescent="0.25">
      <c r="A5054" t="s">
        <v>16401</v>
      </c>
      <c r="B5054" t="s">
        <v>4923</v>
      </c>
      <c r="C5054" t="s">
        <v>14</v>
      </c>
      <c r="D5054" t="s">
        <v>14</v>
      </c>
      <c r="E5054" s="1" t="s">
        <v>16398</v>
      </c>
      <c r="F5054" s="1" t="str">
        <f>IF(COUNTIF($E$2:E5054,E5054)&gt;1,"",E5054)</f>
        <v/>
      </c>
    </row>
    <row r="5055" spans="1:6" x14ac:dyDescent="0.25">
      <c r="A5055" t="s">
        <v>4926</v>
      </c>
      <c r="B5055" t="s">
        <v>4927</v>
      </c>
      <c r="C5055" t="s">
        <v>4928</v>
      </c>
      <c r="D5055" t="s">
        <v>14</v>
      </c>
      <c r="E5055" s="1" t="s">
        <v>16402</v>
      </c>
      <c r="F5055" s="1" t="str">
        <f>IF(COUNTIF($E$2:E5055,E5055)&gt;1,"",E5055)</f>
        <v>東都　ヒューマンケア　看護</v>
      </c>
    </row>
    <row r="5056" spans="1:6" x14ac:dyDescent="0.25">
      <c r="A5056" t="s">
        <v>16403</v>
      </c>
      <c r="B5056" t="s">
        <v>4927</v>
      </c>
      <c r="C5056" t="s">
        <v>4928</v>
      </c>
      <c r="D5056" t="s">
        <v>14</v>
      </c>
      <c r="E5056" s="1" t="s">
        <v>16402</v>
      </c>
      <c r="F5056" s="1" t="str">
        <f>IF(COUNTIF($E$2:E5056,E5056)&gt;1,"",E5056)</f>
        <v/>
      </c>
    </row>
    <row r="5057" spans="1:6" x14ac:dyDescent="0.25">
      <c r="A5057" t="s">
        <v>4929</v>
      </c>
      <c r="B5057" t="s">
        <v>4927</v>
      </c>
      <c r="C5057" t="s">
        <v>4930</v>
      </c>
      <c r="D5057" t="s">
        <v>14</v>
      </c>
      <c r="E5057" s="1" t="s">
        <v>16404</v>
      </c>
      <c r="F5057" s="1" t="str">
        <f>IF(COUNTIF($E$2:E5057,E5057)&gt;1,"",E5057)</f>
        <v>東都　幕張ヒューマンケア　看護</v>
      </c>
    </row>
    <row r="5058" spans="1:6" x14ac:dyDescent="0.25">
      <c r="A5058" t="s">
        <v>4931</v>
      </c>
      <c r="B5058" t="s">
        <v>4927</v>
      </c>
      <c r="C5058" t="s">
        <v>4930</v>
      </c>
      <c r="D5058" t="s">
        <v>2848</v>
      </c>
      <c r="E5058" s="1" t="s">
        <v>16405</v>
      </c>
      <c r="F5058" s="1" t="str">
        <f>IF(COUNTIF($E$2:E5058,E5058)&gt;1,"",E5058)</f>
        <v>東都　幕張ヒューマンケア　理学療法</v>
      </c>
    </row>
    <row r="5059" spans="1:6" x14ac:dyDescent="0.25">
      <c r="A5059" t="s">
        <v>4932</v>
      </c>
      <c r="B5059" t="s">
        <v>4927</v>
      </c>
      <c r="C5059" t="s">
        <v>4930</v>
      </c>
      <c r="D5059" t="s">
        <v>3400</v>
      </c>
      <c r="E5059" s="1" t="s">
        <v>16406</v>
      </c>
      <c r="F5059" s="1" t="str">
        <f>IF(COUNTIF($E$2:E5059,E5059)&gt;1,"",E5059)</f>
        <v>東都　幕張ヒューマンケア　臨床工</v>
      </c>
    </row>
    <row r="5060" spans="1:6" x14ac:dyDescent="0.25">
      <c r="A5060" t="s">
        <v>4933</v>
      </c>
      <c r="B5060" t="s">
        <v>4927</v>
      </c>
      <c r="C5060" t="s">
        <v>4930</v>
      </c>
      <c r="D5060" t="s">
        <v>3077</v>
      </c>
      <c r="E5060" s="1" t="s">
        <v>16407</v>
      </c>
      <c r="F5060" s="1" t="str">
        <f>IF(COUNTIF($E$2:E5060,E5060)&gt;1,"",E5060)</f>
        <v>東都　幕張ヒューマンケア　健康科学</v>
      </c>
    </row>
    <row r="5061" spans="1:6" x14ac:dyDescent="0.25">
      <c r="A5061" t="s">
        <v>16408</v>
      </c>
      <c r="B5061" t="s">
        <v>4927</v>
      </c>
      <c r="C5061" t="s">
        <v>4930</v>
      </c>
      <c r="D5061" t="s">
        <v>14</v>
      </c>
      <c r="E5061" s="1" t="s">
        <v>16404</v>
      </c>
      <c r="F5061" s="1" t="str">
        <f>IF(COUNTIF($E$2:E5061,E5061)&gt;1,"",E5061)</f>
        <v/>
      </c>
    </row>
    <row r="5062" spans="1:6" x14ac:dyDescent="0.25">
      <c r="A5062" t="s">
        <v>16409</v>
      </c>
      <c r="B5062" t="s">
        <v>4927</v>
      </c>
      <c r="C5062" t="s">
        <v>4930</v>
      </c>
      <c r="D5062" t="s">
        <v>2848</v>
      </c>
      <c r="E5062" s="1" t="s">
        <v>16405</v>
      </c>
      <c r="F5062" s="1" t="str">
        <f>IF(COUNTIF($E$2:E5062,E5062)&gt;1,"",E5062)</f>
        <v/>
      </c>
    </row>
    <row r="5063" spans="1:6" x14ac:dyDescent="0.25">
      <c r="A5063" t="s">
        <v>16410</v>
      </c>
      <c r="B5063" t="s">
        <v>4927</v>
      </c>
      <c r="C5063" t="s">
        <v>4930</v>
      </c>
      <c r="D5063" t="s">
        <v>3400</v>
      </c>
      <c r="E5063" s="1" t="s">
        <v>16406</v>
      </c>
      <c r="F5063" s="1" t="str">
        <f>IF(COUNTIF($E$2:E5063,E5063)&gt;1,"",E5063)</f>
        <v/>
      </c>
    </row>
    <row r="5064" spans="1:6" x14ac:dyDescent="0.25">
      <c r="A5064" t="s">
        <v>16411</v>
      </c>
      <c r="B5064" t="s">
        <v>4927</v>
      </c>
      <c r="C5064" t="s">
        <v>4930</v>
      </c>
      <c r="D5064" t="s">
        <v>3077</v>
      </c>
      <c r="E5064" s="1" t="s">
        <v>16407</v>
      </c>
      <c r="F5064" s="1" t="str">
        <f>IF(COUNTIF($E$2:E5064,E5064)&gt;1,"",E5064)</f>
        <v/>
      </c>
    </row>
    <row r="5065" spans="1:6" x14ac:dyDescent="0.25">
      <c r="A5065" t="s">
        <v>4934</v>
      </c>
      <c r="B5065" t="s">
        <v>4927</v>
      </c>
      <c r="C5065" t="s">
        <v>4935</v>
      </c>
      <c r="D5065" t="s">
        <v>14</v>
      </c>
      <c r="E5065" s="1" t="s">
        <v>16412</v>
      </c>
      <c r="F5065" s="1" t="str">
        <f>IF(COUNTIF($E$2:E5065,E5065)&gt;1,"",E5065)</f>
        <v>東都　沼津ヒューマンケア　看護</v>
      </c>
    </row>
    <row r="5066" spans="1:6" x14ac:dyDescent="0.25">
      <c r="A5066" t="s">
        <v>16413</v>
      </c>
      <c r="B5066" t="s">
        <v>4927</v>
      </c>
      <c r="C5066" t="s">
        <v>4935</v>
      </c>
      <c r="D5066" t="s">
        <v>14</v>
      </c>
      <c r="E5066" s="1" t="s">
        <v>16412</v>
      </c>
      <c r="F5066" s="1" t="str">
        <f>IF(COUNTIF($E$2:E5066,E5066)&gt;1,"",E5066)</f>
        <v/>
      </c>
    </row>
    <row r="5067" spans="1:6" x14ac:dyDescent="0.25">
      <c r="A5067" t="s">
        <v>4936</v>
      </c>
      <c r="B5067" t="s">
        <v>4937</v>
      </c>
      <c r="C5067" t="s">
        <v>1074</v>
      </c>
      <c r="D5067" t="s">
        <v>1074</v>
      </c>
      <c r="E5067" s="1" t="s">
        <v>16414</v>
      </c>
      <c r="F5067" s="1" t="str">
        <f>IF(COUNTIF($E$2:E5067,E5067)&gt;1,"",E5067)</f>
        <v>東邦音楽　音楽　音楽</v>
      </c>
    </row>
    <row r="5068" spans="1:6" x14ac:dyDescent="0.25">
      <c r="A5068" t="s">
        <v>4938</v>
      </c>
      <c r="B5068" t="s">
        <v>4939</v>
      </c>
      <c r="C5068" t="s">
        <v>1884</v>
      </c>
      <c r="D5068" t="s">
        <v>891</v>
      </c>
      <c r="E5068" s="1" t="s">
        <v>16415</v>
      </c>
      <c r="F5068" s="1" t="str">
        <f>IF(COUNTIF($E$2:E5068,E5068)&gt;1,"",E5068)</f>
        <v>獨協　外国語　ドイツ語</v>
      </c>
    </row>
    <row r="5069" spans="1:6" x14ac:dyDescent="0.25">
      <c r="A5069" t="s">
        <v>4940</v>
      </c>
      <c r="B5069" t="s">
        <v>4939</v>
      </c>
      <c r="C5069" t="s">
        <v>1884</v>
      </c>
      <c r="D5069" t="s">
        <v>889</v>
      </c>
      <c r="E5069" s="1" t="s">
        <v>16416</v>
      </c>
      <c r="F5069" s="1" t="str">
        <f>IF(COUNTIF($E$2:E5069,E5069)&gt;1,"",E5069)</f>
        <v>獨協　外国語　英語</v>
      </c>
    </row>
    <row r="5070" spans="1:6" x14ac:dyDescent="0.25">
      <c r="A5070" t="s">
        <v>4941</v>
      </c>
      <c r="B5070" t="s">
        <v>4939</v>
      </c>
      <c r="C5070" t="s">
        <v>1884</v>
      </c>
      <c r="D5070" t="s">
        <v>895</v>
      </c>
      <c r="E5070" s="1" t="s">
        <v>16417</v>
      </c>
      <c r="F5070" s="1" t="str">
        <f>IF(COUNTIF($E$2:E5070,E5070)&gt;1,"",E5070)</f>
        <v>獨協　外国語　フランス語</v>
      </c>
    </row>
    <row r="5071" spans="1:6" x14ac:dyDescent="0.25">
      <c r="A5071" t="s">
        <v>4942</v>
      </c>
      <c r="B5071" t="s">
        <v>4939</v>
      </c>
      <c r="C5071" t="s">
        <v>1884</v>
      </c>
      <c r="D5071" t="s">
        <v>4943</v>
      </c>
      <c r="E5071" s="1" t="s">
        <v>16418</v>
      </c>
      <c r="F5071" s="1" t="str">
        <f>IF(COUNTIF($E$2:E5071,E5071)&gt;1,"",E5071)</f>
        <v>獨協　外国語　交流文化</v>
      </c>
    </row>
    <row r="5072" spans="1:6" x14ac:dyDescent="0.25">
      <c r="A5072" t="s">
        <v>16419</v>
      </c>
      <c r="B5072" t="s">
        <v>4939</v>
      </c>
      <c r="C5072" t="s">
        <v>1884</v>
      </c>
      <c r="D5072" t="s">
        <v>891</v>
      </c>
      <c r="E5072" s="1" t="s">
        <v>16415</v>
      </c>
      <c r="F5072" s="1" t="str">
        <f>IF(COUNTIF($E$2:E5072,E5072)&gt;1,"",E5072)</f>
        <v/>
      </c>
    </row>
    <row r="5073" spans="1:6" x14ac:dyDescent="0.25">
      <c r="A5073" t="s">
        <v>16420</v>
      </c>
      <c r="B5073" t="s">
        <v>4939</v>
      </c>
      <c r="C5073" t="s">
        <v>1884</v>
      </c>
      <c r="D5073" t="s">
        <v>889</v>
      </c>
      <c r="E5073" s="1" t="s">
        <v>16416</v>
      </c>
      <c r="F5073" s="1" t="str">
        <f>IF(COUNTIF($E$2:E5073,E5073)&gt;1,"",E5073)</f>
        <v/>
      </c>
    </row>
    <row r="5074" spans="1:6" x14ac:dyDescent="0.25">
      <c r="A5074" t="s">
        <v>16421</v>
      </c>
      <c r="B5074" t="s">
        <v>4939</v>
      </c>
      <c r="C5074" t="s">
        <v>1884</v>
      </c>
      <c r="D5074" t="s">
        <v>895</v>
      </c>
      <c r="E5074" s="1" t="s">
        <v>16417</v>
      </c>
      <c r="F5074" s="1" t="str">
        <f>IF(COUNTIF($E$2:E5074,E5074)&gt;1,"",E5074)</f>
        <v/>
      </c>
    </row>
    <row r="5075" spans="1:6" x14ac:dyDescent="0.25">
      <c r="A5075" t="s">
        <v>16422</v>
      </c>
      <c r="B5075" t="s">
        <v>4939</v>
      </c>
      <c r="C5075" t="s">
        <v>1884</v>
      </c>
      <c r="D5075" t="s">
        <v>4943</v>
      </c>
      <c r="E5075" s="1" t="s">
        <v>16418</v>
      </c>
      <c r="F5075" s="1" t="str">
        <f>IF(COUNTIF($E$2:E5075,E5075)&gt;1,"",E5075)</f>
        <v/>
      </c>
    </row>
    <row r="5076" spans="1:6" x14ac:dyDescent="0.25">
      <c r="A5076" t="s">
        <v>16423</v>
      </c>
      <c r="B5076" t="s">
        <v>4939</v>
      </c>
      <c r="C5076" t="s">
        <v>1884</v>
      </c>
      <c r="D5076" t="s">
        <v>891</v>
      </c>
      <c r="E5076" s="1" t="s">
        <v>16415</v>
      </c>
      <c r="F5076" s="1" t="str">
        <f>IF(COUNTIF($E$2:E5076,E5076)&gt;1,"",E5076)</f>
        <v/>
      </c>
    </row>
    <row r="5077" spans="1:6" x14ac:dyDescent="0.25">
      <c r="A5077" t="s">
        <v>16424</v>
      </c>
      <c r="B5077" t="s">
        <v>4939</v>
      </c>
      <c r="C5077" t="s">
        <v>1884</v>
      </c>
      <c r="D5077" t="s">
        <v>889</v>
      </c>
      <c r="E5077" s="1" t="s">
        <v>16416</v>
      </c>
      <c r="F5077" s="1" t="str">
        <f>IF(COUNTIF($E$2:E5077,E5077)&gt;1,"",E5077)</f>
        <v/>
      </c>
    </row>
    <row r="5078" spans="1:6" x14ac:dyDescent="0.25">
      <c r="A5078" t="s">
        <v>16425</v>
      </c>
      <c r="B5078" t="s">
        <v>4939</v>
      </c>
      <c r="C5078" t="s">
        <v>1884</v>
      </c>
      <c r="D5078" t="s">
        <v>895</v>
      </c>
      <c r="E5078" s="1" t="s">
        <v>16417</v>
      </c>
      <c r="F5078" s="1" t="str">
        <f>IF(COUNTIF($E$2:E5078,E5078)&gt;1,"",E5078)</f>
        <v/>
      </c>
    </row>
    <row r="5079" spans="1:6" x14ac:dyDescent="0.25">
      <c r="A5079" t="s">
        <v>16426</v>
      </c>
      <c r="B5079" t="s">
        <v>4939</v>
      </c>
      <c r="C5079" t="s">
        <v>1884</v>
      </c>
      <c r="D5079" t="s">
        <v>4943</v>
      </c>
      <c r="E5079" s="1" t="s">
        <v>16418</v>
      </c>
      <c r="F5079" s="1" t="str">
        <f>IF(COUNTIF($E$2:E5079,E5079)&gt;1,"",E5079)</f>
        <v/>
      </c>
    </row>
    <row r="5080" spans="1:6" x14ac:dyDescent="0.25">
      <c r="A5080" t="s">
        <v>16427</v>
      </c>
      <c r="B5080" t="s">
        <v>4939</v>
      </c>
      <c r="C5080" t="s">
        <v>1884</v>
      </c>
      <c r="D5080" t="s">
        <v>891</v>
      </c>
      <c r="E5080" s="1" t="s">
        <v>16415</v>
      </c>
      <c r="F5080" s="1" t="str">
        <f>IF(COUNTIF($E$2:E5080,E5080)&gt;1,"",E5080)</f>
        <v/>
      </c>
    </row>
    <row r="5081" spans="1:6" x14ac:dyDescent="0.25">
      <c r="A5081" t="s">
        <v>16428</v>
      </c>
      <c r="B5081" t="s">
        <v>4939</v>
      </c>
      <c r="C5081" t="s">
        <v>1884</v>
      </c>
      <c r="D5081" t="s">
        <v>889</v>
      </c>
      <c r="E5081" s="1" t="s">
        <v>16416</v>
      </c>
      <c r="F5081" s="1" t="str">
        <f>IF(COUNTIF($E$2:E5081,E5081)&gt;1,"",E5081)</f>
        <v/>
      </c>
    </row>
    <row r="5082" spans="1:6" x14ac:dyDescent="0.25">
      <c r="A5082" t="s">
        <v>16429</v>
      </c>
      <c r="B5082" t="s">
        <v>4939</v>
      </c>
      <c r="C5082" t="s">
        <v>1884</v>
      </c>
      <c r="D5082" t="s">
        <v>895</v>
      </c>
      <c r="E5082" s="1" t="s">
        <v>16417</v>
      </c>
      <c r="F5082" s="1" t="str">
        <f>IF(COUNTIF($E$2:E5082,E5082)&gt;1,"",E5082)</f>
        <v/>
      </c>
    </row>
    <row r="5083" spans="1:6" x14ac:dyDescent="0.25">
      <c r="A5083" t="s">
        <v>16430</v>
      </c>
      <c r="B5083" t="s">
        <v>4939</v>
      </c>
      <c r="C5083" t="s">
        <v>1884</v>
      </c>
      <c r="D5083" t="s">
        <v>4943</v>
      </c>
      <c r="E5083" s="1" t="s">
        <v>16418</v>
      </c>
      <c r="F5083" s="1" t="str">
        <f>IF(COUNTIF($E$2:E5083,E5083)&gt;1,"",E5083)</f>
        <v/>
      </c>
    </row>
    <row r="5084" spans="1:6" x14ac:dyDescent="0.25">
      <c r="A5084" t="s">
        <v>16431</v>
      </c>
      <c r="B5084" t="s">
        <v>4939</v>
      </c>
      <c r="C5084" t="s">
        <v>1884</v>
      </c>
      <c r="D5084" t="s">
        <v>891</v>
      </c>
      <c r="E5084" s="1" t="s">
        <v>16415</v>
      </c>
      <c r="F5084" s="1" t="str">
        <f>IF(COUNTIF($E$2:E5084,E5084)&gt;1,"",E5084)</f>
        <v/>
      </c>
    </row>
    <row r="5085" spans="1:6" x14ac:dyDescent="0.25">
      <c r="A5085" t="s">
        <v>16432</v>
      </c>
      <c r="B5085" t="s">
        <v>4939</v>
      </c>
      <c r="C5085" t="s">
        <v>1884</v>
      </c>
      <c r="D5085" t="s">
        <v>889</v>
      </c>
      <c r="E5085" s="1" t="s">
        <v>16416</v>
      </c>
      <c r="F5085" s="1" t="str">
        <f>IF(COUNTIF($E$2:E5085,E5085)&gt;1,"",E5085)</f>
        <v/>
      </c>
    </row>
    <row r="5086" spans="1:6" x14ac:dyDescent="0.25">
      <c r="A5086" t="s">
        <v>16433</v>
      </c>
      <c r="B5086" t="s">
        <v>4939</v>
      </c>
      <c r="C5086" t="s">
        <v>1884</v>
      </c>
      <c r="D5086" t="s">
        <v>895</v>
      </c>
      <c r="E5086" s="1" t="s">
        <v>16417</v>
      </c>
      <c r="F5086" s="1" t="str">
        <f>IF(COUNTIF($E$2:E5086,E5086)&gt;1,"",E5086)</f>
        <v/>
      </c>
    </row>
    <row r="5087" spans="1:6" x14ac:dyDescent="0.25">
      <c r="A5087" t="s">
        <v>16434</v>
      </c>
      <c r="B5087" t="s">
        <v>4939</v>
      </c>
      <c r="C5087" t="s">
        <v>1884</v>
      </c>
      <c r="D5087" t="s">
        <v>4943</v>
      </c>
      <c r="E5087" s="1" t="s">
        <v>16418</v>
      </c>
      <c r="F5087" s="1" t="str">
        <f>IF(COUNTIF($E$2:E5087,E5087)&gt;1,"",E5087)</f>
        <v/>
      </c>
    </row>
    <row r="5088" spans="1:6" x14ac:dyDescent="0.25">
      <c r="A5088" t="s">
        <v>16435</v>
      </c>
      <c r="B5088" t="s">
        <v>4939</v>
      </c>
      <c r="C5088" t="s">
        <v>1884</v>
      </c>
      <c r="D5088" t="s">
        <v>891</v>
      </c>
      <c r="E5088" s="1" t="s">
        <v>16415</v>
      </c>
      <c r="F5088" s="1" t="str">
        <f>IF(COUNTIF($E$2:E5088,E5088)&gt;1,"",E5088)</f>
        <v/>
      </c>
    </row>
    <row r="5089" spans="1:6" x14ac:dyDescent="0.25">
      <c r="A5089" t="s">
        <v>16436</v>
      </c>
      <c r="B5089" t="s">
        <v>4939</v>
      </c>
      <c r="C5089" t="s">
        <v>1884</v>
      </c>
      <c r="D5089" t="s">
        <v>889</v>
      </c>
      <c r="E5089" s="1" t="s">
        <v>16416</v>
      </c>
      <c r="F5089" s="1" t="str">
        <f>IF(COUNTIF($E$2:E5089,E5089)&gt;1,"",E5089)</f>
        <v/>
      </c>
    </row>
    <row r="5090" spans="1:6" x14ac:dyDescent="0.25">
      <c r="A5090" t="s">
        <v>16437</v>
      </c>
      <c r="B5090" t="s">
        <v>4939</v>
      </c>
      <c r="C5090" t="s">
        <v>1884</v>
      </c>
      <c r="D5090" t="s">
        <v>895</v>
      </c>
      <c r="E5090" s="1" t="s">
        <v>16417</v>
      </c>
      <c r="F5090" s="1" t="str">
        <f>IF(COUNTIF($E$2:E5090,E5090)&gt;1,"",E5090)</f>
        <v/>
      </c>
    </row>
    <row r="5091" spans="1:6" x14ac:dyDescent="0.25">
      <c r="A5091" t="s">
        <v>16438</v>
      </c>
      <c r="B5091" t="s">
        <v>4939</v>
      </c>
      <c r="C5091" t="s">
        <v>1884</v>
      </c>
      <c r="D5091" t="s">
        <v>4943</v>
      </c>
      <c r="E5091" s="1" t="s">
        <v>16418</v>
      </c>
      <c r="F5091" s="1" t="str">
        <f>IF(COUNTIF($E$2:E5091,E5091)&gt;1,"",E5091)</f>
        <v/>
      </c>
    </row>
    <row r="5092" spans="1:6" x14ac:dyDescent="0.25">
      <c r="A5092" t="s">
        <v>16439</v>
      </c>
      <c r="B5092" t="s">
        <v>4939</v>
      </c>
      <c r="C5092" t="s">
        <v>1884</v>
      </c>
      <c r="D5092" t="s">
        <v>891</v>
      </c>
      <c r="E5092" s="1" t="s">
        <v>16415</v>
      </c>
      <c r="F5092" s="1" t="str">
        <f>IF(COUNTIF($E$2:E5092,E5092)&gt;1,"",E5092)</f>
        <v/>
      </c>
    </row>
    <row r="5093" spans="1:6" x14ac:dyDescent="0.25">
      <c r="A5093" t="s">
        <v>16440</v>
      </c>
      <c r="B5093" t="s">
        <v>4939</v>
      </c>
      <c r="C5093" t="s">
        <v>1884</v>
      </c>
      <c r="D5093" t="s">
        <v>889</v>
      </c>
      <c r="E5093" s="1" t="s">
        <v>16416</v>
      </c>
      <c r="F5093" s="1" t="str">
        <f>IF(COUNTIF($E$2:E5093,E5093)&gt;1,"",E5093)</f>
        <v/>
      </c>
    </row>
    <row r="5094" spans="1:6" x14ac:dyDescent="0.25">
      <c r="A5094" t="s">
        <v>16441</v>
      </c>
      <c r="B5094" t="s">
        <v>4939</v>
      </c>
      <c r="C5094" t="s">
        <v>1884</v>
      </c>
      <c r="D5094" t="s">
        <v>895</v>
      </c>
      <c r="E5094" s="1" t="s">
        <v>16417</v>
      </c>
      <c r="F5094" s="1" t="str">
        <f>IF(COUNTIF($E$2:E5094,E5094)&gt;1,"",E5094)</f>
        <v/>
      </c>
    </row>
    <row r="5095" spans="1:6" x14ac:dyDescent="0.25">
      <c r="A5095" t="s">
        <v>16442</v>
      </c>
      <c r="B5095" t="s">
        <v>4939</v>
      </c>
      <c r="C5095" t="s">
        <v>1884</v>
      </c>
      <c r="D5095" t="s">
        <v>4943</v>
      </c>
      <c r="E5095" s="1" t="s">
        <v>16418</v>
      </c>
      <c r="F5095" s="1" t="str">
        <f>IF(COUNTIF($E$2:E5095,E5095)&gt;1,"",E5095)</f>
        <v/>
      </c>
    </row>
    <row r="5096" spans="1:6" x14ac:dyDescent="0.25">
      <c r="A5096" t="s">
        <v>16443</v>
      </c>
      <c r="B5096" t="s">
        <v>4939</v>
      </c>
      <c r="C5096" t="s">
        <v>1884</v>
      </c>
      <c r="D5096" t="s">
        <v>891</v>
      </c>
      <c r="E5096" s="1" t="s">
        <v>16415</v>
      </c>
      <c r="F5096" s="1" t="str">
        <f>IF(COUNTIF($E$2:E5096,E5096)&gt;1,"",E5096)</f>
        <v/>
      </c>
    </row>
    <row r="5097" spans="1:6" x14ac:dyDescent="0.25">
      <c r="A5097" t="s">
        <v>16444</v>
      </c>
      <c r="B5097" t="s">
        <v>4939</v>
      </c>
      <c r="C5097" t="s">
        <v>1884</v>
      </c>
      <c r="D5097" t="s">
        <v>889</v>
      </c>
      <c r="E5097" s="1" t="s">
        <v>16416</v>
      </c>
      <c r="F5097" s="1" t="str">
        <f>IF(COUNTIF($E$2:E5097,E5097)&gt;1,"",E5097)</f>
        <v/>
      </c>
    </row>
    <row r="5098" spans="1:6" x14ac:dyDescent="0.25">
      <c r="A5098" t="s">
        <v>16445</v>
      </c>
      <c r="B5098" t="s">
        <v>4939</v>
      </c>
      <c r="C5098" t="s">
        <v>1884</v>
      </c>
      <c r="D5098" t="s">
        <v>895</v>
      </c>
      <c r="E5098" s="1" t="s">
        <v>16417</v>
      </c>
      <c r="F5098" s="1" t="str">
        <f>IF(COUNTIF($E$2:E5098,E5098)&gt;1,"",E5098)</f>
        <v/>
      </c>
    </row>
    <row r="5099" spans="1:6" x14ac:dyDescent="0.25">
      <c r="A5099" t="s">
        <v>16446</v>
      </c>
      <c r="B5099" t="s">
        <v>4939</v>
      </c>
      <c r="C5099" t="s">
        <v>1884</v>
      </c>
      <c r="D5099" t="s">
        <v>4943</v>
      </c>
      <c r="E5099" s="1" t="s">
        <v>16418</v>
      </c>
      <c r="F5099" s="1" t="str">
        <f>IF(COUNTIF($E$2:E5099,E5099)&gt;1,"",E5099)</f>
        <v/>
      </c>
    </row>
    <row r="5100" spans="1:6" x14ac:dyDescent="0.25">
      <c r="A5100" t="s">
        <v>16447</v>
      </c>
      <c r="B5100" t="s">
        <v>4939</v>
      </c>
      <c r="C5100" t="s">
        <v>1884</v>
      </c>
      <c r="D5100" t="s">
        <v>891</v>
      </c>
      <c r="E5100" s="1" t="s">
        <v>16415</v>
      </c>
      <c r="F5100" s="1" t="str">
        <f>IF(COUNTIF($E$2:E5100,E5100)&gt;1,"",E5100)</f>
        <v/>
      </c>
    </row>
    <row r="5101" spans="1:6" x14ac:dyDescent="0.25">
      <c r="A5101" t="s">
        <v>16448</v>
      </c>
      <c r="B5101" t="s">
        <v>4939</v>
      </c>
      <c r="C5101" t="s">
        <v>1884</v>
      </c>
      <c r="D5101" t="s">
        <v>889</v>
      </c>
      <c r="E5101" s="1" t="s">
        <v>16416</v>
      </c>
      <c r="F5101" s="1" t="str">
        <f>IF(COUNTIF($E$2:E5101,E5101)&gt;1,"",E5101)</f>
        <v/>
      </c>
    </row>
    <row r="5102" spans="1:6" x14ac:dyDescent="0.25">
      <c r="A5102" t="s">
        <v>16449</v>
      </c>
      <c r="B5102" t="s">
        <v>4939</v>
      </c>
      <c r="C5102" t="s">
        <v>1884</v>
      </c>
      <c r="D5102" t="s">
        <v>895</v>
      </c>
      <c r="E5102" s="1" t="s">
        <v>16417</v>
      </c>
      <c r="F5102" s="1" t="str">
        <f>IF(COUNTIF($E$2:E5102,E5102)&gt;1,"",E5102)</f>
        <v/>
      </c>
    </row>
    <row r="5103" spans="1:6" x14ac:dyDescent="0.25">
      <c r="A5103" t="s">
        <v>16450</v>
      </c>
      <c r="B5103" t="s">
        <v>4939</v>
      </c>
      <c r="C5103" t="s">
        <v>1884</v>
      </c>
      <c r="D5103" t="s">
        <v>4943</v>
      </c>
      <c r="E5103" s="1" t="s">
        <v>16418</v>
      </c>
      <c r="F5103" s="1" t="str">
        <f>IF(COUNTIF($E$2:E5103,E5103)&gt;1,"",E5103)</f>
        <v/>
      </c>
    </row>
    <row r="5104" spans="1:6" x14ac:dyDescent="0.25">
      <c r="A5104" t="s">
        <v>16451</v>
      </c>
      <c r="B5104" t="s">
        <v>4939</v>
      </c>
      <c r="C5104" t="s">
        <v>1884</v>
      </c>
      <c r="D5104" t="s">
        <v>891</v>
      </c>
      <c r="E5104" s="1" t="s">
        <v>16415</v>
      </c>
      <c r="F5104" s="1" t="str">
        <f>IF(COUNTIF($E$2:E5104,E5104)&gt;1,"",E5104)</f>
        <v/>
      </c>
    </row>
    <row r="5105" spans="1:6" x14ac:dyDescent="0.25">
      <c r="A5105" t="s">
        <v>16452</v>
      </c>
      <c r="B5105" t="s">
        <v>4939</v>
      </c>
      <c r="C5105" t="s">
        <v>1884</v>
      </c>
      <c r="D5105" t="s">
        <v>889</v>
      </c>
      <c r="E5105" s="1" t="s">
        <v>16416</v>
      </c>
      <c r="F5105" s="1" t="str">
        <f>IF(COUNTIF($E$2:E5105,E5105)&gt;1,"",E5105)</f>
        <v/>
      </c>
    </row>
    <row r="5106" spans="1:6" x14ac:dyDescent="0.25">
      <c r="A5106" t="s">
        <v>16453</v>
      </c>
      <c r="B5106" t="s">
        <v>4939</v>
      </c>
      <c r="C5106" t="s">
        <v>1884</v>
      </c>
      <c r="D5106" t="s">
        <v>895</v>
      </c>
      <c r="E5106" s="1" t="s">
        <v>16417</v>
      </c>
      <c r="F5106" s="1" t="str">
        <f>IF(COUNTIF($E$2:E5106,E5106)&gt;1,"",E5106)</f>
        <v/>
      </c>
    </row>
    <row r="5107" spans="1:6" x14ac:dyDescent="0.25">
      <c r="A5107" t="s">
        <v>16454</v>
      </c>
      <c r="B5107" t="s">
        <v>4939</v>
      </c>
      <c r="C5107" t="s">
        <v>1884</v>
      </c>
      <c r="D5107" t="s">
        <v>4943</v>
      </c>
      <c r="E5107" s="1" t="s">
        <v>16418</v>
      </c>
      <c r="F5107" s="1" t="str">
        <f>IF(COUNTIF($E$2:E5107,E5107)&gt;1,"",E5107)</f>
        <v/>
      </c>
    </row>
    <row r="5108" spans="1:6" x14ac:dyDescent="0.25">
      <c r="A5108" t="s">
        <v>16455</v>
      </c>
      <c r="B5108" t="s">
        <v>4939</v>
      </c>
      <c r="C5108" t="s">
        <v>1884</v>
      </c>
      <c r="D5108" t="s">
        <v>889</v>
      </c>
      <c r="E5108" s="1" t="s">
        <v>16416</v>
      </c>
      <c r="F5108" s="1" t="str">
        <f>IF(COUNTIF($E$2:E5108,E5108)&gt;1,"",E5108)</f>
        <v/>
      </c>
    </row>
    <row r="5109" spans="1:6" x14ac:dyDescent="0.25">
      <c r="A5109" t="s">
        <v>16456</v>
      </c>
      <c r="B5109" t="s">
        <v>4939</v>
      </c>
      <c r="C5109" t="s">
        <v>1884</v>
      </c>
      <c r="D5109" t="s">
        <v>4943</v>
      </c>
      <c r="E5109" s="1" t="s">
        <v>16418</v>
      </c>
      <c r="F5109" s="1" t="str">
        <f>IF(COUNTIF($E$2:E5109,E5109)&gt;1,"",E5109)</f>
        <v/>
      </c>
    </row>
    <row r="5110" spans="1:6" x14ac:dyDescent="0.25">
      <c r="A5110" t="s">
        <v>16457</v>
      </c>
      <c r="B5110" t="s">
        <v>4939</v>
      </c>
      <c r="C5110" t="s">
        <v>1884</v>
      </c>
      <c r="D5110" t="s">
        <v>891</v>
      </c>
      <c r="E5110" s="1" t="s">
        <v>16415</v>
      </c>
      <c r="F5110" s="1" t="str">
        <f>IF(COUNTIF($E$2:E5110,E5110)&gt;1,"",E5110)</f>
        <v/>
      </c>
    </row>
    <row r="5111" spans="1:6" x14ac:dyDescent="0.25">
      <c r="A5111" t="s">
        <v>16458</v>
      </c>
      <c r="B5111" t="s">
        <v>4939</v>
      </c>
      <c r="C5111" t="s">
        <v>1884</v>
      </c>
      <c r="D5111" t="s">
        <v>889</v>
      </c>
      <c r="E5111" s="1" t="s">
        <v>16416</v>
      </c>
      <c r="F5111" s="1" t="str">
        <f>IF(COUNTIF($E$2:E5111,E5111)&gt;1,"",E5111)</f>
        <v/>
      </c>
    </row>
    <row r="5112" spans="1:6" x14ac:dyDescent="0.25">
      <c r="A5112" t="s">
        <v>16459</v>
      </c>
      <c r="B5112" t="s">
        <v>4939</v>
      </c>
      <c r="C5112" t="s">
        <v>1884</v>
      </c>
      <c r="D5112" t="s">
        <v>895</v>
      </c>
      <c r="E5112" s="1" t="s">
        <v>16417</v>
      </c>
      <c r="F5112" s="1" t="str">
        <f>IF(COUNTIF($E$2:E5112,E5112)&gt;1,"",E5112)</f>
        <v/>
      </c>
    </row>
    <row r="5113" spans="1:6" x14ac:dyDescent="0.25">
      <c r="A5113" t="s">
        <v>16460</v>
      </c>
      <c r="B5113" t="s">
        <v>4939</v>
      </c>
      <c r="C5113" t="s">
        <v>1884</v>
      </c>
      <c r="D5113" t="s">
        <v>4943</v>
      </c>
      <c r="E5113" s="1" t="s">
        <v>16418</v>
      </c>
      <c r="F5113" s="1" t="str">
        <f>IF(COUNTIF($E$2:E5113,E5113)&gt;1,"",E5113)</f>
        <v/>
      </c>
    </row>
    <row r="5114" spans="1:6" x14ac:dyDescent="0.25">
      <c r="A5114" t="s">
        <v>16461</v>
      </c>
      <c r="B5114" t="s">
        <v>4939</v>
      </c>
      <c r="C5114" t="s">
        <v>1884</v>
      </c>
      <c r="D5114" t="s">
        <v>891</v>
      </c>
      <c r="E5114" s="1" t="s">
        <v>16415</v>
      </c>
      <c r="F5114" s="1" t="str">
        <f>IF(COUNTIF($E$2:E5114,E5114)&gt;1,"",E5114)</f>
        <v/>
      </c>
    </row>
    <row r="5115" spans="1:6" x14ac:dyDescent="0.25">
      <c r="A5115" t="s">
        <v>16462</v>
      </c>
      <c r="B5115" t="s">
        <v>4939</v>
      </c>
      <c r="C5115" t="s">
        <v>1884</v>
      </c>
      <c r="D5115" t="s">
        <v>895</v>
      </c>
      <c r="E5115" s="1" t="s">
        <v>16417</v>
      </c>
      <c r="F5115" s="1" t="str">
        <f>IF(COUNTIF($E$2:E5115,E5115)&gt;1,"",E5115)</f>
        <v/>
      </c>
    </row>
    <row r="5116" spans="1:6" x14ac:dyDescent="0.25">
      <c r="A5116" t="s">
        <v>16463</v>
      </c>
      <c r="B5116" t="s">
        <v>4939</v>
      </c>
      <c r="C5116" t="s">
        <v>1884</v>
      </c>
      <c r="D5116" t="s">
        <v>891</v>
      </c>
      <c r="E5116" s="1" t="s">
        <v>16415</v>
      </c>
      <c r="F5116" s="1" t="str">
        <f>IF(COUNTIF($E$2:E5116,E5116)&gt;1,"",E5116)</f>
        <v/>
      </c>
    </row>
    <row r="5117" spans="1:6" x14ac:dyDescent="0.25">
      <c r="A5117" t="s">
        <v>16464</v>
      </c>
      <c r="B5117" t="s">
        <v>4939</v>
      </c>
      <c r="C5117" t="s">
        <v>1884</v>
      </c>
      <c r="D5117" t="s">
        <v>889</v>
      </c>
      <c r="E5117" s="1" t="s">
        <v>16416</v>
      </c>
      <c r="F5117" s="1" t="str">
        <f>IF(COUNTIF($E$2:E5117,E5117)&gt;1,"",E5117)</f>
        <v/>
      </c>
    </row>
    <row r="5118" spans="1:6" x14ac:dyDescent="0.25">
      <c r="A5118" t="s">
        <v>16465</v>
      </c>
      <c r="B5118" t="s">
        <v>4939</v>
      </c>
      <c r="C5118" t="s">
        <v>1884</v>
      </c>
      <c r="D5118" t="s">
        <v>895</v>
      </c>
      <c r="E5118" s="1" t="s">
        <v>16417</v>
      </c>
      <c r="F5118" s="1" t="str">
        <f>IF(COUNTIF($E$2:E5118,E5118)&gt;1,"",E5118)</f>
        <v/>
      </c>
    </row>
    <row r="5119" spans="1:6" x14ac:dyDescent="0.25">
      <c r="A5119" t="s">
        <v>16466</v>
      </c>
      <c r="B5119" t="s">
        <v>4939</v>
      </c>
      <c r="C5119" t="s">
        <v>1884</v>
      </c>
      <c r="D5119" t="s">
        <v>4943</v>
      </c>
      <c r="E5119" s="1" t="s">
        <v>16418</v>
      </c>
      <c r="F5119" s="1" t="str">
        <f>IF(COUNTIF($E$2:E5119,E5119)&gt;1,"",E5119)</f>
        <v/>
      </c>
    </row>
    <row r="5120" spans="1:6" x14ac:dyDescent="0.25">
      <c r="A5120" t="s">
        <v>4944</v>
      </c>
      <c r="B5120" t="s">
        <v>4939</v>
      </c>
      <c r="C5120" t="s">
        <v>768</v>
      </c>
      <c r="D5120" t="s">
        <v>841</v>
      </c>
      <c r="E5120" s="1" t="s">
        <v>16467</v>
      </c>
      <c r="F5120" s="1" t="str">
        <f>IF(COUNTIF($E$2:E5120,E5120)&gt;1,"",E5120)</f>
        <v>獨協　国際教養　言語文化</v>
      </c>
    </row>
    <row r="5121" spans="1:6" x14ac:dyDescent="0.25">
      <c r="A5121" t="s">
        <v>16468</v>
      </c>
      <c r="B5121" t="s">
        <v>4939</v>
      </c>
      <c r="C5121" t="s">
        <v>768</v>
      </c>
      <c r="D5121" t="s">
        <v>841</v>
      </c>
      <c r="E5121" s="1" t="s">
        <v>16467</v>
      </c>
      <c r="F5121" s="1" t="str">
        <f>IF(COUNTIF($E$2:E5121,E5121)&gt;1,"",E5121)</f>
        <v/>
      </c>
    </row>
    <row r="5122" spans="1:6" x14ac:dyDescent="0.25">
      <c r="A5122" t="s">
        <v>16469</v>
      </c>
      <c r="B5122" t="s">
        <v>4939</v>
      </c>
      <c r="C5122" t="s">
        <v>768</v>
      </c>
      <c r="D5122" t="s">
        <v>841</v>
      </c>
      <c r="E5122" s="1" t="s">
        <v>16467</v>
      </c>
      <c r="F5122" s="1" t="str">
        <f>IF(COUNTIF($E$2:E5122,E5122)&gt;1,"",E5122)</f>
        <v/>
      </c>
    </row>
    <row r="5123" spans="1:6" x14ac:dyDescent="0.25">
      <c r="A5123" t="s">
        <v>16470</v>
      </c>
      <c r="B5123" t="s">
        <v>4939</v>
      </c>
      <c r="C5123" t="s">
        <v>768</v>
      </c>
      <c r="D5123" t="s">
        <v>841</v>
      </c>
      <c r="E5123" s="1" t="s">
        <v>16467</v>
      </c>
      <c r="F5123" s="1" t="str">
        <f>IF(COUNTIF($E$2:E5123,E5123)&gt;1,"",E5123)</f>
        <v/>
      </c>
    </row>
    <row r="5124" spans="1:6" x14ac:dyDescent="0.25">
      <c r="A5124" t="s">
        <v>16471</v>
      </c>
      <c r="B5124" t="s">
        <v>4939</v>
      </c>
      <c r="C5124" t="s">
        <v>768</v>
      </c>
      <c r="D5124" t="s">
        <v>841</v>
      </c>
      <c r="E5124" s="1" t="s">
        <v>16467</v>
      </c>
      <c r="F5124" s="1" t="str">
        <f>IF(COUNTIF($E$2:E5124,E5124)&gt;1,"",E5124)</f>
        <v/>
      </c>
    </row>
    <row r="5125" spans="1:6" x14ac:dyDescent="0.25">
      <c r="A5125" t="s">
        <v>16472</v>
      </c>
      <c r="B5125" t="s">
        <v>4939</v>
      </c>
      <c r="C5125" t="s">
        <v>768</v>
      </c>
      <c r="D5125" t="s">
        <v>841</v>
      </c>
      <c r="E5125" s="1" t="s">
        <v>16467</v>
      </c>
      <c r="F5125" s="1" t="str">
        <f>IF(COUNTIF($E$2:E5125,E5125)&gt;1,"",E5125)</f>
        <v/>
      </c>
    </row>
    <row r="5126" spans="1:6" x14ac:dyDescent="0.25">
      <c r="A5126" t="s">
        <v>16473</v>
      </c>
      <c r="B5126" t="s">
        <v>4939</v>
      </c>
      <c r="C5126" t="s">
        <v>768</v>
      </c>
      <c r="D5126" t="s">
        <v>841</v>
      </c>
      <c r="E5126" s="1" t="s">
        <v>16467</v>
      </c>
      <c r="F5126" s="1" t="str">
        <f>IF(COUNTIF($E$2:E5126,E5126)&gt;1,"",E5126)</f>
        <v/>
      </c>
    </row>
    <row r="5127" spans="1:6" x14ac:dyDescent="0.25">
      <c r="A5127" t="s">
        <v>16474</v>
      </c>
      <c r="B5127" t="s">
        <v>4939</v>
      </c>
      <c r="C5127" t="s">
        <v>768</v>
      </c>
      <c r="D5127" t="s">
        <v>841</v>
      </c>
      <c r="E5127" s="1" t="s">
        <v>16467</v>
      </c>
      <c r="F5127" s="1" t="str">
        <f>IF(COUNTIF($E$2:E5127,E5127)&gt;1,"",E5127)</f>
        <v/>
      </c>
    </row>
    <row r="5128" spans="1:6" x14ac:dyDescent="0.25">
      <c r="A5128" t="s">
        <v>16475</v>
      </c>
      <c r="B5128" t="s">
        <v>4939</v>
      </c>
      <c r="C5128" t="s">
        <v>768</v>
      </c>
      <c r="D5128" t="s">
        <v>841</v>
      </c>
      <c r="E5128" s="1" t="s">
        <v>16467</v>
      </c>
      <c r="F5128" s="1" t="str">
        <f>IF(COUNTIF($E$2:E5128,E5128)&gt;1,"",E5128)</f>
        <v/>
      </c>
    </row>
    <row r="5129" spans="1:6" x14ac:dyDescent="0.25">
      <c r="A5129" t="s">
        <v>16476</v>
      </c>
      <c r="B5129" t="s">
        <v>4939</v>
      </c>
      <c r="C5129" t="s">
        <v>768</v>
      </c>
      <c r="D5129" t="s">
        <v>841</v>
      </c>
      <c r="E5129" s="1" t="s">
        <v>16467</v>
      </c>
      <c r="F5129" s="1" t="str">
        <f>IF(COUNTIF($E$2:E5129,E5129)&gt;1,"",E5129)</f>
        <v/>
      </c>
    </row>
    <row r="5130" spans="1:6" x14ac:dyDescent="0.25">
      <c r="A5130" t="s">
        <v>16477</v>
      </c>
      <c r="B5130" t="s">
        <v>4939</v>
      </c>
      <c r="C5130" t="s">
        <v>768</v>
      </c>
      <c r="D5130" t="s">
        <v>841</v>
      </c>
      <c r="E5130" s="1" t="s">
        <v>16467</v>
      </c>
      <c r="F5130" s="1" t="str">
        <f>IF(COUNTIF($E$2:E5130,E5130)&gt;1,"",E5130)</f>
        <v/>
      </c>
    </row>
    <row r="5131" spans="1:6" x14ac:dyDescent="0.25">
      <c r="A5131" t="s">
        <v>16478</v>
      </c>
      <c r="B5131" t="s">
        <v>4939</v>
      </c>
      <c r="C5131" t="s">
        <v>768</v>
      </c>
      <c r="D5131" t="s">
        <v>841</v>
      </c>
      <c r="E5131" s="1" t="s">
        <v>16467</v>
      </c>
      <c r="F5131" s="1" t="str">
        <f>IF(COUNTIF($E$2:E5131,E5131)&gt;1,"",E5131)</f>
        <v/>
      </c>
    </row>
    <row r="5132" spans="1:6" x14ac:dyDescent="0.25">
      <c r="A5132" t="s">
        <v>16479</v>
      </c>
      <c r="B5132" t="s">
        <v>4939</v>
      </c>
      <c r="C5132" t="s">
        <v>768</v>
      </c>
      <c r="D5132" t="s">
        <v>841</v>
      </c>
      <c r="E5132" s="1" t="s">
        <v>16467</v>
      </c>
      <c r="F5132" s="1" t="str">
        <f>IF(COUNTIF($E$2:E5132,E5132)&gt;1,"",E5132)</f>
        <v/>
      </c>
    </row>
    <row r="5133" spans="1:6" x14ac:dyDescent="0.25">
      <c r="A5133" t="s">
        <v>4945</v>
      </c>
      <c r="B5133" t="s">
        <v>4939</v>
      </c>
      <c r="C5133" t="s">
        <v>39</v>
      </c>
      <c r="D5133" t="s">
        <v>1111</v>
      </c>
      <c r="E5133" s="1" t="s">
        <v>16480</v>
      </c>
      <c r="F5133" s="1" t="str">
        <f>IF(COUNTIF($E$2:E5133,E5133)&gt;1,"",E5133)</f>
        <v>獨協　法　法律</v>
      </c>
    </row>
    <row r="5134" spans="1:6" x14ac:dyDescent="0.25">
      <c r="A5134" t="s">
        <v>4946</v>
      </c>
      <c r="B5134" t="s">
        <v>4939</v>
      </c>
      <c r="C5134" t="s">
        <v>39</v>
      </c>
      <c r="D5134" t="s">
        <v>4947</v>
      </c>
      <c r="E5134" s="1" t="s">
        <v>16481</v>
      </c>
      <c r="F5134" s="1" t="str">
        <f>IF(COUNTIF($E$2:E5134,E5134)&gt;1,"",E5134)</f>
        <v>獨協　法　国際関係法</v>
      </c>
    </row>
    <row r="5135" spans="1:6" x14ac:dyDescent="0.25">
      <c r="A5135" t="s">
        <v>4948</v>
      </c>
      <c r="B5135" t="s">
        <v>4939</v>
      </c>
      <c r="C5135" t="s">
        <v>39</v>
      </c>
      <c r="D5135" t="s">
        <v>3102</v>
      </c>
      <c r="E5135" s="1" t="s">
        <v>16482</v>
      </c>
      <c r="F5135" s="1" t="str">
        <f>IF(COUNTIF($E$2:E5135,E5135)&gt;1,"",E5135)</f>
        <v>獨協　法　総合政策</v>
      </c>
    </row>
    <row r="5136" spans="1:6" x14ac:dyDescent="0.25">
      <c r="A5136" t="s">
        <v>16483</v>
      </c>
      <c r="B5136" t="s">
        <v>4939</v>
      </c>
      <c r="C5136" t="s">
        <v>39</v>
      </c>
      <c r="D5136" t="s">
        <v>1111</v>
      </c>
      <c r="E5136" s="1" t="s">
        <v>16480</v>
      </c>
      <c r="F5136" s="1" t="str">
        <f>IF(COUNTIF($E$2:E5136,E5136)&gt;1,"",E5136)</f>
        <v/>
      </c>
    </row>
    <row r="5137" spans="1:6" x14ac:dyDescent="0.25">
      <c r="A5137" t="s">
        <v>16484</v>
      </c>
      <c r="B5137" t="s">
        <v>4939</v>
      </c>
      <c r="C5137" t="s">
        <v>39</v>
      </c>
      <c r="D5137" t="s">
        <v>4947</v>
      </c>
      <c r="E5137" s="1" t="s">
        <v>16481</v>
      </c>
      <c r="F5137" s="1" t="str">
        <f>IF(COUNTIF($E$2:E5137,E5137)&gt;1,"",E5137)</f>
        <v/>
      </c>
    </row>
    <row r="5138" spans="1:6" x14ac:dyDescent="0.25">
      <c r="A5138" t="s">
        <v>16485</v>
      </c>
      <c r="B5138" t="s">
        <v>4939</v>
      </c>
      <c r="C5138" t="s">
        <v>39</v>
      </c>
      <c r="D5138" t="s">
        <v>3102</v>
      </c>
      <c r="E5138" s="1" t="s">
        <v>16482</v>
      </c>
      <c r="F5138" s="1" t="str">
        <f>IF(COUNTIF($E$2:E5138,E5138)&gt;1,"",E5138)</f>
        <v/>
      </c>
    </row>
    <row r="5139" spans="1:6" x14ac:dyDescent="0.25">
      <c r="A5139" t="s">
        <v>16486</v>
      </c>
      <c r="B5139" t="s">
        <v>4939</v>
      </c>
      <c r="C5139" t="s">
        <v>39</v>
      </c>
      <c r="D5139" t="s">
        <v>1111</v>
      </c>
      <c r="E5139" s="1" t="s">
        <v>16480</v>
      </c>
      <c r="F5139" s="1" t="str">
        <f>IF(COUNTIF($E$2:E5139,E5139)&gt;1,"",E5139)</f>
        <v/>
      </c>
    </row>
    <row r="5140" spans="1:6" x14ac:dyDescent="0.25">
      <c r="A5140" t="s">
        <v>16487</v>
      </c>
      <c r="B5140" t="s">
        <v>4939</v>
      </c>
      <c r="C5140" t="s">
        <v>39</v>
      </c>
      <c r="D5140" t="s">
        <v>4947</v>
      </c>
      <c r="E5140" s="1" t="s">
        <v>16481</v>
      </c>
      <c r="F5140" s="1" t="str">
        <f>IF(COUNTIF($E$2:E5140,E5140)&gt;1,"",E5140)</f>
        <v/>
      </c>
    </row>
    <row r="5141" spans="1:6" x14ac:dyDescent="0.25">
      <c r="A5141" t="s">
        <v>16488</v>
      </c>
      <c r="B5141" t="s">
        <v>4939</v>
      </c>
      <c r="C5141" t="s">
        <v>39</v>
      </c>
      <c r="D5141" t="s">
        <v>3102</v>
      </c>
      <c r="E5141" s="1" t="s">
        <v>16482</v>
      </c>
      <c r="F5141" s="1" t="str">
        <f>IF(COUNTIF($E$2:E5141,E5141)&gt;1,"",E5141)</f>
        <v/>
      </c>
    </row>
    <row r="5142" spans="1:6" x14ac:dyDescent="0.25">
      <c r="A5142" t="s">
        <v>16489</v>
      </c>
      <c r="B5142" t="s">
        <v>4939</v>
      </c>
      <c r="C5142" t="s">
        <v>39</v>
      </c>
      <c r="D5142" t="s">
        <v>1111</v>
      </c>
      <c r="E5142" s="1" t="s">
        <v>16480</v>
      </c>
      <c r="F5142" s="1" t="str">
        <f>IF(COUNTIF($E$2:E5142,E5142)&gt;1,"",E5142)</f>
        <v/>
      </c>
    </row>
    <row r="5143" spans="1:6" x14ac:dyDescent="0.25">
      <c r="A5143" t="s">
        <v>16490</v>
      </c>
      <c r="B5143" t="s">
        <v>4939</v>
      </c>
      <c r="C5143" t="s">
        <v>39</v>
      </c>
      <c r="D5143" t="s">
        <v>4947</v>
      </c>
      <c r="E5143" s="1" t="s">
        <v>16481</v>
      </c>
      <c r="F5143" s="1" t="str">
        <f>IF(COUNTIF($E$2:E5143,E5143)&gt;1,"",E5143)</f>
        <v/>
      </c>
    </row>
    <row r="5144" spans="1:6" x14ac:dyDescent="0.25">
      <c r="A5144" t="s">
        <v>16491</v>
      </c>
      <c r="B5144" t="s">
        <v>4939</v>
      </c>
      <c r="C5144" t="s">
        <v>39</v>
      </c>
      <c r="D5144" t="s">
        <v>3102</v>
      </c>
      <c r="E5144" s="1" t="s">
        <v>16482</v>
      </c>
      <c r="F5144" s="1" t="str">
        <f>IF(COUNTIF($E$2:E5144,E5144)&gt;1,"",E5144)</f>
        <v/>
      </c>
    </row>
    <row r="5145" spans="1:6" x14ac:dyDescent="0.25">
      <c r="A5145" t="s">
        <v>16492</v>
      </c>
      <c r="B5145" t="s">
        <v>4939</v>
      </c>
      <c r="C5145" t="s">
        <v>39</v>
      </c>
      <c r="D5145" t="s">
        <v>1111</v>
      </c>
      <c r="E5145" s="1" t="s">
        <v>16480</v>
      </c>
      <c r="F5145" s="1" t="str">
        <f>IF(COUNTIF($E$2:E5145,E5145)&gt;1,"",E5145)</f>
        <v/>
      </c>
    </row>
    <row r="5146" spans="1:6" x14ac:dyDescent="0.25">
      <c r="A5146" t="s">
        <v>16493</v>
      </c>
      <c r="B5146" t="s">
        <v>4939</v>
      </c>
      <c r="C5146" t="s">
        <v>39</v>
      </c>
      <c r="D5146" t="s">
        <v>4947</v>
      </c>
      <c r="E5146" s="1" t="s">
        <v>16481</v>
      </c>
      <c r="F5146" s="1" t="str">
        <f>IF(COUNTIF($E$2:E5146,E5146)&gt;1,"",E5146)</f>
        <v/>
      </c>
    </row>
    <row r="5147" spans="1:6" x14ac:dyDescent="0.25">
      <c r="A5147" t="s">
        <v>16494</v>
      </c>
      <c r="B5147" t="s">
        <v>4939</v>
      </c>
      <c r="C5147" t="s">
        <v>39</v>
      </c>
      <c r="D5147" t="s">
        <v>3102</v>
      </c>
      <c r="E5147" s="1" t="s">
        <v>16482</v>
      </c>
      <c r="F5147" s="1" t="str">
        <f>IF(COUNTIF($E$2:E5147,E5147)&gt;1,"",E5147)</f>
        <v/>
      </c>
    </row>
    <row r="5148" spans="1:6" x14ac:dyDescent="0.25">
      <c r="A5148" t="s">
        <v>16495</v>
      </c>
      <c r="B5148" t="s">
        <v>4939</v>
      </c>
      <c r="C5148" t="s">
        <v>39</v>
      </c>
      <c r="D5148" t="s">
        <v>1111</v>
      </c>
      <c r="E5148" s="1" t="s">
        <v>16480</v>
      </c>
      <c r="F5148" s="1" t="str">
        <f>IF(COUNTIF($E$2:E5148,E5148)&gt;1,"",E5148)</f>
        <v/>
      </c>
    </row>
    <row r="5149" spans="1:6" x14ac:dyDescent="0.25">
      <c r="A5149" t="s">
        <v>16496</v>
      </c>
      <c r="B5149" t="s">
        <v>4939</v>
      </c>
      <c r="C5149" t="s">
        <v>39</v>
      </c>
      <c r="D5149" t="s">
        <v>4947</v>
      </c>
      <c r="E5149" s="1" t="s">
        <v>16481</v>
      </c>
      <c r="F5149" s="1" t="str">
        <f>IF(COUNTIF($E$2:E5149,E5149)&gt;1,"",E5149)</f>
        <v/>
      </c>
    </row>
    <row r="5150" spans="1:6" x14ac:dyDescent="0.25">
      <c r="A5150" t="s">
        <v>16497</v>
      </c>
      <c r="B5150" t="s">
        <v>4939</v>
      </c>
      <c r="C5150" t="s">
        <v>39</v>
      </c>
      <c r="D5150" t="s">
        <v>3102</v>
      </c>
      <c r="E5150" s="1" t="s">
        <v>16482</v>
      </c>
      <c r="F5150" s="1" t="str">
        <f>IF(COUNTIF($E$2:E5150,E5150)&gt;1,"",E5150)</f>
        <v/>
      </c>
    </row>
    <row r="5151" spans="1:6" x14ac:dyDescent="0.25">
      <c r="A5151" t="s">
        <v>16498</v>
      </c>
      <c r="B5151" t="s">
        <v>4939</v>
      </c>
      <c r="C5151" t="s">
        <v>39</v>
      </c>
      <c r="D5151" t="s">
        <v>1111</v>
      </c>
      <c r="E5151" s="1" t="s">
        <v>16480</v>
      </c>
      <c r="F5151" s="1" t="str">
        <f>IF(COUNTIF($E$2:E5151,E5151)&gt;1,"",E5151)</f>
        <v/>
      </c>
    </row>
    <row r="5152" spans="1:6" x14ac:dyDescent="0.25">
      <c r="A5152" t="s">
        <v>16499</v>
      </c>
      <c r="B5152" t="s">
        <v>4939</v>
      </c>
      <c r="C5152" t="s">
        <v>39</v>
      </c>
      <c r="D5152" t="s">
        <v>4947</v>
      </c>
      <c r="E5152" s="1" t="s">
        <v>16481</v>
      </c>
      <c r="F5152" s="1" t="str">
        <f>IF(COUNTIF($E$2:E5152,E5152)&gt;1,"",E5152)</f>
        <v/>
      </c>
    </row>
    <row r="5153" spans="1:6" x14ac:dyDescent="0.25">
      <c r="A5153" t="s">
        <v>16500</v>
      </c>
      <c r="B5153" t="s">
        <v>4939</v>
      </c>
      <c r="C5153" t="s">
        <v>39</v>
      </c>
      <c r="D5153" t="s">
        <v>3102</v>
      </c>
      <c r="E5153" s="1" t="s">
        <v>16482</v>
      </c>
      <c r="F5153" s="1" t="str">
        <f>IF(COUNTIF($E$2:E5153,E5153)&gt;1,"",E5153)</f>
        <v/>
      </c>
    </row>
    <row r="5154" spans="1:6" x14ac:dyDescent="0.25">
      <c r="A5154" t="s">
        <v>16501</v>
      </c>
      <c r="B5154" t="s">
        <v>4939</v>
      </c>
      <c r="C5154" t="s">
        <v>39</v>
      </c>
      <c r="D5154" t="s">
        <v>1111</v>
      </c>
      <c r="E5154" s="1" t="s">
        <v>16480</v>
      </c>
      <c r="F5154" s="1" t="str">
        <f>IF(COUNTIF($E$2:E5154,E5154)&gt;1,"",E5154)</f>
        <v/>
      </c>
    </row>
    <row r="5155" spans="1:6" x14ac:dyDescent="0.25">
      <c r="A5155" t="s">
        <v>16502</v>
      </c>
      <c r="B5155" t="s">
        <v>4939</v>
      </c>
      <c r="C5155" t="s">
        <v>39</v>
      </c>
      <c r="D5155" t="s">
        <v>4947</v>
      </c>
      <c r="E5155" s="1" t="s">
        <v>16481</v>
      </c>
      <c r="F5155" s="1" t="str">
        <f>IF(COUNTIF($E$2:E5155,E5155)&gt;1,"",E5155)</f>
        <v/>
      </c>
    </row>
    <row r="5156" spans="1:6" x14ac:dyDescent="0.25">
      <c r="A5156" t="s">
        <v>16503</v>
      </c>
      <c r="B5156" t="s">
        <v>4939</v>
      </c>
      <c r="C5156" t="s">
        <v>39</v>
      </c>
      <c r="D5156" t="s">
        <v>3102</v>
      </c>
      <c r="E5156" s="1" t="s">
        <v>16482</v>
      </c>
      <c r="F5156" s="1" t="str">
        <f>IF(COUNTIF($E$2:E5156,E5156)&gt;1,"",E5156)</f>
        <v/>
      </c>
    </row>
    <row r="5157" spans="1:6" x14ac:dyDescent="0.25">
      <c r="A5157" t="s">
        <v>16504</v>
      </c>
      <c r="B5157" t="s">
        <v>4939</v>
      </c>
      <c r="C5157" t="s">
        <v>39</v>
      </c>
      <c r="D5157" t="s">
        <v>1111</v>
      </c>
      <c r="E5157" s="1" t="s">
        <v>16480</v>
      </c>
      <c r="F5157" s="1" t="str">
        <f>IF(COUNTIF($E$2:E5157,E5157)&gt;1,"",E5157)</f>
        <v/>
      </c>
    </row>
    <row r="5158" spans="1:6" x14ac:dyDescent="0.25">
      <c r="A5158" t="s">
        <v>16505</v>
      </c>
      <c r="B5158" t="s">
        <v>4939</v>
      </c>
      <c r="C5158" t="s">
        <v>39</v>
      </c>
      <c r="D5158" t="s">
        <v>4947</v>
      </c>
      <c r="E5158" s="1" t="s">
        <v>16481</v>
      </c>
      <c r="F5158" s="1" t="str">
        <f>IF(COUNTIF($E$2:E5158,E5158)&gt;1,"",E5158)</f>
        <v/>
      </c>
    </row>
    <row r="5159" spans="1:6" x14ac:dyDescent="0.25">
      <c r="A5159" t="s">
        <v>16506</v>
      </c>
      <c r="B5159" t="s">
        <v>4939</v>
      </c>
      <c r="C5159" t="s">
        <v>39</v>
      </c>
      <c r="D5159" t="s">
        <v>3102</v>
      </c>
      <c r="E5159" s="1" t="s">
        <v>16482</v>
      </c>
      <c r="F5159" s="1" t="str">
        <f>IF(COUNTIF($E$2:E5159,E5159)&gt;1,"",E5159)</f>
        <v/>
      </c>
    </row>
    <row r="5160" spans="1:6" x14ac:dyDescent="0.25">
      <c r="A5160" t="s">
        <v>16507</v>
      </c>
      <c r="B5160" t="s">
        <v>4939</v>
      </c>
      <c r="C5160" t="s">
        <v>39</v>
      </c>
      <c r="D5160" t="s">
        <v>1111</v>
      </c>
      <c r="E5160" s="1" t="s">
        <v>16480</v>
      </c>
      <c r="F5160" s="1" t="str">
        <f>IF(COUNTIF($E$2:E5160,E5160)&gt;1,"",E5160)</f>
        <v/>
      </c>
    </row>
    <row r="5161" spans="1:6" x14ac:dyDescent="0.25">
      <c r="A5161" t="s">
        <v>16508</v>
      </c>
      <c r="B5161" t="s">
        <v>4939</v>
      </c>
      <c r="C5161" t="s">
        <v>39</v>
      </c>
      <c r="D5161" t="s">
        <v>4947</v>
      </c>
      <c r="E5161" s="1" t="s">
        <v>16481</v>
      </c>
      <c r="F5161" s="1" t="str">
        <f>IF(COUNTIF($E$2:E5161,E5161)&gt;1,"",E5161)</f>
        <v/>
      </c>
    </row>
    <row r="5162" spans="1:6" x14ac:dyDescent="0.25">
      <c r="A5162" t="s">
        <v>16509</v>
      </c>
      <c r="B5162" t="s">
        <v>4939</v>
      </c>
      <c r="C5162" t="s">
        <v>39</v>
      </c>
      <c r="D5162" t="s">
        <v>3102</v>
      </c>
      <c r="E5162" s="1" t="s">
        <v>16482</v>
      </c>
      <c r="F5162" s="1" t="str">
        <f>IF(COUNTIF($E$2:E5162,E5162)&gt;1,"",E5162)</f>
        <v/>
      </c>
    </row>
    <row r="5163" spans="1:6" x14ac:dyDescent="0.25">
      <c r="A5163" t="s">
        <v>16510</v>
      </c>
      <c r="B5163" t="s">
        <v>4939</v>
      </c>
      <c r="C5163" t="s">
        <v>39</v>
      </c>
      <c r="D5163" t="s">
        <v>1111</v>
      </c>
      <c r="E5163" s="1" t="s">
        <v>16480</v>
      </c>
      <c r="F5163" s="1" t="str">
        <f>IF(COUNTIF($E$2:E5163,E5163)&gt;1,"",E5163)</f>
        <v/>
      </c>
    </row>
    <row r="5164" spans="1:6" x14ac:dyDescent="0.25">
      <c r="A5164" t="s">
        <v>16511</v>
      </c>
      <c r="B5164" t="s">
        <v>4939</v>
      </c>
      <c r="C5164" t="s">
        <v>39</v>
      </c>
      <c r="D5164" t="s">
        <v>4947</v>
      </c>
      <c r="E5164" s="1" t="s">
        <v>16481</v>
      </c>
      <c r="F5164" s="1" t="str">
        <f>IF(COUNTIF($E$2:E5164,E5164)&gt;1,"",E5164)</f>
        <v/>
      </c>
    </row>
    <row r="5165" spans="1:6" x14ac:dyDescent="0.25">
      <c r="A5165" t="s">
        <v>16512</v>
      </c>
      <c r="B5165" t="s">
        <v>4939</v>
      </c>
      <c r="C5165" t="s">
        <v>39</v>
      </c>
      <c r="D5165" t="s">
        <v>3102</v>
      </c>
      <c r="E5165" s="1" t="s">
        <v>16482</v>
      </c>
      <c r="F5165" s="1" t="str">
        <f>IF(COUNTIF($E$2:E5165,E5165)&gt;1,"",E5165)</f>
        <v/>
      </c>
    </row>
    <row r="5166" spans="1:6" x14ac:dyDescent="0.25">
      <c r="A5166" t="s">
        <v>16513</v>
      </c>
      <c r="B5166" t="s">
        <v>4939</v>
      </c>
      <c r="C5166" t="s">
        <v>39</v>
      </c>
      <c r="D5166" t="s">
        <v>1111</v>
      </c>
      <c r="E5166" s="1" t="s">
        <v>16480</v>
      </c>
      <c r="F5166" s="1" t="str">
        <f>IF(COUNTIF($E$2:E5166,E5166)&gt;1,"",E5166)</f>
        <v/>
      </c>
    </row>
    <row r="5167" spans="1:6" x14ac:dyDescent="0.25">
      <c r="A5167" t="s">
        <v>16514</v>
      </c>
      <c r="B5167" t="s">
        <v>4939</v>
      </c>
      <c r="C5167" t="s">
        <v>39</v>
      </c>
      <c r="D5167" t="s">
        <v>4947</v>
      </c>
      <c r="E5167" s="1" t="s">
        <v>16481</v>
      </c>
      <c r="F5167" s="1" t="str">
        <f>IF(COUNTIF($E$2:E5167,E5167)&gt;1,"",E5167)</f>
        <v/>
      </c>
    </row>
    <row r="5168" spans="1:6" x14ac:dyDescent="0.25">
      <c r="A5168" t="s">
        <v>16515</v>
      </c>
      <c r="B5168" t="s">
        <v>4939</v>
      </c>
      <c r="C5168" t="s">
        <v>39</v>
      </c>
      <c r="D5168" t="s">
        <v>3102</v>
      </c>
      <c r="E5168" s="1" t="s">
        <v>16482</v>
      </c>
      <c r="F5168" s="1" t="str">
        <f>IF(COUNTIF($E$2:E5168,E5168)&gt;1,"",E5168)</f>
        <v/>
      </c>
    </row>
    <row r="5169" spans="1:6" x14ac:dyDescent="0.25">
      <c r="A5169" t="s">
        <v>16516</v>
      </c>
      <c r="B5169" t="s">
        <v>4939</v>
      </c>
      <c r="C5169" t="s">
        <v>39</v>
      </c>
      <c r="D5169" t="s">
        <v>1111</v>
      </c>
      <c r="E5169" s="1" t="s">
        <v>16480</v>
      </c>
      <c r="F5169" s="1" t="str">
        <f>IF(COUNTIF($E$2:E5169,E5169)&gt;1,"",E5169)</f>
        <v/>
      </c>
    </row>
    <row r="5170" spans="1:6" x14ac:dyDescent="0.25">
      <c r="A5170" t="s">
        <v>16517</v>
      </c>
      <c r="B5170" t="s">
        <v>4939</v>
      </c>
      <c r="C5170" t="s">
        <v>39</v>
      </c>
      <c r="D5170" t="s">
        <v>4947</v>
      </c>
      <c r="E5170" s="1" t="s">
        <v>16481</v>
      </c>
      <c r="F5170" s="1" t="str">
        <f>IF(COUNTIF($E$2:E5170,E5170)&gt;1,"",E5170)</f>
        <v/>
      </c>
    </row>
    <row r="5171" spans="1:6" x14ac:dyDescent="0.25">
      <c r="A5171" t="s">
        <v>16518</v>
      </c>
      <c r="B5171" t="s">
        <v>4939</v>
      </c>
      <c r="C5171" t="s">
        <v>39</v>
      </c>
      <c r="D5171" t="s">
        <v>3102</v>
      </c>
      <c r="E5171" s="1" t="s">
        <v>16482</v>
      </c>
      <c r="F5171" s="1" t="str">
        <f>IF(COUNTIF($E$2:E5171,E5171)&gt;1,"",E5171)</f>
        <v/>
      </c>
    </row>
    <row r="5172" spans="1:6" x14ac:dyDescent="0.25">
      <c r="A5172" t="s">
        <v>4949</v>
      </c>
      <c r="B5172" t="s">
        <v>4939</v>
      </c>
      <c r="C5172" t="s">
        <v>42</v>
      </c>
      <c r="D5172" t="s">
        <v>42</v>
      </c>
      <c r="E5172" s="1" t="s">
        <v>16519</v>
      </c>
      <c r="F5172" s="1" t="str">
        <f>IF(COUNTIF($E$2:E5172,E5172)&gt;1,"",E5172)</f>
        <v>獨協　経済　経済</v>
      </c>
    </row>
    <row r="5173" spans="1:6" x14ac:dyDescent="0.25">
      <c r="A5173" t="s">
        <v>4950</v>
      </c>
      <c r="B5173" t="s">
        <v>4939</v>
      </c>
      <c r="C5173" t="s">
        <v>42</v>
      </c>
      <c r="D5173" t="s">
        <v>1125</v>
      </c>
      <c r="E5173" s="1" t="s">
        <v>16520</v>
      </c>
      <c r="F5173" s="1" t="str">
        <f>IF(COUNTIF($E$2:E5173,E5173)&gt;1,"",E5173)</f>
        <v>獨協　経済　経営</v>
      </c>
    </row>
    <row r="5174" spans="1:6" x14ac:dyDescent="0.25">
      <c r="A5174" t="s">
        <v>4951</v>
      </c>
      <c r="B5174" t="s">
        <v>4939</v>
      </c>
      <c r="C5174" t="s">
        <v>42</v>
      </c>
      <c r="D5174" t="s">
        <v>4952</v>
      </c>
      <c r="E5174" s="1" t="s">
        <v>16521</v>
      </c>
      <c r="F5174" s="1" t="str">
        <f>IF(COUNTIF($E$2:E5174,E5174)&gt;1,"",E5174)</f>
        <v>獨協　経済　国際環境経済</v>
      </c>
    </row>
    <row r="5175" spans="1:6" x14ac:dyDescent="0.25">
      <c r="A5175" t="s">
        <v>16522</v>
      </c>
      <c r="B5175" t="s">
        <v>4939</v>
      </c>
      <c r="C5175" t="s">
        <v>42</v>
      </c>
      <c r="D5175" t="s">
        <v>42</v>
      </c>
      <c r="E5175" s="1" t="s">
        <v>16519</v>
      </c>
      <c r="F5175" s="1" t="str">
        <f>IF(COUNTIF($E$2:E5175,E5175)&gt;1,"",E5175)</f>
        <v/>
      </c>
    </row>
    <row r="5176" spans="1:6" x14ac:dyDescent="0.25">
      <c r="A5176" t="s">
        <v>16523</v>
      </c>
      <c r="B5176" t="s">
        <v>4939</v>
      </c>
      <c r="C5176" t="s">
        <v>42</v>
      </c>
      <c r="D5176" t="s">
        <v>1125</v>
      </c>
      <c r="E5176" s="1" t="s">
        <v>16520</v>
      </c>
      <c r="F5176" s="1" t="str">
        <f>IF(COUNTIF($E$2:E5176,E5176)&gt;1,"",E5176)</f>
        <v/>
      </c>
    </row>
    <row r="5177" spans="1:6" x14ac:dyDescent="0.25">
      <c r="A5177" t="s">
        <v>16524</v>
      </c>
      <c r="B5177" t="s">
        <v>4939</v>
      </c>
      <c r="C5177" t="s">
        <v>42</v>
      </c>
      <c r="D5177" t="s">
        <v>4952</v>
      </c>
      <c r="E5177" s="1" t="s">
        <v>16521</v>
      </c>
      <c r="F5177" s="1" t="str">
        <f>IF(COUNTIF($E$2:E5177,E5177)&gt;1,"",E5177)</f>
        <v/>
      </c>
    </row>
    <row r="5178" spans="1:6" x14ac:dyDescent="0.25">
      <c r="A5178" t="s">
        <v>16525</v>
      </c>
      <c r="B5178" t="s">
        <v>4939</v>
      </c>
      <c r="C5178" t="s">
        <v>42</v>
      </c>
      <c r="D5178" t="s">
        <v>42</v>
      </c>
      <c r="E5178" s="1" t="s">
        <v>16519</v>
      </c>
      <c r="F5178" s="1" t="str">
        <f>IF(COUNTIF($E$2:E5178,E5178)&gt;1,"",E5178)</f>
        <v/>
      </c>
    </row>
    <row r="5179" spans="1:6" x14ac:dyDescent="0.25">
      <c r="A5179" t="s">
        <v>16526</v>
      </c>
      <c r="B5179" t="s">
        <v>4939</v>
      </c>
      <c r="C5179" t="s">
        <v>42</v>
      </c>
      <c r="D5179" t="s">
        <v>1125</v>
      </c>
      <c r="E5179" s="1" t="s">
        <v>16520</v>
      </c>
      <c r="F5179" s="1" t="str">
        <f>IF(COUNTIF($E$2:E5179,E5179)&gt;1,"",E5179)</f>
        <v/>
      </c>
    </row>
    <row r="5180" spans="1:6" x14ac:dyDescent="0.25">
      <c r="A5180" t="s">
        <v>16527</v>
      </c>
      <c r="B5180" t="s">
        <v>4939</v>
      </c>
      <c r="C5180" t="s">
        <v>42</v>
      </c>
      <c r="D5180" t="s">
        <v>4952</v>
      </c>
      <c r="E5180" s="1" t="s">
        <v>16521</v>
      </c>
      <c r="F5180" s="1" t="str">
        <f>IF(COUNTIF($E$2:E5180,E5180)&gt;1,"",E5180)</f>
        <v/>
      </c>
    </row>
    <row r="5181" spans="1:6" x14ac:dyDescent="0.25">
      <c r="A5181" t="s">
        <v>16528</v>
      </c>
      <c r="B5181" t="s">
        <v>4939</v>
      </c>
      <c r="C5181" t="s">
        <v>42</v>
      </c>
      <c r="D5181" t="s">
        <v>42</v>
      </c>
      <c r="E5181" s="1" t="s">
        <v>16519</v>
      </c>
      <c r="F5181" s="1" t="str">
        <f>IF(COUNTIF($E$2:E5181,E5181)&gt;1,"",E5181)</f>
        <v/>
      </c>
    </row>
    <row r="5182" spans="1:6" x14ac:dyDescent="0.25">
      <c r="A5182" t="s">
        <v>16529</v>
      </c>
      <c r="B5182" t="s">
        <v>4939</v>
      </c>
      <c r="C5182" t="s">
        <v>42</v>
      </c>
      <c r="D5182" t="s">
        <v>1125</v>
      </c>
      <c r="E5182" s="1" t="s">
        <v>16520</v>
      </c>
      <c r="F5182" s="1" t="str">
        <f>IF(COUNTIF($E$2:E5182,E5182)&gt;1,"",E5182)</f>
        <v/>
      </c>
    </row>
    <row r="5183" spans="1:6" x14ac:dyDescent="0.25">
      <c r="A5183" t="s">
        <v>16530</v>
      </c>
      <c r="B5183" t="s">
        <v>4939</v>
      </c>
      <c r="C5183" t="s">
        <v>42</v>
      </c>
      <c r="D5183" t="s">
        <v>4952</v>
      </c>
      <c r="E5183" s="1" t="s">
        <v>16521</v>
      </c>
      <c r="F5183" s="1" t="str">
        <f>IF(COUNTIF($E$2:E5183,E5183)&gt;1,"",E5183)</f>
        <v/>
      </c>
    </row>
    <row r="5184" spans="1:6" x14ac:dyDescent="0.25">
      <c r="A5184" t="s">
        <v>16531</v>
      </c>
      <c r="B5184" t="s">
        <v>4939</v>
      </c>
      <c r="C5184" t="s">
        <v>42</v>
      </c>
      <c r="D5184" t="s">
        <v>42</v>
      </c>
      <c r="E5184" s="1" t="s">
        <v>16519</v>
      </c>
      <c r="F5184" s="1" t="str">
        <f>IF(COUNTIF($E$2:E5184,E5184)&gt;1,"",E5184)</f>
        <v/>
      </c>
    </row>
    <row r="5185" spans="1:6" x14ac:dyDescent="0.25">
      <c r="A5185" t="s">
        <v>16532</v>
      </c>
      <c r="B5185" t="s">
        <v>4939</v>
      </c>
      <c r="C5185" t="s">
        <v>42</v>
      </c>
      <c r="D5185" t="s">
        <v>1125</v>
      </c>
      <c r="E5185" s="1" t="s">
        <v>16520</v>
      </c>
      <c r="F5185" s="1" t="str">
        <f>IF(COUNTIF($E$2:E5185,E5185)&gt;1,"",E5185)</f>
        <v/>
      </c>
    </row>
    <row r="5186" spans="1:6" x14ac:dyDescent="0.25">
      <c r="A5186" t="s">
        <v>16533</v>
      </c>
      <c r="B5186" t="s">
        <v>4939</v>
      </c>
      <c r="C5186" t="s">
        <v>42</v>
      </c>
      <c r="D5186" t="s">
        <v>4952</v>
      </c>
      <c r="E5186" s="1" t="s">
        <v>16521</v>
      </c>
      <c r="F5186" s="1" t="str">
        <f>IF(COUNTIF($E$2:E5186,E5186)&gt;1,"",E5186)</f>
        <v/>
      </c>
    </row>
    <row r="5187" spans="1:6" x14ac:dyDescent="0.25">
      <c r="A5187" t="s">
        <v>16534</v>
      </c>
      <c r="B5187" t="s">
        <v>4939</v>
      </c>
      <c r="C5187" t="s">
        <v>42</v>
      </c>
      <c r="D5187" t="s">
        <v>42</v>
      </c>
      <c r="E5187" s="1" t="s">
        <v>16519</v>
      </c>
      <c r="F5187" s="1" t="str">
        <f>IF(COUNTIF($E$2:E5187,E5187)&gt;1,"",E5187)</f>
        <v/>
      </c>
    </row>
    <row r="5188" spans="1:6" x14ac:dyDescent="0.25">
      <c r="A5188" t="s">
        <v>16535</v>
      </c>
      <c r="B5188" t="s">
        <v>4939</v>
      </c>
      <c r="C5188" t="s">
        <v>42</v>
      </c>
      <c r="D5188" t="s">
        <v>1125</v>
      </c>
      <c r="E5188" s="1" t="s">
        <v>16520</v>
      </c>
      <c r="F5188" s="1" t="str">
        <f>IF(COUNTIF($E$2:E5188,E5188)&gt;1,"",E5188)</f>
        <v/>
      </c>
    </row>
    <row r="5189" spans="1:6" x14ac:dyDescent="0.25">
      <c r="A5189" t="s">
        <v>16536</v>
      </c>
      <c r="B5189" t="s">
        <v>4939</v>
      </c>
      <c r="C5189" t="s">
        <v>42</v>
      </c>
      <c r="D5189" t="s">
        <v>4952</v>
      </c>
      <c r="E5189" s="1" t="s">
        <v>16521</v>
      </c>
      <c r="F5189" s="1" t="str">
        <f>IF(COUNTIF($E$2:E5189,E5189)&gt;1,"",E5189)</f>
        <v/>
      </c>
    </row>
    <row r="5190" spans="1:6" x14ac:dyDescent="0.25">
      <c r="A5190" t="s">
        <v>16537</v>
      </c>
      <c r="B5190" t="s">
        <v>4939</v>
      </c>
      <c r="C5190" t="s">
        <v>42</v>
      </c>
      <c r="D5190" t="s">
        <v>42</v>
      </c>
      <c r="E5190" s="1" t="s">
        <v>16519</v>
      </c>
      <c r="F5190" s="1" t="str">
        <f>IF(COUNTIF($E$2:E5190,E5190)&gt;1,"",E5190)</f>
        <v/>
      </c>
    </row>
    <row r="5191" spans="1:6" x14ac:dyDescent="0.25">
      <c r="A5191" t="s">
        <v>16538</v>
      </c>
      <c r="B5191" t="s">
        <v>4939</v>
      </c>
      <c r="C5191" t="s">
        <v>42</v>
      </c>
      <c r="D5191" t="s">
        <v>1125</v>
      </c>
      <c r="E5191" s="1" t="s">
        <v>16520</v>
      </c>
      <c r="F5191" s="1" t="str">
        <f>IF(COUNTIF($E$2:E5191,E5191)&gt;1,"",E5191)</f>
        <v/>
      </c>
    </row>
    <row r="5192" spans="1:6" x14ac:dyDescent="0.25">
      <c r="A5192" t="s">
        <v>16539</v>
      </c>
      <c r="B5192" t="s">
        <v>4939</v>
      </c>
      <c r="C5192" t="s">
        <v>42</v>
      </c>
      <c r="D5192" t="s">
        <v>4952</v>
      </c>
      <c r="E5192" s="1" t="s">
        <v>16521</v>
      </c>
      <c r="F5192" s="1" t="str">
        <f>IF(COUNTIF($E$2:E5192,E5192)&gt;1,"",E5192)</f>
        <v/>
      </c>
    </row>
    <row r="5193" spans="1:6" x14ac:dyDescent="0.25">
      <c r="A5193" t="s">
        <v>16540</v>
      </c>
      <c r="B5193" t="s">
        <v>4939</v>
      </c>
      <c r="C5193" t="s">
        <v>42</v>
      </c>
      <c r="D5193" t="s">
        <v>42</v>
      </c>
      <c r="E5193" s="1" t="s">
        <v>16519</v>
      </c>
      <c r="F5193" s="1" t="str">
        <f>IF(COUNTIF($E$2:E5193,E5193)&gt;1,"",E5193)</f>
        <v/>
      </c>
    </row>
    <row r="5194" spans="1:6" x14ac:dyDescent="0.25">
      <c r="A5194" t="s">
        <v>16541</v>
      </c>
      <c r="B5194" t="s">
        <v>4939</v>
      </c>
      <c r="C5194" t="s">
        <v>42</v>
      </c>
      <c r="D5194" t="s">
        <v>1125</v>
      </c>
      <c r="E5194" s="1" t="s">
        <v>16520</v>
      </c>
      <c r="F5194" s="1" t="str">
        <f>IF(COUNTIF($E$2:E5194,E5194)&gt;1,"",E5194)</f>
        <v/>
      </c>
    </row>
    <row r="5195" spans="1:6" x14ac:dyDescent="0.25">
      <c r="A5195" t="s">
        <v>16542</v>
      </c>
      <c r="B5195" t="s">
        <v>4939</v>
      </c>
      <c r="C5195" t="s">
        <v>42</v>
      </c>
      <c r="D5195" t="s">
        <v>4952</v>
      </c>
      <c r="E5195" s="1" t="s">
        <v>16521</v>
      </c>
      <c r="F5195" s="1" t="str">
        <f>IF(COUNTIF($E$2:E5195,E5195)&gt;1,"",E5195)</f>
        <v/>
      </c>
    </row>
    <row r="5196" spans="1:6" x14ac:dyDescent="0.25">
      <c r="A5196" t="s">
        <v>16543</v>
      </c>
      <c r="B5196" t="s">
        <v>4939</v>
      </c>
      <c r="C5196" t="s">
        <v>42</v>
      </c>
      <c r="D5196" t="s">
        <v>42</v>
      </c>
      <c r="E5196" s="1" t="s">
        <v>16519</v>
      </c>
      <c r="F5196" s="1" t="str">
        <f>IF(COUNTIF($E$2:E5196,E5196)&gt;1,"",E5196)</f>
        <v/>
      </c>
    </row>
    <row r="5197" spans="1:6" x14ac:dyDescent="0.25">
      <c r="A5197" t="s">
        <v>16544</v>
      </c>
      <c r="B5197" t="s">
        <v>4939</v>
      </c>
      <c r="C5197" t="s">
        <v>42</v>
      </c>
      <c r="D5197" t="s">
        <v>1125</v>
      </c>
      <c r="E5197" s="1" t="s">
        <v>16520</v>
      </c>
      <c r="F5197" s="1" t="str">
        <f>IF(COUNTIF($E$2:E5197,E5197)&gt;1,"",E5197)</f>
        <v/>
      </c>
    </row>
    <row r="5198" spans="1:6" x14ac:dyDescent="0.25">
      <c r="A5198" t="s">
        <v>16545</v>
      </c>
      <c r="B5198" t="s">
        <v>4939</v>
      </c>
      <c r="C5198" t="s">
        <v>42</v>
      </c>
      <c r="D5198" t="s">
        <v>4952</v>
      </c>
      <c r="E5198" s="1" t="s">
        <v>16521</v>
      </c>
      <c r="F5198" s="1" t="str">
        <f>IF(COUNTIF($E$2:E5198,E5198)&gt;1,"",E5198)</f>
        <v/>
      </c>
    </row>
    <row r="5199" spans="1:6" x14ac:dyDescent="0.25">
      <c r="A5199" t="s">
        <v>16546</v>
      </c>
      <c r="B5199" t="s">
        <v>4939</v>
      </c>
      <c r="C5199" t="s">
        <v>42</v>
      </c>
      <c r="D5199" t="s">
        <v>42</v>
      </c>
      <c r="E5199" s="1" t="s">
        <v>16519</v>
      </c>
      <c r="F5199" s="1" t="str">
        <f>IF(COUNTIF($E$2:E5199,E5199)&gt;1,"",E5199)</f>
        <v/>
      </c>
    </row>
    <row r="5200" spans="1:6" x14ac:dyDescent="0.25">
      <c r="A5200" t="s">
        <v>16547</v>
      </c>
      <c r="B5200" t="s">
        <v>4939</v>
      </c>
      <c r="C5200" t="s">
        <v>42</v>
      </c>
      <c r="D5200" t="s">
        <v>1125</v>
      </c>
      <c r="E5200" s="1" t="s">
        <v>16520</v>
      </c>
      <c r="F5200" s="1" t="str">
        <f>IF(COUNTIF($E$2:E5200,E5200)&gt;1,"",E5200)</f>
        <v/>
      </c>
    </row>
    <row r="5201" spans="1:6" x14ac:dyDescent="0.25">
      <c r="A5201" t="s">
        <v>16548</v>
      </c>
      <c r="B5201" t="s">
        <v>4939</v>
      </c>
      <c r="C5201" t="s">
        <v>42</v>
      </c>
      <c r="D5201" t="s">
        <v>4952</v>
      </c>
      <c r="E5201" s="1" t="s">
        <v>16521</v>
      </c>
      <c r="F5201" s="1" t="str">
        <f>IF(COUNTIF($E$2:E5201,E5201)&gt;1,"",E5201)</f>
        <v/>
      </c>
    </row>
    <row r="5202" spans="1:6" x14ac:dyDescent="0.25">
      <c r="A5202" t="s">
        <v>16549</v>
      </c>
      <c r="B5202" t="s">
        <v>4939</v>
      </c>
      <c r="C5202" t="s">
        <v>42</v>
      </c>
      <c r="D5202" t="s">
        <v>42</v>
      </c>
      <c r="E5202" s="1" t="s">
        <v>16519</v>
      </c>
      <c r="F5202" s="1" t="str">
        <f>IF(COUNTIF($E$2:E5202,E5202)&gt;1,"",E5202)</f>
        <v/>
      </c>
    </row>
    <row r="5203" spans="1:6" x14ac:dyDescent="0.25">
      <c r="A5203" t="s">
        <v>16550</v>
      </c>
      <c r="B5203" t="s">
        <v>4939</v>
      </c>
      <c r="C5203" t="s">
        <v>42</v>
      </c>
      <c r="D5203" t="s">
        <v>1125</v>
      </c>
      <c r="E5203" s="1" t="s">
        <v>16520</v>
      </c>
      <c r="F5203" s="1" t="str">
        <f>IF(COUNTIF($E$2:E5203,E5203)&gt;1,"",E5203)</f>
        <v/>
      </c>
    </row>
    <row r="5204" spans="1:6" x14ac:dyDescent="0.25">
      <c r="A5204" t="s">
        <v>16551</v>
      </c>
      <c r="B5204" t="s">
        <v>4939</v>
      </c>
      <c r="C5204" t="s">
        <v>42</v>
      </c>
      <c r="D5204" t="s">
        <v>4952</v>
      </c>
      <c r="E5204" s="1" t="s">
        <v>16521</v>
      </c>
      <c r="F5204" s="1" t="str">
        <f>IF(COUNTIF($E$2:E5204,E5204)&gt;1,"",E5204)</f>
        <v/>
      </c>
    </row>
    <row r="5205" spans="1:6" x14ac:dyDescent="0.25">
      <c r="A5205" t="s">
        <v>16552</v>
      </c>
      <c r="B5205" t="s">
        <v>4939</v>
      </c>
      <c r="C5205" t="s">
        <v>42</v>
      </c>
      <c r="D5205" t="s">
        <v>42</v>
      </c>
      <c r="E5205" s="1" t="s">
        <v>16519</v>
      </c>
      <c r="F5205" s="1" t="str">
        <f>IF(COUNTIF($E$2:E5205,E5205)&gt;1,"",E5205)</f>
        <v/>
      </c>
    </row>
    <row r="5206" spans="1:6" x14ac:dyDescent="0.25">
      <c r="A5206" t="s">
        <v>16553</v>
      </c>
      <c r="B5206" t="s">
        <v>4939</v>
      </c>
      <c r="C5206" t="s">
        <v>42</v>
      </c>
      <c r="D5206" t="s">
        <v>1125</v>
      </c>
      <c r="E5206" s="1" t="s">
        <v>16520</v>
      </c>
      <c r="F5206" s="1" t="str">
        <f>IF(COUNTIF($E$2:E5206,E5206)&gt;1,"",E5206)</f>
        <v/>
      </c>
    </row>
    <row r="5207" spans="1:6" x14ac:dyDescent="0.25">
      <c r="A5207" t="s">
        <v>16554</v>
      </c>
      <c r="B5207" t="s">
        <v>4939</v>
      </c>
      <c r="C5207" t="s">
        <v>42</v>
      </c>
      <c r="D5207" t="s">
        <v>4952</v>
      </c>
      <c r="E5207" s="1" t="s">
        <v>16521</v>
      </c>
      <c r="F5207" s="1" t="str">
        <f>IF(COUNTIF($E$2:E5207,E5207)&gt;1,"",E5207)</f>
        <v/>
      </c>
    </row>
    <row r="5208" spans="1:6" x14ac:dyDescent="0.25">
      <c r="A5208" t="s">
        <v>16555</v>
      </c>
      <c r="B5208" t="s">
        <v>4939</v>
      </c>
      <c r="C5208" t="s">
        <v>42</v>
      </c>
      <c r="D5208" t="s">
        <v>42</v>
      </c>
      <c r="E5208" s="1" t="s">
        <v>16519</v>
      </c>
      <c r="F5208" s="1" t="str">
        <f>IF(COUNTIF($E$2:E5208,E5208)&gt;1,"",E5208)</f>
        <v/>
      </c>
    </row>
    <row r="5209" spans="1:6" x14ac:dyDescent="0.25">
      <c r="A5209" t="s">
        <v>16556</v>
      </c>
      <c r="B5209" t="s">
        <v>4939</v>
      </c>
      <c r="C5209" t="s">
        <v>42</v>
      </c>
      <c r="D5209" t="s">
        <v>1125</v>
      </c>
      <c r="E5209" s="1" t="s">
        <v>16520</v>
      </c>
      <c r="F5209" s="1" t="str">
        <f>IF(COUNTIF($E$2:E5209,E5209)&gt;1,"",E5209)</f>
        <v/>
      </c>
    </row>
    <row r="5210" spans="1:6" x14ac:dyDescent="0.25">
      <c r="A5210" t="s">
        <v>16557</v>
      </c>
      <c r="B5210" t="s">
        <v>4939</v>
      </c>
      <c r="C5210" t="s">
        <v>42</v>
      </c>
      <c r="D5210" t="s">
        <v>4952</v>
      </c>
      <c r="E5210" s="1" t="s">
        <v>16521</v>
      </c>
      <c r="F5210" s="1" t="str">
        <f>IF(COUNTIF($E$2:E5210,E5210)&gt;1,"",E5210)</f>
        <v/>
      </c>
    </row>
    <row r="5211" spans="1:6" x14ac:dyDescent="0.25">
      <c r="A5211" t="s">
        <v>4953</v>
      </c>
      <c r="B5211" t="s">
        <v>4954</v>
      </c>
      <c r="C5211" t="s">
        <v>4955</v>
      </c>
      <c r="D5211" t="s">
        <v>1560</v>
      </c>
      <c r="E5211" s="1" t="s">
        <v>16558</v>
      </c>
      <c r="F5211" s="1" t="str">
        <f>IF(COUNTIF($E$2:E5211,E5211)&gt;1,"",E5211)</f>
        <v>日本工業　基幹工　機械工</v>
      </c>
    </row>
    <row r="5212" spans="1:6" x14ac:dyDescent="0.25">
      <c r="A5212" t="s">
        <v>4956</v>
      </c>
      <c r="B5212" t="s">
        <v>4954</v>
      </c>
      <c r="C5212" t="s">
        <v>4955</v>
      </c>
      <c r="D5212" t="s">
        <v>4957</v>
      </c>
      <c r="E5212" s="1" t="s">
        <v>16559</v>
      </c>
      <c r="F5212" s="1" t="str">
        <f>IF(COUNTIF($E$2:E5212,E5212)&gt;1,"",E5212)</f>
        <v>日本工業　基幹工　電気情報工</v>
      </c>
    </row>
    <row r="5213" spans="1:6" x14ac:dyDescent="0.25">
      <c r="A5213" t="s">
        <v>4958</v>
      </c>
      <c r="B5213" t="s">
        <v>4954</v>
      </c>
      <c r="C5213" t="s">
        <v>4955</v>
      </c>
      <c r="D5213" t="s">
        <v>4959</v>
      </c>
      <c r="E5213" s="1" t="s">
        <v>16560</v>
      </c>
      <c r="F5213" s="1" t="str">
        <f>IF(COUNTIF($E$2:E5213,E5213)&gt;1,"",E5213)</f>
        <v>日本工業　基幹工　環境生命化学</v>
      </c>
    </row>
    <row r="5214" spans="1:6" x14ac:dyDescent="0.25">
      <c r="A5214" t="s">
        <v>16561</v>
      </c>
      <c r="B5214" t="s">
        <v>4954</v>
      </c>
      <c r="C5214" t="s">
        <v>4955</v>
      </c>
      <c r="D5214" t="s">
        <v>1560</v>
      </c>
      <c r="E5214" s="1" t="s">
        <v>16558</v>
      </c>
      <c r="F5214" s="1" t="str">
        <f>IF(COUNTIF($E$2:E5214,E5214)&gt;1,"",E5214)</f>
        <v/>
      </c>
    </row>
    <row r="5215" spans="1:6" x14ac:dyDescent="0.25">
      <c r="A5215" t="s">
        <v>16562</v>
      </c>
      <c r="B5215" t="s">
        <v>4954</v>
      </c>
      <c r="C5215" t="s">
        <v>4955</v>
      </c>
      <c r="D5215" t="s">
        <v>4957</v>
      </c>
      <c r="E5215" s="1" t="s">
        <v>16559</v>
      </c>
      <c r="F5215" s="1" t="str">
        <f>IF(COUNTIF($E$2:E5215,E5215)&gt;1,"",E5215)</f>
        <v/>
      </c>
    </row>
    <row r="5216" spans="1:6" x14ac:dyDescent="0.25">
      <c r="A5216" t="s">
        <v>16563</v>
      </c>
      <c r="B5216" t="s">
        <v>4954</v>
      </c>
      <c r="C5216" t="s">
        <v>4955</v>
      </c>
      <c r="D5216" t="s">
        <v>4959</v>
      </c>
      <c r="E5216" s="1" t="s">
        <v>16560</v>
      </c>
      <c r="F5216" s="1" t="str">
        <f>IF(COUNTIF($E$2:E5216,E5216)&gt;1,"",E5216)</f>
        <v/>
      </c>
    </row>
    <row r="5217" spans="1:6" x14ac:dyDescent="0.25">
      <c r="A5217" t="s">
        <v>16564</v>
      </c>
      <c r="B5217" t="s">
        <v>4954</v>
      </c>
      <c r="C5217" t="s">
        <v>4955</v>
      </c>
      <c r="D5217" t="s">
        <v>1560</v>
      </c>
      <c r="E5217" s="1" t="s">
        <v>16558</v>
      </c>
      <c r="F5217" s="1" t="str">
        <f>IF(COUNTIF($E$2:E5217,E5217)&gt;1,"",E5217)</f>
        <v/>
      </c>
    </row>
    <row r="5218" spans="1:6" x14ac:dyDescent="0.25">
      <c r="A5218" t="s">
        <v>16565</v>
      </c>
      <c r="B5218" t="s">
        <v>4954</v>
      </c>
      <c r="C5218" t="s">
        <v>4955</v>
      </c>
      <c r="D5218" t="s">
        <v>4957</v>
      </c>
      <c r="E5218" s="1" t="s">
        <v>16559</v>
      </c>
      <c r="F5218" s="1" t="str">
        <f>IF(COUNTIF($E$2:E5218,E5218)&gt;1,"",E5218)</f>
        <v/>
      </c>
    </row>
    <row r="5219" spans="1:6" x14ac:dyDescent="0.25">
      <c r="A5219" t="s">
        <v>16566</v>
      </c>
      <c r="B5219" t="s">
        <v>4954</v>
      </c>
      <c r="C5219" t="s">
        <v>4955</v>
      </c>
      <c r="D5219" t="s">
        <v>4959</v>
      </c>
      <c r="E5219" s="1" t="s">
        <v>16560</v>
      </c>
      <c r="F5219" s="1" t="str">
        <f>IF(COUNTIF($E$2:E5219,E5219)&gt;1,"",E5219)</f>
        <v/>
      </c>
    </row>
    <row r="5220" spans="1:6" x14ac:dyDescent="0.25">
      <c r="A5220" t="s">
        <v>16567</v>
      </c>
      <c r="B5220" t="s">
        <v>4954</v>
      </c>
      <c r="C5220" t="s">
        <v>4955</v>
      </c>
      <c r="D5220" t="s">
        <v>1560</v>
      </c>
      <c r="E5220" s="1" t="s">
        <v>16558</v>
      </c>
      <c r="F5220" s="1" t="str">
        <f>IF(COUNTIF($E$2:E5220,E5220)&gt;1,"",E5220)</f>
        <v/>
      </c>
    </row>
    <row r="5221" spans="1:6" x14ac:dyDescent="0.25">
      <c r="A5221" t="s">
        <v>16568</v>
      </c>
      <c r="B5221" t="s">
        <v>4954</v>
      </c>
      <c r="C5221" t="s">
        <v>4955</v>
      </c>
      <c r="D5221" t="s">
        <v>4957</v>
      </c>
      <c r="E5221" s="1" t="s">
        <v>16559</v>
      </c>
      <c r="F5221" s="1" t="str">
        <f>IF(COUNTIF($E$2:E5221,E5221)&gt;1,"",E5221)</f>
        <v/>
      </c>
    </row>
    <row r="5222" spans="1:6" x14ac:dyDescent="0.25">
      <c r="A5222" t="s">
        <v>16569</v>
      </c>
      <c r="B5222" t="s">
        <v>4954</v>
      </c>
      <c r="C5222" t="s">
        <v>4955</v>
      </c>
      <c r="D5222" t="s">
        <v>4959</v>
      </c>
      <c r="E5222" s="1" t="s">
        <v>16560</v>
      </c>
      <c r="F5222" s="1" t="str">
        <f>IF(COUNTIF($E$2:E5222,E5222)&gt;1,"",E5222)</f>
        <v/>
      </c>
    </row>
    <row r="5223" spans="1:6" x14ac:dyDescent="0.25">
      <c r="A5223" t="s">
        <v>4960</v>
      </c>
      <c r="B5223" t="s">
        <v>4954</v>
      </c>
      <c r="C5223" t="s">
        <v>29</v>
      </c>
      <c r="D5223" t="s">
        <v>4961</v>
      </c>
      <c r="E5223" s="1" t="s">
        <v>16570</v>
      </c>
      <c r="F5223" s="1" t="str">
        <f>IF(COUNTIF($E$2:E5223,E5223)&gt;1,"",E5223)</f>
        <v>日本工業　先進工　ロボティクス</v>
      </c>
    </row>
    <row r="5224" spans="1:6" x14ac:dyDescent="0.25">
      <c r="A5224" t="s">
        <v>4962</v>
      </c>
      <c r="B5224" t="s">
        <v>4954</v>
      </c>
      <c r="C5224" t="s">
        <v>29</v>
      </c>
      <c r="D5224" t="s">
        <v>4963</v>
      </c>
      <c r="E5224" s="1" t="s">
        <v>16571</v>
      </c>
      <c r="F5224" s="1" t="str">
        <f>IF(COUNTIF($E$2:E5224,E5224)&gt;1,"",E5224)</f>
        <v>日本工業　先進工　情報メディア工</v>
      </c>
    </row>
    <row r="5225" spans="1:6" x14ac:dyDescent="0.25">
      <c r="A5225" t="s">
        <v>4964</v>
      </c>
      <c r="B5225" t="s">
        <v>4954</v>
      </c>
      <c r="C5225" t="s">
        <v>29</v>
      </c>
      <c r="D5225" t="s">
        <v>1782</v>
      </c>
      <c r="E5225" s="1" t="s">
        <v>16572</v>
      </c>
      <c r="F5225" s="1" t="str">
        <f>IF(COUNTIF($E$2:E5225,E5225)&gt;1,"",E5225)</f>
        <v>日本工業　先進工　データサイエンス</v>
      </c>
    </row>
    <row r="5226" spans="1:6" x14ac:dyDescent="0.25">
      <c r="A5226" t="s">
        <v>16573</v>
      </c>
      <c r="B5226" t="s">
        <v>4954</v>
      </c>
      <c r="C5226" t="s">
        <v>29</v>
      </c>
      <c r="D5226" t="s">
        <v>4961</v>
      </c>
      <c r="E5226" s="1" t="s">
        <v>16570</v>
      </c>
      <c r="F5226" s="1" t="str">
        <f>IF(COUNTIF($E$2:E5226,E5226)&gt;1,"",E5226)</f>
        <v/>
      </c>
    </row>
    <row r="5227" spans="1:6" x14ac:dyDescent="0.25">
      <c r="A5227" t="s">
        <v>16574</v>
      </c>
      <c r="B5227" t="s">
        <v>4954</v>
      </c>
      <c r="C5227" t="s">
        <v>29</v>
      </c>
      <c r="D5227" t="s">
        <v>4963</v>
      </c>
      <c r="E5227" s="1" t="s">
        <v>16571</v>
      </c>
      <c r="F5227" s="1" t="str">
        <f>IF(COUNTIF($E$2:E5227,E5227)&gt;1,"",E5227)</f>
        <v/>
      </c>
    </row>
    <row r="5228" spans="1:6" x14ac:dyDescent="0.25">
      <c r="A5228" t="s">
        <v>16575</v>
      </c>
      <c r="B5228" t="s">
        <v>4954</v>
      </c>
      <c r="C5228" t="s">
        <v>29</v>
      </c>
      <c r="D5228" t="s">
        <v>1782</v>
      </c>
      <c r="E5228" s="1" t="s">
        <v>16572</v>
      </c>
      <c r="F5228" s="1" t="str">
        <f>IF(COUNTIF($E$2:E5228,E5228)&gt;1,"",E5228)</f>
        <v/>
      </c>
    </row>
    <row r="5229" spans="1:6" x14ac:dyDescent="0.25">
      <c r="A5229" t="s">
        <v>16576</v>
      </c>
      <c r="B5229" t="s">
        <v>4954</v>
      </c>
      <c r="C5229" t="s">
        <v>29</v>
      </c>
      <c r="D5229" t="s">
        <v>4961</v>
      </c>
      <c r="E5229" s="1" t="s">
        <v>16570</v>
      </c>
      <c r="F5229" s="1" t="str">
        <f>IF(COUNTIF($E$2:E5229,E5229)&gt;1,"",E5229)</f>
        <v/>
      </c>
    </row>
    <row r="5230" spans="1:6" x14ac:dyDescent="0.25">
      <c r="A5230" t="s">
        <v>16577</v>
      </c>
      <c r="B5230" t="s">
        <v>4954</v>
      </c>
      <c r="C5230" t="s">
        <v>29</v>
      </c>
      <c r="D5230" t="s">
        <v>4963</v>
      </c>
      <c r="E5230" s="1" t="s">
        <v>16571</v>
      </c>
      <c r="F5230" s="1" t="str">
        <f>IF(COUNTIF($E$2:E5230,E5230)&gt;1,"",E5230)</f>
        <v/>
      </c>
    </row>
    <row r="5231" spans="1:6" x14ac:dyDescent="0.25">
      <c r="A5231" t="s">
        <v>16578</v>
      </c>
      <c r="B5231" t="s">
        <v>4954</v>
      </c>
      <c r="C5231" t="s">
        <v>29</v>
      </c>
      <c r="D5231" t="s">
        <v>1782</v>
      </c>
      <c r="E5231" s="1" t="s">
        <v>16572</v>
      </c>
      <c r="F5231" s="1" t="str">
        <f>IF(COUNTIF($E$2:E5231,E5231)&gt;1,"",E5231)</f>
        <v/>
      </c>
    </row>
    <row r="5232" spans="1:6" x14ac:dyDescent="0.25">
      <c r="A5232" t="s">
        <v>16579</v>
      </c>
      <c r="B5232" t="s">
        <v>4954</v>
      </c>
      <c r="C5232" t="s">
        <v>29</v>
      </c>
      <c r="D5232" t="s">
        <v>4961</v>
      </c>
      <c r="E5232" s="1" t="s">
        <v>16570</v>
      </c>
      <c r="F5232" s="1" t="str">
        <f>IF(COUNTIF($E$2:E5232,E5232)&gt;1,"",E5232)</f>
        <v/>
      </c>
    </row>
    <row r="5233" spans="1:6" x14ac:dyDescent="0.25">
      <c r="A5233" t="s">
        <v>16580</v>
      </c>
      <c r="B5233" t="s">
        <v>4954</v>
      </c>
      <c r="C5233" t="s">
        <v>29</v>
      </c>
      <c r="D5233" t="s">
        <v>4963</v>
      </c>
      <c r="E5233" s="1" t="s">
        <v>16571</v>
      </c>
      <c r="F5233" s="1" t="str">
        <f>IF(COUNTIF($E$2:E5233,E5233)&gt;1,"",E5233)</f>
        <v/>
      </c>
    </row>
    <row r="5234" spans="1:6" x14ac:dyDescent="0.25">
      <c r="A5234" t="s">
        <v>16581</v>
      </c>
      <c r="B5234" t="s">
        <v>4954</v>
      </c>
      <c r="C5234" t="s">
        <v>29</v>
      </c>
      <c r="D5234" t="s">
        <v>1782</v>
      </c>
      <c r="E5234" s="1" t="s">
        <v>16572</v>
      </c>
      <c r="F5234" s="1" t="str">
        <f>IF(COUNTIF($E$2:E5234,E5234)&gt;1,"",E5234)</f>
        <v/>
      </c>
    </row>
    <row r="5235" spans="1:6" x14ac:dyDescent="0.25">
      <c r="A5235" t="s">
        <v>4965</v>
      </c>
      <c r="B5235" t="s">
        <v>4954</v>
      </c>
      <c r="C5235" t="s">
        <v>1069</v>
      </c>
      <c r="D5235" t="s">
        <v>1069</v>
      </c>
      <c r="E5235" s="1" t="s">
        <v>16582</v>
      </c>
      <c r="F5235" s="1" t="str">
        <f>IF(COUNTIF($E$2:E5235,E5235)&gt;1,"",E5235)</f>
        <v>日本工業　建築　建築</v>
      </c>
    </row>
    <row r="5236" spans="1:6" x14ac:dyDescent="0.25">
      <c r="A5236" t="s">
        <v>4966</v>
      </c>
      <c r="B5236" t="s">
        <v>4954</v>
      </c>
      <c r="C5236" t="s">
        <v>1069</v>
      </c>
      <c r="D5236" t="s">
        <v>4967</v>
      </c>
      <c r="E5236" s="1" t="s">
        <v>16583</v>
      </c>
      <c r="F5236" s="1" t="str">
        <f>IF(COUNTIF($E$2:E5236,E5236)&gt;1,"",E5236)</f>
        <v>日本工業　建築　生活環境デザイン</v>
      </c>
    </row>
    <row r="5237" spans="1:6" x14ac:dyDescent="0.25">
      <c r="A5237" t="s">
        <v>16584</v>
      </c>
      <c r="B5237" t="s">
        <v>4954</v>
      </c>
      <c r="C5237" t="s">
        <v>1069</v>
      </c>
      <c r="D5237" t="s">
        <v>1069</v>
      </c>
      <c r="E5237" s="1" t="s">
        <v>16582</v>
      </c>
      <c r="F5237" s="1" t="str">
        <f>IF(COUNTIF($E$2:E5237,E5237)&gt;1,"",E5237)</f>
        <v/>
      </c>
    </row>
    <row r="5238" spans="1:6" x14ac:dyDescent="0.25">
      <c r="A5238" t="s">
        <v>16585</v>
      </c>
      <c r="B5238" t="s">
        <v>4954</v>
      </c>
      <c r="C5238" t="s">
        <v>1069</v>
      </c>
      <c r="D5238" t="s">
        <v>4967</v>
      </c>
      <c r="E5238" s="1" t="s">
        <v>16583</v>
      </c>
      <c r="F5238" s="1" t="str">
        <f>IF(COUNTIF($E$2:E5238,E5238)&gt;1,"",E5238)</f>
        <v/>
      </c>
    </row>
    <row r="5239" spans="1:6" x14ac:dyDescent="0.25">
      <c r="A5239" t="s">
        <v>16586</v>
      </c>
      <c r="B5239" t="s">
        <v>4954</v>
      </c>
      <c r="C5239" t="s">
        <v>1069</v>
      </c>
      <c r="D5239" t="s">
        <v>1069</v>
      </c>
      <c r="E5239" s="1" t="s">
        <v>16582</v>
      </c>
      <c r="F5239" s="1" t="str">
        <f>IF(COUNTIF($E$2:E5239,E5239)&gt;1,"",E5239)</f>
        <v/>
      </c>
    </row>
    <row r="5240" spans="1:6" x14ac:dyDescent="0.25">
      <c r="A5240" t="s">
        <v>16587</v>
      </c>
      <c r="B5240" t="s">
        <v>4954</v>
      </c>
      <c r="C5240" t="s">
        <v>1069</v>
      </c>
      <c r="D5240" t="s">
        <v>4967</v>
      </c>
      <c r="E5240" s="1" t="s">
        <v>16583</v>
      </c>
      <c r="F5240" s="1" t="str">
        <f>IF(COUNTIF($E$2:E5240,E5240)&gt;1,"",E5240)</f>
        <v/>
      </c>
    </row>
    <row r="5241" spans="1:6" x14ac:dyDescent="0.25">
      <c r="A5241" t="s">
        <v>16588</v>
      </c>
      <c r="B5241" t="s">
        <v>4954</v>
      </c>
      <c r="C5241" t="s">
        <v>1069</v>
      </c>
      <c r="D5241" t="s">
        <v>1069</v>
      </c>
      <c r="E5241" s="1" t="s">
        <v>16582</v>
      </c>
      <c r="F5241" s="1" t="str">
        <f>IF(COUNTIF($E$2:E5241,E5241)&gt;1,"",E5241)</f>
        <v/>
      </c>
    </row>
    <row r="5242" spans="1:6" x14ac:dyDescent="0.25">
      <c r="A5242" t="s">
        <v>16589</v>
      </c>
      <c r="B5242" t="s">
        <v>4954</v>
      </c>
      <c r="C5242" t="s">
        <v>1069</v>
      </c>
      <c r="D5242" t="s">
        <v>4967</v>
      </c>
      <c r="E5242" s="1" t="s">
        <v>16583</v>
      </c>
      <c r="F5242" s="1" t="str">
        <f>IF(COUNTIF($E$2:E5242,E5242)&gt;1,"",E5242)</f>
        <v/>
      </c>
    </row>
    <row r="5243" spans="1:6" x14ac:dyDescent="0.25">
      <c r="A5243" t="s">
        <v>4968</v>
      </c>
      <c r="B5243" t="s">
        <v>4969</v>
      </c>
      <c r="C5243" t="s">
        <v>3060</v>
      </c>
      <c r="D5243" t="s">
        <v>3173</v>
      </c>
      <c r="E5243" s="1" t="s">
        <v>16590</v>
      </c>
      <c r="F5243" s="1" t="str">
        <f>IF(COUNTIF($E$2:E5243,E5243)&gt;1,"",E5243)</f>
        <v>日本医療科学　保健医療　診療放射線</v>
      </c>
    </row>
    <row r="5244" spans="1:6" x14ac:dyDescent="0.25">
      <c r="A5244" t="s">
        <v>4970</v>
      </c>
      <c r="B5244" t="s">
        <v>4969</v>
      </c>
      <c r="C5244" t="s">
        <v>3060</v>
      </c>
      <c r="D5244" t="s">
        <v>3225</v>
      </c>
      <c r="E5244" s="1" t="s">
        <v>16591</v>
      </c>
      <c r="F5244" s="1" t="str">
        <f>IF(COUNTIF($E$2:E5244,E5244)&gt;1,"",E5244)</f>
        <v>日本医療科学　保健医療　リハ－理学療法学</v>
      </c>
    </row>
    <row r="5245" spans="1:6" x14ac:dyDescent="0.25">
      <c r="A5245" t="s">
        <v>4971</v>
      </c>
      <c r="B5245" t="s">
        <v>4969</v>
      </c>
      <c r="C5245" t="s">
        <v>3060</v>
      </c>
      <c r="D5245" t="s">
        <v>3227</v>
      </c>
      <c r="E5245" s="1" t="s">
        <v>16592</v>
      </c>
      <c r="F5245" s="1" t="str">
        <f>IF(COUNTIF($E$2:E5245,E5245)&gt;1,"",E5245)</f>
        <v>日本医療科学　保健医療　リハ－作業療法学</v>
      </c>
    </row>
    <row r="5246" spans="1:6" x14ac:dyDescent="0.25">
      <c r="A5246" t="s">
        <v>4972</v>
      </c>
      <c r="B5246" t="s">
        <v>4969</v>
      </c>
      <c r="C5246" t="s">
        <v>3060</v>
      </c>
      <c r="D5246" t="s">
        <v>14</v>
      </c>
      <c r="E5246" s="1" t="s">
        <v>16593</v>
      </c>
      <c r="F5246" s="1" t="str">
        <f>IF(COUNTIF($E$2:E5246,E5246)&gt;1,"",E5246)</f>
        <v>日本医療科学　保健医療　看護</v>
      </c>
    </row>
    <row r="5247" spans="1:6" x14ac:dyDescent="0.25">
      <c r="A5247" t="s">
        <v>4973</v>
      </c>
      <c r="B5247" t="s">
        <v>4969</v>
      </c>
      <c r="C5247" t="s">
        <v>3060</v>
      </c>
      <c r="D5247" t="s">
        <v>3400</v>
      </c>
      <c r="E5247" s="1" t="s">
        <v>16594</v>
      </c>
      <c r="F5247" s="1" t="str">
        <f>IF(COUNTIF($E$2:E5247,E5247)&gt;1,"",E5247)</f>
        <v>日本医療科学　保健医療　臨床工</v>
      </c>
    </row>
    <row r="5248" spans="1:6" x14ac:dyDescent="0.25">
      <c r="A5248" t="s">
        <v>4974</v>
      </c>
      <c r="B5248" t="s">
        <v>4969</v>
      </c>
      <c r="C5248" t="s">
        <v>3060</v>
      </c>
      <c r="D5248" t="s">
        <v>3163</v>
      </c>
      <c r="E5248" s="1" t="s">
        <v>16595</v>
      </c>
      <c r="F5248" s="1" t="str">
        <f>IF(COUNTIF($E$2:E5248,E5248)&gt;1,"",E5248)</f>
        <v>日本医療科学　保健医療　臨床検査</v>
      </c>
    </row>
    <row r="5249" spans="1:6" x14ac:dyDescent="0.25">
      <c r="A5249" t="s">
        <v>16596</v>
      </c>
      <c r="B5249" t="s">
        <v>4969</v>
      </c>
      <c r="C5249" t="s">
        <v>3060</v>
      </c>
      <c r="D5249" t="s">
        <v>3173</v>
      </c>
      <c r="E5249" s="1" t="s">
        <v>16590</v>
      </c>
      <c r="F5249" s="1" t="str">
        <f>IF(COUNTIF($E$2:E5249,E5249)&gt;1,"",E5249)</f>
        <v/>
      </c>
    </row>
    <row r="5250" spans="1:6" x14ac:dyDescent="0.25">
      <c r="A5250" t="s">
        <v>16597</v>
      </c>
      <c r="B5250" t="s">
        <v>4969</v>
      </c>
      <c r="C5250" t="s">
        <v>3060</v>
      </c>
      <c r="D5250" t="s">
        <v>3225</v>
      </c>
      <c r="E5250" s="1" t="s">
        <v>16591</v>
      </c>
      <c r="F5250" s="1" t="str">
        <f>IF(COUNTIF($E$2:E5250,E5250)&gt;1,"",E5250)</f>
        <v/>
      </c>
    </row>
    <row r="5251" spans="1:6" x14ac:dyDescent="0.25">
      <c r="A5251" t="s">
        <v>16598</v>
      </c>
      <c r="B5251" t="s">
        <v>4969</v>
      </c>
      <c r="C5251" t="s">
        <v>3060</v>
      </c>
      <c r="D5251" t="s">
        <v>3227</v>
      </c>
      <c r="E5251" s="1" t="s">
        <v>16592</v>
      </c>
      <c r="F5251" s="1" t="str">
        <f>IF(COUNTIF($E$2:E5251,E5251)&gt;1,"",E5251)</f>
        <v/>
      </c>
    </row>
    <row r="5252" spans="1:6" x14ac:dyDescent="0.25">
      <c r="A5252" t="s">
        <v>16599</v>
      </c>
      <c r="B5252" t="s">
        <v>4969</v>
      </c>
      <c r="C5252" t="s">
        <v>3060</v>
      </c>
      <c r="D5252" t="s">
        <v>14</v>
      </c>
      <c r="E5252" s="1" t="s">
        <v>16593</v>
      </c>
      <c r="F5252" s="1" t="str">
        <f>IF(COUNTIF($E$2:E5252,E5252)&gt;1,"",E5252)</f>
        <v/>
      </c>
    </row>
    <row r="5253" spans="1:6" x14ac:dyDescent="0.25">
      <c r="A5253" t="s">
        <v>16600</v>
      </c>
      <c r="B5253" t="s">
        <v>4969</v>
      </c>
      <c r="C5253" t="s">
        <v>3060</v>
      </c>
      <c r="D5253" t="s">
        <v>3400</v>
      </c>
      <c r="E5253" s="1" t="s">
        <v>16594</v>
      </c>
      <c r="F5253" s="1" t="str">
        <f>IF(COUNTIF($E$2:E5253,E5253)&gt;1,"",E5253)</f>
        <v/>
      </c>
    </row>
    <row r="5254" spans="1:6" x14ac:dyDescent="0.25">
      <c r="A5254" t="s">
        <v>16601</v>
      </c>
      <c r="B5254" t="s">
        <v>4969</v>
      </c>
      <c r="C5254" t="s">
        <v>3060</v>
      </c>
      <c r="D5254" t="s">
        <v>3163</v>
      </c>
      <c r="E5254" s="1" t="s">
        <v>16595</v>
      </c>
      <c r="F5254" s="1" t="str">
        <f>IF(COUNTIF($E$2:E5254,E5254)&gt;1,"",E5254)</f>
        <v/>
      </c>
    </row>
    <row r="5255" spans="1:6" x14ac:dyDescent="0.25">
      <c r="A5255" t="s">
        <v>16602</v>
      </c>
      <c r="B5255" t="s">
        <v>4969</v>
      </c>
      <c r="C5255" t="s">
        <v>3060</v>
      </c>
      <c r="D5255" t="s">
        <v>3173</v>
      </c>
      <c r="E5255" s="1" t="s">
        <v>16590</v>
      </c>
      <c r="F5255" s="1" t="str">
        <f>IF(COUNTIF($E$2:E5255,E5255)&gt;1,"",E5255)</f>
        <v/>
      </c>
    </row>
    <row r="5256" spans="1:6" x14ac:dyDescent="0.25">
      <c r="A5256" t="s">
        <v>16603</v>
      </c>
      <c r="B5256" t="s">
        <v>4969</v>
      </c>
      <c r="C5256" t="s">
        <v>3060</v>
      </c>
      <c r="D5256" t="s">
        <v>3225</v>
      </c>
      <c r="E5256" s="1" t="s">
        <v>16591</v>
      </c>
      <c r="F5256" s="1" t="str">
        <f>IF(COUNTIF($E$2:E5256,E5256)&gt;1,"",E5256)</f>
        <v/>
      </c>
    </row>
    <row r="5257" spans="1:6" x14ac:dyDescent="0.25">
      <c r="A5257" t="s">
        <v>16604</v>
      </c>
      <c r="B5257" t="s">
        <v>4969</v>
      </c>
      <c r="C5257" t="s">
        <v>3060</v>
      </c>
      <c r="D5257" t="s">
        <v>3227</v>
      </c>
      <c r="E5257" s="1" t="s">
        <v>16592</v>
      </c>
      <c r="F5257" s="1" t="str">
        <f>IF(COUNTIF($E$2:E5257,E5257)&gt;1,"",E5257)</f>
        <v/>
      </c>
    </row>
    <row r="5258" spans="1:6" x14ac:dyDescent="0.25">
      <c r="A5258" t="s">
        <v>16605</v>
      </c>
      <c r="B5258" t="s">
        <v>4969</v>
      </c>
      <c r="C5258" t="s">
        <v>3060</v>
      </c>
      <c r="D5258" t="s">
        <v>14</v>
      </c>
      <c r="E5258" s="1" t="s">
        <v>16593</v>
      </c>
      <c r="F5258" s="1" t="str">
        <f>IF(COUNTIF($E$2:E5258,E5258)&gt;1,"",E5258)</f>
        <v/>
      </c>
    </row>
    <row r="5259" spans="1:6" x14ac:dyDescent="0.25">
      <c r="A5259" t="s">
        <v>16606</v>
      </c>
      <c r="B5259" t="s">
        <v>4969</v>
      </c>
      <c r="C5259" t="s">
        <v>3060</v>
      </c>
      <c r="D5259" t="s">
        <v>3400</v>
      </c>
      <c r="E5259" s="1" t="s">
        <v>16594</v>
      </c>
      <c r="F5259" s="1" t="str">
        <f>IF(COUNTIF($E$2:E5259,E5259)&gt;1,"",E5259)</f>
        <v/>
      </c>
    </row>
    <row r="5260" spans="1:6" x14ac:dyDescent="0.25">
      <c r="A5260" t="s">
        <v>16607</v>
      </c>
      <c r="B5260" t="s">
        <v>4969</v>
      </c>
      <c r="C5260" t="s">
        <v>3060</v>
      </c>
      <c r="D5260" t="s">
        <v>3163</v>
      </c>
      <c r="E5260" s="1" t="s">
        <v>16595</v>
      </c>
      <c r="F5260" s="1" t="str">
        <f>IF(COUNTIF($E$2:E5260,E5260)&gt;1,"",E5260)</f>
        <v/>
      </c>
    </row>
    <row r="5261" spans="1:6" x14ac:dyDescent="0.25">
      <c r="A5261" t="s">
        <v>4975</v>
      </c>
      <c r="B5261" t="s">
        <v>4976</v>
      </c>
      <c r="C5261" t="s">
        <v>3069</v>
      </c>
      <c r="D5261" t="s">
        <v>4977</v>
      </c>
      <c r="E5261" s="1" t="s">
        <v>16608</v>
      </c>
      <c r="F5261" s="1" t="str">
        <f>IF(COUNTIF($E$2:E5261,E5261)&gt;1,"",E5261)</f>
        <v>日本栄養　栄養　実践栄養</v>
      </c>
    </row>
    <row r="5262" spans="1:6" x14ac:dyDescent="0.25">
      <c r="A5262" t="s">
        <v>4978</v>
      </c>
      <c r="B5262" t="s">
        <v>4976</v>
      </c>
      <c r="C5262" t="s">
        <v>3069</v>
      </c>
      <c r="D5262" t="s">
        <v>4979</v>
      </c>
      <c r="E5262" s="1" t="s">
        <v>16609</v>
      </c>
      <c r="F5262" s="1" t="str">
        <f>IF(COUNTIF($E$2:E5262,E5262)&gt;1,"",E5262)</f>
        <v>日本栄養　栄養　保健－栄養イノベーション</v>
      </c>
    </row>
    <row r="5263" spans="1:6" x14ac:dyDescent="0.25">
      <c r="A5263" t="s">
        <v>4980</v>
      </c>
      <c r="B5263" t="s">
        <v>4976</v>
      </c>
      <c r="C5263" t="s">
        <v>3069</v>
      </c>
      <c r="D5263" t="s">
        <v>4981</v>
      </c>
      <c r="E5263" s="1" t="s">
        <v>16610</v>
      </c>
      <c r="F5263" s="1" t="str">
        <f>IF(COUNTIF($E$2:E5263,E5263)&gt;1,"",E5263)</f>
        <v>日本栄養　栄養　保健－保健養護</v>
      </c>
    </row>
    <row r="5264" spans="1:6" x14ac:dyDescent="0.25">
      <c r="A5264" t="s">
        <v>4982</v>
      </c>
      <c r="B5264" t="s">
        <v>4976</v>
      </c>
      <c r="C5264" t="s">
        <v>3069</v>
      </c>
      <c r="D5264" t="s">
        <v>4983</v>
      </c>
      <c r="E5264" s="1" t="s">
        <v>16611</v>
      </c>
      <c r="F5264" s="1" t="str">
        <f>IF(COUNTIF($E$2:E5264,E5264)&gt;1,"",E5264)</f>
        <v>日本栄養　栄養　食文化栄養</v>
      </c>
    </row>
    <row r="5265" spans="1:6" x14ac:dyDescent="0.25">
      <c r="A5265" t="s">
        <v>16612</v>
      </c>
      <c r="B5265" t="s">
        <v>4976</v>
      </c>
      <c r="C5265" t="s">
        <v>3069</v>
      </c>
      <c r="D5265" t="s">
        <v>4977</v>
      </c>
      <c r="E5265" s="1" t="s">
        <v>16608</v>
      </c>
      <c r="F5265" s="1" t="str">
        <f>IF(COUNTIF($E$2:E5265,E5265)&gt;1,"",E5265)</f>
        <v/>
      </c>
    </row>
    <row r="5266" spans="1:6" x14ac:dyDescent="0.25">
      <c r="A5266" t="s">
        <v>16613</v>
      </c>
      <c r="B5266" t="s">
        <v>4976</v>
      </c>
      <c r="C5266" t="s">
        <v>3069</v>
      </c>
      <c r="D5266" t="s">
        <v>4979</v>
      </c>
      <c r="E5266" s="1" t="s">
        <v>16609</v>
      </c>
      <c r="F5266" s="1" t="str">
        <f>IF(COUNTIF($E$2:E5266,E5266)&gt;1,"",E5266)</f>
        <v/>
      </c>
    </row>
    <row r="5267" spans="1:6" x14ac:dyDescent="0.25">
      <c r="A5267" t="s">
        <v>16614</v>
      </c>
      <c r="B5267" t="s">
        <v>4976</v>
      </c>
      <c r="C5267" t="s">
        <v>3069</v>
      </c>
      <c r="D5267" t="s">
        <v>4981</v>
      </c>
      <c r="E5267" s="1" t="s">
        <v>16610</v>
      </c>
      <c r="F5267" s="1" t="str">
        <f>IF(COUNTIF($E$2:E5267,E5267)&gt;1,"",E5267)</f>
        <v/>
      </c>
    </row>
    <row r="5268" spans="1:6" x14ac:dyDescent="0.25">
      <c r="A5268" t="s">
        <v>16615</v>
      </c>
      <c r="B5268" t="s">
        <v>4976</v>
      </c>
      <c r="C5268" t="s">
        <v>3069</v>
      </c>
      <c r="D5268" t="s">
        <v>4983</v>
      </c>
      <c r="E5268" s="1" t="s">
        <v>16611</v>
      </c>
      <c r="F5268" s="1" t="str">
        <f>IF(COUNTIF($E$2:E5268,E5268)&gt;1,"",E5268)</f>
        <v/>
      </c>
    </row>
    <row r="5269" spans="1:6" x14ac:dyDescent="0.25">
      <c r="A5269" t="s">
        <v>16616</v>
      </c>
      <c r="B5269" t="s">
        <v>4976</v>
      </c>
      <c r="C5269" t="s">
        <v>3069</v>
      </c>
      <c r="D5269" t="s">
        <v>4977</v>
      </c>
      <c r="E5269" s="1" t="s">
        <v>16608</v>
      </c>
      <c r="F5269" s="1" t="str">
        <f>IF(COUNTIF($E$2:E5269,E5269)&gt;1,"",E5269)</f>
        <v/>
      </c>
    </row>
    <row r="5270" spans="1:6" x14ac:dyDescent="0.25">
      <c r="A5270" t="s">
        <v>16617</v>
      </c>
      <c r="B5270" t="s">
        <v>4976</v>
      </c>
      <c r="C5270" t="s">
        <v>3069</v>
      </c>
      <c r="D5270" t="s">
        <v>4979</v>
      </c>
      <c r="E5270" s="1" t="s">
        <v>16609</v>
      </c>
      <c r="F5270" s="1" t="str">
        <f>IF(COUNTIF($E$2:E5270,E5270)&gt;1,"",E5270)</f>
        <v/>
      </c>
    </row>
    <row r="5271" spans="1:6" x14ac:dyDescent="0.25">
      <c r="A5271" t="s">
        <v>16618</v>
      </c>
      <c r="B5271" t="s">
        <v>4976</v>
      </c>
      <c r="C5271" t="s">
        <v>3069</v>
      </c>
      <c r="D5271" t="s">
        <v>4981</v>
      </c>
      <c r="E5271" s="1" t="s">
        <v>16610</v>
      </c>
      <c r="F5271" s="1" t="str">
        <f>IF(COUNTIF($E$2:E5271,E5271)&gt;1,"",E5271)</f>
        <v/>
      </c>
    </row>
    <row r="5272" spans="1:6" x14ac:dyDescent="0.25">
      <c r="A5272" t="s">
        <v>16619</v>
      </c>
      <c r="B5272" t="s">
        <v>4976</v>
      </c>
      <c r="C5272" t="s">
        <v>3069</v>
      </c>
      <c r="D5272" t="s">
        <v>4983</v>
      </c>
      <c r="E5272" s="1" t="s">
        <v>16611</v>
      </c>
      <c r="F5272" s="1" t="str">
        <f>IF(COUNTIF($E$2:E5272,E5272)&gt;1,"",E5272)</f>
        <v/>
      </c>
    </row>
    <row r="5273" spans="1:6" x14ac:dyDescent="0.25">
      <c r="A5273" t="s">
        <v>4984</v>
      </c>
      <c r="B5273" t="s">
        <v>4985</v>
      </c>
      <c r="C5273" t="s">
        <v>3060</v>
      </c>
      <c r="D5273" t="s">
        <v>14</v>
      </c>
      <c r="E5273" s="1" t="s">
        <v>16620</v>
      </c>
      <c r="F5273" s="1" t="str">
        <f>IF(COUNTIF($E$2:E5273,E5273)&gt;1,"",E5273)</f>
        <v>日本保健医療　保健医療　看護</v>
      </c>
    </row>
    <row r="5274" spans="1:6" x14ac:dyDescent="0.25">
      <c r="A5274" t="s">
        <v>4986</v>
      </c>
      <c r="B5274" t="s">
        <v>4985</v>
      </c>
      <c r="C5274" t="s">
        <v>3060</v>
      </c>
      <c r="D5274" t="s">
        <v>2848</v>
      </c>
      <c r="E5274" s="1" t="s">
        <v>16621</v>
      </c>
      <c r="F5274" s="1" t="str">
        <f>IF(COUNTIF($E$2:E5274,E5274)&gt;1,"",E5274)</f>
        <v>日本保健医療　保健医療　理学療法</v>
      </c>
    </row>
    <row r="5275" spans="1:6" x14ac:dyDescent="0.25">
      <c r="A5275" t="s">
        <v>16622</v>
      </c>
      <c r="B5275" t="s">
        <v>4985</v>
      </c>
      <c r="C5275" t="s">
        <v>3060</v>
      </c>
      <c r="D5275" t="s">
        <v>14</v>
      </c>
      <c r="E5275" s="1" t="s">
        <v>16620</v>
      </c>
      <c r="F5275" s="1" t="str">
        <f>IF(COUNTIF($E$2:E5275,E5275)&gt;1,"",E5275)</f>
        <v/>
      </c>
    </row>
    <row r="5276" spans="1:6" x14ac:dyDescent="0.25">
      <c r="A5276" t="s">
        <v>16623</v>
      </c>
      <c r="B5276" t="s">
        <v>4985</v>
      </c>
      <c r="C5276" t="s">
        <v>3060</v>
      </c>
      <c r="D5276" t="s">
        <v>2848</v>
      </c>
      <c r="E5276" s="1" t="s">
        <v>16621</v>
      </c>
      <c r="F5276" s="1" t="str">
        <f>IF(COUNTIF($E$2:E5276,E5276)&gt;1,"",E5276)</f>
        <v/>
      </c>
    </row>
    <row r="5277" spans="1:6" x14ac:dyDescent="0.25">
      <c r="A5277" t="s">
        <v>4987</v>
      </c>
      <c r="B5277" t="s">
        <v>4988</v>
      </c>
      <c r="C5277" t="s">
        <v>95</v>
      </c>
      <c r="D5277" t="s">
        <v>95</v>
      </c>
      <c r="E5277" s="1" t="s">
        <v>16624</v>
      </c>
      <c r="F5277" s="1" t="str">
        <f>IF(COUNTIF($E$2:E5277,E5277)&gt;1,"",E5277)</f>
        <v>日本薬科　薬　薬</v>
      </c>
    </row>
    <row r="5278" spans="1:6" x14ac:dyDescent="0.25">
      <c r="A5278" t="s">
        <v>16625</v>
      </c>
      <c r="B5278" t="s">
        <v>4988</v>
      </c>
      <c r="C5278" t="s">
        <v>95</v>
      </c>
      <c r="D5278" t="s">
        <v>95</v>
      </c>
      <c r="E5278" s="1" t="s">
        <v>16624</v>
      </c>
      <c r="F5278" s="1" t="str">
        <f>IF(COUNTIF($E$2:E5278,E5278)&gt;1,"",E5278)</f>
        <v/>
      </c>
    </row>
    <row r="5279" spans="1:6" x14ac:dyDescent="0.25">
      <c r="A5279" t="s">
        <v>16626</v>
      </c>
      <c r="B5279" t="s">
        <v>4988</v>
      </c>
      <c r="C5279" t="s">
        <v>95</v>
      </c>
      <c r="D5279" t="s">
        <v>95</v>
      </c>
      <c r="E5279" s="1" t="s">
        <v>16624</v>
      </c>
      <c r="F5279" s="1" t="str">
        <f>IF(COUNTIF($E$2:E5279,E5279)&gt;1,"",E5279)</f>
        <v/>
      </c>
    </row>
    <row r="5280" spans="1:6" x14ac:dyDescent="0.25">
      <c r="A5280" t="s">
        <v>16627</v>
      </c>
      <c r="B5280" t="s">
        <v>4988</v>
      </c>
      <c r="C5280" t="s">
        <v>95</v>
      </c>
      <c r="D5280" t="s">
        <v>95</v>
      </c>
      <c r="E5280" s="1" t="s">
        <v>16624</v>
      </c>
      <c r="F5280" s="1" t="str">
        <f>IF(COUNTIF($E$2:E5280,E5280)&gt;1,"",E5280)</f>
        <v/>
      </c>
    </row>
    <row r="5281" spans="1:6" x14ac:dyDescent="0.25">
      <c r="A5281" t="s">
        <v>16628</v>
      </c>
      <c r="B5281" t="s">
        <v>4988</v>
      </c>
      <c r="C5281" t="s">
        <v>95</v>
      </c>
      <c r="D5281" t="s">
        <v>95</v>
      </c>
      <c r="E5281" s="1" t="s">
        <v>16624</v>
      </c>
      <c r="F5281" s="1" t="str">
        <f>IF(COUNTIF($E$2:E5281,E5281)&gt;1,"",E5281)</f>
        <v/>
      </c>
    </row>
    <row r="5282" spans="1:6" x14ac:dyDescent="0.25">
      <c r="A5282" t="s">
        <v>16629</v>
      </c>
      <c r="B5282" t="s">
        <v>4988</v>
      </c>
      <c r="C5282" t="s">
        <v>95</v>
      </c>
      <c r="D5282" t="s">
        <v>95</v>
      </c>
      <c r="E5282" s="1" t="s">
        <v>16624</v>
      </c>
      <c r="F5282" s="1" t="str">
        <f>IF(COUNTIF($E$2:E5282,E5282)&gt;1,"",E5282)</f>
        <v/>
      </c>
    </row>
    <row r="5283" spans="1:6" x14ac:dyDescent="0.25">
      <c r="A5283" t="s">
        <v>16630</v>
      </c>
      <c r="B5283" t="s">
        <v>4988</v>
      </c>
      <c r="C5283" t="s">
        <v>95</v>
      </c>
      <c r="D5283" t="s">
        <v>95</v>
      </c>
      <c r="E5283" s="1" t="s">
        <v>16624</v>
      </c>
      <c r="F5283" s="1" t="str">
        <f>IF(COUNTIF($E$2:E5283,E5283)&gt;1,"",E5283)</f>
        <v/>
      </c>
    </row>
    <row r="5284" spans="1:6" x14ac:dyDescent="0.25">
      <c r="A5284" t="s">
        <v>16631</v>
      </c>
      <c r="B5284" t="s">
        <v>4988</v>
      </c>
      <c r="C5284" t="s">
        <v>95</v>
      </c>
      <c r="D5284" t="s">
        <v>95</v>
      </c>
      <c r="E5284" s="1" t="s">
        <v>16624</v>
      </c>
      <c r="F5284" s="1" t="str">
        <f>IF(COUNTIF($E$2:E5284,E5284)&gt;1,"",E5284)</f>
        <v/>
      </c>
    </row>
    <row r="5285" spans="1:6" x14ac:dyDescent="0.25">
      <c r="A5285" t="s">
        <v>4989</v>
      </c>
      <c r="B5285" t="s">
        <v>4988</v>
      </c>
      <c r="C5285" t="s">
        <v>835</v>
      </c>
      <c r="D5285" t="s">
        <v>4990</v>
      </c>
      <c r="E5285" s="1" t="s">
        <v>16632</v>
      </c>
      <c r="F5285" s="1" t="str">
        <f>IF(COUNTIF($E$2:E5285,E5285)&gt;1,"",E5285)</f>
        <v>日本薬科　薬科学　医療ビジネス薬科学（お茶の水）</v>
      </c>
    </row>
    <row r="5286" spans="1:6" x14ac:dyDescent="0.25">
      <c r="A5286" t="s">
        <v>4991</v>
      </c>
      <c r="B5286" t="s">
        <v>4988</v>
      </c>
      <c r="C5286" t="s">
        <v>835</v>
      </c>
      <c r="D5286" t="s">
        <v>4992</v>
      </c>
      <c r="E5286" s="1" t="s">
        <v>16633</v>
      </c>
      <c r="F5286" s="1" t="str">
        <f>IF(COUNTIF($E$2:E5286,E5286)&gt;1,"",E5286)</f>
        <v>日本薬科　薬科学　医療ビジネス薬科学（さいたま）</v>
      </c>
    </row>
    <row r="5287" spans="1:6" x14ac:dyDescent="0.25">
      <c r="A5287" t="s">
        <v>16634</v>
      </c>
      <c r="B5287" t="s">
        <v>4988</v>
      </c>
      <c r="C5287" t="s">
        <v>835</v>
      </c>
      <c r="D5287" t="s">
        <v>4990</v>
      </c>
      <c r="E5287" s="1" t="s">
        <v>16632</v>
      </c>
      <c r="F5287" s="1" t="str">
        <f>IF(COUNTIF($E$2:E5287,E5287)&gt;1,"",E5287)</f>
        <v/>
      </c>
    </row>
    <row r="5288" spans="1:6" x14ac:dyDescent="0.25">
      <c r="A5288" t="s">
        <v>16635</v>
      </c>
      <c r="B5288" t="s">
        <v>4988</v>
      </c>
      <c r="C5288" t="s">
        <v>835</v>
      </c>
      <c r="D5288" t="s">
        <v>4992</v>
      </c>
      <c r="E5288" s="1" t="s">
        <v>16633</v>
      </c>
      <c r="F5288" s="1" t="str">
        <f>IF(COUNTIF($E$2:E5288,E5288)&gt;1,"",E5288)</f>
        <v/>
      </c>
    </row>
    <row r="5289" spans="1:6" x14ac:dyDescent="0.25">
      <c r="A5289" t="s">
        <v>16636</v>
      </c>
      <c r="B5289" t="s">
        <v>4988</v>
      </c>
      <c r="C5289" t="s">
        <v>835</v>
      </c>
      <c r="D5289" t="s">
        <v>4990</v>
      </c>
      <c r="E5289" s="1" t="s">
        <v>16632</v>
      </c>
      <c r="F5289" s="1" t="str">
        <f>IF(COUNTIF($E$2:E5289,E5289)&gt;1,"",E5289)</f>
        <v/>
      </c>
    </row>
    <row r="5290" spans="1:6" x14ac:dyDescent="0.25">
      <c r="A5290" t="s">
        <v>16637</v>
      </c>
      <c r="B5290" t="s">
        <v>4988</v>
      </c>
      <c r="C5290" t="s">
        <v>835</v>
      </c>
      <c r="D5290" t="s">
        <v>4992</v>
      </c>
      <c r="E5290" s="1" t="s">
        <v>16633</v>
      </c>
      <c r="F5290" s="1" t="str">
        <f>IF(COUNTIF($E$2:E5290,E5290)&gt;1,"",E5290)</f>
        <v/>
      </c>
    </row>
    <row r="5291" spans="1:6" x14ac:dyDescent="0.25">
      <c r="A5291" t="s">
        <v>16638</v>
      </c>
      <c r="B5291" t="s">
        <v>4988</v>
      </c>
      <c r="C5291" t="s">
        <v>835</v>
      </c>
      <c r="D5291" t="s">
        <v>4990</v>
      </c>
      <c r="E5291" s="1" t="s">
        <v>16632</v>
      </c>
      <c r="F5291" s="1" t="str">
        <f>IF(COUNTIF($E$2:E5291,E5291)&gt;1,"",E5291)</f>
        <v/>
      </c>
    </row>
    <row r="5292" spans="1:6" x14ac:dyDescent="0.25">
      <c r="A5292" t="s">
        <v>16639</v>
      </c>
      <c r="B5292" t="s">
        <v>4988</v>
      </c>
      <c r="C5292" t="s">
        <v>835</v>
      </c>
      <c r="D5292" t="s">
        <v>4992</v>
      </c>
      <c r="E5292" s="1" t="s">
        <v>16633</v>
      </c>
      <c r="F5292" s="1" t="str">
        <f>IF(COUNTIF($E$2:E5292,E5292)&gt;1,"",E5292)</f>
        <v/>
      </c>
    </row>
    <row r="5293" spans="1:6" x14ac:dyDescent="0.25">
      <c r="A5293" t="s">
        <v>4993</v>
      </c>
      <c r="B5293" t="s">
        <v>4994</v>
      </c>
      <c r="C5293" t="s">
        <v>3060</v>
      </c>
      <c r="D5293" t="s">
        <v>14</v>
      </c>
      <c r="E5293" s="1" t="s">
        <v>16640</v>
      </c>
      <c r="F5293" s="1" t="str">
        <f>IF(COUNTIF($E$2:E5293,E5293)&gt;1,"",E5293)</f>
        <v>人間総合科学　保健医療　看護</v>
      </c>
    </row>
    <row r="5294" spans="1:6" x14ac:dyDescent="0.25">
      <c r="A5294" t="s">
        <v>4995</v>
      </c>
      <c r="B5294" t="s">
        <v>4994</v>
      </c>
      <c r="C5294" t="s">
        <v>3060</v>
      </c>
      <c r="D5294" t="s">
        <v>3225</v>
      </c>
      <c r="E5294" s="1" t="s">
        <v>16641</v>
      </c>
      <c r="F5294" s="1" t="str">
        <f>IF(COUNTIF($E$2:E5294,E5294)&gt;1,"",E5294)</f>
        <v>人間総合科学　保健医療　リハ－理学療法学</v>
      </c>
    </row>
    <row r="5295" spans="1:6" x14ac:dyDescent="0.25">
      <c r="A5295" t="s">
        <v>4996</v>
      </c>
      <c r="B5295" t="s">
        <v>4994</v>
      </c>
      <c r="C5295" t="s">
        <v>3060</v>
      </c>
      <c r="D5295" t="s">
        <v>4997</v>
      </c>
      <c r="E5295" s="1" t="s">
        <v>16642</v>
      </c>
      <c r="F5295" s="1" t="str">
        <f>IF(COUNTIF($E$2:E5295,E5295)&gt;1,"",E5295)</f>
        <v>人間総合科学　保健医療　リハ－義肢装具学</v>
      </c>
    </row>
    <row r="5296" spans="1:6" x14ac:dyDescent="0.25">
      <c r="A5296" t="s">
        <v>16643</v>
      </c>
      <c r="B5296" t="s">
        <v>4994</v>
      </c>
      <c r="C5296" t="s">
        <v>3060</v>
      </c>
      <c r="D5296" t="s">
        <v>14</v>
      </c>
      <c r="E5296" s="1" t="s">
        <v>16640</v>
      </c>
      <c r="F5296" s="1" t="str">
        <f>IF(COUNTIF($E$2:E5296,E5296)&gt;1,"",E5296)</f>
        <v/>
      </c>
    </row>
    <row r="5297" spans="1:6" x14ac:dyDescent="0.25">
      <c r="A5297" t="s">
        <v>16644</v>
      </c>
      <c r="B5297" t="s">
        <v>4994</v>
      </c>
      <c r="C5297" t="s">
        <v>3060</v>
      </c>
      <c r="D5297" t="s">
        <v>3225</v>
      </c>
      <c r="E5297" s="1" t="s">
        <v>16641</v>
      </c>
      <c r="F5297" s="1" t="str">
        <f>IF(COUNTIF($E$2:E5297,E5297)&gt;1,"",E5297)</f>
        <v/>
      </c>
    </row>
    <row r="5298" spans="1:6" x14ac:dyDescent="0.25">
      <c r="A5298" t="s">
        <v>16645</v>
      </c>
      <c r="B5298" t="s">
        <v>4994</v>
      </c>
      <c r="C5298" t="s">
        <v>3060</v>
      </c>
      <c r="D5298" t="s">
        <v>4997</v>
      </c>
      <c r="E5298" s="1" t="s">
        <v>16642</v>
      </c>
      <c r="F5298" s="1" t="str">
        <f>IF(COUNTIF($E$2:E5298,E5298)&gt;1,"",E5298)</f>
        <v/>
      </c>
    </row>
    <row r="5299" spans="1:6" x14ac:dyDescent="0.25">
      <c r="A5299" t="s">
        <v>16646</v>
      </c>
      <c r="B5299" t="s">
        <v>4994</v>
      </c>
      <c r="C5299" t="s">
        <v>3060</v>
      </c>
      <c r="D5299" t="s">
        <v>14</v>
      </c>
      <c r="E5299" s="1" t="s">
        <v>16640</v>
      </c>
      <c r="F5299" s="1" t="str">
        <f>IF(COUNTIF($E$2:E5299,E5299)&gt;1,"",E5299)</f>
        <v/>
      </c>
    </row>
    <row r="5300" spans="1:6" x14ac:dyDescent="0.25">
      <c r="A5300" t="s">
        <v>16647</v>
      </c>
      <c r="B5300" t="s">
        <v>4994</v>
      </c>
      <c r="C5300" t="s">
        <v>3060</v>
      </c>
      <c r="D5300" t="s">
        <v>3225</v>
      </c>
      <c r="E5300" s="1" t="s">
        <v>16641</v>
      </c>
      <c r="F5300" s="1" t="str">
        <f>IF(COUNTIF($E$2:E5300,E5300)&gt;1,"",E5300)</f>
        <v/>
      </c>
    </row>
    <row r="5301" spans="1:6" x14ac:dyDescent="0.25">
      <c r="A5301" t="s">
        <v>16648</v>
      </c>
      <c r="B5301" t="s">
        <v>4994</v>
      </c>
      <c r="C5301" t="s">
        <v>3060</v>
      </c>
      <c r="D5301" t="s">
        <v>4997</v>
      </c>
      <c r="E5301" s="1" t="s">
        <v>16642</v>
      </c>
      <c r="F5301" s="1" t="str">
        <f>IF(COUNTIF($E$2:E5301,E5301)&gt;1,"",E5301)</f>
        <v/>
      </c>
    </row>
    <row r="5302" spans="1:6" x14ac:dyDescent="0.25">
      <c r="A5302" t="s">
        <v>4998</v>
      </c>
      <c r="B5302" t="s">
        <v>4994</v>
      </c>
      <c r="C5302" t="s">
        <v>1960</v>
      </c>
      <c r="D5302" t="s">
        <v>3148</v>
      </c>
      <c r="E5302" s="1" t="s">
        <v>16649</v>
      </c>
      <c r="F5302" s="1" t="str">
        <f>IF(COUNTIF($E$2:E5302,E5302)&gt;1,"",E5302)</f>
        <v>人間総合科学　人間科学　健康栄養</v>
      </c>
    </row>
    <row r="5303" spans="1:6" x14ac:dyDescent="0.25">
      <c r="A5303" t="s">
        <v>4999</v>
      </c>
      <c r="B5303" t="s">
        <v>4994</v>
      </c>
      <c r="C5303" t="s">
        <v>1960</v>
      </c>
      <c r="D5303" t="s">
        <v>5000</v>
      </c>
      <c r="E5303" s="1" t="s">
        <v>16650</v>
      </c>
      <c r="F5303" s="1" t="str">
        <f>IF(COUNTIF($E$2:E5303,E5303)&gt;1,"",E5303)</f>
        <v>人間総合科学　人間科学　ヘルスフードサイエンス</v>
      </c>
    </row>
    <row r="5304" spans="1:6" x14ac:dyDescent="0.25">
      <c r="A5304" t="s">
        <v>5001</v>
      </c>
      <c r="B5304" t="s">
        <v>4994</v>
      </c>
      <c r="C5304" t="s">
        <v>1960</v>
      </c>
      <c r="D5304" t="s">
        <v>5002</v>
      </c>
      <c r="E5304" s="1" t="s">
        <v>16651</v>
      </c>
      <c r="F5304" s="1" t="str">
        <f>IF(COUNTIF($E$2:E5304,E5304)&gt;1,"",E5304)</f>
        <v>人間総合科学　人間科学　心身健康科学</v>
      </c>
    </row>
    <row r="5305" spans="1:6" x14ac:dyDescent="0.25">
      <c r="A5305" t="s">
        <v>16652</v>
      </c>
      <c r="B5305" t="s">
        <v>4994</v>
      </c>
      <c r="C5305" t="s">
        <v>1960</v>
      </c>
      <c r="D5305" t="s">
        <v>3148</v>
      </c>
      <c r="E5305" s="1" t="s">
        <v>16649</v>
      </c>
      <c r="F5305" s="1" t="str">
        <f>IF(COUNTIF($E$2:E5305,E5305)&gt;1,"",E5305)</f>
        <v/>
      </c>
    </row>
    <row r="5306" spans="1:6" x14ac:dyDescent="0.25">
      <c r="A5306" t="s">
        <v>16653</v>
      </c>
      <c r="B5306" t="s">
        <v>4994</v>
      </c>
      <c r="C5306" t="s">
        <v>1960</v>
      </c>
      <c r="D5306" t="s">
        <v>5000</v>
      </c>
      <c r="E5306" s="1" t="s">
        <v>16650</v>
      </c>
      <c r="F5306" s="1" t="str">
        <f>IF(COUNTIF($E$2:E5306,E5306)&gt;1,"",E5306)</f>
        <v/>
      </c>
    </row>
    <row r="5307" spans="1:6" x14ac:dyDescent="0.25">
      <c r="A5307" t="s">
        <v>16654</v>
      </c>
      <c r="B5307" t="s">
        <v>4994</v>
      </c>
      <c r="C5307" t="s">
        <v>1960</v>
      </c>
      <c r="D5307" t="s">
        <v>5002</v>
      </c>
      <c r="E5307" s="1" t="s">
        <v>16651</v>
      </c>
      <c r="F5307" s="1" t="str">
        <f>IF(COUNTIF($E$2:E5307,E5307)&gt;1,"",E5307)</f>
        <v/>
      </c>
    </row>
    <row r="5308" spans="1:6" x14ac:dyDescent="0.25">
      <c r="A5308" t="s">
        <v>16655</v>
      </c>
      <c r="B5308" t="s">
        <v>4994</v>
      </c>
      <c r="C5308" t="s">
        <v>1960</v>
      </c>
      <c r="D5308" t="s">
        <v>3148</v>
      </c>
      <c r="E5308" s="1" t="s">
        <v>16649</v>
      </c>
      <c r="F5308" s="1" t="str">
        <f>IF(COUNTIF($E$2:E5308,E5308)&gt;1,"",E5308)</f>
        <v/>
      </c>
    </row>
    <row r="5309" spans="1:6" x14ac:dyDescent="0.25">
      <c r="A5309" t="s">
        <v>16656</v>
      </c>
      <c r="B5309" t="s">
        <v>4994</v>
      </c>
      <c r="C5309" t="s">
        <v>1960</v>
      </c>
      <c r="D5309" t="s">
        <v>5000</v>
      </c>
      <c r="E5309" s="1" t="s">
        <v>16650</v>
      </c>
      <c r="F5309" s="1" t="str">
        <f>IF(COUNTIF($E$2:E5309,E5309)&gt;1,"",E5309)</f>
        <v/>
      </c>
    </row>
    <row r="5310" spans="1:6" x14ac:dyDescent="0.25">
      <c r="A5310" t="s">
        <v>16657</v>
      </c>
      <c r="B5310" t="s">
        <v>4994</v>
      </c>
      <c r="C5310" t="s">
        <v>1960</v>
      </c>
      <c r="D5310" t="s">
        <v>5002</v>
      </c>
      <c r="E5310" s="1" t="s">
        <v>16651</v>
      </c>
      <c r="F5310" s="1" t="str">
        <f>IF(COUNTIF($E$2:E5310,E5310)&gt;1,"",E5310)</f>
        <v/>
      </c>
    </row>
    <row r="5311" spans="1:6" x14ac:dyDescent="0.25">
      <c r="A5311" t="s">
        <v>5003</v>
      </c>
      <c r="B5311" t="s">
        <v>5004</v>
      </c>
      <c r="C5311" t="s">
        <v>34</v>
      </c>
      <c r="D5311" t="s">
        <v>4076</v>
      </c>
      <c r="E5311" s="1" t="s">
        <v>16658</v>
      </c>
      <c r="F5311" s="1" t="str">
        <f>IF(COUNTIF($E$2:E5311,E5311)&gt;1,"",E5311)</f>
        <v>文教　文　日本語日本文</v>
      </c>
    </row>
    <row r="5312" spans="1:6" x14ac:dyDescent="0.25">
      <c r="A5312" t="s">
        <v>5005</v>
      </c>
      <c r="B5312" t="s">
        <v>5004</v>
      </c>
      <c r="C5312" t="s">
        <v>34</v>
      </c>
      <c r="D5312" t="s">
        <v>5006</v>
      </c>
      <c r="E5312" s="1" t="s">
        <v>16659</v>
      </c>
      <c r="F5312" s="1" t="str">
        <f>IF(COUNTIF($E$2:E5312,E5312)&gt;1,"",E5312)</f>
        <v>文教　文　英米語英米文</v>
      </c>
    </row>
    <row r="5313" spans="1:6" x14ac:dyDescent="0.25">
      <c r="A5313" t="s">
        <v>5007</v>
      </c>
      <c r="B5313" t="s">
        <v>5004</v>
      </c>
      <c r="C5313" t="s">
        <v>34</v>
      </c>
      <c r="D5313" t="s">
        <v>5008</v>
      </c>
      <c r="E5313" s="1" t="s">
        <v>16660</v>
      </c>
      <c r="F5313" s="1" t="str">
        <f>IF(COUNTIF($E$2:E5313,E5313)&gt;1,"",E5313)</f>
        <v>文教　文　中国語中国文</v>
      </c>
    </row>
    <row r="5314" spans="1:6" x14ac:dyDescent="0.25">
      <c r="A5314" t="s">
        <v>16661</v>
      </c>
      <c r="B5314" t="s">
        <v>5004</v>
      </c>
      <c r="C5314" t="s">
        <v>34</v>
      </c>
      <c r="D5314" t="s">
        <v>5008</v>
      </c>
      <c r="E5314" s="1" t="s">
        <v>16660</v>
      </c>
      <c r="F5314" s="1" t="str">
        <f>IF(COUNTIF($E$2:E5314,E5314)&gt;1,"",E5314)</f>
        <v/>
      </c>
    </row>
    <row r="5315" spans="1:6" x14ac:dyDescent="0.25">
      <c r="A5315" t="s">
        <v>5009</v>
      </c>
      <c r="B5315" t="s">
        <v>5004</v>
      </c>
      <c r="C5315" t="s">
        <v>34</v>
      </c>
      <c r="D5315" t="s">
        <v>1884</v>
      </c>
      <c r="E5315" s="1" t="s">
        <v>16662</v>
      </c>
      <c r="F5315" s="1" t="str">
        <f>IF(COUNTIF($E$2:E5315,E5315)&gt;1,"",E5315)</f>
        <v>文教　文　外国語</v>
      </c>
    </row>
    <row r="5316" spans="1:6" x14ac:dyDescent="0.25">
      <c r="A5316" t="s">
        <v>16663</v>
      </c>
      <c r="B5316" t="s">
        <v>5004</v>
      </c>
      <c r="C5316" t="s">
        <v>34</v>
      </c>
      <c r="D5316" t="s">
        <v>5006</v>
      </c>
      <c r="E5316" s="1" t="s">
        <v>16659</v>
      </c>
      <c r="F5316" s="1" t="str">
        <f>IF(COUNTIF($E$2:E5316,E5316)&gt;1,"",E5316)</f>
        <v/>
      </c>
    </row>
    <row r="5317" spans="1:6" x14ac:dyDescent="0.25">
      <c r="A5317" t="s">
        <v>16664</v>
      </c>
      <c r="B5317" t="s">
        <v>5004</v>
      </c>
      <c r="C5317" t="s">
        <v>34</v>
      </c>
      <c r="D5317" t="s">
        <v>5008</v>
      </c>
      <c r="E5317" s="1" t="s">
        <v>16660</v>
      </c>
      <c r="F5317" s="1" t="str">
        <f>IF(COUNTIF($E$2:E5317,E5317)&gt;1,"",E5317)</f>
        <v/>
      </c>
    </row>
    <row r="5318" spans="1:6" x14ac:dyDescent="0.25">
      <c r="A5318" t="s">
        <v>16665</v>
      </c>
      <c r="B5318" t="s">
        <v>5004</v>
      </c>
      <c r="C5318" t="s">
        <v>34</v>
      </c>
      <c r="D5318" t="s">
        <v>1884</v>
      </c>
      <c r="E5318" s="1" t="s">
        <v>16662</v>
      </c>
      <c r="F5318" s="1" t="str">
        <f>IF(COUNTIF($E$2:E5318,E5318)&gt;1,"",E5318)</f>
        <v/>
      </c>
    </row>
    <row r="5319" spans="1:6" x14ac:dyDescent="0.25">
      <c r="A5319" t="s">
        <v>16666</v>
      </c>
      <c r="B5319" t="s">
        <v>5004</v>
      </c>
      <c r="C5319" t="s">
        <v>34</v>
      </c>
      <c r="D5319" t="s">
        <v>4076</v>
      </c>
      <c r="E5319" s="1" t="s">
        <v>16658</v>
      </c>
      <c r="F5319" s="1" t="str">
        <f>IF(COUNTIF($E$2:E5319,E5319)&gt;1,"",E5319)</f>
        <v/>
      </c>
    </row>
    <row r="5320" spans="1:6" x14ac:dyDescent="0.25">
      <c r="A5320" t="s">
        <v>16667</v>
      </c>
      <c r="B5320" t="s">
        <v>5004</v>
      </c>
      <c r="C5320" t="s">
        <v>34</v>
      </c>
      <c r="D5320" t="s">
        <v>5006</v>
      </c>
      <c r="E5320" s="1" t="s">
        <v>16659</v>
      </c>
      <c r="F5320" s="1" t="str">
        <f>IF(COUNTIF($E$2:E5320,E5320)&gt;1,"",E5320)</f>
        <v/>
      </c>
    </row>
    <row r="5321" spans="1:6" x14ac:dyDescent="0.25">
      <c r="A5321" t="s">
        <v>16668</v>
      </c>
      <c r="B5321" t="s">
        <v>5004</v>
      </c>
      <c r="C5321" t="s">
        <v>34</v>
      </c>
      <c r="D5321" t="s">
        <v>5008</v>
      </c>
      <c r="E5321" s="1" t="s">
        <v>16660</v>
      </c>
      <c r="F5321" s="1" t="str">
        <f>IF(COUNTIF($E$2:E5321,E5321)&gt;1,"",E5321)</f>
        <v/>
      </c>
    </row>
    <row r="5322" spans="1:6" x14ac:dyDescent="0.25">
      <c r="A5322" t="s">
        <v>16669</v>
      </c>
      <c r="B5322" t="s">
        <v>5004</v>
      </c>
      <c r="C5322" t="s">
        <v>34</v>
      </c>
      <c r="D5322" t="s">
        <v>1884</v>
      </c>
      <c r="E5322" s="1" t="s">
        <v>16662</v>
      </c>
      <c r="F5322" s="1" t="str">
        <f>IF(COUNTIF($E$2:E5322,E5322)&gt;1,"",E5322)</f>
        <v/>
      </c>
    </row>
    <row r="5323" spans="1:6" x14ac:dyDescent="0.25">
      <c r="A5323" t="s">
        <v>16670</v>
      </c>
      <c r="B5323" t="s">
        <v>5004</v>
      </c>
      <c r="C5323" t="s">
        <v>34</v>
      </c>
      <c r="D5323" t="s">
        <v>4076</v>
      </c>
      <c r="E5323" s="1" t="s">
        <v>16658</v>
      </c>
      <c r="F5323" s="1" t="str">
        <f>IF(COUNTIF($E$2:E5323,E5323)&gt;1,"",E5323)</f>
        <v/>
      </c>
    </row>
    <row r="5324" spans="1:6" x14ac:dyDescent="0.25">
      <c r="A5324" t="s">
        <v>16671</v>
      </c>
      <c r="B5324" t="s">
        <v>5004</v>
      </c>
      <c r="C5324" t="s">
        <v>34</v>
      </c>
      <c r="D5324" t="s">
        <v>5006</v>
      </c>
      <c r="E5324" s="1" t="s">
        <v>16659</v>
      </c>
      <c r="F5324" s="1" t="str">
        <f>IF(COUNTIF($E$2:E5324,E5324)&gt;1,"",E5324)</f>
        <v/>
      </c>
    </row>
    <row r="5325" spans="1:6" x14ac:dyDescent="0.25">
      <c r="A5325" t="s">
        <v>16672</v>
      </c>
      <c r="B5325" t="s">
        <v>5004</v>
      </c>
      <c r="C5325" t="s">
        <v>34</v>
      </c>
      <c r="D5325" t="s">
        <v>5008</v>
      </c>
      <c r="E5325" s="1" t="s">
        <v>16660</v>
      </c>
      <c r="F5325" s="1" t="str">
        <f>IF(COUNTIF($E$2:E5325,E5325)&gt;1,"",E5325)</f>
        <v/>
      </c>
    </row>
    <row r="5326" spans="1:6" x14ac:dyDescent="0.25">
      <c r="A5326" t="s">
        <v>16673</v>
      </c>
      <c r="B5326" t="s">
        <v>5004</v>
      </c>
      <c r="C5326" t="s">
        <v>34</v>
      </c>
      <c r="D5326" t="s">
        <v>1884</v>
      </c>
      <c r="E5326" s="1" t="s">
        <v>16662</v>
      </c>
      <c r="F5326" s="1" t="str">
        <f>IF(COUNTIF($E$2:E5326,E5326)&gt;1,"",E5326)</f>
        <v/>
      </c>
    </row>
    <row r="5327" spans="1:6" x14ac:dyDescent="0.25">
      <c r="A5327" t="s">
        <v>16674</v>
      </c>
      <c r="B5327" t="s">
        <v>5004</v>
      </c>
      <c r="C5327" t="s">
        <v>34</v>
      </c>
      <c r="D5327" t="s">
        <v>4076</v>
      </c>
      <c r="E5327" s="1" t="s">
        <v>16658</v>
      </c>
      <c r="F5327" s="1" t="str">
        <f>IF(COUNTIF($E$2:E5327,E5327)&gt;1,"",E5327)</f>
        <v/>
      </c>
    </row>
    <row r="5328" spans="1:6" x14ac:dyDescent="0.25">
      <c r="A5328" t="s">
        <v>16675</v>
      </c>
      <c r="B5328" t="s">
        <v>5004</v>
      </c>
      <c r="C5328" t="s">
        <v>34</v>
      </c>
      <c r="D5328" t="s">
        <v>5006</v>
      </c>
      <c r="E5328" s="1" t="s">
        <v>16659</v>
      </c>
      <c r="F5328" s="1" t="str">
        <f>IF(COUNTIF($E$2:E5328,E5328)&gt;1,"",E5328)</f>
        <v/>
      </c>
    </row>
    <row r="5329" spans="1:6" x14ac:dyDescent="0.25">
      <c r="A5329" t="s">
        <v>16676</v>
      </c>
      <c r="B5329" t="s">
        <v>5004</v>
      </c>
      <c r="C5329" t="s">
        <v>34</v>
      </c>
      <c r="D5329" t="s">
        <v>5008</v>
      </c>
      <c r="E5329" s="1" t="s">
        <v>16660</v>
      </c>
      <c r="F5329" s="1" t="str">
        <f>IF(COUNTIF($E$2:E5329,E5329)&gt;1,"",E5329)</f>
        <v/>
      </c>
    </row>
    <row r="5330" spans="1:6" x14ac:dyDescent="0.25">
      <c r="A5330" t="s">
        <v>16677</v>
      </c>
      <c r="B5330" t="s">
        <v>5004</v>
      </c>
      <c r="C5330" t="s">
        <v>34</v>
      </c>
      <c r="D5330" t="s">
        <v>1884</v>
      </c>
      <c r="E5330" s="1" t="s">
        <v>16662</v>
      </c>
      <c r="F5330" s="1" t="str">
        <f>IF(COUNTIF($E$2:E5330,E5330)&gt;1,"",E5330)</f>
        <v/>
      </c>
    </row>
    <row r="5331" spans="1:6" x14ac:dyDescent="0.25">
      <c r="A5331" t="s">
        <v>16678</v>
      </c>
      <c r="B5331" t="s">
        <v>5004</v>
      </c>
      <c r="C5331" t="s">
        <v>34</v>
      </c>
      <c r="D5331" t="s">
        <v>4076</v>
      </c>
      <c r="E5331" s="1" t="s">
        <v>16658</v>
      </c>
      <c r="F5331" s="1" t="str">
        <f>IF(COUNTIF($E$2:E5331,E5331)&gt;1,"",E5331)</f>
        <v/>
      </c>
    </row>
    <row r="5332" spans="1:6" x14ac:dyDescent="0.25">
      <c r="A5332" t="s">
        <v>16679</v>
      </c>
      <c r="B5332" t="s">
        <v>5004</v>
      </c>
      <c r="C5332" t="s">
        <v>34</v>
      </c>
      <c r="D5332" t="s">
        <v>5006</v>
      </c>
      <c r="E5332" s="1" t="s">
        <v>16659</v>
      </c>
      <c r="F5332" s="1" t="str">
        <f>IF(COUNTIF($E$2:E5332,E5332)&gt;1,"",E5332)</f>
        <v/>
      </c>
    </row>
    <row r="5333" spans="1:6" x14ac:dyDescent="0.25">
      <c r="A5333" t="s">
        <v>16680</v>
      </c>
      <c r="B5333" t="s">
        <v>5004</v>
      </c>
      <c r="C5333" t="s">
        <v>34</v>
      </c>
      <c r="D5333" t="s">
        <v>5008</v>
      </c>
      <c r="E5333" s="1" t="s">
        <v>16660</v>
      </c>
      <c r="F5333" s="1" t="str">
        <f>IF(COUNTIF($E$2:E5333,E5333)&gt;1,"",E5333)</f>
        <v/>
      </c>
    </row>
    <row r="5334" spans="1:6" x14ac:dyDescent="0.25">
      <c r="A5334" t="s">
        <v>16681</v>
      </c>
      <c r="B5334" t="s">
        <v>5004</v>
      </c>
      <c r="C5334" t="s">
        <v>34</v>
      </c>
      <c r="D5334" t="s">
        <v>5008</v>
      </c>
      <c r="E5334" s="1" t="s">
        <v>16660</v>
      </c>
      <c r="F5334" s="1" t="str">
        <f>IF(COUNTIF($E$2:E5334,E5334)&gt;1,"",E5334)</f>
        <v/>
      </c>
    </row>
    <row r="5335" spans="1:6" x14ac:dyDescent="0.25">
      <c r="A5335" t="s">
        <v>16682</v>
      </c>
      <c r="B5335" t="s">
        <v>5004</v>
      </c>
      <c r="C5335" t="s">
        <v>34</v>
      </c>
      <c r="D5335" t="s">
        <v>1884</v>
      </c>
      <c r="E5335" s="1" t="s">
        <v>16662</v>
      </c>
      <c r="F5335" s="1" t="str">
        <f>IF(COUNTIF($E$2:E5335,E5335)&gt;1,"",E5335)</f>
        <v/>
      </c>
    </row>
    <row r="5336" spans="1:6" x14ac:dyDescent="0.25">
      <c r="A5336" t="s">
        <v>16683</v>
      </c>
      <c r="B5336" t="s">
        <v>5004</v>
      </c>
      <c r="C5336" t="s">
        <v>34</v>
      </c>
      <c r="D5336" t="s">
        <v>4076</v>
      </c>
      <c r="E5336" s="1" t="s">
        <v>16658</v>
      </c>
      <c r="F5336" s="1" t="str">
        <f>IF(COUNTIF($E$2:E5336,E5336)&gt;1,"",E5336)</f>
        <v/>
      </c>
    </row>
    <row r="5337" spans="1:6" x14ac:dyDescent="0.25">
      <c r="A5337" t="s">
        <v>16684</v>
      </c>
      <c r="B5337" t="s">
        <v>5004</v>
      </c>
      <c r="C5337" t="s">
        <v>34</v>
      </c>
      <c r="D5337" t="s">
        <v>5006</v>
      </c>
      <c r="E5337" s="1" t="s">
        <v>16659</v>
      </c>
      <c r="F5337" s="1" t="str">
        <f>IF(COUNTIF($E$2:E5337,E5337)&gt;1,"",E5337)</f>
        <v/>
      </c>
    </row>
    <row r="5338" spans="1:6" x14ac:dyDescent="0.25">
      <c r="A5338" t="s">
        <v>16685</v>
      </c>
      <c r="B5338" t="s">
        <v>5004</v>
      </c>
      <c r="C5338" t="s">
        <v>34</v>
      </c>
      <c r="D5338" t="s">
        <v>5008</v>
      </c>
      <c r="E5338" s="1" t="s">
        <v>16660</v>
      </c>
      <c r="F5338" s="1" t="str">
        <f>IF(COUNTIF($E$2:E5338,E5338)&gt;1,"",E5338)</f>
        <v/>
      </c>
    </row>
    <row r="5339" spans="1:6" x14ac:dyDescent="0.25">
      <c r="A5339" t="s">
        <v>16686</v>
      </c>
      <c r="B5339" t="s">
        <v>5004</v>
      </c>
      <c r="C5339" t="s">
        <v>34</v>
      </c>
      <c r="D5339" t="s">
        <v>1884</v>
      </c>
      <c r="E5339" s="1" t="s">
        <v>16662</v>
      </c>
      <c r="F5339" s="1" t="str">
        <f>IF(COUNTIF($E$2:E5339,E5339)&gt;1,"",E5339)</f>
        <v/>
      </c>
    </row>
    <row r="5340" spans="1:6" x14ac:dyDescent="0.25">
      <c r="A5340" t="s">
        <v>16687</v>
      </c>
      <c r="B5340" t="s">
        <v>5004</v>
      </c>
      <c r="C5340" t="s">
        <v>34</v>
      </c>
      <c r="D5340" t="s">
        <v>4076</v>
      </c>
      <c r="E5340" s="1" t="s">
        <v>16658</v>
      </c>
      <c r="F5340" s="1" t="str">
        <f>IF(COUNTIF($E$2:E5340,E5340)&gt;1,"",E5340)</f>
        <v/>
      </c>
    </row>
    <row r="5341" spans="1:6" x14ac:dyDescent="0.25">
      <c r="A5341" t="s">
        <v>16688</v>
      </c>
      <c r="B5341" t="s">
        <v>5004</v>
      </c>
      <c r="C5341" t="s">
        <v>34</v>
      </c>
      <c r="D5341" t="s">
        <v>5006</v>
      </c>
      <c r="E5341" s="1" t="s">
        <v>16659</v>
      </c>
      <c r="F5341" s="1" t="str">
        <f>IF(COUNTIF($E$2:E5341,E5341)&gt;1,"",E5341)</f>
        <v/>
      </c>
    </row>
    <row r="5342" spans="1:6" x14ac:dyDescent="0.25">
      <c r="A5342" t="s">
        <v>16689</v>
      </c>
      <c r="B5342" t="s">
        <v>5004</v>
      </c>
      <c r="C5342" t="s">
        <v>34</v>
      </c>
      <c r="D5342" t="s">
        <v>5008</v>
      </c>
      <c r="E5342" s="1" t="s">
        <v>16660</v>
      </c>
      <c r="F5342" s="1" t="str">
        <f>IF(COUNTIF($E$2:E5342,E5342)&gt;1,"",E5342)</f>
        <v/>
      </c>
    </row>
    <row r="5343" spans="1:6" x14ac:dyDescent="0.25">
      <c r="A5343" t="s">
        <v>16690</v>
      </c>
      <c r="B5343" t="s">
        <v>5004</v>
      </c>
      <c r="C5343" t="s">
        <v>34</v>
      </c>
      <c r="D5343" t="s">
        <v>1884</v>
      </c>
      <c r="E5343" s="1" t="s">
        <v>16662</v>
      </c>
      <c r="F5343" s="1" t="str">
        <f>IF(COUNTIF($E$2:E5343,E5343)&gt;1,"",E5343)</f>
        <v/>
      </c>
    </row>
    <row r="5344" spans="1:6" x14ac:dyDescent="0.25">
      <c r="A5344" t="s">
        <v>5010</v>
      </c>
      <c r="B5344" t="s">
        <v>5004</v>
      </c>
      <c r="C5344" t="s">
        <v>37</v>
      </c>
      <c r="D5344" t="s">
        <v>504</v>
      </c>
      <c r="E5344" s="1" t="s">
        <v>16691</v>
      </c>
      <c r="F5344" s="1" t="str">
        <f>IF(COUNTIF($E$2:E5344,E5344)&gt;1,"",E5344)</f>
        <v>文教　教育　学校－国語</v>
      </c>
    </row>
    <row r="5345" spans="1:6" x14ac:dyDescent="0.25">
      <c r="A5345" t="s">
        <v>5011</v>
      </c>
      <c r="B5345" t="s">
        <v>5004</v>
      </c>
      <c r="C5345" t="s">
        <v>37</v>
      </c>
      <c r="D5345" t="s">
        <v>506</v>
      </c>
      <c r="E5345" s="1" t="s">
        <v>16692</v>
      </c>
      <c r="F5345" s="1" t="str">
        <f>IF(COUNTIF($E$2:E5345,E5345)&gt;1,"",E5345)</f>
        <v>文教　教育　学校－社会</v>
      </c>
    </row>
    <row r="5346" spans="1:6" x14ac:dyDescent="0.25">
      <c r="A5346" t="s">
        <v>5012</v>
      </c>
      <c r="B5346" t="s">
        <v>5004</v>
      </c>
      <c r="C5346" t="s">
        <v>37</v>
      </c>
      <c r="D5346" t="s">
        <v>510</v>
      </c>
      <c r="E5346" s="1" t="s">
        <v>16693</v>
      </c>
      <c r="F5346" s="1" t="str">
        <f>IF(COUNTIF($E$2:E5346,E5346)&gt;1,"",E5346)</f>
        <v>文教　教育　学校－数学</v>
      </c>
    </row>
    <row r="5347" spans="1:6" x14ac:dyDescent="0.25">
      <c r="A5347" t="s">
        <v>5013</v>
      </c>
      <c r="B5347" t="s">
        <v>5004</v>
      </c>
      <c r="C5347" t="s">
        <v>37</v>
      </c>
      <c r="D5347" t="s">
        <v>512</v>
      </c>
      <c r="E5347" s="1" t="s">
        <v>16694</v>
      </c>
      <c r="F5347" s="1" t="str">
        <f>IF(COUNTIF($E$2:E5347,E5347)&gt;1,"",E5347)</f>
        <v>文教　教育　学校－理科</v>
      </c>
    </row>
    <row r="5348" spans="1:6" x14ac:dyDescent="0.25">
      <c r="A5348" t="s">
        <v>5014</v>
      </c>
      <c r="B5348" t="s">
        <v>5004</v>
      </c>
      <c r="C5348" t="s">
        <v>37</v>
      </c>
      <c r="D5348" t="s">
        <v>514</v>
      </c>
      <c r="E5348" s="1" t="s">
        <v>16695</v>
      </c>
      <c r="F5348" s="1" t="str">
        <f>IF(COUNTIF($E$2:E5348,E5348)&gt;1,"",E5348)</f>
        <v>文教　教育　学校－音楽</v>
      </c>
    </row>
    <row r="5349" spans="1:6" x14ac:dyDescent="0.25">
      <c r="A5349" t="s">
        <v>5015</v>
      </c>
      <c r="B5349" t="s">
        <v>5004</v>
      </c>
      <c r="C5349" t="s">
        <v>37</v>
      </c>
      <c r="D5349" t="s">
        <v>516</v>
      </c>
      <c r="E5349" s="1" t="s">
        <v>16696</v>
      </c>
      <c r="F5349" s="1" t="str">
        <f>IF(COUNTIF($E$2:E5349,E5349)&gt;1,"",E5349)</f>
        <v>文教　教育　学校－美術</v>
      </c>
    </row>
    <row r="5350" spans="1:6" x14ac:dyDescent="0.25">
      <c r="A5350" t="s">
        <v>16697</v>
      </c>
      <c r="B5350" t="s">
        <v>5004</v>
      </c>
      <c r="C5350" t="s">
        <v>37</v>
      </c>
      <c r="D5350" t="s">
        <v>516</v>
      </c>
      <c r="E5350" s="1" t="s">
        <v>16696</v>
      </c>
      <c r="F5350" s="1" t="str">
        <f>IF(COUNTIF($E$2:E5350,E5350)&gt;1,"",E5350)</f>
        <v/>
      </c>
    </row>
    <row r="5351" spans="1:6" x14ac:dyDescent="0.25">
      <c r="A5351" t="s">
        <v>5016</v>
      </c>
      <c r="B5351" t="s">
        <v>5004</v>
      </c>
      <c r="C5351" t="s">
        <v>37</v>
      </c>
      <c r="D5351" t="s">
        <v>1850</v>
      </c>
      <c r="E5351" s="1" t="s">
        <v>16698</v>
      </c>
      <c r="F5351" s="1" t="str">
        <f>IF(COUNTIF($E$2:E5351,E5351)&gt;1,"",E5351)</f>
        <v>文教　教育　学校－体育</v>
      </c>
    </row>
    <row r="5352" spans="1:6" x14ac:dyDescent="0.25">
      <c r="A5352" t="s">
        <v>5017</v>
      </c>
      <c r="B5352" t="s">
        <v>5004</v>
      </c>
      <c r="C5352" t="s">
        <v>37</v>
      </c>
      <c r="D5352" t="s">
        <v>522</v>
      </c>
      <c r="E5352" s="1" t="s">
        <v>16699</v>
      </c>
      <c r="F5352" s="1" t="str">
        <f>IF(COUNTIF($E$2:E5352,E5352)&gt;1,"",E5352)</f>
        <v>文教　教育　学校－家庭</v>
      </c>
    </row>
    <row r="5353" spans="1:6" x14ac:dyDescent="0.25">
      <c r="A5353" t="s">
        <v>5018</v>
      </c>
      <c r="B5353" t="s">
        <v>5004</v>
      </c>
      <c r="C5353" t="s">
        <v>37</v>
      </c>
      <c r="D5353" t="s">
        <v>508</v>
      </c>
      <c r="E5353" s="1" t="s">
        <v>16700</v>
      </c>
      <c r="F5353" s="1" t="str">
        <f>IF(COUNTIF($E$2:E5353,E5353)&gt;1,"",E5353)</f>
        <v>文教　教育　学校－英語</v>
      </c>
    </row>
    <row r="5354" spans="1:6" x14ac:dyDescent="0.25">
      <c r="A5354" t="s">
        <v>5019</v>
      </c>
      <c r="B5354" t="s">
        <v>5004</v>
      </c>
      <c r="C5354" t="s">
        <v>37</v>
      </c>
      <c r="D5354" t="s">
        <v>5020</v>
      </c>
      <c r="E5354" s="1" t="s">
        <v>16701</v>
      </c>
      <c r="F5354" s="1" t="str">
        <f>IF(COUNTIF($E$2:E5354,E5354)&gt;1,"",E5354)</f>
        <v>文教　教育　発達－特別支援教育</v>
      </c>
    </row>
    <row r="5355" spans="1:6" x14ac:dyDescent="0.25">
      <c r="A5355" t="s">
        <v>5021</v>
      </c>
      <c r="B5355" t="s">
        <v>5004</v>
      </c>
      <c r="C5355" t="s">
        <v>37</v>
      </c>
      <c r="D5355" t="s">
        <v>5022</v>
      </c>
      <c r="E5355" s="1" t="s">
        <v>16702</v>
      </c>
      <c r="F5355" s="1" t="str">
        <f>IF(COUNTIF($E$2:E5355,E5355)&gt;1,"",E5355)</f>
        <v>文教　教育　発達－初等連携教育</v>
      </c>
    </row>
    <row r="5356" spans="1:6" x14ac:dyDescent="0.25">
      <c r="A5356" t="s">
        <v>5023</v>
      </c>
      <c r="B5356" t="s">
        <v>5004</v>
      </c>
      <c r="C5356" t="s">
        <v>37</v>
      </c>
      <c r="D5356" t="s">
        <v>5024</v>
      </c>
      <c r="E5356" s="1" t="s">
        <v>16703</v>
      </c>
      <c r="F5356" s="1" t="str">
        <f>IF(COUNTIF($E$2:E5356,E5356)&gt;1,"",E5356)</f>
        <v>文教　教育　発達－児童心理教育</v>
      </c>
    </row>
    <row r="5357" spans="1:6" x14ac:dyDescent="0.25">
      <c r="A5357" t="s">
        <v>5025</v>
      </c>
      <c r="B5357" t="s">
        <v>5004</v>
      </c>
      <c r="C5357" t="s">
        <v>37</v>
      </c>
      <c r="D5357" t="s">
        <v>5026</v>
      </c>
      <c r="E5357" s="1" t="s">
        <v>16704</v>
      </c>
      <c r="F5357" s="1" t="str">
        <f>IF(COUNTIF($E$2:E5357,E5357)&gt;1,"",E5357)</f>
        <v>文教　教育　発達－幼児心理教育</v>
      </c>
    </row>
    <row r="5358" spans="1:6" x14ac:dyDescent="0.25">
      <c r="A5358" t="s">
        <v>16705</v>
      </c>
      <c r="B5358" t="s">
        <v>5004</v>
      </c>
      <c r="C5358" t="s">
        <v>37</v>
      </c>
      <c r="D5358" t="s">
        <v>504</v>
      </c>
      <c r="E5358" s="1" t="s">
        <v>16691</v>
      </c>
      <c r="F5358" s="1" t="str">
        <f>IF(COUNTIF($E$2:E5358,E5358)&gt;1,"",E5358)</f>
        <v/>
      </c>
    </row>
    <row r="5359" spans="1:6" x14ac:dyDescent="0.25">
      <c r="A5359" t="s">
        <v>16706</v>
      </c>
      <c r="B5359" t="s">
        <v>5004</v>
      </c>
      <c r="C5359" t="s">
        <v>37</v>
      </c>
      <c r="D5359" t="s">
        <v>506</v>
      </c>
      <c r="E5359" s="1" t="s">
        <v>16692</v>
      </c>
      <c r="F5359" s="1" t="str">
        <f>IF(COUNTIF($E$2:E5359,E5359)&gt;1,"",E5359)</f>
        <v/>
      </c>
    </row>
    <row r="5360" spans="1:6" x14ac:dyDescent="0.25">
      <c r="A5360" t="s">
        <v>16707</v>
      </c>
      <c r="B5360" t="s">
        <v>5004</v>
      </c>
      <c r="C5360" t="s">
        <v>37</v>
      </c>
      <c r="D5360" t="s">
        <v>510</v>
      </c>
      <c r="E5360" s="1" t="s">
        <v>16693</v>
      </c>
      <c r="F5360" s="1" t="str">
        <f>IF(COUNTIF($E$2:E5360,E5360)&gt;1,"",E5360)</f>
        <v/>
      </c>
    </row>
    <row r="5361" spans="1:6" x14ac:dyDescent="0.25">
      <c r="A5361" t="s">
        <v>16708</v>
      </c>
      <c r="B5361" t="s">
        <v>5004</v>
      </c>
      <c r="C5361" t="s">
        <v>37</v>
      </c>
      <c r="D5361" t="s">
        <v>512</v>
      </c>
      <c r="E5361" s="1" t="s">
        <v>16694</v>
      </c>
      <c r="F5361" s="1" t="str">
        <f>IF(COUNTIF($E$2:E5361,E5361)&gt;1,"",E5361)</f>
        <v/>
      </c>
    </row>
    <row r="5362" spans="1:6" x14ac:dyDescent="0.25">
      <c r="A5362" t="s">
        <v>16709</v>
      </c>
      <c r="B5362" t="s">
        <v>5004</v>
      </c>
      <c r="C5362" t="s">
        <v>37</v>
      </c>
      <c r="D5362" t="s">
        <v>514</v>
      </c>
      <c r="E5362" s="1" t="s">
        <v>16695</v>
      </c>
      <c r="F5362" s="1" t="str">
        <f>IF(COUNTIF($E$2:E5362,E5362)&gt;1,"",E5362)</f>
        <v/>
      </c>
    </row>
    <row r="5363" spans="1:6" x14ac:dyDescent="0.25">
      <c r="A5363" t="s">
        <v>16710</v>
      </c>
      <c r="B5363" t="s">
        <v>5004</v>
      </c>
      <c r="C5363" t="s">
        <v>37</v>
      </c>
      <c r="D5363" t="s">
        <v>516</v>
      </c>
      <c r="E5363" s="1" t="s">
        <v>16696</v>
      </c>
      <c r="F5363" s="1" t="str">
        <f>IF(COUNTIF($E$2:E5363,E5363)&gt;1,"",E5363)</f>
        <v/>
      </c>
    </row>
    <row r="5364" spans="1:6" x14ac:dyDescent="0.25">
      <c r="A5364" t="s">
        <v>16711</v>
      </c>
      <c r="B5364" t="s">
        <v>5004</v>
      </c>
      <c r="C5364" t="s">
        <v>37</v>
      </c>
      <c r="D5364" t="s">
        <v>1850</v>
      </c>
      <c r="E5364" s="1" t="s">
        <v>16698</v>
      </c>
      <c r="F5364" s="1" t="str">
        <f>IF(COUNTIF($E$2:E5364,E5364)&gt;1,"",E5364)</f>
        <v/>
      </c>
    </row>
    <row r="5365" spans="1:6" x14ac:dyDescent="0.25">
      <c r="A5365" t="s">
        <v>16712</v>
      </c>
      <c r="B5365" t="s">
        <v>5004</v>
      </c>
      <c r="C5365" t="s">
        <v>37</v>
      </c>
      <c r="D5365" t="s">
        <v>522</v>
      </c>
      <c r="E5365" s="1" t="s">
        <v>16699</v>
      </c>
      <c r="F5365" s="1" t="str">
        <f>IF(COUNTIF($E$2:E5365,E5365)&gt;1,"",E5365)</f>
        <v/>
      </c>
    </row>
    <row r="5366" spans="1:6" x14ac:dyDescent="0.25">
      <c r="A5366" t="s">
        <v>16713</v>
      </c>
      <c r="B5366" t="s">
        <v>5004</v>
      </c>
      <c r="C5366" t="s">
        <v>37</v>
      </c>
      <c r="D5366" t="s">
        <v>508</v>
      </c>
      <c r="E5366" s="1" t="s">
        <v>16700</v>
      </c>
      <c r="F5366" s="1" t="str">
        <f>IF(COUNTIF($E$2:E5366,E5366)&gt;1,"",E5366)</f>
        <v/>
      </c>
    </row>
    <row r="5367" spans="1:6" x14ac:dyDescent="0.25">
      <c r="A5367" t="s">
        <v>16714</v>
      </c>
      <c r="B5367" t="s">
        <v>5004</v>
      </c>
      <c r="C5367" t="s">
        <v>37</v>
      </c>
      <c r="D5367" t="s">
        <v>5020</v>
      </c>
      <c r="E5367" s="1" t="s">
        <v>16701</v>
      </c>
      <c r="F5367" s="1" t="str">
        <f>IF(COUNTIF($E$2:E5367,E5367)&gt;1,"",E5367)</f>
        <v/>
      </c>
    </row>
    <row r="5368" spans="1:6" x14ac:dyDescent="0.25">
      <c r="A5368" t="s">
        <v>16715</v>
      </c>
      <c r="B5368" t="s">
        <v>5004</v>
      </c>
      <c r="C5368" t="s">
        <v>37</v>
      </c>
      <c r="D5368" t="s">
        <v>5022</v>
      </c>
      <c r="E5368" s="1" t="s">
        <v>16702</v>
      </c>
      <c r="F5368" s="1" t="str">
        <f>IF(COUNTIF($E$2:E5368,E5368)&gt;1,"",E5368)</f>
        <v/>
      </c>
    </row>
    <row r="5369" spans="1:6" x14ac:dyDescent="0.25">
      <c r="A5369" t="s">
        <v>16716</v>
      </c>
      <c r="B5369" t="s">
        <v>5004</v>
      </c>
      <c r="C5369" t="s">
        <v>37</v>
      </c>
      <c r="D5369" t="s">
        <v>5024</v>
      </c>
      <c r="E5369" s="1" t="s">
        <v>16703</v>
      </c>
      <c r="F5369" s="1" t="str">
        <f>IF(COUNTIF($E$2:E5369,E5369)&gt;1,"",E5369)</f>
        <v/>
      </c>
    </row>
    <row r="5370" spans="1:6" x14ac:dyDescent="0.25">
      <c r="A5370" t="s">
        <v>16717</v>
      </c>
      <c r="B5370" t="s">
        <v>5004</v>
      </c>
      <c r="C5370" t="s">
        <v>37</v>
      </c>
      <c r="D5370" t="s">
        <v>5026</v>
      </c>
      <c r="E5370" s="1" t="s">
        <v>16704</v>
      </c>
      <c r="F5370" s="1" t="str">
        <f>IF(COUNTIF($E$2:E5370,E5370)&gt;1,"",E5370)</f>
        <v/>
      </c>
    </row>
    <row r="5371" spans="1:6" x14ac:dyDescent="0.25">
      <c r="A5371" t="s">
        <v>16718</v>
      </c>
      <c r="B5371" t="s">
        <v>5004</v>
      </c>
      <c r="C5371" t="s">
        <v>37</v>
      </c>
      <c r="D5371" t="s">
        <v>504</v>
      </c>
      <c r="E5371" s="1" t="s">
        <v>16691</v>
      </c>
      <c r="F5371" s="1" t="str">
        <f>IF(COUNTIF($E$2:E5371,E5371)&gt;1,"",E5371)</f>
        <v/>
      </c>
    </row>
    <row r="5372" spans="1:6" x14ac:dyDescent="0.25">
      <c r="A5372" t="s">
        <v>16719</v>
      </c>
      <c r="B5372" t="s">
        <v>5004</v>
      </c>
      <c r="C5372" t="s">
        <v>37</v>
      </c>
      <c r="D5372" t="s">
        <v>506</v>
      </c>
      <c r="E5372" s="1" t="s">
        <v>16692</v>
      </c>
      <c r="F5372" s="1" t="str">
        <f>IF(COUNTIF($E$2:E5372,E5372)&gt;1,"",E5372)</f>
        <v/>
      </c>
    </row>
    <row r="5373" spans="1:6" x14ac:dyDescent="0.25">
      <c r="A5373" t="s">
        <v>16720</v>
      </c>
      <c r="B5373" t="s">
        <v>5004</v>
      </c>
      <c r="C5373" t="s">
        <v>37</v>
      </c>
      <c r="D5373" t="s">
        <v>510</v>
      </c>
      <c r="E5373" s="1" t="s">
        <v>16693</v>
      </c>
      <c r="F5373" s="1" t="str">
        <f>IF(COUNTIF($E$2:E5373,E5373)&gt;1,"",E5373)</f>
        <v/>
      </c>
    </row>
    <row r="5374" spans="1:6" x14ac:dyDescent="0.25">
      <c r="A5374" t="s">
        <v>16721</v>
      </c>
      <c r="B5374" t="s">
        <v>5004</v>
      </c>
      <c r="C5374" t="s">
        <v>37</v>
      </c>
      <c r="D5374" t="s">
        <v>512</v>
      </c>
      <c r="E5374" s="1" t="s">
        <v>16694</v>
      </c>
      <c r="F5374" s="1" t="str">
        <f>IF(COUNTIF($E$2:E5374,E5374)&gt;1,"",E5374)</f>
        <v/>
      </c>
    </row>
    <row r="5375" spans="1:6" x14ac:dyDescent="0.25">
      <c r="A5375" t="s">
        <v>16722</v>
      </c>
      <c r="B5375" t="s">
        <v>5004</v>
      </c>
      <c r="C5375" t="s">
        <v>37</v>
      </c>
      <c r="D5375" t="s">
        <v>514</v>
      </c>
      <c r="E5375" s="1" t="s">
        <v>16695</v>
      </c>
      <c r="F5375" s="1" t="str">
        <f>IF(COUNTIF($E$2:E5375,E5375)&gt;1,"",E5375)</f>
        <v/>
      </c>
    </row>
    <row r="5376" spans="1:6" x14ac:dyDescent="0.25">
      <c r="A5376" t="s">
        <v>16723</v>
      </c>
      <c r="B5376" t="s">
        <v>5004</v>
      </c>
      <c r="C5376" t="s">
        <v>37</v>
      </c>
      <c r="D5376" t="s">
        <v>516</v>
      </c>
      <c r="E5376" s="1" t="s">
        <v>16696</v>
      </c>
      <c r="F5376" s="1" t="str">
        <f>IF(COUNTIF($E$2:E5376,E5376)&gt;1,"",E5376)</f>
        <v/>
      </c>
    </row>
    <row r="5377" spans="1:6" x14ac:dyDescent="0.25">
      <c r="A5377" t="s">
        <v>16724</v>
      </c>
      <c r="B5377" t="s">
        <v>5004</v>
      </c>
      <c r="C5377" t="s">
        <v>37</v>
      </c>
      <c r="D5377" t="s">
        <v>1850</v>
      </c>
      <c r="E5377" s="1" t="s">
        <v>16698</v>
      </c>
      <c r="F5377" s="1" t="str">
        <f>IF(COUNTIF($E$2:E5377,E5377)&gt;1,"",E5377)</f>
        <v/>
      </c>
    </row>
    <row r="5378" spans="1:6" x14ac:dyDescent="0.25">
      <c r="A5378" t="s">
        <v>16725</v>
      </c>
      <c r="B5378" t="s">
        <v>5004</v>
      </c>
      <c r="C5378" t="s">
        <v>37</v>
      </c>
      <c r="D5378" t="s">
        <v>522</v>
      </c>
      <c r="E5378" s="1" t="s">
        <v>16699</v>
      </c>
      <c r="F5378" s="1" t="str">
        <f>IF(COUNTIF($E$2:E5378,E5378)&gt;1,"",E5378)</f>
        <v/>
      </c>
    </row>
    <row r="5379" spans="1:6" x14ac:dyDescent="0.25">
      <c r="A5379" t="s">
        <v>16726</v>
      </c>
      <c r="B5379" t="s">
        <v>5004</v>
      </c>
      <c r="C5379" t="s">
        <v>37</v>
      </c>
      <c r="D5379" t="s">
        <v>508</v>
      </c>
      <c r="E5379" s="1" t="s">
        <v>16700</v>
      </c>
      <c r="F5379" s="1" t="str">
        <f>IF(COUNTIF($E$2:E5379,E5379)&gt;1,"",E5379)</f>
        <v/>
      </c>
    </row>
    <row r="5380" spans="1:6" x14ac:dyDescent="0.25">
      <c r="A5380" t="s">
        <v>16727</v>
      </c>
      <c r="B5380" t="s">
        <v>5004</v>
      </c>
      <c r="C5380" t="s">
        <v>37</v>
      </c>
      <c r="D5380" t="s">
        <v>5020</v>
      </c>
      <c r="E5380" s="1" t="s">
        <v>16701</v>
      </c>
      <c r="F5380" s="1" t="str">
        <f>IF(COUNTIF($E$2:E5380,E5380)&gt;1,"",E5380)</f>
        <v/>
      </c>
    </row>
    <row r="5381" spans="1:6" x14ac:dyDescent="0.25">
      <c r="A5381" t="s">
        <v>16728</v>
      </c>
      <c r="B5381" t="s">
        <v>5004</v>
      </c>
      <c r="C5381" t="s">
        <v>37</v>
      </c>
      <c r="D5381" t="s">
        <v>5022</v>
      </c>
      <c r="E5381" s="1" t="s">
        <v>16702</v>
      </c>
      <c r="F5381" s="1" t="str">
        <f>IF(COUNTIF($E$2:E5381,E5381)&gt;1,"",E5381)</f>
        <v/>
      </c>
    </row>
    <row r="5382" spans="1:6" x14ac:dyDescent="0.25">
      <c r="A5382" t="s">
        <v>16729</v>
      </c>
      <c r="B5382" t="s">
        <v>5004</v>
      </c>
      <c r="C5382" t="s">
        <v>37</v>
      </c>
      <c r="D5382" t="s">
        <v>5024</v>
      </c>
      <c r="E5382" s="1" t="s">
        <v>16703</v>
      </c>
      <c r="F5382" s="1" t="str">
        <f>IF(COUNTIF($E$2:E5382,E5382)&gt;1,"",E5382)</f>
        <v/>
      </c>
    </row>
    <row r="5383" spans="1:6" x14ac:dyDescent="0.25">
      <c r="A5383" t="s">
        <v>16730</v>
      </c>
      <c r="B5383" t="s">
        <v>5004</v>
      </c>
      <c r="C5383" t="s">
        <v>37</v>
      </c>
      <c r="D5383" t="s">
        <v>5026</v>
      </c>
      <c r="E5383" s="1" t="s">
        <v>16704</v>
      </c>
      <c r="F5383" s="1" t="str">
        <f>IF(COUNTIF($E$2:E5383,E5383)&gt;1,"",E5383)</f>
        <v/>
      </c>
    </row>
    <row r="5384" spans="1:6" x14ac:dyDescent="0.25">
      <c r="A5384" t="s">
        <v>16731</v>
      </c>
      <c r="B5384" t="s">
        <v>5004</v>
      </c>
      <c r="C5384" t="s">
        <v>37</v>
      </c>
      <c r="D5384" t="s">
        <v>504</v>
      </c>
      <c r="E5384" s="1" t="s">
        <v>16691</v>
      </c>
      <c r="F5384" s="1" t="str">
        <f>IF(COUNTIF($E$2:E5384,E5384)&gt;1,"",E5384)</f>
        <v/>
      </c>
    </row>
    <row r="5385" spans="1:6" x14ac:dyDescent="0.25">
      <c r="A5385" t="s">
        <v>16732</v>
      </c>
      <c r="B5385" t="s">
        <v>5004</v>
      </c>
      <c r="C5385" t="s">
        <v>37</v>
      </c>
      <c r="D5385" t="s">
        <v>506</v>
      </c>
      <c r="E5385" s="1" t="s">
        <v>16692</v>
      </c>
      <c r="F5385" s="1" t="str">
        <f>IF(COUNTIF($E$2:E5385,E5385)&gt;1,"",E5385)</f>
        <v/>
      </c>
    </row>
    <row r="5386" spans="1:6" x14ac:dyDescent="0.25">
      <c r="A5386" t="s">
        <v>16733</v>
      </c>
      <c r="B5386" t="s">
        <v>5004</v>
      </c>
      <c r="C5386" t="s">
        <v>37</v>
      </c>
      <c r="D5386" t="s">
        <v>510</v>
      </c>
      <c r="E5386" s="1" t="s">
        <v>16693</v>
      </c>
      <c r="F5386" s="1" t="str">
        <f>IF(COUNTIF($E$2:E5386,E5386)&gt;1,"",E5386)</f>
        <v/>
      </c>
    </row>
    <row r="5387" spans="1:6" x14ac:dyDescent="0.25">
      <c r="A5387" t="s">
        <v>16734</v>
      </c>
      <c r="B5387" t="s">
        <v>5004</v>
      </c>
      <c r="C5387" t="s">
        <v>37</v>
      </c>
      <c r="D5387" t="s">
        <v>512</v>
      </c>
      <c r="E5387" s="1" t="s">
        <v>16694</v>
      </c>
      <c r="F5387" s="1" t="str">
        <f>IF(COUNTIF($E$2:E5387,E5387)&gt;1,"",E5387)</f>
        <v/>
      </c>
    </row>
    <row r="5388" spans="1:6" x14ac:dyDescent="0.25">
      <c r="A5388" t="s">
        <v>16735</v>
      </c>
      <c r="B5388" t="s">
        <v>5004</v>
      </c>
      <c r="C5388" t="s">
        <v>37</v>
      </c>
      <c r="D5388" t="s">
        <v>514</v>
      </c>
      <c r="E5388" s="1" t="s">
        <v>16695</v>
      </c>
      <c r="F5388" s="1" t="str">
        <f>IF(COUNTIF($E$2:E5388,E5388)&gt;1,"",E5388)</f>
        <v/>
      </c>
    </row>
    <row r="5389" spans="1:6" x14ac:dyDescent="0.25">
      <c r="A5389" t="s">
        <v>16736</v>
      </c>
      <c r="B5389" t="s">
        <v>5004</v>
      </c>
      <c r="C5389" t="s">
        <v>37</v>
      </c>
      <c r="D5389" t="s">
        <v>516</v>
      </c>
      <c r="E5389" s="1" t="s">
        <v>16696</v>
      </c>
      <c r="F5389" s="1" t="str">
        <f>IF(COUNTIF($E$2:E5389,E5389)&gt;1,"",E5389)</f>
        <v/>
      </c>
    </row>
    <row r="5390" spans="1:6" x14ac:dyDescent="0.25">
      <c r="A5390" t="s">
        <v>16737</v>
      </c>
      <c r="B5390" t="s">
        <v>5004</v>
      </c>
      <c r="C5390" t="s">
        <v>37</v>
      </c>
      <c r="D5390" t="s">
        <v>1850</v>
      </c>
      <c r="E5390" s="1" t="s">
        <v>16698</v>
      </c>
      <c r="F5390" s="1" t="str">
        <f>IF(COUNTIF($E$2:E5390,E5390)&gt;1,"",E5390)</f>
        <v/>
      </c>
    </row>
    <row r="5391" spans="1:6" x14ac:dyDescent="0.25">
      <c r="A5391" t="s">
        <v>16738</v>
      </c>
      <c r="B5391" t="s">
        <v>5004</v>
      </c>
      <c r="C5391" t="s">
        <v>37</v>
      </c>
      <c r="D5391" t="s">
        <v>522</v>
      </c>
      <c r="E5391" s="1" t="s">
        <v>16699</v>
      </c>
      <c r="F5391" s="1" t="str">
        <f>IF(COUNTIF($E$2:E5391,E5391)&gt;1,"",E5391)</f>
        <v/>
      </c>
    </row>
    <row r="5392" spans="1:6" x14ac:dyDescent="0.25">
      <c r="A5392" t="s">
        <v>16739</v>
      </c>
      <c r="B5392" t="s">
        <v>5004</v>
      </c>
      <c r="C5392" t="s">
        <v>37</v>
      </c>
      <c r="D5392" t="s">
        <v>508</v>
      </c>
      <c r="E5392" s="1" t="s">
        <v>16700</v>
      </c>
      <c r="F5392" s="1" t="str">
        <f>IF(COUNTIF($E$2:E5392,E5392)&gt;1,"",E5392)</f>
        <v/>
      </c>
    </row>
    <row r="5393" spans="1:6" x14ac:dyDescent="0.25">
      <c r="A5393" t="s">
        <v>16740</v>
      </c>
      <c r="B5393" t="s">
        <v>5004</v>
      </c>
      <c r="C5393" t="s">
        <v>37</v>
      </c>
      <c r="D5393" t="s">
        <v>5020</v>
      </c>
      <c r="E5393" s="1" t="s">
        <v>16701</v>
      </c>
      <c r="F5393" s="1" t="str">
        <f>IF(COUNTIF($E$2:E5393,E5393)&gt;1,"",E5393)</f>
        <v/>
      </c>
    </row>
    <row r="5394" spans="1:6" x14ac:dyDescent="0.25">
      <c r="A5394" t="s">
        <v>16741</v>
      </c>
      <c r="B5394" t="s">
        <v>5004</v>
      </c>
      <c r="C5394" t="s">
        <v>37</v>
      </c>
      <c r="D5394" t="s">
        <v>5022</v>
      </c>
      <c r="E5394" s="1" t="s">
        <v>16702</v>
      </c>
      <c r="F5394" s="1" t="str">
        <f>IF(COUNTIF($E$2:E5394,E5394)&gt;1,"",E5394)</f>
        <v/>
      </c>
    </row>
    <row r="5395" spans="1:6" x14ac:dyDescent="0.25">
      <c r="A5395" t="s">
        <v>16742</v>
      </c>
      <c r="B5395" t="s">
        <v>5004</v>
      </c>
      <c r="C5395" t="s">
        <v>37</v>
      </c>
      <c r="D5395" t="s">
        <v>5024</v>
      </c>
      <c r="E5395" s="1" t="s">
        <v>16703</v>
      </c>
      <c r="F5395" s="1" t="str">
        <f>IF(COUNTIF($E$2:E5395,E5395)&gt;1,"",E5395)</f>
        <v/>
      </c>
    </row>
    <row r="5396" spans="1:6" x14ac:dyDescent="0.25">
      <c r="A5396" t="s">
        <v>16743</v>
      </c>
      <c r="B5396" t="s">
        <v>5004</v>
      </c>
      <c r="C5396" t="s">
        <v>37</v>
      </c>
      <c r="D5396" t="s">
        <v>5026</v>
      </c>
      <c r="E5396" s="1" t="s">
        <v>16704</v>
      </c>
      <c r="F5396" s="1" t="str">
        <f>IF(COUNTIF($E$2:E5396,E5396)&gt;1,"",E5396)</f>
        <v/>
      </c>
    </row>
    <row r="5397" spans="1:6" x14ac:dyDescent="0.25">
      <c r="A5397" t="s">
        <v>16744</v>
      </c>
      <c r="B5397" t="s">
        <v>5004</v>
      </c>
      <c r="C5397" t="s">
        <v>37</v>
      </c>
      <c r="D5397" t="s">
        <v>504</v>
      </c>
      <c r="E5397" s="1" t="s">
        <v>16691</v>
      </c>
      <c r="F5397" s="1" t="str">
        <f>IF(COUNTIF($E$2:E5397,E5397)&gt;1,"",E5397)</f>
        <v/>
      </c>
    </row>
    <row r="5398" spans="1:6" x14ac:dyDescent="0.25">
      <c r="A5398" t="s">
        <v>16745</v>
      </c>
      <c r="B5398" t="s">
        <v>5004</v>
      </c>
      <c r="C5398" t="s">
        <v>37</v>
      </c>
      <c r="D5398" t="s">
        <v>506</v>
      </c>
      <c r="E5398" s="1" t="s">
        <v>16692</v>
      </c>
      <c r="F5398" s="1" t="str">
        <f>IF(COUNTIF($E$2:E5398,E5398)&gt;1,"",E5398)</f>
        <v/>
      </c>
    </row>
    <row r="5399" spans="1:6" x14ac:dyDescent="0.25">
      <c r="A5399" t="s">
        <v>16746</v>
      </c>
      <c r="B5399" t="s">
        <v>5004</v>
      </c>
      <c r="C5399" t="s">
        <v>37</v>
      </c>
      <c r="D5399" t="s">
        <v>510</v>
      </c>
      <c r="E5399" s="1" t="s">
        <v>16693</v>
      </c>
      <c r="F5399" s="1" t="str">
        <f>IF(COUNTIF($E$2:E5399,E5399)&gt;1,"",E5399)</f>
        <v/>
      </c>
    </row>
    <row r="5400" spans="1:6" x14ac:dyDescent="0.25">
      <c r="A5400" t="s">
        <v>16747</v>
      </c>
      <c r="B5400" t="s">
        <v>5004</v>
      </c>
      <c r="C5400" t="s">
        <v>37</v>
      </c>
      <c r="D5400" t="s">
        <v>512</v>
      </c>
      <c r="E5400" s="1" t="s">
        <v>16694</v>
      </c>
      <c r="F5400" s="1" t="str">
        <f>IF(COUNTIF($E$2:E5400,E5400)&gt;1,"",E5400)</f>
        <v/>
      </c>
    </row>
    <row r="5401" spans="1:6" x14ac:dyDescent="0.25">
      <c r="A5401" t="s">
        <v>16748</v>
      </c>
      <c r="B5401" t="s">
        <v>5004</v>
      </c>
      <c r="C5401" t="s">
        <v>37</v>
      </c>
      <c r="D5401" t="s">
        <v>514</v>
      </c>
      <c r="E5401" s="1" t="s">
        <v>16695</v>
      </c>
      <c r="F5401" s="1" t="str">
        <f>IF(COUNTIF($E$2:E5401,E5401)&gt;1,"",E5401)</f>
        <v/>
      </c>
    </row>
    <row r="5402" spans="1:6" x14ac:dyDescent="0.25">
      <c r="A5402" t="s">
        <v>16749</v>
      </c>
      <c r="B5402" t="s">
        <v>5004</v>
      </c>
      <c r="C5402" t="s">
        <v>37</v>
      </c>
      <c r="D5402" t="s">
        <v>516</v>
      </c>
      <c r="E5402" s="1" t="s">
        <v>16696</v>
      </c>
      <c r="F5402" s="1" t="str">
        <f>IF(COUNTIF($E$2:E5402,E5402)&gt;1,"",E5402)</f>
        <v/>
      </c>
    </row>
    <row r="5403" spans="1:6" x14ac:dyDescent="0.25">
      <c r="A5403" t="s">
        <v>16750</v>
      </c>
      <c r="B5403" t="s">
        <v>5004</v>
      </c>
      <c r="C5403" t="s">
        <v>37</v>
      </c>
      <c r="D5403" t="s">
        <v>1850</v>
      </c>
      <c r="E5403" s="1" t="s">
        <v>16698</v>
      </c>
      <c r="F5403" s="1" t="str">
        <f>IF(COUNTIF($E$2:E5403,E5403)&gt;1,"",E5403)</f>
        <v/>
      </c>
    </row>
    <row r="5404" spans="1:6" x14ac:dyDescent="0.25">
      <c r="A5404" t="s">
        <v>16751</v>
      </c>
      <c r="B5404" t="s">
        <v>5004</v>
      </c>
      <c r="C5404" t="s">
        <v>37</v>
      </c>
      <c r="D5404" t="s">
        <v>522</v>
      </c>
      <c r="E5404" s="1" t="s">
        <v>16699</v>
      </c>
      <c r="F5404" s="1" t="str">
        <f>IF(COUNTIF($E$2:E5404,E5404)&gt;1,"",E5404)</f>
        <v/>
      </c>
    </row>
    <row r="5405" spans="1:6" x14ac:dyDescent="0.25">
      <c r="A5405" t="s">
        <v>16752</v>
      </c>
      <c r="B5405" t="s">
        <v>5004</v>
      </c>
      <c r="C5405" t="s">
        <v>37</v>
      </c>
      <c r="D5405" t="s">
        <v>508</v>
      </c>
      <c r="E5405" s="1" t="s">
        <v>16700</v>
      </c>
      <c r="F5405" s="1" t="str">
        <f>IF(COUNTIF($E$2:E5405,E5405)&gt;1,"",E5405)</f>
        <v/>
      </c>
    </row>
    <row r="5406" spans="1:6" x14ac:dyDescent="0.25">
      <c r="A5406" t="s">
        <v>16753</v>
      </c>
      <c r="B5406" t="s">
        <v>5004</v>
      </c>
      <c r="C5406" t="s">
        <v>37</v>
      </c>
      <c r="D5406" t="s">
        <v>5020</v>
      </c>
      <c r="E5406" s="1" t="s">
        <v>16701</v>
      </c>
      <c r="F5406" s="1" t="str">
        <f>IF(COUNTIF($E$2:E5406,E5406)&gt;1,"",E5406)</f>
        <v/>
      </c>
    </row>
    <row r="5407" spans="1:6" x14ac:dyDescent="0.25">
      <c r="A5407" t="s">
        <v>16754</v>
      </c>
      <c r="B5407" t="s">
        <v>5004</v>
      </c>
      <c r="C5407" t="s">
        <v>37</v>
      </c>
      <c r="D5407" t="s">
        <v>5022</v>
      </c>
      <c r="E5407" s="1" t="s">
        <v>16702</v>
      </c>
      <c r="F5407" s="1" t="str">
        <f>IF(COUNTIF($E$2:E5407,E5407)&gt;1,"",E5407)</f>
        <v/>
      </c>
    </row>
    <row r="5408" spans="1:6" x14ac:dyDescent="0.25">
      <c r="A5408" t="s">
        <v>16755</v>
      </c>
      <c r="B5408" t="s">
        <v>5004</v>
      </c>
      <c r="C5408" t="s">
        <v>37</v>
      </c>
      <c r="D5408" t="s">
        <v>5024</v>
      </c>
      <c r="E5408" s="1" t="s">
        <v>16703</v>
      </c>
      <c r="F5408" s="1" t="str">
        <f>IF(COUNTIF($E$2:E5408,E5408)&gt;1,"",E5408)</f>
        <v/>
      </c>
    </row>
    <row r="5409" spans="1:6" x14ac:dyDescent="0.25">
      <c r="A5409" t="s">
        <v>16756</v>
      </c>
      <c r="B5409" t="s">
        <v>5004</v>
      </c>
      <c r="C5409" t="s">
        <v>37</v>
      </c>
      <c r="D5409" t="s">
        <v>5026</v>
      </c>
      <c r="E5409" s="1" t="s">
        <v>16704</v>
      </c>
      <c r="F5409" s="1" t="str">
        <f>IF(COUNTIF($E$2:E5409,E5409)&gt;1,"",E5409)</f>
        <v/>
      </c>
    </row>
    <row r="5410" spans="1:6" x14ac:dyDescent="0.25">
      <c r="A5410" t="s">
        <v>5027</v>
      </c>
      <c r="B5410" t="s">
        <v>5004</v>
      </c>
      <c r="C5410" t="s">
        <v>5028</v>
      </c>
      <c r="D5410" t="s">
        <v>5029</v>
      </c>
      <c r="E5410" s="1" t="s">
        <v>16757</v>
      </c>
      <c r="F5410" s="1" t="str">
        <f>IF(COUNTIF($E$2:E5410,E5410)&gt;1,"",E5410)</f>
        <v>文教　国際（東京）　国際理解</v>
      </c>
    </row>
    <row r="5411" spans="1:6" x14ac:dyDescent="0.25">
      <c r="A5411" t="s">
        <v>5030</v>
      </c>
      <c r="B5411" t="s">
        <v>5004</v>
      </c>
      <c r="C5411" t="s">
        <v>5028</v>
      </c>
      <c r="D5411" t="s">
        <v>5031</v>
      </c>
      <c r="E5411" s="1" t="s">
        <v>16758</v>
      </c>
      <c r="F5411" s="1" t="str">
        <f>IF(COUNTIF($E$2:E5411,E5411)&gt;1,"",E5411)</f>
        <v>文教　国際（東京）　国際観光</v>
      </c>
    </row>
    <row r="5412" spans="1:6" x14ac:dyDescent="0.25">
      <c r="A5412" t="s">
        <v>16759</v>
      </c>
      <c r="B5412" t="s">
        <v>5004</v>
      </c>
      <c r="C5412" t="s">
        <v>5028</v>
      </c>
      <c r="D5412" t="s">
        <v>5029</v>
      </c>
      <c r="E5412" s="1" t="s">
        <v>16757</v>
      </c>
      <c r="F5412" s="1" t="str">
        <f>IF(COUNTIF($E$2:E5412,E5412)&gt;1,"",E5412)</f>
        <v/>
      </c>
    </row>
    <row r="5413" spans="1:6" x14ac:dyDescent="0.25">
      <c r="A5413" t="s">
        <v>16760</v>
      </c>
      <c r="B5413" t="s">
        <v>5004</v>
      </c>
      <c r="C5413" t="s">
        <v>5028</v>
      </c>
      <c r="D5413" t="s">
        <v>5031</v>
      </c>
      <c r="E5413" s="1" t="s">
        <v>16758</v>
      </c>
      <c r="F5413" s="1" t="str">
        <f>IF(COUNTIF($E$2:E5413,E5413)&gt;1,"",E5413)</f>
        <v/>
      </c>
    </row>
    <row r="5414" spans="1:6" x14ac:dyDescent="0.25">
      <c r="A5414" t="s">
        <v>16761</v>
      </c>
      <c r="B5414" t="s">
        <v>5004</v>
      </c>
      <c r="C5414" t="s">
        <v>5028</v>
      </c>
      <c r="D5414" t="s">
        <v>5029</v>
      </c>
      <c r="E5414" s="1" t="s">
        <v>16757</v>
      </c>
      <c r="F5414" s="1" t="str">
        <f>IF(COUNTIF($E$2:E5414,E5414)&gt;1,"",E5414)</f>
        <v/>
      </c>
    </row>
    <row r="5415" spans="1:6" x14ac:dyDescent="0.25">
      <c r="A5415" t="s">
        <v>16762</v>
      </c>
      <c r="B5415" t="s">
        <v>5004</v>
      </c>
      <c r="C5415" t="s">
        <v>5028</v>
      </c>
      <c r="D5415" t="s">
        <v>5031</v>
      </c>
      <c r="E5415" s="1" t="s">
        <v>16758</v>
      </c>
      <c r="F5415" s="1" t="str">
        <f>IF(COUNTIF($E$2:E5415,E5415)&gt;1,"",E5415)</f>
        <v/>
      </c>
    </row>
    <row r="5416" spans="1:6" x14ac:dyDescent="0.25">
      <c r="A5416" t="s">
        <v>16763</v>
      </c>
      <c r="B5416" t="s">
        <v>5004</v>
      </c>
      <c r="C5416" t="s">
        <v>5028</v>
      </c>
      <c r="D5416" t="s">
        <v>5029</v>
      </c>
      <c r="E5416" s="1" t="s">
        <v>16757</v>
      </c>
      <c r="F5416" s="1" t="str">
        <f>IF(COUNTIF($E$2:E5416,E5416)&gt;1,"",E5416)</f>
        <v/>
      </c>
    </row>
    <row r="5417" spans="1:6" x14ac:dyDescent="0.25">
      <c r="A5417" t="s">
        <v>16764</v>
      </c>
      <c r="B5417" t="s">
        <v>5004</v>
      </c>
      <c r="C5417" t="s">
        <v>5028</v>
      </c>
      <c r="D5417" t="s">
        <v>5029</v>
      </c>
      <c r="E5417" s="1" t="s">
        <v>16757</v>
      </c>
      <c r="F5417" s="1" t="str">
        <f>IF(COUNTIF($E$2:E5417,E5417)&gt;1,"",E5417)</f>
        <v/>
      </c>
    </row>
    <row r="5418" spans="1:6" x14ac:dyDescent="0.25">
      <c r="A5418" t="s">
        <v>16765</v>
      </c>
      <c r="B5418" t="s">
        <v>5004</v>
      </c>
      <c r="C5418" t="s">
        <v>5028</v>
      </c>
      <c r="D5418" t="s">
        <v>5031</v>
      </c>
      <c r="E5418" s="1" t="s">
        <v>16758</v>
      </c>
      <c r="F5418" s="1" t="str">
        <f>IF(COUNTIF($E$2:E5418,E5418)&gt;1,"",E5418)</f>
        <v/>
      </c>
    </row>
    <row r="5419" spans="1:6" x14ac:dyDescent="0.25">
      <c r="A5419" t="s">
        <v>16766</v>
      </c>
      <c r="B5419" t="s">
        <v>5004</v>
      </c>
      <c r="C5419" t="s">
        <v>5028</v>
      </c>
      <c r="D5419" t="s">
        <v>5031</v>
      </c>
      <c r="E5419" s="1" t="s">
        <v>16758</v>
      </c>
      <c r="F5419" s="1" t="str">
        <f>IF(COUNTIF($E$2:E5419,E5419)&gt;1,"",E5419)</f>
        <v/>
      </c>
    </row>
    <row r="5420" spans="1:6" x14ac:dyDescent="0.25">
      <c r="A5420" t="s">
        <v>16767</v>
      </c>
      <c r="B5420" t="s">
        <v>5004</v>
      </c>
      <c r="C5420" t="s">
        <v>5028</v>
      </c>
      <c r="D5420" t="s">
        <v>5029</v>
      </c>
      <c r="E5420" s="1" t="s">
        <v>16757</v>
      </c>
      <c r="F5420" s="1" t="str">
        <f>IF(COUNTIF($E$2:E5420,E5420)&gt;1,"",E5420)</f>
        <v/>
      </c>
    </row>
    <row r="5421" spans="1:6" x14ac:dyDescent="0.25">
      <c r="A5421" t="s">
        <v>16768</v>
      </c>
      <c r="B5421" t="s">
        <v>5004</v>
      </c>
      <c r="C5421" t="s">
        <v>5028</v>
      </c>
      <c r="D5421" t="s">
        <v>5029</v>
      </c>
      <c r="E5421" s="1" t="s">
        <v>16757</v>
      </c>
      <c r="F5421" s="1" t="str">
        <f>IF(COUNTIF($E$2:E5421,E5421)&gt;1,"",E5421)</f>
        <v/>
      </c>
    </row>
    <row r="5422" spans="1:6" x14ac:dyDescent="0.25">
      <c r="A5422" t="s">
        <v>16769</v>
      </c>
      <c r="B5422" t="s">
        <v>5004</v>
      </c>
      <c r="C5422" t="s">
        <v>5028</v>
      </c>
      <c r="D5422" t="s">
        <v>5031</v>
      </c>
      <c r="E5422" s="1" t="s">
        <v>16758</v>
      </c>
      <c r="F5422" s="1" t="str">
        <f>IF(COUNTIF($E$2:E5422,E5422)&gt;1,"",E5422)</f>
        <v/>
      </c>
    </row>
    <row r="5423" spans="1:6" x14ac:dyDescent="0.25">
      <c r="A5423" t="s">
        <v>16770</v>
      </c>
      <c r="B5423" t="s">
        <v>5004</v>
      </c>
      <c r="C5423" t="s">
        <v>5028</v>
      </c>
      <c r="D5423" t="s">
        <v>5031</v>
      </c>
      <c r="E5423" s="1" t="s">
        <v>16758</v>
      </c>
      <c r="F5423" s="1" t="str">
        <f>IF(COUNTIF($E$2:E5423,E5423)&gt;1,"",E5423)</f>
        <v/>
      </c>
    </row>
    <row r="5424" spans="1:6" x14ac:dyDescent="0.25">
      <c r="A5424" t="s">
        <v>16771</v>
      </c>
      <c r="B5424" t="s">
        <v>5004</v>
      </c>
      <c r="C5424" t="s">
        <v>5028</v>
      </c>
      <c r="D5424" t="s">
        <v>5029</v>
      </c>
      <c r="E5424" s="1" t="s">
        <v>16757</v>
      </c>
      <c r="F5424" s="1" t="str">
        <f>IF(COUNTIF($E$2:E5424,E5424)&gt;1,"",E5424)</f>
        <v/>
      </c>
    </row>
    <row r="5425" spans="1:6" x14ac:dyDescent="0.25">
      <c r="A5425" t="s">
        <v>16772</v>
      </c>
      <c r="B5425" t="s">
        <v>5004</v>
      </c>
      <c r="C5425" t="s">
        <v>5028</v>
      </c>
      <c r="D5425" t="s">
        <v>5031</v>
      </c>
      <c r="E5425" s="1" t="s">
        <v>16758</v>
      </c>
      <c r="F5425" s="1" t="str">
        <f>IF(COUNTIF($E$2:E5425,E5425)&gt;1,"",E5425)</f>
        <v/>
      </c>
    </row>
    <row r="5426" spans="1:6" x14ac:dyDescent="0.25">
      <c r="A5426" t="s">
        <v>16773</v>
      </c>
      <c r="B5426" t="s">
        <v>5004</v>
      </c>
      <c r="C5426" t="s">
        <v>5028</v>
      </c>
      <c r="D5426" t="s">
        <v>5029</v>
      </c>
      <c r="E5426" s="1" t="s">
        <v>16757</v>
      </c>
      <c r="F5426" s="1" t="str">
        <f>IF(COUNTIF($E$2:E5426,E5426)&gt;1,"",E5426)</f>
        <v/>
      </c>
    </row>
    <row r="5427" spans="1:6" x14ac:dyDescent="0.25">
      <c r="A5427" t="s">
        <v>16774</v>
      </c>
      <c r="B5427" t="s">
        <v>5004</v>
      </c>
      <c r="C5427" t="s">
        <v>5028</v>
      </c>
      <c r="D5427" t="s">
        <v>5031</v>
      </c>
      <c r="E5427" s="1" t="s">
        <v>16758</v>
      </c>
      <c r="F5427" s="1" t="str">
        <f>IF(COUNTIF($E$2:E5427,E5427)&gt;1,"",E5427)</f>
        <v/>
      </c>
    </row>
    <row r="5428" spans="1:6" x14ac:dyDescent="0.25">
      <c r="A5428" t="s">
        <v>5032</v>
      </c>
      <c r="B5428" t="s">
        <v>5004</v>
      </c>
      <c r="C5428" t="s">
        <v>5033</v>
      </c>
      <c r="D5428" t="s">
        <v>1125</v>
      </c>
      <c r="E5428" s="1" t="s">
        <v>16775</v>
      </c>
      <c r="F5428" s="1" t="str">
        <f>IF(COUNTIF($E$2:E5428,E5428)&gt;1,"",E5428)</f>
        <v>文教　経営（東京）　経営</v>
      </c>
    </row>
    <row r="5429" spans="1:6" x14ac:dyDescent="0.25">
      <c r="A5429" t="s">
        <v>16776</v>
      </c>
      <c r="B5429" t="s">
        <v>5004</v>
      </c>
      <c r="C5429" t="s">
        <v>5033</v>
      </c>
      <c r="D5429" t="s">
        <v>1125</v>
      </c>
      <c r="E5429" s="1" t="s">
        <v>16775</v>
      </c>
      <c r="F5429" s="1" t="str">
        <f>IF(COUNTIF($E$2:E5429,E5429)&gt;1,"",E5429)</f>
        <v/>
      </c>
    </row>
    <row r="5430" spans="1:6" x14ac:dyDescent="0.25">
      <c r="A5430" t="s">
        <v>16777</v>
      </c>
      <c r="B5430" t="s">
        <v>5004</v>
      </c>
      <c r="C5430" t="s">
        <v>5033</v>
      </c>
      <c r="D5430" t="s">
        <v>1125</v>
      </c>
      <c r="E5430" s="1" t="s">
        <v>16775</v>
      </c>
      <c r="F5430" s="1" t="str">
        <f>IF(COUNTIF($E$2:E5430,E5430)&gt;1,"",E5430)</f>
        <v/>
      </c>
    </row>
    <row r="5431" spans="1:6" x14ac:dyDescent="0.25">
      <c r="A5431" t="s">
        <v>16778</v>
      </c>
      <c r="B5431" t="s">
        <v>5004</v>
      </c>
      <c r="C5431" t="s">
        <v>5033</v>
      </c>
      <c r="D5431" t="s">
        <v>1125</v>
      </c>
      <c r="E5431" s="1" t="s">
        <v>16775</v>
      </c>
      <c r="F5431" s="1" t="str">
        <f>IF(COUNTIF($E$2:E5431,E5431)&gt;1,"",E5431)</f>
        <v/>
      </c>
    </row>
    <row r="5432" spans="1:6" x14ac:dyDescent="0.25">
      <c r="A5432" t="s">
        <v>16779</v>
      </c>
      <c r="B5432" t="s">
        <v>5004</v>
      </c>
      <c r="C5432" t="s">
        <v>5033</v>
      </c>
      <c r="D5432" t="s">
        <v>1125</v>
      </c>
      <c r="E5432" s="1" t="s">
        <v>16775</v>
      </c>
      <c r="F5432" s="1" t="str">
        <f>IF(COUNTIF($E$2:E5432,E5432)&gt;1,"",E5432)</f>
        <v/>
      </c>
    </row>
    <row r="5433" spans="1:6" x14ac:dyDescent="0.25">
      <c r="A5433" t="s">
        <v>16780</v>
      </c>
      <c r="B5433" t="s">
        <v>5004</v>
      </c>
      <c r="C5433" t="s">
        <v>5033</v>
      </c>
      <c r="D5433" t="s">
        <v>1125</v>
      </c>
      <c r="E5433" s="1" t="s">
        <v>16775</v>
      </c>
      <c r="F5433" s="1" t="str">
        <f>IF(COUNTIF($E$2:E5433,E5433)&gt;1,"",E5433)</f>
        <v/>
      </c>
    </row>
    <row r="5434" spans="1:6" x14ac:dyDescent="0.25">
      <c r="A5434" t="s">
        <v>16781</v>
      </c>
      <c r="B5434" t="s">
        <v>5004</v>
      </c>
      <c r="C5434" t="s">
        <v>5033</v>
      </c>
      <c r="D5434" t="s">
        <v>1125</v>
      </c>
      <c r="E5434" s="1" t="s">
        <v>16775</v>
      </c>
      <c r="F5434" s="1" t="str">
        <f>IF(COUNTIF($E$2:E5434,E5434)&gt;1,"",E5434)</f>
        <v/>
      </c>
    </row>
    <row r="5435" spans="1:6" x14ac:dyDescent="0.25">
      <c r="A5435" t="s">
        <v>16782</v>
      </c>
      <c r="B5435" t="s">
        <v>5004</v>
      </c>
      <c r="C5435" t="s">
        <v>5033</v>
      </c>
      <c r="D5435" t="s">
        <v>1125</v>
      </c>
      <c r="E5435" s="1" t="s">
        <v>16775</v>
      </c>
      <c r="F5435" s="1" t="str">
        <f>IF(COUNTIF($E$2:E5435,E5435)&gt;1,"",E5435)</f>
        <v/>
      </c>
    </row>
    <row r="5436" spans="1:6" x14ac:dyDescent="0.25">
      <c r="A5436" t="s">
        <v>5034</v>
      </c>
      <c r="B5436" t="s">
        <v>5004</v>
      </c>
      <c r="C5436" t="s">
        <v>5035</v>
      </c>
      <c r="D5436" t="s">
        <v>5036</v>
      </c>
      <c r="E5436" s="1" t="s">
        <v>16783</v>
      </c>
      <c r="F5436" s="1" t="str">
        <f>IF(COUNTIF($E$2:E5436,E5436)&gt;1,"",E5436)</f>
        <v>文教　健康栄養（神奈川）　管理栄養</v>
      </c>
    </row>
    <row r="5437" spans="1:6" x14ac:dyDescent="0.25">
      <c r="A5437" t="s">
        <v>16784</v>
      </c>
      <c r="B5437" t="s">
        <v>5004</v>
      </c>
      <c r="C5437" t="s">
        <v>5035</v>
      </c>
      <c r="D5437" t="s">
        <v>5036</v>
      </c>
      <c r="E5437" s="1" t="s">
        <v>16783</v>
      </c>
      <c r="F5437" s="1" t="str">
        <f>IF(COUNTIF($E$2:E5437,E5437)&gt;1,"",E5437)</f>
        <v/>
      </c>
    </row>
    <row r="5438" spans="1:6" x14ac:dyDescent="0.25">
      <c r="A5438" t="s">
        <v>16785</v>
      </c>
      <c r="B5438" t="s">
        <v>5004</v>
      </c>
      <c r="C5438" t="s">
        <v>5035</v>
      </c>
      <c r="D5438" t="s">
        <v>5036</v>
      </c>
      <c r="E5438" s="1" t="s">
        <v>16783</v>
      </c>
      <c r="F5438" s="1" t="str">
        <f>IF(COUNTIF($E$2:E5438,E5438)&gt;1,"",E5438)</f>
        <v/>
      </c>
    </row>
    <row r="5439" spans="1:6" x14ac:dyDescent="0.25">
      <c r="A5439" t="s">
        <v>16786</v>
      </c>
      <c r="B5439" t="s">
        <v>5004</v>
      </c>
      <c r="C5439" t="s">
        <v>5035</v>
      </c>
      <c r="D5439" t="s">
        <v>5036</v>
      </c>
      <c r="E5439" s="1" t="s">
        <v>16783</v>
      </c>
      <c r="F5439" s="1" t="str">
        <f>IF(COUNTIF($E$2:E5439,E5439)&gt;1,"",E5439)</f>
        <v/>
      </c>
    </row>
    <row r="5440" spans="1:6" x14ac:dyDescent="0.25">
      <c r="A5440" t="s">
        <v>16787</v>
      </c>
      <c r="B5440" t="s">
        <v>5004</v>
      </c>
      <c r="C5440" t="s">
        <v>5035</v>
      </c>
      <c r="D5440" t="s">
        <v>5036</v>
      </c>
      <c r="E5440" s="1" t="s">
        <v>16783</v>
      </c>
      <c r="F5440" s="1" t="str">
        <f>IF(COUNTIF($E$2:E5440,E5440)&gt;1,"",E5440)</f>
        <v/>
      </c>
    </row>
    <row r="5441" spans="1:6" x14ac:dyDescent="0.25">
      <c r="A5441" t="s">
        <v>16788</v>
      </c>
      <c r="B5441" t="s">
        <v>5004</v>
      </c>
      <c r="C5441" t="s">
        <v>5035</v>
      </c>
      <c r="D5441" t="s">
        <v>5036</v>
      </c>
      <c r="E5441" s="1" t="s">
        <v>16783</v>
      </c>
      <c r="F5441" s="1" t="str">
        <f>IF(COUNTIF($E$2:E5441,E5441)&gt;1,"",E5441)</f>
        <v/>
      </c>
    </row>
    <row r="5442" spans="1:6" x14ac:dyDescent="0.25">
      <c r="A5442" t="s">
        <v>16789</v>
      </c>
      <c r="B5442" t="s">
        <v>5004</v>
      </c>
      <c r="C5442" t="s">
        <v>5035</v>
      </c>
      <c r="D5442" t="s">
        <v>5036</v>
      </c>
      <c r="E5442" s="1" t="s">
        <v>16783</v>
      </c>
      <c r="F5442" s="1" t="str">
        <f>IF(COUNTIF($E$2:E5442,E5442)&gt;1,"",E5442)</f>
        <v/>
      </c>
    </row>
    <row r="5443" spans="1:6" x14ac:dyDescent="0.25">
      <c r="A5443" t="s">
        <v>16790</v>
      </c>
      <c r="B5443" t="s">
        <v>5004</v>
      </c>
      <c r="C5443" t="s">
        <v>5035</v>
      </c>
      <c r="D5443" t="s">
        <v>5036</v>
      </c>
      <c r="E5443" s="1" t="s">
        <v>16783</v>
      </c>
      <c r="F5443" s="1" t="str">
        <f>IF(COUNTIF($E$2:E5443,E5443)&gt;1,"",E5443)</f>
        <v/>
      </c>
    </row>
    <row r="5444" spans="1:6" x14ac:dyDescent="0.25">
      <c r="A5444" t="s">
        <v>5037</v>
      </c>
      <c r="B5444" t="s">
        <v>5004</v>
      </c>
      <c r="C5444" t="s">
        <v>5038</v>
      </c>
      <c r="D5444" t="s">
        <v>627</v>
      </c>
      <c r="E5444" s="1" t="s">
        <v>16791</v>
      </c>
      <c r="F5444" s="1" t="str">
        <f>IF(COUNTIF($E$2:E5444,E5444)&gt;1,"",E5444)</f>
        <v>文教　情報（神奈川）　情報システム</v>
      </c>
    </row>
    <row r="5445" spans="1:6" x14ac:dyDescent="0.25">
      <c r="A5445" t="s">
        <v>5039</v>
      </c>
      <c r="B5445" t="s">
        <v>5004</v>
      </c>
      <c r="C5445" t="s">
        <v>5038</v>
      </c>
      <c r="D5445" t="s">
        <v>1782</v>
      </c>
      <c r="E5445" s="1" t="s">
        <v>16792</v>
      </c>
      <c r="F5445" s="1" t="str">
        <f>IF(COUNTIF($E$2:E5445,E5445)&gt;1,"",E5445)</f>
        <v>文教　情報（神奈川）　データサイエンス</v>
      </c>
    </row>
    <row r="5446" spans="1:6" x14ac:dyDescent="0.25">
      <c r="A5446" t="s">
        <v>5040</v>
      </c>
      <c r="B5446" t="s">
        <v>5004</v>
      </c>
      <c r="C5446" t="s">
        <v>5038</v>
      </c>
      <c r="D5446" t="s">
        <v>5041</v>
      </c>
      <c r="E5446" s="1" t="s">
        <v>16793</v>
      </c>
      <c r="F5446" s="1" t="str">
        <f>IF(COUNTIF($E$2:E5446,E5446)&gt;1,"",E5446)</f>
        <v>文教　情報（神奈川）　メディア表現</v>
      </c>
    </row>
    <row r="5447" spans="1:6" x14ac:dyDescent="0.25">
      <c r="A5447" t="s">
        <v>16794</v>
      </c>
      <c r="B5447" t="s">
        <v>5004</v>
      </c>
      <c r="C5447" t="s">
        <v>5038</v>
      </c>
      <c r="D5447" t="s">
        <v>627</v>
      </c>
      <c r="E5447" s="1" t="s">
        <v>16791</v>
      </c>
      <c r="F5447" s="1" t="str">
        <f>IF(COUNTIF($E$2:E5447,E5447)&gt;1,"",E5447)</f>
        <v/>
      </c>
    </row>
    <row r="5448" spans="1:6" x14ac:dyDescent="0.25">
      <c r="A5448" t="s">
        <v>16795</v>
      </c>
      <c r="B5448" t="s">
        <v>5004</v>
      </c>
      <c r="C5448" t="s">
        <v>5038</v>
      </c>
      <c r="D5448" t="s">
        <v>1782</v>
      </c>
      <c r="E5448" s="1" t="s">
        <v>16792</v>
      </c>
      <c r="F5448" s="1" t="str">
        <f>IF(COUNTIF($E$2:E5448,E5448)&gt;1,"",E5448)</f>
        <v/>
      </c>
    </row>
    <row r="5449" spans="1:6" x14ac:dyDescent="0.25">
      <c r="A5449" t="s">
        <v>16796</v>
      </c>
      <c r="B5449" t="s">
        <v>5004</v>
      </c>
      <c r="C5449" t="s">
        <v>5038</v>
      </c>
      <c r="D5449" t="s">
        <v>5041</v>
      </c>
      <c r="E5449" s="1" t="s">
        <v>16793</v>
      </c>
      <c r="F5449" s="1" t="str">
        <f>IF(COUNTIF($E$2:E5449,E5449)&gt;1,"",E5449)</f>
        <v/>
      </c>
    </row>
    <row r="5450" spans="1:6" x14ac:dyDescent="0.25">
      <c r="A5450" t="s">
        <v>16797</v>
      </c>
      <c r="B5450" t="s">
        <v>5004</v>
      </c>
      <c r="C5450" t="s">
        <v>5038</v>
      </c>
      <c r="D5450" t="s">
        <v>627</v>
      </c>
      <c r="E5450" s="1" t="s">
        <v>16791</v>
      </c>
      <c r="F5450" s="1" t="str">
        <f>IF(COUNTIF($E$2:E5450,E5450)&gt;1,"",E5450)</f>
        <v/>
      </c>
    </row>
    <row r="5451" spans="1:6" x14ac:dyDescent="0.25">
      <c r="A5451" t="s">
        <v>16798</v>
      </c>
      <c r="B5451" t="s">
        <v>5004</v>
      </c>
      <c r="C5451" t="s">
        <v>5038</v>
      </c>
      <c r="D5451" t="s">
        <v>1782</v>
      </c>
      <c r="E5451" s="1" t="s">
        <v>16792</v>
      </c>
      <c r="F5451" s="1" t="str">
        <f>IF(COUNTIF($E$2:E5451,E5451)&gt;1,"",E5451)</f>
        <v/>
      </c>
    </row>
    <row r="5452" spans="1:6" x14ac:dyDescent="0.25">
      <c r="A5452" t="s">
        <v>16799</v>
      </c>
      <c r="B5452" t="s">
        <v>5004</v>
      </c>
      <c r="C5452" t="s">
        <v>5038</v>
      </c>
      <c r="D5452" t="s">
        <v>5041</v>
      </c>
      <c r="E5452" s="1" t="s">
        <v>16793</v>
      </c>
      <c r="F5452" s="1" t="str">
        <f>IF(COUNTIF($E$2:E5452,E5452)&gt;1,"",E5452)</f>
        <v/>
      </c>
    </row>
    <row r="5453" spans="1:6" x14ac:dyDescent="0.25">
      <c r="A5453" t="s">
        <v>16800</v>
      </c>
      <c r="B5453" t="s">
        <v>5004</v>
      </c>
      <c r="C5453" t="s">
        <v>5038</v>
      </c>
      <c r="D5453" t="s">
        <v>627</v>
      </c>
      <c r="E5453" s="1" t="s">
        <v>16791</v>
      </c>
      <c r="F5453" s="1" t="str">
        <f>IF(COUNTIF($E$2:E5453,E5453)&gt;1,"",E5453)</f>
        <v/>
      </c>
    </row>
    <row r="5454" spans="1:6" x14ac:dyDescent="0.25">
      <c r="A5454" t="s">
        <v>16801</v>
      </c>
      <c r="B5454" t="s">
        <v>5004</v>
      </c>
      <c r="C5454" t="s">
        <v>5038</v>
      </c>
      <c r="D5454" t="s">
        <v>1782</v>
      </c>
      <c r="E5454" s="1" t="s">
        <v>16792</v>
      </c>
      <c r="F5454" s="1" t="str">
        <f>IF(COUNTIF($E$2:E5454,E5454)&gt;1,"",E5454)</f>
        <v/>
      </c>
    </row>
    <row r="5455" spans="1:6" x14ac:dyDescent="0.25">
      <c r="A5455" t="s">
        <v>16802</v>
      </c>
      <c r="B5455" t="s">
        <v>5004</v>
      </c>
      <c r="C5455" t="s">
        <v>5038</v>
      </c>
      <c r="D5455" t="s">
        <v>5041</v>
      </c>
      <c r="E5455" s="1" t="s">
        <v>16793</v>
      </c>
      <c r="F5455" s="1" t="str">
        <f>IF(COUNTIF($E$2:E5455,E5455)&gt;1,"",E5455)</f>
        <v/>
      </c>
    </row>
    <row r="5456" spans="1:6" x14ac:dyDescent="0.25">
      <c r="A5456" t="s">
        <v>16803</v>
      </c>
      <c r="B5456" t="s">
        <v>5004</v>
      </c>
      <c r="C5456" t="s">
        <v>5038</v>
      </c>
      <c r="D5456" t="s">
        <v>627</v>
      </c>
      <c r="E5456" s="1" t="s">
        <v>16791</v>
      </c>
      <c r="F5456" s="1" t="str">
        <f>IF(COUNTIF($E$2:E5456,E5456)&gt;1,"",E5456)</f>
        <v/>
      </c>
    </row>
    <row r="5457" spans="1:6" x14ac:dyDescent="0.25">
      <c r="A5457" t="s">
        <v>16804</v>
      </c>
      <c r="B5457" t="s">
        <v>5004</v>
      </c>
      <c r="C5457" t="s">
        <v>5038</v>
      </c>
      <c r="D5457" t="s">
        <v>627</v>
      </c>
      <c r="E5457" s="1" t="s">
        <v>16791</v>
      </c>
      <c r="F5457" s="1" t="str">
        <f>IF(COUNTIF($E$2:E5457,E5457)&gt;1,"",E5457)</f>
        <v/>
      </c>
    </row>
    <row r="5458" spans="1:6" x14ac:dyDescent="0.25">
      <c r="A5458" t="s">
        <v>16805</v>
      </c>
      <c r="B5458" t="s">
        <v>5004</v>
      </c>
      <c r="C5458" t="s">
        <v>5038</v>
      </c>
      <c r="D5458" t="s">
        <v>1782</v>
      </c>
      <c r="E5458" s="1" t="s">
        <v>16792</v>
      </c>
      <c r="F5458" s="1" t="str">
        <f>IF(COUNTIF($E$2:E5458,E5458)&gt;1,"",E5458)</f>
        <v/>
      </c>
    </row>
    <row r="5459" spans="1:6" x14ac:dyDescent="0.25">
      <c r="A5459" t="s">
        <v>16806</v>
      </c>
      <c r="B5459" t="s">
        <v>5004</v>
      </c>
      <c r="C5459" t="s">
        <v>5038</v>
      </c>
      <c r="D5459" t="s">
        <v>1782</v>
      </c>
      <c r="E5459" s="1" t="s">
        <v>16792</v>
      </c>
      <c r="F5459" s="1" t="str">
        <f>IF(COUNTIF($E$2:E5459,E5459)&gt;1,"",E5459)</f>
        <v/>
      </c>
    </row>
    <row r="5460" spans="1:6" x14ac:dyDescent="0.25">
      <c r="A5460" t="s">
        <v>16807</v>
      </c>
      <c r="B5460" t="s">
        <v>5004</v>
      </c>
      <c r="C5460" t="s">
        <v>5038</v>
      </c>
      <c r="D5460" t="s">
        <v>5041</v>
      </c>
      <c r="E5460" s="1" t="s">
        <v>16793</v>
      </c>
      <c r="F5460" s="1" t="str">
        <f>IF(COUNTIF($E$2:E5460,E5460)&gt;1,"",E5460)</f>
        <v/>
      </c>
    </row>
    <row r="5461" spans="1:6" x14ac:dyDescent="0.25">
      <c r="A5461" t="s">
        <v>16808</v>
      </c>
      <c r="B5461" t="s">
        <v>5004</v>
      </c>
      <c r="C5461" t="s">
        <v>5038</v>
      </c>
      <c r="D5461" t="s">
        <v>5041</v>
      </c>
      <c r="E5461" s="1" t="s">
        <v>16793</v>
      </c>
      <c r="F5461" s="1" t="str">
        <f>IF(COUNTIF($E$2:E5461,E5461)&gt;1,"",E5461)</f>
        <v/>
      </c>
    </row>
    <row r="5462" spans="1:6" x14ac:dyDescent="0.25">
      <c r="A5462" t="s">
        <v>16809</v>
      </c>
      <c r="B5462" t="s">
        <v>5004</v>
      </c>
      <c r="C5462" t="s">
        <v>5038</v>
      </c>
      <c r="D5462" t="s">
        <v>627</v>
      </c>
      <c r="E5462" s="1" t="s">
        <v>16791</v>
      </c>
      <c r="F5462" s="1" t="str">
        <f>IF(COUNTIF($E$2:E5462,E5462)&gt;1,"",E5462)</f>
        <v/>
      </c>
    </row>
    <row r="5463" spans="1:6" x14ac:dyDescent="0.25">
      <c r="A5463" t="s">
        <v>16810</v>
      </c>
      <c r="B5463" t="s">
        <v>5004</v>
      </c>
      <c r="C5463" t="s">
        <v>5038</v>
      </c>
      <c r="D5463" t="s">
        <v>627</v>
      </c>
      <c r="E5463" s="1" t="s">
        <v>16791</v>
      </c>
      <c r="F5463" s="1" t="str">
        <f>IF(COUNTIF($E$2:E5463,E5463)&gt;1,"",E5463)</f>
        <v/>
      </c>
    </row>
    <row r="5464" spans="1:6" x14ac:dyDescent="0.25">
      <c r="A5464" t="s">
        <v>16811</v>
      </c>
      <c r="B5464" t="s">
        <v>5004</v>
      </c>
      <c r="C5464" t="s">
        <v>5038</v>
      </c>
      <c r="D5464" t="s">
        <v>1782</v>
      </c>
      <c r="E5464" s="1" t="s">
        <v>16792</v>
      </c>
      <c r="F5464" s="1" t="str">
        <f>IF(COUNTIF($E$2:E5464,E5464)&gt;1,"",E5464)</f>
        <v/>
      </c>
    </row>
    <row r="5465" spans="1:6" x14ac:dyDescent="0.25">
      <c r="A5465" t="s">
        <v>16812</v>
      </c>
      <c r="B5465" t="s">
        <v>5004</v>
      </c>
      <c r="C5465" t="s">
        <v>5038</v>
      </c>
      <c r="D5465" t="s">
        <v>1782</v>
      </c>
      <c r="E5465" s="1" t="s">
        <v>16792</v>
      </c>
      <c r="F5465" s="1" t="str">
        <f>IF(COUNTIF($E$2:E5465,E5465)&gt;1,"",E5465)</f>
        <v/>
      </c>
    </row>
    <row r="5466" spans="1:6" x14ac:dyDescent="0.25">
      <c r="A5466" t="s">
        <v>16813</v>
      </c>
      <c r="B5466" t="s">
        <v>5004</v>
      </c>
      <c r="C5466" t="s">
        <v>5038</v>
      </c>
      <c r="D5466" t="s">
        <v>5041</v>
      </c>
      <c r="E5466" s="1" t="s">
        <v>16793</v>
      </c>
      <c r="F5466" s="1" t="str">
        <f>IF(COUNTIF($E$2:E5466,E5466)&gt;1,"",E5466)</f>
        <v/>
      </c>
    </row>
    <row r="5467" spans="1:6" x14ac:dyDescent="0.25">
      <c r="A5467" t="s">
        <v>16814</v>
      </c>
      <c r="B5467" t="s">
        <v>5004</v>
      </c>
      <c r="C5467" t="s">
        <v>5038</v>
      </c>
      <c r="D5467" t="s">
        <v>5041</v>
      </c>
      <c r="E5467" s="1" t="s">
        <v>16793</v>
      </c>
      <c r="F5467" s="1" t="str">
        <f>IF(COUNTIF($E$2:E5467,E5467)&gt;1,"",E5467)</f>
        <v/>
      </c>
    </row>
    <row r="5468" spans="1:6" x14ac:dyDescent="0.25">
      <c r="A5468" t="s">
        <v>16815</v>
      </c>
      <c r="B5468" t="s">
        <v>5004</v>
      </c>
      <c r="C5468" t="s">
        <v>5038</v>
      </c>
      <c r="D5468" t="s">
        <v>627</v>
      </c>
      <c r="E5468" s="1" t="s">
        <v>16791</v>
      </c>
      <c r="F5468" s="1" t="str">
        <f>IF(COUNTIF($E$2:E5468,E5468)&gt;1,"",E5468)</f>
        <v/>
      </c>
    </row>
    <row r="5469" spans="1:6" x14ac:dyDescent="0.25">
      <c r="A5469" t="s">
        <v>16816</v>
      </c>
      <c r="B5469" t="s">
        <v>5004</v>
      </c>
      <c r="C5469" t="s">
        <v>5038</v>
      </c>
      <c r="D5469" t="s">
        <v>627</v>
      </c>
      <c r="E5469" s="1" t="s">
        <v>16791</v>
      </c>
      <c r="F5469" s="1" t="str">
        <f>IF(COUNTIF($E$2:E5469,E5469)&gt;1,"",E5469)</f>
        <v/>
      </c>
    </row>
    <row r="5470" spans="1:6" x14ac:dyDescent="0.25">
      <c r="A5470" t="s">
        <v>16817</v>
      </c>
      <c r="B5470" t="s">
        <v>5004</v>
      </c>
      <c r="C5470" t="s">
        <v>5038</v>
      </c>
      <c r="D5470" t="s">
        <v>1782</v>
      </c>
      <c r="E5470" s="1" t="s">
        <v>16792</v>
      </c>
      <c r="F5470" s="1" t="str">
        <f>IF(COUNTIF($E$2:E5470,E5470)&gt;1,"",E5470)</f>
        <v/>
      </c>
    </row>
    <row r="5471" spans="1:6" x14ac:dyDescent="0.25">
      <c r="A5471" t="s">
        <v>16818</v>
      </c>
      <c r="B5471" t="s">
        <v>5004</v>
      </c>
      <c r="C5471" t="s">
        <v>5038</v>
      </c>
      <c r="D5471" t="s">
        <v>1782</v>
      </c>
      <c r="E5471" s="1" t="s">
        <v>16792</v>
      </c>
      <c r="F5471" s="1" t="str">
        <f>IF(COUNTIF($E$2:E5471,E5471)&gt;1,"",E5471)</f>
        <v/>
      </c>
    </row>
    <row r="5472" spans="1:6" x14ac:dyDescent="0.25">
      <c r="A5472" t="s">
        <v>16819</v>
      </c>
      <c r="B5472" t="s">
        <v>5004</v>
      </c>
      <c r="C5472" t="s">
        <v>5038</v>
      </c>
      <c r="D5472" t="s">
        <v>5041</v>
      </c>
      <c r="E5472" s="1" t="s">
        <v>16793</v>
      </c>
      <c r="F5472" s="1" t="str">
        <f>IF(COUNTIF($E$2:E5472,E5472)&gt;1,"",E5472)</f>
        <v/>
      </c>
    </row>
    <row r="5473" spans="1:6" x14ac:dyDescent="0.25">
      <c r="A5473" t="s">
        <v>16820</v>
      </c>
      <c r="B5473" t="s">
        <v>5004</v>
      </c>
      <c r="C5473" t="s">
        <v>5038</v>
      </c>
      <c r="D5473" t="s">
        <v>5041</v>
      </c>
      <c r="E5473" s="1" t="s">
        <v>16793</v>
      </c>
      <c r="F5473" s="1" t="str">
        <f>IF(COUNTIF($E$2:E5473,E5473)&gt;1,"",E5473)</f>
        <v/>
      </c>
    </row>
    <row r="5474" spans="1:6" x14ac:dyDescent="0.25">
      <c r="A5474" t="s">
        <v>5042</v>
      </c>
      <c r="B5474" t="s">
        <v>5004</v>
      </c>
      <c r="C5474" t="s">
        <v>1960</v>
      </c>
      <c r="D5474" t="s">
        <v>1960</v>
      </c>
      <c r="E5474" s="1" t="s">
        <v>16821</v>
      </c>
      <c r="F5474" s="1" t="str">
        <f>IF(COUNTIF($E$2:E5474,E5474)&gt;1,"",E5474)</f>
        <v>文教　人間科学　人間科学</v>
      </c>
    </row>
    <row r="5475" spans="1:6" x14ac:dyDescent="0.25">
      <c r="A5475" t="s">
        <v>5043</v>
      </c>
      <c r="B5475" t="s">
        <v>5004</v>
      </c>
      <c r="C5475" t="s">
        <v>1960</v>
      </c>
      <c r="D5475" t="s">
        <v>2503</v>
      </c>
      <c r="E5475" s="1" t="s">
        <v>16822</v>
      </c>
      <c r="F5475" s="1" t="str">
        <f>IF(COUNTIF($E$2:E5475,E5475)&gt;1,"",E5475)</f>
        <v>文教　人間科学　臨床心理</v>
      </c>
    </row>
    <row r="5476" spans="1:6" x14ac:dyDescent="0.25">
      <c r="A5476" t="s">
        <v>5044</v>
      </c>
      <c r="B5476" t="s">
        <v>5004</v>
      </c>
      <c r="C5476" t="s">
        <v>1960</v>
      </c>
      <c r="D5476" t="s">
        <v>602</v>
      </c>
      <c r="E5476" s="1" t="s">
        <v>16823</v>
      </c>
      <c r="F5476" s="1" t="str">
        <f>IF(COUNTIF($E$2:E5476,E5476)&gt;1,"",E5476)</f>
        <v>文教　人間科学　心理</v>
      </c>
    </row>
    <row r="5477" spans="1:6" x14ac:dyDescent="0.25">
      <c r="A5477" t="s">
        <v>16824</v>
      </c>
      <c r="B5477" t="s">
        <v>5004</v>
      </c>
      <c r="C5477" t="s">
        <v>1960</v>
      </c>
      <c r="D5477" t="s">
        <v>1960</v>
      </c>
      <c r="E5477" s="1" t="s">
        <v>16821</v>
      </c>
      <c r="F5477" s="1" t="str">
        <f>IF(COUNTIF($E$2:E5477,E5477)&gt;1,"",E5477)</f>
        <v/>
      </c>
    </row>
    <row r="5478" spans="1:6" x14ac:dyDescent="0.25">
      <c r="A5478" t="s">
        <v>16825</v>
      </c>
      <c r="B5478" t="s">
        <v>5004</v>
      </c>
      <c r="C5478" t="s">
        <v>1960</v>
      </c>
      <c r="D5478" t="s">
        <v>2503</v>
      </c>
      <c r="E5478" s="1" t="s">
        <v>16822</v>
      </c>
      <c r="F5478" s="1" t="str">
        <f>IF(COUNTIF($E$2:E5478,E5478)&gt;1,"",E5478)</f>
        <v/>
      </c>
    </row>
    <row r="5479" spans="1:6" x14ac:dyDescent="0.25">
      <c r="A5479" t="s">
        <v>16826</v>
      </c>
      <c r="B5479" t="s">
        <v>5004</v>
      </c>
      <c r="C5479" t="s">
        <v>1960</v>
      </c>
      <c r="D5479" t="s">
        <v>602</v>
      </c>
      <c r="E5479" s="1" t="s">
        <v>16823</v>
      </c>
      <c r="F5479" s="1" t="str">
        <f>IF(COUNTIF($E$2:E5479,E5479)&gt;1,"",E5479)</f>
        <v/>
      </c>
    </row>
    <row r="5480" spans="1:6" x14ac:dyDescent="0.25">
      <c r="A5480" t="s">
        <v>16827</v>
      </c>
      <c r="B5480" t="s">
        <v>5004</v>
      </c>
      <c r="C5480" t="s">
        <v>1960</v>
      </c>
      <c r="D5480" t="s">
        <v>1960</v>
      </c>
      <c r="E5480" s="1" t="s">
        <v>16821</v>
      </c>
      <c r="F5480" s="1" t="str">
        <f>IF(COUNTIF($E$2:E5480,E5480)&gt;1,"",E5480)</f>
        <v/>
      </c>
    </row>
    <row r="5481" spans="1:6" x14ac:dyDescent="0.25">
      <c r="A5481" t="s">
        <v>16828</v>
      </c>
      <c r="B5481" t="s">
        <v>5004</v>
      </c>
      <c r="C5481" t="s">
        <v>1960</v>
      </c>
      <c r="D5481" t="s">
        <v>2503</v>
      </c>
      <c r="E5481" s="1" t="s">
        <v>16822</v>
      </c>
      <c r="F5481" s="1" t="str">
        <f>IF(COUNTIF($E$2:E5481,E5481)&gt;1,"",E5481)</f>
        <v/>
      </c>
    </row>
    <row r="5482" spans="1:6" x14ac:dyDescent="0.25">
      <c r="A5482" t="s">
        <v>16829</v>
      </c>
      <c r="B5482" t="s">
        <v>5004</v>
      </c>
      <c r="C5482" t="s">
        <v>1960</v>
      </c>
      <c r="D5482" t="s">
        <v>602</v>
      </c>
      <c r="E5482" s="1" t="s">
        <v>16823</v>
      </c>
      <c r="F5482" s="1" t="str">
        <f>IF(COUNTIF($E$2:E5482,E5482)&gt;1,"",E5482)</f>
        <v/>
      </c>
    </row>
    <row r="5483" spans="1:6" x14ac:dyDescent="0.25">
      <c r="A5483" t="s">
        <v>16830</v>
      </c>
      <c r="B5483" t="s">
        <v>5004</v>
      </c>
      <c r="C5483" t="s">
        <v>1960</v>
      </c>
      <c r="D5483" t="s">
        <v>1960</v>
      </c>
      <c r="E5483" s="1" t="s">
        <v>16821</v>
      </c>
      <c r="F5483" s="1" t="str">
        <f>IF(COUNTIF($E$2:E5483,E5483)&gt;1,"",E5483)</f>
        <v/>
      </c>
    </row>
    <row r="5484" spans="1:6" x14ac:dyDescent="0.25">
      <c r="A5484" t="s">
        <v>16831</v>
      </c>
      <c r="B5484" t="s">
        <v>5004</v>
      </c>
      <c r="C5484" t="s">
        <v>1960</v>
      </c>
      <c r="D5484" t="s">
        <v>2503</v>
      </c>
      <c r="E5484" s="1" t="s">
        <v>16822</v>
      </c>
      <c r="F5484" s="1" t="str">
        <f>IF(COUNTIF($E$2:E5484,E5484)&gt;1,"",E5484)</f>
        <v/>
      </c>
    </row>
    <row r="5485" spans="1:6" x14ac:dyDescent="0.25">
      <c r="A5485" t="s">
        <v>16832</v>
      </c>
      <c r="B5485" t="s">
        <v>5004</v>
      </c>
      <c r="C5485" t="s">
        <v>1960</v>
      </c>
      <c r="D5485" t="s">
        <v>602</v>
      </c>
      <c r="E5485" s="1" t="s">
        <v>16823</v>
      </c>
      <c r="F5485" s="1" t="str">
        <f>IF(COUNTIF($E$2:E5485,E5485)&gt;1,"",E5485)</f>
        <v/>
      </c>
    </row>
    <row r="5486" spans="1:6" x14ac:dyDescent="0.25">
      <c r="A5486" t="s">
        <v>16833</v>
      </c>
      <c r="B5486" t="s">
        <v>5004</v>
      </c>
      <c r="C5486" t="s">
        <v>1960</v>
      </c>
      <c r="D5486" t="s">
        <v>1960</v>
      </c>
      <c r="E5486" s="1" t="s">
        <v>16821</v>
      </c>
      <c r="F5486" s="1" t="str">
        <f>IF(COUNTIF($E$2:E5486,E5486)&gt;1,"",E5486)</f>
        <v/>
      </c>
    </row>
    <row r="5487" spans="1:6" x14ac:dyDescent="0.25">
      <c r="A5487" t="s">
        <v>16834</v>
      </c>
      <c r="B5487" t="s">
        <v>5004</v>
      </c>
      <c r="C5487" t="s">
        <v>1960</v>
      </c>
      <c r="D5487" t="s">
        <v>2503</v>
      </c>
      <c r="E5487" s="1" t="s">
        <v>16822</v>
      </c>
      <c r="F5487" s="1" t="str">
        <f>IF(COUNTIF($E$2:E5487,E5487)&gt;1,"",E5487)</f>
        <v/>
      </c>
    </row>
    <row r="5488" spans="1:6" x14ac:dyDescent="0.25">
      <c r="A5488" t="s">
        <v>16835</v>
      </c>
      <c r="B5488" t="s">
        <v>5004</v>
      </c>
      <c r="C5488" t="s">
        <v>1960</v>
      </c>
      <c r="D5488" t="s">
        <v>602</v>
      </c>
      <c r="E5488" s="1" t="s">
        <v>16823</v>
      </c>
      <c r="F5488" s="1" t="str">
        <f>IF(COUNTIF($E$2:E5488,E5488)&gt;1,"",E5488)</f>
        <v/>
      </c>
    </row>
    <row r="5489" spans="1:6" x14ac:dyDescent="0.25">
      <c r="A5489" t="s">
        <v>5045</v>
      </c>
      <c r="B5489" t="s">
        <v>5046</v>
      </c>
      <c r="C5489" t="s">
        <v>39</v>
      </c>
      <c r="D5489" t="s">
        <v>39</v>
      </c>
      <c r="E5489" s="1" t="s">
        <v>16836</v>
      </c>
      <c r="F5489" s="1" t="str">
        <f>IF(COUNTIF($E$2:E5489,E5489)&gt;1,"",E5489)</f>
        <v>平成国際　法　法</v>
      </c>
    </row>
    <row r="5490" spans="1:6" x14ac:dyDescent="0.25">
      <c r="A5490" t="s">
        <v>16837</v>
      </c>
      <c r="B5490" t="s">
        <v>5046</v>
      </c>
      <c r="C5490" t="s">
        <v>39</v>
      </c>
      <c r="D5490" t="s">
        <v>39</v>
      </c>
      <c r="E5490" s="1" t="s">
        <v>16836</v>
      </c>
      <c r="F5490" s="1" t="str">
        <f>IF(COUNTIF($E$2:E5490,E5490)&gt;1,"",E5490)</f>
        <v/>
      </c>
    </row>
    <row r="5491" spans="1:6" x14ac:dyDescent="0.25">
      <c r="A5491" t="s">
        <v>5047</v>
      </c>
      <c r="B5491" t="s">
        <v>5046</v>
      </c>
      <c r="C5491" t="s">
        <v>4130</v>
      </c>
      <c r="D5491" t="s">
        <v>4130</v>
      </c>
      <c r="E5491" s="1" t="s">
        <v>16838</v>
      </c>
      <c r="F5491" s="1" t="str">
        <f>IF(COUNTIF($E$2:E5491,E5491)&gt;1,"",E5491)</f>
        <v>平成国際　スポーツ健康　スポーツ健康</v>
      </c>
    </row>
    <row r="5492" spans="1:6" x14ac:dyDescent="0.25">
      <c r="A5492" t="s">
        <v>16839</v>
      </c>
      <c r="B5492" t="s">
        <v>5046</v>
      </c>
      <c r="C5492" t="s">
        <v>4130</v>
      </c>
      <c r="D5492" t="s">
        <v>4130</v>
      </c>
      <c r="E5492" s="1" t="s">
        <v>16838</v>
      </c>
      <c r="F5492" s="1" t="str">
        <f>IF(COUNTIF($E$2:E5492,E5492)&gt;1,"",E5492)</f>
        <v/>
      </c>
    </row>
    <row r="5493" spans="1:6" x14ac:dyDescent="0.25">
      <c r="A5493" t="s">
        <v>5048</v>
      </c>
      <c r="B5493" t="s">
        <v>5046</v>
      </c>
      <c r="C5493" t="s">
        <v>1458</v>
      </c>
      <c r="D5493" t="s">
        <v>1458</v>
      </c>
      <c r="E5493" s="1" t="s">
        <v>16840</v>
      </c>
      <c r="F5493" s="1" t="str">
        <f>IF(COUNTIF($E$2:E5493,E5493)&gt;1,"",E5493)</f>
        <v>平成国際　情報デザイン　情報デザイン</v>
      </c>
    </row>
    <row r="5494" spans="1:6" x14ac:dyDescent="0.25">
      <c r="A5494" t="s">
        <v>16841</v>
      </c>
      <c r="B5494" t="s">
        <v>5046</v>
      </c>
      <c r="C5494" t="s">
        <v>1458</v>
      </c>
      <c r="D5494" t="s">
        <v>1458</v>
      </c>
      <c r="E5494" s="1" t="s">
        <v>16840</v>
      </c>
      <c r="F5494" s="1" t="str">
        <f>IF(COUNTIF($E$2:E5494,E5494)&gt;1,"",E5494)</f>
        <v/>
      </c>
    </row>
    <row r="5495" spans="1:6" x14ac:dyDescent="0.25">
      <c r="A5495" t="s">
        <v>5049</v>
      </c>
      <c r="B5495" t="s">
        <v>5050</v>
      </c>
      <c r="C5495" t="s">
        <v>3135</v>
      </c>
      <c r="D5495" t="s">
        <v>3135</v>
      </c>
      <c r="E5495" s="1" t="s">
        <v>16842</v>
      </c>
      <c r="F5495" s="1" t="str">
        <f>IF(COUNTIF($E$2:E5495,E5495)&gt;1,"",E5495)</f>
        <v>武蔵野学院　国際コミュニケーション　国際コミュニケーション</v>
      </c>
    </row>
    <row r="5496" spans="1:6" x14ac:dyDescent="0.25">
      <c r="A5496" t="s">
        <v>16843</v>
      </c>
      <c r="B5496" t="s">
        <v>5050</v>
      </c>
      <c r="C5496" t="s">
        <v>3135</v>
      </c>
      <c r="D5496" t="s">
        <v>3135</v>
      </c>
      <c r="E5496" s="1" t="s">
        <v>16842</v>
      </c>
      <c r="F5496" s="1" t="str">
        <f>IF(COUNTIF($E$2:E5496,E5496)&gt;1,"",E5496)</f>
        <v/>
      </c>
    </row>
    <row r="5497" spans="1:6" x14ac:dyDescent="0.25">
      <c r="A5497" t="s">
        <v>5051</v>
      </c>
      <c r="B5497" t="s">
        <v>5052</v>
      </c>
      <c r="C5497" t="s">
        <v>5053</v>
      </c>
      <c r="D5497" t="s">
        <v>5054</v>
      </c>
      <c r="E5497" s="1" t="s">
        <v>16844</v>
      </c>
      <c r="F5497" s="1" t="str">
        <f>IF(COUNTIF($E$2:E5497,E5497)&gt;1,"",E5497)</f>
        <v>ものつくり　技能工芸　情報メカトロニクス</v>
      </c>
    </row>
    <row r="5498" spans="1:6" x14ac:dyDescent="0.25">
      <c r="A5498" t="s">
        <v>5055</v>
      </c>
      <c r="B5498" t="s">
        <v>5052</v>
      </c>
      <c r="C5498" t="s">
        <v>5053</v>
      </c>
      <c r="D5498" t="s">
        <v>5056</v>
      </c>
      <c r="E5498" s="1" t="s">
        <v>16845</v>
      </c>
      <c r="F5498" s="1" t="str">
        <f>IF(COUNTIF($E$2:E5498,E5498)&gt;1,"",E5498)</f>
        <v>ものつくり　技能工芸　建設</v>
      </c>
    </row>
    <row r="5499" spans="1:6" x14ac:dyDescent="0.25">
      <c r="A5499" t="s">
        <v>16846</v>
      </c>
      <c r="B5499" t="s">
        <v>5052</v>
      </c>
      <c r="C5499" t="s">
        <v>5053</v>
      </c>
      <c r="D5499" t="s">
        <v>5054</v>
      </c>
      <c r="E5499" s="1" t="s">
        <v>16844</v>
      </c>
      <c r="F5499" s="1" t="str">
        <f>IF(COUNTIF($E$2:E5499,E5499)&gt;1,"",E5499)</f>
        <v/>
      </c>
    </row>
    <row r="5500" spans="1:6" x14ac:dyDescent="0.25">
      <c r="A5500" t="s">
        <v>16847</v>
      </c>
      <c r="B5500" t="s">
        <v>5052</v>
      </c>
      <c r="C5500" t="s">
        <v>5053</v>
      </c>
      <c r="D5500" t="s">
        <v>5056</v>
      </c>
      <c r="E5500" s="1" t="s">
        <v>16845</v>
      </c>
      <c r="F5500" s="1" t="str">
        <f>IF(COUNTIF($E$2:E5500,E5500)&gt;1,"",E5500)</f>
        <v/>
      </c>
    </row>
    <row r="5501" spans="1:6" x14ac:dyDescent="0.25">
      <c r="A5501" t="s">
        <v>16848</v>
      </c>
      <c r="B5501" t="s">
        <v>5052</v>
      </c>
      <c r="C5501" t="s">
        <v>5053</v>
      </c>
      <c r="D5501" t="s">
        <v>5054</v>
      </c>
      <c r="E5501" s="1" t="s">
        <v>16844</v>
      </c>
      <c r="F5501" s="1" t="str">
        <f>IF(COUNTIF($E$2:E5501,E5501)&gt;1,"",E5501)</f>
        <v/>
      </c>
    </row>
    <row r="5502" spans="1:6" x14ac:dyDescent="0.25">
      <c r="A5502" t="s">
        <v>16849</v>
      </c>
      <c r="B5502" t="s">
        <v>5052</v>
      </c>
      <c r="C5502" t="s">
        <v>5053</v>
      </c>
      <c r="D5502" t="s">
        <v>5056</v>
      </c>
      <c r="E5502" s="1" t="s">
        <v>16845</v>
      </c>
      <c r="F5502" s="1" t="str">
        <f>IF(COUNTIF($E$2:E5502,E5502)&gt;1,"",E5502)</f>
        <v/>
      </c>
    </row>
    <row r="5503" spans="1:6" x14ac:dyDescent="0.25">
      <c r="A5503" t="s">
        <v>16850</v>
      </c>
      <c r="B5503" t="s">
        <v>5052</v>
      </c>
      <c r="C5503" t="s">
        <v>5053</v>
      </c>
      <c r="D5503" t="s">
        <v>5054</v>
      </c>
      <c r="E5503" s="1" t="s">
        <v>16844</v>
      </c>
      <c r="F5503" s="1" t="str">
        <f>IF(COUNTIF($E$2:E5503,E5503)&gt;1,"",E5503)</f>
        <v/>
      </c>
    </row>
    <row r="5504" spans="1:6" x14ac:dyDescent="0.25">
      <c r="A5504" t="s">
        <v>16851</v>
      </c>
      <c r="B5504" t="s">
        <v>5052</v>
      </c>
      <c r="C5504" t="s">
        <v>5053</v>
      </c>
      <c r="D5504" t="s">
        <v>5056</v>
      </c>
      <c r="E5504" s="1" t="s">
        <v>16845</v>
      </c>
      <c r="F5504" s="1" t="str">
        <f>IF(COUNTIF($E$2:E5504,E5504)&gt;1,"",E5504)</f>
        <v/>
      </c>
    </row>
    <row r="5505" spans="1:6" x14ac:dyDescent="0.25">
      <c r="A5505" t="s">
        <v>5057</v>
      </c>
      <c r="B5505" t="s">
        <v>5058</v>
      </c>
      <c r="C5505" t="s">
        <v>241</v>
      </c>
      <c r="D5505" t="s">
        <v>241</v>
      </c>
      <c r="E5505" s="1" t="s">
        <v>16852</v>
      </c>
      <c r="F5505" s="1" t="str">
        <f>IF(COUNTIF($E$2:E5505,E5505)&gt;1,"",E5505)</f>
        <v>愛国学園　人間文化　人間文化</v>
      </c>
    </row>
    <row r="5506" spans="1:6" x14ac:dyDescent="0.25">
      <c r="A5506" t="s">
        <v>16853</v>
      </c>
      <c r="B5506" t="s">
        <v>5058</v>
      </c>
      <c r="C5506" t="s">
        <v>241</v>
      </c>
      <c r="D5506" t="s">
        <v>241</v>
      </c>
      <c r="E5506" s="1" t="s">
        <v>16852</v>
      </c>
      <c r="F5506" s="1" t="str">
        <f>IF(COUNTIF($E$2:E5506,E5506)&gt;1,"",E5506)</f>
        <v/>
      </c>
    </row>
    <row r="5507" spans="1:6" x14ac:dyDescent="0.25">
      <c r="A5507" t="s">
        <v>5059</v>
      </c>
      <c r="B5507" t="s">
        <v>5060</v>
      </c>
      <c r="C5507" t="s">
        <v>4738</v>
      </c>
      <c r="D5507" t="s">
        <v>5061</v>
      </c>
      <c r="E5507" s="1" t="s">
        <v>16854</v>
      </c>
      <c r="F5507" s="1" t="str">
        <f>IF(COUNTIF($E$2:E5507,E5507)&gt;1,"",E5507)</f>
        <v>植草学園　発達教育　発達支援教育</v>
      </c>
    </row>
    <row r="5508" spans="1:6" x14ac:dyDescent="0.25">
      <c r="A5508" t="s">
        <v>16855</v>
      </c>
      <c r="B5508" t="s">
        <v>5060</v>
      </c>
      <c r="C5508" t="s">
        <v>4738</v>
      </c>
      <c r="D5508" t="s">
        <v>5061</v>
      </c>
      <c r="E5508" s="1" t="s">
        <v>16854</v>
      </c>
      <c r="F5508" s="1" t="str">
        <f>IF(COUNTIF($E$2:E5508,E5508)&gt;1,"",E5508)</f>
        <v/>
      </c>
    </row>
    <row r="5509" spans="1:6" x14ac:dyDescent="0.25">
      <c r="A5509" t="s">
        <v>16856</v>
      </c>
      <c r="B5509" t="s">
        <v>5060</v>
      </c>
      <c r="C5509" t="s">
        <v>4738</v>
      </c>
      <c r="D5509" t="s">
        <v>5061</v>
      </c>
      <c r="E5509" s="1" t="s">
        <v>16854</v>
      </c>
      <c r="F5509" s="1" t="str">
        <f>IF(COUNTIF($E$2:E5509,E5509)&gt;1,"",E5509)</f>
        <v/>
      </c>
    </row>
    <row r="5510" spans="1:6" x14ac:dyDescent="0.25">
      <c r="A5510" t="s">
        <v>5062</v>
      </c>
      <c r="B5510" t="s">
        <v>5060</v>
      </c>
      <c r="C5510" t="s">
        <v>3060</v>
      </c>
      <c r="D5510" t="s">
        <v>3897</v>
      </c>
      <c r="E5510" s="1" t="s">
        <v>16857</v>
      </c>
      <c r="F5510" s="1" t="str">
        <f>IF(COUNTIF($E$2:E5510,E5510)&gt;1,"",E5510)</f>
        <v>植草学園　保健医療　理学療法学</v>
      </c>
    </row>
    <row r="5511" spans="1:6" x14ac:dyDescent="0.25">
      <c r="A5511" t="s">
        <v>5063</v>
      </c>
      <c r="B5511" t="s">
        <v>5060</v>
      </c>
      <c r="C5511" t="s">
        <v>3060</v>
      </c>
      <c r="D5511" t="s">
        <v>3899</v>
      </c>
      <c r="E5511" s="1" t="s">
        <v>16858</v>
      </c>
      <c r="F5511" s="1" t="str">
        <f>IF(COUNTIF($E$2:E5511,E5511)&gt;1,"",E5511)</f>
        <v>植草学園　保健医療　作業療法学</v>
      </c>
    </row>
    <row r="5512" spans="1:6" x14ac:dyDescent="0.25">
      <c r="A5512" t="s">
        <v>16859</v>
      </c>
      <c r="B5512" t="s">
        <v>5060</v>
      </c>
      <c r="C5512" t="s">
        <v>3060</v>
      </c>
      <c r="D5512" t="s">
        <v>3897</v>
      </c>
      <c r="E5512" s="1" t="s">
        <v>16857</v>
      </c>
      <c r="F5512" s="1" t="str">
        <f>IF(COUNTIF($E$2:E5512,E5512)&gt;1,"",E5512)</f>
        <v/>
      </c>
    </row>
    <row r="5513" spans="1:6" x14ac:dyDescent="0.25">
      <c r="A5513" t="s">
        <v>16860</v>
      </c>
      <c r="B5513" t="s">
        <v>5060</v>
      </c>
      <c r="C5513" t="s">
        <v>3060</v>
      </c>
      <c r="D5513" t="s">
        <v>3899</v>
      </c>
      <c r="E5513" s="1" t="s">
        <v>16858</v>
      </c>
      <c r="F5513" s="1" t="str">
        <f>IF(COUNTIF($E$2:E5513,E5513)&gt;1,"",E5513)</f>
        <v/>
      </c>
    </row>
    <row r="5514" spans="1:6" x14ac:dyDescent="0.25">
      <c r="A5514" t="s">
        <v>16861</v>
      </c>
      <c r="B5514" t="s">
        <v>5060</v>
      </c>
      <c r="C5514" t="s">
        <v>3060</v>
      </c>
      <c r="D5514" t="s">
        <v>3897</v>
      </c>
      <c r="E5514" s="1" t="s">
        <v>16857</v>
      </c>
      <c r="F5514" s="1" t="str">
        <f>IF(COUNTIF($E$2:E5514,E5514)&gt;1,"",E5514)</f>
        <v/>
      </c>
    </row>
    <row r="5515" spans="1:6" x14ac:dyDescent="0.25">
      <c r="A5515" t="s">
        <v>16862</v>
      </c>
      <c r="B5515" t="s">
        <v>5060</v>
      </c>
      <c r="C5515" t="s">
        <v>3060</v>
      </c>
      <c r="D5515" t="s">
        <v>3899</v>
      </c>
      <c r="E5515" s="1" t="s">
        <v>16858</v>
      </c>
      <c r="F5515" s="1" t="str">
        <f>IF(COUNTIF($E$2:E5515,E5515)&gt;1,"",E5515)</f>
        <v/>
      </c>
    </row>
    <row r="5516" spans="1:6" x14ac:dyDescent="0.25">
      <c r="A5516" t="s">
        <v>5064</v>
      </c>
      <c r="B5516" t="s">
        <v>5060</v>
      </c>
      <c r="C5516" t="s">
        <v>14</v>
      </c>
      <c r="D5516" t="s">
        <v>14</v>
      </c>
      <c r="E5516" s="1" t="s">
        <v>16863</v>
      </c>
      <c r="F5516" s="1" t="str">
        <f>IF(COUNTIF($E$2:E5516,E5516)&gt;1,"",E5516)</f>
        <v>植草学園　看護　看護</v>
      </c>
    </row>
    <row r="5517" spans="1:6" x14ac:dyDescent="0.25">
      <c r="A5517" t="s">
        <v>16864</v>
      </c>
      <c r="B5517" t="s">
        <v>5060</v>
      </c>
      <c r="C5517" t="s">
        <v>14</v>
      </c>
      <c r="D5517" t="s">
        <v>14</v>
      </c>
      <c r="E5517" s="1" t="s">
        <v>16863</v>
      </c>
      <c r="F5517" s="1" t="str">
        <f>IF(COUNTIF($E$2:E5517,E5517)&gt;1,"",E5517)</f>
        <v/>
      </c>
    </row>
    <row r="5518" spans="1:6" x14ac:dyDescent="0.25">
      <c r="A5518" t="s">
        <v>16865</v>
      </c>
      <c r="B5518" t="s">
        <v>5060</v>
      </c>
      <c r="C5518" t="s">
        <v>14</v>
      </c>
      <c r="D5518" t="s">
        <v>14</v>
      </c>
      <c r="E5518" s="1" t="s">
        <v>16863</v>
      </c>
      <c r="F5518" s="1" t="str">
        <f>IF(COUNTIF($E$2:E5518,E5518)&gt;1,"",E5518)</f>
        <v/>
      </c>
    </row>
    <row r="5519" spans="1:6" x14ac:dyDescent="0.25">
      <c r="A5519" t="s">
        <v>5065</v>
      </c>
      <c r="B5519" t="s">
        <v>5066</v>
      </c>
      <c r="C5519" t="s">
        <v>3077</v>
      </c>
      <c r="D5519" t="s">
        <v>2848</v>
      </c>
      <c r="E5519" s="1" t="s">
        <v>16866</v>
      </c>
      <c r="F5519" s="1" t="str">
        <f>IF(COUNTIF($E$2:E5519,E5519)&gt;1,"",E5519)</f>
        <v>ＳＢＣ東京医療　健康科学　理学療法</v>
      </c>
    </row>
    <row r="5520" spans="1:6" x14ac:dyDescent="0.25">
      <c r="A5520" t="s">
        <v>5067</v>
      </c>
      <c r="B5520" t="s">
        <v>5066</v>
      </c>
      <c r="C5520" t="s">
        <v>3077</v>
      </c>
      <c r="D5520" t="s">
        <v>5068</v>
      </c>
      <c r="E5520" s="1" t="s">
        <v>16867</v>
      </c>
      <c r="F5520" s="1" t="str">
        <f>IF(COUNTIF($E$2:E5520,E5520)&gt;1,"",E5520)</f>
        <v>ＳＢＣ東京医療　健康科学　整復医療・トレーナー</v>
      </c>
    </row>
    <row r="5521" spans="1:6" x14ac:dyDescent="0.25">
      <c r="A5521" t="s">
        <v>5069</v>
      </c>
      <c r="B5521" t="s">
        <v>5066</v>
      </c>
      <c r="C5521" t="s">
        <v>3077</v>
      </c>
      <c r="D5521" t="s">
        <v>14</v>
      </c>
      <c r="E5521" s="1" t="s">
        <v>16868</v>
      </c>
      <c r="F5521" s="1" t="str">
        <f>IF(COUNTIF($E$2:E5521,E5521)&gt;1,"",E5521)</f>
        <v>ＳＢＣ東京医療　健康科学　看護</v>
      </c>
    </row>
    <row r="5522" spans="1:6" x14ac:dyDescent="0.25">
      <c r="A5522" t="s">
        <v>16869</v>
      </c>
      <c r="B5522" t="s">
        <v>5066</v>
      </c>
      <c r="C5522" t="s">
        <v>3077</v>
      </c>
      <c r="D5522" t="s">
        <v>2848</v>
      </c>
      <c r="E5522" s="1" t="s">
        <v>16866</v>
      </c>
      <c r="F5522" s="1" t="str">
        <f>IF(COUNTIF($E$2:E5522,E5522)&gt;1,"",E5522)</f>
        <v/>
      </c>
    </row>
    <row r="5523" spans="1:6" x14ac:dyDescent="0.25">
      <c r="A5523" t="s">
        <v>16870</v>
      </c>
      <c r="B5523" t="s">
        <v>5066</v>
      </c>
      <c r="C5523" t="s">
        <v>3077</v>
      </c>
      <c r="D5523" t="s">
        <v>5068</v>
      </c>
      <c r="E5523" s="1" t="s">
        <v>16867</v>
      </c>
      <c r="F5523" s="1" t="str">
        <f>IF(COUNTIF($E$2:E5523,E5523)&gt;1,"",E5523)</f>
        <v/>
      </c>
    </row>
    <row r="5524" spans="1:6" x14ac:dyDescent="0.25">
      <c r="A5524" t="s">
        <v>16871</v>
      </c>
      <c r="B5524" t="s">
        <v>5066</v>
      </c>
      <c r="C5524" t="s">
        <v>3077</v>
      </c>
      <c r="D5524" t="s">
        <v>14</v>
      </c>
      <c r="E5524" s="1" t="s">
        <v>16868</v>
      </c>
      <c r="F5524" s="1" t="str">
        <f>IF(COUNTIF($E$2:E5524,E5524)&gt;1,"",E5524)</f>
        <v/>
      </c>
    </row>
    <row r="5525" spans="1:6" x14ac:dyDescent="0.25">
      <c r="A5525" t="s">
        <v>5070</v>
      </c>
      <c r="B5525" t="s">
        <v>5071</v>
      </c>
      <c r="C5525" t="s">
        <v>569</v>
      </c>
      <c r="D5525" t="s">
        <v>5072</v>
      </c>
      <c r="E5525" s="1" t="s">
        <v>16872</v>
      </c>
      <c r="F5525" s="1" t="str">
        <f>IF(COUNTIF($E$2:E5525,E5525)&gt;1,"",E5525)</f>
        <v>江戸川　社会　人間心理</v>
      </c>
    </row>
    <row r="5526" spans="1:6" x14ac:dyDescent="0.25">
      <c r="A5526" t="s">
        <v>5073</v>
      </c>
      <c r="B5526" t="s">
        <v>5071</v>
      </c>
      <c r="C5526" t="s">
        <v>569</v>
      </c>
      <c r="D5526" t="s">
        <v>492</v>
      </c>
      <c r="E5526" s="1" t="s">
        <v>16873</v>
      </c>
      <c r="F5526" s="1" t="str">
        <f>IF(COUNTIF($E$2:E5526,E5526)&gt;1,"",E5526)</f>
        <v>江戸川　社会　現代社会</v>
      </c>
    </row>
    <row r="5527" spans="1:6" x14ac:dyDescent="0.25">
      <c r="A5527" t="s">
        <v>5074</v>
      </c>
      <c r="B5527" t="s">
        <v>5071</v>
      </c>
      <c r="C5527" t="s">
        <v>569</v>
      </c>
      <c r="D5527" t="s">
        <v>5075</v>
      </c>
      <c r="E5527" s="1" t="s">
        <v>16874</v>
      </c>
      <c r="F5527" s="1" t="str">
        <f>IF(COUNTIF($E$2:E5527,E5527)&gt;1,"",E5527)</f>
        <v>江戸川　社会　経営社会</v>
      </c>
    </row>
    <row r="5528" spans="1:6" x14ac:dyDescent="0.25">
      <c r="A5528" t="s">
        <v>16875</v>
      </c>
      <c r="B5528" t="s">
        <v>5071</v>
      </c>
      <c r="C5528" t="s">
        <v>569</v>
      </c>
      <c r="D5528" t="s">
        <v>5072</v>
      </c>
      <c r="E5528" s="1" t="s">
        <v>16872</v>
      </c>
      <c r="F5528" s="1" t="str">
        <f>IF(COUNTIF($E$2:E5528,E5528)&gt;1,"",E5528)</f>
        <v/>
      </c>
    </row>
    <row r="5529" spans="1:6" x14ac:dyDescent="0.25">
      <c r="A5529" t="s">
        <v>16876</v>
      </c>
      <c r="B5529" t="s">
        <v>5071</v>
      </c>
      <c r="C5529" t="s">
        <v>569</v>
      </c>
      <c r="D5529" t="s">
        <v>492</v>
      </c>
      <c r="E5529" s="1" t="s">
        <v>16873</v>
      </c>
      <c r="F5529" s="1" t="str">
        <f>IF(COUNTIF($E$2:E5529,E5529)&gt;1,"",E5529)</f>
        <v/>
      </c>
    </row>
    <row r="5530" spans="1:6" x14ac:dyDescent="0.25">
      <c r="A5530" t="s">
        <v>16877</v>
      </c>
      <c r="B5530" t="s">
        <v>5071</v>
      </c>
      <c r="C5530" t="s">
        <v>569</v>
      </c>
      <c r="D5530" t="s">
        <v>5075</v>
      </c>
      <c r="E5530" s="1" t="s">
        <v>16874</v>
      </c>
      <c r="F5530" s="1" t="str">
        <f>IF(COUNTIF($E$2:E5530,E5530)&gt;1,"",E5530)</f>
        <v/>
      </c>
    </row>
    <row r="5531" spans="1:6" x14ac:dyDescent="0.25">
      <c r="A5531" t="s">
        <v>5076</v>
      </c>
      <c r="B5531" t="s">
        <v>5071</v>
      </c>
      <c r="C5531" t="s">
        <v>5077</v>
      </c>
      <c r="D5531" t="s">
        <v>5078</v>
      </c>
      <c r="E5531" s="1" t="s">
        <v>16878</v>
      </c>
      <c r="F5531" s="1" t="str">
        <f>IF(COUNTIF($E$2:E5531,E5531)&gt;1,"",E5531)</f>
        <v>江戸川　メディアコミュニケーション　マス・コミュニケーション</v>
      </c>
    </row>
    <row r="5532" spans="1:6" x14ac:dyDescent="0.25">
      <c r="A5532" t="s">
        <v>5079</v>
      </c>
      <c r="B5532" t="s">
        <v>5071</v>
      </c>
      <c r="C5532" t="s">
        <v>5077</v>
      </c>
      <c r="D5532" t="s">
        <v>5080</v>
      </c>
      <c r="E5532" s="1" t="s">
        <v>16879</v>
      </c>
      <c r="F5532" s="1" t="str">
        <f>IF(COUNTIF($E$2:E5532,E5532)&gt;1,"",E5532)</f>
        <v>江戸川　メディアコミュニケーション　情報文化</v>
      </c>
    </row>
    <row r="5533" spans="1:6" x14ac:dyDescent="0.25">
      <c r="A5533" t="s">
        <v>5081</v>
      </c>
      <c r="B5533" t="s">
        <v>5071</v>
      </c>
      <c r="C5533" t="s">
        <v>5077</v>
      </c>
      <c r="D5533" t="s">
        <v>5082</v>
      </c>
      <c r="E5533" s="1" t="s">
        <v>16880</v>
      </c>
      <c r="F5533" s="1" t="str">
        <f>IF(COUNTIF($E$2:E5533,E5533)&gt;1,"",E5533)</f>
        <v>江戸川　メディアコミュニケーション　こどもコミュニケーション</v>
      </c>
    </row>
    <row r="5534" spans="1:6" x14ac:dyDescent="0.25">
      <c r="A5534" t="s">
        <v>16881</v>
      </c>
      <c r="B5534" t="s">
        <v>5071</v>
      </c>
      <c r="C5534" t="s">
        <v>5077</v>
      </c>
      <c r="D5534" t="s">
        <v>5078</v>
      </c>
      <c r="E5534" s="1" t="s">
        <v>16878</v>
      </c>
      <c r="F5534" s="1" t="str">
        <f>IF(COUNTIF($E$2:E5534,E5534)&gt;1,"",E5534)</f>
        <v/>
      </c>
    </row>
    <row r="5535" spans="1:6" x14ac:dyDescent="0.25">
      <c r="A5535" t="s">
        <v>16882</v>
      </c>
      <c r="B5535" t="s">
        <v>5071</v>
      </c>
      <c r="C5535" t="s">
        <v>5077</v>
      </c>
      <c r="D5535" t="s">
        <v>5080</v>
      </c>
      <c r="E5535" s="1" t="s">
        <v>16879</v>
      </c>
      <c r="F5535" s="1" t="str">
        <f>IF(COUNTIF($E$2:E5535,E5535)&gt;1,"",E5535)</f>
        <v/>
      </c>
    </row>
    <row r="5536" spans="1:6" x14ac:dyDescent="0.25">
      <c r="A5536" t="s">
        <v>16883</v>
      </c>
      <c r="B5536" t="s">
        <v>5071</v>
      </c>
      <c r="C5536" t="s">
        <v>5077</v>
      </c>
      <c r="D5536" t="s">
        <v>5082</v>
      </c>
      <c r="E5536" s="1" t="s">
        <v>16880</v>
      </c>
      <c r="F5536" s="1" t="str">
        <f>IF(COUNTIF($E$2:E5536,E5536)&gt;1,"",E5536)</f>
        <v/>
      </c>
    </row>
    <row r="5537" spans="1:6" x14ac:dyDescent="0.25">
      <c r="A5537" t="s">
        <v>5083</v>
      </c>
      <c r="B5537" t="s">
        <v>5084</v>
      </c>
      <c r="C5537" t="s">
        <v>37</v>
      </c>
      <c r="D5537" t="s">
        <v>354</v>
      </c>
      <c r="E5537" s="1" t="s">
        <v>16884</v>
      </c>
      <c r="F5537" s="1" t="str">
        <f>IF(COUNTIF($E$2:E5537,E5537)&gt;1,"",E5537)</f>
        <v>開智国際　教育　初等教育</v>
      </c>
    </row>
    <row r="5538" spans="1:6" x14ac:dyDescent="0.25">
      <c r="A5538" t="s">
        <v>5085</v>
      </c>
      <c r="B5538" t="s">
        <v>5084</v>
      </c>
      <c r="C5538" t="s">
        <v>37</v>
      </c>
      <c r="D5538" t="s">
        <v>4494</v>
      </c>
      <c r="E5538" s="1" t="s">
        <v>16885</v>
      </c>
      <c r="F5538" s="1" t="str">
        <f>IF(COUNTIF($E$2:E5538,E5538)&gt;1,"",E5538)</f>
        <v>開智国際　教育　中等教育</v>
      </c>
    </row>
    <row r="5539" spans="1:6" x14ac:dyDescent="0.25">
      <c r="A5539" t="s">
        <v>16886</v>
      </c>
      <c r="B5539" t="s">
        <v>5084</v>
      </c>
      <c r="C5539" t="s">
        <v>37</v>
      </c>
      <c r="D5539" t="s">
        <v>354</v>
      </c>
      <c r="E5539" s="1" t="s">
        <v>16884</v>
      </c>
      <c r="F5539" s="1" t="str">
        <f>IF(COUNTIF($E$2:E5539,E5539)&gt;1,"",E5539)</f>
        <v/>
      </c>
    </row>
    <row r="5540" spans="1:6" x14ac:dyDescent="0.25">
      <c r="A5540" t="s">
        <v>16887</v>
      </c>
      <c r="B5540" t="s">
        <v>5084</v>
      </c>
      <c r="C5540" t="s">
        <v>37</v>
      </c>
      <c r="D5540" t="s">
        <v>4494</v>
      </c>
      <c r="E5540" s="1" t="s">
        <v>16885</v>
      </c>
      <c r="F5540" s="1" t="str">
        <f>IF(COUNTIF($E$2:E5540,E5540)&gt;1,"",E5540)</f>
        <v/>
      </c>
    </row>
    <row r="5541" spans="1:6" x14ac:dyDescent="0.25">
      <c r="A5541" t="s">
        <v>5086</v>
      </c>
      <c r="B5541" t="s">
        <v>5084</v>
      </c>
      <c r="C5541" t="s">
        <v>768</v>
      </c>
      <c r="D5541" t="s">
        <v>768</v>
      </c>
      <c r="E5541" s="1" t="s">
        <v>16888</v>
      </c>
      <c r="F5541" s="1" t="str">
        <f>IF(COUNTIF($E$2:E5541,E5541)&gt;1,"",E5541)</f>
        <v>開智国際　国際教養　国際教養</v>
      </c>
    </row>
    <row r="5542" spans="1:6" x14ac:dyDescent="0.25">
      <c r="A5542" t="s">
        <v>16889</v>
      </c>
      <c r="B5542" t="s">
        <v>5084</v>
      </c>
      <c r="C5542" t="s">
        <v>768</v>
      </c>
      <c r="D5542" t="s">
        <v>768</v>
      </c>
      <c r="E5542" s="1" t="s">
        <v>16888</v>
      </c>
      <c r="F5542" s="1" t="str">
        <f>IF(COUNTIF($E$2:E5542,E5542)&gt;1,"",E5542)</f>
        <v/>
      </c>
    </row>
    <row r="5543" spans="1:6" x14ac:dyDescent="0.25">
      <c r="A5543" t="s">
        <v>5087</v>
      </c>
      <c r="B5543" t="s">
        <v>5088</v>
      </c>
      <c r="C5543" t="s">
        <v>14</v>
      </c>
      <c r="D5543" t="s">
        <v>14</v>
      </c>
      <c r="E5543" s="1" t="s">
        <v>16890</v>
      </c>
      <c r="F5543" s="1" t="str">
        <f>IF(COUNTIF($E$2:E5543,E5543)&gt;1,"",E5543)</f>
        <v>亀田医療　看護　看護</v>
      </c>
    </row>
    <row r="5544" spans="1:6" x14ac:dyDescent="0.25">
      <c r="A5544" t="s">
        <v>16891</v>
      </c>
      <c r="B5544" t="s">
        <v>5088</v>
      </c>
      <c r="C5544" t="s">
        <v>14</v>
      </c>
      <c r="D5544" t="s">
        <v>14</v>
      </c>
      <c r="E5544" s="1" t="s">
        <v>16890</v>
      </c>
      <c r="F5544" s="1" t="str">
        <f>IF(COUNTIF($E$2:E5544,E5544)&gt;1,"",E5544)</f>
        <v/>
      </c>
    </row>
    <row r="5545" spans="1:6" x14ac:dyDescent="0.25">
      <c r="A5545" t="s">
        <v>5089</v>
      </c>
      <c r="B5545" t="s">
        <v>5090</v>
      </c>
      <c r="C5545" t="s">
        <v>34</v>
      </c>
      <c r="D5545" t="s">
        <v>5091</v>
      </c>
      <c r="E5545" s="1" t="s">
        <v>16892</v>
      </c>
      <c r="F5545" s="1" t="str">
        <f>IF(COUNTIF($E$2:E5545,E5545)&gt;1,"",E5545)</f>
        <v>川村学園女子　文　史</v>
      </c>
    </row>
    <row r="5546" spans="1:6" x14ac:dyDescent="0.25">
      <c r="A5546" t="s">
        <v>5092</v>
      </c>
      <c r="B5546" t="s">
        <v>5090</v>
      </c>
      <c r="C5546" t="s">
        <v>34</v>
      </c>
      <c r="D5546" t="s">
        <v>602</v>
      </c>
      <c r="E5546" s="1" t="s">
        <v>16893</v>
      </c>
      <c r="F5546" s="1" t="str">
        <f>IF(COUNTIF($E$2:E5546,E5546)&gt;1,"",E5546)</f>
        <v>川村学園女子　文　心理</v>
      </c>
    </row>
    <row r="5547" spans="1:6" x14ac:dyDescent="0.25">
      <c r="A5547" t="s">
        <v>5093</v>
      </c>
      <c r="B5547" t="s">
        <v>5090</v>
      </c>
      <c r="C5547" t="s">
        <v>34</v>
      </c>
      <c r="D5547" t="s">
        <v>3541</v>
      </c>
      <c r="E5547" s="1" t="s">
        <v>16894</v>
      </c>
      <c r="F5547" s="1" t="str">
        <f>IF(COUNTIF($E$2:E5547,E5547)&gt;1,"",E5547)</f>
        <v>川村学園女子　文　日本文化</v>
      </c>
    </row>
    <row r="5548" spans="1:6" x14ac:dyDescent="0.25">
      <c r="A5548" t="s">
        <v>16895</v>
      </c>
      <c r="B5548" t="s">
        <v>5090</v>
      </c>
      <c r="C5548" t="s">
        <v>34</v>
      </c>
      <c r="D5548" t="s">
        <v>5091</v>
      </c>
      <c r="E5548" s="1" t="s">
        <v>16892</v>
      </c>
      <c r="F5548" s="1" t="str">
        <f>IF(COUNTIF($E$2:E5548,E5548)&gt;1,"",E5548)</f>
        <v/>
      </c>
    </row>
    <row r="5549" spans="1:6" x14ac:dyDescent="0.25">
      <c r="A5549" t="s">
        <v>16896</v>
      </c>
      <c r="B5549" t="s">
        <v>5090</v>
      </c>
      <c r="C5549" t="s">
        <v>34</v>
      </c>
      <c r="D5549" t="s">
        <v>602</v>
      </c>
      <c r="E5549" s="1" t="s">
        <v>16893</v>
      </c>
      <c r="F5549" s="1" t="str">
        <f>IF(COUNTIF($E$2:E5549,E5549)&gt;1,"",E5549)</f>
        <v/>
      </c>
    </row>
    <row r="5550" spans="1:6" x14ac:dyDescent="0.25">
      <c r="A5550" t="s">
        <v>16897</v>
      </c>
      <c r="B5550" t="s">
        <v>5090</v>
      </c>
      <c r="C5550" t="s">
        <v>34</v>
      </c>
      <c r="D5550" t="s">
        <v>3541</v>
      </c>
      <c r="E5550" s="1" t="s">
        <v>16894</v>
      </c>
      <c r="F5550" s="1" t="str">
        <f>IF(COUNTIF($E$2:E5550,E5550)&gt;1,"",E5550)</f>
        <v/>
      </c>
    </row>
    <row r="5551" spans="1:6" x14ac:dyDescent="0.25">
      <c r="A5551" t="s">
        <v>16898</v>
      </c>
      <c r="B5551" t="s">
        <v>5090</v>
      </c>
      <c r="C5551" t="s">
        <v>34</v>
      </c>
      <c r="D5551" t="s">
        <v>5091</v>
      </c>
      <c r="E5551" s="1" t="s">
        <v>16892</v>
      </c>
      <c r="F5551" s="1" t="str">
        <f>IF(COUNTIF($E$2:E5551,E5551)&gt;1,"",E5551)</f>
        <v/>
      </c>
    </row>
    <row r="5552" spans="1:6" x14ac:dyDescent="0.25">
      <c r="A5552" t="s">
        <v>16899</v>
      </c>
      <c r="B5552" t="s">
        <v>5090</v>
      </c>
      <c r="C5552" t="s">
        <v>34</v>
      </c>
      <c r="D5552" t="s">
        <v>602</v>
      </c>
      <c r="E5552" s="1" t="s">
        <v>16893</v>
      </c>
      <c r="F5552" s="1" t="str">
        <f>IF(COUNTIF($E$2:E5552,E5552)&gt;1,"",E5552)</f>
        <v/>
      </c>
    </row>
    <row r="5553" spans="1:6" x14ac:dyDescent="0.25">
      <c r="A5553" t="s">
        <v>16900</v>
      </c>
      <c r="B5553" t="s">
        <v>5090</v>
      </c>
      <c r="C5553" t="s">
        <v>34</v>
      </c>
      <c r="D5553" t="s">
        <v>3541</v>
      </c>
      <c r="E5553" s="1" t="s">
        <v>16894</v>
      </c>
      <c r="F5553" s="1" t="str">
        <f>IF(COUNTIF($E$2:E5553,E5553)&gt;1,"",E5553)</f>
        <v/>
      </c>
    </row>
    <row r="5554" spans="1:6" x14ac:dyDescent="0.25">
      <c r="A5554" t="s">
        <v>16901</v>
      </c>
      <c r="B5554" t="s">
        <v>5090</v>
      </c>
      <c r="C5554" t="s">
        <v>34</v>
      </c>
      <c r="D5554" t="s">
        <v>5091</v>
      </c>
      <c r="E5554" s="1" t="s">
        <v>16892</v>
      </c>
      <c r="F5554" s="1" t="str">
        <f>IF(COUNTIF($E$2:E5554,E5554)&gt;1,"",E5554)</f>
        <v/>
      </c>
    </row>
    <row r="5555" spans="1:6" x14ac:dyDescent="0.25">
      <c r="A5555" t="s">
        <v>16902</v>
      </c>
      <c r="B5555" t="s">
        <v>5090</v>
      </c>
      <c r="C5555" t="s">
        <v>34</v>
      </c>
      <c r="D5555" t="s">
        <v>602</v>
      </c>
      <c r="E5555" s="1" t="s">
        <v>16893</v>
      </c>
      <c r="F5555" s="1" t="str">
        <f>IF(COUNTIF($E$2:E5555,E5555)&gt;1,"",E5555)</f>
        <v/>
      </c>
    </row>
    <row r="5556" spans="1:6" x14ac:dyDescent="0.25">
      <c r="A5556" t="s">
        <v>16903</v>
      </c>
      <c r="B5556" t="s">
        <v>5090</v>
      </c>
      <c r="C5556" t="s">
        <v>34</v>
      </c>
      <c r="D5556" t="s">
        <v>3541</v>
      </c>
      <c r="E5556" s="1" t="s">
        <v>16894</v>
      </c>
      <c r="F5556" s="1" t="str">
        <f>IF(COUNTIF($E$2:E5556,E5556)&gt;1,"",E5556)</f>
        <v/>
      </c>
    </row>
    <row r="5557" spans="1:6" x14ac:dyDescent="0.25">
      <c r="A5557" t="s">
        <v>16904</v>
      </c>
      <c r="B5557" t="s">
        <v>5090</v>
      </c>
      <c r="C5557" t="s">
        <v>34</v>
      </c>
      <c r="D5557" t="s">
        <v>5091</v>
      </c>
      <c r="E5557" s="1" t="s">
        <v>16892</v>
      </c>
      <c r="F5557" s="1" t="str">
        <f>IF(COUNTIF($E$2:E5557,E5557)&gt;1,"",E5557)</f>
        <v/>
      </c>
    </row>
    <row r="5558" spans="1:6" x14ac:dyDescent="0.25">
      <c r="A5558" t="s">
        <v>16905</v>
      </c>
      <c r="B5558" t="s">
        <v>5090</v>
      </c>
      <c r="C5558" t="s">
        <v>34</v>
      </c>
      <c r="D5558" t="s">
        <v>602</v>
      </c>
      <c r="E5558" s="1" t="s">
        <v>16893</v>
      </c>
      <c r="F5558" s="1" t="str">
        <f>IF(COUNTIF($E$2:E5558,E5558)&gt;1,"",E5558)</f>
        <v/>
      </c>
    </row>
    <row r="5559" spans="1:6" x14ac:dyDescent="0.25">
      <c r="A5559" t="s">
        <v>16906</v>
      </c>
      <c r="B5559" t="s">
        <v>5090</v>
      </c>
      <c r="C5559" t="s">
        <v>34</v>
      </c>
      <c r="D5559" t="s">
        <v>3541</v>
      </c>
      <c r="E5559" s="1" t="s">
        <v>16894</v>
      </c>
      <c r="F5559" s="1" t="str">
        <f>IF(COUNTIF($E$2:E5559,E5559)&gt;1,"",E5559)</f>
        <v/>
      </c>
    </row>
    <row r="5560" spans="1:6" x14ac:dyDescent="0.25">
      <c r="A5560" t="s">
        <v>5094</v>
      </c>
      <c r="B5560" t="s">
        <v>5095</v>
      </c>
      <c r="C5560" t="s">
        <v>1884</v>
      </c>
      <c r="D5560" t="s">
        <v>5096</v>
      </c>
      <c r="E5560" s="1" t="s">
        <v>16907</v>
      </c>
      <c r="F5560" s="1" t="str">
        <f>IF(COUNTIF($E$2:E5560,E5560)&gt;1,"",E5560)</f>
        <v>神田外語　外国語　英米語</v>
      </c>
    </row>
    <row r="5561" spans="1:6" x14ac:dyDescent="0.25">
      <c r="A5561" t="s">
        <v>5097</v>
      </c>
      <c r="B5561" t="s">
        <v>5095</v>
      </c>
      <c r="C5561" t="s">
        <v>1884</v>
      </c>
      <c r="D5561" t="s">
        <v>5098</v>
      </c>
      <c r="E5561" s="1" t="s">
        <v>16908</v>
      </c>
      <c r="F5561" s="1" t="str">
        <f>IF(COUNTIF($E$2:E5561,E5561)&gt;1,"",E5561)</f>
        <v>神田外語　外国語　アジ－中国語</v>
      </c>
    </row>
    <row r="5562" spans="1:6" x14ac:dyDescent="0.25">
      <c r="A5562" t="s">
        <v>5099</v>
      </c>
      <c r="B5562" t="s">
        <v>5095</v>
      </c>
      <c r="C5562" t="s">
        <v>1884</v>
      </c>
      <c r="D5562" t="s">
        <v>5100</v>
      </c>
      <c r="E5562" s="1" t="s">
        <v>16909</v>
      </c>
      <c r="F5562" s="1" t="str">
        <f>IF(COUNTIF($E$2:E5562,E5562)&gt;1,"",E5562)</f>
        <v>神田外語　外国語　アジ－韓国語</v>
      </c>
    </row>
    <row r="5563" spans="1:6" x14ac:dyDescent="0.25">
      <c r="A5563" t="s">
        <v>5101</v>
      </c>
      <c r="B5563" t="s">
        <v>5095</v>
      </c>
      <c r="C5563" t="s">
        <v>1884</v>
      </c>
      <c r="D5563" t="s">
        <v>5102</v>
      </c>
      <c r="E5563" s="1" t="s">
        <v>16910</v>
      </c>
      <c r="F5563" s="1" t="str">
        <f>IF(COUNTIF($E$2:E5563,E5563)&gt;1,"",E5563)</f>
        <v>神田外語　外国語　アジ－インドネシア語</v>
      </c>
    </row>
    <row r="5564" spans="1:6" x14ac:dyDescent="0.25">
      <c r="A5564" t="s">
        <v>5103</v>
      </c>
      <c r="B5564" t="s">
        <v>5095</v>
      </c>
      <c r="C5564" t="s">
        <v>1884</v>
      </c>
      <c r="D5564" t="s">
        <v>5104</v>
      </c>
      <c r="E5564" s="1" t="s">
        <v>16911</v>
      </c>
      <c r="F5564" s="1" t="str">
        <f>IF(COUNTIF($E$2:E5564,E5564)&gt;1,"",E5564)</f>
        <v>神田外語　外国語　アジ－ベトナム語</v>
      </c>
    </row>
    <row r="5565" spans="1:6" x14ac:dyDescent="0.25">
      <c r="A5565" t="s">
        <v>5105</v>
      </c>
      <c r="B5565" t="s">
        <v>5095</v>
      </c>
      <c r="C5565" t="s">
        <v>1884</v>
      </c>
      <c r="D5565" t="s">
        <v>5106</v>
      </c>
      <c r="E5565" s="1" t="s">
        <v>16912</v>
      </c>
      <c r="F5565" s="1" t="str">
        <f>IF(COUNTIF($E$2:E5565,E5565)&gt;1,"",E5565)</f>
        <v>神田外語　外国語　アジ－タイ語</v>
      </c>
    </row>
    <row r="5566" spans="1:6" x14ac:dyDescent="0.25">
      <c r="A5566" t="s">
        <v>5107</v>
      </c>
      <c r="B5566" t="s">
        <v>5095</v>
      </c>
      <c r="C5566" t="s">
        <v>1884</v>
      </c>
      <c r="D5566" t="s">
        <v>5108</v>
      </c>
      <c r="E5566" s="1" t="s">
        <v>16913</v>
      </c>
      <c r="F5566" s="1" t="str">
        <f>IF(COUNTIF($E$2:E5566,E5566)&gt;1,"",E5566)</f>
        <v>神田外語　外国語　イベ－スペイン語</v>
      </c>
    </row>
    <row r="5567" spans="1:6" x14ac:dyDescent="0.25">
      <c r="A5567" t="s">
        <v>5109</v>
      </c>
      <c r="B5567" t="s">
        <v>5095</v>
      </c>
      <c r="C5567" t="s">
        <v>1884</v>
      </c>
      <c r="D5567" t="s">
        <v>5110</v>
      </c>
      <c r="E5567" s="1" t="s">
        <v>16914</v>
      </c>
      <c r="F5567" s="1" t="str">
        <f>IF(COUNTIF($E$2:E5567,E5567)&gt;1,"",E5567)</f>
        <v>神田外語　外国語　イベ－ブラジル・ポルトガル語</v>
      </c>
    </row>
    <row r="5568" spans="1:6" x14ac:dyDescent="0.25">
      <c r="A5568" t="s">
        <v>5111</v>
      </c>
      <c r="B5568" t="s">
        <v>5095</v>
      </c>
      <c r="C5568" t="s">
        <v>1884</v>
      </c>
      <c r="D5568" t="s">
        <v>5112</v>
      </c>
      <c r="E5568" s="1" t="s">
        <v>16915</v>
      </c>
      <c r="F5568" s="1" t="str">
        <f>IF(COUNTIF($E$2:E5568,E5568)&gt;1,"",E5568)</f>
        <v>神田外語　外国語　国コ－国際コミュニケーション</v>
      </c>
    </row>
    <row r="5569" spans="1:6" x14ac:dyDescent="0.25">
      <c r="A5569" t="s">
        <v>5113</v>
      </c>
      <c r="B5569" t="s">
        <v>5095</v>
      </c>
      <c r="C5569" t="s">
        <v>1884</v>
      </c>
      <c r="D5569" t="s">
        <v>5114</v>
      </c>
      <c r="E5569" s="1" t="s">
        <v>16916</v>
      </c>
      <c r="F5569" s="1" t="str">
        <f>IF(COUNTIF($E$2:E5569,E5569)&gt;1,"",E5569)</f>
        <v>神田外語　外国語　国コ－国際ビジネスキャリア</v>
      </c>
    </row>
    <row r="5570" spans="1:6" x14ac:dyDescent="0.25">
      <c r="A5570" t="s">
        <v>16917</v>
      </c>
      <c r="B5570" t="s">
        <v>5095</v>
      </c>
      <c r="C5570" t="s">
        <v>1884</v>
      </c>
      <c r="D5570" t="s">
        <v>5096</v>
      </c>
      <c r="E5570" s="1" t="s">
        <v>16907</v>
      </c>
      <c r="F5570" s="1" t="str">
        <f>IF(COUNTIF($E$2:E5570,E5570)&gt;1,"",E5570)</f>
        <v/>
      </c>
    </row>
    <row r="5571" spans="1:6" x14ac:dyDescent="0.25">
      <c r="A5571" t="s">
        <v>16918</v>
      </c>
      <c r="B5571" t="s">
        <v>5095</v>
      </c>
      <c r="C5571" t="s">
        <v>1884</v>
      </c>
      <c r="D5571" t="s">
        <v>5098</v>
      </c>
      <c r="E5571" s="1" t="s">
        <v>16908</v>
      </c>
      <c r="F5571" s="1" t="str">
        <f>IF(COUNTIF($E$2:E5571,E5571)&gt;1,"",E5571)</f>
        <v/>
      </c>
    </row>
    <row r="5572" spans="1:6" x14ac:dyDescent="0.25">
      <c r="A5572" t="s">
        <v>16919</v>
      </c>
      <c r="B5572" t="s">
        <v>5095</v>
      </c>
      <c r="C5572" t="s">
        <v>1884</v>
      </c>
      <c r="D5572" t="s">
        <v>5100</v>
      </c>
      <c r="E5572" s="1" t="s">
        <v>16909</v>
      </c>
      <c r="F5572" s="1" t="str">
        <f>IF(COUNTIF($E$2:E5572,E5572)&gt;1,"",E5572)</f>
        <v/>
      </c>
    </row>
    <row r="5573" spans="1:6" x14ac:dyDescent="0.25">
      <c r="A5573" t="s">
        <v>16920</v>
      </c>
      <c r="B5573" t="s">
        <v>5095</v>
      </c>
      <c r="C5573" t="s">
        <v>1884</v>
      </c>
      <c r="D5573" t="s">
        <v>5102</v>
      </c>
      <c r="E5573" s="1" t="s">
        <v>16910</v>
      </c>
      <c r="F5573" s="1" t="str">
        <f>IF(COUNTIF($E$2:E5573,E5573)&gt;1,"",E5573)</f>
        <v/>
      </c>
    </row>
    <row r="5574" spans="1:6" x14ac:dyDescent="0.25">
      <c r="A5574" t="s">
        <v>16921</v>
      </c>
      <c r="B5574" t="s">
        <v>5095</v>
      </c>
      <c r="C5574" t="s">
        <v>1884</v>
      </c>
      <c r="D5574" t="s">
        <v>5104</v>
      </c>
      <c r="E5574" s="1" t="s">
        <v>16911</v>
      </c>
      <c r="F5574" s="1" t="str">
        <f>IF(COUNTIF($E$2:E5574,E5574)&gt;1,"",E5574)</f>
        <v/>
      </c>
    </row>
    <row r="5575" spans="1:6" x14ac:dyDescent="0.25">
      <c r="A5575" t="s">
        <v>16922</v>
      </c>
      <c r="B5575" t="s">
        <v>5095</v>
      </c>
      <c r="C5575" t="s">
        <v>1884</v>
      </c>
      <c r="D5575" t="s">
        <v>5106</v>
      </c>
      <c r="E5575" s="1" t="s">
        <v>16912</v>
      </c>
      <c r="F5575" s="1" t="str">
        <f>IF(COUNTIF($E$2:E5575,E5575)&gt;1,"",E5575)</f>
        <v/>
      </c>
    </row>
    <row r="5576" spans="1:6" x14ac:dyDescent="0.25">
      <c r="A5576" t="s">
        <v>16923</v>
      </c>
      <c r="B5576" t="s">
        <v>5095</v>
      </c>
      <c r="C5576" t="s">
        <v>1884</v>
      </c>
      <c r="D5576" t="s">
        <v>5108</v>
      </c>
      <c r="E5576" s="1" t="s">
        <v>16913</v>
      </c>
      <c r="F5576" s="1" t="str">
        <f>IF(COUNTIF($E$2:E5576,E5576)&gt;1,"",E5576)</f>
        <v/>
      </c>
    </row>
    <row r="5577" spans="1:6" x14ac:dyDescent="0.25">
      <c r="A5577" t="s">
        <v>16924</v>
      </c>
      <c r="B5577" t="s">
        <v>5095</v>
      </c>
      <c r="C5577" t="s">
        <v>1884</v>
      </c>
      <c r="D5577" t="s">
        <v>5110</v>
      </c>
      <c r="E5577" s="1" t="s">
        <v>16914</v>
      </c>
      <c r="F5577" s="1" t="str">
        <f>IF(COUNTIF($E$2:E5577,E5577)&gt;1,"",E5577)</f>
        <v/>
      </c>
    </row>
    <row r="5578" spans="1:6" x14ac:dyDescent="0.25">
      <c r="A5578" t="s">
        <v>16925</v>
      </c>
      <c r="B5578" t="s">
        <v>5095</v>
      </c>
      <c r="C5578" t="s">
        <v>1884</v>
      </c>
      <c r="D5578" t="s">
        <v>5112</v>
      </c>
      <c r="E5578" s="1" t="s">
        <v>16915</v>
      </c>
      <c r="F5578" s="1" t="str">
        <f>IF(COUNTIF($E$2:E5578,E5578)&gt;1,"",E5578)</f>
        <v/>
      </c>
    </row>
    <row r="5579" spans="1:6" x14ac:dyDescent="0.25">
      <c r="A5579" t="s">
        <v>16926</v>
      </c>
      <c r="B5579" t="s">
        <v>5095</v>
      </c>
      <c r="C5579" t="s">
        <v>1884</v>
      </c>
      <c r="D5579" t="s">
        <v>5114</v>
      </c>
      <c r="E5579" s="1" t="s">
        <v>16916</v>
      </c>
      <c r="F5579" s="1" t="str">
        <f>IF(COUNTIF($E$2:E5579,E5579)&gt;1,"",E5579)</f>
        <v/>
      </c>
    </row>
    <row r="5580" spans="1:6" x14ac:dyDescent="0.25">
      <c r="A5580" t="s">
        <v>16927</v>
      </c>
      <c r="B5580" t="s">
        <v>5095</v>
      </c>
      <c r="C5580" t="s">
        <v>1884</v>
      </c>
      <c r="D5580" t="s">
        <v>5096</v>
      </c>
      <c r="E5580" s="1" t="s">
        <v>16907</v>
      </c>
      <c r="F5580" s="1" t="str">
        <f>IF(COUNTIF($E$2:E5580,E5580)&gt;1,"",E5580)</f>
        <v/>
      </c>
    </row>
    <row r="5581" spans="1:6" x14ac:dyDescent="0.25">
      <c r="A5581" t="s">
        <v>16928</v>
      </c>
      <c r="B5581" t="s">
        <v>5095</v>
      </c>
      <c r="C5581" t="s">
        <v>1884</v>
      </c>
      <c r="D5581" t="s">
        <v>5098</v>
      </c>
      <c r="E5581" s="1" t="s">
        <v>16908</v>
      </c>
      <c r="F5581" s="1" t="str">
        <f>IF(COUNTIF($E$2:E5581,E5581)&gt;1,"",E5581)</f>
        <v/>
      </c>
    </row>
    <row r="5582" spans="1:6" x14ac:dyDescent="0.25">
      <c r="A5582" t="s">
        <v>16929</v>
      </c>
      <c r="B5582" t="s">
        <v>5095</v>
      </c>
      <c r="C5582" t="s">
        <v>1884</v>
      </c>
      <c r="D5582" t="s">
        <v>5100</v>
      </c>
      <c r="E5582" s="1" t="s">
        <v>16909</v>
      </c>
      <c r="F5582" s="1" t="str">
        <f>IF(COUNTIF($E$2:E5582,E5582)&gt;1,"",E5582)</f>
        <v/>
      </c>
    </row>
    <row r="5583" spans="1:6" x14ac:dyDescent="0.25">
      <c r="A5583" t="s">
        <v>16930</v>
      </c>
      <c r="B5583" t="s">
        <v>5095</v>
      </c>
      <c r="C5583" t="s">
        <v>1884</v>
      </c>
      <c r="D5583" t="s">
        <v>5102</v>
      </c>
      <c r="E5583" s="1" t="s">
        <v>16910</v>
      </c>
      <c r="F5583" s="1" t="str">
        <f>IF(COUNTIF($E$2:E5583,E5583)&gt;1,"",E5583)</f>
        <v/>
      </c>
    </row>
    <row r="5584" spans="1:6" x14ac:dyDescent="0.25">
      <c r="A5584" t="s">
        <v>16931</v>
      </c>
      <c r="B5584" t="s">
        <v>5095</v>
      </c>
      <c r="C5584" t="s">
        <v>1884</v>
      </c>
      <c r="D5584" t="s">
        <v>5104</v>
      </c>
      <c r="E5584" s="1" t="s">
        <v>16911</v>
      </c>
      <c r="F5584" s="1" t="str">
        <f>IF(COUNTIF($E$2:E5584,E5584)&gt;1,"",E5584)</f>
        <v/>
      </c>
    </row>
    <row r="5585" spans="1:6" x14ac:dyDescent="0.25">
      <c r="A5585" t="s">
        <v>16932</v>
      </c>
      <c r="B5585" t="s">
        <v>5095</v>
      </c>
      <c r="C5585" t="s">
        <v>1884</v>
      </c>
      <c r="D5585" t="s">
        <v>5106</v>
      </c>
      <c r="E5585" s="1" t="s">
        <v>16912</v>
      </c>
      <c r="F5585" s="1" t="str">
        <f>IF(COUNTIF($E$2:E5585,E5585)&gt;1,"",E5585)</f>
        <v/>
      </c>
    </row>
    <row r="5586" spans="1:6" x14ac:dyDescent="0.25">
      <c r="A5586" t="s">
        <v>16933</v>
      </c>
      <c r="B5586" t="s">
        <v>5095</v>
      </c>
      <c r="C5586" t="s">
        <v>1884</v>
      </c>
      <c r="D5586" t="s">
        <v>5108</v>
      </c>
      <c r="E5586" s="1" t="s">
        <v>16913</v>
      </c>
      <c r="F5586" s="1" t="str">
        <f>IF(COUNTIF($E$2:E5586,E5586)&gt;1,"",E5586)</f>
        <v/>
      </c>
    </row>
    <row r="5587" spans="1:6" x14ac:dyDescent="0.25">
      <c r="A5587" t="s">
        <v>16934</v>
      </c>
      <c r="B5587" t="s">
        <v>5095</v>
      </c>
      <c r="C5587" t="s">
        <v>1884</v>
      </c>
      <c r="D5587" t="s">
        <v>5110</v>
      </c>
      <c r="E5587" s="1" t="s">
        <v>16914</v>
      </c>
      <c r="F5587" s="1" t="str">
        <f>IF(COUNTIF($E$2:E5587,E5587)&gt;1,"",E5587)</f>
        <v/>
      </c>
    </row>
    <row r="5588" spans="1:6" x14ac:dyDescent="0.25">
      <c r="A5588" t="s">
        <v>16935</v>
      </c>
      <c r="B5588" t="s">
        <v>5095</v>
      </c>
      <c r="C5588" t="s">
        <v>1884</v>
      </c>
      <c r="D5588" t="s">
        <v>5112</v>
      </c>
      <c r="E5588" s="1" t="s">
        <v>16915</v>
      </c>
      <c r="F5588" s="1" t="str">
        <f>IF(COUNTIF($E$2:E5588,E5588)&gt;1,"",E5588)</f>
        <v/>
      </c>
    </row>
    <row r="5589" spans="1:6" x14ac:dyDescent="0.25">
      <c r="A5589" t="s">
        <v>16936</v>
      </c>
      <c r="B5589" t="s">
        <v>5095</v>
      </c>
      <c r="C5589" t="s">
        <v>1884</v>
      </c>
      <c r="D5589" t="s">
        <v>5114</v>
      </c>
      <c r="E5589" s="1" t="s">
        <v>16916</v>
      </c>
      <c r="F5589" s="1" t="str">
        <f>IF(COUNTIF($E$2:E5589,E5589)&gt;1,"",E5589)</f>
        <v/>
      </c>
    </row>
    <row r="5590" spans="1:6" x14ac:dyDescent="0.25">
      <c r="A5590" t="s">
        <v>16937</v>
      </c>
      <c r="B5590" t="s">
        <v>5095</v>
      </c>
      <c r="C5590" t="s">
        <v>1884</v>
      </c>
      <c r="D5590" t="s">
        <v>5096</v>
      </c>
      <c r="E5590" s="1" t="s">
        <v>16907</v>
      </c>
      <c r="F5590" s="1" t="str">
        <f>IF(COUNTIF($E$2:E5590,E5590)&gt;1,"",E5590)</f>
        <v/>
      </c>
    </row>
    <row r="5591" spans="1:6" x14ac:dyDescent="0.25">
      <c r="A5591" t="s">
        <v>16938</v>
      </c>
      <c r="B5591" t="s">
        <v>5095</v>
      </c>
      <c r="C5591" t="s">
        <v>1884</v>
      </c>
      <c r="D5591" t="s">
        <v>5098</v>
      </c>
      <c r="E5591" s="1" t="s">
        <v>16908</v>
      </c>
      <c r="F5591" s="1" t="str">
        <f>IF(COUNTIF($E$2:E5591,E5591)&gt;1,"",E5591)</f>
        <v/>
      </c>
    </row>
    <row r="5592" spans="1:6" x14ac:dyDescent="0.25">
      <c r="A5592" t="s">
        <v>16939</v>
      </c>
      <c r="B5592" t="s">
        <v>5095</v>
      </c>
      <c r="C5592" t="s">
        <v>1884</v>
      </c>
      <c r="D5592" t="s">
        <v>5100</v>
      </c>
      <c r="E5592" s="1" t="s">
        <v>16909</v>
      </c>
      <c r="F5592" s="1" t="str">
        <f>IF(COUNTIF($E$2:E5592,E5592)&gt;1,"",E5592)</f>
        <v/>
      </c>
    </row>
    <row r="5593" spans="1:6" x14ac:dyDescent="0.25">
      <c r="A5593" t="s">
        <v>16940</v>
      </c>
      <c r="B5593" t="s">
        <v>5095</v>
      </c>
      <c r="C5593" t="s">
        <v>1884</v>
      </c>
      <c r="D5593" t="s">
        <v>5102</v>
      </c>
      <c r="E5593" s="1" t="s">
        <v>16910</v>
      </c>
      <c r="F5593" s="1" t="str">
        <f>IF(COUNTIF($E$2:E5593,E5593)&gt;1,"",E5593)</f>
        <v/>
      </c>
    </row>
    <row r="5594" spans="1:6" x14ac:dyDescent="0.25">
      <c r="A5594" t="s">
        <v>16941</v>
      </c>
      <c r="B5594" t="s">
        <v>5095</v>
      </c>
      <c r="C5594" t="s">
        <v>1884</v>
      </c>
      <c r="D5594" t="s">
        <v>5104</v>
      </c>
      <c r="E5594" s="1" t="s">
        <v>16911</v>
      </c>
      <c r="F5594" s="1" t="str">
        <f>IF(COUNTIF($E$2:E5594,E5594)&gt;1,"",E5594)</f>
        <v/>
      </c>
    </row>
    <row r="5595" spans="1:6" x14ac:dyDescent="0.25">
      <c r="A5595" t="s">
        <v>16942</v>
      </c>
      <c r="B5595" t="s">
        <v>5095</v>
      </c>
      <c r="C5595" t="s">
        <v>1884</v>
      </c>
      <c r="D5595" t="s">
        <v>5106</v>
      </c>
      <c r="E5595" s="1" t="s">
        <v>16912</v>
      </c>
      <c r="F5595" s="1" t="str">
        <f>IF(COUNTIF($E$2:E5595,E5595)&gt;1,"",E5595)</f>
        <v/>
      </c>
    </row>
    <row r="5596" spans="1:6" x14ac:dyDescent="0.25">
      <c r="A5596" t="s">
        <v>16943</v>
      </c>
      <c r="B5596" t="s">
        <v>5095</v>
      </c>
      <c r="C5596" t="s">
        <v>1884</v>
      </c>
      <c r="D5596" t="s">
        <v>5108</v>
      </c>
      <c r="E5596" s="1" t="s">
        <v>16913</v>
      </c>
      <c r="F5596" s="1" t="str">
        <f>IF(COUNTIF($E$2:E5596,E5596)&gt;1,"",E5596)</f>
        <v/>
      </c>
    </row>
    <row r="5597" spans="1:6" x14ac:dyDescent="0.25">
      <c r="A5597" t="s">
        <v>16944</v>
      </c>
      <c r="B5597" t="s">
        <v>5095</v>
      </c>
      <c r="C5597" t="s">
        <v>1884</v>
      </c>
      <c r="D5597" t="s">
        <v>5110</v>
      </c>
      <c r="E5597" s="1" t="s">
        <v>16914</v>
      </c>
      <c r="F5597" s="1" t="str">
        <f>IF(COUNTIF($E$2:E5597,E5597)&gt;1,"",E5597)</f>
        <v/>
      </c>
    </row>
    <row r="5598" spans="1:6" x14ac:dyDescent="0.25">
      <c r="A5598" t="s">
        <v>16945</v>
      </c>
      <c r="B5598" t="s">
        <v>5095</v>
      </c>
      <c r="C5598" t="s">
        <v>1884</v>
      </c>
      <c r="D5598" t="s">
        <v>5112</v>
      </c>
      <c r="E5598" s="1" t="s">
        <v>16915</v>
      </c>
      <c r="F5598" s="1" t="str">
        <f>IF(COUNTIF($E$2:E5598,E5598)&gt;1,"",E5598)</f>
        <v/>
      </c>
    </row>
    <row r="5599" spans="1:6" x14ac:dyDescent="0.25">
      <c r="A5599" t="s">
        <v>16946</v>
      </c>
      <c r="B5599" t="s">
        <v>5095</v>
      </c>
      <c r="C5599" t="s">
        <v>1884</v>
      </c>
      <c r="D5599" t="s">
        <v>5114</v>
      </c>
      <c r="E5599" s="1" t="s">
        <v>16916</v>
      </c>
      <c r="F5599" s="1" t="str">
        <f>IF(COUNTIF($E$2:E5599,E5599)&gt;1,"",E5599)</f>
        <v/>
      </c>
    </row>
    <row r="5600" spans="1:6" x14ac:dyDescent="0.25">
      <c r="A5600" t="s">
        <v>16947</v>
      </c>
      <c r="B5600" t="s">
        <v>5095</v>
      </c>
      <c r="C5600" t="s">
        <v>1884</v>
      </c>
      <c r="D5600" t="s">
        <v>5096</v>
      </c>
      <c r="E5600" s="1" t="s">
        <v>16907</v>
      </c>
      <c r="F5600" s="1" t="str">
        <f>IF(COUNTIF($E$2:E5600,E5600)&gt;1,"",E5600)</f>
        <v/>
      </c>
    </row>
    <row r="5601" spans="1:6" x14ac:dyDescent="0.25">
      <c r="A5601" t="s">
        <v>16948</v>
      </c>
      <c r="B5601" t="s">
        <v>5095</v>
      </c>
      <c r="C5601" t="s">
        <v>1884</v>
      </c>
      <c r="D5601" t="s">
        <v>5098</v>
      </c>
      <c r="E5601" s="1" t="s">
        <v>16908</v>
      </c>
      <c r="F5601" s="1" t="str">
        <f>IF(COUNTIF($E$2:E5601,E5601)&gt;1,"",E5601)</f>
        <v/>
      </c>
    </row>
    <row r="5602" spans="1:6" x14ac:dyDescent="0.25">
      <c r="A5602" t="s">
        <v>16949</v>
      </c>
      <c r="B5602" t="s">
        <v>5095</v>
      </c>
      <c r="C5602" t="s">
        <v>1884</v>
      </c>
      <c r="D5602" t="s">
        <v>5100</v>
      </c>
      <c r="E5602" s="1" t="s">
        <v>16909</v>
      </c>
      <c r="F5602" s="1" t="str">
        <f>IF(COUNTIF($E$2:E5602,E5602)&gt;1,"",E5602)</f>
        <v/>
      </c>
    </row>
    <row r="5603" spans="1:6" x14ac:dyDescent="0.25">
      <c r="A5603" t="s">
        <v>16950</v>
      </c>
      <c r="B5603" t="s">
        <v>5095</v>
      </c>
      <c r="C5603" t="s">
        <v>1884</v>
      </c>
      <c r="D5603" t="s">
        <v>5102</v>
      </c>
      <c r="E5603" s="1" t="s">
        <v>16910</v>
      </c>
      <c r="F5603" s="1" t="str">
        <f>IF(COUNTIF($E$2:E5603,E5603)&gt;1,"",E5603)</f>
        <v/>
      </c>
    </row>
    <row r="5604" spans="1:6" x14ac:dyDescent="0.25">
      <c r="A5604" t="s">
        <v>16951</v>
      </c>
      <c r="B5604" t="s">
        <v>5095</v>
      </c>
      <c r="C5604" t="s">
        <v>1884</v>
      </c>
      <c r="D5604" t="s">
        <v>5104</v>
      </c>
      <c r="E5604" s="1" t="s">
        <v>16911</v>
      </c>
      <c r="F5604" s="1" t="str">
        <f>IF(COUNTIF($E$2:E5604,E5604)&gt;1,"",E5604)</f>
        <v/>
      </c>
    </row>
    <row r="5605" spans="1:6" x14ac:dyDescent="0.25">
      <c r="A5605" t="s">
        <v>16952</v>
      </c>
      <c r="B5605" t="s">
        <v>5095</v>
      </c>
      <c r="C5605" t="s">
        <v>1884</v>
      </c>
      <c r="D5605" t="s">
        <v>5106</v>
      </c>
      <c r="E5605" s="1" t="s">
        <v>16912</v>
      </c>
      <c r="F5605" s="1" t="str">
        <f>IF(COUNTIF($E$2:E5605,E5605)&gt;1,"",E5605)</f>
        <v/>
      </c>
    </row>
    <row r="5606" spans="1:6" x14ac:dyDescent="0.25">
      <c r="A5606" t="s">
        <v>16953</v>
      </c>
      <c r="B5606" t="s">
        <v>5095</v>
      </c>
      <c r="C5606" t="s">
        <v>1884</v>
      </c>
      <c r="D5606" t="s">
        <v>5108</v>
      </c>
      <c r="E5606" s="1" t="s">
        <v>16913</v>
      </c>
      <c r="F5606" s="1" t="str">
        <f>IF(COUNTIF($E$2:E5606,E5606)&gt;1,"",E5606)</f>
        <v/>
      </c>
    </row>
    <row r="5607" spans="1:6" x14ac:dyDescent="0.25">
      <c r="A5607" t="s">
        <v>16954</v>
      </c>
      <c r="B5607" t="s">
        <v>5095</v>
      </c>
      <c r="C5607" t="s">
        <v>1884</v>
      </c>
      <c r="D5607" t="s">
        <v>5110</v>
      </c>
      <c r="E5607" s="1" t="s">
        <v>16914</v>
      </c>
      <c r="F5607" s="1" t="str">
        <f>IF(COUNTIF($E$2:E5607,E5607)&gt;1,"",E5607)</f>
        <v/>
      </c>
    </row>
    <row r="5608" spans="1:6" x14ac:dyDescent="0.25">
      <c r="A5608" t="s">
        <v>16955</v>
      </c>
      <c r="B5608" t="s">
        <v>5095</v>
      </c>
      <c r="C5608" t="s">
        <v>1884</v>
      </c>
      <c r="D5608" t="s">
        <v>5112</v>
      </c>
      <c r="E5608" s="1" t="s">
        <v>16915</v>
      </c>
      <c r="F5608" s="1" t="str">
        <f>IF(COUNTIF($E$2:E5608,E5608)&gt;1,"",E5608)</f>
        <v/>
      </c>
    </row>
    <row r="5609" spans="1:6" x14ac:dyDescent="0.25">
      <c r="A5609" t="s">
        <v>16956</v>
      </c>
      <c r="B5609" t="s">
        <v>5095</v>
      </c>
      <c r="C5609" t="s">
        <v>1884</v>
      </c>
      <c r="D5609" t="s">
        <v>5114</v>
      </c>
      <c r="E5609" s="1" t="s">
        <v>16916</v>
      </c>
      <c r="F5609" s="1" t="str">
        <f>IF(COUNTIF($E$2:E5609,E5609)&gt;1,"",E5609)</f>
        <v/>
      </c>
    </row>
    <row r="5610" spans="1:6" x14ac:dyDescent="0.25">
      <c r="A5610" t="s">
        <v>16957</v>
      </c>
      <c r="B5610" t="s">
        <v>5095</v>
      </c>
      <c r="C5610" t="s">
        <v>1884</v>
      </c>
      <c r="D5610" t="s">
        <v>5096</v>
      </c>
      <c r="E5610" s="1" t="s">
        <v>16907</v>
      </c>
      <c r="F5610" s="1" t="str">
        <f>IF(COUNTIF($E$2:E5610,E5610)&gt;1,"",E5610)</f>
        <v/>
      </c>
    </row>
    <row r="5611" spans="1:6" x14ac:dyDescent="0.25">
      <c r="A5611" t="s">
        <v>16958</v>
      </c>
      <c r="B5611" t="s">
        <v>5095</v>
      </c>
      <c r="C5611" t="s">
        <v>1884</v>
      </c>
      <c r="D5611" t="s">
        <v>5098</v>
      </c>
      <c r="E5611" s="1" t="s">
        <v>16908</v>
      </c>
      <c r="F5611" s="1" t="str">
        <f>IF(COUNTIF($E$2:E5611,E5611)&gt;1,"",E5611)</f>
        <v/>
      </c>
    </row>
    <row r="5612" spans="1:6" x14ac:dyDescent="0.25">
      <c r="A5612" t="s">
        <v>16959</v>
      </c>
      <c r="B5612" t="s">
        <v>5095</v>
      </c>
      <c r="C5612" t="s">
        <v>1884</v>
      </c>
      <c r="D5612" t="s">
        <v>5100</v>
      </c>
      <c r="E5612" s="1" t="s">
        <v>16909</v>
      </c>
      <c r="F5612" s="1" t="str">
        <f>IF(COUNTIF($E$2:E5612,E5612)&gt;1,"",E5612)</f>
        <v/>
      </c>
    </row>
    <row r="5613" spans="1:6" x14ac:dyDescent="0.25">
      <c r="A5613" t="s">
        <v>16960</v>
      </c>
      <c r="B5613" t="s">
        <v>5095</v>
      </c>
      <c r="C5613" t="s">
        <v>1884</v>
      </c>
      <c r="D5613" t="s">
        <v>5102</v>
      </c>
      <c r="E5613" s="1" t="s">
        <v>16910</v>
      </c>
      <c r="F5613" s="1" t="str">
        <f>IF(COUNTIF($E$2:E5613,E5613)&gt;1,"",E5613)</f>
        <v/>
      </c>
    </row>
    <row r="5614" spans="1:6" x14ac:dyDescent="0.25">
      <c r="A5614" t="s">
        <v>16961</v>
      </c>
      <c r="B5614" t="s">
        <v>5095</v>
      </c>
      <c r="C5614" t="s">
        <v>1884</v>
      </c>
      <c r="D5614" t="s">
        <v>5104</v>
      </c>
      <c r="E5614" s="1" t="s">
        <v>16911</v>
      </c>
      <c r="F5614" s="1" t="str">
        <f>IF(COUNTIF($E$2:E5614,E5614)&gt;1,"",E5614)</f>
        <v/>
      </c>
    </row>
    <row r="5615" spans="1:6" x14ac:dyDescent="0.25">
      <c r="A5615" t="s">
        <v>16962</v>
      </c>
      <c r="B5615" t="s">
        <v>5095</v>
      </c>
      <c r="C5615" t="s">
        <v>1884</v>
      </c>
      <c r="D5615" t="s">
        <v>5106</v>
      </c>
      <c r="E5615" s="1" t="s">
        <v>16912</v>
      </c>
      <c r="F5615" s="1" t="str">
        <f>IF(COUNTIF($E$2:E5615,E5615)&gt;1,"",E5615)</f>
        <v/>
      </c>
    </row>
    <row r="5616" spans="1:6" x14ac:dyDescent="0.25">
      <c r="A5616" t="s">
        <v>16963</v>
      </c>
      <c r="B5616" t="s">
        <v>5095</v>
      </c>
      <c r="C5616" t="s">
        <v>1884</v>
      </c>
      <c r="D5616" t="s">
        <v>5108</v>
      </c>
      <c r="E5616" s="1" t="s">
        <v>16913</v>
      </c>
      <c r="F5616" s="1" t="str">
        <f>IF(COUNTIF($E$2:E5616,E5616)&gt;1,"",E5616)</f>
        <v/>
      </c>
    </row>
    <row r="5617" spans="1:6" x14ac:dyDescent="0.25">
      <c r="A5617" t="s">
        <v>16964</v>
      </c>
      <c r="B5617" t="s">
        <v>5095</v>
      </c>
      <c r="C5617" t="s">
        <v>1884</v>
      </c>
      <c r="D5617" t="s">
        <v>5110</v>
      </c>
      <c r="E5617" s="1" t="s">
        <v>16914</v>
      </c>
      <c r="F5617" s="1" t="str">
        <f>IF(COUNTIF($E$2:E5617,E5617)&gt;1,"",E5617)</f>
        <v/>
      </c>
    </row>
    <row r="5618" spans="1:6" x14ac:dyDescent="0.25">
      <c r="A5618" t="s">
        <v>16965</v>
      </c>
      <c r="B5618" t="s">
        <v>5095</v>
      </c>
      <c r="C5618" t="s">
        <v>1884</v>
      </c>
      <c r="D5618" t="s">
        <v>5112</v>
      </c>
      <c r="E5618" s="1" t="s">
        <v>16915</v>
      </c>
      <c r="F5618" s="1" t="str">
        <f>IF(COUNTIF($E$2:E5618,E5618)&gt;1,"",E5618)</f>
        <v/>
      </c>
    </row>
    <row r="5619" spans="1:6" x14ac:dyDescent="0.25">
      <c r="A5619" t="s">
        <v>16966</v>
      </c>
      <c r="B5619" t="s">
        <v>5095</v>
      </c>
      <c r="C5619" t="s">
        <v>1884</v>
      </c>
      <c r="D5619" t="s">
        <v>5114</v>
      </c>
      <c r="E5619" s="1" t="s">
        <v>16916</v>
      </c>
      <c r="F5619" s="1" t="str">
        <f>IF(COUNTIF($E$2:E5619,E5619)&gt;1,"",E5619)</f>
        <v/>
      </c>
    </row>
    <row r="5620" spans="1:6" x14ac:dyDescent="0.25">
      <c r="A5620" t="s">
        <v>5115</v>
      </c>
      <c r="B5620" t="s">
        <v>5095</v>
      </c>
      <c r="C5620" t="s">
        <v>5116</v>
      </c>
      <c r="D5620" t="s">
        <v>5116</v>
      </c>
      <c r="E5620" s="1" t="s">
        <v>16967</v>
      </c>
      <c r="F5620" s="1" t="str">
        <f>IF(COUNTIF($E$2:E5620,E5620)&gt;1,"",E5620)</f>
        <v>神田外語　グローバル・リベラルアーツ　グローバル・リベラルアーツ</v>
      </c>
    </row>
    <row r="5621" spans="1:6" x14ac:dyDescent="0.25">
      <c r="A5621" t="s">
        <v>16968</v>
      </c>
      <c r="B5621" t="s">
        <v>5095</v>
      </c>
      <c r="C5621" t="s">
        <v>5116</v>
      </c>
      <c r="D5621" t="s">
        <v>5116</v>
      </c>
      <c r="E5621" s="1" t="s">
        <v>16967</v>
      </c>
      <c r="F5621" s="1" t="str">
        <f>IF(COUNTIF($E$2:E5621,E5621)&gt;1,"",E5621)</f>
        <v/>
      </c>
    </row>
    <row r="5622" spans="1:6" x14ac:dyDescent="0.25">
      <c r="A5622" t="s">
        <v>16969</v>
      </c>
      <c r="B5622" t="s">
        <v>5095</v>
      </c>
      <c r="C5622" t="s">
        <v>5116</v>
      </c>
      <c r="D5622" t="s">
        <v>5116</v>
      </c>
      <c r="E5622" s="1" t="s">
        <v>16967</v>
      </c>
      <c r="F5622" s="1" t="str">
        <f>IF(COUNTIF($E$2:E5622,E5622)&gt;1,"",E5622)</f>
        <v/>
      </c>
    </row>
    <row r="5623" spans="1:6" x14ac:dyDescent="0.25">
      <c r="A5623" t="s">
        <v>16970</v>
      </c>
      <c r="B5623" t="s">
        <v>5095</v>
      </c>
      <c r="C5623" t="s">
        <v>5116</v>
      </c>
      <c r="D5623" t="s">
        <v>5116</v>
      </c>
      <c r="E5623" s="1" t="s">
        <v>16967</v>
      </c>
      <c r="F5623" s="1" t="str">
        <f>IF(COUNTIF($E$2:E5623,E5623)&gt;1,"",E5623)</f>
        <v/>
      </c>
    </row>
    <row r="5624" spans="1:6" x14ac:dyDescent="0.25">
      <c r="A5624" t="s">
        <v>16971</v>
      </c>
      <c r="B5624" t="s">
        <v>5095</v>
      </c>
      <c r="C5624" t="s">
        <v>5116</v>
      </c>
      <c r="D5624" t="s">
        <v>5116</v>
      </c>
      <c r="E5624" s="1" t="s">
        <v>16967</v>
      </c>
      <c r="F5624" s="1" t="str">
        <f>IF(COUNTIF($E$2:E5624,E5624)&gt;1,"",E5624)</f>
        <v/>
      </c>
    </row>
    <row r="5625" spans="1:6" x14ac:dyDescent="0.25">
      <c r="A5625" t="s">
        <v>16972</v>
      </c>
      <c r="B5625" t="s">
        <v>5095</v>
      </c>
      <c r="C5625" t="s">
        <v>5116</v>
      </c>
      <c r="D5625" t="s">
        <v>5116</v>
      </c>
      <c r="E5625" s="1" t="s">
        <v>16967</v>
      </c>
      <c r="F5625" s="1" t="str">
        <f>IF(COUNTIF($E$2:E5625,E5625)&gt;1,"",E5625)</f>
        <v/>
      </c>
    </row>
    <row r="5626" spans="1:6" x14ac:dyDescent="0.25">
      <c r="A5626" t="s">
        <v>5117</v>
      </c>
      <c r="B5626" t="s">
        <v>5118</v>
      </c>
      <c r="C5626" t="s">
        <v>37</v>
      </c>
      <c r="D5626" t="s">
        <v>5119</v>
      </c>
      <c r="E5626" s="1" t="s">
        <v>16973</v>
      </c>
      <c r="F5626" s="1" t="str">
        <f>IF(COUNTIF($E$2:E5626,E5626)&gt;1,"",E5626)</f>
        <v>敬愛　教育　こども教育</v>
      </c>
    </row>
    <row r="5627" spans="1:6" x14ac:dyDescent="0.25">
      <c r="A5627" t="s">
        <v>16974</v>
      </c>
      <c r="B5627" t="s">
        <v>5118</v>
      </c>
      <c r="C5627" t="s">
        <v>37</v>
      </c>
      <c r="D5627" t="s">
        <v>5119</v>
      </c>
      <c r="E5627" s="1" t="s">
        <v>16973</v>
      </c>
      <c r="F5627" s="1" t="str">
        <f>IF(COUNTIF($E$2:E5627,E5627)&gt;1,"",E5627)</f>
        <v/>
      </c>
    </row>
    <row r="5628" spans="1:6" x14ac:dyDescent="0.25">
      <c r="A5628" t="s">
        <v>5120</v>
      </c>
      <c r="B5628" t="s">
        <v>5118</v>
      </c>
      <c r="C5628" t="s">
        <v>637</v>
      </c>
      <c r="D5628" t="s">
        <v>637</v>
      </c>
      <c r="E5628" s="1" t="s">
        <v>16975</v>
      </c>
      <c r="F5628" s="1" t="str">
        <f>IF(COUNTIF($E$2:E5628,E5628)&gt;1,"",E5628)</f>
        <v>敬愛　国際　国際</v>
      </c>
    </row>
    <row r="5629" spans="1:6" x14ac:dyDescent="0.25">
      <c r="A5629" t="s">
        <v>16976</v>
      </c>
      <c r="B5629" t="s">
        <v>5118</v>
      </c>
      <c r="C5629" t="s">
        <v>637</v>
      </c>
      <c r="D5629" t="s">
        <v>637</v>
      </c>
      <c r="E5629" s="1" t="s">
        <v>16975</v>
      </c>
      <c r="F5629" s="1" t="str">
        <f>IF(COUNTIF($E$2:E5629,E5629)&gt;1,"",E5629)</f>
        <v/>
      </c>
    </row>
    <row r="5630" spans="1:6" x14ac:dyDescent="0.25">
      <c r="A5630" t="s">
        <v>5121</v>
      </c>
      <c r="B5630" t="s">
        <v>5118</v>
      </c>
      <c r="C5630" t="s">
        <v>42</v>
      </c>
      <c r="E5630" s="1" t="s">
        <v>16977</v>
      </c>
      <c r="F5630" s="1" t="str">
        <f>IF(COUNTIF($E$2:E5630,E5630)&gt;1,"",E5630)</f>
        <v>敬愛　経済　</v>
      </c>
    </row>
    <row r="5631" spans="1:6" x14ac:dyDescent="0.25">
      <c r="A5631" t="s">
        <v>16978</v>
      </c>
      <c r="B5631" t="s">
        <v>5118</v>
      </c>
      <c r="C5631" t="s">
        <v>42</v>
      </c>
      <c r="E5631" s="1" t="s">
        <v>16977</v>
      </c>
      <c r="F5631" s="1" t="str">
        <f>IF(COUNTIF($E$2:E5631,E5631)&gt;1,"",E5631)</f>
        <v/>
      </c>
    </row>
    <row r="5632" spans="1:6" x14ac:dyDescent="0.25">
      <c r="A5632" t="s">
        <v>5122</v>
      </c>
      <c r="B5632" t="s">
        <v>5118</v>
      </c>
      <c r="C5632" t="s">
        <v>4407</v>
      </c>
      <c r="D5632" t="s">
        <v>4407</v>
      </c>
      <c r="E5632" s="1" t="s">
        <v>16979</v>
      </c>
      <c r="F5632" s="1" t="str">
        <f>IF(COUNTIF($E$2:E5632,E5632)&gt;1,"",E5632)</f>
        <v>敬愛　情報マネジメント　情報マネジメント</v>
      </c>
    </row>
    <row r="5633" spans="1:6" x14ac:dyDescent="0.25">
      <c r="A5633" t="s">
        <v>16980</v>
      </c>
      <c r="B5633" t="s">
        <v>5118</v>
      </c>
      <c r="C5633" t="s">
        <v>4407</v>
      </c>
      <c r="D5633" t="s">
        <v>4407</v>
      </c>
      <c r="E5633" s="1" t="s">
        <v>16979</v>
      </c>
      <c r="F5633" s="1" t="str">
        <f>IF(COUNTIF($E$2:E5633,E5633)&gt;1,"",E5633)</f>
        <v/>
      </c>
    </row>
    <row r="5634" spans="1:6" x14ac:dyDescent="0.25">
      <c r="A5634" t="s">
        <v>5123</v>
      </c>
      <c r="B5634" t="s">
        <v>5124</v>
      </c>
      <c r="C5634" t="s">
        <v>598</v>
      </c>
      <c r="D5634" t="s">
        <v>2977</v>
      </c>
      <c r="E5634" s="1" t="s">
        <v>16981</v>
      </c>
      <c r="F5634" s="1" t="str">
        <f>IF(COUNTIF($E$2:E5634,E5634)&gt;1,"",E5634)</f>
        <v>国際武道　体育　武道</v>
      </c>
    </row>
    <row r="5635" spans="1:6" x14ac:dyDescent="0.25">
      <c r="A5635" t="s">
        <v>5125</v>
      </c>
      <c r="B5635" t="s">
        <v>5124</v>
      </c>
      <c r="C5635" t="s">
        <v>598</v>
      </c>
      <c r="D5635" t="s">
        <v>598</v>
      </c>
      <c r="E5635" s="1" t="s">
        <v>16982</v>
      </c>
      <c r="F5635" s="1" t="str">
        <f>IF(COUNTIF($E$2:E5635,E5635)&gt;1,"",E5635)</f>
        <v>国際武道　体育　体育</v>
      </c>
    </row>
    <row r="5636" spans="1:6" x14ac:dyDescent="0.25">
      <c r="A5636" t="s">
        <v>16983</v>
      </c>
      <c r="B5636" t="s">
        <v>5124</v>
      </c>
      <c r="C5636" t="s">
        <v>598</v>
      </c>
      <c r="D5636" t="s">
        <v>2977</v>
      </c>
      <c r="E5636" s="1" t="s">
        <v>16981</v>
      </c>
      <c r="F5636" s="1" t="str">
        <f>IF(COUNTIF($E$2:E5636,E5636)&gt;1,"",E5636)</f>
        <v/>
      </c>
    </row>
    <row r="5637" spans="1:6" x14ac:dyDescent="0.25">
      <c r="A5637" t="s">
        <v>16984</v>
      </c>
      <c r="B5637" t="s">
        <v>5124</v>
      </c>
      <c r="C5637" t="s">
        <v>598</v>
      </c>
      <c r="D5637" t="s">
        <v>598</v>
      </c>
      <c r="E5637" s="1" t="s">
        <v>16982</v>
      </c>
      <c r="F5637" s="1" t="str">
        <f>IF(COUNTIF($E$2:E5637,E5637)&gt;1,"",E5637)</f>
        <v/>
      </c>
    </row>
    <row r="5638" spans="1:6" x14ac:dyDescent="0.25">
      <c r="A5638" t="s">
        <v>16985</v>
      </c>
      <c r="B5638" t="s">
        <v>5124</v>
      </c>
      <c r="C5638" t="s">
        <v>598</v>
      </c>
      <c r="D5638" t="s">
        <v>2977</v>
      </c>
      <c r="E5638" s="1" t="s">
        <v>16981</v>
      </c>
      <c r="F5638" s="1" t="str">
        <f>IF(COUNTIF($E$2:E5638,E5638)&gt;1,"",E5638)</f>
        <v/>
      </c>
    </row>
    <row r="5639" spans="1:6" x14ac:dyDescent="0.25">
      <c r="A5639" t="s">
        <v>16986</v>
      </c>
      <c r="B5639" t="s">
        <v>5124</v>
      </c>
      <c r="C5639" t="s">
        <v>598</v>
      </c>
      <c r="D5639" t="s">
        <v>598</v>
      </c>
      <c r="E5639" s="1" t="s">
        <v>16982</v>
      </c>
      <c r="F5639" s="1" t="str">
        <f>IF(COUNTIF($E$2:E5639,E5639)&gt;1,"",E5639)</f>
        <v/>
      </c>
    </row>
    <row r="5640" spans="1:6" x14ac:dyDescent="0.25">
      <c r="A5640" t="s">
        <v>5126</v>
      </c>
      <c r="B5640" t="s">
        <v>5127</v>
      </c>
      <c r="C5640" t="s">
        <v>14</v>
      </c>
      <c r="D5640" t="s">
        <v>14</v>
      </c>
      <c r="E5640" s="1" t="s">
        <v>16987</v>
      </c>
      <c r="F5640" s="1" t="str">
        <f>IF(COUNTIF($E$2:E5640,E5640)&gt;1,"",E5640)</f>
        <v>三育学院　看護　看護</v>
      </c>
    </row>
    <row r="5641" spans="1:6" x14ac:dyDescent="0.25">
      <c r="A5641" t="s">
        <v>5128</v>
      </c>
      <c r="B5641" t="s">
        <v>5129</v>
      </c>
      <c r="C5641" t="s">
        <v>5130</v>
      </c>
      <c r="D5641" t="s">
        <v>5131</v>
      </c>
      <c r="E5641" s="1" t="s">
        <v>16988</v>
      </c>
      <c r="F5641" s="1" t="str">
        <f>IF(COUNTIF($E$2:E5641,E5641)&gt;1,"",E5641)</f>
        <v>秀明　学校教師　国語</v>
      </c>
    </row>
    <row r="5642" spans="1:6" x14ac:dyDescent="0.25">
      <c r="A5642" t="s">
        <v>5132</v>
      </c>
      <c r="B5642" t="s">
        <v>5129</v>
      </c>
      <c r="C5642" t="s">
        <v>5130</v>
      </c>
      <c r="D5642" t="s">
        <v>569</v>
      </c>
      <c r="E5642" s="1" t="s">
        <v>16989</v>
      </c>
      <c r="F5642" s="1" t="str">
        <f>IF(COUNTIF($E$2:E5642,E5642)&gt;1,"",E5642)</f>
        <v>秀明　学校教師　社会</v>
      </c>
    </row>
    <row r="5643" spans="1:6" x14ac:dyDescent="0.25">
      <c r="A5643" t="s">
        <v>5133</v>
      </c>
      <c r="B5643" t="s">
        <v>5129</v>
      </c>
      <c r="C5643" t="s">
        <v>5130</v>
      </c>
      <c r="D5643" t="s">
        <v>56</v>
      </c>
      <c r="E5643" s="1" t="s">
        <v>16990</v>
      </c>
      <c r="F5643" s="1" t="str">
        <f>IF(COUNTIF($E$2:E5643,E5643)&gt;1,"",E5643)</f>
        <v>秀明　学校教師　数学</v>
      </c>
    </row>
    <row r="5644" spans="1:6" x14ac:dyDescent="0.25">
      <c r="A5644" t="s">
        <v>5134</v>
      </c>
      <c r="B5644" t="s">
        <v>5129</v>
      </c>
      <c r="C5644" t="s">
        <v>5130</v>
      </c>
      <c r="D5644" t="s">
        <v>5135</v>
      </c>
      <c r="E5644" s="1" t="s">
        <v>16991</v>
      </c>
      <c r="F5644" s="1" t="str">
        <f>IF(COUNTIF($E$2:E5644,E5644)&gt;1,"",E5644)</f>
        <v>秀明　学校教師　理科</v>
      </c>
    </row>
    <row r="5645" spans="1:6" x14ac:dyDescent="0.25">
      <c r="A5645" t="s">
        <v>5136</v>
      </c>
      <c r="B5645" t="s">
        <v>5129</v>
      </c>
      <c r="C5645" t="s">
        <v>5130</v>
      </c>
      <c r="D5645" t="s">
        <v>5137</v>
      </c>
      <c r="E5645" s="1" t="s">
        <v>16992</v>
      </c>
      <c r="F5645" s="1" t="str">
        <f>IF(COUNTIF($E$2:E5645,E5645)&gt;1,"",E5645)</f>
        <v>秀明　学校教師　保健体育</v>
      </c>
    </row>
    <row r="5646" spans="1:6" x14ac:dyDescent="0.25">
      <c r="A5646" t="s">
        <v>5138</v>
      </c>
      <c r="B5646" t="s">
        <v>5129</v>
      </c>
      <c r="C5646" t="s">
        <v>5130</v>
      </c>
      <c r="D5646" t="s">
        <v>889</v>
      </c>
      <c r="E5646" s="1" t="s">
        <v>16993</v>
      </c>
      <c r="F5646" s="1" t="str">
        <f>IF(COUNTIF($E$2:E5646,E5646)&gt;1,"",E5646)</f>
        <v>秀明　学校教師　英語</v>
      </c>
    </row>
    <row r="5647" spans="1:6" x14ac:dyDescent="0.25">
      <c r="A5647" t="s">
        <v>5139</v>
      </c>
      <c r="B5647" t="s">
        <v>5129</v>
      </c>
      <c r="C5647" t="s">
        <v>5130</v>
      </c>
      <c r="D5647" t="s">
        <v>354</v>
      </c>
      <c r="E5647" s="1" t="s">
        <v>16994</v>
      </c>
      <c r="F5647" s="1" t="str">
        <f>IF(COUNTIF($E$2:E5647,E5647)&gt;1,"",E5647)</f>
        <v>秀明　学校教師　初等教育</v>
      </c>
    </row>
    <row r="5648" spans="1:6" x14ac:dyDescent="0.25">
      <c r="A5648" t="s">
        <v>16995</v>
      </c>
      <c r="B5648" t="s">
        <v>5129</v>
      </c>
      <c r="C5648" t="s">
        <v>5130</v>
      </c>
      <c r="D5648" t="s">
        <v>5131</v>
      </c>
      <c r="E5648" s="1" t="s">
        <v>16988</v>
      </c>
      <c r="F5648" s="1" t="str">
        <f>IF(COUNTIF($E$2:E5648,E5648)&gt;1,"",E5648)</f>
        <v/>
      </c>
    </row>
    <row r="5649" spans="1:6" x14ac:dyDescent="0.25">
      <c r="A5649" t="s">
        <v>16996</v>
      </c>
      <c r="B5649" t="s">
        <v>5129</v>
      </c>
      <c r="C5649" t="s">
        <v>5130</v>
      </c>
      <c r="D5649" t="s">
        <v>569</v>
      </c>
      <c r="E5649" s="1" t="s">
        <v>16989</v>
      </c>
      <c r="F5649" s="1" t="str">
        <f>IF(COUNTIF($E$2:E5649,E5649)&gt;1,"",E5649)</f>
        <v/>
      </c>
    </row>
    <row r="5650" spans="1:6" x14ac:dyDescent="0.25">
      <c r="A5650" t="s">
        <v>16997</v>
      </c>
      <c r="B5650" t="s">
        <v>5129</v>
      </c>
      <c r="C5650" t="s">
        <v>5130</v>
      </c>
      <c r="D5650" t="s">
        <v>56</v>
      </c>
      <c r="E5650" s="1" t="s">
        <v>16990</v>
      </c>
      <c r="F5650" s="1" t="str">
        <f>IF(COUNTIF($E$2:E5650,E5650)&gt;1,"",E5650)</f>
        <v/>
      </c>
    </row>
    <row r="5651" spans="1:6" x14ac:dyDescent="0.25">
      <c r="A5651" t="s">
        <v>16998</v>
      </c>
      <c r="B5651" t="s">
        <v>5129</v>
      </c>
      <c r="C5651" t="s">
        <v>5130</v>
      </c>
      <c r="D5651" t="s">
        <v>5135</v>
      </c>
      <c r="E5651" s="1" t="s">
        <v>16991</v>
      </c>
      <c r="F5651" s="1" t="str">
        <f>IF(COUNTIF($E$2:E5651,E5651)&gt;1,"",E5651)</f>
        <v/>
      </c>
    </row>
    <row r="5652" spans="1:6" x14ac:dyDescent="0.25">
      <c r="A5652" t="s">
        <v>16999</v>
      </c>
      <c r="B5652" t="s">
        <v>5129</v>
      </c>
      <c r="C5652" t="s">
        <v>5130</v>
      </c>
      <c r="D5652" t="s">
        <v>5137</v>
      </c>
      <c r="E5652" s="1" t="s">
        <v>16992</v>
      </c>
      <c r="F5652" s="1" t="str">
        <f>IF(COUNTIF($E$2:E5652,E5652)&gt;1,"",E5652)</f>
        <v/>
      </c>
    </row>
    <row r="5653" spans="1:6" x14ac:dyDescent="0.25">
      <c r="A5653" t="s">
        <v>17000</v>
      </c>
      <c r="B5653" t="s">
        <v>5129</v>
      </c>
      <c r="C5653" t="s">
        <v>5130</v>
      </c>
      <c r="D5653" t="s">
        <v>889</v>
      </c>
      <c r="E5653" s="1" t="s">
        <v>16993</v>
      </c>
      <c r="F5653" s="1" t="str">
        <f>IF(COUNTIF($E$2:E5653,E5653)&gt;1,"",E5653)</f>
        <v/>
      </c>
    </row>
    <row r="5654" spans="1:6" x14ac:dyDescent="0.25">
      <c r="A5654" t="s">
        <v>17001</v>
      </c>
      <c r="B5654" t="s">
        <v>5129</v>
      </c>
      <c r="C5654" t="s">
        <v>5130</v>
      </c>
      <c r="D5654" t="s">
        <v>354</v>
      </c>
      <c r="E5654" s="1" t="s">
        <v>16994</v>
      </c>
      <c r="F5654" s="1" t="str">
        <f>IF(COUNTIF($E$2:E5654,E5654)&gt;1,"",E5654)</f>
        <v/>
      </c>
    </row>
    <row r="5655" spans="1:6" x14ac:dyDescent="0.25">
      <c r="A5655" t="s">
        <v>5140</v>
      </c>
      <c r="B5655" t="s">
        <v>5129</v>
      </c>
      <c r="C5655" t="s">
        <v>3479</v>
      </c>
      <c r="D5655" t="s">
        <v>3479</v>
      </c>
      <c r="E5655" s="1" t="s">
        <v>17002</v>
      </c>
      <c r="F5655" s="1" t="str">
        <f>IF(COUNTIF($E$2:E5655,E5655)&gt;1,"",E5655)</f>
        <v>秀明　グローバルマネジメント　グローバルマネジメント</v>
      </c>
    </row>
    <row r="5656" spans="1:6" x14ac:dyDescent="0.25">
      <c r="A5656" t="s">
        <v>17003</v>
      </c>
      <c r="B5656" t="s">
        <v>5129</v>
      </c>
      <c r="C5656" t="s">
        <v>3479</v>
      </c>
      <c r="D5656" t="s">
        <v>3479</v>
      </c>
      <c r="E5656" s="1" t="s">
        <v>17002</v>
      </c>
      <c r="F5656" s="1" t="str">
        <f>IF(COUNTIF($E$2:E5656,E5656)&gt;1,"",E5656)</f>
        <v/>
      </c>
    </row>
    <row r="5657" spans="1:6" x14ac:dyDescent="0.25">
      <c r="A5657" t="s">
        <v>5141</v>
      </c>
      <c r="B5657" t="s">
        <v>5129</v>
      </c>
      <c r="C5657" t="s">
        <v>4189</v>
      </c>
      <c r="D5657" t="s">
        <v>4189</v>
      </c>
      <c r="E5657" s="1" t="s">
        <v>17004</v>
      </c>
      <c r="F5657" s="1" t="str">
        <f>IF(COUNTIF($E$2:E5657,E5657)&gt;1,"",E5657)</f>
        <v>秀明　観光ビジネス　観光ビジネス</v>
      </c>
    </row>
    <row r="5658" spans="1:6" x14ac:dyDescent="0.25">
      <c r="A5658" t="s">
        <v>17005</v>
      </c>
      <c r="B5658" t="s">
        <v>5129</v>
      </c>
      <c r="C5658" t="s">
        <v>4189</v>
      </c>
      <c r="D5658" t="s">
        <v>4189</v>
      </c>
      <c r="E5658" s="1" t="s">
        <v>17004</v>
      </c>
      <c r="F5658" s="1" t="str">
        <f>IF(COUNTIF($E$2:E5658,E5658)&gt;1,"",E5658)</f>
        <v/>
      </c>
    </row>
    <row r="5659" spans="1:6" x14ac:dyDescent="0.25">
      <c r="A5659" t="s">
        <v>5142</v>
      </c>
      <c r="B5659" t="s">
        <v>5129</v>
      </c>
      <c r="C5659" t="s">
        <v>14</v>
      </c>
      <c r="D5659" t="s">
        <v>14</v>
      </c>
      <c r="E5659" s="1" t="s">
        <v>17006</v>
      </c>
      <c r="F5659" s="1" t="str">
        <f>IF(COUNTIF($E$2:E5659,E5659)&gt;1,"",E5659)</f>
        <v>秀明　看護　看護</v>
      </c>
    </row>
    <row r="5660" spans="1:6" x14ac:dyDescent="0.25">
      <c r="A5660" t="s">
        <v>17007</v>
      </c>
      <c r="B5660" t="s">
        <v>5129</v>
      </c>
      <c r="C5660" t="s">
        <v>14</v>
      </c>
      <c r="D5660" t="s">
        <v>14</v>
      </c>
      <c r="E5660" s="1" t="s">
        <v>17006</v>
      </c>
      <c r="F5660" s="1" t="str">
        <f>IF(COUNTIF($E$2:E5660,E5660)&gt;1,"",E5660)</f>
        <v/>
      </c>
    </row>
    <row r="5661" spans="1:6" x14ac:dyDescent="0.25">
      <c r="A5661" t="s">
        <v>17008</v>
      </c>
      <c r="B5661" t="s">
        <v>5129</v>
      </c>
      <c r="C5661" t="s">
        <v>14</v>
      </c>
      <c r="D5661" t="s">
        <v>14</v>
      </c>
      <c r="E5661" s="1" t="s">
        <v>17006</v>
      </c>
      <c r="F5661" s="1" t="str">
        <f>IF(COUNTIF($E$2:E5661,E5661)&gt;1,"",E5661)</f>
        <v/>
      </c>
    </row>
    <row r="5662" spans="1:6" x14ac:dyDescent="0.25">
      <c r="A5662" t="s">
        <v>5143</v>
      </c>
      <c r="B5662" t="s">
        <v>5129</v>
      </c>
      <c r="C5662" t="s">
        <v>4352</v>
      </c>
      <c r="D5662" t="s">
        <v>5144</v>
      </c>
      <c r="E5662" s="1" t="s">
        <v>17009</v>
      </c>
      <c r="F5662" s="1" t="str">
        <f>IF(COUNTIF($E$2:E5662,E5662)&gt;1,"",E5662)</f>
        <v>秀明　総合経営　企業経営</v>
      </c>
    </row>
    <row r="5663" spans="1:6" x14ac:dyDescent="0.25">
      <c r="A5663" t="s">
        <v>17010</v>
      </c>
      <c r="B5663" t="s">
        <v>5129</v>
      </c>
      <c r="C5663" t="s">
        <v>4352</v>
      </c>
      <c r="D5663" t="s">
        <v>5144</v>
      </c>
      <c r="E5663" s="1" t="s">
        <v>17009</v>
      </c>
      <c r="F5663" s="1" t="str">
        <f>IF(COUNTIF($E$2:E5663,E5663)&gt;1,"",E5663)</f>
        <v/>
      </c>
    </row>
    <row r="5664" spans="1:6" x14ac:dyDescent="0.25">
      <c r="A5664" t="s">
        <v>5145</v>
      </c>
      <c r="B5664" t="s">
        <v>5146</v>
      </c>
      <c r="C5664" t="s">
        <v>562</v>
      </c>
      <c r="D5664" t="s">
        <v>3654</v>
      </c>
      <c r="E5664" s="1" t="s">
        <v>17011</v>
      </c>
      <c r="F5664" s="1" t="str">
        <f>IF(COUNTIF($E$2:E5664,E5664)&gt;1,"",E5664)</f>
        <v>淑徳　人文　歴史</v>
      </c>
    </row>
    <row r="5665" spans="1:6" x14ac:dyDescent="0.25">
      <c r="A5665" t="s">
        <v>5147</v>
      </c>
      <c r="B5665" t="s">
        <v>5146</v>
      </c>
      <c r="C5665" t="s">
        <v>562</v>
      </c>
      <c r="D5665" t="s">
        <v>5148</v>
      </c>
      <c r="E5665" s="1" t="s">
        <v>17012</v>
      </c>
      <c r="F5665" s="1" t="str">
        <f>IF(COUNTIF($E$2:E5665,E5665)&gt;1,"",E5665)</f>
        <v>淑徳　人文　表現</v>
      </c>
    </row>
    <row r="5666" spans="1:6" x14ac:dyDescent="0.25">
      <c r="A5666" t="s">
        <v>5149</v>
      </c>
      <c r="B5666" t="s">
        <v>5146</v>
      </c>
      <c r="C5666" t="s">
        <v>562</v>
      </c>
      <c r="D5666" t="s">
        <v>1960</v>
      </c>
      <c r="E5666" s="1" t="s">
        <v>17013</v>
      </c>
      <c r="F5666" s="1" t="str">
        <f>IF(COUNTIF($E$2:E5666,E5666)&gt;1,"",E5666)</f>
        <v>淑徳　人文　人間科学</v>
      </c>
    </row>
    <row r="5667" spans="1:6" x14ac:dyDescent="0.25">
      <c r="A5667" t="s">
        <v>17014</v>
      </c>
      <c r="B5667" t="s">
        <v>5146</v>
      </c>
      <c r="C5667" t="s">
        <v>562</v>
      </c>
      <c r="D5667" t="s">
        <v>3654</v>
      </c>
      <c r="E5667" s="1" t="s">
        <v>17011</v>
      </c>
      <c r="F5667" s="1" t="str">
        <f>IF(COUNTIF($E$2:E5667,E5667)&gt;1,"",E5667)</f>
        <v/>
      </c>
    </row>
    <row r="5668" spans="1:6" x14ac:dyDescent="0.25">
      <c r="A5668" t="s">
        <v>17015</v>
      </c>
      <c r="B5668" t="s">
        <v>5146</v>
      </c>
      <c r="C5668" t="s">
        <v>562</v>
      </c>
      <c r="D5668" t="s">
        <v>5148</v>
      </c>
      <c r="E5668" s="1" t="s">
        <v>17012</v>
      </c>
      <c r="F5668" s="1" t="str">
        <f>IF(COUNTIF($E$2:E5668,E5668)&gt;1,"",E5668)</f>
        <v/>
      </c>
    </row>
    <row r="5669" spans="1:6" x14ac:dyDescent="0.25">
      <c r="A5669" t="s">
        <v>17016</v>
      </c>
      <c r="B5669" t="s">
        <v>5146</v>
      </c>
      <c r="C5669" t="s">
        <v>562</v>
      </c>
      <c r="D5669" t="s">
        <v>1960</v>
      </c>
      <c r="E5669" s="1" t="s">
        <v>17013</v>
      </c>
      <c r="F5669" s="1" t="str">
        <f>IF(COUNTIF($E$2:E5669,E5669)&gt;1,"",E5669)</f>
        <v/>
      </c>
    </row>
    <row r="5670" spans="1:6" x14ac:dyDescent="0.25">
      <c r="A5670" t="s">
        <v>17017</v>
      </c>
      <c r="B5670" t="s">
        <v>5146</v>
      </c>
      <c r="C5670" t="s">
        <v>562</v>
      </c>
      <c r="D5670" t="s">
        <v>3654</v>
      </c>
      <c r="E5670" s="1" t="s">
        <v>17011</v>
      </c>
      <c r="F5670" s="1" t="str">
        <f>IF(COUNTIF($E$2:E5670,E5670)&gt;1,"",E5670)</f>
        <v/>
      </c>
    </row>
    <row r="5671" spans="1:6" x14ac:dyDescent="0.25">
      <c r="A5671" t="s">
        <v>17018</v>
      </c>
      <c r="B5671" t="s">
        <v>5146</v>
      </c>
      <c r="C5671" t="s">
        <v>562</v>
      </c>
      <c r="D5671" t="s">
        <v>5148</v>
      </c>
      <c r="E5671" s="1" t="s">
        <v>17012</v>
      </c>
      <c r="F5671" s="1" t="str">
        <f>IF(COUNTIF($E$2:E5671,E5671)&gt;1,"",E5671)</f>
        <v/>
      </c>
    </row>
    <row r="5672" spans="1:6" x14ac:dyDescent="0.25">
      <c r="A5672" t="s">
        <v>17019</v>
      </c>
      <c r="B5672" t="s">
        <v>5146</v>
      </c>
      <c r="C5672" t="s">
        <v>562</v>
      </c>
      <c r="D5672" t="s">
        <v>1960</v>
      </c>
      <c r="E5672" s="1" t="s">
        <v>17013</v>
      </c>
      <c r="F5672" s="1" t="str">
        <f>IF(COUNTIF($E$2:E5672,E5672)&gt;1,"",E5672)</f>
        <v/>
      </c>
    </row>
    <row r="5673" spans="1:6" x14ac:dyDescent="0.25">
      <c r="A5673" t="s">
        <v>5150</v>
      </c>
      <c r="B5673" t="s">
        <v>5146</v>
      </c>
      <c r="C5673" t="s">
        <v>37</v>
      </c>
      <c r="D5673" t="s">
        <v>5119</v>
      </c>
      <c r="E5673" s="1" t="s">
        <v>17020</v>
      </c>
      <c r="F5673" s="1" t="str">
        <f>IF(COUNTIF($E$2:E5673,E5673)&gt;1,"",E5673)</f>
        <v>淑徳　教育　こども教育</v>
      </c>
    </row>
    <row r="5674" spans="1:6" x14ac:dyDescent="0.25">
      <c r="A5674" t="s">
        <v>17021</v>
      </c>
      <c r="B5674" t="s">
        <v>5146</v>
      </c>
      <c r="C5674" t="s">
        <v>37</v>
      </c>
      <c r="D5674" t="s">
        <v>5119</v>
      </c>
      <c r="E5674" s="1" t="s">
        <v>17020</v>
      </c>
      <c r="F5674" s="1" t="str">
        <f>IF(COUNTIF($E$2:E5674,E5674)&gt;1,"",E5674)</f>
        <v/>
      </c>
    </row>
    <row r="5675" spans="1:6" x14ac:dyDescent="0.25">
      <c r="A5675" t="s">
        <v>17022</v>
      </c>
      <c r="B5675" t="s">
        <v>5146</v>
      </c>
      <c r="C5675" t="s">
        <v>37</v>
      </c>
      <c r="D5675" t="s">
        <v>5119</v>
      </c>
      <c r="E5675" s="1" t="s">
        <v>17020</v>
      </c>
      <c r="F5675" s="1" t="str">
        <f>IF(COUNTIF($E$2:E5675,E5675)&gt;1,"",E5675)</f>
        <v/>
      </c>
    </row>
    <row r="5676" spans="1:6" x14ac:dyDescent="0.25">
      <c r="A5676" t="s">
        <v>5151</v>
      </c>
      <c r="B5676" t="s">
        <v>5146</v>
      </c>
      <c r="C5676" t="s">
        <v>3881</v>
      </c>
      <c r="D5676" t="s">
        <v>3881</v>
      </c>
      <c r="E5676" s="1" t="s">
        <v>17023</v>
      </c>
      <c r="F5676" s="1" t="str">
        <f>IF(COUNTIF($E$2:E5676,E5676)&gt;1,"",E5676)</f>
        <v>淑徳　地域創生　地域創生</v>
      </c>
    </row>
    <row r="5677" spans="1:6" x14ac:dyDescent="0.25">
      <c r="A5677" t="s">
        <v>17024</v>
      </c>
      <c r="B5677" t="s">
        <v>5146</v>
      </c>
      <c r="C5677" t="s">
        <v>3881</v>
      </c>
      <c r="D5677" t="s">
        <v>3881</v>
      </c>
      <c r="E5677" s="1" t="s">
        <v>17023</v>
      </c>
      <c r="F5677" s="1" t="str">
        <f>IF(COUNTIF($E$2:E5677,E5677)&gt;1,"",E5677)</f>
        <v/>
      </c>
    </row>
    <row r="5678" spans="1:6" x14ac:dyDescent="0.25">
      <c r="A5678" t="s">
        <v>17025</v>
      </c>
      <c r="B5678" t="s">
        <v>5146</v>
      </c>
      <c r="C5678" t="s">
        <v>3881</v>
      </c>
      <c r="D5678" t="s">
        <v>3881</v>
      </c>
      <c r="E5678" s="1" t="s">
        <v>17023</v>
      </c>
      <c r="F5678" s="1" t="str">
        <f>IF(COUNTIF($E$2:E5678,E5678)&gt;1,"",E5678)</f>
        <v/>
      </c>
    </row>
    <row r="5679" spans="1:6" x14ac:dyDescent="0.25">
      <c r="A5679" t="s">
        <v>5152</v>
      </c>
      <c r="B5679" t="s">
        <v>5146</v>
      </c>
      <c r="C5679" t="s">
        <v>4496</v>
      </c>
      <c r="D5679" t="s">
        <v>5153</v>
      </c>
      <c r="E5679" s="1" t="s">
        <v>17026</v>
      </c>
      <c r="F5679" s="1" t="str">
        <f>IF(COUNTIF($E$2:E5679,E5679)&gt;1,"",E5679)</f>
        <v>淑徳　総合福祉　社会－社会福祉</v>
      </c>
    </row>
    <row r="5680" spans="1:6" x14ac:dyDescent="0.25">
      <c r="A5680" t="s">
        <v>5154</v>
      </c>
      <c r="B5680" t="s">
        <v>5146</v>
      </c>
      <c r="C5680" t="s">
        <v>4496</v>
      </c>
      <c r="D5680" t="s">
        <v>5155</v>
      </c>
      <c r="E5680" s="1" t="s">
        <v>17027</v>
      </c>
      <c r="F5680" s="1" t="str">
        <f>IF(COUNTIF($E$2:E5680,E5680)&gt;1,"",E5680)</f>
        <v>淑徳　総合福祉　社会－福祉教職</v>
      </c>
    </row>
    <row r="5681" spans="1:6" x14ac:dyDescent="0.25">
      <c r="A5681" t="s">
        <v>5156</v>
      </c>
      <c r="B5681" t="s">
        <v>5146</v>
      </c>
      <c r="C5681" t="s">
        <v>4496</v>
      </c>
      <c r="D5681" t="s">
        <v>5157</v>
      </c>
      <c r="E5681" s="1" t="s">
        <v>17028</v>
      </c>
      <c r="F5681" s="1" t="str">
        <f>IF(COUNTIF($E$2:E5681,E5681)&gt;1,"",E5681)</f>
        <v>淑徳　総合福祉　教育－学校教育</v>
      </c>
    </row>
    <row r="5682" spans="1:6" x14ac:dyDescent="0.25">
      <c r="A5682" t="s">
        <v>5158</v>
      </c>
      <c r="B5682" t="s">
        <v>5146</v>
      </c>
      <c r="C5682" t="s">
        <v>4496</v>
      </c>
      <c r="D5682" t="s">
        <v>5159</v>
      </c>
      <c r="E5682" s="1" t="s">
        <v>17029</v>
      </c>
      <c r="F5682" s="1" t="str">
        <f>IF(COUNTIF($E$2:E5682,E5682)&gt;1,"",E5682)</f>
        <v>淑徳　総合福祉　教育－健康教育</v>
      </c>
    </row>
    <row r="5683" spans="1:6" x14ac:dyDescent="0.25">
      <c r="A5683" t="s">
        <v>5160</v>
      </c>
      <c r="B5683" t="s">
        <v>5146</v>
      </c>
      <c r="C5683" t="s">
        <v>4496</v>
      </c>
      <c r="D5683" t="s">
        <v>5161</v>
      </c>
      <c r="E5683" s="1" t="s">
        <v>17030</v>
      </c>
      <c r="F5683" s="1" t="str">
        <f>IF(COUNTIF($E$2:E5683,E5683)&gt;1,"",E5683)</f>
        <v>淑徳　総合福祉　実践心理</v>
      </c>
    </row>
    <row r="5684" spans="1:6" x14ac:dyDescent="0.25">
      <c r="A5684" t="s">
        <v>17031</v>
      </c>
      <c r="B5684" t="s">
        <v>5146</v>
      </c>
      <c r="C5684" t="s">
        <v>4496</v>
      </c>
      <c r="D5684" t="s">
        <v>5153</v>
      </c>
      <c r="E5684" s="1" t="s">
        <v>17026</v>
      </c>
      <c r="F5684" s="1" t="str">
        <f>IF(COUNTIF($E$2:E5684,E5684)&gt;1,"",E5684)</f>
        <v/>
      </c>
    </row>
    <row r="5685" spans="1:6" x14ac:dyDescent="0.25">
      <c r="A5685" t="s">
        <v>17032</v>
      </c>
      <c r="B5685" t="s">
        <v>5146</v>
      </c>
      <c r="C5685" t="s">
        <v>4496</v>
      </c>
      <c r="D5685" t="s">
        <v>5155</v>
      </c>
      <c r="E5685" s="1" t="s">
        <v>17027</v>
      </c>
      <c r="F5685" s="1" t="str">
        <f>IF(COUNTIF($E$2:E5685,E5685)&gt;1,"",E5685)</f>
        <v/>
      </c>
    </row>
    <row r="5686" spans="1:6" x14ac:dyDescent="0.25">
      <c r="A5686" t="s">
        <v>17033</v>
      </c>
      <c r="B5686" t="s">
        <v>5146</v>
      </c>
      <c r="C5686" t="s">
        <v>4496</v>
      </c>
      <c r="D5686" t="s">
        <v>5157</v>
      </c>
      <c r="E5686" s="1" t="s">
        <v>17028</v>
      </c>
      <c r="F5686" s="1" t="str">
        <f>IF(COUNTIF($E$2:E5686,E5686)&gt;1,"",E5686)</f>
        <v/>
      </c>
    </row>
    <row r="5687" spans="1:6" x14ac:dyDescent="0.25">
      <c r="A5687" t="s">
        <v>17034</v>
      </c>
      <c r="B5687" t="s">
        <v>5146</v>
      </c>
      <c r="C5687" t="s">
        <v>4496</v>
      </c>
      <c r="D5687" t="s">
        <v>5159</v>
      </c>
      <c r="E5687" s="1" t="s">
        <v>17029</v>
      </c>
      <c r="F5687" s="1" t="str">
        <f>IF(COUNTIF($E$2:E5687,E5687)&gt;1,"",E5687)</f>
        <v/>
      </c>
    </row>
    <row r="5688" spans="1:6" x14ac:dyDescent="0.25">
      <c r="A5688" t="s">
        <v>17035</v>
      </c>
      <c r="B5688" t="s">
        <v>5146</v>
      </c>
      <c r="C5688" t="s">
        <v>4496</v>
      </c>
      <c r="D5688" t="s">
        <v>5161</v>
      </c>
      <c r="E5688" s="1" t="s">
        <v>17030</v>
      </c>
      <c r="F5688" s="1" t="str">
        <f>IF(COUNTIF($E$2:E5688,E5688)&gt;1,"",E5688)</f>
        <v/>
      </c>
    </row>
    <row r="5689" spans="1:6" x14ac:dyDescent="0.25">
      <c r="A5689" t="s">
        <v>17036</v>
      </c>
      <c r="B5689" t="s">
        <v>5146</v>
      </c>
      <c r="C5689" t="s">
        <v>4496</v>
      </c>
      <c r="D5689" t="s">
        <v>5153</v>
      </c>
      <c r="E5689" s="1" t="s">
        <v>17026</v>
      </c>
      <c r="F5689" s="1" t="str">
        <f>IF(COUNTIF($E$2:E5689,E5689)&gt;1,"",E5689)</f>
        <v/>
      </c>
    </row>
    <row r="5690" spans="1:6" x14ac:dyDescent="0.25">
      <c r="A5690" t="s">
        <v>17037</v>
      </c>
      <c r="B5690" t="s">
        <v>5146</v>
      </c>
      <c r="C5690" t="s">
        <v>4496</v>
      </c>
      <c r="D5690" t="s">
        <v>5155</v>
      </c>
      <c r="E5690" s="1" t="s">
        <v>17027</v>
      </c>
      <c r="F5690" s="1" t="str">
        <f>IF(COUNTIF($E$2:E5690,E5690)&gt;1,"",E5690)</f>
        <v/>
      </c>
    </row>
    <row r="5691" spans="1:6" x14ac:dyDescent="0.25">
      <c r="A5691" t="s">
        <v>17038</v>
      </c>
      <c r="B5691" t="s">
        <v>5146</v>
      </c>
      <c r="C5691" t="s">
        <v>4496</v>
      </c>
      <c r="D5691" t="s">
        <v>5157</v>
      </c>
      <c r="E5691" s="1" t="s">
        <v>17028</v>
      </c>
      <c r="F5691" s="1" t="str">
        <f>IF(COUNTIF($E$2:E5691,E5691)&gt;1,"",E5691)</f>
        <v/>
      </c>
    </row>
    <row r="5692" spans="1:6" x14ac:dyDescent="0.25">
      <c r="A5692" t="s">
        <v>17039</v>
      </c>
      <c r="B5692" t="s">
        <v>5146</v>
      </c>
      <c r="C5692" t="s">
        <v>4496</v>
      </c>
      <c r="D5692" t="s">
        <v>5159</v>
      </c>
      <c r="E5692" s="1" t="s">
        <v>17029</v>
      </c>
      <c r="F5692" s="1" t="str">
        <f>IF(COUNTIF($E$2:E5692,E5692)&gt;1,"",E5692)</f>
        <v/>
      </c>
    </row>
    <row r="5693" spans="1:6" x14ac:dyDescent="0.25">
      <c r="A5693" t="s">
        <v>17040</v>
      </c>
      <c r="B5693" t="s">
        <v>5146</v>
      </c>
      <c r="C5693" t="s">
        <v>4496</v>
      </c>
      <c r="D5693" t="s">
        <v>5161</v>
      </c>
      <c r="E5693" s="1" t="s">
        <v>17030</v>
      </c>
      <c r="F5693" s="1" t="str">
        <f>IF(COUNTIF($E$2:E5693,E5693)&gt;1,"",E5693)</f>
        <v/>
      </c>
    </row>
    <row r="5694" spans="1:6" x14ac:dyDescent="0.25">
      <c r="A5694" t="s">
        <v>5162</v>
      </c>
      <c r="B5694" t="s">
        <v>5146</v>
      </c>
      <c r="C5694" t="s">
        <v>5163</v>
      </c>
      <c r="D5694" t="s">
        <v>5163</v>
      </c>
      <c r="E5694" s="1" t="s">
        <v>17041</v>
      </c>
      <c r="F5694" s="1" t="str">
        <f>IF(COUNTIF($E$2:E5694,E5694)&gt;1,"",E5694)</f>
        <v>淑徳　コミュニティ政策　コミュニティ政策</v>
      </c>
    </row>
    <row r="5695" spans="1:6" x14ac:dyDescent="0.25">
      <c r="A5695" t="s">
        <v>17042</v>
      </c>
      <c r="B5695" t="s">
        <v>5146</v>
      </c>
      <c r="C5695" t="s">
        <v>5163</v>
      </c>
      <c r="D5695" t="s">
        <v>5163</v>
      </c>
      <c r="E5695" s="1" t="s">
        <v>17041</v>
      </c>
      <c r="F5695" s="1" t="str">
        <f>IF(COUNTIF($E$2:E5695,E5695)&gt;1,"",E5695)</f>
        <v/>
      </c>
    </row>
    <row r="5696" spans="1:6" x14ac:dyDescent="0.25">
      <c r="A5696" t="s">
        <v>17043</v>
      </c>
      <c r="B5696" t="s">
        <v>5146</v>
      </c>
      <c r="C5696" t="s">
        <v>5163</v>
      </c>
      <c r="D5696" t="s">
        <v>5163</v>
      </c>
      <c r="E5696" s="1" t="s">
        <v>17041</v>
      </c>
      <c r="F5696" s="1" t="str">
        <f>IF(COUNTIF($E$2:E5696,E5696)&gt;1,"",E5696)</f>
        <v/>
      </c>
    </row>
    <row r="5697" spans="1:6" x14ac:dyDescent="0.25">
      <c r="A5697" t="s">
        <v>5164</v>
      </c>
      <c r="B5697" t="s">
        <v>5146</v>
      </c>
      <c r="C5697" t="s">
        <v>1125</v>
      </c>
      <c r="D5697" t="s">
        <v>1125</v>
      </c>
      <c r="E5697" s="1" t="s">
        <v>17044</v>
      </c>
      <c r="F5697" s="1" t="str">
        <f>IF(COUNTIF($E$2:E5697,E5697)&gt;1,"",E5697)</f>
        <v>淑徳　経営　経営</v>
      </c>
    </row>
    <row r="5698" spans="1:6" x14ac:dyDescent="0.25">
      <c r="A5698" t="s">
        <v>5165</v>
      </c>
      <c r="B5698" t="s">
        <v>5146</v>
      </c>
      <c r="C5698" t="s">
        <v>1125</v>
      </c>
      <c r="D5698" t="s">
        <v>5166</v>
      </c>
      <c r="E5698" s="1" t="s">
        <v>17045</v>
      </c>
      <c r="F5698" s="1" t="str">
        <f>IF(COUNTIF($E$2:E5698,E5698)&gt;1,"",E5698)</f>
        <v>淑徳　経営　観光経営</v>
      </c>
    </row>
    <row r="5699" spans="1:6" x14ac:dyDescent="0.25">
      <c r="A5699" t="s">
        <v>17046</v>
      </c>
      <c r="B5699" t="s">
        <v>5146</v>
      </c>
      <c r="C5699" t="s">
        <v>1125</v>
      </c>
      <c r="D5699" t="s">
        <v>1125</v>
      </c>
      <c r="E5699" s="1" t="s">
        <v>17044</v>
      </c>
      <c r="F5699" s="1" t="str">
        <f>IF(COUNTIF($E$2:E5699,E5699)&gt;1,"",E5699)</f>
        <v/>
      </c>
    </row>
    <row r="5700" spans="1:6" x14ac:dyDescent="0.25">
      <c r="A5700" t="s">
        <v>17047</v>
      </c>
      <c r="B5700" t="s">
        <v>5146</v>
      </c>
      <c r="C5700" t="s">
        <v>1125</v>
      </c>
      <c r="D5700" t="s">
        <v>5166</v>
      </c>
      <c r="E5700" s="1" t="s">
        <v>17045</v>
      </c>
      <c r="F5700" s="1" t="str">
        <f>IF(COUNTIF($E$2:E5700,E5700)&gt;1,"",E5700)</f>
        <v/>
      </c>
    </row>
    <row r="5701" spans="1:6" x14ac:dyDescent="0.25">
      <c r="A5701" t="s">
        <v>17048</v>
      </c>
      <c r="B5701" t="s">
        <v>5146</v>
      </c>
      <c r="C5701" t="s">
        <v>1125</v>
      </c>
      <c r="D5701" t="s">
        <v>1125</v>
      </c>
      <c r="E5701" s="1" t="s">
        <v>17044</v>
      </c>
      <c r="F5701" s="1" t="str">
        <f>IF(COUNTIF($E$2:E5701,E5701)&gt;1,"",E5701)</f>
        <v/>
      </c>
    </row>
    <row r="5702" spans="1:6" x14ac:dyDescent="0.25">
      <c r="A5702" t="s">
        <v>17049</v>
      </c>
      <c r="B5702" t="s">
        <v>5146</v>
      </c>
      <c r="C5702" t="s">
        <v>1125</v>
      </c>
      <c r="D5702" t="s">
        <v>5166</v>
      </c>
      <c r="E5702" s="1" t="s">
        <v>17045</v>
      </c>
      <c r="F5702" s="1" t="str">
        <f>IF(COUNTIF($E$2:E5702,E5702)&gt;1,"",E5702)</f>
        <v/>
      </c>
    </row>
    <row r="5703" spans="1:6" x14ac:dyDescent="0.25">
      <c r="A5703" t="s">
        <v>5167</v>
      </c>
      <c r="B5703" t="s">
        <v>5146</v>
      </c>
      <c r="C5703" t="s">
        <v>3837</v>
      </c>
      <c r="D5703" t="s">
        <v>14</v>
      </c>
      <c r="E5703" s="1" t="s">
        <v>17050</v>
      </c>
      <c r="F5703" s="1" t="str">
        <f>IF(COUNTIF($E$2:E5703,E5703)&gt;1,"",E5703)</f>
        <v>淑徳　看護栄養　看護</v>
      </c>
    </row>
    <row r="5704" spans="1:6" x14ac:dyDescent="0.25">
      <c r="A5704" t="s">
        <v>5168</v>
      </c>
      <c r="B5704" t="s">
        <v>5146</v>
      </c>
      <c r="C5704" t="s">
        <v>3837</v>
      </c>
      <c r="D5704" t="s">
        <v>3069</v>
      </c>
      <c r="E5704" s="1" t="s">
        <v>17051</v>
      </c>
      <c r="F5704" s="1" t="str">
        <f>IF(COUNTIF($E$2:E5704,E5704)&gt;1,"",E5704)</f>
        <v>淑徳　看護栄養　栄養</v>
      </c>
    </row>
    <row r="5705" spans="1:6" x14ac:dyDescent="0.25">
      <c r="A5705" t="s">
        <v>17052</v>
      </c>
      <c r="B5705" t="s">
        <v>5146</v>
      </c>
      <c r="C5705" t="s">
        <v>3837</v>
      </c>
      <c r="D5705" t="s">
        <v>14</v>
      </c>
      <c r="E5705" s="1" t="s">
        <v>17050</v>
      </c>
      <c r="F5705" s="1" t="str">
        <f>IF(COUNTIF($E$2:E5705,E5705)&gt;1,"",E5705)</f>
        <v/>
      </c>
    </row>
    <row r="5706" spans="1:6" x14ac:dyDescent="0.25">
      <c r="A5706" t="s">
        <v>17053</v>
      </c>
      <c r="B5706" t="s">
        <v>5146</v>
      </c>
      <c r="C5706" t="s">
        <v>3837</v>
      </c>
      <c r="D5706" t="s">
        <v>3069</v>
      </c>
      <c r="E5706" s="1" t="s">
        <v>17051</v>
      </c>
      <c r="F5706" s="1" t="str">
        <f>IF(COUNTIF($E$2:E5706,E5706)&gt;1,"",E5706)</f>
        <v/>
      </c>
    </row>
    <row r="5707" spans="1:6" x14ac:dyDescent="0.25">
      <c r="A5707" t="s">
        <v>17054</v>
      </c>
      <c r="B5707" t="s">
        <v>5146</v>
      </c>
      <c r="C5707" t="s">
        <v>3837</v>
      </c>
      <c r="D5707" t="s">
        <v>14</v>
      </c>
      <c r="E5707" s="1" t="s">
        <v>17050</v>
      </c>
      <c r="F5707" s="1" t="str">
        <f>IF(COUNTIF($E$2:E5707,E5707)&gt;1,"",E5707)</f>
        <v/>
      </c>
    </row>
    <row r="5708" spans="1:6" x14ac:dyDescent="0.25">
      <c r="A5708" t="s">
        <v>17055</v>
      </c>
      <c r="B5708" t="s">
        <v>5146</v>
      </c>
      <c r="C5708" t="s">
        <v>3837</v>
      </c>
      <c r="D5708" t="s">
        <v>3069</v>
      </c>
      <c r="E5708" s="1" t="s">
        <v>17051</v>
      </c>
      <c r="F5708" s="1" t="str">
        <f>IF(COUNTIF($E$2:E5708,E5708)&gt;1,"",E5708)</f>
        <v/>
      </c>
    </row>
    <row r="5709" spans="1:6" x14ac:dyDescent="0.25">
      <c r="A5709" t="s">
        <v>17056</v>
      </c>
      <c r="B5709" t="s">
        <v>5146</v>
      </c>
      <c r="C5709" t="s">
        <v>3837</v>
      </c>
      <c r="D5709" t="s">
        <v>14</v>
      </c>
      <c r="E5709" s="1" t="s">
        <v>17050</v>
      </c>
      <c r="F5709" s="1" t="str">
        <f>IF(COUNTIF($E$2:E5709,E5709)&gt;1,"",E5709)</f>
        <v/>
      </c>
    </row>
    <row r="5710" spans="1:6" x14ac:dyDescent="0.25">
      <c r="A5710" t="s">
        <v>17057</v>
      </c>
      <c r="B5710" t="s">
        <v>5146</v>
      </c>
      <c r="C5710" t="s">
        <v>3837</v>
      </c>
      <c r="D5710" t="s">
        <v>3069</v>
      </c>
      <c r="E5710" s="1" t="s">
        <v>17051</v>
      </c>
      <c r="F5710" s="1" t="str">
        <f>IF(COUNTIF($E$2:E5710,E5710)&gt;1,"",E5710)</f>
        <v/>
      </c>
    </row>
    <row r="5711" spans="1:6" x14ac:dyDescent="0.25">
      <c r="A5711" t="s">
        <v>5169</v>
      </c>
      <c r="B5711" t="s">
        <v>5170</v>
      </c>
      <c r="C5711" t="s">
        <v>5171</v>
      </c>
      <c r="D5711" t="s">
        <v>3516</v>
      </c>
      <c r="E5711" s="1" t="s">
        <v>17058</v>
      </c>
      <c r="F5711" s="1" t="str">
        <f>IF(COUNTIF($E$2:E5711,E5711)&gt;1,"",E5711)</f>
        <v>城西国際　国際人文　国際文化</v>
      </c>
    </row>
    <row r="5712" spans="1:6" x14ac:dyDescent="0.25">
      <c r="A5712" t="s">
        <v>5172</v>
      </c>
      <c r="B5712" t="s">
        <v>5170</v>
      </c>
      <c r="C5712" t="s">
        <v>5171</v>
      </c>
      <c r="D5712" t="s">
        <v>5173</v>
      </c>
      <c r="E5712" s="1" t="s">
        <v>17059</v>
      </c>
      <c r="F5712" s="1" t="str">
        <f>IF(COUNTIF($E$2:E5712,E5712)&gt;1,"",E5712)</f>
        <v>城西国際　国際人文　国際交流</v>
      </c>
    </row>
    <row r="5713" spans="1:6" x14ac:dyDescent="0.25">
      <c r="A5713" t="s">
        <v>17060</v>
      </c>
      <c r="B5713" t="s">
        <v>5170</v>
      </c>
      <c r="C5713" t="s">
        <v>5171</v>
      </c>
      <c r="D5713" t="s">
        <v>3516</v>
      </c>
      <c r="E5713" s="1" t="s">
        <v>17058</v>
      </c>
      <c r="F5713" s="1" t="str">
        <f>IF(COUNTIF($E$2:E5713,E5713)&gt;1,"",E5713)</f>
        <v/>
      </c>
    </row>
    <row r="5714" spans="1:6" x14ac:dyDescent="0.25">
      <c r="A5714" t="s">
        <v>17061</v>
      </c>
      <c r="B5714" t="s">
        <v>5170</v>
      </c>
      <c r="C5714" t="s">
        <v>5171</v>
      </c>
      <c r="D5714" t="s">
        <v>5173</v>
      </c>
      <c r="E5714" s="1" t="s">
        <v>17059</v>
      </c>
      <c r="F5714" s="1" t="str">
        <f>IF(COUNTIF($E$2:E5714,E5714)&gt;1,"",E5714)</f>
        <v/>
      </c>
    </row>
    <row r="5715" spans="1:6" x14ac:dyDescent="0.25">
      <c r="A5715" t="s">
        <v>5174</v>
      </c>
      <c r="B5715" t="s">
        <v>5170</v>
      </c>
      <c r="C5715" t="s">
        <v>2142</v>
      </c>
      <c r="D5715" t="s">
        <v>2142</v>
      </c>
      <c r="E5715" s="1" t="s">
        <v>17062</v>
      </c>
      <c r="F5715" s="1" t="str">
        <f>IF(COUNTIF($E$2:E5715,E5715)&gt;1,"",E5715)</f>
        <v>城西国際　観光　観光</v>
      </c>
    </row>
    <row r="5716" spans="1:6" x14ac:dyDescent="0.25">
      <c r="A5716" t="s">
        <v>17063</v>
      </c>
      <c r="B5716" t="s">
        <v>5170</v>
      </c>
      <c r="C5716" t="s">
        <v>2142</v>
      </c>
      <c r="D5716" t="s">
        <v>2142</v>
      </c>
      <c r="E5716" s="1" t="s">
        <v>17062</v>
      </c>
      <c r="F5716" s="1" t="str">
        <f>IF(COUNTIF($E$2:E5716,E5716)&gt;1,"",E5716)</f>
        <v/>
      </c>
    </row>
    <row r="5717" spans="1:6" x14ac:dyDescent="0.25">
      <c r="A5717" t="s">
        <v>5175</v>
      </c>
      <c r="B5717" t="s">
        <v>5170</v>
      </c>
      <c r="C5717" t="s">
        <v>3499</v>
      </c>
      <c r="D5717" t="s">
        <v>5176</v>
      </c>
      <c r="E5717" s="1" t="s">
        <v>17064</v>
      </c>
      <c r="F5717" s="1" t="str">
        <f>IF(COUNTIF($E$2:E5717,E5717)&gt;1,"",E5717)</f>
        <v>城西国際　経営情報　総合経営（東京）</v>
      </c>
    </row>
    <row r="5718" spans="1:6" x14ac:dyDescent="0.25">
      <c r="A5718" t="s">
        <v>5177</v>
      </c>
      <c r="B5718" t="s">
        <v>5170</v>
      </c>
      <c r="C5718" t="s">
        <v>3499</v>
      </c>
      <c r="D5718" t="s">
        <v>5178</v>
      </c>
      <c r="E5718" s="1" t="s">
        <v>17065</v>
      </c>
      <c r="F5718" s="1" t="str">
        <f>IF(COUNTIF($E$2:E5718,E5718)&gt;1,"",E5718)</f>
        <v>城西国際　経営情報　総合経営（千葉）</v>
      </c>
    </row>
    <row r="5719" spans="1:6" x14ac:dyDescent="0.25">
      <c r="A5719" t="s">
        <v>17066</v>
      </c>
      <c r="B5719" t="s">
        <v>5170</v>
      </c>
      <c r="C5719" t="s">
        <v>3499</v>
      </c>
      <c r="D5719" t="s">
        <v>5176</v>
      </c>
      <c r="E5719" s="1" t="s">
        <v>17064</v>
      </c>
      <c r="F5719" s="1" t="str">
        <f>IF(COUNTIF($E$2:E5719,E5719)&gt;1,"",E5719)</f>
        <v/>
      </c>
    </row>
    <row r="5720" spans="1:6" x14ac:dyDescent="0.25">
      <c r="A5720" t="s">
        <v>17067</v>
      </c>
      <c r="B5720" t="s">
        <v>5170</v>
      </c>
      <c r="C5720" t="s">
        <v>3499</v>
      </c>
      <c r="D5720" t="s">
        <v>5178</v>
      </c>
      <c r="E5720" s="1" t="s">
        <v>17065</v>
      </c>
      <c r="F5720" s="1" t="str">
        <f>IF(COUNTIF($E$2:E5720,E5720)&gt;1,"",E5720)</f>
        <v/>
      </c>
    </row>
    <row r="5721" spans="1:6" x14ac:dyDescent="0.25">
      <c r="A5721" t="s">
        <v>5179</v>
      </c>
      <c r="B5721" t="s">
        <v>5170</v>
      </c>
      <c r="C5721" t="s">
        <v>3077</v>
      </c>
      <c r="D5721" t="s">
        <v>5180</v>
      </c>
      <c r="E5721" s="1" t="s">
        <v>17068</v>
      </c>
      <c r="F5721" s="1" t="str">
        <f>IF(COUNTIF($E$2:E5721,E5721)&gt;1,"",E5721)</f>
        <v>城西国際　健康科学　福祉総合</v>
      </c>
    </row>
    <row r="5722" spans="1:6" x14ac:dyDescent="0.25">
      <c r="A5722" t="s">
        <v>5181</v>
      </c>
      <c r="B5722" t="s">
        <v>5170</v>
      </c>
      <c r="C5722" t="s">
        <v>3077</v>
      </c>
      <c r="D5722" t="s">
        <v>2848</v>
      </c>
      <c r="E5722" s="1" t="s">
        <v>17069</v>
      </c>
      <c r="F5722" s="1" t="str">
        <f>IF(COUNTIF($E$2:E5722,E5722)&gt;1,"",E5722)</f>
        <v>城西国際　健康科学　理学療法</v>
      </c>
    </row>
    <row r="5723" spans="1:6" x14ac:dyDescent="0.25">
      <c r="A5723" t="s">
        <v>5182</v>
      </c>
      <c r="B5723" t="s">
        <v>5170</v>
      </c>
      <c r="C5723" t="s">
        <v>3077</v>
      </c>
      <c r="D5723" t="s">
        <v>14</v>
      </c>
      <c r="E5723" s="1" t="s">
        <v>17070</v>
      </c>
      <c r="F5723" s="1" t="str">
        <f>IF(COUNTIF($E$2:E5723,E5723)&gt;1,"",E5723)</f>
        <v>城西国際　健康科学　看護</v>
      </c>
    </row>
    <row r="5724" spans="1:6" x14ac:dyDescent="0.25">
      <c r="A5724" t="s">
        <v>17071</v>
      </c>
      <c r="B5724" t="s">
        <v>5170</v>
      </c>
      <c r="C5724" t="s">
        <v>3077</v>
      </c>
      <c r="D5724" t="s">
        <v>5180</v>
      </c>
      <c r="E5724" s="1" t="s">
        <v>17068</v>
      </c>
      <c r="F5724" s="1" t="str">
        <f>IF(COUNTIF($E$2:E5724,E5724)&gt;1,"",E5724)</f>
        <v/>
      </c>
    </row>
    <row r="5725" spans="1:6" x14ac:dyDescent="0.25">
      <c r="A5725" t="s">
        <v>17072</v>
      </c>
      <c r="B5725" t="s">
        <v>5170</v>
      </c>
      <c r="C5725" t="s">
        <v>3077</v>
      </c>
      <c r="D5725" t="s">
        <v>2848</v>
      </c>
      <c r="E5725" s="1" t="s">
        <v>17069</v>
      </c>
      <c r="F5725" s="1" t="str">
        <f>IF(COUNTIF($E$2:E5725,E5725)&gt;1,"",E5725)</f>
        <v/>
      </c>
    </row>
    <row r="5726" spans="1:6" x14ac:dyDescent="0.25">
      <c r="A5726" t="s">
        <v>17073</v>
      </c>
      <c r="B5726" t="s">
        <v>5170</v>
      </c>
      <c r="C5726" t="s">
        <v>3077</v>
      </c>
      <c r="D5726" t="s">
        <v>14</v>
      </c>
      <c r="E5726" s="1" t="s">
        <v>17070</v>
      </c>
      <c r="F5726" s="1" t="str">
        <f>IF(COUNTIF($E$2:E5726,E5726)&gt;1,"",E5726)</f>
        <v/>
      </c>
    </row>
    <row r="5727" spans="1:6" x14ac:dyDescent="0.25">
      <c r="A5727" t="s">
        <v>5183</v>
      </c>
      <c r="B5727" t="s">
        <v>5170</v>
      </c>
      <c r="C5727" t="s">
        <v>5184</v>
      </c>
      <c r="D5727" t="s">
        <v>5185</v>
      </c>
      <c r="E5727" s="1" t="s">
        <v>17074</v>
      </c>
      <c r="F5727" s="1" t="str">
        <f>IF(COUNTIF($E$2:E5727,E5727)&gt;1,"",E5727)</f>
        <v>城西国際　メディア　映像芸術</v>
      </c>
    </row>
    <row r="5728" spans="1:6" x14ac:dyDescent="0.25">
      <c r="A5728" t="s">
        <v>5186</v>
      </c>
      <c r="B5728" t="s">
        <v>5170</v>
      </c>
      <c r="C5728" t="s">
        <v>5184</v>
      </c>
      <c r="D5728" t="s">
        <v>5187</v>
      </c>
      <c r="E5728" s="1" t="s">
        <v>17075</v>
      </c>
      <c r="F5728" s="1" t="str">
        <f>IF(COUNTIF($E$2:E5728,E5728)&gt;1,"",E5728)</f>
        <v>城西国際　メディア　ニューメディア</v>
      </c>
    </row>
    <row r="5729" spans="1:6" x14ac:dyDescent="0.25">
      <c r="A5729" t="s">
        <v>17076</v>
      </c>
      <c r="B5729" t="s">
        <v>5170</v>
      </c>
      <c r="C5729" t="s">
        <v>5184</v>
      </c>
      <c r="D5729" t="s">
        <v>5185</v>
      </c>
      <c r="E5729" s="1" t="s">
        <v>17074</v>
      </c>
      <c r="F5729" s="1" t="str">
        <f>IF(COUNTIF($E$2:E5729,E5729)&gt;1,"",E5729)</f>
        <v/>
      </c>
    </row>
    <row r="5730" spans="1:6" x14ac:dyDescent="0.25">
      <c r="A5730" t="s">
        <v>17077</v>
      </c>
      <c r="B5730" t="s">
        <v>5170</v>
      </c>
      <c r="C5730" t="s">
        <v>5184</v>
      </c>
      <c r="D5730" t="s">
        <v>5187</v>
      </c>
      <c r="E5730" s="1" t="s">
        <v>17075</v>
      </c>
      <c r="F5730" s="1" t="str">
        <f>IF(COUNTIF($E$2:E5730,E5730)&gt;1,"",E5730)</f>
        <v/>
      </c>
    </row>
    <row r="5731" spans="1:6" x14ac:dyDescent="0.25">
      <c r="A5731" t="s">
        <v>5188</v>
      </c>
      <c r="B5731" t="s">
        <v>5189</v>
      </c>
      <c r="C5731" t="s">
        <v>34</v>
      </c>
      <c r="D5731" t="s">
        <v>5190</v>
      </c>
      <c r="E5731" s="1" t="s">
        <v>17078</v>
      </c>
      <c r="F5731" s="1" t="str">
        <f>IF(COUNTIF($E$2:E5731,E5731)&gt;1,"",E5731)</f>
        <v>聖徳　文　教養デザイン</v>
      </c>
    </row>
    <row r="5732" spans="1:6" x14ac:dyDescent="0.25">
      <c r="A5732" t="s">
        <v>5191</v>
      </c>
      <c r="B5732" t="s">
        <v>5189</v>
      </c>
      <c r="C5732" t="s">
        <v>34</v>
      </c>
      <c r="D5732" t="s">
        <v>5192</v>
      </c>
      <c r="E5732" s="1" t="s">
        <v>17079</v>
      </c>
      <c r="F5732" s="1" t="str">
        <f>IF(COUNTIF($E$2:E5732,E5732)&gt;1,"",E5732)</f>
        <v>聖徳　文　国際文化コミュニケーション</v>
      </c>
    </row>
    <row r="5733" spans="1:6" x14ac:dyDescent="0.25">
      <c r="A5733" t="s">
        <v>5193</v>
      </c>
      <c r="B5733" t="s">
        <v>5189</v>
      </c>
      <c r="C5733" t="s">
        <v>34</v>
      </c>
      <c r="D5733" t="s">
        <v>5194</v>
      </c>
      <c r="E5733" s="1" t="s">
        <v>17080</v>
      </c>
      <c r="F5733" s="1" t="str">
        <f>IF(COUNTIF($E$2:E5733,E5733)&gt;1,"",E5733)</f>
        <v>聖徳　文　日本語・日本文学</v>
      </c>
    </row>
    <row r="5734" spans="1:6" x14ac:dyDescent="0.25">
      <c r="A5734" t="s">
        <v>5195</v>
      </c>
      <c r="B5734" t="s">
        <v>5189</v>
      </c>
      <c r="C5734" t="s">
        <v>34</v>
      </c>
      <c r="D5734" t="s">
        <v>5196</v>
      </c>
      <c r="E5734" s="1" t="s">
        <v>17081</v>
      </c>
      <c r="F5734" s="1" t="str">
        <f>IF(COUNTIF($E$2:E5734,E5734)&gt;1,"",E5734)</f>
        <v>聖徳　文　書道文化</v>
      </c>
    </row>
    <row r="5735" spans="1:6" x14ac:dyDescent="0.25">
      <c r="A5735" t="s">
        <v>5197</v>
      </c>
      <c r="B5735" t="s">
        <v>5189</v>
      </c>
      <c r="C5735" t="s">
        <v>34</v>
      </c>
      <c r="D5735" t="s">
        <v>3544</v>
      </c>
      <c r="E5735" s="1" t="s">
        <v>17082</v>
      </c>
      <c r="F5735" s="1" t="str">
        <f>IF(COUNTIF($E$2:E5735,E5735)&gt;1,"",E5735)</f>
        <v>聖徳　文　歴史文化</v>
      </c>
    </row>
    <row r="5736" spans="1:6" x14ac:dyDescent="0.25">
      <c r="A5736" t="s">
        <v>5198</v>
      </c>
      <c r="B5736" t="s">
        <v>5189</v>
      </c>
      <c r="C5736" t="s">
        <v>34</v>
      </c>
      <c r="D5736" t="s">
        <v>5199</v>
      </c>
      <c r="E5736" s="1" t="s">
        <v>17083</v>
      </c>
      <c r="F5736" s="1" t="str">
        <f>IF(COUNTIF($E$2:E5736,E5736)&gt;1,"",E5736)</f>
        <v>聖徳　文　図書館情報</v>
      </c>
    </row>
    <row r="5737" spans="1:6" x14ac:dyDescent="0.25">
      <c r="A5737" t="s">
        <v>17084</v>
      </c>
      <c r="B5737" t="s">
        <v>5189</v>
      </c>
      <c r="C5737" t="s">
        <v>34</v>
      </c>
      <c r="D5737" t="s">
        <v>5190</v>
      </c>
      <c r="E5737" s="1" t="s">
        <v>17078</v>
      </c>
      <c r="F5737" s="1" t="str">
        <f>IF(COUNTIF($E$2:E5737,E5737)&gt;1,"",E5737)</f>
        <v/>
      </c>
    </row>
    <row r="5738" spans="1:6" x14ac:dyDescent="0.25">
      <c r="A5738" t="s">
        <v>17085</v>
      </c>
      <c r="B5738" t="s">
        <v>5189</v>
      </c>
      <c r="C5738" t="s">
        <v>34</v>
      </c>
      <c r="D5738" t="s">
        <v>5192</v>
      </c>
      <c r="E5738" s="1" t="s">
        <v>17079</v>
      </c>
      <c r="F5738" s="1" t="str">
        <f>IF(COUNTIF($E$2:E5738,E5738)&gt;1,"",E5738)</f>
        <v/>
      </c>
    </row>
    <row r="5739" spans="1:6" x14ac:dyDescent="0.25">
      <c r="A5739" t="s">
        <v>17086</v>
      </c>
      <c r="B5739" t="s">
        <v>5189</v>
      </c>
      <c r="C5739" t="s">
        <v>34</v>
      </c>
      <c r="D5739" t="s">
        <v>5194</v>
      </c>
      <c r="E5739" s="1" t="s">
        <v>17080</v>
      </c>
      <c r="F5739" s="1" t="str">
        <f>IF(COUNTIF($E$2:E5739,E5739)&gt;1,"",E5739)</f>
        <v/>
      </c>
    </row>
    <row r="5740" spans="1:6" x14ac:dyDescent="0.25">
      <c r="A5740" t="s">
        <v>17087</v>
      </c>
      <c r="B5740" t="s">
        <v>5189</v>
      </c>
      <c r="C5740" t="s">
        <v>34</v>
      </c>
      <c r="D5740" t="s">
        <v>5196</v>
      </c>
      <c r="E5740" s="1" t="s">
        <v>17081</v>
      </c>
      <c r="F5740" s="1" t="str">
        <f>IF(COUNTIF($E$2:E5740,E5740)&gt;1,"",E5740)</f>
        <v/>
      </c>
    </row>
    <row r="5741" spans="1:6" x14ac:dyDescent="0.25">
      <c r="A5741" t="s">
        <v>17088</v>
      </c>
      <c r="B5741" t="s">
        <v>5189</v>
      </c>
      <c r="C5741" t="s">
        <v>34</v>
      </c>
      <c r="D5741" t="s">
        <v>3544</v>
      </c>
      <c r="E5741" s="1" t="s">
        <v>17082</v>
      </c>
      <c r="F5741" s="1" t="str">
        <f>IF(COUNTIF($E$2:E5741,E5741)&gt;1,"",E5741)</f>
        <v/>
      </c>
    </row>
    <row r="5742" spans="1:6" x14ac:dyDescent="0.25">
      <c r="A5742" t="s">
        <v>17089</v>
      </c>
      <c r="B5742" t="s">
        <v>5189</v>
      </c>
      <c r="C5742" t="s">
        <v>34</v>
      </c>
      <c r="D5742" t="s">
        <v>5199</v>
      </c>
      <c r="E5742" s="1" t="s">
        <v>17083</v>
      </c>
      <c r="F5742" s="1" t="str">
        <f>IF(COUNTIF($E$2:E5742,E5742)&gt;1,"",E5742)</f>
        <v/>
      </c>
    </row>
    <row r="5743" spans="1:6" x14ac:dyDescent="0.25">
      <c r="A5743" t="s">
        <v>5200</v>
      </c>
      <c r="B5743" t="s">
        <v>5189</v>
      </c>
      <c r="C5743" t="s">
        <v>5201</v>
      </c>
      <c r="D5743" t="s">
        <v>602</v>
      </c>
      <c r="E5743" s="1" t="s">
        <v>17090</v>
      </c>
      <c r="F5743" s="1" t="str">
        <f>IF(COUNTIF($E$2:E5743,E5743)&gt;1,"",E5743)</f>
        <v>聖徳　心理・福祉　心理</v>
      </c>
    </row>
    <row r="5744" spans="1:6" x14ac:dyDescent="0.25">
      <c r="A5744" t="s">
        <v>5202</v>
      </c>
      <c r="B5744" t="s">
        <v>5189</v>
      </c>
      <c r="C5744" t="s">
        <v>5201</v>
      </c>
      <c r="D5744" t="s">
        <v>3072</v>
      </c>
      <c r="E5744" s="1" t="s">
        <v>17091</v>
      </c>
      <c r="F5744" s="1" t="str">
        <f>IF(COUNTIF($E$2:E5744,E5744)&gt;1,"",E5744)</f>
        <v>聖徳　心理・福祉　社会福祉</v>
      </c>
    </row>
    <row r="5745" spans="1:6" x14ac:dyDescent="0.25">
      <c r="A5745" t="s">
        <v>17092</v>
      </c>
      <c r="B5745" t="s">
        <v>5189</v>
      </c>
      <c r="C5745" t="s">
        <v>5201</v>
      </c>
      <c r="D5745" t="s">
        <v>602</v>
      </c>
      <c r="E5745" s="1" t="s">
        <v>17090</v>
      </c>
      <c r="F5745" s="1" t="str">
        <f>IF(COUNTIF($E$2:E5745,E5745)&gt;1,"",E5745)</f>
        <v/>
      </c>
    </row>
    <row r="5746" spans="1:6" x14ac:dyDescent="0.25">
      <c r="A5746" t="s">
        <v>17093</v>
      </c>
      <c r="B5746" t="s">
        <v>5189</v>
      </c>
      <c r="C5746" t="s">
        <v>5201</v>
      </c>
      <c r="D5746" t="s">
        <v>3072</v>
      </c>
      <c r="E5746" s="1" t="s">
        <v>17091</v>
      </c>
      <c r="F5746" s="1" t="str">
        <f>IF(COUNTIF($E$2:E5746,E5746)&gt;1,"",E5746)</f>
        <v/>
      </c>
    </row>
    <row r="5747" spans="1:6" x14ac:dyDescent="0.25">
      <c r="A5747" t="s">
        <v>5203</v>
      </c>
      <c r="B5747" t="s">
        <v>5189</v>
      </c>
      <c r="C5747" t="s">
        <v>14</v>
      </c>
      <c r="D5747" t="s">
        <v>14</v>
      </c>
      <c r="E5747" s="1" t="s">
        <v>17094</v>
      </c>
      <c r="F5747" s="1" t="str">
        <f>IF(COUNTIF($E$2:E5747,E5747)&gt;1,"",E5747)</f>
        <v>聖徳　看護　看護</v>
      </c>
    </row>
    <row r="5748" spans="1:6" x14ac:dyDescent="0.25">
      <c r="A5748" t="s">
        <v>17095</v>
      </c>
      <c r="B5748" t="s">
        <v>5189</v>
      </c>
      <c r="C5748" t="s">
        <v>14</v>
      </c>
      <c r="D5748" t="s">
        <v>14</v>
      </c>
      <c r="E5748" s="1" t="s">
        <v>17094</v>
      </c>
      <c r="F5748" s="1" t="str">
        <f>IF(COUNTIF($E$2:E5748,E5748)&gt;1,"",E5748)</f>
        <v/>
      </c>
    </row>
    <row r="5749" spans="1:6" x14ac:dyDescent="0.25">
      <c r="A5749" t="s">
        <v>5204</v>
      </c>
      <c r="B5749" t="s">
        <v>5189</v>
      </c>
      <c r="C5749" t="s">
        <v>5205</v>
      </c>
      <c r="D5749" t="s">
        <v>5206</v>
      </c>
      <c r="E5749" s="1" t="s">
        <v>17096</v>
      </c>
      <c r="F5749" s="1" t="str">
        <f>IF(COUNTIF($E$2:E5749,E5749)&gt;1,"",E5749)</f>
        <v>聖徳　教育（昼間主）　児童</v>
      </c>
    </row>
    <row r="5750" spans="1:6" x14ac:dyDescent="0.25">
      <c r="A5750" t="s">
        <v>5207</v>
      </c>
      <c r="B5750" t="s">
        <v>5189</v>
      </c>
      <c r="C5750" t="s">
        <v>5205</v>
      </c>
      <c r="D5750" t="s">
        <v>5208</v>
      </c>
      <c r="E5750" s="1" t="s">
        <v>17097</v>
      </c>
      <c r="F5750" s="1" t="str">
        <f>IF(COUNTIF($E$2:E5750,E5750)&gt;1,"",E5750)</f>
        <v>聖徳　教育（昼間主）　教育－小学校教員養成</v>
      </c>
    </row>
    <row r="5751" spans="1:6" x14ac:dyDescent="0.25">
      <c r="A5751" t="s">
        <v>5209</v>
      </c>
      <c r="B5751" t="s">
        <v>5189</v>
      </c>
      <c r="C5751" t="s">
        <v>5205</v>
      </c>
      <c r="D5751" t="s">
        <v>2085</v>
      </c>
      <c r="E5751" s="1" t="s">
        <v>17098</v>
      </c>
      <c r="F5751" s="1" t="str">
        <f>IF(COUNTIF($E$2:E5751,E5751)&gt;1,"",E5751)</f>
        <v>聖徳　教育（昼間主）　教育－特別支援教育</v>
      </c>
    </row>
    <row r="5752" spans="1:6" x14ac:dyDescent="0.25">
      <c r="A5752" t="s">
        <v>5210</v>
      </c>
      <c r="B5752" t="s">
        <v>5189</v>
      </c>
      <c r="C5752" t="s">
        <v>5205</v>
      </c>
      <c r="D5752" t="s">
        <v>5211</v>
      </c>
      <c r="E5752" s="1" t="s">
        <v>17099</v>
      </c>
      <c r="F5752" s="1" t="str">
        <f>IF(COUNTIF($E$2:E5752,E5752)&gt;1,"",E5752)</f>
        <v>聖徳　教育（昼間主）　教育－スポーツ教育</v>
      </c>
    </row>
    <row r="5753" spans="1:6" x14ac:dyDescent="0.25">
      <c r="A5753" t="s">
        <v>17100</v>
      </c>
      <c r="B5753" t="s">
        <v>5189</v>
      </c>
      <c r="C5753" t="s">
        <v>5205</v>
      </c>
      <c r="D5753" t="s">
        <v>5206</v>
      </c>
      <c r="E5753" s="1" t="s">
        <v>17096</v>
      </c>
      <c r="F5753" s="1" t="str">
        <f>IF(COUNTIF($E$2:E5753,E5753)&gt;1,"",E5753)</f>
        <v/>
      </c>
    </row>
    <row r="5754" spans="1:6" x14ac:dyDescent="0.25">
      <c r="A5754" t="s">
        <v>17101</v>
      </c>
      <c r="B5754" t="s">
        <v>5189</v>
      </c>
      <c r="C5754" t="s">
        <v>5205</v>
      </c>
      <c r="D5754" t="s">
        <v>5208</v>
      </c>
      <c r="E5754" s="1" t="s">
        <v>17097</v>
      </c>
      <c r="F5754" s="1" t="str">
        <f>IF(COUNTIF($E$2:E5754,E5754)&gt;1,"",E5754)</f>
        <v/>
      </c>
    </row>
    <row r="5755" spans="1:6" x14ac:dyDescent="0.25">
      <c r="A5755" t="s">
        <v>17102</v>
      </c>
      <c r="B5755" t="s">
        <v>5189</v>
      </c>
      <c r="C5755" t="s">
        <v>5205</v>
      </c>
      <c r="D5755" t="s">
        <v>2085</v>
      </c>
      <c r="E5755" s="1" t="s">
        <v>17098</v>
      </c>
      <c r="F5755" s="1" t="str">
        <f>IF(COUNTIF($E$2:E5755,E5755)&gt;1,"",E5755)</f>
        <v/>
      </c>
    </row>
    <row r="5756" spans="1:6" x14ac:dyDescent="0.25">
      <c r="A5756" t="s">
        <v>17103</v>
      </c>
      <c r="B5756" t="s">
        <v>5189</v>
      </c>
      <c r="C5756" t="s">
        <v>5205</v>
      </c>
      <c r="D5756" t="s">
        <v>5211</v>
      </c>
      <c r="E5756" s="1" t="s">
        <v>17099</v>
      </c>
      <c r="F5756" s="1" t="str">
        <f>IF(COUNTIF($E$2:E5756,E5756)&gt;1,"",E5756)</f>
        <v/>
      </c>
    </row>
    <row r="5757" spans="1:6" x14ac:dyDescent="0.25">
      <c r="A5757" t="s">
        <v>5212</v>
      </c>
      <c r="B5757" t="s">
        <v>5189</v>
      </c>
      <c r="C5757" t="s">
        <v>5213</v>
      </c>
      <c r="D5757" t="s">
        <v>5213</v>
      </c>
      <c r="E5757" s="1" t="s">
        <v>17104</v>
      </c>
      <c r="F5757" s="1" t="str">
        <f>IF(COUNTIF($E$2:E5757,E5757)&gt;1,"",E5757)</f>
        <v>聖徳　人間栄養　人間栄養</v>
      </c>
    </row>
    <row r="5758" spans="1:6" x14ac:dyDescent="0.25">
      <c r="A5758" t="s">
        <v>17105</v>
      </c>
      <c r="B5758" t="s">
        <v>5189</v>
      </c>
      <c r="C5758" t="s">
        <v>5213</v>
      </c>
      <c r="D5758" t="s">
        <v>5213</v>
      </c>
      <c r="E5758" s="1" t="s">
        <v>17104</v>
      </c>
      <c r="F5758" s="1" t="str">
        <f>IF(COUNTIF($E$2:E5758,E5758)&gt;1,"",E5758)</f>
        <v/>
      </c>
    </row>
    <row r="5759" spans="1:6" x14ac:dyDescent="0.25">
      <c r="A5759" t="s">
        <v>5214</v>
      </c>
      <c r="B5759" t="s">
        <v>5189</v>
      </c>
      <c r="C5759" t="s">
        <v>1074</v>
      </c>
      <c r="D5759" t="s">
        <v>1074</v>
      </c>
      <c r="E5759" s="1" t="s">
        <v>17106</v>
      </c>
      <c r="F5759" s="1" t="str">
        <f>IF(COUNTIF($E$2:E5759,E5759)&gt;1,"",E5759)</f>
        <v>聖徳　音楽　音楽</v>
      </c>
    </row>
    <row r="5760" spans="1:6" x14ac:dyDescent="0.25">
      <c r="A5760" t="s">
        <v>17107</v>
      </c>
      <c r="B5760" t="s">
        <v>5189</v>
      </c>
      <c r="C5760" t="s">
        <v>1074</v>
      </c>
      <c r="D5760" t="s">
        <v>1074</v>
      </c>
      <c r="E5760" s="1" t="s">
        <v>17106</v>
      </c>
      <c r="F5760" s="1" t="str">
        <f>IF(COUNTIF($E$2:E5760,E5760)&gt;1,"",E5760)</f>
        <v/>
      </c>
    </row>
    <row r="5761" spans="1:6" x14ac:dyDescent="0.25">
      <c r="A5761" t="s">
        <v>17108</v>
      </c>
      <c r="B5761" t="s">
        <v>5189</v>
      </c>
      <c r="C5761" t="s">
        <v>1074</v>
      </c>
      <c r="D5761" t="s">
        <v>1074</v>
      </c>
      <c r="E5761" s="1" t="s">
        <v>17106</v>
      </c>
      <c r="F5761" s="1" t="str">
        <f>IF(COUNTIF($E$2:E5761,E5761)&gt;1,"",E5761)</f>
        <v/>
      </c>
    </row>
    <row r="5762" spans="1:6" x14ac:dyDescent="0.25">
      <c r="A5762" t="s">
        <v>5215</v>
      </c>
      <c r="B5762" t="s">
        <v>5189</v>
      </c>
      <c r="C5762" t="s">
        <v>2015</v>
      </c>
      <c r="D5762" t="s">
        <v>5206</v>
      </c>
      <c r="E5762" s="1" t="s">
        <v>17109</v>
      </c>
      <c r="F5762" s="1" t="str">
        <f>IF(COUNTIF($E$2:E5762,E5762)&gt;1,"",E5762)</f>
        <v>聖徳　教育（夜間主）　児童</v>
      </c>
    </row>
    <row r="5763" spans="1:6" x14ac:dyDescent="0.25">
      <c r="A5763" t="s">
        <v>5216</v>
      </c>
      <c r="B5763" t="s">
        <v>5189</v>
      </c>
      <c r="C5763" t="s">
        <v>2015</v>
      </c>
      <c r="D5763" t="s">
        <v>5208</v>
      </c>
      <c r="E5763" s="1" t="s">
        <v>17110</v>
      </c>
      <c r="F5763" s="1" t="str">
        <f>IF(COUNTIF($E$2:E5763,E5763)&gt;1,"",E5763)</f>
        <v>聖徳　教育（夜間主）　教育－小学校教員養成</v>
      </c>
    </row>
    <row r="5764" spans="1:6" x14ac:dyDescent="0.25">
      <c r="A5764" t="s">
        <v>5217</v>
      </c>
      <c r="B5764" t="s">
        <v>5189</v>
      </c>
      <c r="C5764" t="s">
        <v>2015</v>
      </c>
      <c r="D5764" t="s">
        <v>2085</v>
      </c>
      <c r="E5764" s="1" t="s">
        <v>17111</v>
      </c>
      <c r="F5764" s="1" t="str">
        <f>IF(COUNTIF($E$2:E5764,E5764)&gt;1,"",E5764)</f>
        <v>聖徳　教育（夜間主）　教育－特別支援教育</v>
      </c>
    </row>
    <row r="5765" spans="1:6" x14ac:dyDescent="0.25">
      <c r="A5765" t="s">
        <v>17112</v>
      </c>
      <c r="B5765" t="s">
        <v>5189</v>
      </c>
      <c r="C5765" t="s">
        <v>2015</v>
      </c>
      <c r="D5765" t="s">
        <v>5206</v>
      </c>
      <c r="E5765" s="1" t="s">
        <v>17109</v>
      </c>
      <c r="F5765" s="1" t="str">
        <f>IF(COUNTIF($E$2:E5765,E5765)&gt;1,"",E5765)</f>
        <v/>
      </c>
    </row>
    <row r="5766" spans="1:6" x14ac:dyDescent="0.25">
      <c r="A5766" t="s">
        <v>17113</v>
      </c>
      <c r="B5766" t="s">
        <v>5189</v>
      </c>
      <c r="C5766" t="s">
        <v>2015</v>
      </c>
      <c r="D5766" t="s">
        <v>5208</v>
      </c>
      <c r="E5766" s="1" t="s">
        <v>17110</v>
      </c>
      <c r="F5766" s="1" t="str">
        <f>IF(COUNTIF($E$2:E5766,E5766)&gt;1,"",E5766)</f>
        <v/>
      </c>
    </row>
    <row r="5767" spans="1:6" x14ac:dyDescent="0.25">
      <c r="A5767" t="s">
        <v>17114</v>
      </c>
      <c r="B5767" t="s">
        <v>5189</v>
      </c>
      <c r="C5767" t="s">
        <v>2015</v>
      </c>
      <c r="D5767" t="s">
        <v>2085</v>
      </c>
      <c r="E5767" s="1" t="s">
        <v>17111</v>
      </c>
      <c r="F5767" s="1" t="str">
        <f>IF(COUNTIF($E$2:E5767,E5767)&gt;1,"",E5767)</f>
        <v/>
      </c>
    </row>
    <row r="5768" spans="1:6" x14ac:dyDescent="0.25">
      <c r="A5768" t="s">
        <v>5218</v>
      </c>
      <c r="B5768" t="s">
        <v>5219</v>
      </c>
      <c r="C5768" t="s">
        <v>39</v>
      </c>
      <c r="D5768" t="s">
        <v>40</v>
      </c>
      <c r="E5768" s="1" t="s">
        <v>17115</v>
      </c>
      <c r="F5768" s="1" t="str">
        <f>IF(COUNTIF($E$2:E5768,E5768)&gt;1,"",E5768)</f>
        <v>清和　法　法学</v>
      </c>
    </row>
    <row r="5769" spans="1:6" x14ac:dyDescent="0.25">
      <c r="A5769" t="s">
        <v>5220</v>
      </c>
      <c r="B5769" t="s">
        <v>5219</v>
      </c>
      <c r="C5769" t="s">
        <v>39</v>
      </c>
      <c r="D5769" t="s">
        <v>5221</v>
      </c>
      <c r="E5769" s="1" t="s">
        <v>17116</v>
      </c>
      <c r="F5769" s="1" t="str">
        <f>IF(COUNTIF($E$2:E5769,E5769)&gt;1,"",E5769)</f>
        <v>清和　法　情報と法</v>
      </c>
    </row>
    <row r="5770" spans="1:6" x14ac:dyDescent="0.25">
      <c r="A5770" t="s">
        <v>17117</v>
      </c>
      <c r="B5770" t="s">
        <v>5219</v>
      </c>
      <c r="C5770" t="s">
        <v>39</v>
      </c>
      <c r="D5770" t="s">
        <v>40</v>
      </c>
      <c r="E5770" s="1" t="s">
        <v>17115</v>
      </c>
      <c r="F5770" s="1" t="str">
        <f>IF(COUNTIF($E$2:E5770,E5770)&gt;1,"",E5770)</f>
        <v/>
      </c>
    </row>
    <row r="5771" spans="1:6" x14ac:dyDescent="0.25">
      <c r="A5771" t="s">
        <v>17118</v>
      </c>
      <c r="B5771" t="s">
        <v>5219</v>
      </c>
      <c r="C5771" t="s">
        <v>39</v>
      </c>
      <c r="D5771" t="s">
        <v>5221</v>
      </c>
      <c r="E5771" s="1" t="s">
        <v>17116</v>
      </c>
      <c r="F5771" s="1" t="str">
        <f>IF(COUNTIF($E$2:E5771,E5771)&gt;1,"",E5771)</f>
        <v/>
      </c>
    </row>
    <row r="5772" spans="1:6" x14ac:dyDescent="0.25">
      <c r="A5772" t="s">
        <v>17119</v>
      </c>
      <c r="B5772" t="s">
        <v>5219</v>
      </c>
      <c r="C5772" t="s">
        <v>39</v>
      </c>
      <c r="D5772" t="s">
        <v>40</v>
      </c>
      <c r="E5772" s="1" t="s">
        <v>17115</v>
      </c>
      <c r="F5772" s="1" t="str">
        <f>IF(COUNTIF($E$2:E5772,E5772)&gt;1,"",E5772)</f>
        <v/>
      </c>
    </row>
    <row r="5773" spans="1:6" x14ac:dyDescent="0.25">
      <c r="A5773" t="s">
        <v>17120</v>
      </c>
      <c r="B5773" t="s">
        <v>5219</v>
      </c>
      <c r="C5773" t="s">
        <v>39</v>
      </c>
      <c r="D5773" t="s">
        <v>5221</v>
      </c>
      <c r="E5773" s="1" t="s">
        <v>17116</v>
      </c>
      <c r="F5773" s="1" t="str">
        <f>IF(COUNTIF($E$2:E5773,E5773)&gt;1,"",E5773)</f>
        <v/>
      </c>
    </row>
    <row r="5774" spans="1:6" x14ac:dyDescent="0.25">
      <c r="A5774" t="s">
        <v>17121</v>
      </c>
      <c r="B5774" t="s">
        <v>5219</v>
      </c>
      <c r="C5774" t="s">
        <v>39</v>
      </c>
      <c r="D5774" t="s">
        <v>40</v>
      </c>
      <c r="E5774" s="1" t="s">
        <v>17115</v>
      </c>
      <c r="F5774" s="1" t="str">
        <f>IF(COUNTIF($E$2:E5774,E5774)&gt;1,"",E5774)</f>
        <v/>
      </c>
    </row>
    <row r="5775" spans="1:6" x14ac:dyDescent="0.25">
      <c r="A5775" t="s">
        <v>17122</v>
      </c>
      <c r="B5775" t="s">
        <v>5219</v>
      </c>
      <c r="C5775" t="s">
        <v>39</v>
      </c>
      <c r="D5775" t="s">
        <v>5221</v>
      </c>
      <c r="E5775" s="1" t="s">
        <v>17116</v>
      </c>
      <c r="F5775" s="1" t="str">
        <f>IF(COUNTIF($E$2:E5775,E5775)&gt;1,"",E5775)</f>
        <v/>
      </c>
    </row>
    <row r="5776" spans="1:6" x14ac:dyDescent="0.25">
      <c r="A5776" t="s">
        <v>17123</v>
      </c>
      <c r="B5776" t="s">
        <v>5219</v>
      </c>
      <c r="C5776" t="s">
        <v>39</v>
      </c>
      <c r="D5776" t="s">
        <v>40</v>
      </c>
      <c r="E5776" s="1" t="s">
        <v>17115</v>
      </c>
      <c r="F5776" s="1" t="str">
        <f>IF(COUNTIF($E$2:E5776,E5776)&gt;1,"",E5776)</f>
        <v/>
      </c>
    </row>
    <row r="5777" spans="1:6" x14ac:dyDescent="0.25">
      <c r="A5777" t="s">
        <v>17124</v>
      </c>
      <c r="B5777" t="s">
        <v>5219</v>
      </c>
      <c r="C5777" t="s">
        <v>39</v>
      </c>
      <c r="D5777" t="s">
        <v>5221</v>
      </c>
      <c r="E5777" s="1" t="s">
        <v>17116</v>
      </c>
      <c r="F5777" s="1" t="str">
        <f>IF(COUNTIF($E$2:E5777,E5777)&gt;1,"",E5777)</f>
        <v/>
      </c>
    </row>
    <row r="5778" spans="1:6" x14ac:dyDescent="0.25">
      <c r="A5778" t="s">
        <v>5222</v>
      </c>
      <c r="B5778" t="s">
        <v>5223</v>
      </c>
      <c r="C5778" t="s">
        <v>95</v>
      </c>
      <c r="D5778" t="s">
        <v>95</v>
      </c>
      <c r="E5778" s="1" t="s">
        <v>17125</v>
      </c>
      <c r="F5778" s="1" t="str">
        <f>IF(COUNTIF($E$2:E5778,E5778)&gt;1,"",E5778)</f>
        <v>千葉科学　薬　薬</v>
      </c>
    </row>
    <row r="5779" spans="1:6" x14ac:dyDescent="0.25">
      <c r="A5779" t="s">
        <v>17126</v>
      </c>
      <c r="B5779" t="s">
        <v>5223</v>
      </c>
      <c r="C5779" t="s">
        <v>95</v>
      </c>
      <c r="D5779" t="s">
        <v>95</v>
      </c>
      <c r="E5779" s="1" t="s">
        <v>17125</v>
      </c>
      <c r="F5779" s="1" t="str">
        <f>IF(COUNTIF($E$2:E5779,E5779)&gt;1,"",E5779)</f>
        <v/>
      </c>
    </row>
    <row r="5780" spans="1:6" x14ac:dyDescent="0.25">
      <c r="A5780" t="s">
        <v>17127</v>
      </c>
      <c r="B5780" t="s">
        <v>5223</v>
      </c>
      <c r="C5780" t="s">
        <v>95</v>
      </c>
      <c r="D5780" t="s">
        <v>95</v>
      </c>
      <c r="E5780" s="1" t="s">
        <v>17125</v>
      </c>
      <c r="F5780" s="1" t="str">
        <f>IF(COUNTIF($E$2:E5780,E5780)&gt;1,"",E5780)</f>
        <v/>
      </c>
    </row>
    <row r="5781" spans="1:6" x14ac:dyDescent="0.25">
      <c r="A5781" t="s">
        <v>17128</v>
      </c>
      <c r="B5781" t="s">
        <v>5223</v>
      </c>
      <c r="C5781" t="s">
        <v>95</v>
      </c>
      <c r="D5781" t="s">
        <v>95</v>
      </c>
      <c r="E5781" s="1" t="s">
        <v>17125</v>
      </c>
      <c r="F5781" s="1" t="str">
        <f>IF(COUNTIF($E$2:E5781,E5781)&gt;1,"",E5781)</f>
        <v/>
      </c>
    </row>
    <row r="5782" spans="1:6" x14ac:dyDescent="0.25">
      <c r="A5782" t="s">
        <v>5224</v>
      </c>
      <c r="B5782" t="s">
        <v>5223</v>
      </c>
      <c r="C5782" t="s">
        <v>14</v>
      </c>
      <c r="D5782" t="s">
        <v>14</v>
      </c>
      <c r="E5782" s="1" t="s">
        <v>17129</v>
      </c>
      <c r="F5782" s="1" t="str">
        <f>IF(COUNTIF($E$2:E5782,E5782)&gt;1,"",E5782)</f>
        <v>千葉科学　看護　看護</v>
      </c>
    </row>
    <row r="5783" spans="1:6" x14ac:dyDescent="0.25">
      <c r="A5783" t="s">
        <v>17130</v>
      </c>
      <c r="B5783" t="s">
        <v>5223</v>
      </c>
      <c r="C5783" t="s">
        <v>14</v>
      </c>
      <c r="D5783" t="s">
        <v>14</v>
      </c>
      <c r="E5783" s="1" t="s">
        <v>17129</v>
      </c>
      <c r="F5783" s="1" t="str">
        <f>IF(COUNTIF($E$2:E5783,E5783)&gt;1,"",E5783)</f>
        <v/>
      </c>
    </row>
    <row r="5784" spans="1:6" x14ac:dyDescent="0.25">
      <c r="A5784" t="s">
        <v>17131</v>
      </c>
      <c r="B5784" t="s">
        <v>5223</v>
      </c>
      <c r="C5784" t="s">
        <v>14</v>
      </c>
      <c r="D5784" t="s">
        <v>14</v>
      </c>
      <c r="E5784" s="1" t="s">
        <v>17129</v>
      </c>
      <c r="F5784" s="1" t="str">
        <f>IF(COUNTIF($E$2:E5784,E5784)&gt;1,"",E5784)</f>
        <v/>
      </c>
    </row>
    <row r="5785" spans="1:6" x14ac:dyDescent="0.25">
      <c r="A5785" t="s">
        <v>17132</v>
      </c>
      <c r="B5785" t="s">
        <v>5223</v>
      </c>
      <c r="C5785" t="s">
        <v>14</v>
      </c>
      <c r="D5785" t="s">
        <v>14</v>
      </c>
      <c r="E5785" s="1" t="s">
        <v>17129</v>
      </c>
      <c r="F5785" s="1" t="str">
        <f>IF(COUNTIF($E$2:E5785,E5785)&gt;1,"",E5785)</f>
        <v/>
      </c>
    </row>
    <row r="5786" spans="1:6" x14ac:dyDescent="0.25">
      <c r="A5786" t="s">
        <v>5225</v>
      </c>
      <c r="B5786" t="s">
        <v>5223</v>
      </c>
      <c r="C5786" t="s">
        <v>5226</v>
      </c>
      <c r="D5786" t="s">
        <v>5226</v>
      </c>
      <c r="E5786" s="1" t="s">
        <v>17133</v>
      </c>
      <c r="F5786" s="1" t="str">
        <f>IF(COUNTIF($E$2:E5786,E5786)&gt;1,"",E5786)</f>
        <v>千葉科学　危機管理　危機管理</v>
      </c>
    </row>
    <row r="5787" spans="1:6" x14ac:dyDescent="0.25">
      <c r="A5787" t="s">
        <v>5227</v>
      </c>
      <c r="B5787" t="s">
        <v>5223</v>
      </c>
      <c r="C5787" t="s">
        <v>5226</v>
      </c>
      <c r="D5787" t="s">
        <v>3060</v>
      </c>
      <c r="E5787" s="1" t="s">
        <v>17134</v>
      </c>
      <c r="F5787" s="1" t="str">
        <f>IF(COUNTIF($E$2:E5787,E5787)&gt;1,"",E5787)</f>
        <v>千葉科学　危機管理　保健医療</v>
      </c>
    </row>
    <row r="5788" spans="1:6" x14ac:dyDescent="0.25">
      <c r="A5788" t="s">
        <v>5228</v>
      </c>
      <c r="B5788" t="s">
        <v>5223</v>
      </c>
      <c r="C5788" t="s">
        <v>5226</v>
      </c>
      <c r="D5788" t="s">
        <v>5229</v>
      </c>
      <c r="E5788" s="1" t="s">
        <v>17135</v>
      </c>
      <c r="F5788" s="1" t="str">
        <f>IF(COUNTIF($E$2:E5788,E5788)&gt;1,"",E5788)</f>
        <v>千葉科学　危機管理　航空－航空工学・ドローン</v>
      </c>
    </row>
    <row r="5789" spans="1:6" x14ac:dyDescent="0.25">
      <c r="A5789" t="s">
        <v>5230</v>
      </c>
      <c r="B5789" t="s">
        <v>5223</v>
      </c>
      <c r="C5789" t="s">
        <v>5226</v>
      </c>
      <c r="D5789" t="s">
        <v>5231</v>
      </c>
      <c r="E5789" s="1" t="s">
        <v>17136</v>
      </c>
      <c r="F5789" s="1" t="str">
        <f>IF(COUNTIF($E$2:E5789,E5789)&gt;1,"",E5789)</f>
        <v>千葉科学　危機管理　航空－航空マネジメント</v>
      </c>
    </row>
    <row r="5790" spans="1:6" x14ac:dyDescent="0.25">
      <c r="A5790" t="s">
        <v>5232</v>
      </c>
      <c r="B5790" t="s">
        <v>5223</v>
      </c>
      <c r="C5790" t="s">
        <v>5226</v>
      </c>
      <c r="D5790" t="s">
        <v>5233</v>
      </c>
      <c r="E5790" s="1" t="s">
        <v>17137</v>
      </c>
      <c r="F5790" s="1" t="str">
        <f>IF(COUNTIF($E$2:E5790,E5790)&gt;1,"",E5790)</f>
        <v>千葉科学　危機管理　航空－パイロット</v>
      </c>
    </row>
    <row r="5791" spans="1:6" x14ac:dyDescent="0.25">
      <c r="A5791" t="s">
        <v>5234</v>
      </c>
      <c r="B5791" t="s">
        <v>5223</v>
      </c>
      <c r="C5791" t="s">
        <v>5226</v>
      </c>
      <c r="D5791" t="s">
        <v>5235</v>
      </c>
      <c r="E5791" s="1" t="s">
        <v>17138</v>
      </c>
      <c r="F5791" s="1" t="str">
        <f>IF(COUNTIF($E$2:E5791,E5791)&gt;1,"",E5791)</f>
        <v>千葉科学　危機管理　動物危機管理</v>
      </c>
    </row>
    <row r="5792" spans="1:6" x14ac:dyDescent="0.25">
      <c r="A5792" t="s">
        <v>17139</v>
      </c>
      <c r="B5792" t="s">
        <v>5223</v>
      </c>
      <c r="C5792" t="s">
        <v>5226</v>
      </c>
      <c r="D5792" t="s">
        <v>5226</v>
      </c>
      <c r="E5792" s="1" t="s">
        <v>17133</v>
      </c>
      <c r="F5792" s="1" t="str">
        <f>IF(COUNTIF($E$2:E5792,E5792)&gt;1,"",E5792)</f>
        <v/>
      </c>
    </row>
    <row r="5793" spans="1:6" x14ac:dyDescent="0.25">
      <c r="A5793" t="s">
        <v>17140</v>
      </c>
      <c r="B5793" t="s">
        <v>5223</v>
      </c>
      <c r="C5793" t="s">
        <v>5226</v>
      </c>
      <c r="D5793" t="s">
        <v>3060</v>
      </c>
      <c r="E5793" s="1" t="s">
        <v>17134</v>
      </c>
      <c r="F5793" s="1" t="str">
        <f>IF(COUNTIF($E$2:E5793,E5793)&gt;1,"",E5793)</f>
        <v/>
      </c>
    </row>
    <row r="5794" spans="1:6" x14ac:dyDescent="0.25">
      <c r="A5794" t="s">
        <v>17141</v>
      </c>
      <c r="B5794" t="s">
        <v>5223</v>
      </c>
      <c r="C5794" t="s">
        <v>5226</v>
      </c>
      <c r="D5794" t="s">
        <v>5229</v>
      </c>
      <c r="E5794" s="1" t="s">
        <v>17135</v>
      </c>
      <c r="F5794" s="1" t="str">
        <f>IF(COUNTIF($E$2:E5794,E5794)&gt;1,"",E5794)</f>
        <v/>
      </c>
    </row>
    <row r="5795" spans="1:6" x14ac:dyDescent="0.25">
      <c r="A5795" t="s">
        <v>17142</v>
      </c>
      <c r="B5795" t="s">
        <v>5223</v>
      </c>
      <c r="C5795" t="s">
        <v>5226</v>
      </c>
      <c r="D5795" t="s">
        <v>5231</v>
      </c>
      <c r="E5795" s="1" t="s">
        <v>17136</v>
      </c>
      <c r="F5795" s="1" t="str">
        <f>IF(COUNTIF($E$2:E5795,E5795)&gt;1,"",E5795)</f>
        <v/>
      </c>
    </row>
    <row r="5796" spans="1:6" x14ac:dyDescent="0.25">
      <c r="A5796" t="s">
        <v>17143</v>
      </c>
      <c r="B5796" t="s">
        <v>5223</v>
      </c>
      <c r="C5796" t="s">
        <v>5226</v>
      </c>
      <c r="D5796" t="s">
        <v>5233</v>
      </c>
      <c r="E5796" s="1" t="s">
        <v>17137</v>
      </c>
      <c r="F5796" s="1" t="str">
        <f>IF(COUNTIF($E$2:E5796,E5796)&gt;1,"",E5796)</f>
        <v/>
      </c>
    </row>
    <row r="5797" spans="1:6" x14ac:dyDescent="0.25">
      <c r="A5797" t="s">
        <v>17144</v>
      </c>
      <c r="B5797" t="s">
        <v>5223</v>
      </c>
      <c r="C5797" t="s">
        <v>5226</v>
      </c>
      <c r="D5797" t="s">
        <v>5235</v>
      </c>
      <c r="E5797" s="1" t="s">
        <v>17138</v>
      </c>
      <c r="F5797" s="1" t="str">
        <f>IF(COUNTIF($E$2:E5797,E5797)&gt;1,"",E5797)</f>
        <v/>
      </c>
    </row>
    <row r="5798" spans="1:6" x14ac:dyDescent="0.25">
      <c r="A5798" t="s">
        <v>17145</v>
      </c>
      <c r="B5798" t="s">
        <v>5223</v>
      </c>
      <c r="C5798" t="s">
        <v>5226</v>
      </c>
      <c r="D5798" t="s">
        <v>5226</v>
      </c>
      <c r="E5798" s="1" t="s">
        <v>17133</v>
      </c>
      <c r="F5798" s="1" t="str">
        <f>IF(COUNTIF($E$2:E5798,E5798)&gt;1,"",E5798)</f>
        <v/>
      </c>
    </row>
    <row r="5799" spans="1:6" x14ac:dyDescent="0.25">
      <c r="A5799" t="s">
        <v>17146</v>
      </c>
      <c r="B5799" t="s">
        <v>5223</v>
      </c>
      <c r="C5799" t="s">
        <v>5226</v>
      </c>
      <c r="D5799" t="s">
        <v>3060</v>
      </c>
      <c r="E5799" s="1" t="s">
        <v>17134</v>
      </c>
      <c r="F5799" s="1" t="str">
        <f>IF(COUNTIF($E$2:E5799,E5799)&gt;1,"",E5799)</f>
        <v/>
      </c>
    </row>
    <row r="5800" spans="1:6" x14ac:dyDescent="0.25">
      <c r="A5800" t="s">
        <v>17147</v>
      </c>
      <c r="B5800" t="s">
        <v>5223</v>
      </c>
      <c r="C5800" t="s">
        <v>5226</v>
      </c>
      <c r="D5800" t="s">
        <v>5229</v>
      </c>
      <c r="E5800" s="1" t="s">
        <v>17135</v>
      </c>
      <c r="F5800" s="1" t="str">
        <f>IF(COUNTIF($E$2:E5800,E5800)&gt;1,"",E5800)</f>
        <v/>
      </c>
    </row>
    <row r="5801" spans="1:6" x14ac:dyDescent="0.25">
      <c r="A5801" t="s">
        <v>17148</v>
      </c>
      <c r="B5801" t="s">
        <v>5223</v>
      </c>
      <c r="C5801" t="s">
        <v>5226</v>
      </c>
      <c r="D5801" t="s">
        <v>5231</v>
      </c>
      <c r="E5801" s="1" t="s">
        <v>17136</v>
      </c>
      <c r="F5801" s="1" t="str">
        <f>IF(COUNTIF($E$2:E5801,E5801)&gt;1,"",E5801)</f>
        <v/>
      </c>
    </row>
    <row r="5802" spans="1:6" x14ac:dyDescent="0.25">
      <c r="A5802" t="s">
        <v>17149</v>
      </c>
      <c r="B5802" t="s">
        <v>5223</v>
      </c>
      <c r="C5802" t="s">
        <v>5226</v>
      </c>
      <c r="D5802" t="s">
        <v>5235</v>
      </c>
      <c r="E5802" s="1" t="s">
        <v>17138</v>
      </c>
      <c r="F5802" s="1" t="str">
        <f>IF(COUNTIF($E$2:E5802,E5802)&gt;1,"",E5802)</f>
        <v/>
      </c>
    </row>
    <row r="5803" spans="1:6" x14ac:dyDescent="0.25">
      <c r="A5803" t="s">
        <v>17150</v>
      </c>
      <c r="B5803" t="s">
        <v>5223</v>
      </c>
      <c r="C5803" t="s">
        <v>5226</v>
      </c>
      <c r="D5803" t="s">
        <v>5226</v>
      </c>
      <c r="E5803" s="1" t="s">
        <v>17133</v>
      </c>
      <c r="F5803" s="1" t="str">
        <f>IF(COUNTIF($E$2:E5803,E5803)&gt;1,"",E5803)</f>
        <v/>
      </c>
    </row>
    <row r="5804" spans="1:6" x14ac:dyDescent="0.25">
      <c r="A5804" t="s">
        <v>17151</v>
      </c>
      <c r="B5804" t="s">
        <v>5223</v>
      </c>
      <c r="C5804" t="s">
        <v>5226</v>
      </c>
      <c r="D5804" t="s">
        <v>3060</v>
      </c>
      <c r="E5804" s="1" t="s">
        <v>17134</v>
      </c>
      <c r="F5804" s="1" t="str">
        <f>IF(COUNTIF($E$2:E5804,E5804)&gt;1,"",E5804)</f>
        <v/>
      </c>
    </row>
    <row r="5805" spans="1:6" x14ac:dyDescent="0.25">
      <c r="A5805" t="s">
        <v>17152</v>
      </c>
      <c r="B5805" t="s">
        <v>5223</v>
      </c>
      <c r="C5805" t="s">
        <v>5226</v>
      </c>
      <c r="D5805" t="s">
        <v>5229</v>
      </c>
      <c r="E5805" s="1" t="s">
        <v>17135</v>
      </c>
      <c r="F5805" s="1" t="str">
        <f>IF(COUNTIF($E$2:E5805,E5805)&gt;1,"",E5805)</f>
        <v/>
      </c>
    </row>
    <row r="5806" spans="1:6" x14ac:dyDescent="0.25">
      <c r="A5806" t="s">
        <v>17153</v>
      </c>
      <c r="B5806" t="s">
        <v>5223</v>
      </c>
      <c r="C5806" t="s">
        <v>5226</v>
      </c>
      <c r="D5806" t="s">
        <v>5231</v>
      </c>
      <c r="E5806" s="1" t="s">
        <v>17136</v>
      </c>
      <c r="F5806" s="1" t="str">
        <f>IF(COUNTIF($E$2:E5806,E5806)&gt;1,"",E5806)</f>
        <v/>
      </c>
    </row>
    <row r="5807" spans="1:6" x14ac:dyDescent="0.25">
      <c r="A5807" t="s">
        <v>17154</v>
      </c>
      <c r="B5807" t="s">
        <v>5223</v>
      </c>
      <c r="C5807" t="s">
        <v>5226</v>
      </c>
      <c r="D5807" t="s">
        <v>5235</v>
      </c>
      <c r="E5807" s="1" t="s">
        <v>17138</v>
      </c>
      <c r="F5807" s="1" t="str">
        <f>IF(COUNTIF($E$2:E5807,E5807)&gt;1,"",E5807)</f>
        <v/>
      </c>
    </row>
    <row r="5808" spans="1:6" x14ac:dyDescent="0.25">
      <c r="A5808" t="s">
        <v>17155</v>
      </c>
      <c r="B5808" t="s">
        <v>5223</v>
      </c>
      <c r="C5808" t="s">
        <v>5226</v>
      </c>
      <c r="D5808" t="s">
        <v>5233</v>
      </c>
      <c r="E5808" s="1" t="s">
        <v>17137</v>
      </c>
      <c r="F5808" s="1" t="str">
        <f>IF(COUNTIF($E$2:E5808,E5808)&gt;1,"",E5808)</f>
        <v/>
      </c>
    </row>
    <row r="5809" spans="1:6" x14ac:dyDescent="0.25">
      <c r="A5809" t="s">
        <v>5236</v>
      </c>
      <c r="B5809" t="s">
        <v>5237</v>
      </c>
      <c r="C5809" t="s">
        <v>42</v>
      </c>
      <c r="E5809" s="1" t="s">
        <v>17156</v>
      </c>
      <c r="F5809" s="1" t="str">
        <f>IF(COUNTIF($E$2:E5809,E5809)&gt;1,"",E5809)</f>
        <v>千葉経済　経済　</v>
      </c>
    </row>
    <row r="5810" spans="1:6" x14ac:dyDescent="0.25">
      <c r="A5810" t="s">
        <v>17157</v>
      </c>
      <c r="B5810" t="s">
        <v>5237</v>
      </c>
      <c r="C5810" t="s">
        <v>42</v>
      </c>
      <c r="E5810" s="1" t="s">
        <v>17156</v>
      </c>
      <c r="F5810" s="1" t="str">
        <f>IF(COUNTIF($E$2:E5810,E5810)&gt;1,"",E5810)</f>
        <v/>
      </c>
    </row>
    <row r="5811" spans="1:6" x14ac:dyDescent="0.25">
      <c r="A5811" t="s">
        <v>17158</v>
      </c>
      <c r="B5811" t="s">
        <v>5237</v>
      </c>
      <c r="C5811" t="s">
        <v>42</v>
      </c>
      <c r="E5811" s="1" t="s">
        <v>17156</v>
      </c>
      <c r="F5811" s="1" t="str">
        <f>IF(COUNTIF($E$2:E5811,E5811)&gt;1,"",E5811)</f>
        <v/>
      </c>
    </row>
    <row r="5812" spans="1:6" x14ac:dyDescent="0.25">
      <c r="A5812" t="s">
        <v>17159</v>
      </c>
      <c r="B5812" t="s">
        <v>5237</v>
      </c>
      <c r="C5812" t="s">
        <v>42</v>
      </c>
      <c r="E5812" s="1" t="s">
        <v>17156</v>
      </c>
      <c r="F5812" s="1" t="str">
        <f>IF(COUNTIF($E$2:E5812,E5812)&gt;1,"",E5812)</f>
        <v/>
      </c>
    </row>
    <row r="5813" spans="1:6" x14ac:dyDescent="0.25">
      <c r="A5813" t="s">
        <v>5238</v>
      </c>
      <c r="B5813" t="s">
        <v>5239</v>
      </c>
      <c r="C5813" t="s">
        <v>28</v>
      </c>
      <c r="D5813" t="s">
        <v>1560</v>
      </c>
      <c r="E5813" s="1" t="s">
        <v>17160</v>
      </c>
      <c r="F5813" s="1" t="str">
        <f>IF(COUNTIF($E$2:E5813,E5813)&gt;1,"",E5813)</f>
        <v>千葉工業　工　機械工</v>
      </c>
    </row>
    <row r="5814" spans="1:6" x14ac:dyDescent="0.25">
      <c r="A5814" t="s">
        <v>5240</v>
      </c>
      <c r="B5814" t="s">
        <v>5239</v>
      </c>
      <c r="C5814" t="s">
        <v>28</v>
      </c>
      <c r="D5814" t="s">
        <v>5241</v>
      </c>
      <c r="E5814" s="1" t="s">
        <v>17161</v>
      </c>
      <c r="F5814" s="1" t="str">
        <f>IF(COUNTIF($E$2:E5814,E5814)&gt;1,"",E5814)</f>
        <v>千葉工業　工　宇宙・半導体工</v>
      </c>
    </row>
    <row r="5815" spans="1:6" x14ac:dyDescent="0.25">
      <c r="A5815" t="s">
        <v>5242</v>
      </c>
      <c r="B5815" t="s">
        <v>5239</v>
      </c>
      <c r="C5815" t="s">
        <v>28</v>
      </c>
      <c r="D5815" t="s">
        <v>5243</v>
      </c>
      <c r="E5815" s="1" t="s">
        <v>17162</v>
      </c>
      <c r="F5815" s="1" t="str">
        <f>IF(COUNTIF($E$2:E5815,E5815)&gt;1,"",E5815)</f>
        <v>千葉工業　工　先端材料工</v>
      </c>
    </row>
    <row r="5816" spans="1:6" x14ac:dyDescent="0.25">
      <c r="A5816" t="s">
        <v>5244</v>
      </c>
      <c r="B5816" t="s">
        <v>5239</v>
      </c>
      <c r="C5816" t="s">
        <v>28</v>
      </c>
      <c r="D5816" t="s">
        <v>1562</v>
      </c>
      <c r="E5816" s="1" t="s">
        <v>17163</v>
      </c>
      <c r="F5816" s="1" t="str">
        <f>IF(COUNTIF($E$2:E5816,E5816)&gt;1,"",E5816)</f>
        <v>千葉工業　工　電気電子工</v>
      </c>
    </row>
    <row r="5817" spans="1:6" x14ac:dyDescent="0.25">
      <c r="A5817" t="s">
        <v>5245</v>
      </c>
      <c r="B5817" t="s">
        <v>5239</v>
      </c>
      <c r="C5817" t="s">
        <v>28</v>
      </c>
      <c r="D5817" t="s">
        <v>5246</v>
      </c>
      <c r="E5817" s="1" t="s">
        <v>17164</v>
      </c>
      <c r="F5817" s="1" t="str">
        <f>IF(COUNTIF($E$2:E5817,E5817)&gt;1,"",E5817)</f>
        <v>千葉工業　工　情報通信システム工</v>
      </c>
    </row>
    <row r="5818" spans="1:6" x14ac:dyDescent="0.25">
      <c r="A5818" t="s">
        <v>5247</v>
      </c>
      <c r="B5818" t="s">
        <v>5239</v>
      </c>
      <c r="C5818" t="s">
        <v>28</v>
      </c>
      <c r="D5818" t="s">
        <v>755</v>
      </c>
      <c r="E5818" s="1" t="s">
        <v>17165</v>
      </c>
      <c r="F5818" s="1" t="str">
        <f>IF(COUNTIF($E$2:E5818,E5818)&gt;1,"",E5818)</f>
        <v>千葉工業　工　応用化学</v>
      </c>
    </row>
    <row r="5819" spans="1:6" x14ac:dyDescent="0.25">
      <c r="A5819" t="s">
        <v>17166</v>
      </c>
      <c r="B5819" t="s">
        <v>5239</v>
      </c>
      <c r="C5819" t="s">
        <v>28</v>
      </c>
      <c r="D5819" t="s">
        <v>1560</v>
      </c>
      <c r="E5819" s="1" t="s">
        <v>17160</v>
      </c>
      <c r="F5819" s="1" t="str">
        <f>IF(COUNTIF($E$2:E5819,E5819)&gt;1,"",E5819)</f>
        <v/>
      </c>
    </row>
    <row r="5820" spans="1:6" x14ac:dyDescent="0.25">
      <c r="A5820" t="s">
        <v>17167</v>
      </c>
      <c r="B5820" t="s">
        <v>5239</v>
      </c>
      <c r="C5820" t="s">
        <v>28</v>
      </c>
      <c r="D5820" t="s">
        <v>5241</v>
      </c>
      <c r="E5820" s="1" t="s">
        <v>17161</v>
      </c>
      <c r="F5820" s="1" t="str">
        <f>IF(COUNTIF($E$2:E5820,E5820)&gt;1,"",E5820)</f>
        <v/>
      </c>
    </row>
    <row r="5821" spans="1:6" x14ac:dyDescent="0.25">
      <c r="A5821" t="s">
        <v>17168</v>
      </c>
      <c r="B5821" t="s">
        <v>5239</v>
      </c>
      <c r="C5821" t="s">
        <v>28</v>
      </c>
      <c r="D5821" t="s">
        <v>5243</v>
      </c>
      <c r="E5821" s="1" t="s">
        <v>17162</v>
      </c>
      <c r="F5821" s="1" t="str">
        <f>IF(COUNTIF($E$2:E5821,E5821)&gt;1,"",E5821)</f>
        <v/>
      </c>
    </row>
    <row r="5822" spans="1:6" x14ac:dyDescent="0.25">
      <c r="A5822" t="s">
        <v>17169</v>
      </c>
      <c r="B5822" t="s">
        <v>5239</v>
      </c>
      <c r="C5822" t="s">
        <v>28</v>
      </c>
      <c r="D5822" t="s">
        <v>1562</v>
      </c>
      <c r="E5822" s="1" t="s">
        <v>17163</v>
      </c>
      <c r="F5822" s="1" t="str">
        <f>IF(COUNTIF($E$2:E5822,E5822)&gt;1,"",E5822)</f>
        <v/>
      </c>
    </row>
    <row r="5823" spans="1:6" x14ac:dyDescent="0.25">
      <c r="A5823" t="s">
        <v>17170</v>
      </c>
      <c r="B5823" t="s">
        <v>5239</v>
      </c>
      <c r="C5823" t="s">
        <v>28</v>
      </c>
      <c r="D5823" t="s">
        <v>5246</v>
      </c>
      <c r="E5823" s="1" t="s">
        <v>17164</v>
      </c>
      <c r="F5823" s="1" t="str">
        <f>IF(COUNTIF($E$2:E5823,E5823)&gt;1,"",E5823)</f>
        <v/>
      </c>
    </row>
    <row r="5824" spans="1:6" x14ac:dyDescent="0.25">
      <c r="A5824" t="s">
        <v>17171</v>
      </c>
      <c r="B5824" t="s">
        <v>5239</v>
      </c>
      <c r="C5824" t="s">
        <v>28</v>
      </c>
      <c r="D5824" t="s">
        <v>755</v>
      </c>
      <c r="E5824" s="1" t="s">
        <v>17165</v>
      </c>
      <c r="F5824" s="1" t="str">
        <f>IF(COUNTIF($E$2:E5824,E5824)&gt;1,"",E5824)</f>
        <v/>
      </c>
    </row>
    <row r="5825" spans="1:6" x14ac:dyDescent="0.25">
      <c r="A5825" t="s">
        <v>17172</v>
      </c>
      <c r="B5825" t="s">
        <v>5239</v>
      </c>
      <c r="C5825" t="s">
        <v>28</v>
      </c>
      <c r="D5825" t="s">
        <v>1560</v>
      </c>
      <c r="E5825" s="1" t="s">
        <v>17160</v>
      </c>
      <c r="F5825" s="1" t="str">
        <f>IF(COUNTIF($E$2:E5825,E5825)&gt;1,"",E5825)</f>
        <v/>
      </c>
    </row>
    <row r="5826" spans="1:6" x14ac:dyDescent="0.25">
      <c r="A5826" t="s">
        <v>17173</v>
      </c>
      <c r="B5826" t="s">
        <v>5239</v>
      </c>
      <c r="C5826" t="s">
        <v>28</v>
      </c>
      <c r="D5826" t="s">
        <v>5241</v>
      </c>
      <c r="E5826" s="1" t="s">
        <v>17161</v>
      </c>
      <c r="F5826" s="1" t="str">
        <f>IF(COUNTIF($E$2:E5826,E5826)&gt;1,"",E5826)</f>
        <v/>
      </c>
    </row>
    <row r="5827" spans="1:6" x14ac:dyDescent="0.25">
      <c r="A5827" t="s">
        <v>17174</v>
      </c>
      <c r="B5827" t="s">
        <v>5239</v>
      </c>
      <c r="C5827" t="s">
        <v>28</v>
      </c>
      <c r="D5827" t="s">
        <v>5243</v>
      </c>
      <c r="E5827" s="1" t="s">
        <v>17162</v>
      </c>
      <c r="F5827" s="1" t="str">
        <f>IF(COUNTIF($E$2:E5827,E5827)&gt;1,"",E5827)</f>
        <v/>
      </c>
    </row>
    <row r="5828" spans="1:6" x14ac:dyDescent="0.25">
      <c r="A5828" t="s">
        <v>17175</v>
      </c>
      <c r="B5828" t="s">
        <v>5239</v>
      </c>
      <c r="C5828" t="s">
        <v>28</v>
      </c>
      <c r="D5828" t="s">
        <v>1562</v>
      </c>
      <c r="E5828" s="1" t="s">
        <v>17163</v>
      </c>
      <c r="F5828" s="1" t="str">
        <f>IF(COUNTIF($E$2:E5828,E5828)&gt;1,"",E5828)</f>
        <v/>
      </c>
    </row>
    <row r="5829" spans="1:6" x14ac:dyDescent="0.25">
      <c r="A5829" t="s">
        <v>17176</v>
      </c>
      <c r="B5829" t="s">
        <v>5239</v>
      </c>
      <c r="C5829" t="s">
        <v>28</v>
      </c>
      <c r="D5829" t="s">
        <v>5246</v>
      </c>
      <c r="E5829" s="1" t="s">
        <v>17164</v>
      </c>
      <c r="F5829" s="1" t="str">
        <f>IF(COUNTIF($E$2:E5829,E5829)&gt;1,"",E5829)</f>
        <v/>
      </c>
    </row>
    <row r="5830" spans="1:6" x14ac:dyDescent="0.25">
      <c r="A5830" t="s">
        <v>17177</v>
      </c>
      <c r="B5830" t="s">
        <v>5239</v>
      </c>
      <c r="C5830" t="s">
        <v>28</v>
      </c>
      <c r="D5830" t="s">
        <v>755</v>
      </c>
      <c r="E5830" s="1" t="s">
        <v>17165</v>
      </c>
      <c r="F5830" s="1" t="str">
        <f>IF(COUNTIF($E$2:E5830,E5830)&gt;1,"",E5830)</f>
        <v/>
      </c>
    </row>
    <row r="5831" spans="1:6" x14ac:dyDescent="0.25">
      <c r="A5831" t="s">
        <v>17178</v>
      </c>
      <c r="B5831" t="s">
        <v>5239</v>
      </c>
      <c r="C5831" t="s">
        <v>28</v>
      </c>
      <c r="D5831" t="s">
        <v>1560</v>
      </c>
      <c r="E5831" s="1" t="s">
        <v>17160</v>
      </c>
      <c r="F5831" s="1" t="str">
        <f>IF(COUNTIF($E$2:E5831,E5831)&gt;1,"",E5831)</f>
        <v/>
      </c>
    </row>
    <row r="5832" spans="1:6" x14ac:dyDescent="0.25">
      <c r="A5832" t="s">
        <v>17179</v>
      </c>
      <c r="B5832" t="s">
        <v>5239</v>
      </c>
      <c r="C5832" t="s">
        <v>28</v>
      </c>
      <c r="D5832" t="s">
        <v>5241</v>
      </c>
      <c r="E5832" s="1" t="s">
        <v>17161</v>
      </c>
      <c r="F5832" s="1" t="str">
        <f>IF(COUNTIF($E$2:E5832,E5832)&gt;1,"",E5832)</f>
        <v/>
      </c>
    </row>
    <row r="5833" spans="1:6" x14ac:dyDescent="0.25">
      <c r="A5833" t="s">
        <v>17180</v>
      </c>
      <c r="B5833" t="s">
        <v>5239</v>
      </c>
      <c r="C5833" t="s">
        <v>28</v>
      </c>
      <c r="D5833" t="s">
        <v>5243</v>
      </c>
      <c r="E5833" s="1" t="s">
        <v>17162</v>
      </c>
      <c r="F5833" s="1" t="str">
        <f>IF(COUNTIF($E$2:E5833,E5833)&gt;1,"",E5833)</f>
        <v/>
      </c>
    </row>
    <row r="5834" spans="1:6" x14ac:dyDescent="0.25">
      <c r="A5834" t="s">
        <v>17181</v>
      </c>
      <c r="B5834" t="s">
        <v>5239</v>
      </c>
      <c r="C5834" t="s">
        <v>28</v>
      </c>
      <c r="D5834" t="s">
        <v>1562</v>
      </c>
      <c r="E5834" s="1" t="s">
        <v>17163</v>
      </c>
      <c r="F5834" s="1" t="str">
        <f>IF(COUNTIF($E$2:E5834,E5834)&gt;1,"",E5834)</f>
        <v/>
      </c>
    </row>
    <row r="5835" spans="1:6" x14ac:dyDescent="0.25">
      <c r="A5835" t="s">
        <v>17182</v>
      </c>
      <c r="B5835" t="s">
        <v>5239</v>
      </c>
      <c r="C5835" t="s">
        <v>28</v>
      </c>
      <c r="D5835" t="s">
        <v>5246</v>
      </c>
      <c r="E5835" s="1" t="s">
        <v>17164</v>
      </c>
      <c r="F5835" s="1" t="str">
        <f>IF(COUNTIF($E$2:E5835,E5835)&gt;1,"",E5835)</f>
        <v/>
      </c>
    </row>
    <row r="5836" spans="1:6" x14ac:dyDescent="0.25">
      <c r="A5836" t="s">
        <v>17183</v>
      </c>
      <c r="B5836" t="s">
        <v>5239</v>
      </c>
      <c r="C5836" t="s">
        <v>28</v>
      </c>
      <c r="D5836" t="s">
        <v>755</v>
      </c>
      <c r="E5836" s="1" t="s">
        <v>17165</v>
      </c>
      <c r="F5836" s="1" t="str">
        <f>IF(COUNTIF($E$2:E5836,E5836)&gt;1,"",E5836)</f>
        <v/>
      </c>
    </row>
    <row r="5837" spans="1:6" x14ac:dyDescent="0.25">
      <c r="A5837" t="s">
        <v>17184</v>
      </c>
      <c r="B5837" t="s">
        <v>5239</v>
      </c>
      <c r="C5837" t="s">
        <v>28</v>
      </c>
      <c r="D5837" t="s">
        <v>1560</v>
      </c>
      <c r="E5837" s="1" t="s">
        <v>17160</v>
      </c>
      <c r="F5837" s="1" t="str">
        <f>IF(COUNTIF($E$2:E5837,E5837)&gt;1,"",E5837)</f>
        <v/>
      </c>
    </row>
    <row r="5838" spans="1:6" x14ac:dyDescent="0.25">
      <c r="A5838" t="s">
        <v>17185</v>
      </c>
      <c r="B5838" t="s">
        <v>5239</v>
      </c>
      <c r="C5838" t="s">
        <v>28</v>
      </c>
      <c r="D5838" t="s">
        <v>5241</v>
      </c>
      <c r="E5838" s="1" t="s">
        <v>17161</v>
      </c>
      <c r="F5838" s="1" t="str">
        <f>IF(COUNTIF($E$2:E5838,E5838)&gt;1,"",E5838)</f>
        <v/>
      </c>
    </row>
    <row r="5839" spans="1:6" x14ac:dyDescent="0.25">
      <c r="A5839" t="s">
        <v>17186</v>
      </c>
      <c r="B5839" t="s">
        <v>5239</v>
      </c>
      <c r="C5839" t="s">
        <v>28</v>
      </c>
      <c r="D5839" t="s">
        <v>5243</v>
      </c>
      <c r="E5839" s="1" t="s">
        <v>17162</v>
      </c>
      <c r="F5839" s="1" t="str">
        <f>IF(COUNTIF($E$2:E5839,E5839)&gt;1,"",E5839)</f>
        <v/>
      </c>
    </row>
    <row r="5840" spans="1:6" x14ac:dyDescent="0.25">
      <c r="A5840" t="s">
        <v>17187</v>
      </c>
      <c r="B5840" t="s">
        <v>5239</v>
      </c>
      <c r="C5840" t="s">
        <v>28</v>
      </c>
      <c r="D5840" t="s">
        <v>1562</v>
      </c>
      <c r="E5840" s="1" t="s">
        <v>17163</v>
      </c>
      <c r="F5840" s="1" t="str">
        <f>IF(COUNTIF($E$2:E5840,E5840)&gt;1,"",E5840)</f>
        <v/>
      </c>
    </row>
    <row r="5841" spans="1:6" x14ac:dyDescent="0.25">
      <c r="A5841" t="s">
        <v>17188</v>
      </c>
      <c r="B5841" t="s">
        <v>5239</v>
      </c>
      <c r="C5841" t="s">
        <v>28</v>
      </c>
      <c r="D5841" t="s">
        <v>5246</v>
      </c>
      <c r="E5841" s="1" t="s">
        <v>17164</v>
      </c>
      <c r="F5841" s="1" t="str">
        <f>IF(COUNTIF($E$2:E5841,E5841)&gt;1,"",E5841)</f>
        <v/>
      </c>
    </row>
    <row r="5842" spans="1:6" x14ac:dyDescent="0.25">
      <c r="A5842" t="s">
        <v>17189</v>
      </c>
      <c r="B5842" t="s">
        <v>5239</v>
      </c>
      <c r="C5842" t="s">
        <v>28</v>
      </c>
      <c r="D5842" t="s">
        <v>755</v>
      </c>
      <c r="E5842" s="1" t="s">
        <v>17165</v>
      </c>
      <c r="F5842" s="1" t="str">
        <f>IF(COUNTIF($E$2:E5842,E5842)&gt;1,"",E5842)</f>
        <v/>
      </c>
    </row>
    <row r="5843" spans="1:6" x14ac:dyDescent="0.25">
      <c r="A5843" t="s">
        <v>17190</v>
      </c>
      <c r="B5843" t="s">
        <v>5239</v>
      </c>
      <c r="C5843" t="s">
        <v>28</v>
      </c>
      <c r="D5843" t="s">
        <v>1560</v>
      </c>
      <c r="E5843" s="1" t="s">
        <v>17160</v>
      </c>
      <c r="F5843" s="1" t="str">
        <f>IF(COUNTIF($E$2:E5843,E5843)&gt;1,"",E5843)</f>
        <v/>
      </c>
    </row>
    <row r="5844" spans="1:6" x14ac:dyDescent="0.25">
      <c r="A5844" t="s">
        <v>17191</v>
      </c>
      <c r="B5844" t="s">
        <v>5239</v>
      </c>
      <c r="C5844" t="s">
        <v>28</v>
      </c>
      <c r="D5844" t="s">
        <v>5241</v>
      </c>
      <c r="E5844" s="1" t="s">
        <v>17161</v>
      </c>
      <c r="F5844" s="1" t="str">
        <f>IF(COUNTIF($E$2:E5844,E5844)&gt;1,"",E5844)</f>
        <v/>
      </c>
    </row>
    <row r="5845" spans="1:6" x14ac:dyDescent="0.25">
      <c r="A5845" t="s">
        <v>17192</v>
      </c>
      <c r="B5845" t="s">
        <v>5239</v>
      </c>
      <c r="C5845" t="s">
        <v>28</v>
      </c>
      <c r="D5845" t="s">
        <v>5243</v>
      </c>
      <c r="E5845" s="1" t="s">
        <v>17162</v>
      </c>
      <c r="F5845" s="1" t="str">
        <f>IF(COUNTIF($E$2:E5845,E5845)&gt;1,"",E5845)</f>
        <v/>
      </c>
    </row>
    <row r="5846" spans="1:6" x14ac:dyDescent="0.25">
      <c r="A5846" t="s">
        <v>17193</v>
      </c>
      <c r="B5846" t="s">
        <v>5239</v>
      </c>
      <c r="C5846" t="s">
        <v>28</v>
      </c>
      <c r="D5846" t="s">
        <v>1562</v>
      </c>
      <c r="E5846" s="1" t="s">
        <v>17163</v>
      </c>
      <c r="F5846" s="1" t="str">
        <f>IF(COUNTIF($E$2:E5846,E5846)&gt;1,"",E5846)</f>
        <v/>
      </c>
    </row>
    <row r="5847" spans="1:6" x14ac:dyDescent="0.25">
      <c r="A5847" t="s">
        <v>17194</v>
      </c>
      <c r="B5847" t="s">
        <v>5239</v>
      </c>
      <c r="C5847" t="s">
        <v>28</v>
      </c>
      <c r="D5847" t="s">
        <v>5246</v>
      </c>
      <c r="E5847" s="1" t="s">
        <v>17164</v>
      </c>
      <c r="F5847" s="1" t="str">
        <f>IF(COUNTIF($E$2:E5847,E5847)&gt;1,"",E5847)</f>
        <v/>
      </c>
    </row>
    <row r="5848" spans="1:6" x14ac:dyDescent="0.25">
      <c r="A5848" t="s">
        <v>17195</v>
      </c>
      <c r="B5848" t="s">
        <v>5239</v>
      </c>
      <c r="C5848" t="s">
        <v>28</v>
      </c>
      <c r="D5848" t="s">
        <v>755</v>
      </c>
      <c r="E5848" s="1" t="s">
        <v>17165</v>
      </c>
      <c r="F5848" s="1" t="str">
        <f>IF(COUNTIF($E$2:E5848,E5848)&gt;1,"",E5848)</f>
        <v/>
      </c>
    </row>
    <row r="5849" spans="1:6" x14ac:dyDescent="0.25">
      <c r="A5849" t="s">
        <v>17196</v>
      </c>
      <c r="B5849" t="s">
        <v>5239</v>
      </c>
      <c r="C5849" t="s">
        <v>28</v>
      </c>
      <c r="D5849" t="s">
        <v>1560</v>
      </c>
      <c r="E5849" s="1" t="s">
        <v>17160</v>
      </c>
      <c r="F5849" s="1" t="str">
        <f>IF(COUNTIF($E$2:E5849,E5849)&gt;1,"",E5849)</f>
        <v/>
      </c>
    </row>
    <row r="5850" spans="1:6" x14ac:dyDescent="0.25">
      <c r="A5850" t="s">
        <v>17197</v>
      </c>
      <c r="B5850" t="s">
        <v>5239</v>
      </c>
      <c r="C5850" t="s">
        <v>28</v>
      </c>
      <c r="D5850" t="s">
        <v>5241</v>
      </c>
      <c r="E5850" s="1" t="s">
        <v>17161</v>
      </c>
      <c r="F5850" s="1" t="str">
        <f>IF(COUNTIF($E$2:E5850,E5850)&gt;1,"",E5850)</f>
        <v/>
      </c>
    </row>
    <row r="5851" spans="1:6" x14ac:dyDescent="0.25">
      <c r="A5851" t="s">
        <v>17198</v>
      </c>
      <c r="B5851" t="s">
        <v>5239</v>
      </c>
      <c r="C5851" t="s">
        <v>28</v>
      </c>
      <c r="D5851" t="s">
        <v>5243</v>
      </c>
      <c r="E5851" s="1" t="s">
        <v>17162</v>
      </c>
      <c r="F5851" s="1" t="str">
        <f>IF(COUNTIF($E$2:E5851,E5851)&gt;1,"",E5851)</f>
        <v/>
      </c>
    </row>
    <row r="5852" spans="1:6" x14ac:dyDescent="0.25">
      <c r="A5852" t="s">
        <v>17199</v>
      </c>
      <c r="B5852" t="s">
        <v>5239</v>
      </c>
      <c r="C5852" t="s">
        <v>28</v>
      </c>
      <c r="D5852" t="s">
        <v>1562</v>
      </c>
      <c r="E5852" s="1" t="s">
        <v>17163</v>
      </c>
      <c r="F5852" s="1" t="str">
        <f>IF(COUNTIF($E$2:E5852,E5852)&gt;1,"",E5852)</f>
        <v/>
      </c>
    </row>
    <row r="5853" spans="1:6" x14ac:dyDescent="0.25">
      <c r="A5853" t="s">
        <v>17200</v>
      </c>
      <c r="B5853" t="s">
        <v>5239</v>
      </c>
      <c r="C5853" t="s">
        <v>28</v>
      </c>
      <c r="D5853" t="s">
        <v>5246</v>
      </c>
      <c r="E5853" s="1" t="s">
        <v>17164</v>
      </c>
      <c r="F5853" s="1" t="str">
        <f>IF(COUNTIF($E$2:E5853,E5853)&gt;1,"",E5853)</f>
        <v/>
      </c>
    </row>
    <row r="5854" spans="1:6" x14ac:dyDescent="0.25">
      <c r="A5854" t="s">
        <v>17201</v>
      </c>
      <c r="B5854" t="s">
        <v>5239</v>
      </c>
      <c r="C5854" t="s">
        <v>28</v>
      </c>
      <c r="D5854" t="s">
        <v>755</v>
      </c>
      <c r="E5854" s="1" t="s">
        <v>17165</v>
      </c>
      <c r="F5854" s="1" t="str">
        <f>IF(COUNTIF($E$2:E5854,E5854)&gt;1,"",E5854)</f>
        <v/>
      </c>
    </row>
    <row r="5855" spans="1:6" x14ac:dyDescent="0.25">
      <c r="A5855" t="s">
        <v>17202</v>
      </c>
      <c r="B5855" t="s">
        <v>5239</v>
      </c>
      <c r="C5855" t="s">
        <v>28</v>
      </c>
      <c r="D5855" t="s">
        <v>1560</v>
      </c>
      <c r="E5855" s="1" t="s">
        <v>17160</v>
      </c>
      <c r="F5855" s="1" t="str">
        <f>IF(COUNTIF($E$2:E5855,E5855)&gt;1,"",E5855)</f>
        <v/>
      </c>
    </row>
    <row r="5856" spans="1:6" x14ac:dyDescent="0.25">
      <c r="A5856" t="s">
        <v>17203</v>
      </c>
      <c r="B5856" t="s">
        <v>5239</v>
      </c>
      <c r="C5856" t="s">
        <v>28</v>
      </c>
      <c r="D5856" t="s">
        <v>5241</v>
      </c>
      <c r="E5856" s="1" t="s">
        <v>17161</v>
      </c>
      <c r="F5856" s="1" t="str">
        <f>IF(COUNTIF($E$2:E5856,E5856)&gt;1,"",E5856)</f>
        <v/>
      </c>
    </row>
    <row r="5857" spans="1:6" x14ac:dyDescent="0.25">
      <c r="A5857" t="s">
        <v>17204</v>
      </c>
      <c r="B5857" t="s">
        <v>5239</v>
      </c>
      <c r="C5857" t="s">
        <v>28</v>
      </c>
      <c r="D5857" t="s">
        <v>5243</v>
      </c>
      <c r="E5857" s="1" t="s">
        <v>17162</v>
      </c>
      <c r="F5857" s="1" t="str">
        <f>IF(COUNTIF($E$2:E5857,E5857)&gt;1,"",E5857)</f>
        <v/>
      </c>
    </row>
    <row r="5858" spans="1:6" x14ac:dyDescent="0.25">
      <c r="A5858" t="s">
        <v>17205</v>
      </c>
      <c r="B5858" t="s">
        <v>5239</v>
      </c>
      <c r="C5858" t="s">
        <v>28</v>
      </c>
      <c r="D5858" t="s">
        <v>1562</v>
      </c>
      <c r="E5858" s="1" t="s">
        <v>17163</v>
      </c>
      <c r="F5858" s="1" t="str">
        <f>IF(COUNTIF($E$2:E5858,E5858)&gt;1,"",E5858)</f>
        <v/>
      </c>
    </row>
    <row r="5859" spans="1:6" x14ac:dyDescent="0.25">
      <c r="A5859" t="s">
        <v>17206</v>
      </c>
      <c r="B5859" t="s">
        <v>5239</v>
      </c>
      <c r="C5859" t="s">
        <v>28</v>
      </c>
      <c r="D5859" t="s">
        <v>5246</v>
      </c>
      <c r="E5859" s="1" t="s">
        <v>17164</v>
      </c>
      <c r="F5859" s="1" t="str">
        <f>IF(COUNTIF($E$2:E5859,E5859)&gt;1,"",E5859)</f>
        <v/>
      </c>
    </row>
    <row r="5860" spans="1:6" x14ac:dyDescent="0.25">
      <c r="A5860" t="s">
        <v>17207</v>
      </c>
      <c r="B5860" t="s">
        <v>5239</v>
      </c>
      <c r="C5860" t="s">
        <v>28</v>
      </c>
      <c r="D5860" t="s">
        <v>755</v>
      </c>
      <c r="E5860" s="1" t="s">
        <v>17165</v>
      </c>
      <c r="F5860" s="1" t="str">
        <f>IF(COUNTIF($E$2:E5860,E5860)&gt;1,"",E5860)</f>
        <v/>
      </c>
    </row>
    <row r="5861" spans="1:6" x14ac:dyDescent="0.25">
      <c r="A5861" t="s">
        <v>17208</v>
      </c>
      <c r="B5861" t="s">
        <v>5239</v>
      </c>
      <c r="C5861" t="s">
        <v>28</v>
      </c>
      <c r="D5861" t="s">
        <v>1560</v>
      </c>
      <c r="E5861" s="1" t="s">
        <v>17160</v>
      </c>
      <c r="F5861" s="1" t="str">
        <f>IF(COUNTIF($E$2:E5861,E5861)&gt;1,"",E5861)</f>
        <v/>
      </c>
    </row>
    <row r="5862" spans="1:6" x14ac:dyDescent="0.25">
      <c r="A5862" t="s">
        <v>17209</v>
      </c>
      <c r="B5862" t="s">
        <v>5239</v>
      </c>
      <c r="C5862" t="s">
        <v>28</v>
      </c>
      <c r="D5862" t="s">
        <v>5241</v>
      </c>
      <c r="E5862" s="1" t="s">
        <v>17161</v>
      </c>
      <c r="F5862" s="1" t="str">
        <f>IF(COUNTIF($E$2:E5862,E5862)&gt;1,"",E5862)</f>
        <v/>
      </c>
    </row>
    <row r="5863" spans="1:6" x14ac:dyDescent="0.25">
      <c r="A5863" t="s">
        <v>17210</v>
      </c>
      <c r="B5863" t="s">
        <v>5239</v>
      </c>
      <c r="C5863" t="s">
        <v>28</v>
      </c>
      <c r="D5863" t="s">
        <v>5243</v>
      </c>
      <c r="E5863" s="1" t="s">
        <v>17162</v>
      </c>
      <c r="F5863" s="1" t="str">
        <f>IF(COUNTIF($E$2:E5863,E5863)&gt;1,"",E5863)</f>
        <v/>
      </c>
    </row>
    <row r="5864" spans="1:6" x14ac:dyDescent="0.25">
      <c r="A5864" t="s">
        <v>17211</v>
      </c>
      <c r="B5864" t="s">
        <v>5239</v>
      </c>
      <c r="C5864" t="s">
        <v>28</v>
      </c>
      <c r="D5864" t="s">
        <v>1562</v>
      </c>
      <c r="E5864" s="1" t="s">
        <v>17163</v>
      </c>
      <c r="F5864" s="1" t="str">
        <f>IF(COUNTIF($E$2:E5864,E5864)&gt;1,"",E5864)</f>
        <v/>
      </c>
    </row>
    <row r="5865" spans="1:6" x14ac:dyDescent="0.25">
      <c r="A5865" t="s">
        <v>17212</v>
      </c>
      <c r="B5865" t="s">
        <v>5239</v>
      </c>
      <c r="C5865" t="s">
        <v>28</v>
      </c>
      <c r="D5865" t="s">
        <v>5246</v>
      </c>
      <c r="E5865" s="1" t="s">
        <v>17164</v>
      </c>
      <c r="F5865" s="1" t="str">
        <f>IF(COUNTIF($E$2:E5865,E5865)&gt;1,"",E5865)</f>
        <v/>
      </c>
    </row>
    <row r="5866" spans="1:6" x14ac:dyDescent="0.25">
      <c r="A5866" t="s">
        <v>17213</v>
      </c>
      <c r="B5866" t="s">
        <v>5239</v>
      </c>
      <c r="C5866" t="s">
        <v>28</v>
      </c>
      <c r="D5866" t="s">
        <v>755</v>
      </c>
      <c r="E5866" s="1" t="s">
        <v>17165</v>
      </c>
      <c r="F5866" s="1" t="str">
        <f>IF(COUNTIF($E$2:E5866,E5866)&gt;1,"",E5866)</f>
        <v/>
      </c>
    </row>
    <row r="5867" spans="1:6" x14ac:dyDescent="0.25">
      <c r="A5867" t="s">
        <v>17214</v>
      </c>
      <c r="B5867" t="s">
        <v>5239</v>
      </c>
      <c r="C5867" t="s">
        <v>28</v>
      </c>
      <c r="D5867" t="s">
        <v>1560</v>
      </c>
      <c r="E5867" s="1" t="s">
        <v>17160</v>
      </c>
      <c r="F5867" s="1" t="str">
        <f>IF(COUNTIF($E$2:E5867,E5867)&gt;1,"",E5867)</f>
        <v/>
      </c>
    </row>
    <row r="5868" spans="1:6" x14ac:dyDescent="0.25">
      <c r="A5868" t="s">
        <v>17215</v>
      </c>
      <c r="B5868" t="s">
        <v>5239</v>
      </c>
      <c r="C5868" t="s">
        <v>28</v>
      </c>
      <c r="D5868" t="s">
        <v>5241</v>
      </c>
      <c r="E5868" s="1" t="s">
        <v>17161</v>
      </c>
      <c r="F5868" s="1" t="str">
        <f>IF(COUNTIF($E$2:E5868,E5868)&gt;1,"",E5868)</f>
        <v/>
      </c>
    </row>
    <row r="5869" spans="1:6" x14ac:dyDescent="0.25">
      <c r="A5869" t="s">
        <v>17216</v>
      </c>
      <c r="B5869" t="s">
        <v>5239</v>
      </c>
      <c r="C5869" t="s">
        <v>28</v>
      </c>
      <c r="D5869" t="s">
        <v>5243</v>
      </c>
      <c r="E5869" s="1" t="s">
        <v>17162</v>
      </c>
      <c r="F5869" s="1" t="str">
        <f>IF(COUNTIF($E$2:E5869,E5869)&gt;1,"",E5869)</f>
        <v/>
      </c>
    </row>
    <row r="5870" spans="1:6" x14ac:dyDescent="0.25">
      <c r="A5870" t="s">
        <v>17217</v>
      </c>
      <c r="B5870" t="s">
        <v>5239</v>
      </c>
      <c r="C5870" t="s">
        <v>28</v>
      </c>
      <c r="D5870" t="s">
        <v>1562</v>
      </c>
      <c r="E5870" s="1" t="s">
        <v>17163</v>
      </c>
      <c r="F5870" s="1" t="str">
        <f>IF(COUNTIF($E$2:E5870,E5870)&gt;1,"",E5870)</f>
        <v/>
      </c>
    </row>
    <row r="5871" spans="1:6" x14ac:dyDescent="0.25">
      <c r="A5871" t="s">
        <v>17218</v>
      </c>
      <c r="B5871" t="s">
        <v>5239</v>
      </c>
      <c r="C5871" t="s">
        <v>28</v>
      </c>
      <c r="D5871" t="s">
        <v>5246</v>
      </c>
      <c r="E5871" s="1" t="s">
        <v>17164</v>
      </c>
      <c r="F5871" s="1" t="str">
        <f>IF(COUNTIF($E$2:E5871,E5871)&gt;1,"",E5871)</f>
        <v/>
      </c>
    </row>
    <row r="5872" spans="1:6" x14ac:dyDescent="0.25">
      <c r="A5872" t="s">
        <v>17219</v>
      </c>
      <c r="B5872" t="s">
        <v>5239</v>
      </c>
      <c r="C5872" t="s">
        <v>28</v>
      </c>
      <c r="D5872" t="s">
        <v>755</v>
      </c>
      <c r="E5872" s="1" t="s">
        <v>17165</v>
      </c>
      <c r="F5872" s="1" t="str">
        <f>IF(COUNTIF($E$2:E5872,E5872)&gt;1,"",E5872)</f>
        <v/>
      </c>
    </row>
    <row r="5873" spans="1:6" x14ac:dyDescent="0.25">
      <c r="A5873" t="s">
        <v>17220</v>
      </c>
      <c r="B5873" t="s">
        <v>5239</v>
      </c>
      <c r="C5873" t="s">
        <v>28</v>
      </c>
      <c r="D5873" t="s">
        <v>1560</v>
      </c>
      <c r="E5873" s="1" t="s">
        <v>17160</v>
      </c>
      <c r="F5873" s="1" t="str">
        <f>IF(COUNTIF($E$2:E5873,E5873)&gt;1,"",E5873)</f>
        <v/>
      </c>
    </row>
    <row r="5874" spans="1:6" x14ac:dyDescent="0.25">
      <c r="A5874" t="s">
        <v>17221</v>
      </c>
      <c r="B5874" t="s">
        <v>5239</v>
      </c>
      <c r="C5874" t="s">
        <v>28</v>
      </c>
      <c r="D5874" t="s">
        <v>5241</v>
      </c>
      <c r="E5874" s="1" t="s">
        <v>17161</v>
      </c>
      <c r="F5874" s="1" t="str">
        <f>IF(COUNTIF($E$2:E5874,E5874)&gt;1,"",E5874)</f>
        <v/>
      </c>
    </row>
    <row r="5875" spans="1:6" x14ac:dyDescent="0.25">
      <c r="A5875" t="s">
        <v>17222</v>
      </c>
      <c r="B5875" t="s">
        <v>5239</v>
      </c>
      <c r="C5875" t="s">
        <v>28</v>
      </c>
      <c r="D5875" t="s">
        <v>5243</v>
      </c>
      <c r="E5875" s="1" t="s">
        <v>17162</v>
      </c>
      <c r="F5875" s="1" t="str">
        <f>IF(COUNTIF($E$2:E5875,E5875)&gt;1,"",E5875)</f>
        <v/>
      </c>
    </row>
    <row r="5876" spans="1:6" x14ac:dyDescent="0.25">
      <c r="A5876" t="s">
        <v>17223</v>
      </c>
      <c r="B5876" t="s">
        <v>5239</v>
      </c>
      <c r="C5876" t="s">
        <v>28</v>
      </c>
      <c r="D5876" t="s">
        <v>1562</v>
      </c>
      <c r="E5876" s="1" t="s">
        <v>17163</v>
      </c>
      <c r="F5876" s="1" t="str">
        <f>IF(COUNTIF($E$2:E5876,E5876)&gt;1,"",E5876)</f>
        <v/>
      </c>
    </row>
    <row r="5877" spans="1:6" x14ac:dyDescent="0.25">
      <c r="A5877" t="s">
        <v>17224</v>
      </c>
      <c r="B5877" t="s">
        <v>5239</v>
      </c>
      <c r="C5877" t="s">
        <v>28</v>
      </c>
      <c r="D5877" t="s">
        <v>5246</v>
      </c>
      <c r="E5877" s="1" t="s">
        <v>17164</v>
      </c>
      <c r="F5877" s="1" t="str">
        <f>IF(COUNTIF($E$2:E5877,E5877)&gt;1,"",E5877)</f>
        <v/>
      </c>
    </row>
    <row r="5878" spans="1:6" x14ac:dyDescent="0.25">
      <c r="A5878" t="s">
        <v>17225</v>
      </c>
      <c r="B5878" t="s">
        <v>5239</v>
      </c>
      <c r="C5878" t="s">
        <v>28</v>
      </c>
      <c r="D5878" t="s">
        <v>755</v>
      </c>
      <c r="E5878" s="1" t="s">
        <v>17165</v>
      </c>
      <c r="F5878" s="1" t="str">
        <f>IF(COUNTIF($E$2:E5878,E5878)&gt;1,"",E5878)</f>
        <v/>
      </c>
    </row>
    <row r="5879" spans="1:6" x14ac:dyDescent="0.25">
      <c r="A5879" t="s">
        <v>17226</v>
      </c>
      <c r="B5879" t="s">
        <v>5239</v>
      </c>
      <c r="C5879" t="s">
        <v>28</v>
      </c>
      <c r="D5879" t="s">
        <v>1560</v>
      </c>
      <c r="E5879" s="1" t="s">
        <v>17160</v>
      </c>
      <c r="F5879" s="1" t="str">
        <f>IF(COUNTIF($E$2:E5879,E5879)&gt;1,"",E5879)</f>
        <v/>
      </c>
    </row>
    <row r="5880" spans="1:6" x14ac:dyDescent="0.25">
      <c r="A5880" t="s">
        <v>17227</v>
      </c>
      <c r="B5880" t="s">
        <v>5239</v>
      </c>
      <c r="C5880" t="s">
        <v>28</v>
      </c>
      <c r="D5880" t="s">
        <v>5241</v>
      </c>
      <c r="E5880" s="1" t="s">
        <v>17161</v>
      </c>
      <c r="F5880" s="1" t="str">
        <f>IF(COUNTIF($E$2:E5880,E5880)&gt;1,"",E5880)</f>
        <v/>
      </c>
    </row>
    <row r="5881" spans="1:6" x14ac:dyDescent="0.25">
      <c r="A5881" t="s">
        <v>17228</v>
      </c>
      <c r="B5881" t="s">
        <v>5239</v>
      </c>
      <c r="C5881" t="s">
        <v>28</v>
      </c>
      <c r="D5881" t="s">
        <v>5243</v>
      </c>
      <c r="E5881" s="1" t="s">
        <v>17162</v>
      </c>
      <c r="F5881" s="1" t="str">
        <f>IF(COUNTIF($E$2:E5881,E5881)&gt;1,"",E5881)</f>
        <v/>
      </c>
    </row>
    <row r="5882" spans="1:6" x14ac:dyDescent="0.25">
      <c r="A5882" t="s">
        <v>17229</v>
      </c>
      <c r="B5882" t="s">
        <v>5239</v>
      </c>
      <c r="C5882" t="s">
        <v>28</v>
      </c>
      <c r="D5882" t="s">
        <v>1562</v>
      </c>
      <c r="E5882" s="1" t="s">
        <v>17163</v>
      </c>
      <c r="F5882" s="1" t="str">
        <f>IF(COUNTIF($E$2:E5882,E5882)&gt;1,"",E5882)</f>
        <v/>
      </c>
    </row>
    <row r="5883" spans="1:6" x14ac:dyDescent="0.25">
      <c r="A5883" t="s">
        <v>17230</v>
      </c>
      <c r="B5883" t="s">
        <v>5239</v>
      </c>
      <c r="C5883" t="s">
        <v>28</v>
      </c>
      <c r="D5883" t="s">
        <v>5246</v>
      </c>
      <c r="E5883" s="1" t="s">
        <v>17164</v>
      </c>
      <c r="F5883" s="1" t="str">
        <f>IF(COUNTIF($E$2:E5883,E5883)&gt;1,"",E5883)</f>
        <v/>
      </c>
    </row>
    <row r="5884" spans="1:6" x14ac:dyDescent="0.25">
      <c r="A5884" t="s">
        <v>17231</v>
      </c>
      <c r="B5884" t="s">
        <v>5239</v>
      </c>
      <c r="C5884" t="s">
        <v>28</v>
      </c>
      <c r="D5884" t="s">
        <v>755</v>
      </c>
      <c r="E5884" s="1" t="s">
        <v>17165</v>
      </c>
      <c r="F5884" s="1" t="str">
        <f>IF(COUNTIF($E$2:E5884,E5884)&gt;1,"",E5884)</f>
        <v/>
      </c>
    </row>
    <row r="5885" spans="1:6" x14ac:dyDescent="0.25">
      <c r="A5885" t="s">
        <v>5248</v>
      </c>
      <c r="B5885" t="s">
        <v>5239</v>
      </c>
      <c r="C5885" t="s">
        <v>169</v>
      </c>
      <c r="D5885" t="s">
        <v>1069</v>
      </c>
      <c r="E5885" s="1" t="s">
        <v>17232</v>
      </c>
      <c r="F5885" s="1" t="str">
        <f>IF(COUNTIF($E$2:E5885,E5885)&gt;1,"",E5885)</f>
        <v>千葉工業　創造工　建築</v>
      </c>
    </row>
    <row r="5886" spans="1:6" x14ac:dyDescent="0.25">
      <c r="A5886" t="s">
        <v>5249</v>
      </c>
      <c r="B5886" t="s">
        <v>5239</v>
      </c>
      <c r="C5886" t="s">
        <v>169</v>
      </c>
      <c r="D5886" t="s">
        <v>5250</v>
      </c>
      <c r="E5886" s="1" t="s">
        <v>17233</v>
      </c>
      <c r="F5886" s="1" t="str">
        <f>IF(COUNTIF($E$2:E5886,E5886)&gt;1,"",E5886)</f>
        <v>千葉工業　創造工　都市環境工</v>
      </c>
    </row>
    <row r="5887" spans="1:6" x14ac:dyDescent="0.25">
      <c r="A5887" t="s">
        <v>5251</v>
      </c>
      <c r="B5887" t="s">
        <v>5239</v>
      </c>
      <c r="C5887" t="s">
        <v>169</v>
      </c>
      <c r="D5887" t="s">
        <v>5252</v>
      </c>
      <c r="E5887" s="1" t="s">
        <v>17234</v>
      </c>
      <c r="F5887" s="1" t="str">
        <f>IF(COUNTIF($E$2:E5887,E5887)&gt;1,"",E5887)</f>
        <v>千葉工業　創造工　デザイン科学</v>
      </c>
    </row>
    <row r="5888" spans="1:6" x14ac:dyDescent="0.25">
      <c r="A5888" t="s">
        <v>17235</v>
      </c>
      <c r="B5888" t="s">
        <v>5239</v>
      </c>
      <c r="C5888" t="s">
        <v>169</v>
      </c>
      <c r="D5888" t="s">
        <v>1069</v>
      </c>
      <c r="E5888" s="1" t="s">
        <v>17232</v>
      </c>
      <c r="F5888" s="1" t="str">
        <f>IF(COUNTIF($E$2:E5888,E5888)&gt;1,"",E5888)</f>
        <v/>
      </c>
    </row>
    <row r="5889" spans="1:6" x14ac:dyDescent="0.25">
      <c r="A5889" t="s">
        <v>17236</v>
      </c>
      <c r="B5889" t="s">
        <v>5239</v>
      </c>
      <c r="C5889" t="s">
        <v>169</v>
      </c>
      <c r="D5889" t="s">
        <v>5250</v>
      </c>
      <c r="E5889" s="1" t="s">
        <v>17233</v>
      </c>
      <c r="F5889" s="1" t="str">
        <f>IF(COUNTIF($E$2:E5889,E5889)&gt;1,"",E5889)</f>
        <v/>
      </c>
    </row>
    <row r="5890" spans="1:6" x14ac:dyDescent="0.25">
      <c r="A5890" t="s">
        <v>17237</v>
      </c>
      <c r="B5890" t="s">
        <v>5239</v>
      </c>
      <c r="C5890" t="s">
        <v>169</v>
      </c>
      <c r="D5890" t="s">
        <v>5252</v>
      </c>
      <c r="E5890" s="1" t="s">
        <v>17234</v>
      </c>
      <c r="F5890" s="1" t="str">
        <f>IF(COUNTIF($E$2:E5890,E5890)&gt;1,"",E5890)</f>
        <v/>
      </c>
    </row>
    <row r="5891" spans="1:6" x14ac:dyDescent="0.25">
      <c r="A5891" t="s">
        <v>17238</v>
      </c>
      <c r="B5891" t="s">
        <v>5239</v>
      </c>
      <c r="C5891" t="s">
        <v>169</v>
      </c>
      <c r="D5891" t="s">
        <v>1069</v>
      </c>
      <c r="E5891" s="1" t="s">
        <v>17232</v>
      </c>
      <c r="F5891" s="1" t="str">
        <f>IF(COUNTIF($E$2:E5891,E5891)&gt;1,"",E5891)</f>
        <v/>
      </c>
    </row>
    <row r="5892" spans="1:6" x14ac:dyDescent="0.25">
      <c r="A5892" t="s">
        <v>17239</v>
      </c>
      <c r="B5892" t="s">
        <v>5239</v>
      </c>
      <c r="C5892" t="s">
        <v>169</v>
      </c>
      <c r="D5892" t="s">
        <v>5250</v>
      </c>
      <c r="E5892" s="1" t="s">
        <v>17233</v>
      </c>
      <c r="F5892" s="1" t="str">
        <f>IF(COUNTIF($E$2:E5892,E5892)&gt;1,"",E5892)</f>
        <v/>
      </c>
    </row>
    <row r="5893" spans="1:6" x14ac:dyDescent="0.25">
      <c r="A5893" t="s">
        <v>17240</v>
      </c>
      <c r="B5893" t="s">
        <v>5239</v>
      </c>
      <c r="C5893" t="s">
        <v>169</v>
      </c>
      <c r="D5893" t="s">
        <v>5252</v>
      </c>
      <c r="E5893" s="1" t="s">
        <v>17234</v>
      </c>
      <c r="F5893" s="1" t="str">
        <f>IF(COUNTIF($E$2:E5893,E5893)&gt;1,"",E5893)</f>
        <v/>
      </c>
    </row>
    <row r="5894" spans="1:6" x14ac:dyDescent="0.25">
      <c r="A5894" t="s">
        <v>17241</v>
      </c>
      <c r="B5894" t="s">
        <v>5239</v>
      </c>
      <c r="C5894" t="s">
        <v>169</v>
      </c>
      <c r="D5894" t="s">
        <v>1069</v>
      </c>
      <c r="E5894" s="1" t="s">
        <v>17232</v>
      </c>
      <c r="F5894" s="1" t="str">
        <f>IF(COUNTIF($E$2:E5894,E5894)&gt;1,"",E5894)</f>
        <v/>
      </c>
    </row>
    <row r="5895" spans="1:6" x14ac:dyDescent="0.25">
      <c r="A5895" t="s">
        <v>17242</v>
      </c>
      <c r="B5895" t="s">
        <v>5239</v>
      </c>
      <c r="C5895" t="s">
        <v>169</v>
      </c>
      <c r="D5895" t="s">
        <v>5250</v>
      </c>
      <c r="E5895" s="1" t="s">
        <v>17233</v>
      </c>
      <c r="F5895" s="1" t="str">
        <f>IF(COUNTIF($E$2:E5895,E5895)&gt;1,"",E5895)</f>
        <v/>
      </c>
    </row>
    <row r="5896" spans="1:6" x14ac:dyDescent="0.25">
      <c r="A5896" t="s">
        <v>17243</v>
      </c>
      <c r="B5896" t="s">
        <v>5239</v>
      </c>
      <c r="C5896" t="s">
        <v>169</v>
      </c>
      <c r="D5896" t="s">
        <v>5252</v>
      </c>
      <c r="E5896" s="1" t="s">
        <v>17234</v>
      </c>
      <c r="F5896" s="1" t="str">
        <f>IF(COUNTIF($E$2:E5896,E5896)&gt;1,"",E5896)</f>
        <v/>
      </c>
    </row>
    <row r="5897" spans="1:6" x14ac:dyDescent="0.25">
      <c r="A5897" t="s">
        <v>17244</v>
      </c>
      <c r="B5897" t="s">
        <v>5239</v>
      </c>
      <c r="C5897" t="s">
        <v>169</v>
      </c>
      <c r="D5897" t="s">
        <v>1069</v>
      </c>
      <c r="E5897" s="1" t="s">
        <v>17232</v>
      </c>
      <c r="F5897" s="1" t="str">
        <f>IF(COUNTIF($E$2:E5897,E5897)&gt;1,"",E5897)</f>
        <v/>
      </c>
    </row>
    <row r="5898" spans="1:6" x14ac:dyDescent="0.25">
      <c r="A5898" t="s">
        <v>17245</v>
      </c>
      <c r="B5898" t="s">
        <v>5239</v>
      </c>
      <c r="C5898" t="s">
        <v>169</v>
      </c>
      <c r="D5898" t="s">
        <v>5250</v>
      </c>
      <c r="E5898" s="1" t="s">
        <v>17233</v>
      </c>
      <c r="F5898" s="1" t="str">
        <f>IF(COUNTIF($E$2:E5898,E5898)&gt;1,"",E5898)</f>
        <v/>
      </c>
    </row>
    <row r="5899" spans="1:6" x14ac:dyDescent="0.25">
      <c r="A5899" t="s">
        <v>17246</v>
      </c>
      <c r="B5899" t="s">
        <v>5239</v>
      </c>
      <c r="C5899" t="s">
        <v>169</v>
      </c>
      <c r="D5899" t="s">
        <v>5252</v>
      </c>
      <c r="E5899" s="1" t="s">
        <v>17234</v>
      </c>
      <c r="F5899" s="1" t="str">
        <f>IF(COUNTIF($E$2:E5899,E5899)&gt;1,"",E5899)</f>
        <v/>
      </c>
    </row>
    <row r="5900" spans="1:6" x14ac:dyDescent="0.25">
      <c r="A5900" t="s">
        <v>17247</v>
      </c>
      <c r="B5900" t="s">
        <v>5239</v>
      </c>
      <c r="C5900" t="s">
        <v>169</v>
      </c>
      <c r="D5900" t="s">
        <v>1069</v>
      </c>
      <c r="E5900" s="1" t="s">
        <v>17232</v>
      </c>
      <c r="F5900" s="1" t="str">
        <f>IF(COUNTIF($E$2:E5900,E5900)&gt;1,"",E5900)</f>
        <v/>
      </c>
    </row>
    <row r="5901" spans="1:6" x14ac:dyDescent="0.25">
      <c r="A5901" t="s">
        <v>17248</v>
      </c>
      <c r="B5901" t="s">
        <v>5239</v>
      </c>
      <c r="C5901" t="s">
        <v>169</v>
      </c>
      <c r="D5901" t="s">
        <v>5250</v>
      </c>
      <c r="E5901" s="1" t="s">
        <v>17233</v>
      </c>
      <c r="F5901" s="1" t="str">
        <f>IF(COUNTIF($E$2:E5901,E5901)&gt;1,"",E5901)</f>
        <v/>
      </c>
    </row>
    <row r="5902" spans="1:6" x14ac:dyDescent="0.25">
      <c r="A5902" t="s">
        <v>17249</v>
      </c>
      <c r="B5902" t="s">
        <v>5239</v>
      </c>
      <c r="C5902" t="s">
        <v>169</v>
      </c>
      <c r="D5902" t="s">
        <v>5252</v>
      </c>
      <c r="E5902" s="1" t="s">
        <v>17234</v>
      </c>
      <c r="F5902" s="1" t="str">
        <f>IF(COUNTIF($E$2:E5902,E5902)&gt;1,"",E5902)</f>
        <v/>
      </c>
    </row>
    <row r="5903" spans="1:6" x14ac:dyDescent="0.25">
      <c r="A5903" t="s">
        <v>17250</v>
      </c>
      <c r="B5903" t="s">
        <v>5239</v>
      </c>
      <c r="C5903" t="s">
        <v>169</v>
      </c>
      <c r="D5903" t="s">
        <v>1069</v>
      </c>
      <c r="E5903" s="1" t="s">
        <v>17232</v>
      </c>
      <c r="F5903" s="1" t="str">
        <f>IF(COUNTIF($E$2:E5903,E5903)&gt;1,"",E5903)</f>
        <v/>
      </c>
    </row>
    <row r="5904" spans="1:6" x14ac:dyDescent="0.25">
      <c r="A5904" t="s">
        <v>17251</v>
      </c>
      <c r="B5904" t="s">
        <v>5239</v>
      </c>
      <c r="C5904" t="s">
        <v>169</v>
      </c>
      <c r="D5904" t="s">
        <v>5250</v>
      </c>
      <c r="E5904" s="1" t="s">
        <v>17233</v>
      </c>
      <c r="F5904" s="1" t="str">
        <f>IF(COUNTIF($E$2:E5904,E5904)&gt;1,"",E5904)</f>
        <v/>
      </c>
    </row>
    <row r="5905" spans="1:6" x14ac:dyDescent="0.25">
      <c r="A5905" t="s">
        <v>17252</v>
      </c>
      <c r="B5905" t="s">
        <v>5239</v>
      </c>
      <c r="C5905" t="s">
        <v>169</v>
      </c>
      <c r="D5905" t="s">
        <v>5252</v>
      </c>
      <c r="E5905" s="1" t="s">
        <v>17234</v>
      </c>
      <c r="F5905" s="1" t="str">
        <f>IF(COUNTIF($E$2:E5905,E5905)&gt;1,"",E5905)</f>
        <v/>
      </c>
    </row>
    <row r="5906" spans="1:6" x14ac:dyDescent="0.25">
      <c r="A5906" t="s">
        <v>17253</v>
      </c>
      <c r="B5906" t="s">
        <v>5239</v>
      </c>
      <c r="C5906" t="s">
        <v>169</v>
      </c>
      <c r="D5906" t="s">
        <v>1069</v>
      </c>
      <c r="E5906" s="1" t="s">
        <v>17232</v>
      </c>
      <c r="F5906" s="1" t="str">
        <f>IF(COUNTIF($E$2:E5906,E5906)&gt;1,"",E5906)</f>
        <v/>
      </c>
    </row>
    <row r="5907" spans="1:6" x14ac:dyDescent="0.25">
      <c r="A5907" t="s">
        <v>17254</v>
      </c>
      <c r="B5907" t="s">
        <v>5239</v>
      </c>
      <c r="C5907" t="s">
        <v>169</v>
      </c>
      <c r="D5907" t="s">
        <v>5250</v>
      </c>
      <c r="E5907" s="1" t="s">
        <v>17233</v>
      </c>
      <c r="F5907" s="1" t="str">
        <f>IF(COUNTIF($E$2:E5907,E5907)&gt;1,"",E5907)</f>
        <v/>
      </c>
    </row>
    <row r="5908" spans="1:6" x14ac:dyDescent="0.25">
      <c r="A5908" t="s">
        <v>17255</v>
      </c>
      <c r="B5908" t="s">
        <v>5239</v>
      </c>
      <c r="C5908" t="s">
        <v>169</v>
      </c>
      <c r="D5908" t="s">
        <v>5252</v>
      </c>
      <c r="E5908" s="1" t="s">
        <v>17234</v>
      </c>
      <c r="F5908" s="1" t="str">
        <f>IF(COUNTIF($E$2:E5908,E5908)&gt;1,"",E5908)</f>
        <v/>
      </c>
    </row>
    <row r="5909" spans="1:6" x14ac:dyDescent="0.25">
      <c r="A5909" t="s">
        <v>17256</v>
      </c>
      <c r="B5909" t="s">
        <v>5239</v>
      </c>
      <c r="C5909" t="s">
        <v>169</v>
      </c>
      <c r="D5909" t="s">
        <v>1069</v>
      </c>
      <c r="E5909" s="1" t="s">
        <v>17232</v>
      </c>
      <c r="F5909" s="1" t="str">
        <f>IF(COUNTIF($E$2:E5909,E5909)&gt;1,"",E5909)</f>
        <v/>
      </c>
    </row>
    <row r="5910" spans="1:6" x14ac:dyDescent="0.25">
      <c r="A5910" t="s">
        <v>17257</v>
      </c>
      <c r="B5910" t="s">
        <v>5239</v>
      </c>
      <c r="C5910" t="s">
        <v>169</v>
      </c>
      <c r="D5910" t="s">
        <v>5250</v>
      </c>
      <c r="E5910" s="1" t="s">
        <v>17233</v>
      </c>
      <c r="F5910" s="1" t="str">
        <f>IF(COUNTIF($E$2:E5910,E5910)&gt;1,"",E5910)</f>
        <v/>
      </c>
    </row>
    <row r="5911" spans="1:6" x14ac:dyDescent="0.25">
      <c r="A5911" t="s">
        <v>17258</v>
      </c>
      <c r="B5911" t="s">
        <v>5239</v>
      </c>
      <c r="C5911" t="s">
        <v>169</v>
      </c>
      <c r="D5911" t="s">
        <v>5252</v>
      </c>
      <c r="E5911" s="1" t="s">
        <v>17234</v>
      </c>
      <c r="F5911" s="1" t="str">
        <f>IF(COUNTIF($E$2:E5911,E5911)&gt;1,"",E5911)</f>
        <v/>
      </c>
    </row>
    <row r="5912" spans="1:6" x14ac:dyDescent="0.25">
      <c r="A5912" t="s">
        <v>17259</v>
      </c>
      <c r="B5912" t="s">
        <v>5239</v>
      </c>
      <c r="C5912" t="s">
        <v>169</v>
      </c>
      <c r="D5912" t="s">
        <v>1069</v>
      </c>
      <c r="E5912" s="1" t="s">
        <v>17232</v>
      </c>
      <c r="F5912" s="1" t="str">
        <f>IF(COUNTIF($E$2:E5912,E5912)&gt;1,"",E5912)</f>
        <v/>
      </c>
    </row>
    <row r="5913" spans="1:6" x14ac:dyDescent="0.25">
      <c r="A5913" t="s">
        <v>17260</v>
      </c>
      <c r="B5913" t="s">
        <v>5239</v>
      </c>
      <c r="C5913" t="s">
        <v>169</v>
      </c>
      <c r="D5913" t="s">
        <v>5250</v>
      </c>
      <c r="E5913" s="1" t="s">
        <v>17233</v>
      </c>
      <c r="F5913" s="1" t="str">
        <f>IF(COUNTIF($E$2:E5913,E5913)&gt;1,"",E5913)</f>
        <v/>
      </c>
    </row>
    <row r="5914" spans="1:6" x14ac:dyDescent="0.25">
      <c r="A5914" t="s">
        <v>17261</v>
      </c>
      <c r="B5914" t="s">
        <v>5239</v>
      </c>
      <c r="C5914" t="s">
        <v>169</v>
      </c>
      <c r="D5914" t="s">
        <v>5252</v>
      </c>
      <c r="E5914" s="1" t="s">
        <v>17234</v>
      </c>
      <c r="F5914" s="1" t="str">
        <f>IF(COUNTIF($E$2:E5914,E5914)&gt;1,"",E5914)</f>
        <v/>
      </c>
    </row>
    <row r="5915" spans="1:6" x14ac:dyDescent="0.25">
      <c r="A5915" t="s">
        <v>17262</v>
      </c>
      <c r="B5915" t="s">
        <v>5239</v>
      </c>
      <c r="C5915" t="s">
        <v>169</v>
      </c>
      <c r="D5915" t="s">
        <v>1069</v>
      </c>
      <c r="E5915" s="1" t="s">
        <v>17232</v>
      </c>
      <c r="F5915" s="1" t="str">
        <f>IF(COUNTIF($E$2:E5915,E5915)&gt;1,"",E5915)</f>
        <v/>
      </c>
    </row>
    <row r="5916" spans="1:6" x14ac:dyDescent="0.25">
      <c r="A5916" t="s">
        <v>17263</v>
      </c>
      <c r="B5916" t="s">
        <v>5239</v>
      </c>
      <c r="C5916" t="s">
        <v>169</v>
      </c>
      <c r="D5916" t="s">
        <v>5250</v>
      </c>
      <c r="E5916" s="1" t="s">
        <v>17233</v>
      </c>
      <c r="F5916" s="1" t="str">
        <f>IF(COUNTIF($E$2:E5916,E5916)&gt;1,"",E5916)</f>
        <v/>
      </c>
    </row>
    <row r="5917" spans="1:6" x14ac:dyDescent="0.25">
      <c r="A5917" t="s">
        <v>17264</v>
      </c>
      <c r="B5917" t="s">
        <v>5239</v>
      </c>
      <c r="C5917" t="s">
        <v>169</v>
      </c>
      <c r="D5917" t="s">
        <v>5252</v>
      </c>
      <c r="E5917" s="1" t="s">
        <v>17234</v>
      </c>
      <c r="F5917" s="1" t="str">
        <f>IF(COUNTIF($E$2:E5917,E5917)&gt;1,"",E5917)</f>
        <v/>
      </c>
    </row>
    <row r="5918" spans="1:6" x14ac:dyDescent="0.25">
      <c r="A5918" t="s">
        <v>17265</v>
      </c>
      <c r="B5918" t="s">
        <v>5239</v>
      </c>
      <c r="C5918" t="s">
        <v>169</v>
      </c>
      <c r="D5918" t="s">
        <v>1069</v>
      </c>
      <c r="E5918" s="1" t="s">
        <v>17232</v>
      </c>
      <c r="F5918" s="1" t="str">
        <f>IF(COUNTIF($E$2:E5918,E5918)&gt;1,"",E5918)</f>
        <v/>
      </c>
    </row>
    <row r="5919" spans="1:6" x14ac:dyDescent="0.25">
      <c r="A5919" t="s">
        <v>17266</v>
      </c>
      <c r="B5919" t="s">
        <v>5239</v>
      </c>
      <c r="C5919" t="s">
        <v>169</v>
      </c>
      <c r="D5919" t="s">
        <v>5250</v>
      </c>
      <c r="E5919" s="1" t="s">
        <v>17233</v>
      </c>
      <c r="F5919" s="1" t="str">
        <f>IF(COUNTIF($E$2:E5919,E5919)&gt;1,"",E5919)</f>
        <v/>
      </c>
    </row>
    <row r="5920" spans="1:6" x14ac:dyDescent="0.25">
      <c r="A5920" t="s">
        <v>17267</v>
      </c>
      <c r="B5920" t="s">
        <v>5239</v>
      </c>
      <c r="C5920" t="s">
        <v>169</v>
      </c>
      <c r="D5920" t="s">
        <v>5252</v>
      </c>
      <c r="E5920" s="1" t="s">
        <v>17234</v>
      </c>
      <c r="F5920" s="1" t="str">
        <f>IF(COUNTIF($E$2:E5920,E5920)&gt;1,"",E5920)</f>
        <v/>
      </c>
    </row>
    <row r="5921" spans="1:6" x14ac:dyDescent="0.25">
      <c r="A5921" t="s">
        <v>5253</v>
      </c>
      <c r="B5921" t="s">
        <v>5239</v>
      </c>
      <c r="C5921" t="s">
        <v>29</v>
      </c>
      <c r="D5921" t="s">
        <v>5254</v>
      </c>
      <c r="E5921" s="1" t="s">
        <v>17268</v>
      </c>
      <c r="F5921" s="1" t="str">
        <f>IF(COUNTIF($E$2:E5921,E5921)&gt;1,"",E5921)</f>
        <v>千葉工業　先進工　未来ロボティクス</v>
      </c>
    </row>
    <row r="5922" spans="1:6" x14ac:dyDescent="0.25">
      <c r="A5922" t="s">
        <v>5255</v>
      </c>
      <c r="B5922" t="s">
        <v>5239</v>
      </c>
      <c r="C5922" t="s">
        <v>29</v>
      </c>
      <c r="D5922" t="s">
        <v>2184</v>
      </c>
      <c r="E5922" s="1" t="s">
        <v>17269</v>
      </c>
      <c r="F5922" s="1" t="str">
        <f>IF(COUNTIF($E$2:E5922,E5922)&gt;1,"",E5922)</f>
        <v>千葉工業　先進工　生命科学</v>
      </c>
    </row>
    <row r="5923" spans="1:6" x14ac:dyDescent="0.25">
      <c r="A5923" t="s">
        <v>5256</v>
      </c>
      <c r="B5923" t="s">
        <v>5239</v>
      </c>
      <c r="C5923" t="s">
        <v>29</v>
      </c>
      <c r="D5923" t="s">
        <v>5257</v>
      </c>
      <c r="E5923" s="1" t="s">
        <v>17270</v>
      </c>
      <c r="F5923" s="1" t="str">
        <f>IF(COUNTIF($E$2:E5923,E5923)&gt;1,"",E5923)</f>
        <v>千葉工業　先進工　知能メディア工</v>
      </c>
    </row>
    <row r="5924" spans="1:6" x14ac:dyDescent="0.25">
      <c r="A5924" t="s">
        <v>17271</v>
      </c>
      <c r="B5924" t="s">
        <v>5239</v>
      </c>
      <c r="C5924" t="s">
        <v>29</v>
      </c>
      <c r="D5924" t="s">
        <v>5254</v>
      </c>
      <c r="E5924" s="1" t="s">
        <v>17268</v>
      </c>
      <c r="F5924" s="1" t="str">
        <f>IF(COUNTIF($E$2:E5924,E5924)&gt;1,"",E5924)</f>
        <v/>
      </c>
    </row>
    <row r="5925" spans="1:6" x14ac:dyDescent="0.25">
      <c r="A5925" t="s">
        <v>17272</v>
      </c>
      <c r="B5925" t="s">
        <v>5239</v>
      </c>
      <c r="C5925" t="s">
        <v>29</v>
      </c>
      <c r="D5925" t="s">
        <v>2184</v>
      </c>
      <c r="E5925" s="1" t="s">
        <v>17269</v>
      </c>
      <c r="F5925" s="1" t="str">
        <f>IF(COUNTIF($E$2:E5925,E5925)&gt;1,"",E5925)</f>
        <v/>
      </c>
    </row>
    <row r="5926" spans="1:6" x14ac:dyDescent="0.25">
      <c r="A5926" t="s">
        <v>17273</v>
      </c>
      <c r="B5926" t="s">
        <v>5239</v>
      </c>
      <c r="C5926" t="s">
        <v>29</v>
      </c>
      <c r="D5926" t="s">
        <v>5257</v>
      </c>
      <c r="E5926" s="1" t="s">
        <v>17270</v>
      </c>
      <c r="F5926" s="1" t="str">
        <f>IF(COUNTIF($E$2:E5926,E5926)&gt;1,"",E5926)</f>
        <v/>
      </c>
    </row>
    <row r="5927" spans="1:6" x14ac:dyDescent="0.25">
      <c r="A5927" t="s">
        <v>17274</v>
      </c>
      <c r="B5927" t="s">
        <v>5239</v>
      </c>
      <c r="C5927" t="s">
        <v>29</v>
      </c>
      <c r="D5927" t="s">
        <v>5254</v>
      </c>
      <c r="E5927" s="1" t="s">
        <v>17268</v>
      </c>
      <c r="F5927" s="1" t="str">
        <f>IF(COUNTIF($E$2:E5927,E5927)&gt;1,"",E5927)</f>
        <v/>
      </c>
    </row>
    <row r="5928" spans="1:6" x14ac:dyDescent="0.25">
      <c r="A5928" t="s">
        <v>17275</v>
      </c>
      <c r="B5928" t="s">
        <v>5239</v>
      </c>
      <c r="C5928" t="s">
        <v>29</v>
      </c>
      <c r="D5928" t="s">
        <v>2184</v>
      </c>
      <c r="E5928" s="1" t="s">
        <v>17269</v>
      </c>
      <c r="F5928" s="1" t="str">
        <f>IF(COUNTIF($E$2:E5928,E5928)&gt;1,"",E5928)</f>
        <v/>
      </c>
    </row>
    <row r="5929" spans="1:6" x14ac:dyDescent="0.25">
      <c r="A5929" t="s">
        <v>17276</v>
      </c>
      <c r="B5929" t="s">
        <v>5239</v>
      </c>
      <c r="C5929" t="s">
        <v>29</v>
      </c>
      <c r="D5929" t="s">
        <v>5257</v>
      </c>
      <c r="E5929" s="1" t="s">
        <v>17270</v>
      </c>
      <c r="F5929" s="1" t="str">
        <f>IF(COUNTIF($E$2:E5929,E5929)&gt;1,"",E5929)</f>
        <v/>
      </c>
    </row>
    <row r="5930" spans="1:6" x14ac:dyDescent="0.25">
      <c r="A5930" t="s">
        <v>17277</v>
      </c>
      <c r="B5930" t="s">
        <v>5239</v>
      </c>
      <c r="C5930" t="s">
        <v>29</v>
      </c>
      <c r="D5930" t="s">
        <v>5254</v>
      </c>
      <c r="E5930" s="1" t="s">
        <v>17268</v>
      </c>
      <c r="F5930" s="1" t="str">
        <f>IF(COUNTIF($E$2:E5930,E5930)&gt;1,"",E5930)</f>
        <v/>
      </c>
    </row>
    <row r="5931" spans="1:6" x14ac:dyDescent="0.25">
      <c r="A5931" t="s">
        <v>17278</v>
      </c>
      <c r="B5931" t="s">
        <v>5239</v>
      </c>
      <c r="C5931" t="s">
        <v>29</v>
      </c>
      <c r="D5931" t="s">
        <v>2184</v>
      </c>
      <c r="E5931" s="1" t="s">
        <v>17269</v>
      </c>
      <c r="F5931" s="1" t="str">
        <f>IF(COUNTIF($E$2:E5931,E5931)&gt;1,"",E5931)</f>
        <v/>
      </c>
    </row>
    <row r="5932" spans="1:6" x14ac:dyDescent="0.25">
      <c r="A5932" t="s">
        <v>17279</v>
      </c>
      <c r="B5932" t="s">
        <v>5239</v>
      </c>
      <c r="C5932" t="s">
        <v>29</v>
      </c>
      <c r="D5932" t="s">
        <v>5257</v>
      </c>
      <c r="E5932" s="1" t="s">
        <v>17270</v>
      </c>
      <c r="F5932" s="1" t="str">
        <f>IF(COUNTIF($E$2:E5932,E5932)&gt;1,"",E5932)</f>
        <v/>
      </c>
    </row>
    <row r="5933" spans="1:6" x14ac:dyDescent="0.25">
      <c r="A5933" t="s">
        <v>17280</v>
      </c>
      <c r="B5933" t="s">
        <v>5239</v>
      </c>
      <c r="C5933" t="s">
        <v>29</v>
      </c>
      <c r="D5933" t="s">
        <v>5254</v>
      </c>
      <c r="E5933" s="1" t="s">
        <v>17268</v>
      </c>
      <c r="F5933" s="1" t="str">
        <f>IF(COUNTIF($E$2:E5933,E5933)&gt;1,"",E5933)</f>
        <v/>
      </c>
    </row>
    <row r="5934" spans="1:6" x14ac:dyDescent="0.25">
      <c r="A5934" t="s">
        <v>17281</v>
      </c>
      <c r="B5934" t="s">
        <v>5239</v>
      </c>
      <c r="C5934" t="s">
        <v>29</v>
      </c>
      <c r="D5934" t="s">
        <v>2184</v>
      </c>
      <c r="E5934" s="1" t="s">
        <v>17269</v>
      </c>
      <c r="F5934" s="1" t="str">
        <f>IF(COUNTIF($E$2:E5934,E5934)&gt;1,"",E5934)</f>
        <v/>
      </c>
    </row>
    <row r="5935" spans="1:6" x14ac:dyDescent="0.25">
      <c r="A5935" t="s">
        <v>17282</v>
      </c>
      <c r="B5935" t="s">
        <v>5239</v>
      </c>
      <c r="C5935" t="s">
        <v>29</v>
      </c>
      <c r="D5935" t="s">
        <v>5257</v>
      </c>
      <c r="E5935" s="1" t="s">
        <v>17270</v>
      </c>
      <c r="F5935" s="1" t="str">
        <f>IF(COUNTIF($E$2:E5935,E5935)&gt;1,"",E5935)</f>
        <v/>
      </c>
    </row>
    <row r="5936" spans="1:6" x14ac:dyDescent="0.25">
      <c r="A5936" t="s">
        <v>17283</v>
      </c>
      <c r="B5936" t="s">
        <v>5239</v>
      </c>
      <c r="C5936" t="s">
        <v>29</v>
      </c>
      <c r="D5936" t="s">
        <v>5254</v>
      </c>
      <c r="E5936" s="1" t="s">
        <v>17268</v>
      </c>
      <c r="F5936" s="1" t="str">
        <f>IF(COUNTIF($E$2:E5936,E5936)&gt;1,"",E5936)</f>
        <v/>
      </c>
    </row>
    <row r="5937" spans="1:6" x14ac:dyDescent="0.25">
      <c r="A5937" t="s">
        <v>17284</v>
      </c>
      <c r="B5937" t="s">
        <v>5239</v>
      </c>
      <c r="C5937" t="s">
        <v>29</v>
      </c>
      <c r="D5937" t="s">
        <v>2184</v>
      </c>
      <c r="E5937" s="1" t="s">
        <v>17269</v>
      </c>
      <c r="F5937" s="1" t="str">
        <f>IF(COUNTIF($E$2:E5937,E5937)&gt;1,"",E5937)</f>
        <v/>
      </c>
    </row>
    <row r="5938" spans="1:6" x14ac:dyDescent="0.25">
      <c r="A5938" t="s">
        <v>17285</v>
      </c>
      <c r="B5938" t="s">
        <v>5239</v>
      </c>
      <c r="C5938" t="s">
        <v>29</v>
      </c>
      <c r="D5938" t="s">
        <v>5257</v>
      </c>
      <c r="E5938" s="1" t="s">
        <v>17270</v>
      </c>
      <c r="F5938" s="1" t="str">
        <f>IF(COUNTIF($E$2:E5938,E5938)&gt;1,"",E5938)</f>
        <v/>
      </c>
    </row>
    <row r="5939" spans="1:6" x14ac:dyDescent="0.25">
      <c r="A5939" t="s">
        <v>17286</v>
      </c>
      <c r="B5939" t="s">
        <v>5239</v>
      </c>
      <c r="C5939" t="s">
        <v>29</v>
      </c>
      <c r="D5939" t="s">
        <v>5254</v>
      </c>
      <c r="E5939" s="1" t="s">
        <v>17268</v>
      </c>
      <c r="F5939" s="1" t="str">
        <f>IF(COUNTIF($E$2:E5939,E5939)&gt;1,"",E5939)</f>
        <v/>
      </c>
    </row>
    <row r="5940" spans="1:6" x14ac:dyDescent="0.25">
      <c r="A5940" t="s">
        <v>17287</v>
      </c>
      <c r="B5940" t="s">
        <v>5239</v>
      </c>
      <c r="C5940" t="s">
        <v>29</v>
      </c>
      <c r="D5940" t="s">
        <v>2184</v>
      </c>
      <c r="E5940" s="1" t="s">
        <v>17269</v>
      </c>
      <c r="F5940" s="1" t="str">
        <f>IF(COUNTIF($E$2:E5940,E5940)&gt;1,"",E5940)</f>
        <v/>
      </c>
    </row>
    <row r="5941" spans="1:6" x14ac:dyDescent="0.25">
      <c r="A5941" t="s">
        <v>17288</v>
      </c>
      <c r="B5941" t="s">
        <v>5239</v>
      </c>
      <c r="C5941" t="s">
        <v>29</v>
      </c>
      <c r="D5941" t="s">
        <v>5257</v>
      </c>
      <c r="E5941" s="1" t="s">
        <v>17270</v>
      </c>
      <c r="F5941" s="1" t="str">
        <f>IF(COUNTIF($E$2:E5941,E5941)&gt;1,"",E5941)</f>
        <v/>
      </c>
    </row>
    <row r="5942" spans="1:6" x14ac:dyDescent="0.25">
      <c r="A5942" t="s">
        <v>17289</v>
      </c>
      <c r="B5942" t="s">
        <v>5239</v>
      </c>
      <c r="C5942" t="s">
        <v>29</v>
      </c>
      <c r="D5942" t="s">
        <v>5254</v>
      </c>
      <c r="E5942" s="1" t="s">
        <v>17268</v>
      </c>
      <c r="F5942" s="1" t="str">
        <f>IF(COUNTIF($E$2:E5942,E5942)&gt;1,"",E5942)</f>
        <v/>
      </c>
    </row>
    <row r="5943" spans="1:6" x14ac:dyDescent="0.25">
      <c r="A5943" t="s">
        <v>17290</v>
      </c>
      <c r="B5943" t="s">
        <v>5239</v>
      </c>
      <c r="C5943" t="s">
        <v>29</v>
      </c>
      <c r="D5943" t="s">
        <v>2184</v>
      </c>
      <c r="E5943" s="1" t="s">
        <v>17269</v>
      </c>
      <c r="F5943" s="1" t="str">
        <f>IF(COUNTIF($E$2:E5943,E5943)&gt;1,"",E5943)</f>
        <v/>
      </c>
    </row>
    <row r="5944" spans="1:6" x14ac:dyDescent="0.25">
      <c r="A5944" t="s">
        <v>17291</v>
      </c>
      <c r="B5944" t="s">
        <v>5239</v>
      </c>
      <c r="C5944" t="s">
        <v>29</v>
      </c>
      <c r="D5944" t="s">
        <v>5257</v>
      </c>
      <c r="E5944" s="1" t="s">
        <v>17270</v>
      </c>
      <c r="F5944" s="1" t="str">
        <f>IF(COUNTIF($E$2:E5944,E5944)&gt;1,"",E5944)</f>
        <v/>
      </c>
    </row>
    <row r="5945" spans="1:6" x14ac:dyDescent="0.25">
      <c r="A5945" t="s">
        <v>17292</v>
      </c>
      <c r="B5945" t="s">
        <v>5239</v>
      </c>
      <c r="C5945" t="s">
        <v>29</v>
      </c>
      <c r="D5945" t="s">
        <v>5254</v>
      </c>
      <c r="E5945" s="1" t="s">
        <v>17268</v>
      </c>
      <c r="F5945" s="1" t="str">
        <f>IF(COUNTIF($E$2:E5945,E5945)&gt;1,"",E5945)</f>
        <v/>
      </c>
    </row>
    <row r="5946" spans="1:6" x14ac:dyDescent="0.25">
      <c r="A5946" t="s">
        <v>17293</v>
      </c>
      <c r="B5946" t="s">
        <v>5239</v>
      </c>
      <c r="C5946" t="s">
        <v>29</v>
      </c>
      <c r="D5946" t="s">
        <v>2184</v>
      </c>
      <c r="E5946" s="1" t="s">
        <v>17269</v>
      </c>
      <c r="F5946" s="1" t="str">
        <f>IF(COUNTIF($E$2:E5946,E5946)&gt;1,"",E5946)</f>
        <v/>
      </c>
    </row>
    <row r="5947" spans="1:6" x14ac:dyDescent="0.25">
      <c r="A5947" t="s">
        <v>17294</v>
      </c>
      <c r="B5947" t="s">
        <v>5239</v>
      </c>
      <c r="C5947" t="s">
        <v>29</v>
      </c>
      <c r="D5947" t="s">
        <v>5257</v>
      </c>
      <c r="E5947" s="1" t="s">
        <v>17270</v>
      </c>
      <c r="F5947" s="1" t="str">
        <f>IF(COUNTIF($E$2:E5947,E5947)&gt;1,"",E5947)</f>
        <v/>
      </c>
    </row>
    <row r="5948" spans="1:6" x14ac:dyDescent="0.25">
      <c r="A5948" t="s">
        <v>17295</v>
      </c>
      <c r="B5948" t="s">
        <v>5239</v>
      </c>
      <c r="C5948" t="s">
        <v>29</v>
      </c>
      <c r="D5948" t="s">
        <v>5254</v>
      </c>
      <c r="E5948" s="1" t="s">
        <v>17268</v>
      </c>
      <c r="F5948" s="1" t="str">
        <f>IF(COUNTIF($E$2:E5948,E5948)&gt;1,"",E5948)</f>
        <v/>
      </c>
    </row>
    <row r="5949" spans="1:6" x14ac:dyDescent="0.25">
      <c r="A5949" t="s">
        <v>17296</v>
      </c>
      <c r="B5949" t="s">
        <v>5239</v>
      </c>
      <c r="C5949" t="s">
        <v>29</v>
      </c>
      <c r="D5949" t="s">
        <v>2184</v>
      </c>
      <c r="E5949" s="1" t="s">
        <v>17269</v>
      </c>
      <c r="F5949" s="1" t="str">
        <f>IF(COUNTIF($E$2:E5949,E5949)&gt;1,"",E5949)</f>
        <v/>
      </c>
    </row>
    <row r="5950" spans="1:6" x14ac:dyDescent="0.25">
      <c r="A5950" t="s">
        <v>17297</v>
      </c>
      <c r="B5950" t="s">
        <v>5239</v>
      </c>
      <c r="C5950" t="s">
        <v>29</v>
      </c>
      <c r="D5950" t="s">
        <v>5257</v>
      </c>
      <c r="E5950" s="1" t="s">
        <v>17270</v>
      </c>
      <c r="F5950" s="1" t="str">
        <f>IF(COUNTIF($E$2:E5950,E5950)&gt;1,"",E5950)</f>
        <v/>
      </c>
    </row>
    <row r="5951" spans="1:6" x14ac:dyDescent="0.25">
      <c r="A5951" t="s">
        <v>17298</v>
      </c>
      <c r="B5951" t="s">
        <v>5239</v>
      </c>
      <c r="C5951" t="s">
        <v>29</v>
      </c>
      <c r="D5951" t="s">
        <v>5254</v>
      </c>
      <c r="E5951" s="1" t="s">
        <v>17268</v>
      </c>
      <c r="F5951" s="1" t="str">
        <f>IF(COUNTIF($E$2:E5951,E5951)&gt;1,"",E5951)</f>
        <v/>
      </c>
    </row>
    <row r="5952" spans="1:6" x14ac:dyDescent="0.25">
      <c r="A5952" t="s">
        <v>17299</v>
      </c>
      <c r="B5952" t="s">
        <v>5239</v>
      </c>
      <c r="C5952" t="s">
        <v>29</v>
      </c>
      <c r="D5952" t="s">
        <v>2184</v>
      </c>
      <c r="E5952" s="1" t="s">
        <v>17269</v>
      </c>
      <c r="F5952" s="1" t="str">
        <f>IF(COUNTIF($E$2:E5952,E5952)&gt;1,"",E5952)</f>
        <v/>
      </c>
    </row>
    <row r="5953" spans="1:6" x14ac:dyDescent="0.25">
      <c r="A5953" t="s">
        <v>17300</v>
      </c>
      <c r="B5953" t="s">
        <v>5239</v>
      </c>
      <c r="C5953" t="s">
        <v>29</v>
      </c>
      <c r="D5953" t="s">
        <v>5257</v>
      </c>
      <c r="E5953" s="1" t="s">
        <v>17270</v>
      </c>
      <c r="F5953" s="1" t="str">
        <f>IF(COUNTIF($E$2:E5953,E5953)&gt;1,"",E5953)</f>
        <v/>
      </c>
    </row>
    <row r="5954" spans="1:6" x14ac:dyDescent="0.25">
      <c r="A5954" t="s">
        <v>17301</v>
      </c>
      <c r="B5954" t="s">
        <v>5239</v>
      </c>
      <c r="C5954" t="s">
        <v>29</v>
      </c>
      <c r="D5954" t="s">
        <v>5254</v>
      </c>
      <c r="E5954" s="1" t="s">
        <v>17268</v>
      </c>
      <c r="F5954" s="1" t="str">
        <f>IF(COUNTIF($E$2:E5954,E5954)&gt;1,"",E5954)</f>
        <v/>
      </c>
    </row>
    <row r="5955" spans="1:6" x14ac:dyDescent="0.25">
      <c r="A5955" t="s">
        <v>17302</v>
      </c>
      <c r="B5955" t="s">
        <v>5239</v>
      </c>
      <c r="C5955" t="s">
        <v>29</v>
      </c>
      <c r="D5955" t="s">
        <v>2184</v>
      </c>
      <c r="E5955" s="1" t="s">
        <v>17269</v>
      </c>
      <c r="F5955" s="1" t="str">
        <f>IF(COUNTIF($E$2:E5955,E5955)&gt;1,"",E5955)</f>
        <v/>
      </c>
    </row>
    <row r="5956" spans="1:6" x14ac:dyDescent="0.25">
      <c r="A5956" t="s">
        <v>17303</v>
      </c>
      <c r="B5956" t="s">
        <v>5239</v>
      </c>
      <c r="C5956" t="s">
        <v>29</v>
      </c>
      <c r="D5956" t="s">
        <v>5257</v>
      </c>
      <c r="E5956" s="1" t="s">
        <v>17270</v>
      </c>
      <c r="F5956" s="1" t="str">
        <f>IF(COUNTIF($E$2:E5956,E5956)&gt;1,"",E5956)</f>
        <v/>
      </c>
    </row>
    <row r="5957" spans="1:6" x14ac:dyDescent="0.25">
      <c r="A5957" t="s">
        <v>5258</v>
      </c>
      <c r="B5957" t="s">
        <v>5239</v>
      </c>
      <c r="C5957" t="s">
        <v>5259</v>
      </c>
      <c r="D5957" t="s">
        <v>542</v>
      </c>
      <c r="E5957" s="1" t="s">
        <v>17304</v>
      </c>
      <c r="F5957" s="1" t="str">
        <f>IF(COUNTIF($E$2:E5957,E5957)&gt;1,"",E5957)</f>
        <v>千葉工業　情報変革科学　情報工</v>
      </c>
    </row>
    <row r="5958" spans="1:6" x14ac:dyDescent="0.25">
      <c r="A5958" t="s">
        <v>5260</v>
      </c>
      <c r="B5958" t="s">
        <v>5239</v>
      </c>
      <c r="C5958" t="s">
        <v>5259</v>
      </c>
      <c r="D5958" t="s">
        <v>5261</v>
      </c>
      <c r="E5958" s="1" t="s">
        <v>17305</v>
      </c>
      <c r="F5958" s="1" t="str">
        <f>IF(COUNTIF($E$2:E5958,E5958)&gt;1,"",E5958)</f>
        <v>千葉工業　情報変革科学　認知情報科学</v>
      </c>
    </row>
    <row r="5959" spans="1:6" x14ac:dyDescent="0.25">
      <c r="A5959" t="s">
        <v>5262</v>
      </c>
      <c r="B5959" t="s">
        <v>5239</v>
      </c>
      <c r="C5959" t="s">
        <v>5259</v>
      </c>
      <c r="D5959" t="s">
        <v>5263</v>
      </c>
      <c r="E5959" s="1" t="s">
        <v>17306</v>
      </c>
      <c r="F5959" s="1" t="str">
        <f>IF(COUNTIF($E$2:E5959,E5959)&gt;1,"",E5959)</f>
        <v>千葉工業　情報変革科学　高度応用情報科学</v>
      </c>
    </row>
    <row r="5960" spans="1:6" x14ac:dyDescent="0.25">
      <c r="A5960" t="s">
        <v>17307</v>
      </c>
      <c r="B5960" t="s">
        <v>5239</v>
      </c>
      <c r="C5960" t="s">
        <v>5259</v>
      </c>
      <c r="D5960" t="s">
        <v>542</v>
      </c>
      <c r="E5960" s="1" t="s">
        <v>17304</v>
      </c>
      <c r="F5960" s="1" t="str">
        <f>IF(COUNTIF($E$2:E5960,E5960)&gt;1,"",E5960)</f>
        <v/>
      </c>
    </row>
    <row r="5961" spans="1:6" x14ac:dyDescent="0.25">
      <c r="A5961" t="s">
        <v>17308</v>
      </c>
      <c r="B5961" t="s">
        <v>5239</v>
      </c>
      <c r="C5961" t="s">
        <v>5259</v>
      </c>
      <c r="D5961" t="s">
        <v>5261</v>
      </c>
      <c r="E5961" s="1" t="s">
        <v>17305</v>
      </c>
      <c r="F5961" s="1" t="str">
        <f>IF(COUNTIF($E$2:E5961,E5961)&gt;1,"",E5961)</f>
        <v/>
      </c>
    </row>
    <row r="5962" spans="1:6" x14ac:dyDescent="0.25">
      <c r="A5962" t="s">
        <v>17309</v>
      </c>
      <c r="B5962" t="s">
        <v>5239</v>
      </c>
      <c r="C5962" t="s">
        <v>5259</v>
      </c>
      <c r="D5962" t="s">
        <v>5263</v>
      </c>
      <c r="E5962" s="1" t="s">
        <v>17306</v>
      </c>
      <c r="F5962" s="1" t="str">
        <f>IF(COUNTIF($E$2:E5962,E5962)&gt;1,"",E5962)</f>
        <v/>
      </c>
    </row>
    <row r="5963" spans="1:6" x14ac:dyDescent="0.25">
      <c r="A5963" t="s">
        <v>17310</v>
      </c>
      <c r="B5963" t="s">
        <v>5239</v>
      </c>
      <c r="C5963" t="s">
        <v>5259</v>
      </c>
      <c r="D5963" t="s">
        <v>542</v>
      </c>
      <c r="E5963" s="1" t="s">
        <v>17304</v>
      </c>
      <c r="F5963" s="1" t="str">
        <f>IF(COUNTIF($E$2:E5963,E5963)&gt;1,"",E5963)</f>
        <v/>
      </c>
    </row>
    <row r="5964" spans="1:6" x14ac:dyDescent="0.25">
      <c r="A5964" t="s">
        <v>17311</v>
      </c>
      <c r="B5964" t="s">
        <v>5239</v>
      </c>
      <c r="C5964" t="s">
        <v>5259</v>
      </c>
      <c r="D5964" t="s">
        <v>5261</v>
      </c>
      <c r="E5964" s="1" t="s">
        <v>17305</v>
      </c>
      <c r="F5964" s="1" t="str">
        <f>IF(COUNTIF($E$2:E5964,E5964)&gt;1,"",E5964)</f>
        <v/>
      </c>
    </row>
    <row r="5965" spans="1:6" x14ac:dyDescent="0.25">
      <c r="A5965" t="s">
        <v>17312</v>
      </c>
      <c r="B5965" t="s">
        <v>5239</v>
      </c>
      <c r="C5965" t="s">
        <v>5259</v>
      </c>
      <c r="D5965" t="s">
        <v>5263</v>
      </c>
      <c r="E5965" s="1" t="s">
        <v>17306</v>
      </c>
      <c r="F5965" s="1" t="str">
        <f>IF(COUNTIF($E$2:E5965,E5965)&gt;1,"",E5965)</f>
        <v/>
      </c>
    </row>
    <row r="5966" spans="1:6" x14ac:dyDescent="0.25">
      <c r="A5966" t="s">
        <v>17313</v>
      </c>
      <c r="B5966" t="s">
        <v>5239</v>
      </c>
      <c r="C5966" t="s">
        <v>5259</v>
      </c>
      <c r="D5966" t="s">
        <v>542</v>
      </c>
      <c r="E5966" s="1" t="s">
        <v>17304</v>
      </c>
      <c r="F5966" s="1" t="str">
        <f>IF(COUNTIF($E$2:E5966,E5966)&gt;1,"",E5966)</f>
        <v/>
      </c>
    </row>
    <row r="5967" spans="1:6" x14ac:dyDescent="0.25">
      <c r="A5967" t="s">
        <v>17314</v>
      </c>
      <c r="B5967" t="s">
        <v>5239</v>
      </c>
      <c r="C5967" t="s">
        <v>5259</v>
      </c>
      <c r="D5967" t="s">
        <v>5261</v>
      </c>
      <c r="E5967" s="1" t="s">
        <v>17305</v>
      </c>
      <c r="F5967" s="1" t="str">
        <f>IF(COUNTIF($E$2:E5967,E5967)&gt;1,"",E5967)</f>
        <v/>
      </c>
    </row>
    <row r="5968" spans="1:6" x14ac:dyDescent="0.25">
      <c r="A5968" t="s">
        <v>17315</v>
      </c>
      <c r="B5968" t="s">
        <v>5239</v>
      </c>
      <c r="C5968" t="s">
        <v>5259</v>
      </c>
      <c r="D5968" t="s">
        <v>5263</v>
      </c>
      <c r="E5968" s="1" t="s">
        <v>17306</v>
      </c>
      <c r="F5968" s="1" t="str">
        <f>IF(COUNTIF($E$2:E5968,E5968)&gt;1,"",E5968)</f>
        <v/>
      </c>
    </row>
    <row r="5969" spans="1:6" x14ac:dyDescent="0.25">
      <c r="A5969" t="s">
        <v>17316</v>
      </c>
      <c r="B5969" t="s">
        <v>5239</v>
      </c>
      <c r="C5969" t="s">
        <v>5259</v>
      </c>
      <c r="D5969" t="s">
        <v>542</v>
      </c>
      <c r="E5969" s="1" t="s">
        <v>17304</v>
      </c>
      <c r="F5969" s="1" t="str">
        <f>IF(COUNTIF($E$2:E5969,E5969)&gt;1,"",E5969)</f>
        <v/>
      </c>
    </row>
    <row r="5970" spans="1:6" x14ac:dyDescent="0.25">
      <c r="A5970" t="s">
        <v>17317</v>
      </c>
      <c r="B5970" t="s">
        <v>5239</v>
      </c>
      <c r="C5970" t="s">
        <v>5259</v>
      </c>
      <c r="D5970" t="s">
        <v>5261</v>
      </c>
      <c r="E5970" s="1" t="s">
        <v>17305</v>
      </c>
      <c r="F5970" s="1" t="str">
        <f>IF(COUNTIF($E$2:E5970,E5970)&gt;1,"",E5970)</f>
        <v/>
      </c>
    </row>
    <row r="5971" spans="1:6" x14ac:dyDescent="0.25">
      <c r="A5971" t="s">
        <v>17318</v>
      </c>
      <c r="B5971" t="s">
        <v>5239</v>
      </c>
      <c r="C5971" t="s">
        <v>5259</v>
      </c>
      <c r="D5971" t="s">
        <v>5263</v>
      </c>
      <c r="E5971" s="1" t="s">
        <v>17306</v>
      </c>
      <c r="F5971" s="1" t="str">
        <f>IF(COUNTIF($E$2:E5971,E5971)&gt;1,"",E5971)</f>
        <v/>
      </c>
    </row>
    <row r="5972" spans="1:6" x14ac:dyDescent="0.25">
      <c r="A5972" t="s">
        <v>17319</v>
      </c>
      <c r="B5972" t="s">
        <v>5239</v>
      </c>
      <c r="C5972" t="s">
        <v>5259</v>
      </c>
      <c r="D5972" t="s">
        <v>542</v>
      </c>
      <c r="E5972" s="1" t="s">
        <v>17304</v>
      </c>
      <c r="F5972" s="1" t="str">
        <f>IF(COUNTIF($E$2:E5972,E5972)&gt;1,"",E5972)</f>
        <v/>
      </c>
    </row>
    <row r="5973" spans="1:6" x14ac:dyDescent="0.25">
      <c r="A5973" t="s">
        <v>17320</v>
      </c>
      <c r="B5973" t="s">
        <v>5239</v>
      </c>
      <c r="C5973" t="s">
        <v>5259</v>
      </c>
      <c r="D5973" t="s">
        <v>5261</v>
      </c>
      <c r="E5973" s="1" t="s">
        <v>17305</v>
      </c>
      <c r="F5973" s="1" t="str">
        <f>IF(COUNTIF($E$2:E5973,E5973)&gt;1,"",E5973)</f>
        <v/>
      </c>
    </row>
    <row r="5974" spans="1:6" x14ac:dyDescent="0.25">
      <c r="A5974" t="s">
        <v>17321</v>
      </c>
      <c r="B5974" t="s">
        <v>5239</v>
      </c>
      <c r="C5974" t="s">
        <v>5259</v>
      </c>
      <c r="D5974" t="s">
        <v>5263</v>
      </c>
      <c r="E5974" s="1" t="s">
        <v>17306</v>
      </c>
      <c r="F5974" s="1" t="str">
        <f>IF(COUNTIF($E$2:E5974,E5974)&gt;1,"",E5974)</f>
        <v/>
      </c>
    </row>
    <row r="5975" spans="1:6" x14ac:dyDescent="0.25">
      <c r="A5975" t="s">
        <v>17322</v>
      </c>
      <c r="B5975" t="s">
        <v>5239</v>
      </c>
      <c r="C5975" t="s">
        <v>5259</v>
      </c>
      <c r="D5975" t="s">
        <v>542</v>
      </c>
      <c r="E5975" s="1" t="s">
        <v>17304</v>
      </c>
      <c r="F5975" s="1" t="str">
        <f>IF(COUNTIF($E$2:E5975,E5975)&gt;1,"",E5975)</f>
        <v/>
      </c>
    </row>
    <row r="5976" spans="1:6" x14ac:dyDescent="0.25">
      <c r="A5976" t="s">
        <v>17323</v>
      </c>
      <c r="B5976" t="s">
        <v>5239</v>
      </c>
      <c r="C5976" t="s">
        <v>5259</v>
      </c>
      <c r="D5976" t="s">
        <v>5261</v>
      </c>
      <c r="E5976" s="1" t="s">
        <v>17305</v>
      </c>
      <c r="F5976" s="1" t="str">
        <f>IF(COUNTIF($E$2:E5976,E5976)&gt;1,"",E5976)</f>
        <v/>
      </c>
    </row>
    <row r="5977" spans="1:6" x14ac:dyDescent="0.25">
      <c r="A5977" t="s">
        <v>17324</v>
      </c>
      <c r="B5977" t="s">
        <v>5239</v>
      </c>
      <c r="C5977" t="s">
        <v>5259</v>
      </c>
      <c r="D5977" t="s">
        <v>5263</v>
      </c>
      <c r="E5977" s="1" t="s">
        <v>17306</v>
      </c>
      <c r="F5977" s="1" t="str">
        <f>IF(COUNTIF($E$2:E5977,E5977)&gt;1,"",E5977)</f>
        <v/>
      </c>
    </row>
    <row r="5978" spans="1:6" x14ac:dyDescent="0.25">
      <c r="A5978" t="s">
        <v>17325</v>
      </c>
      <c r="B5978" t="s">
        <v>5239</v>
      </c>
      <c r="C5978" t="s">
        <v>5259</v>
      </c>
      <c r="D5978" t="s">
        <v>542</v>
      </c>
      <c r="E5978" s="1" t="s">
        <v>17304</v>
      </c>
      <c r="F5978" s="1" t="str">
        <f>IF(COUNTIF($E$2:E5978,E5978)&gt;1,"",E5978)</f>
        <v/>
      </c>
    </row>
    <row r="5979" spans="1:6" x14ac:dyDescent="0.25">
      <c r="A5979" t="s">
        <v>17326</v>
      </c>
      <c r="B5979" t="s">
        <v>5239</v>
      </c>
      <c r="C5979" t="s">
        <v>5259</v>
      </c>
      <c r="D5979" t="s">
        <v>5261</v>
      </c>
      <c r="E5979" s="1" t="s">
        <v>17305</v>
      </c>
      <c r="F5979" s="1" t="str">
        <f>IF(COUNTIF($E$2:E5979,E5979)&gt;1,"",E5979)</f>
        <v/>
      </c>
    </row>
    <row r="5980" spans="1:6" x14ac:dyDescent="0.25">
      <c r="A5980" t="s">
        <v>17327</v>
      </c>
      <c r="B5980" t="s">
        <v>5239</v>
      </c>
      <c r="C5980" t="s">
        <v>5259</v>
      </c>
      <c r="D5980" t="s">
        <v>5263</v>
      </c>
      <c r="E5980" s="1" t="s">
        <v>17306</v>
      </c>
      <c r="F5980" s="1" t="str">
        <f>IF(COUNTIF($E$2:E5980,E5980)&gt;1,"",E5980)</f>
        <v/>
      </c>
    </row>
    <row r="5981" spans="1:6" x14ac:dyDescent="0.25">
      <c r="A5981" t="s">
        <v>17328</v>
      </c>
      <c r="B5981" t="s">
        <v>5239</v>
      </c>
      <c r="C5981" t="s">
        <v>5259</v>
      </c>
      <c r="D5981" t="s">
        <v>542</v>
      </c>
      <c r="E5981" s="1" t="s">
        <v>17304</v>
      </c>
      <c r="F5981" s="1" t="str">
        <f>IF(COUNTIF($E$2:E5981,E5981)&gt;1,"",E5981)</f>
        <v/>
      </c>
    </row>
    <row r="5982" spans="1:6" x14ac:dyDescent="0.25">
      <c r="A5982" t="s">
        <v>17329</v>
      </c>
      <c r="B5982" t="s">
        <v>5239</v>
      </c>
      <c r="C5982" t="s">
        <v>5259</v>
      </c>
      <c r="D5982" t="s">
        <v>5261</v>
      </c>
      <c r="E5982" s="1" t="s">
        <v>17305</v>
      </c>
      <c r="F5982" s="1" t="str">
        <f>IF(COUNTIF($E$2:E5982,E5982)&gt;1,"",E5982)</f>
        <v/>
      </c>
    </row>
    <row r="5983" spans="1:6" x14ac:dyDescent="0.25">
      <c r="A5983" t="s">
        <v>17330</v>
      </c>
      <c r="B5983" t="s">
        <v>5239</v>
      </c>
      <c r="C5983" t="s">
        <v>5259</v>
      </c>
      <c r="D5983" t="s">
        <v>5263</v>
      </c>
      <c r="E5983" s="1" t="s">
        <v>17306</v>
      </c>
      <c r="F5983" s="1" t="str">
        <f>IF(COUNTIF($E$2:E5983,E5983)&gt;1,"",E5983)</f>
        <v/>
      </c>
    </row>
    <row r="5984" spans="1:6" x14ac:dyDescent="0.25">
      <c r="A5984" t="s">
        <v>17331</v>
      </c>
      <c r="B5984" t="s">
        <v>5239</v>
      </c>
      <c r="C5984" t="s">
        <v>5259</v>
      </c>
      <c r="D5984" t="s">
        <v>542</v>
      </c>
      <c r="E5984" s="1" t="s">
        <v>17304</v>
      </c>
      <c r="F5984" s="1" t="str">
        <f>IF(COUNTIF($E$2:E5984,E5984)&gt;1,"",E5984)</f>
        <v/>
      </c>
    </row>
    <row r="5985" spans="1:6" x14ac:dyDescent="0.25">
      <c r="A5985" t="s">
        <v>17332</v>
      </c>
      <c r="B5985" t="s">
        <v>5239</v>
      </c>
      <c r="C5985" t="s">
        <v>5259</v>
      </c>
      <c r="D5985" t="s">
        <v>5261</v>
      </c>
      <c r="E5985" s="1" t="s">
        <v>17305</v>
      </c>
      <c r="F5985" s="1" t="str">
        <f>IF(COUNTIF($E$2:E5985,E5985)&gt;1,"",E5985)</f>
        <v/>
      </c>
    </row>
    <row r="5986" spans="1:6" x14ac:dyDescent="0.25">
      <c r="A5986" t="s">
        <v>17333</v>
      </c>
      <c r="B5986" t="s">
        <v>5239</v>
      </c>
      <c r="C5986" t="s">
        <v>5259</v>
      </c>
      <c r="D5986" t="s">
        <v>5263</v>
      </c>
      <c r="E5986" s="1" t="s">
        <v>17306</v>
      </c>
      <c r="F5986" s="1" t="str">
        <f>IF(COUNTIF($E$2:E5986,E5986)&gt;1,"",E5986)</f>
        <v/>
      </c>
    </row>
    <row r="5987" spans="1:6" x14ac:dyDescent="0.25">
      <c r="A5987" t="s">
        <v>17334</v>
      </c>
      <c r="B5987" t="s">
        <v>5239</v>
      </c>
      <c r="C5987" t="s">
        <v>5259</v>
      </c>
      <c r="D5987" t="s">
        <v>542</v>
      </c>
      <c r="E5987" s="1" t="s">
        <v>17304</v>
      </c>
      <c r="F5987" s="1" t="str">
        <f>IF(COUNTIF($E$2:E5987,E5987)&gt;1,"",E5987)</f>
        <v/>
      </c>
    </row>
    <row r="5988" spans="1:6" x14ac:dyDescent="0.25">
      <c r="A5988" t="s">
        <v>17335</v>
      </c>
      <c r="B5988" t="s">
        <v>5239</v>
      </c>
      <c r="C5988" t="s">
        <v>5259</v>
      </c>
      <c r="D5988" t="s">
        <v>5261</v>
      </c>
      <c r="E5988" s="1" t="s">
        <v>17305</v>
      </c>
      <c r="F5988" s="1" t="str">
        <f>IF(COUNTIF($E$2:E5988,E5988)&gt;1,"",E5988)</f>
        <v/>
      </c>
    </row>
    <row r="5989" spans="1:6" x14ac:dyDescent="0.25">
      <c r="A5989" t="s">
        <v>17336</v>
      </c>
      <c r="B5989" t="s">
        <v>5239</v>
      </c>
      <c r="C5989" t="s">
        <v>5259</v>
      </c>
      <c r="D5989" t="s">
        <v>5263</v>
      </c>
      <c r="E5989" s="1" t="s">
        <v>17306</v>
      </c>
      <c r="F5989" s="1" t="str">
        <f>IF(COUNTIF($E$2:E5989,E5989)&gt;1,"",E5989)</f>
        <v/>
      </c>
    </row>
    <row r="5990" spans="1:6" x14ac:dyDescent="0.25">
      <c r="A5990" t="s">
        <v>17337</v>
      </c>
      <c r="B5990" t="s">
        <v>5239</v>
      </c>
      <c r="C5990" t="s">
        <v>5259</v>
      </c>
      <c r="D5990" t="s">
        <v>542</v>
      </c>
      <c r="E5990" s="1" t="s">
        <v>17304</v>
      </c>
      <c r="F5990" s="1" t="str">
        <f>IF(COUNTIF($E$2:E5990,E5990)&gt;1,"",E5990)</f>
        <v/>
      </c>
    </row>
    <row r="5991" spans="1:6" x14ac:dyDescent="0.25">
      <c r="A5991" t="s">
        <v>17338</v>
      </c>
      <c r="B5991" t="s">
        <v>5239</v>
      </c>
      <c r="C5991" t="s">
        <v>5259</v>
      </c>
      <c r="D5991" t="s">
        <v>5261</v>
      </c>
      <c r="E5991" s="1" t="s">
        <v>17305</v>
      </c>
      <c r="F5991" s="1" t="str">
        <f>IF(COUNTIF($E$2:E5991,E5991)&gt;1,"",E5991)</f>
        <v/>
      </c>
    </row>
    <row r="5992" spans="1:6" x14ac:dyDescent="0.25">
      <c r="A5992" t="s">
        <v>17339</v>
      </c>
      <c r="B5992" t="s">
        <v>5239</v>
      </c>
      <c r="C5992" t="s">
        <v>5259</v>
      </c>
      <c r="D5992" t="s">
        <v>5263</v>
      </c>
      <c r="E5992" s="1" t="s">
        <v>17306</v>
      </c>
      <c r="F5992" s="1" t="str">
        <f>IF(COUNTIF($E$2:E5992,E5992)&gt;1,"",E5992)</f>
        <v/>
      </c>
    </row>
    <row r="5993" spans="1:6" x14ac:dyDescent="0.25">
      <c r="A5993" t="s">
        <v>5264</v>
      </c>
      <c r="B5993" t="s">
        <v>5239</v>
      </c>
      <c r="C5993" t="s">
        <v>5265</v>
      </c>
      <c r="D5993" t="s">
        <v>5266</v>
      </c>
      <c r="E5993" s="1" t="s">
        <v>17340</v>
      </c>
      <c r="F5993" s="1" t="str">
        <f>IF(COUNTIF($E$2:E5993,E5993)&gt;1,"",E5993)</f>
        <v>千葉工業　未来変革科学　デジタル変革科学</v>
      </c>
    </row>
    <row r="5994" spans="1:6" x14ac:dyDescent="0.25">
      <c r="A5994" t="s">
        <v>5267</v>
      </c>
      <c r="B5994" t="s">
        <v>5239</v>
      </c>
      <c r="C5994" t="s">
        <v>5265</v>
      </c>
      <c r="D5994" t="s">
        <v>5268</v>
      </c>
      <c r="E5994" s="1" t="s">
        <v>17341</v>
      </c>
      <c r="F5994" s="1" t="str">
        <f>IF(COUNTIF($E$2:E5994,E5994)&gt;1,"",E5994)</f>
        <v>千葉工業　未来変革科学　経営デザイン科学</v>
      </c>
    </row>
    <row r="5995" spans="1:6" x14ac:dyDescent="0.25">
      <c r="A5995" t="s">
        <v>17342</v>
      </c>
      <c r="B5995" t="s">
        <v>5239</v>
      </c>
      <c r="C5995" t="s">
        <v>5265</v>
      </c>
      <c r="D5995" t="s">
        <v>5266</v>
      </c>
      <c r="E5995" s="1" t="s">
        <v>17340</v>
      </c>
      <c r="F5995" s="1" t="str">
        <f>IF(COUNTIF($E$2:E5995,E5995)&gt;1,"",E5995)</f>
        <v/>
      </c>
    </row>
    <row r="5996" spans="1:6" x14ac:dyDescent="0.25">
      <c r="A5996" t="s">
        <v>17343</v>
      </c>
      <c r="B5996" t="s">
        <v>5239</v>
      </c>
      <c r="C5996" t="s">
        <v>5265</v>
      </c>
      <c r="D5996" t="s">
        <v>5268</v>
      </c>
      <c r="E5996" s="1" t="s">
        <v>17341</v>
      </c>
      <c r="F5996" s="1" t="str">
        <f>IF(COUNTIF($E$2:E5996,E5996)&gt;1,"",E5996)</f>
        <v/>
      </c>
    </row>
    <row r="5997" spans="1:6" x14ac:dyDescent="0.25">
      <c r="A5997" t="s">
        <v>17344</v>
      </c>
      <c r="B5997" t="s">
        <v>5239</v>
      </c>
      <c r="C5997" t="s">
        <v>5265</v>
      </c>
      <c r="D5997" t="s">
        <v>5266</v>
      </c>
      <c r="E5997" s="1" t="s">
        <v>17340</v>
      </c>
      <c r="F5997" s="1" t="str">
        <f>IF(COUNTIF($E$2:E5997,E5997)&gt;1,"",E5997)</f>
        <v/>
      </c>
    </row>
    <row r="5998" spans="1:6" x14ac:dyDescent="0.25">
      <c r="A5998" t="s">
        <v>17345</v>
      </c>
      <c r="B5998" t="s">
        <v>5239</v>
      </c>
      <c r="C5998" t="s">
        <v>5265</v>
      </c>
      <c r="D5998" t="s">
        <v>5268</v>
      </c>
      <c r="E5998" s="1" t="s">
        <v>17341</v>
      </c>
      <c r="F5998" s="1" t="str">
        <f>IF(COUNTIF($E$2:E5998,E5998)&gt;1,"",E5998)</f>
        <v/>
      </c>
    </row>
    <row r="5999" spans="1:6" x14ac:dyDescent="0.25">
      <c r="A5999" t="s">
        <v>17346</v>
      </c>
      <c r="B5999" t="s">
        <v>5239</v>
      </c>
      <c r="C5999" t="s">
        <v>5265</v>
      </c>
      <c r="D5999" t="s">
        <v>5266</v>
      </c>
      <c r="E5999" s="1" t="s">
        <v>17340</v>
      </c>
      <c r="F5999" s="1" t="str">
        <f>IF(COUNTIF($E$2:E5999,E5999)&gt;1,"",E5999)</f>
        <v/>
      </c>
    </row>
    <row r="6000" spans="1:6" x14ac:dyDescent="0.25">
      <c r="A6000" t="s">
        <v>17347</v>
      </c>
      <c r="B6000" t="s">
        <v>5239</v>
      </c>
      <c r="C6000" t="s">
        <v>5265</v>
      </c>
      <c r="D6000" t="s">
        <v>5268</v>
      </c>
      <c r="E6000" s="1" t="s">
        <v>17341</v>
      </c>
      <c r="F6000" s="1" t="str">
        <f>IF(COUNTIF($E$2:E6000,E6000)&gt;1,"",E6000)</f>
        <v/>
      </c>
    </row>
    <row r="6001" spans="1:6" x14ac:dyDescent="0.25">
      <c r="A6001" t="s">
        <v>17348</v>
      </c>
      <c r="B6001" t="s">
        <v>5239</v>
      </c>
      <c r="C6001" t="s">
        <v>5265</v>
      </c>
      <c r="D6001" t="s">
        <v>5266</v>
      </c>
      <c r="E6001" s="1" t="s">
        <v>17340</v>
      </c>
      <c r="F6001" s="1" t="str">
        <f>IF(COUNTIF($E$2:E6001,E6001)&gt;1,"",E6001)</f>
        <v/>
      </c>
    </row>
    <row r="6002" spans="1:6" x14ac:dyDescent="0.25">
      <c r="A6002" t="s">
        <v>17349</v>
      </c>
      <c r="B6002" t="s">
        <v>5239</v>
      </c>
      <c r="C6002" t="s">
        <v>5265</v>
      </c>
      <c r="D6002" t="s">
        <v>5268</v>
      </c>
      <c r="E6002" s="1" t="s">
        <v>17341</v>
      </c>
      <c r="F6002" s="1" t="str">
        <f>IF(COUNTIF($E$2:E6002,E6002)&gt;1,"",E6002)</f>
        <v/>
      </c>
    </row>
    <row r="6003" spans="1:6" x14ac:dyDescent="0.25">
      <c r="A6003" t="s">
        <v>17350</v>
      </c>
      <c r="B6003" t="s">
        <v>5239</v>
      </c>
      <c r="C6003" t="s">
        <v>5265</v>
      </c>
      <c r="D6003" t="s">
        <v>5266</v>
      </c>
      <c r="E6003" s="1" t="s">
        <v>17340</v>
      </c>
      <c r="F6003" s="1" t="str">
        <f>IF(COUNTIF($E$2:E6003,E6003)&gt;1,"",E6003)</f>
        <v/>
      </c>
    </row>
    <row r="6004" spans="1:6" x14ac:dyDescent="0.25">
      <c r="A6004" t="s">
        <v>17351</v>
      </c>
      <c r="B6004" t="s">
        <v>5239</v>
      </c>
      <c r="C6004" t="s">
        <v>5265</v>
      </c>
      <c r="D6004" t="s">
        <v>5268</v>
      </c>
      <c r="E6004" s="1" t="s">
        <v>17341</v>
      </c>
      <c r="F6004" s="1" t="str">
        <f>IF(COUNTIF($E$2:E6004,E6004)&gt;1,"",E6004)</f>
        <v/>
      </c>
    </row>
    <row r="6005" spans="1:6" x14ac:dyDescent="0.25">
      <c r="A6005" t="s">
        <v>17352</v>
      </c>
      <c r="B6005" t="s">
        <v>5239</v>
      </c>
      <c r="C6005" t="s">
        <v>5265</v>
      </c>
      <c r="D6005" t="s">
        <v>5266</v>
      </c>
      <c r="E6005" s="1" t="s">
        <v>17340</v>
      </c>
      <c r="F6005" s="1" t="str">
        <f>IF(COUNTIF($E$2:E6005,E6005)&gt;1,"",E6005)</f>
        <v/>
      </c>
    </row>
    <row r="6006" spans="1:6" x14ac:dyDescent="0.25">
      <c r="A6006" t="s">
        <v>17353</v>
      </c>
      <c r="B6006" t="s">
        <v>5239</v>
      </c>
      <c r="C6006" t="s">
        <v>5265</v>
      </c>
      <c r="D6006" t="s">
        <v>5268</v>
      </c>
      <c r="E6006" s="1" t="s">
        <v>17341</v>
      </c>
      <c r="F6006" s="1" t="str">
        <f>IF(COUNTIF($E$2:E6006,E6006)&gt;1,"",E6006)</f>
        <v/>
      </c>
    </row>
    <row r="6007" spans="1:6" x14ac:dyDescent="0.25">
      <c r="A6007" t="s">
        <v>17354</v>
      </c>
      <c r="B6007" t="s">
        <v>5239</v>
      </c>
      <c r="C6007" t="s">
        <v>5265</v>
      </c>
      <c r="D6007" t="s">
        <v>5266</v>
      </c>
      <c r="E6007" s="1" t="s">
        <v>17340</v>
      </c>
      <c r="F6007" s="1" t="str">
        <f>IF(COUNTIF($E$2:E6007,E6007)&gt;1,"",E6007)</f>
        <v/>
      </c>
    </row>
    <row r="6008" spans="1:6" x14ac:dyDescent="0.25">
      <c r="A6008" t="s">
        <v>17355</v>
      </c>
      <c r="B6008" t="s">
        <v>5239</v>
      </c>
      <c r="C6008" t="s">
        <v>5265</v>
      </c>
      <c r="D6008" t="s">
        <v>5268</v>
      </c>
      <c r="E6008" s="1" t="s">
        <v>17341</v>
      </c>
      <c r="F6008" s="1" t="str">
        <f>IF(COUNTIF($E$2:E6008,E6008)&gt;1,"",E6008)</f>
        <v/>
      </c>
    </row>
    <row r="6009" spans="1:6" x14ac:dyDescent="0.25">
      <c r="A6009" t="s">
        <v>17356</v>
      </c>
      <c r="B6009" t="s">
        <v>5239</v>
      </c>
      <c r="C6009" t="s">
        <v>5265</v>
      </c>
      <c r="D6009" t="s">
        <v>5266</v>
      </c>
      <c r="E6009" s="1" t="s">
        <v>17340</v>
      </c>
      <c r="F6009" s="1" t="str">
        <f>IF(COUNTIF($E$2:E6009,E6009)&gt;1,"",E6009)</f>
        <v/>
      </c>
    </row>
    <row r="6010" spans="1:6" x14ac:dyDescent="0.25">
      <c r="A6010" t="s">
        <v>17357</v>
      </c>
      <c r="B6010" t="s">
        <v>5239</v>
      </c>
      <c r="C6010" t="s">
        <v>5265</v>
      </c>
      <c r="D6010" t="s">
        <v>5268</v>
      </c>
      <c r="E6010" s="1" t="s">
        <v>17341</v>
      </c>
      <c r="F6010" s="1" t="str">
        <f>IF(COUNTIF($E$2:E6010,E6010)&gt;1,"",E6010)</f>
        <v/>
      </c>
    </row>
    <row r="6011" spans="1:6" x14ac:dyDescent="0.25">
      <c r="A6011" t="s">
        <v>17358</v>
      </c>
      <c r="B6011" t="s">
        <v>5239</v>
      </c>
      <c r="C6011" t="s">
        <v>5265</v>
      </c>
      <c r="D6011" t="s">
        <v>5266</v>
      </c>
      <c r="E6011" s="1" t="s">
        <v>17340</v>
      </c>
      <c r="F6011" s="1" t="str">
        <f>IF(COUNTIF($E$2:E6011,E6011)&gt;1,"",E6011)</f>
        <v/>
      </c>
    </row>
    <row r="6012" spans="1:6" x14ac:dyDescent="0.25">
      <c r="A6012" t="s">
        <v>17359</v>
      </c>
      <c r="B6012" t="s">
        <v>5239</v>
      </c>
      <c r="C6012" t="s">
        <v>5265</v>
      </c>
      <c r="D6012" t="s">
        <v>5268</v>
      </c>
      <c r="E6012" s="1" t="s">
        <v>17341</v>
      </c>
      <c r="F6012" s="1" t="str">
        <f>IF(COUNTIF($E$2:E6012,E6012)&gt;1,"",E6012)</f>
        <v/>
      </c>
    </row>
    <row r="6013" spans="1:6" x14ac:dyDescent="0.25">
      <c r="A6013" t="s">
        <v>17360</v>
      </c>
      <c r="B6013" t="s">
        <v>5239</v>
      </c>
      <c r="C6013" t="s">
        <v>5265</v>
      </c>
      <c r="D6013" t="s">
        <v>5266</v>
      </c>
      <c r="E6013" s="1" t="s">
        <v>17340</v>
      </c>
      <c r="F6013" s="1" t="str">
        <f>IF(COUNTIF($E$2:E6013,E6013)&gt;1,"",E6013)</f>
        <v/>
      </c>
    </row>
    <row r="6014" spans="1:6" x14ac:dyDescent="0.25">
      <c r="A6014" t="s">
        <v>17361</v>
      </c>
      <c r="B6014" t="s">
        <v>5239</v>
      </c>
      <c r="C6014" t="s">
        <v>5265</v>
      </c>
      <c r="D6014" t="s">
        <v>5268</v>
      </c>
      <c r="E6014" s="1" t="s">
        <v>17341</v>
      </c>
      <c r="F6014" s="1" t="str">
        <f>IF(COUNTIF($E$2:E6014,E6014)&gt;1,"",E6014)</f>
        <v/>
      </c>
    </row>
    <row r="6015" spans="1:6" x14ac:dyDescent="0.25">
      <c r="A6015" t="s">
        <v>17362</v>
      </c>
      <c r="B6015" t="s">
        <v>5239</v>
      </c>
      <c r="C6015" t="s">
        <v>5265</v>
      </c>
      <c r="D6015" t="s">
        <v>5266</v>
      </c>
      <c r="E6015" s="1" t="s">
        <v>17340</v>
      </c>
      <c r="F6015" s="1" t="str">
        <f>IF(COUNTIF($E$2:E6015,E6015)&gt;1,"",E6015)</f>
        <v/>
      </c>
    </row>
    <row r="6016" spans="1:6" x14ac:dyDescent="0.25">
      <c r="A6016" t="s">
        <v>17363</v>
      </c>
      <c r="B6016" t="s">
        <v>5239</v>
      </c>
      <c r="C6016" t="s">
        <v>5265</v>
      </c>
      <c r="D6016" t="s">
        <v>5268</v>
      </c>
      <c r="E6016" s="1" t="s">
        <v>17341</v>
      </c>
      <c r="F6016" s="1" t="str">
        <f>IF(COUNTIF($E$2:E6016,E6016)&gt;1,"",E6016)</f>
        <v/>
      </c>
    </row>
    <row r="6017" spans="1:6" x14ac:dyDescent="0.25">
      <c r="A6017" t="s">
        <v>5269</v>
      </c>
      <c r="B6017" t="s">
        <v>5270</v>
      </c>
      <c r="C6017" t="s">
        <v>1278</v>
      </c>
      <c r="D6017" t="s">
        <v>1278</v>
      </c>
      <c r="E6017" s="1" t="s">
        <v>17364</v>
      </c>
      <c r="F6017" s="1" t="str">
        <f>IF(COUNTIF($E$2:E6017,E6017)&gt;1,"",E6017)</f>
        <v>千葉商科　人間社会　人間社会</v>
      </c>
    </row>
    <row r="6018" spans="1:6" x14ac:dyDescent="0.25">
      <c r="A6018" t="s">
        <v>17365</v>
      </c>
      <c r="B6018" t="s">
        <v>5270</v>
      </c>
      <c r="C6018" t="s">
        <v>1278</v>
      </c>
      <c r="D6018" t="s">
        <v>1278</v>
      </c>
      <c r="E6018" s="1" t="s">
        <v>17364</v>
      </c>
      <c r="F6018" s="1" t="str">
        <f>IF(COUNTIF($E$2:E6018,E6018)&gt;1,"",E6018)</f>
        <v/>
      </c>
    </row>
    <row r="6019" spans="1:6" x14ac:dyDescent="0.25">
      <c r="A6019" t="s">
        <v>17366</v>
      </c>
      <c r="B6019" t="s">
        <v>5270</v>
      </c>
      <c r="C6019" t="s">
        <v>1278</v>
      </c>
      <c r="D6019" t="s">
        <v>1278</v>
      </c>
      <c r="E6019" s="1" t="s">
        <v>17364</v>
      </c>
      <c r="F6019" s="1" t="str">
        <f>IF(COUNTIF($E$2:E6019,E6019)&gt;1,"",E6019)</f>
        <v/>
      </c>
    </row>
    <row r="6020" spans="1:6" x14ac:dyDescent="0.25">
      <c r="A6020" t="s">
        <v>17367</v>
      </c>
      <c r="B6020" t="s">
        <v>5270</v>
      </c>
      <c r="C6020" t="s">
        <v>1278</v>
      </c>
      <c r="D6020" t="s">
        <v>1278</v>
      </c>
      <c r="E6020" s="1" t="s">
        <v>17364</v>
      </c>
      <c r="F6020" s="1" t="str">
        <f>IF(COUNTIF($E$2:E6020,E6020)&gt;1,"",E6020)</f>
        <v/>
      </c>
    </row>
    <row r="6021" spans="1:6" x14ac:dyDescent="0.25">
      <c r="A6021" t="s">
        <v>17368</v>
      </c>
      <c r="B6021" t="s">
        <v>5270</v>
      </c>
      <c r="C6021" t="s">
        <v>1278</v>
      </c>
      <c r="D6021" t="s">
        <v>1278</v>
      </c>
      <c r="E6021" s="1" t="s">
        <v>17364</v>
      </c>
      <c r="F6021" s="1" t="str">
        <f>IF(COUNTIF($E$2:E6021,E6021)&gt;1,"",E6021)</f>
        <v/>
      </c>
    </row>
    <row r="6022" spans="1:6" x14ac:dyDescent="0.25">
      <c r="A6022" t="s">
        <v>17369</v>
      </c>
      <c r="B6022" t="s">
        <v>5270</v>
      </c>
      <c r="C6022" t="s">
        <v>1278</v>
      </c>
      <c r="D6022" t="s">
        <v>1278</v>
      </c>
      <c r="E6022" s="1" t="s">
        <v>17364</v>
      </c>
      <c r="F6022" s="1" t="str">
        <f>IF(COUNTIF($E$2:E6022,E6022)&gt;1,"",E6022)</f>
        <v/>
      </c>
    </row>
    <row r="6023" spans="1:6" x14ac:dyDescent="0.25">
      <c r="A6023" t="s">
        <v>5271</v>
      </c>
      <c r="B6023" t="s">
        <v>5270</v>
      </c>
      <c r="C6023" t="s">
        <v>3102</v>
      </c>
      <c r="D6023" t="s">
        <v>42</v>
      </c>
      <c r="E6023" s="1" t="s">
        <v>17370</v>
      </c>
      <c r="F6023" s="1" t="str">
        <f>IF(COUNTIF($E$2:E6023,E6023)&gt;1,"",E6023)</f>
        <v>千葉商科　総合政策　経済</v>
      </c>
    </row>
    <row r="6024" spans="1:6" x14ac:dyDescent="0.25">
      <c r="A6024" t="s">
        <v>5272</v>
      </c>
      <c r="B6024" t="s">
        <v>5270</v>
      </c>
      <c r="C6024" t="s">
        <v>3102</v>
      </c>
      <c r="D6024" t="s">
        <v>5273</v>
      </c>
      <c r="E6024" s="1" t="s">
        <v>17371</v>
      </c>
      <c r="F6024" s="1" t="str">
        <f>IF(COUNTIF($E$2:E6024,E6024)&gt;1,"",E6024)</f>
        <v>千葉商科　総合政策　政策情報</v>
      </c>
    </row>
    <row r="6025" spans="1:6" x14ac:dyDescent="0.25">
      <c r="A6025" t="s">
        <v>17372</v>
      </c>
      <c r="B6025" t="s">
        <v>5270</v>
      </c>
      <c r="C6025" t="s">
        <v>3102</v>
      </c>
      <c r="D6025" t="s">
        <v>42</v>
      </c>
      <c r="E6025" s="1" t="s">
        <v>17370</v>
      </c>
      <c r="F6025" s="1" t="str">
        <f>IF(COUNTIF($E$2:E6025,E6025)&gt;1,"",E6025)</f>
        <v/>
      </c>
    </row>
    <row r="6026" spans="1:6" x14ac:dyDescent="0.25">
      <c r="A6026" t="s">
        <v>17373</v>
      </c>
      <c r="B6026" t="s">
        <v>5270</v>
      </c>
      <c r="C6026" t="s">
        <v>3102</v>
      </c>
      <c r="D6026" t="s">
        <v>5273</v>
      </c>
      <c r="E6026" s="1" t="s">
        <v>17371</v>
      </c>
      <c r="F6026" s="1" t="str">
        <f>IF(COUNTIF($E$2:E6026,E6026)&gt;1,"",E6026)</f>
        <v/>
      </c>
    </row>
    <row r="6027" spans="1:6" x14ac:dyDescent="0.25">
      <c r="A6027" t="s">
        <v>17374</v>
      </c>
      <c r="B6027" t="s">
        <v>5270</v>
      </c>
      <c r="C6027" t="s">
        <v>3102</v>
      </c>
      <c r="D6027" t="s">
        <v>42</v>
      </c>
      <c r="E6027" s="1" t="s">
        <v>17370</v>
      </c>
      <c r="F6027" s="1" t="str">
        <f>IF(COUNTIF($E$2:E6027,E6027)&gt;1,"",E6027)</f>
        <v/>
      </c>
    </row>
    <row r="6028" spans="1:6" x14ac:dyDescent="0.25">
      <c r="A6028" t="s">
        <v>17375</v>
      </c>
      <c r="B6028" t="s">
        <v>5270</v>
      </c>
      <c r="C6028" t="s">
        <v>3102</v>
      </c>
      <c r="D6028" t="s">
        <v>5273</v>
      </c>
      <c r="E6028" s="1" t="s">
        <v>17371</v>
      </c>
      <c r="F6028" s="1" t="str">
        <f>IF(COUNTIF($E$2:E6028,E6028)&gt;1,"",E6028)</f>
        <v/>
      </c>
    </row>
    <row r="6029" spans="1:6" x14ac:dyDescent="0.25">
      <c r="A6029" t="s">
        <v>17376</v>
      </c>
      <c r="B6029" t="s">
        <v>5270</v>
      </c>
      <c r="C6029" t="s">
        <v>3102</v>
      </c>
      <c r="D6029" t="s">
        <v>42</v>
      </c>
      <c r="E6029" s="1" t="s">
        <v>17370</v>
      </c>
      <c r="F6029" s="1" t="str">
        <f>IF(COUNTIF($E$2:E6029,E6029)&gt;1,"",E6029)</f>
        <v/>
      </c>
    </row>
    <row r="6030" spans="1:6" x14ac:dyDescent="0.25">
      <c r="A6030" t="s">
        <v>17377</v>
      </c>
      <c r="B6030" t="s">
        <v>5270</v>
      </c>
      <c r="C6030" t="s">
        <v>3102</v>
      </c>
      <c r="D6030" t="s">
        <v>5273</v>
      </c>
      <c r="E6030" s="1" t="s">
        <v>17371</v>
      </c>
      <c r="F6030" s="1" t="str">
        <f>IF(COUNTIF($E$2:E6030,E6030)&gt;1,"",E6030)</f>
        <v/>
      </c>
    </row>
    <row r="6031" spans="1:6" x14ac:dyDescent="0.25">
      <c r="A6031" t="s">
        <v>17378</v>
      </c>
      <c r="B6031" t="s">
        <v>5270</v>
      </c>
      <c r="C6031" t="s">
        <v>3102</v>
      </c>
      <c r="D6031" t="s">
        <v>42</v>
      </c>
      <c r="E6031" s="1" t="s">
        <v>17370</v>
      </c>
      <c r="F6031" s="1" t="str">
        <f>IF(COUNTIF($E$2:E6031,E6031)&gt;1,"",E6031)</f>
        <v/>
      </c>
    </row>
    <row r="6032" spans="1:6" x14ac:dyDescent="0.25">
      <c r="A6032" t="s">
        <v>17379</v>
      </c>
      <c r="B6032" t="s">
        <v>5270</v>
      </c>
      <c r="C6032" t="s">
        <v>3102</v>
      </c>
      <c r="D6032" t="s">
        <v>5273</v>
      </c>
      <c r="E6032" s="1" t="s">
        <v>17371</v>
      </c>
      <c r="F6032" s="1" t="str">
        <f>IF(COUNTIF($E$2:E6032,E6032)&gt;1,"",E6032)</f>
        <v/>
      </c>
    </row>
    <row r="6033" spans="1:6" x14ac:dyDescent="0.25">
      <c r="A6033" t="s">
        <v>17380</v>
      </c>
      <c r="B6033" t="s">
        <v>5270</v>
      </c>
      <c r="C6033" t="s">
        <v>3102</v>
      </c>
      <c r="D6033" t="s">
        <v>42</v>
      </c>
      <c r="E6033" s="1" t="s">
        <v>17370</v>
      </c>
      <c r="F6033" s="1" t="str">
        <f>IF(COUNTIF($E$2:E6033,E6033)&gt;1,"",E6033)</f>
        <v/>
      </c>
    </row>
    <row r="6034" spans="1:6" x14ac:dyDescent="0.25">
      <c r="A6034" t="s">
        <v>17381</v>
      </c>
      <c r="B6034" t="s">
        <v>5270</v>
      </c>
      <c r="C6034" t="s">
        <v>3102</v>
      </c>
      <c r="D6034" t="s">
        <v>5273</v>
      </c>
      <c r="E6034" s="1" t="s">
        <v>17371</v>
      </c>
      <c r="F6034" s="1" t="str">
        <f>IF(COUNTIF($E$2:E6034,E6034)&gt;1,"",E6034)</f>
        <v/>
      </c>
    </row>
    <row r="6035" spans="1:6" x14ac:dyDescent="0.25">
      <c r="A6035" t="s">
        <v>5274</v>
      </c>
      <c r="B6035" t="s">
        <v>5270</v>
      </c>
      <c r="C6035" t="s">
        <v>5275</v>
      </c>
      <c r="D6035" t="s">
        <v>5275</v>
      </c>
      <c r="E6035" s="1" t="s">
        <v>17382</v>
      </c>
      <c r="F6035" s="1" t="str">
        <f>IF(COUNTIF($E$2:E6035,E6035)&gt;1,"",E6035)</f>
        <v>千葉商科　サービス創造　サービス創造</v>
      </c>
    </row>
    <row r="6036" spans="1:6" x14ac:dyDescent="0.25">
      <c r="A6036" t="s">
        <v>17383</v>
      </c>
      <c r="B6036" t="s">
        <v>5270</v>
      </c>
      <c r="C6036" t="s">
        <v>5275</v>
      </c>
      <c r="D6036" t="s">
        <v>5275</v>
      </c>
      <c r="E6036" s="1" t="s">
        <v>17382</v>
      </c>
      <c r="F6036" s="1" t="str">
        <f>IF(COUNTIF($E$2:E6036,E6036)&gt;1,"",E6036)</f>
        <v/>
      </c>
    </row>
    <row r="6037" spans="1:6" x14ac:dyDescent="0.25">
      <c r="A6037" t="s">
        <v>17384</v>
      </c>
      <c r="B6037" t="s">
        <v>5270</v>
      </c>
      <c r="C6037" t="s">
        <v>5275</v>
      </c>
      <c r="D6037" t="s">
        <v>5275</v>
      </c>
      <c r="E6037" s="1" t="s">
        <v>17382</v>
      </c>
      <c r="F6037" s="1" t="str">
        <f>IF(COUNTIF($E$2:E6037,E6037)&gt;1,"",E6037)</f>
        <v/>
      </c>
    </row>
    <row r="6038" spans="1:6" x14ac:dyDescent="0.25">
      <c r="A6038" t="s">
        <v>17385</v>
      </c>
      <c r="B6038" t="s">
        <v>5270</v>
      </c>
      <c r="C6038" t="s">
        <v>5275</v>
      </c>
      <c r="D6038" t="s">
        <v>5275</v>
      </c>
      <c r="E6038" s="1" t="s">
        <v>17382</v>
      </c>
      <c r="F6038" s="1" t="str">
        <f>IF(COUNTIF($E$2:E6038,E6038)&gt;1,"",E6038)</f>
        <v/>
      </c>
    </row>
    <row r="6039" spans="1:6" x14ac:dyDescent="0.25">
      <c r="A6039" t="s">
        <v>17386</v>
      </c>
      <c r="B6039" t="s">
        <v>5270</v>
      </c>
      <c r="C6039" t="s">
        <v>5275</v>
      </c>
      <c r="D6039" t="s">
        <v>5275</v>
      </c>
      <c r="E6039" s="1" t="s">
        <v>17382</v>
      </c>
      <c r="F6039" s="1" t="str">
        <f>IF(COUNTIF($E$2:E6039,E6039)&gt;1,"",E6039)</f>
        <v/>
      </c>
    </row>
    <row r="6040" spans="1:6" x14ac:dyDescent="0.25">
      <c r="A6040" t="s">
        <v>17387</v>
      </c>
      <c r="B6040" t="s">
        <v>5270</v>
      </c>
      <c r="C6040" t="s">
        <v>5275</v>
      </c>
      <c r="D6040" t="s">
        <v>5275</v>
      </c>
      <c r="E6040" s="1" t="s">
        <v>17382</v>
      </c>
      <c r="F6040" s="1" t="str">
        <f>IF(COUNTIF($E$2:E6040,E6040)&gt;1,"",E6040)</f>
        <v/>
      </c>
    </row>
    <row r="6041" spans="1:6" x14ac:dyDescent="0.25">
      <c r="A6041" t="s">
        <v>5276</v>
      </c>
      <c r="B6041" t="s">
        <v>5270</v>
      </c>
      <c r="C6041" t="s">
        <v>5277</v>
      </c>
      <c r="D6041" t="s">
        <v>1114</v>
      </c>
      <c r="E6041" s="1" t="s">
        <v>17388</v>
      </c>
      <c r="F6041" s="1" t="str">
        <f>IF(COUNTIF($E$2:E6041,E6041)&gt;1,"",E6041)</f>
        <v>千葉商科　商経　商</v>
      </c>
    </row>
    <row r="6042" spans="1:6" x14ac:dyDescent="0.25">
      <c r="A6042" t="s">
        <v>5278</v>
      </c>
      <c r="B6042" t="s">
        <v>5270</v>
      </c>
      <c r="C6042" t="s">
        <v>5277</v>
      </c>
      <c r="D6042" t="s">
        <v>1125</v>
      </c>
      <c r="E6042" s="1" t="s">
        <v>17389</v>
      </c>
      <c r="F6042" s="1" t="str">
        <f>IF(COUNTIF($E$2:E6042,E6042)&gt;1,"",E6042)</f>
        <v>千葉商科　商経　経営</v>
      </c>
    </row>
    <row r="6043" spans="1:6" x14ac:dyDescent="0.25">
      <c r="A6043" t="s">
        <v>17390</v>
      </c>
      <c r="B6043" t="s">
        <v>5270</v>
      </c>
      <c r="C6043" t="s">
        <v>5277</v>
      </c>
      <c r="D6043" t="s">
        <v>1114</v>
      </c>
      <c r="E6043" s="1" t="s">
        <v>17388</v>
      </c>
      <c r="F6043" s="1" t="str">
        <f>IF(COUNTIF($E$2:E6043,E6043)&gt;1,"",E6043)</f>
        <v/>
      </c>
    </row>
    <row r="6044" spans="1:6" x14ac:dyDescent="0.25">
      <c r="A6044" t="s">
        <v>17391</v>
      </c>
      <c r="B6044" t="s">
        <v>5270</v>
      </c>
      <c r="C6044" t="s">
        <v>5277</v>
      </c>
      <c r="D6044" t="s">
        <v>1125</v>
      </c>
      <c r="E6044" s="1" t="s">
        <v>17389</v>
      </c>
      <c r="F6044" s="1" t="str">
        <f>IF(COUNTIF($E$2:E6044,E6044)&gt;1,"",E6044)</f>
        <v/>
      </c>
    </row>
    <row r="6045" spans="1:6" x14ac:dyDescent="0.25">
      <c r="A6045" t="s">
        <v>17392</v>
      </c>
      <c r="B6045" t="s">
        <v>5270</v>
      </c>
      <c r="C6045" t="s">
        <v>5277</v>
      </c>
      <c r="D6045" t="s">
        <v>1114</v>
      </c>
      <c r="E6045" s="1" t="s">
        <v>17388</v>
      </c>
      <c r="F6045" s="1" t="str">
        <f>IF(COUNTIF($E$2:E6045,E6045)&gt;1,"",E6045)</f>
        <v/>
      </c>
    </row>
    <row r="6046" spans="1:6" x14ac:dyDescent="0.25">
      <c r="A6046" t="s">
        <v>17393</v>
      </c>
      <c r="B6046" t="s">
        <v>5270</v>
      </c>
      <c r="C6046" t="s">
        <v>5277</v>
      </c>
      <c r="D6046" t="s">
        <v>1125</v>
      </c>
      <c r="E6046" s="1" t="s">
        <v>17389</v>
      </c>
      <c r="F6046" s="1" t="str">
        <f>IF(COUNTIF($E$2:E6046,E6046)&gt;1,"",E6046)</f>
        <v/>
      </c>
    </row>
    <row r="6047" spans="1:6" x14ac:dyDescent="0.25">
      <c r="A6047" t="s">
        <v>17394</v>
      </c>
      <c r="B6047" t="s">
        <v>5270</v>
      </c>
      <c r="C6047" t="s">
        <v>5277</v>
      </c>
      <c r="D6047" t="s">
        <v>1114</v>
      </c>
      <c r="E6047" s="1" t="s">
        <v>17388</v>
      </c>
      <c r="F6047" s="1" t="str">
        <f>IF(COUNTIF($E$2:E6047,E6047)&gt;1,"",E6047)</f>
        <v/>
      </c>
    </row>
    <row r="6048" spans="1:6" x14ac:dyDescent="0.25">
      <c r="A6048" t="s">
        <v>17395</v>
      </c>
      <c r="B6048" t="s">
        <v>5270</v>
      </c>
      <c r="C6048" t="s">
        <v>5277</v>
      </c>
      <c r="D6048" t="s">
        <v>1125</v>
      </c>
      <c r="E6048" s="1" t="s">
        <v>17389</v>
      </c>
      <c r="F6048" s="1" t="str">
        <f>IF(COUNTIF($E$2:E6048,E6048)&gt;1,"",E6048)</f>
        <v/>
      </c>
    </row>
    <row r="6049" spans="1:6" x14ac:dyDescent="0.25">
      <c r="A6049" t="s">
        <v>17396</v>
      </c>
      <c r="B6049" t="s">
        <v>5270</v>
      </c>
      <c r="C6049" t="s">
        <v>5277</v>
      </c>
      <c r="D6049" t="s">
        <v>1114</v>
      </c>
      <c r="E6049" s="1" t="s">
        <v>17388</v>
      </c>
      <c r="F6049" s="1" t="str">
        <f>IF(COUNTIF($E$2:E6049,E6049)&gt;1,"",E6049)</f>
        <v/>
      </c>
    </row>
    <row r="6050" spans="1:6" x14ac:dyDescent="0.25">
      <c r="A6050" t="s">
        <v>17397</v>
      </c>
      <c r="B6050" t="s">
        <v>5270</v>
      </c>
      <c r="C6050" t="s">
        <v>5277</v>
      </c>
      <c r="D6050" t="s">
        <v>1125</v>
      </c>
      <c r="E6050" s="1" t="s">
        <v>17389</v>
      </c>
      <c r="F6050" s="1" t="str">
        <f>IF(COUNTIF($E$2:E6050,E6050)&gt;1,"",E6050)</f>
        <v/>
      </c>
    </row>
    <row r="6051" spans="1:6" x14ac:dyDescent="0.25">
      <c r="A6051" t="s">
        <v>17398</v>
      </c>
      <c r="B6051" t="s">
        <v>5270</v>
      </c>
      <c r="C6051" t="s">
        <v>5277</v>
      </c>
      <c r="D6051" t="s">
        <v>1114</v>
      </c>
      <c r="E6051" s="1" t="s">
        <v>17388</v>
      </c>
      <c r="F6051" s="1" t="str">
        <f>IF(COUNTIF($E$2:E6051,E6051)&gt;1,"",E6051)</f>
        <v/>
      </c>
    </row>
    <row r="6052" spans="1:6" x14ac:dyDescent="0.25">
      <c r="A6052" t="s">
        <v>17399</v>
      </c>
      <c r="B6052" t="s">
        <v>5270</v>
      </c>
      <c r="C6052" t="s">
        <v>5277</v>
      </c>
      <c r="D6052" t="s">
        <v>1125</v>
      </c>
      <c r="E6052" s="1" t="s">
        <v>17389</v>
      </c>
      <c r="F6052" s="1" t="str">
        <f>IF(COUNTIF($E$2:E6052,E6052)&gt;1,"",E6052)</f>
        <v/>
      </c>
    </row>
    <row r="6053" spans="1:6" x14ac:dyDescent="0.25">
      <c r="A6053" t="s">
        <v>5279</v>
      </c>
      <c r="B6053" t="s">
        <v>5280</v>
      </c>
      <c r="C6053" t="s">
        <v>5281</v>
      </c>
      <c r="D6053" t="s">
        <v>5281</v>
      </c>
      <c r="E6053" s="1" t="s">
        <v>17400</v>
      </c>
      <c r="F6053" s="1" t="str">
        <f>IF(COUNTIF($E$2:E6053,E6053)&gt;1,"",E6053)</f>
        <v>中央学院　現代教養　現代教養</v>
      </c>
    </row>
    <row r="6054" spans="1:6" x14ac:dyDescent="0.25">
      <c r="A6054" t="s">
        <v>17401</v>
      </c>
      <c r="B6054" t="s">
        <v>5280</v>
      </c>
      <c r="C6054" t="s">
        <v>5281</v>
      </c>
      <c r="D6054" t="s">
        <v>5281</v>
      </c>
      <c r="E6054" s="1" t="s">
        <v>17400</v>
      </c>
      <c r="F6054" s="1" t="str">
        <f>IF(COUNTIF($E$2:E6054,E6054)&gt;1,"",E6054)</f>
        <v/>
      </c>
    </row>
    <row r="6055" spans="1:6" x14ac:dyDescent="0.25">
      <c r="A6055" t="s">
        <v>17402</v>
      </c>
      <c r="B6055" t="s">
        <v>5280</v>
      </c>
      <c r="C6055" t="s">
        <v>5281</v>
      </c>
      <c r="D6055" t="s">
        <v>5281</v>
      </c>
      <c r="E6055" s="1" t="s">
        <v>17400</v>
      </c>
      <c r="F6055" s="1" t="str">
        <f>IF(COUNTIF($E$2:E6055,E6055)&gt;1,"",E6055)</f>
        <v/>
      </c>
    </row>
    <row r="6056" spans="1:6" x14ac:dyDescent="0.25">
      <c r="A6056" t="s">
        <v>17403</v>
      </c>
      <c r="B6056" t="s">
        <v>5280</v>
      </c>
      <c r="C6056" t="s">
        <v>5281</v>
      </c>
      <c r="D6056" t="s">
        <v>5281</v>
      </c>
      <c r="E6056" s="1" t="s">
        <v>17400</v>
      </c>
      <c r="F6056" s="1" t="str">
        <f>IF(COUNTIF($E$2:E6056,E6056)&gt;1,"",E6056)</f>
        <v/>
      </c>
    </row>
    <row r="6057" spans="1:6" x14ac:dyDescent="0.25">
      <c r="A6057" t="s">
        <v>17404</v>
      </c>
      <c r="B6057" t="s">
        <v>5280</v>
      </c>
      <c r="C6057" t="s">
        <v>5281</v>
      </c>
      <c r="D6057" t="s">
        <v>5281</v>
      </c>
      <c r="E6057" s="1" t="s">
        <v>17400</v>
      </c>
      <c r="F6057" s="1" t="str">
        <f>IF(COUNTIF($E$2:E6057,E6057)&gt;1,"",E6057)</f>
        <v/>
      </c>
    </row>
    <row r="6058" spans="1:6" x14ac:dyDescent="0.25">
      <c r="A6058" t="s">
        <v>17405</v>
      </c>
      <c r="B6058" t="s">
        <v>5280</v>
      </c>
      <c r="C6058" t="s">
        <v>5281</v>
      </c>
      <c r="D6058" t="s">
        <v>5281</v>
      </c>
      <c r="E6058" s="1" t="s">
        <v>17400</v>
      </c>
      <c r="F6058" s="1" t="str">
        <f>IF(COUNTIF($E$2:E6058,E6058)&gt;1,"",E6058)</f>
        <v/>
      </c>
    </row>
    <row r="6059" spans="1:6" x14ac:dyDescent="0.25">
      <c r="A6059" t="s">
        <v>17406</v>
      </c>
      <c r="B6059" t="s">
        <v>5280</v>
      </c>
      <c r="C6059" t="s">
        <v>5281</v>
      </c>
      <c r="D6059" t="s">
        <v>5281</v>
      </c>
      <c r="E6059" s="1" t="s">
        <v>17400</v>
      </c>
      <c r="F6059" s="1" t="str">
        <f>IF(COUNTIF($E$2:E6059,E6059)&gt;1,"",E6059)</f>
        <v/>
      </c>
    </row>
    <row r="6060" spans="1:6" x14ac:dyDescent="0.25">
      <c r="A6060" t="s">
        <v>5282</v>
      </c>
      <c r="B6060" t="s">
        <v>5280</v>
      </c>
      <c r="C6060" t="s">
        <v>39</v>
      </c>
      <c r="D6060" t="s">
        <v>39</v>
      </c>
      <c r="E6060" s="1" t="s">
        <v>17407</v>
      </c>
      <c r="F6060" s="1" t="str">
        <f>IF(COUNTIF($E$2:E6060,E6060)&gt;1,"",E6060)</f>
        <v>中央学院　法　法</v>
      </c>
    </row>
    <row r="6061" spans="1:6" x14ac:dyDescent="0.25">
      <c r="A6061" t="s">
        <v>17408</v>
      </c>
      <c r="B6061" t="s">
        <v>5280</v>
      </c>
      <c r="C6061" t="s">
        <v>39</v>
      </c>
      <c r="D6061" t="s">
        <v>39</v>
      </c>
      <c r="E6061" s="1" t="s">
        <v>17407</v>
      </c>
      <c r="F6061" s="1" t="str">
        <f>IF(COUNTIF($E$2:E6061,E6061)&gt;1,"",E6061)</f>
        <v/>
      </c>
    </row>
    <row r="6062" spans="1:6" x14ac:dyDescent="0.25">
      <c r="A6062" t="s">
        <v>17409</v>
      </c>
      <c r="B6062" t="s">
        <v>5280</v>
      </c>
      <c r="C6062" t="s">
        <v>39</v>
      </c>
      <c r="D6062" t="s">
        <v>39</v>
      </c>
      <c r="E6062" s="1" t="s">
        <v>17407</v>
      </c>
      <c r="F6062" s="1" t="str">
        <f>IF(COUNTIF($E$2:E6062,E6062)&gt;1,"",E6062)</f>
        <v/>
      </c>
    </row>
    <row r="6063" spans="1:6" x14ac:dyDescent="0.25">
      <c r="A6063" t="s">
        <v>17410</v>
      </c>
      <c r="B6063" t="s">
        <v>5280</v>
      </c>
      <c r="C6063" t="s">
        <v>39</v>
      </c>
      <c r="D6063" t="s">
        <v>39</v>
      </c>
      <c r="E6063" s="1" t="s">
        <v>17407</v>
      </c>
      <c r="F6063" s="1" t="str">
        <f>IF(COUNTIF($E$2:E6063,E6063)&gt;1,"",E6063)</f>
        <v/>
      </c>
    </row>
    <row r="6064" spans="1:6" x14ac:dyDescent="0.25">
      <c r="A6064" t="s">
        <v>17411</v>
      </c>
      <c r="B6064" t="s">
        <v>5280</v>
      </c>
      <c r="C6064" t="s">
        <v>39</v>
      </c>
      <c r="D6064" t="s">
        <v>39</v>
      </c>
      <c r="E6064" s="1" t="s">
        <v>17407</v>
      </c>
      <c r="F6064" s="1" t="str">
        <f>IF(COUNTIF($E$2:E6064,E6064)&gt;1,"",E6064)</f>
        <v/>
      </c>
    </row>
    <row r="6065" spans="1:6" x14ac:dyDescent="0.25">
      <c r="A6065" t="s">
        <v>17412</v>
      </c>
      <c r="B6065" t="s">
        <v>5280</v>
      </c>
      <c r="C6065" t="s">
        <v>39</v>
      </c>
      <c r="D6065" t="s">
        <v>39</v>
      </c>
      <c r="E6065" s="1" t="s">
        <v>17407</v>
      </c>
      <c r="F6065" s="1" t="str">
        <f>IF(COUNTIF($E$2:E6065,E6065)&gt;1,"",E6065)</f>
        <v/>
      </c>
    </row>
    <row r="6066" spans="1:6" x14ac:dyDescent="0.25">
      <c r="A6066" t="s">
        <v>17413</v>
      </c>
      <c r="B6066" t="s">
        <v>5280</v>
      </c>
      <c r="C6066" t="s">
        <v>39</v>
      </c>
      <c r="D6066" t="s">
        <v>39</v>
      </c>
      <c r="E6066" s="1" t="s">
        <v>17407</v>
      </c>
      <c r="F6066" s="1" t="str">
        <f>IF(COUNTIF($E$2:E6066,E6066)&gt;1,"",E6066)</f>
        <v/>
      </c>
    </row>
    <row r="6067" spans="1:6" x14ac:dyDescent="0.25">
      <c r="A6067" t="s">
        <v>5283</v>
      </c>
      <c r="B6067" t="s">
        <v>5280</v>
      </c>
      <c r="C6067" t="s">
        <v>1114</v>
      </c>
      <c r="D6067" t="s">
        <v>1114</v>
      </c>
      <c r="E6067" s="1" t="s">
        <v>17414</v>
      </c>
      <c r="F6067" s="1" t="str">
        <f>IF(COUNTIF($E$2:E6067,E6067)&gt;1,"",E6067)</f>
        <v>中央学院　商　商</v>
      </c>
    </row>
    <row r="6068" spans="1:6" x14ac:dyDescent="0.25">
      <c r="A6068" t="s">
        <v>17415</v>
      </c>
      <c r="B6068" t="s">
        <v>5280</v>
      </c>
      <c r="C6068" t="s">
        <v>1114</v>
      </c>
      <c r="D6068" t="s">
        <v>1114</v>
      </c>
      <c r="E6068" s="1" t="s">
        <v>17414</v>
      </c>
      <c r="F6068" s="1" t="str">
        <f>IF(COUNTIF($E$2:E6068,E6068)&gt;1,"",E6068)</f>
        <v/>
      </c>
    </row>
    <row r="6069" spans="1:6" x14ac:dyDescent="0.25">
      <c r="A6069" t="s">
        <v>17416</v>
      </c>
      <c r="B6069" t="s">
        <v>5280</v>
      </c>
      <c r="C6069" t="s">
        <v>1114</v>
      </c>
      <c r="D6069" t="s">
        <v>1114</v>
      </c>
      <c r="E6069" s="1" t="s">
        <v>17414</v>
      </c>
      <c r="F6069" s="1" t="str">
        <f>IF(COUNTIF($E$2:E6069,E6069)&gt;1,"",E6069)</f>
        <v/>
      </c>
    </row>
    <row r="6070" spans="1:6" x14ac:dyDescent="0.25">
      <c r="A6070" t="s">
        <v>17417</v>
      </c>
      <c r="B6070" t="s">
        <v>5280</v>
      </c>
      <c r="C6070" t="s">
        <v>1114</v>
      </c>
      <c r="D6070" t="s">
        <v>1114</v>
      </c>
      <c r="E6070" s="1" t="s">
        <v>17414</v>
      </c>
      <c r="F6070" s="1" t="str">
        <f>IF(COUNTIF($E$2:E6070,E6070)&gt;1,"",E6070)</f>
        <v/>
      </c>
    </row>
    <row r="6071" spans="1:6" x14ac:dyDescent="0.25">
      <c r="A6071" t="s">
        <v>17418</v>
      </c>
      <c r="B6071" t="s">
        <v>5280</v>
      </c>
      <c r="C6071" t="s">
        <v>1114</v>
      </c>
      <c r="D6071" t="s">
        <v>1114</v>
      </c>
      <c r="E6071" s="1" t="s">
        <v>17414</v>
      </c>
      <c r="F6071" s="1" t="str">
        <f>IF(COUNTIF($E$2:E6071,E6071)&gt;1,"",E6071)</f>
        <v/>
      </c>
    </row>
    <row r="6072" spans="1:6" x14ac:dyDescent="0.25">
      <c r="A6072" t="s">
        <v>17419</v>
      </c>
      <c r="B6072" t="s">
        <v>5280</v>
      </c>
      <c r="C6072" t="s">
        <v>1114</v>
      </c>
      <c r="D6072" t="s">
        <v>1114</v>
      </c>
      <c r="E6072" s="1" t="s">
        <v>17414</v>
      </c>
      <c r="F6072" s="1" t="str">
        <f>IF(COUNTIF($E$2:E6072,E6072)&gt;1,"",E6072)</f>
        <v/>
      </c>
    </row>
    <row r="6073" spans="1:6" x14ac:dyDescent="0.25">
      <c r="A6073" t="s">
        <v>17420</v>
      </c>
      <c r="B6073" t="s">
        <v>5280</v>
      </c>
      <c r="C6073" t="s">
        <v>1114</v>
      </c>
      <c r="D6073" t="s">
        <v>1114</v>
      </c>
      <c r="E6073" s="1" t="s">
        <v>17414</v>
      </c>
      <c r="F6073" s="1" t="str">
        <f>IF(COUNTIF($E$2:E6073,E6073)&gt;1,"",E6073)</f>
        <v/>
      </c>
    </row>
    <row r="6074" spans="1:6" x14ac:dyDescent="0.25">
      <c r="A6074" t="s">
        <v>5284</v>
      </c>
      <c r="B6074" t="s">
        <v>5285</v>
      </c>
      <c r="C6074" t="s">
        <v>5286</v>
      </c>
      <c r="D6074" t="s">
        <v>5287</v>
      </c>
      <c r="E6074" s="1" t="s">
        <v>17421</v>
      </c>
      <c r="F6074" s="1" t="str">
        <f>IF(COUNTIF($E$2:E6074,E6074)&gt;1,"",E6074)</f>
        <v>東京基督教　神　神学・国際教養</v>
      </c>
    </row>
    <row r="6075" spans="1:6" x14ac:dyDescent="0.25">
      <c r="A6075" t="s">
        <v>5288</v>
      </c>
      <c r="B6075" t="s">
        <v>5289</v>
      </c>
      <c r="C6075" t="s">
        <v>14</v>
      </c>
      <c r="D6075" t="s">
        <v>14</v>
      </c>
      <c r="E6075" s="1" t="s">
        <v>17422</v>
      </c>
      <c r="F6075" s="1" t="str">
        <f>IF(COUNTIF($E$2:E6075,E6075)&gt;1,"",E6075)</f>
        <v>東京情報　看護　看護</v>
      </c>
    </row>
    <row r="6076" spans="1:6" x14ac:dyDescent="0.25">
      <c r="A6076" t="s">
        <v>17423</v>
      </c>
      <c r="B6076" t="s">
        <v>5289</v>
      </c>
      <c r="C6076" t="s">
        <v>14</v>
      </c>
      <c r="D6076" t="s">
        <v>14</v>
      </c>
      <c r="E6076" s="1" t="s">
        <v>17422</v>
      </c>
      <c r="F6076" s="1" t="str">
        <f>IF(COUNTIF($E$2:E6076,E6076)&gt;1,"",E6076)</f>
        <v/>
      </c>
    </row>
    <row r="6077" spans="1:6" x14ac:dyDescent="0.25">
      <c r="A6077" t="s">
        <v>17424</v>
      </c>
      <c r="B6077" t="s">
        <v>5289</v>
      </c>
      <c r="C6077" t="s">
        <v>14</v>
      </c>
      <c r="D6077" t="s">
        <v>14</v>
      </c>
      <c r="E6077" s="1" t="s">
        <v>17422</v>
      </c>
      <c r="F6077" s="1" t="str">
        <f>IF(COUNTIF($E$2:E6077,E6077)&gt;1,"",E6077)</f>
        <v/>
      </c>
    </row>
    <row r="6078" spans="1:6" x14ac:dyDescent="0.25">
      <c r="A6078" t="s">
        <v>17425</v>
      </c>
      <c r="B6078" t="s">
        <v>5289</v>
      </c>
      <c r="C6078" t="s">
        <v>14</v>
      </c>
      <c r="D6078" t="s">
        <v>14</v>
      </c>
      <c r="E6078" s="1" t="s">
        <v>17422</v>
      </c>
      <c r="F6078" s="1" t="str">
        <f>IF(COUNTIF($E$2:E6078,E6078)&gt;1,"",E6078)</f>
        <v/>
      </c>
    </row>
    <row r="6079" spans="1:6" x14ac:dyDescent="0.25">
      <c r="A6079" t="s">
        <v>5290</v>
      </c>
      <c r="B6079" t="s">
        <v>5289</v>
      </c>
      <c r="C6079" t="s">
        <v>4313</v>
      </c>
      <c r="D6079" t="s">
        <v>4313</v>
      </c>
      <c r="E6079" s="1" t="s">
        <v>17426</v>
      </c>
      <c r="F6079" s="1" t="str">
        <f>IF(COUNTIF($E$2:E6079,E6079)&gt;1,"",E6079)</f>
        <v>東京情報　総合情報　総合情報</v>
      </c>
    </row>
    <row r="6080" spans="1:6" x14ac:dyDescent="0.25">
      <c r="A6080" t="s">
        <v>5291</v>
      </c>
      <c r="B6080" t="s">
        <v>5289</v>
      </c>
      <c r="C6080" t="s">
        <v>4313</v>
      </c>
      <c r="D6080" t="s">
        <v>5292</v>
      </c>
      <c r="E6080" s="1" t="s">
        <v>17427</v>
      </c>
      <c r="F6080" s="1" t="str">
        <f>IF(COUNTIF($E$2:E6080,E6080)&gt;1,"",E6080)</f>
        <v>東京情報　総合情報　総合－情報システム</v>
      </c>
    </row>
    <row r="6081" spans="1:6" x14ac:dyDescent="0.25">
      <c r="A6081" t="s">
        <v>5293</v>
      </c>
      <c r="B6081" t="s">
        <v>5289</v>
      </c>
      <c r="C6081" t="s">
        <v>4313</v>
      </c>
      <c r="D6081" t="s">
        <v>5294</v>
      </c>
      <c r="E6081" s="1" t="s">
        <v>17428</v>
      </c>
      <c r="F6081" s="1" t="str">
        <f>IF(COUNTIF($E$2:E6081,E6081)&gt;1,"",E6081)</f>
        <v>東京情報　総合情報　総合－データサイエンス</v>
      </c>
    </row>
    <row r="6082" spans="1:6" x14ac:dyDescent="0.25">
      <c r="A6082" t="s">
        <v>5295</v>
      </c>
      <c r="B6082" t="s">
        <v>5289</v>
      </c>
      <c r="C6082" t="s">
        <v>4313</v>
      </c>
      <c r="D6082" t="s">
        <v>5296</v>
      </c>
      <c r="E6082" s="1" t="s">
        <v>17429</v>
      </c>
      <c r="F6082" s="1" t="str">
        <f>IF(COUNTIF($E$2:E6082,E6082)&gt;1,"",E6082)</f>
        <v>東京情報　総合情報　総合－メディアデザイン</v>
      </c>
    </row>
    <row r="6083" spans="1:6" x14ac:dyDescent="0.25">
      <c r="A6083" t="s">
        <v>17430</v>
      </c>
      <c r="B6083" t="s">
        <v>5289</v>
      </c>
      <c r="C6083" t="s">
        <v>4313</v>
      </c>
      <c r="D6083" t="s">
        <v>4313</v>
      </c>
      <c r="E6083" s="1" t="s">
        <v>17426</v>
      </c>
      <c r="F6083" s="1" t="str">
        <f>IF(COUNTIF($E$2:E6083,E6083)&gt;1,"",E6083)</f>
        <v/>
      </c>
    </row>
    <row r="6084" spans="1:6" x14ac:dyDescent="0.25">
      <c r="A6084" t="s">
        <v>17431</v>
      </c>
      <c r="B6084" t="s">
        <v>5289</v>
      </c>
      <c r="C6084" t="s">
        <v>4313</v>
      </c>
      <c r="D6084" t="s">
        <v>4313</v>
      </c>
      <c r="E6084" s="1" t="s">
        <v>17426</v>
      </c>
      <c r="F6084" s="1" t="str">
        <f>IF(COUNTIF($E$2:E6084,E6084)&gt;1,"",E6084)</f>
        <v/>
      </c>
    </row>
    <row r="6085" spans="1:6" x14ac:dyDescent="0.25">
      <c r="A6085" t="s">
        <v>17432</v>
      </c>
      <c r="B6085" t="s">
        <v>5289</v>
      </c>
      <c r="C6085" t="s">
        <v>4313</v>
      </c>
      <c r="D6085" t="s">
        <v>4313</v>
      </c>
      <c r="E6085" s="1" t="s">
        <v>17426</v>
      </c>
      <c r="F6085" s="1" t="str">
        <f>IF(COUNTIF($E$2:E6085,E6085)&gt;1,"",E6085)</f>
        <v/>
      </c>
    </row>
    <row r="6086" spans="1:6" x14ac:dyDescent="0.25">
      <c r="A6086" t="s">
        <v>5297</v>
      </c>
      <c r="B6086" t="s">
        <v>5298</v>
      </c>
      <c r="C6086" t="s">
        <v>1884</v>
      </c>
      <c r="D6086" t="s">
        <v>1924</v>
      </c>
      <c r="E6086" s="1" t="s">
        <v>17433</v>
      </c>
      <c r="F6086" s="1" t="str">
        <f>IF(COUNTIF($E$2:E6086,E6086)&gt;1,"",E6086)</f>
        <v>明海　外国語　日本語</v>
      </c>
    </row>
    <row r="6087" spans="1:6" x14ac:dyDescent="0.25">
      <c r="A6087" t="s">
        <v>5299</v>
      </c>
      <c r="B6087" t="s">
        <v>5298</v>
      </c>
      <c r="C6087" t="s">
        <v>1884</v>
      </c>
      <c r="D6087" t="s">
        <v>5096</v>
      </c>
      <c r="E6087" s="1" t="s">
        <v>17434</v>
      </c>
      <c r="F6087" s="1" t="str">
        <f>IF(COUNTIF($E$2:E6087,E6087)&gt;1,"",E6087)</f>
        <v>明海　外国語　英米語</v>
      </c>
    </row>
    <row r="6088" spans="1:6" x14ac:dyDescent="0.25">
      <c r="A6088" t="s">
        <v>5300</v>
      </c>
      <c r="B6088" t="s">
        <v>5298</v>
      </c>
      <c r="C6088" t="s">
        <v>1884</v>
      </c>
      <c r="D6088" t="s">
        <v>907</v>
      </c>
      <c r="E6088" s="1" t="s">
        <v>17435</v>
      </c>
      <c r="F6088" s="1" t="str">
        <f>IF(COUNTIF($E$2:E6088,E6088)&gt;1,"",E6088)</f>
        <v>明海　外国語　中国語</v>
      </c>
    </row>
    <row r="6089" spans="1:6" x14ac:dyDescent="0.25">
      <c r="A6089" t="s">
        <v>17436</v>
      </c>
      <c r="B6089" t="s">
        <v>5298</v>
      </c>
      <c r="C6089" t="s">
        <v>1884</v>
      </c>
      <c r="D6089" t="s">
        <v>1924</v>
      </c>
      <c r="E6089" s="1" t="s">
        <v>17433</v>
      </c>
      <c r="F6089" s="1" t="str">
        <f>IF(COUNTIF($E$2:E6089,E6089)&gt;1,"",E6089)</f>
        <v/>
      </c>
    </row>
    <row r="6090" spans="1:6" x14ac:dyDescent="0.25">
      <c r="A6090" t="s">
        <v>17437</v>
      </c>
      <c r="B6090" t="s">
        <v>5298</v>
      </c>
      <c r="C6090" t="s">
        <v>1884</v>
      </c>
      <c r="D6090" t="s">
        <v>5096</v>
      </c>
      <c r="E6090" s="1" t="s">
        <v>17434</v>
      </c>
      <c r="F6090" s="1" t="str">
        <f>IF(COUNTIF($E$2:E6090,E6090)&gt;1,"",E6090)</f>
        <v/>
      </c>
    </row>
    <row r="6091" spans="1:6" x14ac:dyDescent="0.25">
      <c r="A6091" t="s">
        <v>17438</v>
      </c>
      <c r="B6091" t="s">
        <v>5298</v>
      </c>
      <c r="C6091" t="s">
        <v>1884</v>
      </c>
      <c r="D6091" t="s">
        <v>907</v>
      </c>
      <c r="E6091" s="1" t="s">
        <v>17435</v>
      </c>
      <c r="F6091" s="1" t="str">
        <f>IF(COUNTIF($E$2:E6091,E6091)&gt;1,"",E6091)</f>
        <v/>
      </c>
    </row>
    <row r="6092" spans="1:6" x14ac:dyDescent="0.25">
      <c r="A6092" t="s">
        <v>17439</v>
      </c>
      <c r="B6092" t="s">
        <v>5298</v>
      </c>
      <c r="C6092" t="s">
        <v>1884</v>
      </c>
      <c r="D6092" t="s">
        <v>1924</v>
      </c>
      <c r="E6092" s="1" t="s">
        <v>17433</v>
      </c>
      <c r="F6092" s="1" t="str">
        <f>IF(COUNTIF($E$2:E6092,E6092)&gt;1,"",E6092)</f>
        <v/>
      </c>
    </row>
    <row r="6093" spans="1:6" x14ac:dyDescent="0.25">
      <c r="A6093" t="s">
        <v>17440</v>
      </c>
      <c r="B6093" t="s">
        <v>5298</v>
      </c>
      <c r="C6093" t="s">
        <v>1884</v>
      </c>
      <c r="D6093" t="s">
        <v>5096</v>
      </c>
      <c r="E6093" s="1" t="s">
        <v>17434</v>
      </c>
      <c r="F6093" s="1" t="str">
        <f>IF(COUNTIF($E$2:E6093,E6093)&gt;1,"",E6093)</f>
        <v/>
      </c>
    </row>
    <row r="6094" spans="1:6" x14ac:dyDescent="0.25">
      <c r="A6094" t="s">
        <v>17441</v>
      </c>
      <c r="B6094" t="s">
        <v>5298</v>
      </c>
      <c r="C6094" t="s">
        <v>1884</v>
      </c>
      <c r="D6094" t="s">
        <v>907</v>
      </c>
      <c r="E6094" s="1" t="s">
        <v>17435</v>
      </c>
      <c r="F6094" s="1" t="str">
        <f>IF(COUNTIF($E$2:E6094,E6094)&gt;1,"",E6094)</f>
        <v/>
      </c>
    </row>
    <row r="6095" spans="1:6" x14ac:dyDescent="0.25">
      <c r="A6095" t="s">
        <v>5301</v>
      </c>
      <c r="B6095" t="s">
        <v>5298</v>
      </c>
      <c r="C6095" t="s">
        <v>5302</v>
      </c>
      <c r="D6095" t="s">
        <v>2142</v>
      </c>
      <c r="E6095" s="1" t="s">
        <v>17442</v>
      </c>
      <c r="F6095" s="1" t="str">
        <f>IF(COUNTIF($E$2:E6095,E6095)&gt;1,"",E6095)</f>
        <v>明海　ホスピタリティ・ツーリズム　観光</v>
      </c>
    </row>
    <row r="6096" spans="1:6" x14ac:dyDescent="0.25">
      <c r="A6096" t="s">
        <v>5303</v>
      </c>
      <c r="B6096" t="s">
        <v>5298</v>
      </c>
      <c r="C6096" t="s">
        <v>5302</v>
      </c>
      <c r="D6096" t="s">
        <v>3499</v>
      </c>
      <c r="E6096" s="1" t="s">
        <v>17443</v>
      </c>
      <c r="F6096" s="1" t="str">
        <f>IF(COUNTIF($E$2:E6096,E6096)&gt;1,"",E6096)</f>
        <v>明海　ホスピタリティ・ツーリズム　経営情報</v>
      </c>
    </row>
    <row r="6097" spans="1:6" x14ac:dyDescent="0.25">
      <c r="A6097" t="s">
        <v>5304</v>
      </c>
      <c r="B6097" t="s">
        <v>5298</v>
      </c>
      <c r="C6097" t="s">
        <v>5302</v>
      </c>
      <c r="D6097" t="s">
        <v>5305</v>
      </c>
      <c r="E6097" s="1" t="s">
        <v>17444</v>
      </c>
      <c r="F6097" s="1" t="str">
        <f>IF(COUNTIF($E$2:E6097,E6097)&gt;1,"",E6097)</f>
        <v>明海　ホスピタリティ・ツーリズム　グローバル・マネジメント</v>
      </c>
    </row>
    <row r="6098" spans="1:6" x14ac:dyDescent="0.25">
      <c r="A6098" t="s">
        <v>17445</v>
      </c>
      <c r="B6098" t="s">
        <v>5298</v>
      </c>
      <c r="C6098" t="s">
        <v>5302</v>
      </c>
      <c r="D6098" t="s">
        <v>2142</v>
      </c>
      <c r="E6098" s="1" t="s">
        <v>17442</v>
      </c>
      <c r="F6098" s="1" t="str">
        <f>IF(COUNTIF($E$2:E6098,E6098)&gt;1,"",E6098)</f>
        <v/>
      </c>
    </row>
    <row r="6099" spans="1:6" x14ac:dyDescent="0.25">
      <c r="A6099" t="s">
        <v>17446</v>
      </c>
      <c r="B6099" t="s">
        <v>5298</v>
      </c>
      <c r="C6099" t="s">
        <v>5302</v>
      </c>
      <c r="D6099" t="s">
        <v>3499</v>
      </c>
      <c r="E6099" s="1" t="s">
        <v>17443</v>
      </c>
      <c r="F6099" s="1" t="str">
        <f>IF(COUNTIF($E$2:E6099,E6099)&gt;1,"",E6099)</f>
        <v/>
      </c>
    </row>
    <row r="6100" spans="1:6" x14ac:dyDescent="0.25">
      <c r="A6100" t="s">
        <v>17447</v>
      </c>
      <c r="B6100" t="s">
        <v>5298</v>
      </c>
      <c r="C6100" t="s">
        <v>5302</v>
      </c>
      <c r="D6100" t="s">
        <v>2142</v>
      </c>
      <c r="E6100" s="1" t="s">
        <v>17442</v>
      </c>
      <c r="F6100" s="1" t="str">
        <f>IF(COUNTIF($E$2:E6100,E6100)&gt;1,"",E6100)</f>
        <v/>
      </c>
    </row>
    <row r="6101" spans="1:6" x14ac:dyDescent="0.25">
      <c r="A6101" t="s">
        <v>17448</v>
      </c>
      <c r="B6101" t="s">
        <v>5298</v>
      </c>
      <c r="C6101" t="s">
        <v>5302</v>
      </c>
      <c r="D6101" t="s">
        <v>3499</v>
      </c>
      <c r="E6101" s="1" t="s">
        <v>17443</v>
      </c>
      <c r="F6101" s="1" t="str">
        <f>IF(COUNTIF($E$2:E6101,E6101)&gt;1,"",E6101)</f>
        <v/>
      </c>
    </row>
    <row r="6102" spans="1:6" x14ac:dyDescent="0.25">
      <c r="A6102" t="s">
        <v>17449</v>
      </c>
      <c r="B6102" t="s">
        <v>5298</v>
      </c>
      <c r="C6102" t="s">
        <v>5302</v>
      </c>
      <c r="D6102" t="s">
        <v>5305</v>
      </c>
      <c r="E6102" s="1" t="s">
        <v>17444</v>
      </c>
      <c r="F6102" s="1" t="str">
        <f>IF(COUNTIF($E$2:E6102,E6102)&gt;1,"",E6102)</f>
        <v/>
      </c>
    </row>
    <row r="6103" spans="1:6" x14ac:dyDescent="0.25">
      <c r="A6103" t="s">
        <v>5306</v>
      </c>
      <c r="B6103" t="s">
        <v>5298</v>
      </c>
      <c r="C6103" t="s">
        <v>42</v>
      </c>
      <c r="D6103" t="s">
        <v>42</v>
      </c>
      <c r="E6103" s="1" t="s">
        <v>17450</v>
      </c>
      <c r="F6103" s="1" t="str">
        <f>IF(COUNTIF($E$2:E6103,E6103)&gt;1,"",E6103)</f>
        <v>明海　経済　経済</v>
      </c>
    </row>
    <row r="6104" spans="1:6" x14ac:dyDescent="0.25">
      <c r="A6104" t="s">
        <v>17451</v>
      </c>
      <c r="B6104" t="s">
        <v>5298</v>
      </c>
      <c r="C6104" t="s">
        <v>42</v>
      </c>
      <c r="D6104" t="s">
        <v>42</v>
      </c>
      <c r="E6104" s="1" t="s">
        <v>17450</v>
      </c>
      <c r="F6104" s="1" t="str">
        <f>IF(COUNTIF($E$2:E6104,E6104)&gt;1,"",E6104)</f>
        <v/>
      </c>
    </row>
    <row r="6105" spans="1:6" x14ac:dyDescent="0.25">
      <c r="A6105" t="s">
        <v>17452</v>
      </c>
      <c r="B6105" t="s">
        <v>5298</v>
      </c>
      <c r="C6105" t="s">
        <v>42</v>
      </c>
      <c r="D6105" t="s">
        <v>42</v>
      </c>
      <c r="E6105" s="1" t="s">
        <v>17450</v>
      </c>
      <c r="F6105" s="1" t="str">
        <f>IF(COUNTIF($E$2:E6105,E6105)&gt;1,"",E6105)</f>
        <v/>
      </c>
    </row>
    <row r="6106" spans="1:6" x14ac:dyDescent="0.25">
      <c r="A6106" t="s">
        <v>5307</v>
      </c>
      <c r="B6106" t="s">
        <v>5298</v>
      </c>
      <c r="C6106" t="s">
        <v>5308</v>
      </c>
      <c r="D6106" t="s">
        <v>5308</v>
      </c>
      <c r="E6106" s="1" t="s">
        <v>17453</v>
      </c>
      <c r="F6106" s="1" t="str">
        <f>IF(COUNTIF($E$2:E6106,E6106)&gt;1,"",E6106)</f>
        <v>明海　不動産　不動産</v>
      </c>
    </row>
    <row r="6107" spans="1:6" x14ac:dyDescent="0.25">
      <c r="A6107" t="s">
        <v>17454</v>
      </c>
      <c r="B6107" t="s">
        <v>5298</v>
      </c>
      <c r="C6107" t="s">
        <v>5308</v>
      </c>
      <c r="D6107" t="s">
        <v>5308</v>
      </c>
      <c r="E6107" s="1" t="s">
        <v>17453</v>
      </c>
      <c r="F6107" s="1" t="str">
        <f>IF(COUNTIF($E$2:E6107,E6107)&gt;1,"",E6107)</f>
        <v/>
      </c>
    </row>
    <row r="6108" spans="1:6" x14ac:dyDescent="0.25">
      <c r="A6108" t="s">
        <v>17455</v>
      </c>
      <c r="B6108" t="s">
        <v>5298</v>
      </c>
      <c r="C6108" t="s">
        <v>5308</v>
      </c>
      <c r="D6108" t="s">
        <v>5308</v>
      </c>
      <c r="E6108" s="1" t="s">
        <v>17453</v>
      </c>
      <c r="F6108" s="1" t="str">
        <f>IF(COUNTIF($E$2:E6108,E6108)&gt;1,"",E6108)</f>
        <v/>
      </c>
    </row>
    <row r="6109" spans="1:6" x14ac:dyDescent="0.25">
      <c r="A6109" t="s">
        <v>5309</v>
      </c>
      <c r="B6109" t="s">
        <v>5298</v>
      </c>
      <c r="C6109" t="s">
        <v>5310</v>
      </c>
      <c r="D6109" t="s">
        <v>93</v>
      </c>
      <c r="E6109" s="1" t="s">
        <v>17456</v>
      </c>
      <c r="F6109" s="1" t="str">
        <f>IF(COUNTIF($E$2:E6109,E6109)&gt;1,"",E6109)</f>
        <v>明海　歯（埼玉）　歯</v>
      </c>
    </row>
    <row r="6110" spans="1:6" x14ac:dyDescent="0.25">
      <c r="A6110" t="s">
        <v>17457</v>
      </c>
      <c r="B6110" t="s">
        <v>5298</v>
      </c>
      <c r="C6110" t="s">
        <v>5310</v>
      </c>
      <c r="D6110" t="s">
        <v>93</v>
      </c>
      <c r="E6110" s="1" t="s">
        <v>17456</v>
      </c>
      <c r="F6110" s="1" t="str">
        <f>IF(COUNTIF($E$2:E6110,E6110)&gt;1,"",E6110)</f>
        <v/>
      </c>
    </row>
    <row r="6111" spans="1:6" x14ac:dyDescent="0.25">
      <c r="A6111" t="s">
        <v>17458</v>
      </c>
      <c r="B6111" t="s">
        <v>5298</v>
      </c>
      <c r="C6111" t="s">
        <v>5310</v>
      </c>
      <c r="D6111" t="s">
        <v>93</v>
      </c>
      <c r="E6111" s="1" t="s">
        <v>17456</v>
      </c>
      <c r="F6111" s="1" t="str">
        <f>IF(COUNTIF($E$2:E6111,E6111)&gt;1,"",E6111)</f>
        <v/>
      </c>
    </row>
    <row r="6112" spans="1:6" x14ac:dyDescent="0.25">
      <c r="A6112" t="s">
        <v>5311</v>
      </c>
      <c r="B6112" t="s">
        <v>5298</v>
      </c>
      <c r="C6112" t="s">
        <v>3060</v>
      </c>
      <c r="D6112" t="s">
        <v>2461</v>
      </c>
      <c r="E6112" s="1" t="s">
        <v>17459</v>
      </c>
      <c r="F6112" s="1" t="str">
        <f>IF(COUNTIF($E$2:E6112,E6112)&gt;1,"",E6112)</f>
        <v>明海　保健医療　口腔保健</v>
      </c>
    </row>
    <row r="6113" spans="1:6" x14ac:dyDescent="0.25">
      <c r="A6113" t="s">
        <v>17460</v>
      </c>
      <c r="B6113" t="s">
        <v>5298</v>
      </c>
      <c r="C6113" t="s">
        <v>3060</v>
      </c>
      <c r="D6113" t="s">
        <v>2461</v>
      </c>
      <c r="E6113" s="1" t="s">
        <v>17459</v>
      </c>
      <c r="F6113" s="1" t="str">
        <f>IF(COUNTIF($E$2:E6113,E6113)&gt;1,"",E6113)</f>
        <v/>
      </c>
    </row>
    <row r="6114" spans="1:6" x14ac:dyDescent="0.25">
      <c r="A6114" t="s">
        <v>17461</v>
      </c>
      <c r="B6114" t="s">
        <v>5298</v>
      </c>
      <c r="C6114" t="s">
        <v>3060</v>
      </c>
      <c r="D6114" t="s">
        <v>2461</v>
      </c>
      <c r="E6114" s="1" t="s">
        <v>17459</v>
      </c>
      <c r="F6114" s="1" t="str">
        <f>IF(COUNTIF($E$2:E6114,E6114)&gt;1,"",E6114)</f>
        <v/>
      </c>
    </row>
    <row r="6115" spans="1:6" x14ac:dyDescent="0.25">
      <c r="A6115" t="s">
        <v>5312</v>
      </c>
      <c r="B6115" t="s">
        <v>5313</v>
      </c>
      <c r="C6115" t="s">
        <v>1884</v>
      </c>
      <c r="D6115" t="s">
        <v>5314</v>
      </c>
      <c r="E6115" s="1" t="s">
        <v>17462</v>
      </c>
      <c r="F6115" s="1" t="str">
        <f>IF(COUNTIF($E$2:E6115,E6115)&gt;1,"",E6115)</f>
        <v>麗澤　外国語　英語コミュニケーション</v>
      </c>
    </row>
    <row r="6116" spans="1:6" x14ac:dyDescent="0.25">
      <c r="A6116" t="s">
        <v>5315</v>
      </c>
      <c r="B6116" t="s">
        <v>5313</v>
      </c>
      <c r="C6116" t="s">
        <v>1884</v>
      </c>
      <c r="D6116" t="s">
        <v>5316</v>
      </c>
      <c r="E6116" s="1" t="s">
        <v>17463</v>
      </c>
      <c r="F6116" s="1" t="str">
        <f>IF(COUNTIF($E$2:E6116,E6116)&gt;1,"",E6116)</f>
        <v>麗澤　外国語　英語・リベラルアーツ</v>
      </c>
    </row>
    <row r="6117" spans="1:6" x14ac:dyDescent="0.25">
      <c r="A6117" t="s">
        <v>5317</v>
      </c>
      <c r="B6117" t="s">
        <v>5313</v>
      </c>
      <c r="C6117" t="s">
        <v>1884</v>
      </c>
      <c r="D6117" t="s">
        <v>5318</v>
      </c>
      <c r="E6117" s="1" t="s">
        <v>17464</v>
      </c>
      <c r="F6117" s="1" t="str">
        <f>IF(COUNTIF($E$2:E6117,E6117)&gt;1,"",E6117)</f>
        <v>麗澤　外国語　ドイツ語・ヨーロッパ文化</v>
      </c>
    </row>
    <row r="6118" spans="1:6" x14ac:dyDescent="0.25">
      <c r="A6118" t="s">
        <v>5319</v>
      </c>
      <c r="B6118" t="s">
        <v>5313</v>
      </c>
      <c r="C6118" t="s">
        <v>1884</v>
      </c>
      <c r="D6118" t="s">
        <v>5320</v>
      </c>
      <c r="E6118" s="1" t="s">
        <v>17465</v>
      </c>
      <c r="F6118" s="1" t="str">
        <f>IF(COUNTIF($E$2:E6118,E6118)&gt;1,"",E6118)</f>
        <v>麗澤　外国語　中国語・アジアグローバル</v>
      </c>
    </row>
    <row r="6119" spans="1:6" x14ac:dyDescent="0.25">
      <c r="A6119" t="s">
        <v>17466</v>
      </c>
      <c r="B6119" t="s">
        <v>5313</v>
      </c>
      <c r="C6119" t="s">
        <v>1884</v>
      </c>
      <c r="D6119" t="s">
        <v>5314</v>
      </c>
      <c r="E6119" s="1" t="s">
        <v>17462</v>
      </c>
      <c r="F6119" s="1" t="str">
        <f>IF(COUNTIF($E$2:E6119,E6119)&gt;1,"",E6119)</f>
        <v/>
      </c>
    </row>
    <row r="6120" spans="1:6" x14ac:dyDescent="0.25">
      <c r="A6120" t="s">
        <v>17467</v>
      </c>
      <c r="B6120" t="s">
        <v>5313</v>
      </c>
      <c r="C6120" t="s">
        <v>1884</v>
      </c>
      <c r="D6120" t="s">
        <v>5316</v>
      </c>
      <c r="E6120" s="1" t="s">
        <v>17463</v>
      </c>
      <c r="F6120" s="1" t="str">
        <f>IF(COUNTIF($E$2:E6120,E6120)&gt;1,"",E6120)</f>
        <v/>
      </c>
    </row>
    <row r="6121" spans="1:6" x14ac:dyDescent="0.25">
      <c r="A6121" t="s">
        <v>17468</v>
      </c>
      <c r="B6121" t="s">
        <v>5313</v>
      </c>
      <c r="C6121" t="s">
        <v>1884</v>
      </c>
      <c r="D6121" t="s">
        <v>5318</v>
      </c>
      <c r="E6121" s="1" t="s">
        <v>17464</v>
      </c>
      <c r="F6121" s="1" t="str">
        <f>IF(COUNTIF($E$2:E6121,E6121)&gt;1,"",E6121)</f>
        <v/>
      </c>
    </row>
    <row r="6122" spans="1:6" x14ac:dyDescent="0.25">
      <c r="A6122" t="s">
        <v>17469</v>
      </c>
      <c r="B6122" t="s">
        <v>5313</v>
      </c>
      <c r="C6122" t="s">
        <v>1884</v>
      </c>
      <c r="D6122" t="s">
        <v>5320</v>
      </c>
      <c r="E6122" s="1" t="s">
        <v>17465</v>
      </c>
      <c r="F6122" s="1" t="str">
        <f>IF(COUNTIF($E$2:E6122,E6122)&gt;1,"",E6122)</f>
        <v/>
      </c>
    </row>
    <row r="6123" spans="1:6" x14ac:dyDescent="0.25">
      <c r="A6123" t="s">
        <v>17470</v>
      </c>
      <c r="B6123" t="s">
        <v>5313</v>
      </c>
      <c r="C6123" t="s">
        <v>1884</v>
      </c>
      <c r="D6123" t="s">
        <v>5314</v>
      </c>
      <c r="E6123" s="1" t="s">
        <v>17462</v>
      </c>
      <c r="F6123" s="1" t="str">
        <f>IF(COUNTIF($E$2:E6123,E6123)&gt;1,"",E6123)</f>
        <v/>
      </c>
    </row>
    <row r="6124" spans="1:6" x14ac:dyDescent="0.25">
      <c r="A6124" t="s">
        <v>17471</v>
      </c>
      <c r="B6124" t="s">
        <v>5313</v>
      </c>
      <c r="C6124" t="s">
        <v>1884</v>
      </c>
      <c r="D6124" t="s">
        <v>5316</v>
      </c>
      <c r="E6124" s="1" t="s">
        <v>17463</v>
      </c>
      <c r="F6124" s="1" t="str">
        <f>IF(COUNTIF($E$2:E6124,E6124)&gt;1,"",E6124)</f>
        <v/>
      </c>
    </row>
    <row r="6125" spans="1:6" x14ac:dyDescent="0.25">
      <c r="A6125" t="s">
        <v>17472</v>
      </c>
      <c r="B6125" t="s">
        <v>5313</v>
      </c>
      <c r="C6125" t="s">
        <v>1884</v>
      </c>
      <c r="D6125" t="s">
        <v>5318</v>
      </c>
      <c r="E6125" s="1" t="s">
        <v>17464</v>
      </c>
      <c r="F6125" s="1" t="str">
        <f>IF(COUNTIF($E$2:E6125,E6125)&gt;1,"",E6125)</f>
        <v/>
      </c>
    </row>
    <row r="6126" spans="1:6" x14ac:dyDescent="0.25">
      <c r="A6126" t="s">
        <v>17473</v>
      </c>
      <c r="B6126" t="s">
        <v>5313</v>
      </c>
      <c r="C6126" t="s">
        <v>1884</v>
      </c>
      <c r="D6126" t="s">
        <v>5320</v>
      </c>
      <c r="E6126" s="1" t="s">
        <v>17465</v>
      </c>
      <c r="F6126" s="1" t="str">
        <f>IF(COUNTIF($E$2:E6126,E6126)&gt;1,"",E6126)</f>
        <v/>
      </c>
    </row>
    <row r="6127" spans="1:6" x14ac:dyDescent="0.25">
      <c r="A6127" t="s">
        <v>17474</v>
      </c>
      <c r="B6127" t="s">
        <v>5313</v>
      </c>
      <c r="C6127" t="s">
        <v>1884</v>
      </c>
      <c r="D6127" t="s">
        <v>5314</v>
      </c>
      <c r="E6127" s="1" t="s">
        <v>17462</v>
      </c>
      <c r="F6127" s="1" t="str">
        <f>IF(COUNTIF($E$2:E6127,E6127)&gt;1,"",E6127)</f>
        <v/>
      </c>
    </row>
    <row r="6128" spans="1:6" x14ac:dyDescent="0.25">
      <c r="A6128" t="s">
        <v>17475</v>
      </c>
      <c r="B6128" t="s">
        <v>5313</v>
      </c>
      <c r="C6128" t="s">
        <v>1884</v>
      </c>
      <c r="D6128" t="s">
        <v>5316</v>
      </c>
      <c r="E6128" s="1" t="s">
        <v>17463</v>
      </c>
      <c r="F6128" s="1" t="str">
        <f>IF(COUNTIF($E$2:E6128,E6128)&gt;1,"",E6128)</f>
        <v/>
      </c>
    </row>
    <row r="6129" spans="1:6" x14ac:dyDescent="0.25">
      <c r="A6129" t="s">
        <v>17476</v>
      </c>
      <c r="B6129" t="s">
        <v>5313</v>
      </c>
      <c r="C6129" t="s">
        <v>1884</v>
      </c>
      <c r="D6129" t="s">
        <v>5318</v>
      </c>
      <c r="E6129" s="1" t="s">
        <v>17464</v>
      </c>
      <c r="F6129" s="1" t="str">
        <f>IF(COUNTIF($E$2:E6129,E6129)&gt;1,"",E6129)</f>
        <v/>
      </c>
    </row>
    <row r="6130" spans="1:6" x14ac:dyDescent="0.25">
      <c r="A6130" t="s">
        <v>17477</v>
      </c>
      <c r="B6130" t="s">
        <v>5313</v>
      </c>
      <c r="C6130" t="s">
        <v>1884</v>
      </c>
      <c r="D6130" t="s">
        <v>5320</v>
      </c>
      <c r="E6130" s="1" t="s">
        <v>17465</v>
      </c>
      <c r="F6130" s="1" t="str">
        <f>IF(COUNTIF($E$2:E6130,E6130)&gt;1,"",E6130)</f>
        <v/>
      </c>
    </row>
    <row r="6131" spans="1:6" x14ac:dyDescent="0.25">
      <c r="A6131" t="s">
        <v>17478</v>
      </c>
      <c r="B6131" t="s">
        <v>5313</v>
      </c>
      <c r="C6131" t="s">
        <v>1884</v>
      </c>
      <c r="D6131" t="s">
        <v>5314</v>
      </c>
      <c r="E6131" s="1" t="s">
        <v>17462</v>
      </c>
      <c r="F6131" s="1" t="str">
        <f>IF(COUNTIF($E$2:E6131,E6131)&gt;1,"",E6131)</f>
        <v/>
      </c>
    </row>
    <row r="6132" spans="1:6" x14ac:dyDescent="0.25">
      <c r="A6132" t="s">
        <v>17479</v>
      </c>
      <c r="B6132" t="s">
        <v>5313</v>
      </c>
      <c r="C6132" t="s">
        <v>1884</v>
      </c>
      <c r="D6132" t="s">
        <v>5316</v>
      </c>
      <c r="E6132" s="1" t="s">
        <v>17463</v>
      </c>
      <c r="F6132" s="1" t="str">
        <f>IF(COUNTIF($E$2:E6132,E6132)&gt;1,"",E6132)</f>
        <v/>
      </c>
    </row>
    <row r="6133" spans="1:6" x14ac:dyDescent="0.25">
      <c r="A6133" t="s">
        <v>17480</v>
      </c>
      <c r="B6133" t="s">
        <v>5313</v>
      </c>
      <c r="C6133" t="s">
        <v>1884</v>
      </c>
      <c r="D6133" t="s">
        <v>5318</v>
      </c>
      <c r="E6133" s="1" t="s">
        <v>17464</v>
      </c>
      <c r="F6133" s="1" t="str">
        <f>IF(COUNTIF($E$2:E6133,E6133)&gt;1,"",E6133)</f>
        <v/>
      </c>
    </row>
    <row r="6134" spans="1:6" x14ac:dyDescent="0.25">
      <c r="A6134" t="s">
        <v>17481</v>
      </c>
      <c r="B6134" t="s">
        <v>5313</v>
      </c>
      <c r="C6134" t="s">
        <v>1884</v>
      </c>
      <c r="D6134" t="s">
        <v>5320</v>
      </c>
      <c r="E6134" s="1" t="s">
        <v>17465</v>
      </c>
      <c r="F6134" s="1" t="str">
        <f>IF(COUNTIF($E$2:E6134,E6134)&gt;1,"",E6134)</f>
        <v/>
      </c>
    </row>
    <row r="6135" spans="1:6" x14ac:dyDescent="0.25">
      <c r="A6135" t="s">
        <v>17482</v>
      </c>
      <c r="B6135" t="s">
        <v>5313</v>
      </c>
      <c r="C6135" t="s">
        <v>1884</v>
      </c>
      <c r="D6135" t="s">
        <v>5314</v>
      </c>
      <c r="E6135" s="1" t="s">
        <v>17462</v>
      </c>
      <c r="F6135" s="1" t="str">
        <f>IF(COUNTIF($E$2:E6135,E6135)&gt;1,"",E6135)</f>
        <v/>
      </c>
    </row>
    <row r="6136" spans="1:6" x14ac:dyDescent="0.25">
      <c r="A6136" t="s">
        <v>17483</v>
      </c>
      <c r="B6136" t="s">
        <v>5313</v>
      </c>
      <c r="C6136" t="s">
        <v>1884</v>
      </c>
      <c r="D6136" t="s">
        <v>5316</v>
      </c>
      <c r="E6136" s="1" t="s">
        <v>17463</v>
      </c>
      <c r="F6136" s="1" t="str">
        <f>IF(COUNTIF($E$2:E6136,E6136)&gt;1,"",E6136)</f>
        <v/>
      </c>
    </row>
    <row r="6137" spans="1:6" x14ac:dyDescent="0.25">
      <c r="A6137" t="s">
        <v>17484</v>
      </c>
      <c r="B6137" t="s">
        <v>5313</v>
      </c>
      <c r="C6137" t="s">
        <v>1884</v>
      </c>
      <c r="D6137" t="s">
        <v>5318</v>
      </c>
      <c r="E6137" s="1" t="s">
        <v>17464</v>
      </c>
      <c r="F6137" s="1" t="str">
        <f>IF(COUNTIF($E$2:E6137,E6137)&gt;1,"",E6137)</f>
        <v/>
      </c>
    </row>
    <row r="6138" spans="1:6" x14ac:dyDescent="0.25">
      <c r="A6138" t="s">
        <v>17485</v>
      </c>
      <c r="B6138" t="s">
        <v>5313</v>
      </c>
      <c r="C6138" t="s">
        <v>1884</v>
      </c>
      <c r="D6138" t="s">
        <v>5320</v>
      </c>
      <c r="E6138" s="1" t="s">
        <v>17465</v>
      </c>
      <c r="F6138" s="1" t="str">
        <f>IF(COUNTIF($E$2:E6138,E6138)&gt;1,"",E6138)</f>
        <v/>
      </c>
    </row>
    <row r="6139" spans="1:6" x14ac:dyDescent="0.25">
      <c r="A6139" t="s">
        <v>17486</v>
      </c>
      <c r="B6139" t="s">
        <v>5313</v>
      </c>
      <c r="C6139" t="s">
        <v>1884</v>
      </c>
      <c r="D6139" t="s">
        <v>5314</v>
      </c>
      <c r="E6139" s="1" t="s">
        <v>17462</v>
      </c>
      <c r="F6139" s="1" t="str">
        <f>IF(COUNTIF($E$2:E6139,E6139)&gt;1,"",E6139)</f>
        <v/>
      </c>
    </row>
    <row r="6140" spans="1:6" x14ac:dyDescent="0.25">
      <c r="A6140" t="s">
        <v>17487</v>
      </c>
      <c r="B6140" t="s">
        <v>5313</v>
      </c>
      <c r="C6140" t="s">
        <v>1884</v>
      </c>
      <c r="D6140" t="s">
        <v>5316</v>
      </c>
      <c r="E6140" s="1" t="s">
        <v>17463</v>
      </c>
      <c r="F6140" s="1" t="str">
        <f>IF(COUNTIF($E$2:E6140,E6140)&gt;1,"",E6140)</f>
        <v/>
      </c>
    </row>
    <row r="6141" spans="1:6" x14ac:dyDescent="0.25">
      <c r="A6141" t="s">
        <v>17488</v>
      </c>
      <c r="B6141" t="s">
        <v>5313</v>
      </c>
      <c r="C6141" t="s">
        <v>1884</v>
      </c>
      <c r="D6141" t="s">
        <v>5318</v>
      </c>
      <c r="E6141" s="1" t="s">
        <v>17464</v>
      </c>
      <c r="F6141" s="1" t="str">
        <f>IF(COUNTIF($E$2:E6141,E6141)&gt;1,"",E6141)</f>
        <v/>
      </c>
    </row>
    <row r="6142" spans="1:6" x14ac:dyDescent="0.25">
      <c r="A6142" t="s">
        <v>17489</v>
      </c>
      <c r="B6142" t="s">
        <v>5313</v>
      </c>
      <c r="C6142" t="s">
        <v>1884</v>
      </c>
      <c r="D6142" t="s">
        <v>5320</v>
      </c>
      <c r="E6142" s="1" t="s">
        <v>17465</v>
      </c>
      <c r="F6142" s="1" t="str">
        <f>IF(COUNTIF($E$2:E6142,E6142)&gt;1,"",E6142)</f>
        <v/>
      </c>
    </row>
    <row r="6143" spans="1:6" x14ac:dyDescent="0.25">
      <c r="A6143" t="s">
        <v>17490</v>
      </c>
      <c r="B6143" t="s">
        <v>5313</v>
      </c>
      <c r="C6143" t="s">
        <v>1884</v>
      </c>
      <c r="D6143" t="s">
        <v>5314</v>
      </c>
      <c r="E6143" s="1" t="s">
        <v>17462</v>
      </c>
      <c r="F6143" s="1" t="str">
        <f>IF(COUNTIF($E$2:E6143,E6143)&gt;1,"",E6143)</f>
        <v/>
      </c>
    </row>
    <row r="6144" spans="1:6" x14ac:dyDescent="0.25">
      <c r="A6144" t="s">
        <v>17491</v>
      </c>
      <c r="B6144" t="s">
        <v>5313</v>
      </c>
      <c r="C6144" t="s">
        <v>1884</v>
      </c>
      <c r="D6144" t="s">
        <v>5316</v>
      </c>
      <c r="E6144" s="1" t="s">
        <v>17463</v>
      </c>
      <c r="F6144" s="1" t="str">
        <f>IF(COUNTIF($E$2:E6144,E6144)&gt;1,"",E6144)</f>
        <v/>
      </c>
    </row>
    <row r="6145" spans="1:6" x14ac:dyDescent="0.25">
      <c r="A6145" t="s">
        <v>17492</v>
      </c>
      <c r="B6145" t="s">
        <v>5313</v>
      </c>
      <c r="C6145" t="s">
        <v>1884</v>
      </c>
      <c r="D6145" t="s">
        <v>5318</v>
      </c>
      <c r="E6145" s="1" t="s">
        <v>17464</v>
      </c>
      <c r="F6145" s="1" t="str">
        <f>IF(COUNTIF($E$2:E6145,E6145)&gt;1,"",E6145)</f>
        <v/>
      </c>
    </row>
    <row r="6146" spans="1:6" x14ac:dyDescent="0.25">
      <c r="A6146" t="s">
        <v>17493</v>
      </c>
      <c r="B6146" t="s">
        <v>5313</v>
      </c>
      <c r="C6146" t="s">
        <v>1884</v>
      </c>
      <c r="D6146" t="s">
        <v>5320</v>
      </c>
      <c r="E6146" s="1" t="s">
        <v>17465</v>
      </c>
      <c r="F6146" s="1" t="str">
        <f>IF(COUNTIF($E$2:E6146,E6146)&gt;1,"",E6146)</f>
        <v/>
      </c>
    </row>
    <row r="6147" spans="1:6" x14ac:dyDescent="0.25">
      <c r="A6147" t="s">
        <v>17494</v>
      </c>
      <c r="B6147" t="s">
        <v>5313</v>
      </c>
      <c r="C6147" t="s">
        <v>1884</v>
      </c>
      <c r="D6147" t="s">
        <v>5314</v>
      </c>
      <c r="E6147" s="1" t="s">
        <v>17462</v>
      </c>
      <c r="F6147" s="1" t="str">
        <f>IF(COUNTIF($E$2:E6147,E6147)&gt;1,"",E6147)</f>
        <v/>
      </c>
    </row>
    <row r="6148" spans="1:6" x14ac:dyDescent="0.25">
      <c r="A6148" t="s">
        <v>17495</v>
      </c>
      <c r="B6148" t="s">
        <v>5313</v>
      </c>
      <c r="C6148" t="s">
        <v>1884</v>
      </c>
      <c r="D6148" t="s">
        <v>5316</v>
      </c>
      <c r="E6148" s="1" t="s">
        <v>17463</v>
      </c>
      <c r="F6148" s="1" t="str">
        <f>IF(COUNTIF($E$2:E6148,E6148)&gt;1,"",E6148)</f>
        <v/>
      </c>
    </row>
    <row r="6149" spans="1:6" x14ac:dyDescent="0.25">
      <c r="A6149" t="s">
        <v>17496</v>
      </c>
      <c r="B6149" t="s">
        <v>5313</v>
      </c>
      <c r="C6149" t="s">
        <v>1884</v>
      </c>
      <c r="D6149" t="s">
        <v>5318</v>
      </c>
      <c r="E6149" s="1" t="s">
        <v>17464</v>
      </c>
      <c r="F6149" s="1" t="str">
        <f>IF(COUNTIF($E$2:E6149,E6149)&gt;1,"",E6149)</f>
        <v/>
      </c>
    </row>
    <row r="6150" spans="1:6" x14ac:dyDescent="0.25">
      <c r="A6150" t="s">
        <v>17497</v>
      </c>
      <c r="B6150" t="s">
        <v>5313</v>
      </c>
      <c r="C6150" t="s">
        <v>1884</v>
      </c>
      <c r="D6150" t="s">
        <v>5320</v>
      </c>
      <c r="E6150" s="1" t="s">
        <v>17465</v>
      </c>
      <c r="F6150" s="1" t="str">
        <f>IF(COUNTIF($E$2:E6150,E6150)&gt;1,"",E6150)</f>
        <v/>
      </c>
    </row>
    <row r="6151" spans="1:6" x14ac:dyDescent="0.25">
      <c r="A6151" t="s">
        <v>5321</v>
      </c>
      <c r="B6151" t="s">
        <v>5313</v>
      </c>
      <c r="C6151" t="s">
        <v>637</v>
      </c>
      <c r="D6151" t="s">
        <v>5322</v>
      </c>
      <c r="E6151" s="1" t="s">
        <v>17498</v>
      </c>
      <c r="F6151" s="1" t="str">
        <f>IF(COUNTIF($E$2:E6151,E6151)&gt;1,"",E6151)</f>
        <v>麗澤　国際　日本学・国際コミュニケーション</v>
      </c>
    </row>
    <row r="6152" spans="1:6" x14ac:dyDescent="0.25">
      <c r="A6152" t="s">
        <v>5323</v>
      </c>
      <c r="B6152" t="s">
        <v>5313</v>
      </c>
      <c r="C6152" t="s">
        <v>637</v>
      </c>
      <c r="D6152" t="s">
        <v>5324</v>
      </c>
      <c r="E6152" s="1" t="s">
        <v>17499</v>
      </c>
      <c r="F6152" s="1" t="str">
        <f>IF(COUNTIF($E$2:E6152,E6152)&gt;1,"",E6152)</f>
        <v>麗澤　国際　国際交流・国際協力</v>
      </c>
    </row>
    <row r="6153" spans="1:6" x14ac:dyDescent="0.25">
      <c r="A6153" t="s">
        <v>5325</v>
      </c>
      <c r="B6153" t="s">
        <v>5313</v>
      </c>
      <c r="C6153" t="s">
        <v>637</v>
      </c>
      <c r="D6153" t="s">
        <v>5326</v>
      </c>
      <c r="E6153" s="1" t="s">
        <v>17500</v>
      </c>
      <c r="F6153" s="1" t="str">
        <f>IF(COUNTIF($E$2:E6153,E6153)&gt;1,"",E6153)</f>
        <v>麗澤　国際　国際社会・国際情報</v>
      </c>
    </row>
    <row r="6154" spans="1:6" x14ac:dyDescent="0.25">
      <c r="A6154" t="s">
        <v>17501</v>
      </c>
      <c r="B6154" t="s">
        <v>5313</v>
      </c>
      <c r="C6154" t="s">
        <v>637</v>
      </c>
      <c r="D6154" t="s">
        <v>5322</v>
      </c>
      <c r="E6154" s="1" t="s">
        <v>17498</v>
      </c>
      <c r="F6154" s="1" t="str">
        <f>IF(COUNTIF($E$2:E6154,E6154)&gt;1,"",E6154)</f>
        <v/>
      </c>
    </row>
    <row r="6155" spans="1:6" x14ac:dyDescent="0.25">
      <c r="A6155" t="s">
        <v>17502</v>
      </c>
      <c r="B6155" t="s">
        <v>5313</v>
      </c>
      <c r="C6155" t="s">
        <v>637</v>
      </c>
      <c r="D6155" t="s">
        <v>5324</v>
      </c>
      <c r="E6155" s="1" t="s">
        <v>17499</v>
      </c>
      <c r="F6155" s="1" t="str">
        <f>IF(COUNTIF($E$2:E6155,E6155)&gt;1,"",E6155)</f>
        <v/>
      </c>
    </row>
    <row r="6156" spans="1:6" x14ac:dyDescent="0.25">
      <c r="A6156" t="s">
        <v>17503</v>
      </c>
      <c r="B6156" t="s">
        <v>5313</v>
      </c>
      <c r="C6156" t="s">
        <v>637</v>
      </c>
      <c r="D6156" t="s">
        <v>5326</v>
      </c>
      <c r="E6156" s="1" t="s">
        <v>17500</v>
      </c>
      <c r="F6156" s="1" t="str">
        <f>IF(COUNTIF($E$2:E6156,E6156)&gt;1,"",E6156)</f>
        <v/>
      </c>
    </row>
    <row r="6157" spans="1:6" x14ac:dyDescent="0.25">
      <c r="A6157" t="s">
        <v>17504</v>
      </c>
      <c r="B6157" t="s">
        <v>5313</v>
      </c>
      <c r="C6157" t="s">
        <v>637</v>
      </c>
      <c r="D6157" t="s">
        <v>5322</v>
      </c>
      <c r="E6157" s="1" t="s">
        <v>17498</v>
      </c>
      <c r="F6157" s="1" t="str">
        <f>IF(COUNTIF($E$2:E6157,E6157)&gt;1,"",E6157)</f>
        <v/>
      </c>
    </row>
    <row r="6158" spans="1:6" x14ac:dyDescent="0.25">
      <c r="A6158" t="s">
        <v>17505</v>
      </c>
      <c r="B6158" t="s">
        <v>5313</v>
      </c>
      <c r="C6158" t="s">
        <v>637</v>
      </c>
      <c r="D6158" t="s">
        <v>5324</v>
      </c>
      <c r="E6158" s="1" t="s">
        <v>17499</v>
      </c>
      <c r="F6158" s="1" t="str">
        <f>IF(COUNTIF($E$2:E6158,E6158)&gt;1,"",E6158)</f>
        <v/>
      </c>
    </row>
    <row r="6159" spans="1:6" x14ac:dyDescent="0.25">
      <c r="A6159" t="s">
        <v>17506</v>
      </c>
      <c r="B6159" t="s">
        <v>5313</v>
      </c>
      <c r="C6159" t="s">
        <v>637</v>
      </c>
      <c r="D6159" t="s">
        <v>5326</v>
      </c>
      <c r="E6159" s="1" t="s">
        <v>17500</v>
      </c>
      <c r="F6159" s="1" t="str">
        <f>IF(COUNTIF($E$2:E6159,E6159)&gt;1,"",E6159)</f>
        <v/>
      </c>
    </row>
    <row r="6160" spans="1:6" x14ac:dyDescent="0.25">
      <c r="A6160" t="s">
        <v>17507</v>
      </c>
      <c r="B6160" t="s">
        <v>5313</v>
      </c>
      <c r="C6160" t="s">
        <v>637</v>
      </c>
      <c r="D6160" t="s">
        <v>5322</v>
      </c>
      <c r="E6160" s="1" t="s">
        <v>17498</v>
      </c>
      <c r="F6160" s="1" t="str">
        <f>IF(COUNTIF($E$2:E6160,E6160)&gt;1,"",E6160)</f>
        <v/>
      </c>
    </row>
    <row r="6161" spans="1:6" x14ac:dyDescent="0.25">
      <c r="A6161" t="s">
        <v>17508</v>
      </c>
      <c r="B6161" t="s">
        <v>5313</v>
      </c>
      <c r="C6161" t="s">
        <v>637</v>
      </c>
      <c r="D6161" t="s">
        <v>5324</v>
      </c>
      <c r="E6161" s="1" t="s">
        <v>17499</v>
      </c>
      <c r="F6161" s="1" t="str">
        <f>IF(COUNTIF($E$2:E6161,E6161)&gt;1,"",E6161)</f>
        <v/>
      </c>
    </row>
    <row r="6162" spans="1:6" x14ac:dyDescent="0.25">
      <c r="A6162" t="s">
        <v>17509</v>
      </c>
      <c r="B6162" t="s">
        <v>5313</v>
      </c>
      <c r="C6162" t="s">
        <v>637</v>
      </c>
      <c r="D6162" t="s">
        <v>5326</v>
      </c>
      <c r="E6162" s="1" t="s">
        <v>17500</v>
      </c>
      <c r="F6162" s="1" t="str">
        <f>IF(COUNTIF($E$2:E6162,E6162)&gt;1,"",E6162)</f>
        <v/>
      </c>
    </row>
    <row r="6163" spans="1:6" x14ac:dyDescent="0.25">
      <c r="A6163" t="s">
        <v>17510</v>
      </c>
      <c r="B6163" t="s">
        <v>5313</v>
      </c>
      <c r="C6163" t="s">
        <v>637</v>
      </c>
      <c r="D6163" t="s">
        <v>5322</v>
      </c>
      <c r="E6163" s="1" t="s">
        <v>17498</v>
      </c>
      <c r="F6163" s="1" t="str">
        <f>IF(COUNTIF($E$2:E6163,E6163)&gt;1,"",E6163)</f>
        <v/>
      </c>
    </row>
    <row r="6164" spans="1:6" x14ac:dyDescent="0.25">
      <c r="A6164" t="s">
        <v>17511</v>
      </c>
      <c r="B6164" t="s">
        <v>5313</v>
      </c>
      <c r="C6164" t="s">
        <v>637</v>
      </c>
      <c r="D6164" t="s">
        <v>5324</v>
      </c>
      <c r="E6164" s="1" t="s">
        <v>17499</v>
      </c>
      <c r="F6164" s="1" t="str">
        <f>IF(COUNTIF($E$2:E6164,E6164)&gt;1,"",E6164)</f>
        <v/>
      </c>
    </row>
    <row r="6165" spans="1:6" x14ac:dyDescent="0.25">
      <c r="A6165" t="s">
        <v>17512</v>
      </c>
      <c r="B6165" t="s">
        <v>5313</v>
      </c>
      <c r="C6165" t="s">
        <v>637</v>
      </c>
      <c r="D6165" t="s">
        <v>5326</v>
      </c>
      <c r="E6165" s="1" t="s">
        <v>17500</v>
      </c>
      <c r="F6165" s="1" t="str">
        <f>IF(COUNTIF($E$2:E6165,E6165)&gt;1,"",E6165)</f>
        <v/>
      </c>
    </row>
    <row r="6166" spans="1:6" x14ac:dyDescent="0.25">
      <c r="A6166" t="s">
        <v>17513</v>
      </c>
      <c r="B6166" t="s">
        <v>5313</v>
      </c>
      <c r="C6166" t="s">
        <v>637</v>
      </c>
      <c r="D6166" t="s">
        <v>5322</v>
      </c>
      <c r="E6166" s="1" t="s">
        <v>17498</v>
      </c>
      <c r="F6166" s="1" t="str">
        <f>IF(COUNTIF($E$2:E6166,E6166)&gt;1,"",E6166)</f>
        <v/>
      </c>
    </row>
    <row r="6167" spans="1:6" x14ac:dyDescent="0.25">
      <c r="A6167" t="s">
        <v>17514</v>
      </c>
      <c r="B6167" t="s">
        <v>5313</v>
      </c>
      <c r="C6167" t="s">
        <v>637</v>
      </c>
      <c r="D6167" t="s">
        <v>5324</v>
      </c>
      <c r="E6167" s="1" t="s">
        <v>17499</v>
      </c>
      <c r="F6167" s="1" t="str">
        <f>IF(COUNTIF($E$2:E6167,E6167)&gt;1,"",E6167)</f>
        <v/>
      </c>
    </row>
    <row r="6168" spans="1:6" x14ac:dyDescent="0.25">
      <c r="A6168" t="s">
        <v>17515</v>
      </c>
      <c r="B6168" t="s">
        <v>5313</v>
      </c>
      <c r="C6168" t="s">
        <v>637</v>
      </c>
      <c r="D6168" t="s">
        <v>5326</v>
      </c>
      <c r="E6168" s="1" t="s">
        <v>17500</v>
      </c>
      <c r="F6168" s="1" t="str">
        <f>IF(COUNTIF($E$2:E6168,E6168)&gt;1,"",E6168)</f>
        <v/>
      </c>
    </row>
    <row r="6169" spans="1:6" x14ac:dyDescent="0.25">
      <c r="A6169" t="s">
        <v>17516</v>
      </c>
      <c r="B6169" t="s">
        <v>5313</v>
      </c>
      <c r="C6169" t="s">
        <v>637</v>
      </c>
      <c r="D6169" t="s">
        <v>5322</v>
      </c>
      <c r="E6169" s="1" t="s">
        <v>17498</v>
      </c>
      <c r="F6169" s="1" t="str">
        <f>IF(COUNTIF($E$2:E6169,E6169)&gt;1,"",E6169)</f>
        <v/>
      </c>
    </row>
    <row r="6170" spans="1:6" x14ac:dyDescent="0.25">
      <c r="A6170" t="s">
        <v>17517</v>
      </c>
      <c r="B6170" t="s">
        <v>5313</v>
      </c>
      <c r="C6170" t="s">
        <v>637</v>
      </c>
      <c r="D6170" t="s">
        <v>5324</v>
      </c>
      <c r="E6170" s="1" t="s">
        <v>17499</v>
      </c>
      <c r="F6170" s="1" t="str">
        <f>IF(COUNTIF($E$2:E6170,E6170)&gt;1,"",E6170)</f>
        <v/>
      </c>
    </row>
    <row r="6171" spans="1:6" x14ac:dyDescent="0.25">
      <c r="A6171" t="s">
        <v>17518</v>
      </c>
      <c r="B6171" t="s">
        <v>5313</v>
      </c>
      <c r="C6171" t="s">
        <v>637</v>
      </c>
      <c r="D6171" t="s">
        <v>5326</v>
      </c>
      <c r="E6171" s="1" t="s">
        <v>17500</v>
      </c>
      <c r="F6171" s="1" t="str">
        <f>IF(COUNTIF($E$2:E6171,E6171)&gt;1,"",E6171)</f>
        <v/>
      </c>
    </row>
    <row r="6172" spans="1:6" x14ac:dyDescent="0.25">
      <c r="A6172" t="s">
        <v>17519</v>
      </c>
      <c r="B6172" t="s">
        <v>5313</v>
      </c>
      <c r="C6172" t="s">
        <v>637</v>
      </c>
      <c r="D6172" t="s">
        <v>5322</v>
      </c>
      <c r="E6172" s="1" t="s">
        <v>17498</v>
      </c>
      <c r="F6172" s="1" t="str">
        <f>IF(COUNTIF($E$2:E6172,E6172)&gt;1,"",E6172)</f>
        <v/>
      </c>
    </row>
    <row r="6173" spans="1:6" x14ac:dyDescent="0.25">
      <c r="A6173" t="s">
        <v>17520</v>
      </c>
      <c r="B6173" t="s">
        <v>5313</v>
      </c>
      <c r="C6173" t="s">
        <v>637</v>
      </c>
      <c r="D6173" t="s">
        <v>5324</v>
      </c>
      <c r="E6173" s="1" t="s">
        <v>17499</v>
      </c>
      <c r="F6173" s="1" t="str">
        <f>IF(COUNTIF($E$2:E6173,E6173)&gt;1,"",E6173)</f>
        <v/>
      </c>
    </row>
    <row r="6174" spans="1:6" x14ac:dyDescent="0.25">
      <c r="A6174" t="s">
        <v>17521</v>
      </c>
      <c r="B6174" t="s">
        <v>5313</v>
      </c>
      <c r="C6174" t="s">
        <v>637</v>
      </c>
      <c r="D6174" t="s">
        <v>5326</v>
      </c>
      <c r="E6174" s="1" t="s">
        <v>17500</v>
      </c>
      <c r="F6174" s="1" t="str">
        <f>IF(COUNTIF($E$2:E6174,E6174)&gt;1,"",E6174)</f>
        <v/>
      </c>
    </row>
    <row r="6175" spans="1:6" x14ac:dyDescent="0.25">
      <c r="A6175" t="s">
        <v>17522</v>
      </c>
      <c r="B6175" t="s">
        <v>5313</v>
      </c>
      <c r="C6175" t="s">
        <v>637</v>
      </c>
      <c r="D6175" t="s">
        <v>5322</v>
      </c>
      <c r="E6175" s="1" t="s">
        <v>17498</v>
      </c>
      <c r="F6175" s="1" t="str">
        <f>IF(COUNTIF($E$2:E6175,E6175)&gt;1,"",E6175)</f>
        <v/>
      </c>
    </row>
    <row r="6176" spans="1:6" x14ac:dyDescent="0.25">
      <c r="A6176" t="s">
        <v>17523</v>
      </c>
      <c r="B6176" t="s">
        <v>5313</v>
      </c>
      <c r="C6176" t="s">
        <v>637</v>
      </c>
      <c r="D6176" t="s">
        <v>5324</v>
      </c>
      <c r="E6176" s="1" t="s">
        <v>17499</v>
      </c>
      <c r="F6176" s="1" t="str">
        <f>IF(COUNTIF($E$2:E6176,E6176)&gt;1,"",E6176)</f>
        <v/>
      </c>
    </row>
    <row r="6177" spans="1:6" x14ac:dyDescent="0.25">
      <c r="A6177" t="s">
        <v>17524</v>
      </c>
      <c r="B6177" t="s">
        <v>5313</v>
      </c>
      <c r="C6177" t="s">
        <v>637</v>
      </c>
      <c r="D6177" t="s">
        <v>5326</v>
      </c>
      <c r="E6177" s="1" t="s">
        <v>17500</v>
      </c>
      <c r="F6177" s="1" t="str">
        <f>IF(COUNTIF($E$2:E6177,E6177)&gt;1,"",E6177)</f>
        <v/>
      </c>
    </row>
    <row r="6178" spans="1:6" x14ac:dyDescent="0.25">
      <c r="A6178" t="s">
        <v>5327</v>
      </c>
      <c r="B6178" t="s">
        <v>5313</v>
      </c>
      <c r="C6178" t="s">
        <v>42</v>
      </c>
      <c r="D6178" t="s">
        <v>42</v>
      </c>
      <c r="E6178" s="1" t="s">
        <v>17525</v>
      </c>
      <c r="F6178" s="1" t="str">
        <f>IF(COUNTIF($E$2:E6178,E6178)&gt;1,"",E6178)</f>
        <v>麗澤　経済　経済</v>
      </c>
    </row>
    <row r="6179" spans="1:6" x14ac:dyDescent="0.25">
      <c r="A6179" t="s">
        <v>17526</v>
      </c>
      <c r="B6179" t="s">
        <v>5313</v>
      </c>
      <c r="C6179" t="s">
        <v>42</v>
      </c>
      <c r="D6179" t="s">
        <v>42</v>
      </c>
      <c r="E6179" s="1" t="s">
        <v>17525</v>
      </c>
      <c r="F6179" s="1" t="str">
        <f>IF(COUNTIF($E$2:E6179,E6179)&gt;1,"",E6179)</f>
        <v/>
      </c>
    </row>
    <row r="6180" spans="1:6" x14ac:dyDescent="0.25">
      <c r="A6180" t="s">
        <v>17527</v>
      </c>
      <c r="B6180" t="s">
        <v>5313</v>
      </c>
      <c r="C6180" t="s">
        <v>42</v>
      </c>
      <c r="D6180" t="s">
        <v>42</v>
      </c>
      <c r="E6180" s="1" t="s">
        <v>17525</v>
      </c>
      <c r="F6180" s="1" t="str">
        <f>IF(COUNTIF($E$2:E6180,E6180)&gt;1,"",E6180)</f>
        <v/>
      </c>
    </row>
    <row r="6181" spans="1:6" x14ac:dyDescent="0.25">
      <c r="A6181" t="s">
        <v>17528</v>
      </c>
      <c r="B6181" t="s">
        <v>5313</v>
      </c>
      <c r="C6181" t="s">
        <v>42</v>
      </c>
      <c r="D6181" t="s">
        <v>42</v>
      </c>
      <c r="E6181" s="1" t="s">
        <v>17525</v>
      </c>
      <c r="F6181" s="1" t="str">
        <f>IF(COUNTIF($E$2:E6181,E6181)&gt;1,"",E6181)</f>
        <v/>
      </c>
    </row>
    <row r="6182" spans="1:6" x14ac:dyDescent="0.25">
      <c r="A6182" t="s">
        <v>17529</v>
      </c>
      <c r="B6182" t="s">
        <v>5313</v>
      </c>
      <c r="C6182" t="s">
        <v>42</v>
      </c>
      <c r="D6182" t="s">
        <v>42</v>
      </c>
      <c r="E6182" s="1" t="s">
        <v>17525</v>
      </c>
      <c r="F6182" s="1" t="str">
        <f>IF(COUNTIF($E$2:E6182,E6182)&gt;1,"",E6182)</f>
        <v/>
      </c>
    </row>
    <row r="6183" spans="1:6" x14ac:dyDescent="0.25">
      <c r="A6183" t="s">
        <v>17530</v>
      </c>
      <c r="B6183" t="s">
        <v>5313</v>
      </c>
      <c r="C6183" t="s">
        <v>42</v>
      </c>
      <c r="D6183" t="s">
        <v>42</v>
      </c>
      <c r="E6183" s="1" t="s">
        <v>17525</v>
      </c>
      <c r="F6183" s="1" t="str">
        <f>IF(COUNTIF($E$2:E6183,E6183)&gt;1,"",E6183)</f>
        <v/>
      </c>
    </row>
    <row r="6184" spans="1:6" x14ac:dyDescent="0.25">
      <c r="A6184" t="s">
        <v>17531</v>
      </c>
      <c r="B6184" t="s">
        <v>5313</v>
      </c>
      <c r="C6184" t="s">
        <v>42</v>
      </c>
      <c r="D6184" t="s">
        <v>42</v>
      </c>
      <c r="E6184" s="1" t="s">
        <v>17525</v>
      </c>
      <c r="F6184" s="1" t="str">
        <f>IF(COUNTIF($E$2:E6184,E6184)&gt;1,"",E6184)</f>
        <v/>
      </c>
    </row>
    <row r="6185" spans="1:6" x14ac:dyDescent="0.25">
      <c r="A6185" t="s">
        <v>17532</v>
      </c>
      <c r="B6185" t="s">
        <v>5313</v>
      </c>
      <c r="C6185" t="s">
        <v>42</v>
      </c>
      <c r="D6185" t="s">
        <v>42</v>
      </c>
      <c r="E6185" s="1" t="s">
        <v>17525</v>
      </c>
      <c r="F6185" s="1" t="str">
        <f>IF(COUNTIF($E$2:E6185,E6185)&gt;1,"",E6185)</f>
        <v/>
      </c>
    </row>
    <row r="6186" spans="1:6" x14ac:dyDescent="0.25">
      <c r="A6186" t="s">
        <v>17533</v>
      </c>
      <c r="B6186" t="s">
        <v>5313</v>
      </c>
      <c r="C6186" t="s">
        <v>42</v>
      </c>
      <c r="D6186" t="s">
        <v>42</v>
      </c>
      <c r="E6186" s="1" t="s">
        <v>17525</v>
      </c>
      <c r="F6186" s="1" t="str">
        <f>IF(COUNTIF($E$2:E6186,E6186)&gt;1,"",E6186)</f>
        <v/>
      </c>
    </row>
    <row r="6187" spans="1:6" x14ac:dyDescent="0.25">
      <c r="A6187" t="s">
        <v>5328</v>
      </c>
      <c r="B6187" t="s">
        <v>5313</v>
      </c>
      <c r="C6187" t="s">
        <v>1125</v>
      </c>
      <c r="D6187" t="s">
        <v>4664</v>
      </c>
      <c r="E6187" s="1" t="s">
        <v>17534</v>
      </c>
      <c r="F6187" s="1" t="str">
        <f>IF(COUNTIF($E$2:E6187,E6187)&gt;1,"",E6187)</f>
        <v>麗澤　経営　ビジネスデザイン</v>
      </c>
    </row>
    <row r="6188" spans="1:6" x14ac:dyDescent="0.25">
      <c r="A6188" t="s">
        <v>5329</v>
      </c>
      <c r="B6188" t="s">
        <v>5313</v>
      </c>
      <c r="C6188" t="s">
        <v>1125</v>
      </c>
      <c r="D6188" t="s">
        <v>5330</v>
      </c>
      <c r="E6188" s="1" t="s">
        <v>17535</v>
      </c>
      <c r="F6188" s="1" t="str">
        <f>IF(COUNTIF($E$2:E6188,E6188)&gt;1,"",E6188)</f>
        <v>麗澤　経営　ファミリービジネス</v>
      </c>
    </row>
    <row r="6189" spans="1:6" x14ac:dyDescent="0.25">
      <c r="A6189" t="s">
        <v>5331</v>
      </c>
      <c r="B6189" t="s">
        <v>5313</v>
      </c>
      <c r="C6189" t="s">
        <v>1125</v>
      </c>
      <c r="D6189" t="s">
        <v>5332</v>
      </c>
      <c r="E6189" s="1" t="s">
        <v>17536</v>
      </c>
      <c r="F6189" s="1" t="str">
        <f>IF(COUNTIF($E$2:E6189,E6189)&gt;1,"",E6189)</f>
        <v>麗澤　経営　ＡＩ・ビジネス</v>
      </c>
    </row>
    <row r="6190" spans="1:6" x14ac:dyDescent="0.25">
      <c r="A6190" t="s">
        <v>5333</v>
      </c>
      <c r="B6190" t="s">
        <v>5313</v>
      </c>
      <c r="C6190" t="s">
        <v>1125</v>
      </c>
      <c r="D6190" t="s">
        <v>4192</v>
      </c>
      <c r="E6190" s="1" t="s">
        <v>17537</v>
      </c>
      <c r="F6190" s="1" t="str">
        <f>IF(COUNTIF($E$2:E6190,E6190)&gt;1,"",E6190)</f>
        <v>麗澤　経営　スポーツビジネス</v>
      </c>
    </row>
    <row r="6191" spans="1:6" x14ac:dyDescent="0.25">
      <c r="A6191" t="s">
        <v>17538</v>
      </c>
      <c r="B6191" t="s">
        <v>5313</v>
      </c>
      <c r="C6191" t="s">
        <v>1125</v>
      </c>
      <c r="D6191" t="s">
        <v>4664</v>
      </c>
      <c r="E6191" s="1" t="s">
        <v>17534</v>
      </c>
      <c r="F6191" s="1" t="str">
        <f>IF(COUNTIF($E$2:E6191,E6191)&gt;1,"",E6191)</f>
        <v/>
      </c>
    </row>
    <row r="6192" spans="1:6" x14ac:dyDescent="0.25">
      <c r="A6192" t="s">
        <v>17539</v>
      </c>
      <c r="B6192" t="s">
        <v>5313</v>
      </c>
      <c r="C6192" t="s">
        <v>1125</v>
      </c>
      <c r="D6192" t="s">
        <v>5330</v>
      </c>
      <c r="E6192" s="1" t="s">
        <v>17535</v>
      </c>
      <c r="F6192" s="1" t="str">
        <f>IF(COUNTIF($E$2:E6192,E6192)&gt;1,"",E6192)</f>
        <v/>
      </c>
    </row>
    <row r="6193" spans="1:6" x14ac:dyDescent="0.25">
      <c r="A6193" t="s">
        <v>17540</v>
      </c>
      <c r="B6193" t="s">
        <v>5313</v>
      </c>
      <c r="C6193" t="s">
        <v>1125</v>
      </c>
      <c r="D6193" t="s">
        <v>5332</v>
      </c>
      <c r="E6193" s="1" t="s">
        <v>17536</v>
      </c>
      <c r="F6193" s="1" t="str">
        <f>IF(COUNTIF($E$2:E6193,E6193)&gt;1,"",E6193)</f>
        <v/>
      </c>
    </row>
    <row r="6194" spans="1:6" x14ac:dyDescent="0.25">
      <c r="A6194" t="s">
        <v>17541</v>
      </c>
      <c r="B6194" t="s">
        <v>5313</v>
      </c>
      <c r="C6194" t="s">
        <v>1125</v>
      </c>
      <c r="D6194" t="s">
        <v>4192</v>
      </c>
      <c r="E6194" s="1" t="s">
        <v>17537</v>
      </c>
      <c r="F6194" s="1" t="str">
        <f>IF(COUNTIF($E$2:E6194,E6194)&gt;1,"",E6194)</f>
        <v/>
      </c>
    </row>
    <row r="6195" spans="1:6" x14ac:dyDescent="0.25">
      <c r="A6195" t="s">
        <v>17542</v>
      </c>
      <c r="B6195" t="s">
        <v>5313</v>
      </c>
      <c r="C6195" t="s">
        <v>1125</v>
      </c>
      <c r="D6195" t="s">
        <v>4664</v>
      </c>
      <c r="E6195" s="1" t="s">
        <v>17534</v>
      </c>
      <c r="F6195" s="1" t="str">
        <f>IF(COUNTIF($E$2:E6195,E6195)&gt;1,"",E6195)</f>
        <v/>
      </c>
    </row>
    <row r="6196" spans="1:6" x14ac:dyDescent="0.25">
      <c r="A6196" t="s">
        <v>17543</v>
      </c>
      <c r="B6196" t="s">
        <v>5313</v>
      </c>
      <c r="C6196" t="s">
        <v>1125</v>
      </c>
      <c r="D6196" t="s">
        <v>5330</v>
      </c>
      <c r="E6196" s="1" t="s">
        <v>17535</v>
      </c>
      <c r="F6196" s="1" t="str">
        <f>IF(COUNTIF($E$2:E6196,E6196)&gt;1,"",E6196)</f>
        <v/>
      </c>
    </row>
    <row r="6197" spans="1:6" x14ac:dyDescent="0.25">
      <c r="A6197" t="s">
        <v>17544</v>
      </c>
      <c r="B6197" t="s">
        <v>5313</v>
      </c>
      <c r="C6197" t="s">
        <v>1125</v>
      </c>
      <c r="D6197" t="s">
        <v>5332</v>
      </c>
      <c r="E6197" s="1" t="s">
        <v>17536</v>
      </c>
      <c r="F6197" s="1" t="str">
        <f>IF(COUNTIF($E$2:E6197,E6197)&gt;1,"",E6197)</f>
        <v/>
      </c>
    </row>
    <row r="6198" spans="1:6" x14ac:dyDescent="0.25">
      <c r="A6198" t="s">
        <v>17545</v>
      </c>
      <c r="B6198" t="s">
        <v>5313</v>
      </c>
      <c r="C6198" t="s">
        <v>1125</v>
      </c>
      <c r="D6198" t="s">
        <v>4192</v>
      </c>
      <c r="E6198" s="1" t="s">
        <v>17537</v>
      </c>
      <c r="F6198" s="1" t="str">
        <f>IF(COUNTIF($E$2:E6198,E6198)&gt;1,"",E6198)</f>
        <v/>
      </c>
    </row>
    <row r="6199" spans="1:6" x14ac:dyDescent="0.25">
      <c r="A6199" t="s">
        <v>17546</v>
      </c>
      <c r="B6199" t="s">
        <v>5313</v>
      </c>
      <c r="C6199" t="s">
        <v>1125</v>
      </c>
      <c r="D6199" t="s">
        <v>4664</v>
      </c>
      <c r="E6199" s="1" t="s">
        <v>17534</v>
      </c>
      <c r="F6199" s="1" t="str">
        <f>IF(COUNTIF($E$2:E6199,E6199)&gt;1,"",E6199)</f>
        <v/>
      </c>
    </row>
    <row r="6200" spans="1:6" x14ac:dyDescent="0.25">
      <c r="A6200" t="s">
        <v>17547</v>
      </c>
      <c r="B6200" t="s">
        <v>5313</v>
      </c>
      <c r="C6200" t="s">
        <v>1125</v>
      </c>
      <c r="D6200" t="s">
        <v>5330</v>
      </c>
      <c r="E6200" s="1" t="s">
        <v>17535</v>
      </c>
      <c r="F6200" s="1" t="str">
        <f>IF(COUNTIF($E$2:E6200,E6200)&gt;1,"",E6200)</f>
        <v/>
      </c>
    </row>
    <row r="6201" spans="1:6" x14ac:dyDescent="0.25">
      <c r="A6201" t="s">
        <v>17548</v>
      </c>
      <c r="B6201" t="s">
        <v>5313</v>
      </c>
      <c r="C6201" t="s">
        <v>1125</v>
      </c>
      <c r="D6201" t="s">
        <v>5332</v>
      </c>
      <c r="E6201" s="1" t="s">
        <v>17536</v>
      </c>
      <c r="F6201" s="1" t="str">
        <f>IF(COUNTIF($E$2:E6201,E6201)&gt;1,"",E6201)</f>
        <v/>
      </c>
    </row>
    <row r="6202" spans="1:6" x14ac:dyDescent="0.25">
      <c r="A6202" t="s">
        <v>17549</v>
      </c>
      <c r="B6202" t="s">
        <v>5313</v>
      </c>
      <c r="C6202" t="s">
        <v>1125</v>
      </c>
      <c r="D6202" t="s">
        <v>4192</v>
      </c>
      <c r="E6202" s="1" t="s">
        <v>17537</v>
      </c>
      <c r="F6202" s="1" t="str">
        <f>IF(COUNTIF($E$2:E6202,E6202)&gt;1,"",E6202)</f>
        <v/>
      </c>
    </row>
    <row r="6203" spans="1:6" x14ac:dyDescent="0.25">
      <c r="A6203" t="s">
        <v>17550</v>
      </c>
      <c r="B6203" t="s">
        <v>5313</v>
      </c>
      <c r="C6203" t="s">
        <v>1125</v>
      </c>
      <c r="D6203" t="s">
        <v>4664</v>
      </c>
      <c r="E6203" s="1" t="s">
        <v>17534</v>
      </c>
      <c r="F6203" s="1" t="str">
        <f>IF(COUNTIF($E$2:E6203,E6203)&gt;1,"",E6203)</f>
        <v/>
      </c>
    </row>
    <row r="6204" spans="1:6" x14ac:dyDescent="0.25">
      <c r="A6204" t="s">
        <v>17551</v>
      </c>
      <c r="B6204" t="s">
        <v>5313</v>
      </c>
      <c r="C6204" t="s">
        <v>1125</v>
      </c>
      <c r="D6204" t="s">
        <v>5330</v>
      </c>
      <c r="E6204" s="1" t="s">
        <v>17535</v>
      </c>
      <c r="F6204" s="1" t="str">
        <f>IF(COUNTIF($E$2:E6204,E6204)&gt;1,"",E6204)</f>
        <v/>
      </c>
    </row>
    <row r="6205" spans="1:6" x14ac:dyDescent="0.25">
      <c r="A6205" t="s">
        <v>17552</v>
      </c>
      <c r="B6205" t="s">
        <v>5313</v>
      </c>
      <c r="C6205" t="s">
        <v>1125</v>
      </c>
      <c r="D6205" t="s">
        <v>5332</v>
      </c>
      <c r="E6205" s="1" t="s">
        <v>17536</v>
      </c>
      <c r="F6205" s="1" t="str">
        <f>IF(COUNTIF($E$2:E6205,E6205)&gt;1,"",E6205)</f>
        <v/>
      </c>
    </row>
    <row r="6206" spans="1:6" x14ac:dyDescent="0.25">
      <c r="A6206" t="s">
        <v>17553</v>
      </c>
      <c r="B6206" t="s">
        <v>5313</v>
      </c>
      <c r="C6206" t="s">
        <v>1125</v>
      </c>
      <c r="D6206" t="s">
        <v>4192</v>
      </c>
      <c r="E6206" s="1" t="s">
        <v>17537</v>
      </c>
      <c r="F6206" s="1" t="str">
        <f>IF(COUNTIF($E$2:E6206,E6206)&gt;1,"",E6206)</f>
        <v/>
      </c>
    </row>
    <row r="6207" spans="1:6" x14ac:dyDescent="0.25">
      <c r="A6207" t="s">
        <v>17554</v>
      </c>
      <c r="B6207" t="s">
        <v>5313</v>
      </c>
      <c r="C6207" t="s">
        <v>1125</v>
      </c>
      <c r="D6207" t="s">
        <v>4664</v>
      </c>
      <c r="E6207" s="1" t="s">
        <v>17534</v>
      </c>
      <c r="F6207" s="1" t="str">
        <f>IF(COUNTIF($E$2:E6207,E6207)&gt;1,"",E6207)</f>
        <v/>
      </c>
    </row>
    <row r="6208" spans="1:6" x14ac:dyDescent="0.25">
      <c r="A6208" t="s">
        <v>17555</v>
      </c>
      <c r="B6208" t="s">
        <v>5313</v>
      </c>
      <c r="C6208" t="s">
        <v>1125</v>
      </c>
      <c r="D6208" t="s">
        <v>5330</v>
      </c>
      <c r="E6208" s="1" t="s">
        <v>17535</v>
      </c>
      <c r="F6208" s="1" t="str">
        <f>IF(COUNTIF($E$2:E6208,E6208)&gt;1,"",E6208)</f>
        <v/>
      </c>
    </row>
    <row r="6209" spans="1:6" x14ac:dyDescent="0.25">
      <c r="A6209" t="s">
        <v>17556</v>
      </c>
      <c r="B6209" t="s">
        <v>5313</v>
      </c>
      <c r="C6209" t="s">
        <v>1125</v>
      </c>
      <c r="D6209" t="s">
        <v>5332</v>
      </c>
      <c r="E6209" s="1" t="s">
        <v>17536</v>
      </c>
      <c r="F6209" s="1" t="str">
        <f>IF(COUNTIF($E$2:E6209,E6209)&gt;1,"",E6209)</f>
        <v/>
      </c>
    </row>
    <row r="6210" spans="1:6" x14ac:dyDescent="0.25">
      <c r="A6210" t="s">
        <v>17557</v>
      </c>
      <c r="B6210" t="s">
        <v>5313</v>
      </c>
      <c r="C6210" t="s">
        <v>1125</v>
      </c>
      <c r="D6210" t="s">
        <v>4192</v>
      </c>
      <c r="E6210" s="1" t="s">
        <v>17537</v>
      </c>
      <c r="F6210" s="1" t="str">
        <f>IF(COUNTIF($E$2:E6210,E6210)&gt;1,"",E6210)</f>
        <v/>
      </c>
    </row>
    <row r="6211" spans="1:6" x14ac:dyDescent="0.25">
      <c r="A6211" t="s">
        <v>17558</v>
      </c>
      <c r="B6211" t="s">
        <v>5313</v>
      </c>
      <c r="C6211" t="s">
        <v>1125</v>
      </c>
      <c r="D6211" t="s">
        <v>4664</v>
      </c>
      <c r="E6211" s="1" t="s">
        <v>17534</v>
      </c>
      <c r="F6211" s="1" t="str">
        <f>IF(COUNTIF($E$2:E6211,E6211)&gt;1,"",E6211)</f>
        <v/>
      </c>
    </row>
    <row r="6212" spans="1:6" x14ac:dyDescent="0.25">
      <c r="A6212" t="s">
        <v>17559</v>
      </c>
      <c r="B6212" t="s">
        <v>5313</v>
      </c>
      <c r="C6212" t="s">
        <v>1125</v>
      </c>
      <c r="D6212" t="s">
        <v>5330</v>
      </c>
      <c r="E6212" s="1" t="s">
        <v>17535</v>
      </c>
      <c r="F6212" s="1" t="str">
        <f>IF(COUNTIF($E$2:E6212,E6212)&gt;1,"",E6212)</f>
        <v/>
      </c>
    </row>
    <row r="6213" spans="1:6" x14ac:dyDescent="0.25">
      <c r="A6213" t="s">
        <v>17560</v>
      </c>
      <c r="B6213" t="s">
        <v>5313</v>
      </c>
      <c r="C6213" t="s">
        <v>1125</v>
      </c>
      <c r="D6213" t="s">
        <v>5332</v>
      </c>
      <c r="E6213" s="1" t="s">
        <v>17536</v>
      </c>
      <c r="F6213" s="1" t="str">
        <f>IF(COUNTIF($E$2:E6213,E6213)&gt;1,"",E6213)</f>
        <v/>
      </c>
    </row>
    <row r="6214" spans="1:6" x14ac:dyDescent="0.25">
      <c r="A6214" t="s">
        <v>17561</v>
      </c>
      <c r="B6214" t="s">
        <v>5313</v>
      </c>
      <c r="C6214" t="s">
        <v>1125</v>
      </c>
      <c r="D6214" t="s">
        <v>4192</v>
      </c>
      <c r="E6214" s="1" t="s">
        <v>17537</v>
      </c>
      <c r="F6214" s="1" t="str">
        <f>IF(COUNTIF($E$2:E6214,E6214)&gt;1,"",E6214)</f>
        <v/>
      </c>
    </row>
    <row r="6215" spans="1:6" x14ac:dyDescent="0.25">
      <c r="A6215" t="s">
        <v>17562</v>
      </c>
      <c r="B6215" t="s">
        <v>5313</v>
      </c>
      <c r="C6215" t="s">
        <v>1125</v>
      </c>
      <c r="D6215" t="s">
        <v>4664</v>
      </c>
      <c r="E6215" s="1" t="s">
        <v>17534</v>
      </c>
      <c r="F6215" s="1" t="str">
        <f>IF(COUNTIF($E$2:E6215,E6215)&gt;1,"",E6215)</f>
        <v/>
      </c>
    </row>
    <row r="6216" spans="1:6" x14ac:dyDescent="0.25">
      <c r="A6216" t="s">
        <v>17563</v>
      </c>
      <c r="B6216" t="s">
        <v>5313</v>
      </c>
      <c r="C6216" t="s">
        <v>1125</v>
      </c>
      <c r="D6216" t="s">
        <v>5330</v>
      </c>
      <c r="E6216" s="1" t="s">
        <v>17535</v>
      </c>
      <c r="F6216" s="1" t="str">
        <f>IF(COUNTIF($E$2:E6216,E6216)&gt;1,"",E6216)</f>
        <v/>
      </c>
    </row>
    <row r="6217" spans="1:6" x14ac:dyDescent="0.25">
      <c r="A6217" t="s">
        <v>17564</v>
      </c>
      <c r="B6217" t="s">
        <v>5313</v>
      </c>
      <c r="C6217" t="s">
        <v>1125</v>
      </c>
      <c r="D6217" t="s">
        <v>5332</v>
      </c>
      <c r="E6217" s="1" t="s">
        <v>17536</v>
      </c>
      <c r="F6217" s="1" t="str">
        <f>IF(COUNTIF($E$2:E6217,E6217)&gt;1,"",E6217)</f>
        <v/>
      </c>
    </row>
    <row r="6218" spans="1:6" x14ac:dyDescent="0.25">
      <c r="A6218" t="s">
        <v>17565</v>
      </c>
      <c r="B6218" t="s">
        <v>5313</v>
      </c>
      <c r="C6218" t="s">
        <v>1125</v>
      </c>
      <c r="D6218" t="s">
        <v>4192</v>
      </c>
      <c r="E6218" s="1" t="s">
        <v>17537</v>
      </c>
      <c r="F6218" s="1" t="str">
        <f>IF(COUNTIF($E$2:E6218,E6218)&gt;1,"",E6218)</f>
        <v/>
      </c>
    </row>
    <row r="6219" spans="1:6" x14ac:dyDescent="0.25">
      <c r="A6219" t="s">
        <v>17566</v>
      </c>
      <c r="B6219" t="s">
        <v>5313</v>
      </c>
      <c r="C6219" t="s">
        <v>1125</v>
      </c>
      <c r="D6219" t="s">
        <v>4664</v>
      </c>
      <c r="E6219" s="1" t="s">
        <v>17534</v>
      </c>
      <c r="F6219" s="1" t="str">
        <f>IF(COUNTIF($E$2:E6219,E6219)&gt;1,"",E6219)</f>
        <v/>
      </c>
    </row>
    <row r="6220" spans="1:6" x14ac:dyDescent="0.25">
      <c r="A6220" t="s">
        <v>17567</v>
      </c>
      <c r="B6220" t="s">
        <v>5313</v>
      </c>
      <c r="C6220" t="s">
        <v>1125</v>
      </c>
      <c r="D6220" t="s">
        <v>5330</v>
      </c>
      <c r="E6220" s="1" t="s">
        <v>17535</v>
      </c>
      <c r="F6220" s="1" t="str">
        <f>IF(COUNTIF($E$2:E6220,E6220)&gt;1,"",E6220)</f>
        <v/>
      </c>
    </row>
    <row r="6221" spans="1:6" x14ac:dyDescent="0.25">
      <c r="A6221" t="s">
        <v>17568</v>
      </c>
      <c r="B6221" t="s">
        <v>5313</v>
      </c>
      <c r="C6221" t="s">
        <v>1125</v>
      </c>
      <c r="D6221" t="s">
        <v>5332</v>
      </c>
      <c r="E6221" s="1" t="s">
        <v>17536</v>
      </c>
      <c r="F6221" s="1" t="str">
        <f>IF(COUNTIF($E$2:E6221,E6221)&gt;1,"",E6221)</f>
        <v/>
      </c>
    </row>
    <row r="6222" spans="1:6" x14ac:dyDescent="0.25">
      <c r="A6222" t="s">
        <v>17569</v>
      </c>
      <c r="B6222" t="s">
        <v>5313</v>
      </c>
      <c r="C6222" t="s">
        <v>1125</v>
      </c>
      <c r="D6222" t="s">
        <v>4192</v>
      </c>
      <c r="E6222" s="1" t="s">
        <v>17537</v>
      </c>
      <c r="F6222" s="1" t="str">
        <f>IF(COUNTIF($E$2:E6222,E6222)&gt;1,"",E6222)</f>
        <v/>
      </c>
    </row>
    <row r="6223" spans="1:6" x14ac:dyDescent="0.25">
      <c r="A6223" t="s">
        <v>5334</v>
      </c>
      <c r="B6223" t="s">
        <v>5313</v>
      </c>
      <c r="C6223" t="s">
        <v>28</v>
      </c>
      <c r="D6223" t="s">
        <v>5335</v>
      </c>
      <c r="E6223" s="1" t="s">
        <v>17570</v>
      </c>
      <c r="F6223" s="1" t="str">
        <f>IF(COUNTIF($E$2:E6223,E6223)&gt;1,"",E6223)</f>
        <v>麗澤　工　情報システム工学</v>
      </c>
    </row>
    <row r="6224" spans="1:6" x14ac:dyDescent="0.25">
      <c r="A6224" t="s">
        <v>5336</v>
      </c>
      <c r="B6224" t="s">
        <v>5313</v>
      </c>
      <c r="C6224" t="s">
        <v>28</v>
      </c>
      <c r="D6224" t="s">
        <v>4961</v>
      </c>
      <c r="E6224" s="1" t="s">
        <v>17571</v>
      </c>
      <c r="F6224" s="1" t="str">
        <f>IF(COUNTIF($E$2:E6224,E6224)&gt;1,"",E6224)</f>
        <v>麗澤　工　ロボティクス</v>
      </c>
    </row>
    <row r="6225" spans="1:6" x14ac:dyDescent="0.25">
      <c r="A6225" t="s">
        <v>17572</v>
      </c>
      <c r="B6225" t="s">
        <v>5313</v>
      </c>
      <c r="C6225" t="s">
        <v>28</v>
      </c>
      <c r="D6225" t="s">
        <v>5335</v>
      </c>
      <c r="E6225" s="1" t="s">
        <v>17570</v>
      </c>
      <c r="F6225" s="1" t="str">
        <f>IF(COUNTIF($E$2:E6225,E6225)&gt;1,"",E6225)</f>
        <v/>
      </c>
    </row>
    <row r="6226" spans="1:6" x14ac:dyDescent="0.25">
      <c r="A6226" t="s">
        <v>17573</v>
      </c>
      <c r="B6226" t="s">
        <v>5313</v>
      </c>
      <c r="C6226" t="s">
        <v>28</v>
      </c>
      <c r="D6226" t="s">
        <v>4961</v>
      </c>
      <c r="E6226" s="1" t="s">
        <v>17571</v>
      </c>
      <c r="F6226" s="1" t="str">
        <f>IF(COUNTIF($E$2:E6226,E6226)&gt;1,"",E6226)</f>
        <v/>
      </c>
    </row>
    <row r="6227" spans="1:6" x14ac:dyDescent="0.25">
      <c r="A6227" t="s">
        <v>17574</v>
      </c>
      <c r="B6227" t="s">
        <v>5313</v>
      </c>
      <c r="C6227" t="s">
        <v>28</v>
      </c>
      <c r="D6227" t="s">
        <v>5335</v>
      </c>
      <c r="E6227" s="1" t="s">
        <v>17570</v>
      </c>
      <c r="F6227" s="1" t="str">
        <f>IF(COUNTIF($E$2:E6227,E6227)&gt;1,"",E6227)</f>
        <v/>
      </c>
    </row>
    <row r="6228" spans="1:6" x14ac:dyDescent="0.25">
      <c r="A6228" t="s">
        <v>17575</v>
      </c>
      <c r="B6228" t="s">
        <v>5313</v>
      </c>
      <c r="C6228" t="s">
        <v>28</v>
      </c>
      <c r="D6228" t="s">
        <v>5335</v>
      </c>
      <c r="E6228" s="1" t="s">
        <v>17570</v>
      </c>
      <c r="F6228" s="1" t="str">
        <f>IF(COUNTIF($E$2:E6228,E6228)&gt;1,"",E6228)</f>
        <v/>
      </c>
    </row>
    <row r="6229" spans="1:6" x14ac:dyDescent="0.25">
      <c r="A6229" t="s">
        <v>17576</v>
      </c>
      <c r="B6229" t="s">
        <v>5313</v>
      </c>
      <c r="C6229" t="s">
        <v>28</v>
      </c>
      <c r="D6229" t="s">
        <v>5335</v>
      </c>
      <c r="E6229" s="1" t="s">
        <v>17570</v>
      </c>
      <c r="F6229" s="1" t="str">
        <f>IF(COUNTIF($E$2:E6229,E6229)&gt;1,"",E6229)</f>
        <v/>
      </c>
    </row>
    <row r="6230" spans="1:6" x14ac:dyDescent="0.25">
      <c r="A6230" t="s">
        <v>17577</v>
      </c>
      <c r="B6230" t="s">
        <v>5313</v>
      </c>
      <c r="C6230" t="s">
        <v>28</v>
      </c>
      <c r="D6230" t="s">
        <v>5335</v>
      </c>
      <c r="E6230" s="1" t="s">
        <v>17570</v>
      </c>
      <c r="F6230" s="1" t="str">
        <f>IF(COUNTIF($E$2:E6230,E6230)&gt;1,"",E6230)</f>
        <v/>
      </c>
    </row>
    <row r="6231" spans="1:6" x14ac:dyDescent="0.25">
      <c r="A6231" t="s">
        <v>17578</v>
      </c>
      <c r="B6231" t="s">
        <v>5313</v>
      </c>
      <c r="C6231" t="s">
        <v>28</v>
      </c>
      <c r="D6231" t="s">
        <v>4961</v>
      </c>
      <c r="E6231" s="1" t="s">
        <v>17571</v>
      </c>
      <c r="F6231" s="1" t="str">
        <f>IF(COUNTIF($E$2:E6231,E6231)&gt;1,"",E6231)</f>
        <v/>
      </c>
    </row>
    <row r="6232" spans="1:6" x14ac:dyDescent="0.25">
      <c r="A6232" t="s">
        <v>17579</v>
      </c>
      <c r="B6232" t="s">
        <v>5313</v>
      </c>
      <c r="C6232" t="s">
        <v>28</v>
      </c>
      <c r="D6232" t="s">
        <v>4961</v>
      </c>
      <c r="E6232" s="1" t="s">
        <v>17571</v>
      </c>
      <c r="F6232" s="1" t="str">
        <f>IF(COUNTIF($E$2:E6232,E6232)&gt;1,"",E6232)</f>
        <v/>
      </c>
    </row>
    <row r="6233" spans="1:6" x14ac:dyDescent="0.25">
      <c r="A6233" t="s">
        <v>17580</v>
      </c>
      <c r="B6233" t="s">
        <v>5313</v>
      </c>
      <c r="C6233" t="s">
        <v>28</v>
      </c>
      <c r="D6233" t="s">
        <v>4961</v>
      </c>
      <c r="E6233" s="1" t="s">
        <v>17571</v>
      </c>
      <c r="F6233" s="1" t="str">
        <f>IF(COUNTIF($E$2:E6233,E6233)&gt;1,"",E6233)</f>
        <v/>
      </c>
    </row>
    <row r="6234" spans="1:6" x14ac:dyDescent="0.25">
      <c r="A6234" t="s">
        <v>17581</v>
      </c>
      <c r="B6234" t="s">
        <v>5313</v>
      </c>
      <c r="C6234" t="s">
        <v>28</v>
      </c>
      <c r="D6234" t="s">
        <v>4961</v>
      </c>
      <c r="E6234" s="1" t="s">
        <v>17571</v>
      </c>
      <c r="F6234" s="1" t="str">
        <f>IF(COUNTIF($E$2:E6234,E6234)&gt;1,"",E6234)</f>
        <v/>
      </c>
    </row>
    <row r="6235" spans="1:6" x14ac:dyDescent="0.25">
      <c r="A6235" t="s">
        <v>17582</v>
      </c>
      <c r="B6235" t="s">
        <v>5313</v>
      </c>
      <c r="C6235" t="s">
        <v>28</v>
      </c>
      <c r="D6235" t="s">
        <v>5335</v>
      </c>
      <c r="E6235" s="1" t="s">
        <v>17570</v>
      </c>
      <c r="F6235" s="1" t="str">
        <f>IF(COUNTIF($E$2:E6235,E6235)&gt;1,"",E6235)</f>
        <v/>
      </c>
    </row>
    <row r="6236" spans="1:6" x14ac:dyDescent="0.25">
      <c r="A6236" t="s">
        <v>17583</v>
      </c>
      <c r="B6236" t="s">
        <v>5313</v>
      </c>
      <c r="C6236" t="s">
        <v>28</v>
      </c>
      <c r="D6236" t="s">
        <v>4961</v>
      </c>
      <c r="E6236" s="1" t="s">
        <v>17571</v>
      </c>
      <c r="F6236" s="1" t="str">
        <f>IF(COUNTIF($E$2:E6236,E6236)&gt;1,"",E6236)</f>
        <v/>
      </c>
    </row>
    <row r="6237" spans="1:6" x14ac:dyDescent="0.25">
      <c r="A6237" t="s">
        <v>17584</v>
      </c>
      <c r="B6237" t="s">
        <v>5313</v>
      </c>
      <c r="C6237" t="s">
        <v>28</v>
      </c>
      <c r="D6237" t="s">
        <v>5335</v>
      </c>
      <c r="E6237" s="1" t="s">
        <v>17570</v>
      </c>
      <c r="F6237" s="1" t="str">
        <f>IF(COUNTIF($E$2:E6237,E6237)&gt;1,"",E6237)</f>
        <v/>
      </c>
    </row>
    <row r="6238" spans="1:6" x14ac:dyDescent="0.25">
      <c r="A6238" t="s">
        <v>17585</v>
      </c>
      <c r="B6238" t="s">
        <v>5313</v>
      </c>
      <c r="C6238" t="s">
        <v>28</v>
      </c>
      <c r="D6238" t="s">
        <v>4961</v>
      </c>
      <c r="E6238" s="1" t="s">
        <v>17571</v>
      </c>
      <c r="F6238" s="1" t="str">
        <f>IF(COUNTIF($E$2:E6238,E6238)&gt;1,"",E6238)</f>
        <v/>
      </c>
    </row>
    <row r="6239" spans="1:6" x14ac:dyDescent="0.25">
      <c r="A6239" t="s">
        <v>5337</v>
      </c>
      <c r="B6239" t="s">
        <v>5338</v>
      </c>
      <c r="C6239" t="s">
        <v>562</v>
      </c>
      <c r="D6239" t="s">
        <v>5339</v>
      </c>
      <c r="E6239" s="1" t="s">
        <v>17586</v>
      </c>
      <c r="F6239" s="1" t="str">
        <f>IF(COUNTIF($E$2:E6239,E6239)&gt;1,"",E6239)</f>
        <v>和洋女子　人文　日本文学文化</v>
      </c>
    </row>
    <row r="6240" spans="1:6" x14ac:dyDescent="0.25">
      <c r="A6240" t="s">
        <v>5340</v>
      </c>
      <c r="B6240" t="s">
        <v>5338</v>
      </c>
      <c r="C6240" t="s">
        <v>562</v>
      </c>
      <c r="D6240" t="s">
        <v>602</v>
      </c>
      <c r="E6240" s="1" t="s">
        <v>17587</v>
      </c>
      <c r="F6240" s="1" t="str">
        <f>IF(COUNTIF($E$2:E6240,E6240)&gt;1,"",E6240)</f>
        <v>和洋女子　人文　心理</v>
      </c>
    </row>
    <row r="6241" spans="1:6" x14ac:dyDescent="0.25">
      <c r="A6241" t="s">
        <v>5341</v>
      </c>
      <c r="B6241" t="s">
        <v>5338</v>
      </c>
      <c r="C6241" t="s">
        <v>562</v>
      </c>
      <c r="D6241" t="s">
        <v>4163</v>
      </c>
      <c r="E6241" s="1" t="s">
        <v>17588</v>
      </c>
      <c r="F6241" s="1" t="str">
        <f>IF(COUNTIF($E$2:E6241,E6241)&gt;1,"",E6241)</f>
        <v>和洋女子　人文　こども発達</v>
      </c>
    </row>
    <row r="6242" spans="1:6" x14ac:dyDescent="0.25">
      <c r="A6242" t="s">
        <v>17589</v>
      </c>
      <c r="B6242" t="s">
        <v>5338</v>
      </c>
      <c r="C6242" t="s">
        <v>562</v>
      </c>
      <c r="D6242" t="s">
        <v>5339</v>
      </c>
      <c r="E6242" s="1" t="s">
        <v>17586</v>
      </c>
      <c r="F6242" s="1" t="str">
        <f>IF(COUNTIF($E$2:E6242,E6242)&gt;1,"",E6242)</f>
        <v/>
      </c>
    </row>
    <row r="6243" spans="1:6" x14ac:dyDescent="0.25">
      <c r="A6243" t="s">
        <v>17590</v>
      </c>
      <c r="B6243" t="s">
        <v>5338</v>
      </c>
      <c r="C6243" t="s">
        <v>562</v>
      </c>
      <c r="D6243" t="s">
        <v>602</v>
      </c>
      <c r="E6243" s="1" t="s">
        <v>17587</v>
      </c>
      <c r="F6243" s="1" t="str">
        <f>IF(COUNTIF($E$2:E6243,E6243)&gt;1,"",E6243)</f>
        <v/>
      </c>
    </row>
    <row r="6244" spans="1:6" x14ac:dyDescent="0.25">
      <c r="A6244" t="s">
        <v>17591</v>
      </c>
      <c r="B6244" t="s">
        <v>5338</v>
      </c>
      <c r="C6244" t="s">
        <v>562</v>
      </c>
      <c r="D6244" t="s">
        <v>4163</v>
      </c>
      <c r="E6244" s="1" t="s">
        <v>17588</v>
      </c>
      <c r="F6244" s="1" t="str">
        <f>IF(COUNTIF($E$2:E6244,E6244)&gt;1,"",E6244)</f>
        <v/>
      </c>
    </row>
    <row r="6245" spans="1:6" x14ac:dyDescent="0.25">
      <c r="A6245" t="s">
        <v>17592</v>
      </c>
      <c r="B6245" t="s">
        <v>5338</v>
      </c>
      <c r="C6245" t="s">
        <v>562</v>
      </c>
      <c r="D6245" t="s">
        <v>5339</v>
      </c>
      <c r="E6245" s="1" t="s">
        <v>17586</v>
      </c>
      <c r="F6245" s="1" t="str">
        <f>IF(COUNTIF($E$2:E6245,E6245)&gt;1,"",E6245)</f>
        <v/>
      </c>
    </row>
    <row r="6246" spans="1:6" x14ac:dyDescent="0.25">
      <c r="A6246" t="s">
        <v>17593</v>
      </c>
      <c r="B6246" t="s">
        <v>5338</v>
      </c>
      <c r="C6246" t="s">
        <v>562</v>
      </c>
      <c r="D6246" t="s">
        <v>602</v>
      </c>
      <c r="E6246" s="1" t="s">
        <v>17587</v>
      </c>
      <c r="F6246" s="1" t="str">
        <f>IF(COUNTIF($E$2:E6246,E6246)&gt;1,"",E6246)</f>
        <v/>
      </c>
    </row>
    <row r="6247" spans="1:6" x14ac:dyDescent="0.25">
      <c r="A6247" t="s">
        <v>17594</v>
      </c>
      <c r="B6247" t="s">
        <v>5338</v>
      </c>
      <c r="C6247" t="s">
        <v>562</v>
      </c>
      <c r="D6247" t="s">
        <v>4163</v>
      </c>
      <c r="E6247" s="1" t="s">
        <v>17588</v>
      </c>
      <c r="F6247" s="1" t="str">
        <f>IF(COUNTIF($E$2:E6247,E6247)&gt;1,"",E6247)</f>
        <v/>
      </c>
    </row>
    <row r="6248" spans="1:6" x14ac:dyDescent="0.25">
      <c r="A6248" t="s">
        <v>5342</v>
      </c>
      <c r="B6248" t="s">
        <v>5338</v>
      </c>
      <c r="C6248" t="s">
        <v>637</v>
      </c>
      <c r="D6248" t="s">
        <v>5314</v>
      </c>
      <c r="E6248" s="1" t="s">
        <v>17595</v>
      </c>
      <c r="F6248" s="1" t="str">
        <f>IF(COUNTIF($E$2:E6248,E6248)&gt;1,"",E6248)</f>
        <v>和洋女子　国際　英語コミュニケーション</v>
      </c>
    </row>
    <row r="6249" spans="1:6" x14ac:dyDescent="0.25">
      <c r="A6249" t="s">
        <v>5343</v>
      </c>
      <c r="B6249" t="s">
        <v>5338</v>
      </c>
      <c r="C6249" t="s">
        <v>637</v>
      </c>
      <c r="D6249" t="s">
        <v>637</v>
      </c>
      <c r="E6249" s="1" t="s">
        <v>17596</v>
      </c>
      <c r="F6249" s="1" t="str">
        <f>IF(COUNTIF($E$2:E6249,E6249)&gt;1,"",E6249)</f>
        <v>和洋女子　国際　国際</v>
      </c>
    </row>
    <row r="6250" spans="1:6" x14ac:dyDescent="0.25">
      <c r="A6250" t="s">
        <v>17597</v>
      </c>
      <c r="B6250" t="s">
        <v>5338</v>
      </c>
      <c r="C6250" t="s">
        <v>637</v>
      </c>
      <c r="D6250" t="s">
        <v>5314</v>
      </c>
      <c r="E6250" s="1" t="s">
        <v>17595</v>
      </c>
      <c r="F6250" s="1" t="str">
        <f>IF(COUNTIF($E$2:E6250,E6250)&gt;1,"",E6250)</f>
        <v/>
      </c>
    </row>
    <row r="6251" spans="1:6" x14ac:dyDescent="0.25">
      <c r="A6251" t="s">
        <v>17598</v>
      </c>
      <c r="B6251" t="s">
        <v>5338</v>
      </c>
      <c r="C6251" t="s">
        <v>637</v>
      </c>
      <c r="D6251" t="s">
        <v>637</v>
      </c>
      <c r="E6251" s="1" t="s">
        <v>17596</v>
      </c>
      <c r="F6251" s="1" t="str">
        <f>IF(COUNTIF($E$2:E6251,E6251)&gt;1,"",E6251)</f>
        <v/>
      </c>
    </row>
    <row r="6252" spans="1:6" x14ac:dyDescent="0.25">
      <c r="A6252" t="s">
        <v>17599</v>
      </c>
      <c r="B6252" t="s">
        <v>5338</v>
      </c>
      <c r="C6252" t="s">
        <v>637</v>
      </c>
      <c r="D6252" t="s">
        <v>5314</v>
      </c>
      <c r="E6252" s="1" t="s">
        <v>17595</v>
      </c>
      <c r="F6252" s="1" t="str">
        <f>IF(COUNTIF($E$2:E6252,E6252)&gt;1,"",E6252)</f>
        <v/>
      </c>
    </row>
    <row r="6253" spans="1:6" x14ac:dyDescent="0.25">
      <c r="A6253" t="s">
        <v>17600</v>
      </c>
      <c r="B6253" t="s">
        <v>5338</v>
      </c>
      <c r="C6253" t="s">
        <v>637</v>
      </c>
      <c r="D6253" t="s">
        <v>637</v>
      </c>
      <c r="E6253" s="1" t="s">
        <v>17596</v>
      </c>
      <c r="F6253" s="1" t="str">
        <f>IF(COUNTIF($E$2:E6253,E6253)&gt;1,"",E6253)</f>
        <v/>
      </c>
    </row>
    <row r="6254" spans="1:6" x14ac:dyDescent="0.25">
      <c r="A6254" t="s">
        <v>5344</v>
      </c>
      <c r="B6254" t="s">
        <v>5338</v>
      </c>
      <c r="C6254" t="s">
        <v>14</v>
      </c>
      <c r="D6254" t="s">
        <v>14</v>
      </c>
      <c r="E6254" s="1" t="s">
        <v>17601</v>
      </c>
      <c r="F6254" s="1" t="str">
        <f>IF(COUNTIF($E$2:E6254,E6254)&gt;1,"",E6254)</f>
        <v>和洋女子　看護　看護</v>
      </c>
    </row>
    <row r="6255" spans="1:6" x14ac:dyDescent="0.25">
      <c r="A6255" t="s">
        <v>17602</v>
      </c>
      <c r="B6255" t="s">
        <v>5338</v>
      </c>
      <c r="C6255" t="s">
        <v>14</v>
      </c>
      <c r="D6255" t="s">
        <v>14</v>
      </c>
      <c r="E6255" s="1" t="s">
        <v>17601</v>
      </c>
      <c r="F6255" s="1" t="str">
        <f>IF(COUNTIF($E$2:E6255,E6255)&gt;1,"",E6255)</f>
        <v/>
      </c>
    </row>
    <row r="6256" spans="1:6" x14ac:dyDescent="0.25">
      <c r="A6256" t="s">
        <v>17603</v>
      </c>
      <c r="B6256" t="s">
        <v>5338</v>
      </c>
      <c r="C6256" t="s">
        <v>14</v>
      </c>
      <c r="D6256" t="s">
        <v>14</v>
      </c>
      <c r="E6256" s="1" t="s">
        <v>17601</v>
      </c>
      <c r="F6256" s="1" t="str">
        <f>IF(COUNTIF($E$2:E6256,E6256)&gt;1,"",E6256)</f>
        <v/>
      </c>
    </row>
    <row r="6257" spans="1:6" x14ac:dyDescent="0.25">
      <c r="A6257" t="s">
        <v>5345</v>
      </c>
      <c r="B6257" t="s">
        <v>5338</v>
      </c>
      <c r="C6257" t="s">
        <v>4485</v>
      </c>
      <c r="D6257" t="s">
        <v>3148</v>
      </c>
      <c r="E6257" s="1" t="s">
        <v>17604</v>
      </c>
      <c r="F6257" s="1" t="str">
        <f>IF(COUNTIF($E$2:E6257,E6257)&gt;1,"",E6257)</f>
        <v>和洋女子　家政　健康栄養</v>
      </c>
    </row>
    <row r="6258" spans="1:6" x14ac:dyDescent="0.25">
      <c r="A6258" t="s">
        <v>5346</v>
      </c>
      <c r="B6258" t="s">
        <v>5338</v>
      </c>
      <c r="C6258" t="s">
        <v>4485</v>
      </c>
      <c r="D6258" t="s">
        <v>2131</v>
      </c>
      <c r="E6258" s="1" t="s">
        <v>17605</v>
      </c>
      <c r="F6258" s="1" t="str">
        <f>IF(COUNTIF($E$2:E6258,E6258)&gt;1,"",E6258)</f>
        <v>和洋女子　家政　生活環境</v>
      </c>
    </row>
    <row r="6259" spans="1:6" x14ac:dyDescent="0.25">
      <c r="A6259" t="s">
        <v>17606</v>
      </c>
      <c r="B6259" t="s">
        <v>5338</v>
      </c>
      <c r="C6259" t="s">
        <v>4485</v>
      </c>
      <c r="D6259" t="s">
        <v>3148</v>
      </c>
      <c r="E6259" s="1" t="s">
        <v>17604</v>
      </c>
      <c r="F6259" s="1" t="str">
        <f>IF(COUNTIF($E$2:E6259,E6259)&gt;1,"",E6259)</f>
        <v/>
      </c>
    </row>
    <row r="6260" spans="1:6" x14ac:dyDescent="0.25">
      <c r="A6260" t="s">
        <v>17607</v>
      </c>
      <c r="B6260" t="s">
        <v>5338</v>
      </c>
      <c r="C6260" t="s">
        <v>4485</v>
      </c>
      <c r="D6260" t="s">
        <v>2131</v>
      </c>
      <c r="E6260" s="1" t="s">
        <v>17605</v>
      </c>
      <c r="F6260" s="1" t="str">
        <f>IF(COUNTIF($E$2:E6260,E6260)&gt;1,"",E6260)</f>
        <v/>
      </c>
    </row>
    <row r="6261" spans="1:6" x14ac:dyDescent="0.25">
      <c r="A6261" t="s">
        <v>17608</v>
      </c>
      <c r="B6261" t="s">
        <v>5338</v>
      </c>
      <c r="C6261" t="s">
        <v>4485</v>
      </c>
      <c r="D6261" t="s">
        <v>3148</v>
      </c>
      <c r="E6261" s="1" t="s">
        <v>17604</v>
      </c>
      <c r="F6261" s="1" t="str">
        <f>IF(COUNTIF($E$2:E6261,E6261)&gt;1,"",E6261)</f>
        <v/>
      </c>
    </row>
    <row r="6262" spans="1:6" x14ac:dyDescent="0.25">
      <c r="A6262" t="s">
        <v>17609</v>
      </c>
      <c r="B6262" t="s">
        <v>5338</v>
      </c>
      <c r="C6262" t="s">
        <v>4485</v>
      </c>
      <c r="D6262" t="s">
        <v>2131</v>
      </c>
      <c r="E6262" s="1" t="s">
        <v>17605</v>
      </c>
      <c r="F6262" s="1" t="str">
        <f>IF(COUNTIF($E$2:E6262,E6262)&gt;1,"",E6262)</f>
        <v/>
      </c>
    </row>
    <row r="6263" spans="1:6" x14ac:dyDescent="0.25">
      <c r="A6263" t="s">
        <v>5347</v>
      </c>
      <c r="B6263" t="s">
        <v>5338</v>
      </c>
      <c r="C6263" t="s">
        <v>5348</v>
      </c>
      <c r="D6263" t="s">
        <v>5348</v>
      </c>
      <c r="E6263" s="1" t="s">
        <v>17610</v>
      </c>
      <c r="F6263" s="1" t="str">
        <f>IF(COUNTIF($E$2:E6263,E6263)&gt;1,"",E6263)</f>
        <v>和洋女子　ＡＩライフデザイン　ＡＩライフデザイン</v>
      </c>
    </row>
    <row r="6264" spans="1:6" x14ac:dyDescent="0.25">
      <c r="A6264" t="s">
        <v>17611</v>
      </c>
      <c r="B6264" t="s">
        <v>5338</v>
      </c>
      <c r="C6264" t="s">
        <v>5348</v>
      </c>
      <c r="D6264" t="s">
        <v>5348</v>
      </c>
      <c r="E6264" s="1" t="s">
        <v>17610</v>
      </c>
      <c r="F6264" s="1" t="str">
        <f>IF(COUNTIF($E$2:E6264,E6264)&gt;1,"",E6264)</f>
        <v/>
      </c>
    </row>
    <row r="6265" spans="1:6" x14ac:dyDescent="0.25">
      <c r="A6265" t="s">
        <v>17612</v>
      </c>
      <c r="B6265" t="s">
        <v>5338</v>
      </c>
      <c r="C6265" t="s">
        <v>5348</v>
      </c>
      <c r="D6265" t="s">
        <v>5348</v>
      </c>
      <c r="E6265" s="1" t="s">
        <v>17610</v>
      </c>
      <c r="F6265" s="1" t="str">
        <f>IF(COUNTIF($E$2:E6265,E6265)&gt;1,"",E6265)</f>
        <v/>
      </c>
    </row>
    <row r="6266" spans="1:6" x14ac:dyDescent="0.25">
      <c r="A6266" t="s">
        <v>5349</v>
      </c>
      <c r="B6266" t="s">
        <v>5350</v>
      </c>
      <c r="C6266" t="s">
        <v>34</v>
      </c>
      <c r="D6266" t="s">
        <v>5351</v>
      </c>
      <c r="E6266" s="1" t="s">
        <v>17613</v>
      </c>
      <c r="F6266" s="1" t="str">
        <f>IF(COUNTIF($E$2:E6266,E6266)&gt;1,"",E6266)</f>
        <v>青山学院　文　英米文</v>
      </c>
    </row>
    <row r="6267" spans="1:6" x14ac:dyDescent="0.25">
      <c r="A6267" t="s">
        <v>17614</v>
      </c>
      <c r="B6267" t="s">
        <v>5350</v>
      </c>
      <c r="C6267" t="s">
        <v>34</v>
      </c>
      <c r="D6267" t="s">
        <v>5351</v>
      </c>
      <c r="E6267" s="1" t="s">
        <v>17613</v>
      </c>
      <c r="F6267" s="1" t="str">
        <f>IF(COUNTIF($E$2:E6267,E6267)&gt;1,"",E6267)</f>
        <v/>
      </c>
    </row>
    <row r="6268" spans="1:6" x14ac:dyDescent="0.25">
      <c r="A6268" t="s">
        <v>17615</v>
      </c>
      <c r="B6268" t="s">
        <v>5350</v>
      </c>
      <c r="C6268" t="s">
        <v>34</v>
      </c>
      <c r="D6268" t="s">
        <v>5351</v>
      </c>
      <c r="E6268" s="1" t="s">
        <v>17613</v>
      </c>
      <c r="F6268" s="1" t="str">
        <f>IF(COUNTIF($E$2:E6268,E6268)&gt;1,"",E6268)</f>
        <v/>
      </c>
    </row>
    <row r="6269" spans="1:6" x14ac:dyDescent="0.25">
      <c r="A6269" t="s">
        <v>17616</v>
      </c>
      <c r="B6269" t="s">
        <v>5350</v>
      </c>
      <c r="C6269" t="s">
        <v>34</v>
      </c>
      <c r="D6269" t="s">
        <v>5351</v>
      </c>
      <c r="E6269" s="1" t="s">
        <v>17613</v>
      </c>
      <c r="F6269" s="1" t="str">
        <f>IF(COUNTIF($E$2:E6269,E6269)&gt;1,"",E6269)</f>
        <v/>
      </c>
    </row>
    <row r="6270" spans="1:6" x14ac:dyDescent="0.25">
      <c r="A6270" t="s">
        <v>5352</v>
      </c>
      <c r="B6270" t="s">
        <v>5350</v>
      </c>
      <c r="C6270" t="s">
        <v>34</v>
      </c>
      <c r="D6270" t="s">
        <v>5353</v>
      </c>
      <c r="E6270" s="1" t="s">
        <v>17617</v>
      </c>
      <c r="F6270" s="1" t="str">
        <f>IF(COUNTIF($E$2:E6270,E6270)&gt;1,"",E6270)</f>
        <v>青山学院　文　フランス文</v>
      </c>
    </row>
    <row r="6271" spans="1:6" x14ac:dyDescent="0.25">
      <c r="A6271" t="s">
        <v>5354</v>
      </c>
      <c r="B6271" t="s">
        <v>5350</v>
      </c>
      <c r="C6271" t="s">
        <v>34</v>
      </c>
      <c r="D6271" t="s">
        <v>3871</v>
      </c>
      <c r="E6271" s="1" t="s">
        <v>17618</v>
      </c>
      <c r="F6271" s="1" t="str">
        <f>IF(COUNTIF($E$2:E6271,E6271)&gt;1,"",E6271)</f>
        <v>青山学院　文　日本文</v>
      </c>
    </row>
    <row r="6272" spans="1:6" x14ac:dyDescent="0.25">
      <c r="A6272" t="s">
        <v>5355</v>
      </c>
      <c r="B6272" t="s">
        <v>5350</v>
      </c>
      <c r="C6272" t="s">
        <v>34</v>
      </c>
      <c r="D6272" t="s">
        <v>5091</v>
      </c>
      <c r="E6272" s="1" t="s">
        <v>17619</v>
      </c>
      <c r="F6272" s="1" t="str">
        <f>IF(COUNTIF($E$2:E6272,E6272)&gt;1,"",E6272)</f>
        <v>青山学院　文　史</v>
      </c>
    </row>
    <row r="6273" spans="1:6" x14ac:dyDescent="0.25">
      <c r="A6273" t="s">
        <v>5356</v>
      </c>
      <c r="B6273" t="s">
        <v>5350</v>
      </c>
      <c r="C6273" t="s">
        <v>34</v>
      </c>
      <c r="D6273" t="s">
        <v>5357</v>
      </c>
      <c r="E6273" s="1" t="s">
        <v>17620</v>
      </c>
      <c r="F6273" s="1" t="str">
        <f>IF(COUNTIF($E$2:E6273,E6273)&gt;1,"",E6273)</f>
        <v>青山学院　文　比較芸術</v>
      </c>
    </row>
    <row r="6274" spans="1:6" x14ac:dyDescent="0.25">
      <c r="A6274" t="s">
        <v>17621</v>
      </c>
      <c r="B6274" t="s">
        <v>5350</v>
      </c>
      <c r="C6274" t="s">
        <v>34</v>
      </c>
      <c r="D6274" t="s">
        <v>5351</v>
      </c>
      <c r="E6274" s="1" t="s">
        <v>17613</v>
      </c>
      <c r="F6274" s="1" t="str">
        <f>IF(COUNTIF($E$2:E6274,E6274)&gt;1,"",E6274)</f>
        <v/>
      </c>
    </row>
    <row r="6275" spans="1:6" x14ac:dyDescent="0.25">
      <c r="A6275" t="s">
        <v>17622</v>
      </c>
      <c r="B6275" t="s">
        <v>5350</v>
      </c>
      <c r="C6275" t="s">
        <v>34</v>
      </c>
      <c r="D6275" t="s">
        <v>5351</v>
      </c>
      <c r="E6275" s="1" t="s">
        <v>17613</v>
      </c>
      <c r="F6275" s="1" t="str">
        <f>IF(COUNTIF($E$2:E6275,E6275)&gt;1,"",E6275)</f>
        <v/>
      </c>
    </row>
    <row r="6276" spans="1:6" x14ac:dyDescent="0.25">
      <c r="A6276" t="s">
        <v>17623</v>
      </c>
      <c r="B6276" t="s">
        <v>5350</v>
      </c>
      <c r="C6276" t="s">
        <v>34</v>
      </c>
      <c r="D6276" t="s">
        <v>5353</v>
      </c>
      <c r="E6276" s="1" t="s">
        <v>17617</v>
      </c>
      <c r="F6276" s="1" t="str">
        <f>IF(COUNTIF($E$2:E6276,E6276)&gt;1,"",E6276)</f>
        <v/>
      </c>
    </row>
    <row r="6277" spans="1:6" x14ac:dyDescent="0.25">
      <c r="A6277" t="s">
        <v>17624</v>
      </c>
      <c r="B6277" t="s">
        <v>5350</v>
      </c>
      <c r="C6277" t="s">
        <v>34</v>
      </c>
      <c r="D6277" t="s">
        <v>3871</v>
      </c>
      <c r="E6277" s="1" t="s">
        <v>17618</v>
      </c>
      <c r="F6277" s="1" t="str">
        <f>IF(COUNTIF($E$2:E6277,E6277)&gt;1,"",E6277)</f>
        <v/>
      </c>
    </row>
    <row r="6278" spans="1:6" x14ac:dyDescent="0.25">
      <c r="A6278" t="s">
        <v>17625</v>
      </c>
      <c r="B6278" t="s">
        <v>5350</v>
      </c>
      <c r="C6278" t="s">
        <v>34</v>
      </c>
      <c r="D6278" t="s">
        <v>5091</v>
      </c>
      <c r="E6278" s="1" t="s">
        <v>17619</v>
      </c>
      <c r="F6278" s="1" t="str">
        <f>IF(COUNTIF($E$2:E6278,E6278)&gt;1,"",E6278)</f>
        <v/>
      </c>
    </row>
    <row r="6279" spans="1:6" x14ac:dyDescent="0.25">
      <c r="A6279" t="s">
        <v>17626</v>
      </c>
      <c r="B6279" t="s">
        <v>5350</v>
      </c>
      <c r="C6279" t="s">
        <v>34</v>
      </c>
      <c r="D6279" t="s">
        <v>5091</v>
      </c>
      <c r="E6279" s="1" t="s">
        <v>17619</v>
      </c>
      <c r="F6279" s="1" t="str">
        <f>IF(COUNTIF($E$2:E6279,E6279)&gt;1,"",E6279)</f>
        <v/>
      </c>
    </row>
    <row r="6280" spans="1:6" x14ac:dyDescent="0.25">
      <c r="A6280" t="s">
        <v>17627</v>
      </c>
      <c r="B6280" t="s">
        <v>5350</v>
      </c>
      <c r="C6280" t="s">
        <v>34</v>
      </c>
      <c r="D6280" t="s">
        <v>5357</v>
      </c>
      <c r="E6280" s="1" t="s">
        <v>17620</v>
      </c>
      <c r="F6280" s="1" t="str">
        <f>IF(COUNTIF($E$2:E6280,E6280)&gt;1,"",E6280)</f>
        <v/>
      </c>
    </row>
    <row r="6281" spans="1:6" x14ac:dyDescent="0.25">
      <c r="A6281" t="s">
        <v>17628</v>
      </c>
      <c r="B6281" t="s">
        <v>5350</v>
      </c>
      <c r="C6281" t="s">
        <v>34</v>
      </c>
      <c r="D6281" t="s">
        <v>5351</v>
      </c>
      <c r="E6281" s="1" t="s">
        <v>17613</v>
      </c>
      <c r="F6281" s="1" t="str">
        <f>IF(COUNTIF($E$2:E6281,E6281)&gt;1,"",E6281)</f>
        <v/>
      </c>
    </row>
    <row r="6282" spans="1:6" x14ac:dyDescent="0.25">
      <c r="A6282" t="s">
        <v>17629</v>
      </c>
      <c r="B6282" t="s">
        <v>5350</v>
      </c>
      <c r="C6282" t="s">
        <v>34</v>
      </c>
      <c r="D6282" t="s">
        <v>5353</v>
      </c>
      <c r="E6282" s="1" t="s">
        <v>17617</v>
      </c>
      <c r="F6282" s="1" t="str">
        <f>IF(COUNTIF($E$2:E6282,E6282)&gt;1,"",E6282)</f>
        <v/>
      </c>
    </row>
    <row r="6283" spans="1:6" x14ac:dyDescent="0.25">
      <c r="A6283" t="s">
        <v>17630</v>
      </c>
      <c r="B6283" t="s">
        <v>5350</v>
      </c>
      <c r="C6283" t="s">
        <v>34</v>
      </c>
      <c r="D6283" t="s">
        <v>5353</v>
      </c>
      <c r="E6283" s="1" t="s">
        <v>17617</v>
      </c>
      <c r="F6283" s="1" t="str">
        <f>IF(COUNTIF($E$2:E6283,E6283)&gt;1,"",E6283)</f>
        <v/>
      </c>
    </row>
    <row r="6284" spans="1:6" x14ac:dyDescent="0.25">
      <c r="A6284" t="s">
        <v>17631</v>
      </c>
      <c r="B6284" t="s">
        <v>5350</v>
      </c>
      <c r="C6284" t="s">
        <v>34</v>
      </c>
      <c r="D6284" t="s">
        <v>3871</v>
      </c>
      <c r="E6284" s="1" t="s">
        <v>17618</v>
      </c>
      <c r="F6284" s="1" t="str">
        <f>IF(COUNTIF($E$2:E6284,E6284)&gt;1,"",E6284)</f>
        <v/>
      </c>
    </row>
    <row r="6285" spans="1:6" x14ac:dyDescent="0.25">
      <c r="A6285" t="s">
        <v>17632</v>
      </c>
      <c r="B6285" t="s">
        <v>5350</v>
      </c>
      <c r="C6285" t="s">
        <v>34</v>
      </c>
      <c r="D6285" t="s">
        <v>3871</v>
      </c>
      <c r="E6285" s="1" t="s">
        <v>17618</v>
      </c>
      <c r="F6285" s="1" t="str">
        <f>IF(COUNTIF($E$2:E6285,E6285)&gt;1,"",E6285)</f>
        <v/>
      </c>
    </row>
    <row r="6286" spans="1:6" x14ac:dyDescent="0.25">
      <c r="A6286" t="s">
        <v>17633</v>
      </c>
      <c r="B6286" t="s">
        <v>5350</v>
      </c>
      <c r="C6286" t="s">
        <v>34</v>
      </c>
      <c r="D6286" t="s">
        <v>5091</v>
      </c>
      <c r="E6286" s="1" t="s">
        <v>17619</v>
      </c>
      <c r="F6286" s="1" t="str">
        <f>IF(COUNTIF($E$2:E6286,E6286)&gt;1,"",E6286)</f>
        <v/>
      </c>
    </row>
    <row r="6287" spans="1:6" x14ac:dyDescent="0.25">
      <c r="A6287" t="s">
        <v>17634</v>
      </c>
      <c r="B6287" t="s">
        <v>5350</v>
      </c>
      <c r="C6287" t="s">
        <v>34</v>
      </c>
      <c r="D6287" t="s">
        <v>5357</v>
      </c>
      <c r="E6287" s="1" t="s">
        <v>17620</v>
      </c>
      <c r="F6287" s="1" t="str">
        <f>IF(COUNTIF($E$2:E6287,E6287)&gt;1,"",E6287)</f>
        <v/>
      </c>
    </row>
    <row r="6288" spans="1:6" x14ac:dyDescent="0.25">
      <c r="A6288" t="s">
        <v>5358</v>
      </c>
      <c r="B6288" t="s">
        <v>5350</v>
      </c>
      <c r="C6288" t="s">
        <v>5359</v>
      </c>
      <c r="D6288" t="s">
        <v>37</v>
      </c>
      <c r="E6288" s="1" t="s">
        <v>17635</v>
      </c>
      <c r="F6288" s="1" t="str">
        <f>IF(COUNTIF($E$2:E6288,E6288)&gt;1,"",E6288)</f>
        <v>青山学院　教育人間科学　教育</v>
      </c>
    </row>
    <row r="6289" spans="1:6" x14ac:dyDescent="0.25">
      <c r="A6289" t="s">
        <v>5360</v>
      </c>
      <c r="B6289" t="s">
        <v>5350</v>
      </c>
      <c r="C6289" t="s">
        <v>5359</v>
      </c>
      <c r="D6289" t="s">
        <v>602</v>
      </c>
      <c r="E6289" s="1" t="s">
        <v>17636</v>
      </c>
      <c r="F6289" s="1" t="str">
        <f>IF(COUNTIF($E$2:E6289,E6289)&gt;1,"",E6289)</f>
        <v>青山学院　教育人間科学　心理</v>
      </c>
    </row>
    <row r="6290" spans="1:6" x14ac:dyDescent="0.25">
      <c r="A6290" t="s">
        <v>17637</v>
      </c>
      <c r="B6290" t="s">
        <v>5350</v>
      </c>
      <c r="C6290" t="s">
        <v>5359</v>
      </c>
      <c r="D6290" t="s">
        <v>37</v>
      </c>
      <c r="E6290" s="1" t="s">
        <v>17635</v>
      </c>
      <c r="F6290" s="1" t="str">
        <f>IF(COUNTIF($E$2:E6290,E6290)&gt;1,"",E6290)</f>
        <v/>
      </c>
    </row>
    <row r="6291" spans="1:6" x14ac:dyDescent="0.25">
      <c r="A6291" t="s">
        <v>17638</v>
      </c>
      <c r="B6291" t="s">
        <v>5350</v>
      </c>
      <c r="C6291" t="s">
        <v>5359</v>
      </c>
      <c r="D6291" t="s">
        <v>37</v>
      </c>
      <c r="E6291" s="1" t="s">
        <v>17635</v>
      </c>
      <c r="F6291" s="1" t="str">
        <f>IF(COUNTIF($E$2:E6291,E6291)&gt;1,"",E6291)</f>
        <v/>
      </c>
    </row>
    <row r="6292" spans="1:6" x14ac:dyDescent="0.25">
      <c r="A6292" t="s">
        <v>17639</v>
      </c>
      <c r="B6292" t="s">
        <v>5350</v>
      </c>
      <c r="C6292" t="s">
        <v>5359</v>
      </c>
      <c r="D6292" t="s">
        <v>602</v>
      </c>
      <c r="E6292" s="1" t="s">
        <v>17636</v>
      </c>
      <c r="F6292" s="1" t="str">
        <f>IF(COUNTIF($E$2:E6292,E6292)&gt;1,"",E6292)</f>
        <v/>
      </c>
    </row>
    <row r="6293" spans="1:6" x14ac:dyDescent="0.25">
      <c r="A6293" t="s">
        <v>17640</v>
      </c>
      <c r="B6293" t="s">
        <v>5350</v>
      </c>
      <c r="C6293" t="s">
        <v>5359</v>
      </c>
      <c r="D6293" t="s">
        <v>37</v>
      </c>
      <c r="E6293" s="1" t="s">
        <v>17635</v>
      </c>
      <c r="F6293" s="1" t="str">
        <f>IF(COUNTIF($E$2:E6293,E6293)&gt;1,"",E6293)</f>
        <v/>
      </c>
    </row>
    <row r="6294" spans="1:6" x14ac:dyDescent="0.25">
      <c r="A6294" t="s">
        <v>17641</v>
      </c>
      <c r="B6294" t="s">
        <v>5350</v>
      </c>
      <c r="C6294" t="s">
        <v>5359</v>
      </c>
      <c r="D6294" t="s">
        <v>602</v>
      </c>
      <c r="E6294" s="1" t="s">
        <v>17636</v>
      </c>
      <c r="F6294" s="1" t="str">
        <f>IF(COUNTIF($E$2:E6294,E6294)&gt;1,"",E6294)</f>
        <v/>
      </c>
    </row>
    <row r="6295" spans="1:6" x14ac:dyDescent="0.25">
      <c r="A6295" t="s">
        <v>5361</v>
      </c>
      <c r="B6295" t="s">
        <v>5350</v>
      </c>
      <c r="C6295" t="s">
        <v>5362</v>
      </c>
      <c r="D6295" t="s">
        <v>5362</v>
      </c>
      <c r="E6295" s="1" t="s">
        <v>17642</v>
      </c>
      <c r="F6295" s="1" t="str">
        <f>IF(COUNTIF($E$2:E6295,E6295)&gt;1,"",E6295)</f>
        <v>青山学院　総合文化政策　総合文化政策</v>
      </c>
    </row>
    <row r="6296" spans="1:6" x14ac:dyDescent="0.25">
      <c r="A6296" t="s">
        <v>17643</v>
      </c>
      <c r="B6296" t="s">
        <v>5350</v>
      </c>
      <c r="C6296" t="s">
        <v>5362</v>
      </c>
      <c r="D6296" t="s">
        <v>5362</v>
      </c>
      <c r="E6296" s="1" t="s">
        <v>17642</v>
      </c>
      <c r="F6296" s="1" t="str">
        <f>IF(COUNTIF($E$2:E6296,E6296)&gt;1,"",E6296)</f>
        <v/>
      </c>
    </row>
    <row r="6297" spans="1:6" x14ac:dyDescent="0.25">
      <c r="A6297" t="s">
        <v>17644</v>
      </c>
      <c r="B6297" t="s">
        <v>5350</v>
      </c>
      <c r="C6297" t="s">
        <v>5362</v>
      </c>
      <c r="D6297" t="s">
        <v>5362</v>
      </c>
      <c r="E6297" s="1" t="s">
        <v>17642</v>
      </c>
      <c r="F6297" s="1" t="str">
        <f>IF(COUNTIF($E$2:E6297,E6297)&gt;1,"",E6297)</f>
        <v/>
      </c>
    </row>
    <row r="6298" spans="1:6" x14ac:dyDescent="0.25">
      <c r="A6298" t="s">
        <v>17645</v>
      </c>
      <c r="B6298" t="s">
        <v>5350</v>
      </c>
      <c r="C6298" t="s">
        <v>5362</v>
      </c>
      <c r="D6298" t="s">
        <v>5362</v>
      </c>
      <c r="E6298" s="1" t="s">
        <v>17642</v>
      </c>
      <c r="F6298" s="1" t="str">
        <f>IF(COUNTIF($E$2:E6298,E6298)&gt;1,"",E6298)</f>
        <v/>
      </c>
    </row>
    <row r="6299" spans="1:6" x14ac:dyDescent="0.25">
      <c r="A6299" t="s">
        <v>17646</v>
      </c>
      <c r="B6299" t="s">
        <v>5350</v>
      </c>
      <c r="C6299" t="s">
        <v>5362</v>
      </c>
      <c r="D6299" t="s">
        <v>5362</v>
      </c>
      <c r="E6299" s="1" t="s">
        <v>17642</v>
      </c>
      <c r="F6299" s="1" t="str">
        <f>IF(COUNTIF($E$2:E6299,E6299)&gt;1,"",E6299)</f>
        <v/>
      </c>
    </row>
    <row r="6300" spans="1:6" x14ac:dyDescent="0.25">
      <c r="A6300" t="s">
        <v>17647</v>
      </c>
      <c r="B6300" t="s">
        <v>5350</v>
      </c>
      <c r="C6300" t="s">
        <v>5362</v>
      </c>
      <c r="D6300" t="s">
        <v>5362</v>
      </c>
      <c r="E6300" s="1" t="s">
        <v>17642</v>
      </c>
      <c r="F6300" s="1" t="str">
        <f>IF(COUNTIF($E$2:E6300,E6300)&gt;1,"",E6300)</f>
        <v/>
      </c>
    </row>
    <row r="6301" spans="1:6" x14ac:dyDescent="0.25">
      <c r="A6301" t="s">
        <v>5363</v>
      </c>
      <c r="B6301" t="s">
        <v>5350</v>
      </c>
      <c r="C6301" t="s">
        <v>5364</v>
      </c>
      <c r="D6301" t="s">
        <v>5364</v>
      </c>
      <c r="E6301" s="1" t="s">
        <v>17648</v>
      </c>
      <c r="F6301" s="1" t="str">
        <f>IF(COUNTIF($E$2:E6301,E6301)&gt;1,"",E6301)</f>
        <v>青山学院　地球社会共生　地球社会共生</v>
      </c>
    </row>
    <row r="6302" spans="1:6" x14ac:dyDescent="0.25">
      <c r="A6302" t="s">
        <v>17649</v>
      </c>
      <c r="B6302" t="s">
        <v>5350</v>
      </c>
      <c r="C6302" t="s">
        <v>5364</v>
      </c>
      <c r="D6302" t="s">
        <v>5364</v>
      </c>
      <c r="E6302" s="1" t="s">
        <v>17648</v>
      </c>
      <c r="F6302" s="1" t="str">
        <f>IF(COUNTIF($E$2:E6302,E6302)&gt;1,"",E6302)</f>
        <v/>
      </c>
    </row>
    <row r="6303" spans="1:6" x14ac:dyDescent="0.25">
      <c r="A6303" t="s">
        <v>17650</v>
      </c>
      <c r="B6303" t="s">
        <v>5350</v>
      </c>
      <c r="C6303" t="s">
        <v>5364</v>
      </c>
      <c r="D6303" t="s">
        <v>5364</v>
      </c>
      <c r="E6303" s="1" t="s">
        <v>17648</v>
      </c>
      <c r="F6303" s="1" t="str">
        <f>IF(COUNTIF($E$2:E6303,E6303)&gt;1,"",E6303)</f>
        <v/>
      </c>
    </row>
    <row r="6304" spans="1:6" x14ac:dyDescent="0.25">
      <c r="A6304" t="s">
        <v>5365</v>
      </c>
      <c r="B6304" t="s">
        <v>5350</v>
      </c>
      <c r="C6304" t="s">
        <v>5366</v>
      </c>
      <c r="D6304" t="s">
        <v>5367</v>
      </c>
      <c r="E6304" s="1" t="s">
        <v>17651</v>
      </c>
      <c r="F6304" s="1" t="str">
        <f>IF(COUNTIF($E$2:E6304,E6304)&gt;1,"",E6304)</f>
        <v>青山学院　国際政治経済　国際政治</v>
      </c>
    </row>
    <row r="6305" spans="1:6" x14ac:dyDescent="0.25">
      <c r="A6305" t="s">
        <v>5368</v>
      </c>
      <c r="B6305" t="s">
        <v>5350</v>
      </c>
      <c r="C6305" t="s">
        <v>5366</v>
      </c>
      <c r="D6305" t="s">
        <v>3335</v>
      </c>
      <c r="E6305" s="1" t="s">
        <v>17652</v>
      </c>
      <c r="F6305" s="1" t="str">
        <f>IF(COUNTIF($E$2:E6305,E6305)&gt;1,"",E6305)</f>
        <v>青山学院　国際政治経済　国際経済</v>
      </c>
    </row>
    <row r="6306" spans="1:6" x14ac:dyDescent="0.25">
      <c r="A6306" t="s">
        <v>5369</v>
      </c>
      <c r="B6306" t="s">
        <v>5350</v>
      </c>
      <c r="C6306" t="s">
        <v>5366</v>
      </c>
      <c r="D6306" t="s">
        <v>3135</v>
      </c>
      <c r="E6306" s="1" t="s">
        <v>17653</v>
      </c>
      <c r="F6306" s="1" t="str">
        <f>IF(COUNTIF($E$2:E6306,E6306)&gt;1,"",E6306)</f>
        <v>青山学院　国際政治経済　国際コミュニケーション</v>
      </c>
    </row>
    <row r="6307" spans="1:6" x14ac:dyDescent="0.25">
      <c r="A6307" t="s">
        <v>17654</v>
      </c>
      <c r="B6307" t="s">
        <v>5350</v>
      </c>
      <c r="C6307" t="s">
        <v>5366</v>
      </c>
      <c r="D6307" t="s">
        <v>5367</v>
      </c>
      <c r="E6307" s="1" t="s">
        <v>17651</v>
      </c>
      <c r="F6307" s="1" t="str">
        <f>IF(COUNTIF($E$2:E6307,E6307)&gt;1,"",E6307)</f>
        <v/>
      </c>
    </row>
    <row r="6308" spans="1:6" x14ac:dyDescent="0.25">
      <c r="A6308" t="s">
        <v>17655</v>
      </c>
      <c r="B6308" t="s">
        <v>5350</v>
      </c>
      <c r="C6308" t="s">
        <v>5366</v>
      </c>
      <c r="D6308" t="s">
        <v>3335</v>
      </c>
      <c r="E6308" s="1" t="s">
        <v>17652</v>
      </c>
      <c r="F6308" s="1" t="str">
        <f>IF(COUNTIF($E$2:E6308,E6308)&gt;1,"",E6308)</f>
        <v/>
      </c>
    </row>
    <row r="6309" spans="1:6" x14ac:dyDescent="0.25">
      <c r="A6309" t="s">
        <v>17656</v>
      </c>
      <c r="B6309" t="s">
        <v>5350</v>
      </c>
      <c r="C6309" t="s">
        <v>5366</v>
      </c>
      <c r="D6309" t="s">
        <v>3135</v>
      </c>
      <c r="E6309" s="1" t="s">
        <v>17653</v>
      </c>
      <c r="F6309" s="1" t="str">
        <f>IF(COUNTIF($E$2:E6309,E6309)&gt;1,"",E6309)</f>
        <v/>
      </c>
    </row>
    <row r="6310" spans="1:6" x14ac:dyDescent="0.25">
      <c r="A6310" t="s">
        <v>17657</v>
      </c>
      <c r="B6310" t="s">
        <v>5350</v>
      </c>
      <c r="C6310" t="s">
        <v>5366</v>
      </c>
      <c r="D6310" t="s">
        <v>5367</v>
      </c>
      <c r="E6310" s="1" t="s">
        <v>17651</v>
      </c>
      <c r="F6310" s="1" t="str">
        <f>IF(COUNTIF($E$2:E6310,E6310)&gt;1,"",E6310)</f>
        <v/>
      </c>
    </row>
    <row r="6311" spans="1:6" x14ac:dyDescent="0.25">
      <c r="A6311" t="s">
        <v>17658</v>
      </c>
      <c r="B6311" t="s">
        <v>5350</v>
      </c>
      <c r="C6311" t="s">
        <v>5366</v>
      </c>
      <c r="D6311" t="s">
        <v>5367</v>
      </c>
      <c r="E6311" s="1" t="s">
        <v>17651</v>
      </c>
      <c r="F6311" s="1" t="str">
        <f>IF(COUNTIF($E$2:E6311,E6311)&gt;1,"",E6311)</f>
        <v/>
      </c>
    </row>
    <row r="6312" spans="1:6" x14ac:dyDescent="0.25">
      <c r="A6312" t="s">
        <v>17659</v>
      </c>
      <c r="B6312" t="s">
        <v>5350</v>
      </c>
      <c r="C6312" t="s">
        <v>5366</v>
      </c>
      <c r="D6312" t="s">
        <v>5367</v>
      </c>
      <c r="E6312" s="1" t="s">
        <v>17651</v>
      </c>
      <c r="F6312" s="1" t="str">
        <f>IF(COUNTIF($E$2:E6312,E6312)&gt;1,"",E6312)</f>
        <v/>
      </c>
    </row>
    <row r="6313" spans="1:6" x14ac:dyDescent="0.25">
      <c r="A6313" t="s">
        <v>17660</v>
      </c>
      <c r="B6313" t="s">
        <v>5350</v>
      </c>
      <c r="C6313" t="s">
        <v>5366</v>
      </c>
      <c r="D6313" t="s">
        <v>3335</v>
      </c>
      <c r="E6313" s="1" t="s">
        <v>17652</v>
      </c>
      <c r="F6313" s="1" t="str">
        <f>IF(COUNTIF($E$2:E6313,E6313)&gt;1,"",E6313)</f>
        <v/>
      </c>
    </row>
    <row r="6314" spans="1:6" x14ac:dyDescent="0.25">
      <c r="A6314" t="s">
        <v>17661</v>
      </c>
      <c r="B6314" t="s">
        <v>5350</v>
      </c>
      <c r="C6314" t="s">
        <v>5366</v>
      </c>
      <c r="D6314" t="s">
        <v>3335</v>
      </c>
      <c r="E6314" s="1" t="s">
        <v>17652</v>
      </c>
      <c r="F6314" s="1" t="str">
        <f>IF(COUNTIF($E$2:E6314,E6314)&gt;1,"",E6314)</f>
        <v/>
      </c>
    </row>
    <row r="6315" spans="1:6" x14ac:dyDescent="0.25">
      <c r="A6315" t="s">
        <v>17662</v>
      </c>
      <c r="B6315" t="s">
        <v>5350</v>
      </c>
      <c r="C6315" t="s">
        <v>5366</v>
      </c>
      <c r="D6315" t="s">
        <v>3335</v>
      </c>
      <c r="E6315" s="1" t="s">
        <v>17652</v>
      </c>
      <c r="F6315" s="1" t="str">
        <f>IF(COUNTIF($E$2:E6315,E6315)&gt;1,"",E6315)</f>
        <v/>
      </c>
    </row>
    <row r="6316" spans="1:6" x14ac:dyDescent="0.25">
      <c r="A6316" t="s">
        <v>17663</v>
      </c>
      <c r="B6316" t="s">
        <v>5350</v>
      </c>
      <c r="C6316" t="s">
        <v>5366</v>
      </c>
      <c r="D6316" t="s">
        <v>3135</v>
      </c>
      <c r="E6316" s="1" t="s">
        <v>17653</v>
      </c>
      <c r="F6316" s="1" t="str">
        <f>IF(COUNTIF($E$2:E6316,E6316)&gt;1,"",E6316)</f>
        <v/>
      </c>
    </row>
    <row r="6317" spans="1:6" x14ac:dyDescent="0.25">
      <c r="A6317" t="s">
        <v>17664</v>
      </c>
      <c r="B6317" t="s">
        <v>5350</v>
      </c>
      <c r="C6317" t="s">
        <v>5366</v>
      </c>
      <c r="D6317" t="s">
        <v>3135</v>
      </c>
      <c r="E6317" s="1" t="s">
        <v>17653</v>
      </c>
      <c r="F6317" s="1" t="str">
        <f>IF(COUNTIF($E$2:E6317,E6317)&gt;1,"",E6317)</f>
        <v/>
      </c>
    </row>
    <row r="6318" spans="1:6" x14ac:dyDescent="0.25">
      <c r="A6318" t="s">
        <v>17665</v>
      </c>
      <c r="B6318" t="s">
        <v>5350</v>
      </c>
      <c r="C6318" t="s">
        <v>5366</v>
      </c>
      <c r="D6318" t="s">
        <v>5367</v>
      </c>
      <c r="E6318" s="1" t="s">
        <v>17651</v>
      </c>
      <c r="F6318" s="1" t="str">
        <f>IF(COUNTIF($E$2:E6318,E6318)&gt;1,"",E6318)</f>
        <v/>
      </c>
    </row>
    <row r="6319" spans="1:6" x14ac:dyDescent="0.25">
      <c r="A6319" t="s">
        <v>17666</v>
      </c>
      <c r="B6319" t="s">
        <v>5350</v>
      </c>
      <c r="C6319" t="s">
        <v>5366</v>
      </c>
      <c r="D6319" t="s">
        <v>3335</v>
      </c>
      <c r="E6319" s="1" t="s">
        <v>17652</v>
      </c>
      <c r="F6319" s="1" t="str">
        <f>IF(COUNTIF($E$2:E6319,E6319)&gt;1,"",E6319)</f>
        <v/>
      </c>
    </row>
    <row r="6320" spans="1:6" x14ac:dyDescent="0.25">
      <c r="A6320" t="s">
        <v>17667</v>
      </c>
      <c r="B6320" t="s">
        <v>5350</v>
      </c>
      <c r="C6320" t="s">
        <v>5366</v>
      </c>
      <c r="D6320" t="s">
        <v>3135</v>
      </c>
      <c r="E6320" s="1" t="s">
        <v>17653</v>
      </c>
      <c r="F6320" s="1" t="str">
        <f>IF(COUNTIF($E$2:E6320,E6320)&gt;1,"",E6320)</f>
        <v/>
      </c>
    </row>
    <row r="6321" spans="1:6" x14ac:dyDescent="0.25">
      <c r="A6321" t="s">
        <v>5370</v>
      </c>
      <c r="B6321" t="s">
        <v>5350</v>
      </c>
      <c r="C6321" t="s">
        <v>39</v>
      </c>
      <c r="D6321" t="s">
        <v>39</v>
      </c>
      <c r="E6321" s="1" t="s">
        <v>17668</v>
      </c>
      <c r="F6321" s="1" t="str">
        <f>IF(COUNTIF($E$2:E6321,E6321)&gt;1,"",E6321)</f>
        <v>青山学院　法　法</v>
      </c>
    </row>
    <row r="6322" spans="1:6" x14ac:dyDescent="0.25">
      <c r="A6322" t="s">
        <v>5371</v>
      </c>
      <c r="B6322" t="s">
        <v>5350</v>
      </c>
      <c r="C6322" t="s">
        <v>39</v>
      </c>
      <c r="D6322" t="s">
        <v>5372</v>
      </c>
      <c r="E6322" s="1" t="s">
        <v>17669</v>
      </c>
      <c r="F6322" s="1" t="str">
        <f>IF(COUNTIF($E$2:E6322,E6322)&gt;1,"",E6322)</f>
        <v>青山学院　法　ヒューマンライツ</v>
      </c>
    </row>
    <row r="6323" spans="1:6" x14ac:dyDescent="0.25">
      <c r="A6323" t="s">
        <v>17670</v>
      </c>
      <c r="B6323" t="s">
        <v>5350</v>
      </c>
      <c r="C6323" t="s">
        <v>39</v>
      </c>
      <c r="D6323" t="s">
        <v>39</v>
      </c>
      <c r="E6323" s="1" t="s">
        <v>17668</v>
      </c>
      <c r="F6323" s="1" t="str">
        <f>IF(COUNTIF($E$2:E6323,E6323)&gt;1,"",E6323)</f>
        <v/>
      </c>
    </row>
    <row r="6324" spans="1:6" x14ac:dyDescent="0.25">
      <c r="A6324" t="s">
        <v>17671</v>
      </c>
      <c r="B6324" t="s">
        <v>5350</v>
      </c>
      <c r="C6324" t="s">
        <v>39</v>
      </c>
      <c r="D6324" t="s">
        <v>39</v>
      </c>
      <c r="E6324" s="1" t="s">
        <v>17668</v>
      </c>
      <c r="F6324" s="1" t="str">
        <f>IF(COUNTIF($E$2:E6324,E6324)&gt;1,"",E6324)</f>
        <v/>
      </c>
    </row>
    <row r="6325" spans="1:6" x14ac:dyDescent="0.25">
      <c r="A6325" t="s">
        <v>17672</v>
      </c>
      <c r="B6325" t="s">
        <v>5350</v>
      </c>
      <c r="C6325" t="s">
        <v>39</v>
      </c>
      <c r="D6325" t="s">
        <v>5372</v>
      </c>
      <c r="E6325" s="1" t="s">
        <v>17669</v>
      </c>
      <c r="F6325" s="1" t="str">
        <f>IF(COUNTIF($E$2:E6325,E6325)&gt;1,"",E6325)</f>
        <v/>
      </c>
    </row>
    <row r="6326" spans="1:6" x14ac:dyDescent="0.25">
      <c r="A6326" t="s">
        <v>17673</v>
      </c>
      <c r="B6326" t="s">
        <v>5350</v>
      </c>
      <c r="C6326" t="s">
        <v>39</v>
      </c>
      <c r="D6326" t="s">
        <v>5372</v>
      </c>
      <c r="E6326" s="1" t="s">
        <v>17669</v>
      </c>
      <c r="F6326" s="1" t="str">
        <f>IF(COUNTIF($E$2:E6326,E6326)&gt;1,"",E6326)</f>
        <v/>
      </c>
    </row>
    <row r="6327" spans="1:6" x14ac:dyDescent="0.25">
      <c r="A6327" t="s">
        <v>17674</v>
      </c>
      <c r="B6327" t="s">
        <v>5350</v>
      </c>
      <c r="C6327" t="s">
        <v>39</v>
      </c>
      <c r="D6327" t="s">
        <v>39</v>
      </c>
      <c r="E6327" s="1" t="s">
        <v>17668</v>
      </c>
      <c r="F6327" s="1" t="str">
        <f>IF(COUNTIF($E$2:E6327,E6327)&gt;1,"",E6327)</f>
        <v/>
      </c>
    </row>
    <row r="6328" spans="1:6" x14ac:dyDescent="0.25">
      <c r="A6328" t="s">
        <v>17675</v>
      </c>
      <c r="B6328" t="s">
        <v>5350</v>
      </c>
      <c r="C6328" t="s">
        <v>39</v>
      </c>
      <c r="D6328" t="s">
        <v>39</v>
      </c>
      <c r="E6328" s="1" t="s">
        <v>17668</v>
      </c>
      <c r="F6328" s="1" t="str">
        <f>IF(COUNTIF($E$2:E6328,E6328)&gt;1,"",E6328)</f>
        <v/>
      </c>
    </row>
    <row r="6329" spans="1:6" x14ac:dyDescent="0.25">
      <c r="A6329" t="s">
        <v>17676</v>
      </c>
      <c r="B6329" t="s">
        <v>5350</v>
      </c>
      <c r="C6329" t="s">
        <v>39</v>
      </c>
      <c r="D6329" t="s">
        <v>5372</v>
      </c>
      <c r="E6329" s="1" t="s">
        <v>17669</v>
      </c>
      <c r="F6329" s="1" t="str">
        <f>IF(COUNTIF($E$2:E6329,E6329)&gt;1,"",E6329)</f>
        <v/>
      </c>
    </row>
    <row r="6330" spans="1:6" x14ac:dyDescent="0.25">
      <c r="A6330" t="s">
        <v>17677</v>
      </c>
      <c r="B6330" t="s">
        <v>5350</v>
      </c>
      <c r="C6330" t="s">
        <v>39</v>
      </c>
      <c r="D6330" t="s">
        <v>5372</v>
      </c>
      <c r="E6330" s="1" t="s">
        <v>17669</v>
      </c>
      <c r="F6330" s="1" t="str">
        <f>IF(COUNTIF($E$2:E6330,E6330)&gt;1,"",E6330)</f>
        <v/>
      </c>
    </row>
    <row r="6331" spans="1:6" x14ac:dyDescent="0.25">
      <c r="A6331" t="s">
        <v>5373</v>
      </c>
      <c r="B6331" t="s">
        <v>5350</v>
      </c>
      <c r="C6331" t="s">
        <v>42</v>
      </c>
      <c r="D6331" t="s">
        <v>42</v>
      </c>
      <c r="E6331" s="1" t="s">
        <v>17678</v>
      </c>
      <c r="F6331" s="1" t="str">
        <f>IF(COUNTIF($E$2:E6331,E6331)&gt;1,"",E6331)</f>
        <v>青山学院　経済　経済</v>
      </c>
    </row>
    <row r="6332" spans="1:6" x14ac:dyDescent="0.25">
      <c r="A6332" t="s">
        <v>17679</v>
      </c>
      <c r="B6332" t="s">
        <v>5350</v>
      </c>
      <c r="C6332" t="s">
        <v>42</v>
      </c>
      <c r="D6332" t="s">
        <v>42</v>
      </c>
      <c r="E6332" s="1" t="s">
        <v>17678</v>
      </c>
      <c r="F6332" s="1" t="str">
        <f>IF(COUNTIF($E$2:E6332,E6332)&gt;1,"",E6332)</f>
        <v/>
      </c>
    </row>
    <row r="6333" spans="1:6" x14ac:dyDescent="0.25">
      <c r="A6333" t="s">
        <v>17680</v>
      </c>
      <c r="B6333" t="s">
        <v>5350</v>
      </c>
      <c r="C6333" t="s">
        <v>42</v>
      </c>
      <c r="D6333" t="s">
        <v>42</v>
      </c>
      <c r="E6333" s="1" t="s">
        <v>17678</v>
      </c>
      <c r="F6333" s="1" t="str">
        <f>IF(COUNTIF($E$2:E6333,E6333)&gt;1,"",E6333)</f>
        <v/>
      </c>
    </row>
    <row r="6334" spans="1:6" x14ac:dyDescent="0.25">
      <c r="A6334" t="s">
        <v>5374</v>
      </c>
      <c r="B6334" t="s">
        <v>5350</v>
      </c>
      <c r="C6334" t="s">
        <v>42</v>
      </c>
      <c r="D6334" t="s">
        <v>5375</v>
      </c>
      <c r="E6334" s="1" t="s">
        <v>17681</v>
      </c>
      <c r="F6334" s="1" t="str">
        <f>IF(COUNTIF($E$2:E6334,E6334)&gt;1,"",E6334)</f>
        <v>青山学院　経済　現代経済デザイン</v>
      </c>
    </row>
    <row r="6335" spans="1:6" x14ac:dyDescent="0.25">
      <c r="A6335" t="s">
        <v>17682</v>
      </c>
      <c r="B6335" t="s">
        <v>5350</v>
      </c>
      <c r="C6335" t="s">
        <v>42</v>
      </c>
      <c r="D6335" t="s">
        <v>5375</v>
      </c>
      <c r="E6335" s="1" t="s">
        <v>17681</v>
      </c>
      <c r="F6335" s="1" t="str">
        <f>IF(COUNTIF($E$2:E6335,E6335)&gt;1,"",E6335)</f>
        <v/>
      </c>
    </row>
    <row r="6336" spans="1:6" x14ac:dyDescent="0.25">
      <c r="A6336" t="s">
        <v>17683</v>
      </c>
      <c r="B6336" t="s">
        <v>5350</v>
      </c>
      <c r="C6336" t="s">
        <v>42</v>
      </c>
      <c r="D6336" t="s">
        <v>42</v>
      </c>
      <c r="E6336" s="1" t="s">
        <v>17678</v>
      </c>
      <c r="F6336" s="1" t="str">
        <f>IF(COUNTIF($E$2:E6336,E6336)&gt;1,"",E6336)</f>
        <v/>
      </c>
    </row>
    <row r="6337" spans="1:6" x14ac:dyDescent="0.25">
      <c r="A6337" t="s">
        <v>17684</v>
      </c>
      <c r="B6337" t="s">
        <v>5350</v>
      </c>
      <c r="C6337" t="s">
        <v>42</v>
      </c>
      <c r="D6337" t="s">
        <v>5375</v>
      </c>
      <c r="E6337" s="1" t="s">
        <v>17681</v>
      </c>
      <c r="F6337" s="1" t="str">
        <f>IF(COUNTIF($E$2:E6337,E6337)&gt;1,"",E6337)</f>
        <v/>
      </c>
    </row>
    <row r="6338" spans="1:6" x14ac:dyDescent="0.25">
      <c r="A6338" t="s">
        <v>17685</v>
      </c>
      <c r="B6338" t="s">
        <v>5350</v>
      </c>
      <c r="C6338" t="s">
        <v>42</v>
      </c>
      <c r="D6338" t="s">
        <v>42</v>
      </c>
      <c r="E6338" s="1" t="s">
        <v>17678</v>
      </c>
      <c r="F6338" s="1" t="str">
        <f>IF(COUNTIF($E$2:E6338,E6338)&gt;1,"",E6338)</f>
        <v/>
      </c>
    </row>
    <row r="6339" spans="1:6" x14ac:dyDescent="0.25">
      <c r="A6339" t="s">
        <v>17686</v>
      </c>
      <c r="B6339" t="s">
        <v>5350</v>
      </c>
      <c r="C6339" t="s">
        <v>42</v>
      </c>
      <c r="D6339" t="s">
        <v>5375</v>
      </c>
      <c r="E6339" s="1" t="s">
        <v>17681</v>
      </c>
      <c r="F6339" s="1" t="str">
        <f>IF(COUNTIF($E$2:E6339,E6339)&gt;1,"",E6339)</f>
        <v/>
      </c>
    </row>
    <row r="6340" spans="1:6" x14ac:dyDescent="0.25">
      <c r="A6340" t="s">
        <v>5376</v>
      </c>
      <c r="B6340" t="s">
        <v>5350</v>
      </c>
      <c r="C6340" t="s">
        <v>1125</v>
      </c>
      <c r="D6340" t="s">
        <v>1125</v>
      </c>
      <c r="E6340" s="1" t="s">
        <v>17687</v>
      </c>
      <c r="F6340" s="1" t="str">
        <f>IF(COUNTIF($E$2:E6340,E6340)&gt;1,"",E6340)</f>
        <v>青山学院　経営　経営</v>
      </c>
    </row>
    <row r="6341" spans="1:6" x14ac:dyDescent="0.25">
      <c r="A6341" t="s">
        <v>5377</v>
      </c>
      <c r="B6341" t="s">
        <v>5350</v>
      </c>
      <c r="C6341" t="s">
        <v>1125</v>
      </c>
      <c r="D6341" t="s">
        <v>5378</v>
      </c>
      <c r="E6341" s="1" t="s">
        <v>17688</v>
      </c>
      <c r="F6341" s="1" t="str">
        <f>IF(COUNTIF($E$2:E6341,E6341)&gt;1,"",E6341)</f>
        <v>青山学院　経営　マーケティング</v>
      </c>
    </row>
    <row r="6342" spans="1:6" x14ac:dyDescent="0.25">
      <c r="A6342" t="s">
        <v>17689</v>
      </c>
      <c r="B6342" t="s">
        <v>5350</v>
      </c>
      <c r="C6342" t="s">
        <v>1125</v>
      </c>
      <c r="D6342" t="s">
        <v>1125</v>
      </c>
      <c r="E6342" s="1" t="s">
        <v>17687</v>
      </c>
      <c r="F6342" s="1" t="str">
        <f>IF(COUNTIF($E$2:E6342,E6342)&gt;1,"",E6342)</f>
        <v/>
      </c>
    </row>
    <row r="6343" spans="1:6" x14ac:dyDescent="0.25">
      <c r="A6343" t="s">
        <v>17690</v>
      </c>
      <c r="B6343" t="s">
        <v>5350</v>
      </c>
      <c r="C6343" t="s">
        <v>1125</v>
      </c>
      <c r="D6343" t="s">
        <v>5378</v>
      </c>
      <c r="E6343" s="1" t="s">
        <v>17688</v>
      </c>
      <c r="F6343" s="1" t="str">
        <f>IF(COUNTIF($E$2:E6343,E6343)&gt;1,"",E6343)</f>
        <v/>
      </c>
    </row>
    <row r="6344" spans="1:6" x14ac:dyDescent="0.25">
      <c r="A6344" t="s">
        <v>17691</v>
      </c>
      <c r="B6344" t="s">
        <v>5350</v>
      </c>
      <c r="C6344" t="s">
        <v>1125</v>
      </c>
      <c r="D6344" t="s">
        <v>1125</v>
      </c>
      <c r="E6344" s="1" t="s">
        <v>17687</v>
      </c>
      <c r="F6344" s="1" t="str">
        <f>IF(COUNTIF($E$2:E6344,E6344)&gt;1,"",E6344)</f>
        <v/>
      </c>
    </row>
    <row r="6345" spans="1:6" x14ac:dyDescent="0.25">
      <c r="A6345" t="s">
        <v>17692</v>
      </c>
      <c r="B6345" t="s">
        <v>5350</v>
      </c>
      <c r="C6345" t="s">
        <v>1125</v>
      </c>
      <c r="D6345" t="s">
        <v>1125</v>
      </c>
      <c r="E6345" s="1" t="s">
        <v>17687</v>
      </c>
      <c r="F6345" s="1" t="str">
        <f>IF(COUNTIF($E$2:E6345,E6345)&gt;1,"",E6345)</f>
        <v/>
      </c>
    </row>
    <row r="6346" spans="1:6" x14ac:dyDescent="0.25">
      <c r="A6346" t="s">
        <v>17693</v>
      </c>
      <c r="B6346" t="s">
        <v>5350</v>
      </c>
      <c r="C6346" t="s">
        <v>1125</v>
      </c>
      <c r="D6346" t="s">
        <v>5378</v>
      </c>
      <c r="E6346" s="1" t="s">
        <v>17688</v>
      </c>
      <c r="F6346" s="1" t="str">
        <f>IF(COUNTIF($E$2:E6346,E6346)&gt;1,"",E6346)</f>
        <v/>
      </c>
    </row>
    <row r="6347" spans="1:6" x14ac:dyDescent="0.25">
      <c r="A6347" t="s">
        <v>17694</v>
      </c>
      <c r="B6347" t="s">
        <v>5350</v>
      </c>
      <c r="C6347" t="s">
        <v>1125</v>
      </c>
      <c r="D6347" t="s">
        <v>5378</v>
      </c>
      <c r="E6347" s="1" t="s">
        <v>17688</v>
      </c>
      <c r="F6347" s="1" t="str">
        <f>IF(COUNTIF($E$2:E6347,E6347)&gt;1,"",E6347)</f>
        <v/>
      </c>
    </row>
    <row r="6348" spans="1:6" x14ac:dyDescent="0.25">
      <c r="A6348" t="s">
        <v>5379</v>
      </c>
      <c r="B6348" t="s">
        <v>5350</v>
      </c>
      <c r="C6348" t="s">
        <v>201</v>
      </c>
      <c r="D6348" t="s">
        <v>5380</v>
      </c>
      <c r="E6348" s="1" t="s">
        <v>17695</v>
      </c>
      <c r="F6348" s="1" t="str">
        <f>IF(COUNTIF($E$2:E6348,E6348)&gt;1,"",E6348)</f>
        <v>青山学院　理工　物理科学</v>
      </c>
    </row>
    <row r="6349" spans="1:6" x14ac:dyDescent="0.25">
      <c r="A6349" t="s">
        <v>17696</v>
      </c>
      <c r="B6349" t="s">
        <v>5350</v>
      </c>
      <c r="C6349" t="s">
        <v>201</v>
      </c>
      <c r="D6349" t="s">
        <v>5380</v>
      </c>
      <c r="E6349" s="1" t="s">
        <v>17695</v>
      </c>
      <c r="F6349" s="1" t="str">
        <f>IF(COUNTIF($E$2:E6349,E6349)&gt;1,"",E6349)</f>
        <v/>
      </c>
    </row>
    <row r="6350" spans="1:6" x14ac:dyDescent="0.25">
      <c r="A6350" t="s">
        <v>5381</v>
      </c>
      <c r="B6350" t="s">
        <v>5350</v>
      </c>
      <c r="C6350" t="s">
        <v>201</v>
      </c>
      <c r="D6350" t="s">
        <v>5382</v>
      </c>
      <c r="E6350" s="1" t="s">
        <v>17697</v>
      </c>
      <c r="F6350" s="1" t="str">
        <f>IF(COUNTIF($E$2:E6350,E6350)&gt;1,"",E6350)</f>
        <v>青山学院　理工　数理サイエンス</v>
      </c>
    </row>
    <row r="6351" spans="1:6" x14ac:dyDescent="0.25">
      <c r="A6351" t="s">
        <v>17698</v>
      </c>
      <c r="B6351" t="s">
        <v>5350</v>
      </c>
      <c r="C6351" t="s">
        <v>201</v>
      </c>
      <c r="D6351" t="s">
        <v>5382</v>
      </c>
      <c r="E6351" s="1" t="s">
        <v>17697</v>
      </c>
      <c r="F6351" s="1" t="str">
        <f>IF(COUNTIF($E$2:E6351,E6351)&gt;1,"",E6351)</f>
        <v/>
      </c>
    </row>
    <row r="6352" spans="1:6" x14ac:dyDescent="0.25">
      <c r="A6352" t="s">
        <v>5383</v>
      </c>
      <c r="B6352" t="s">
        <v>5350</v>
      </c>
      <c r="C6352" t="s">
        <v>201</v>
      </c>
      <c r="D6352" t="s">
        <v>4895</v>
      </c>
      <c r="E6352" s="1" t="s">
        <v>17699</v>
      </c>
      <c r="F6352" s="1" t="str">
        <f>IF(COUNTIF($E$2:E6352,E6352)&gt;1,"",E6352)</f>
        <v>青山学院　理工　化学・生命科学</v>
      </c>
    </row>
    <row r="6353" spans="1:6" x14ac:dyDescent="0.25">
      <c r="A6353" t="s">
        <v>17700</v>
      </c>
      <c r="B6353" t="s">
        <v>5350</v>
      </c>
      <c r="C6353" t="s">
        <v>201</v>
      </c>
      <c r="D6353" t="s">
        <v>4895</v>
      </c>
      <c r="E6353" s="1" t="s">
        <v>17699</v>
      </c>
      <c r="F6353" s="1" t="str">
        <f>IF(COUNTIF($E$2:E6353,E6353)&gt;1,"",E6353)</f>
        <v/>
      </c>
    </row>
    <row r="6354" spans="1:6" x14ac:dyDescent="0.25">
      <c r="A6354" t="s">
        <v>5384</v>
      </c>
      <c r="B6354" t="s">
        <v>5350</v>
      </c>
      <c r="C6354" t="s">
        <v>201</v>
      </c>
      <c r="D6354" t="s">
        <v>1562</v>
      </c>
      <c r="E6354" s="1" t="s">
        <v>17701</v>
      </c>
      <c r="F6354" s="1" t="str">
        <f>IF(COUNTIF($E$2:E6354,E6354)&gt;1,"",E6354)</f>
        <v>青山学院　理工　電気電子工</v>
      </c>
    </row>
    <row r="6355" spans="1:6" x14ac:dyDescent="0.25">
      <c r="A6355" t="s">
        <v>17702</v>
      </c>
      <c r="B6355" t="s">
        <v>5350</v>
      </c>
      <c r="C6355" t="s">
        <v>201</v>
      </c>
      <c r="D6355" t="s">
        <v>1562</v>
      </c>
      <c r="E6355" s="1" t="s">
        <v>17701</v>
      </c>
      <c r="F6355" s="1" t="str">
        <f>IF(COUNTIF($E$2:E6355,E6355)&gt;1,"",E6355)</f>
        <v/>
      </c>
    </row>
    <row r="6356" spans="1:6" x14ac:dyDescent="0.25">
      <c r="A6356" t="s">
        <v>5385</v>
      </c>
      <c r="B6356" t="s">
        <v>5350</v>
      </c>
      <c r="C6356" t="s">
        <v>201</v>
      </c>
      <c r="D6356" t="s">
        <v>5386</v>
      </c>
      <c r="E6356" s="1" t="s">
        <v>17703</v>
      </c>
      <c r="F6356" s="1" t="str">
        <f>IF(COUNTIF($E$2:E6356,E6356)&gt;1,"",E6356)</f>
        <v>青山学院　理工　機械創造工</v>
      </c>
    </row>
    <row r="6357" spans="1:6" x14ac:dyDescent="0.25">
      <c r="A6357" t="s">
        <v>17704</v>
      </c>
      <c r="B6357" t="s">
        <v>5350</v>
      </c>
      <c r="C6357" t="s">
        <v>201</v>
      </c>
      <c r="D6357" t="s">
        <v>5386</v>
      </c>
      <c r="E6357" s="1" t="s">
        <v>17703</v>
      </c>
      <c r="F6357" s="1" t="str">
        <f>IF(COUNTIF($E$2:E6357,E6357)&gt;1,"",E6357)</f>
        <v/>
      </c>
    </row>
    <row r="6358" spans="1:6" x14ac:dyDescent="0.25">
      <c r="A6358" t="s">
        <v>5387</v>
      </c>
      <c r="B6358" t="s">
        <v>5350</v>
      </c>
      <c r="C6358" t="s">
        <v>201</v>
      </c>
      <c r="D6358" t="s">
        <v>3118</v>
      </c>
      <c r="E6358" s="1" t="s">
        <v>17705</v>
      </c>
      <c r="F6358" s="1" t="str">
        <f>IF(COUNTIF($E$2:E6358,E6358)&gt;1,"",E6358)</f>
        <v>青山学院　理工　経営システム工</v>
      </c>
    </row>
    <row r="6359" spans="1:6" x14ac:dyDescent="0.25">
      <c r="A6359" t="s">
        <v>17706</v>
      </c>
      <c r="B6359" t="s">
        <v>5350</v>
      </c>
      <c r="C6359" t="s">
        <v>201</v>
      </c>
      <c r="D6359" t="s">
        <v>3118</v>
      </c>
      <c r="E6359" s="1" t="s">
        <v>17705</v>
      </c>
      <c r="F6359" s="1" t="str">
        <f>IF(COUNTIF($E$2:E6359,E6359)&gt;1,"",E6359)</f>
        <v/>
      </c>
    </row>
    <row r="6360" spans="1:6" x14ac:dyDescent="0.25">
      <c r="A6360" t="s">
        <v>5388</v>
      </c>
      <c r="B6360" t="s">
        <v>5350</v>
      </c>
      <c r="C6360" t="s">
        <v>201</v>
      </c>
      <c r="D6360" t="s">
        <v>5389</v>
      </c>
      <c r="E6360" s="1" t="s">
        <v>17707</v>
      </c>
      <c r="F6360" s="1" t="str">
        <f>IF(COUNTIF($E$2:E6360,E6360)&gt;1,"",E6360)</f>
        <v>青山学院　理工　情報テクノロジー</v>
      </c>
    </row>
    <row r="6361" spans="1:6" x14ac:dyDescent="0.25">
      <c r="A6361" t="s">
        <v>17708</v>
      </c>
      <c r="B6361" t="s">
        <v>5350</v>
      </c>
      <c r="C6361" t="s">
        <v>201</v>
      </c>
      <c r="D6361" t="s">
        <v>5389</v>
      </c>
      <c r="E6361" s="1" t="s">
        <v>17707</v>
      </c>
      <c r="F6361" s="1" t="str">
        <f>IF(COUNTIF($E$2:E6361,E6361)&gt;1,"",E6361)</f>
        <v/>
      </c>
    </row>
    <row r="6362" spans="1:6" x14ac:dyDescent="0.25">
      <c r="A6362" t="s">
        <v>17709</v>
      </c>
      <c r="B6362" t="s">
        <v>5350</v>
      </c>
      <c r="C6362" t="s">
        <v>201</v>
      </c>
      <c r="D6362" t="s">
        <v>5380</v>
      </c>
      <c r="E6362" s="1" t="s">
        <v>17695</v>
      </c>
      <c r="F6362" s="1" t="str">
        <f>IF(COUNTIF($E$2:E6362,E6362)&gt;1,"",E6362)</f>
        <v/>
      </c>
    </row>
    <row r="6363" spans="1:6" x14ac:dyDescent="0.25">
      <c r="A6363" t="s">
        <v>17710</v>
      </c>
      <c r="B6363" t="s">
        <v>5350</v>
      </c>
      <c r="C6363" t="s">
        <v>201</v>
      </c>
      <c r="D6363" t="s">
        <v>5382</v>
      </c>
      <c r="E6363" s="1" t="s">
        <v>17697</v>
      </c>
      <c r="F6363" s="1" t="str">
        <f>IF(COUNTIF($E$2:E6363,E6363)&gt;1,"",E6363)</f>
        <v/>
      </c>
    </row>
    <row r="6364" spans="1:6" x14ac:dyDescent="0.25">
      <c r="A6364" t="s">
        <v>17711</v>
      </c>
      <c r="B6364" t="s">
        <v>5350</v>
      </c>
      <c r="C6364" t="s">
        <v>201</v>
      </c>
      <c r="D6364" t="s">
        <v>4895</v>
      </c>
      <c r="E6364" s="1" t="s">
        <v>17699</v>
      </c>
      <c r="F6364" s="1" t="str">
        <f>IF(COUNTIF($E$2:E6364,E6364)&gt;1,"",E6364)</f>
        <v/>
      </c>
    </row>
    <row r="6365" spans="1:6" x14ac:dyDescent="0.25">
      <c r="A6365" t="s">
        <v>17712</v>
      </c>
      <c r="B6365" t="s">
        <v>5350</v>
      </c>
      <c r="C6365" t="s">
        <v>201</v>
      </c>
      <c r="D6365" t="s">
        <v>1562</v>
      </c>
      <c r="E6365" s="1" t="s">
        <v>17701</v>
      </c>
      <c r="F6365" s="1" t="str">
        <f>IF(COUNTIF($E$2:E6365,E6365)&gt;1,"",E6365)</f>
        <v/>
      </c>
    </row>
    <row r="6366" spans="1:6" x14ac:dyDescent="0.25">
      <c r="A6366" t="s">
        <v>17713</v>
      </c>
      <c r="B6366" t="s">
        <v>5350</v>
      </c>
      <c r="C6366" t="s">
        <v>201</v>
      </c>
      <c r="D6366" t="s">
        <v>5386</v>
      </c>
      <c r="E6366" s="1" t="s">
        <v>17703</v>
      </c>
      <c r="F6366" s="1" t="str">
        <f>IF(COUNTIF($E$2:E6366,E6366)&gt;1,"",E6366)</f>
        <v/>
      </c>
    </row>
    <row r="6367" spans="1:6" x14ac:dyDescent="0.25">
      <c r="A6367" t="s">
        <v>17714</v>
      </c>
      <c r="B6367" t="s">
        <v>5350</v>
      </c>
      <c r="C6367" t="s">
        <v>201</v>
      </c>
      <c r="D6367" t="s">
        <v>3118</v>
      </c>
      <c r="E6367" s="1" t="s">
        <v>17705</v>
      </c>
      <c r="F6367" s="1" t="str">
        <f>IF(COUNTIF($E$2:E6367,E6367)&gt;1,"",E6367)</f>
        <v/>
      </c>
    </row>
    <row r="6368" spans="1:6" x14ac:dyDescent="0.25">
      <c r="A6368" t="s">
        <v>17715</v>
      </c>
      <c r="B6368" t="s">
        <v>5350</v>
      </c>
      <c r="C6368" t="s">
        <v>201</v>
      </c>
      <c r="D6368" t="s">
        <v>5389</v>
      </c>
      <c r="E6368" s="1" t="s">
        <v>17707</v>
      </c>
      <c r="F6368" s="1" t="str">
        <f>IF(COUNTIF($E$2:E6368,E6368)&gt;1,"",E6368)</f>
        <v/>
      </c>
    </row>
    <row r="6369" spans="1:6" x14ac:dyDescent="0.25">
      <c r="A6369" t="s">
        <v>17716</v>
      </c>
      <c r="B6369" t="s">
        <v>5350</v>
      </c>
      <c r="C6369" t="s">
        <v>201</v>
      </c>
      <c r="D6369" t="s">
        <v>5380</v>
      </c>
      <c r="E6369" s="1" t="s">
        <v>17695</v>
      </c>
      <c r="F6369" s="1" t="str">
        <f>IF(COUNTIF($E$2:E6369,E6369)&gt;1,"",E6369)</f>
        <v/>
      </c>
    </row>
    <row r="6370" spans="1:6" x14ac:dyDescent="0.25">
      <c r="A6370" t="s">
        <v>17717</v>
      </c>
      <c r="B6370" t="s">
        <v>5350</v>
      </c>
      <c r="C6370" t="s">
        <v>201</v>
      </c>
      <c r="D6370" t="s">
        <v>5382</v>
      </c>
      <c r="E6370" s="1" t="s">
        <v>17697</v>
      </c>
      <c r="F6370" s="1" t="str">
        <f>IF(COUNTIF($E$2:E6370,E6370)&gt;1,"",E6370)</f>
        <v/>
      </c>
    </row>
    <row r="6371" spans="1:6" x14ac:dyDescent="0.25">
      <c r="A6371" t="s">
        <v>17718</v>
      </c>
      <c r="B6371" t="s">
        <v>5350</v>
      </c>
      <c r="C6371" t="s">
        <v>201</v>
      </c>
      <c r="D6371" t="s">
        <v>4895</v>
      </c>
      <c r="E6371" s="1" t="s">
        <v>17699</v>
      </c>
      <c r="F6371" s="1" t="str">
        <f>IF(COUNTIF($E$2:E6371,E6371)&gt;1,"",E6371)</f>
        <v/>
      </c>
    </row>
    <row r="6372" spans="1:6" x14ac:dyDescent="0.25">
      <c r="A6372" t="s">
        <v>17719</v>
      </c>
      <c r="B6372" t="s">
        <v>5350</v>
      </c>
      <c r="C6372" t="s">
        <v>201</v>
      </c>
      <c r="D6372" t="s">
        <v>1562</v>
      </c>
      <c r="E6372" s="1" t="s">
        <v>17701</v>
      </c>
      <c r="F6372" s="1" t="str">
        <f>IF(COUNTIF($E$2:E6372,E6372)&gt;1,"",E6372)</f>
        <v/>
      </c>
    </row>
    <row r="6373" spans="1:6" x14ac:dyDescent="0.25">
      <c r="A6373" t="s">
        <v>17720</v>
      </c>
      <c r="B6373" t="s">
        <v>5350</v>
      </c>
      <c r="C6373" t="s">
        <v>201</v>
      </c>
      <c r="D6373" t="s">
        <v>5386</v>
      </c>
      <c r="E6373" s="1" t="s">
        <v>17703</v>
      </c>
      <c r="F6373" s="1" t="str">
        <f>IF(COUNTIF($E$2:E6373,E6373)&gt;1,"",E6373)</f>
        <v/>
      </c>
    </row>
    <row r="6374" spans="1:6" x14ac:dyDescent="0.25">
      <c r="A6374" t="s">
        <v>17721</v>
      </c>
      <c r="B6374" t="s">
        <v>5350</v>
      </c>
      <c r="C6374" t="s">
        <v>201</v>
      </c>
      <c r="D6374" t="s">
        <v>3118</v>
      </c>
      <c r="E6374" s="1" t="s">
        <v>17705</v>
      </c>
      <c r="F6374" s="1" t="str">
        <f>IF(COUNTIF($E$2:E6374,E6374)&gt;1,"",E6374)</f>
        <v/>
      </c>
    </row>
    <row r="6375" spans="1:6" x14ac:dyDescent="0.25">
      <c r="A6375" t="s">
        <v>17722</v>
      </c>
      <c r="B6375" t="s">
        <v>5350</v>
      </c>
      <c r="C6375" t="s">
        <v>201</v>
      </c>
      <c r="D6375" t="s">
        <v>5389</v>
      </c>
      <c r="E6375" s="1" t="s">
        <v>17707</v>
      </c>
      <c r="F6375" s="1" t="str">
        <f>IF(COUNTIF($E$2:E6375,E6375)&gt;1,"",E6375)</f>
        <v/>
      </c>
    </row>
    <row r="6376" spans="1:6" x14ac:dyDescent="0.25">
      <c r="A6376" t="s">
        <v>5390</v>
      </c>
      <c r="B6376" t="s">
        <v>5350</v>
      </c>
      <c r="C6376" t="s">
        <v>5391</v>
      </c>
      <c r="D6376" t="s">
        <v>5391</v>
      </c>
      <c r="E6376" s="1" t="s">
        <v>17723</v>
      </c>
      <c r="F6376" s="1" t="str">
        <f>IF(COUNTIF($E$2:E6376,E6376)&gt;1,"",E6376)</f>
        <v>青山学院　コミュニティ人間科学　コミュニティ人間科学</v>
      </c>
    </row>
    <row r="6377" spans="1:6" x14ac:dyDescent="0.25">
      <c r="A6377" t="s">
        <v>17724</v>
      </c>
      <c r="B6377" t="s">
        <v>5350</v>
      </c>
      <c r="C6377" t="s">
        <v>5391</v>
      </c>
      <c r="D6377" t="s">
        <v>5391</v>
      </c>
      <c r="E6377" s="1" t="s">
        <v>17723</v>
      </c>
      <c r="F6377" s="1" t="str">
        <f>IF(COUNTIF($E$2:E6377,E6377)&gt;1,"",E6377)</f>
        <v/>
      </c>
    </row>
    <row r="6378" spans="1:6" x14ac:dyDescent="0.25">
      <c r="A6378" t="s">
        <v>17725</v>
      </c>
      <c r="B6378" t="s">
        <v>5350</v>
      </c>
      <c r="C6378" t="s">
        <v>5391</v>
      </c>
      <c r="D6378" t="s">
        <v>5391</v>
      </c>
      <c r="E6378" s="1" t="s">
        <v>17723</v>
      </c>
      <c r="F6378" s="1" t="str">
        <f>IF(COUNTIF($E$2:E6378,E6378)&gt;1,"",E6378)</f>
        <v/>
      </c>
    </row>
    <row r="6379" spans="1:6" x14ac:dyDescent="0.25">
      <c r="A6379" t="s">
        <v>17726</v>
      </c>
      <c r="B6379" t="s">
        <v>5350</v>
      </c>
      <c r="C6379" t="s">
        <v>5391</v>
      </c>
      <c r="D6379" t="s">
        <v>5391</v>
      </c>
      <c r="E6379" s="1" t="s">
        <v>17723</v>
      </c>
      <c r="F6379" s="1" t="str">
        <f>IF(COUNTIF($E$2:E6379,E6379)&gt;1,"",E6379)</f>
        <v/>
      </c>
    </row>
    <row r="6380" spans="1:6" x14ac:dyDescent="0.25">
      <c r="A6380" t="s">
        <v>17727</v>
      </c>
      <c r="B6380" t="s">
        <v>5350</v>
      </c>
      <c r="C6380" t="s">
        <v>5391</v>
      </c>
      <c r="D6380" t="s">
        <v>5391</v>
      </c>
      <c r="E6380" s="1" t="s">
        <v>17723</v>
      </c>
      <c r="F6380" s="1" t="str">
        <f>IF(COUNTIF($E$2:E6380,E6380)&gt;1,"",E6380)</f>
        <v/>
      </c>
    </row>
    <row r="6381" spans="1:6" x14ac:dyDescent="0.25">
      <c r="A6381" t="s">
        <v>5392</v>
      </c>
      <c r="B6381" t="s">
        <v>5350</v>
      </c>
      <c r="C6381" t="s">
        <v>5393</v>
      </c>
      <c r="D6381" t="s">
        <v>5393</v>
      </c>
      <c r="E6381" s="1" t="s">
        <v>17728</v>
      </c>
      <c r="F6381" s="1" t="str">
        <f>IF(COUNTIF($E$2:E6381,E6381)&gt;1,"",E6381)</f>
        <v>青山学院　社会情報　社会情報</v>
      </c>
    </row>
    <row r="6382" spans="1:6" x14ac:dyDescent="0.25">
      <c r="A6382" t="s">
        <v>17729</v>
      </c>
      <c r="B6382" t="s">
        <v>5350</v>
      </c>
      <c r="C6382" t="s">
        <v>5393</v>
      </c>
      <c r="D6382" t="s">
        <v>5393</v>
      </c>
      <c r="E6382" s="1" t="s">
        <v>17728</v>
      </c>
      <c r="F6382" s="1" t="str">
        <f>IF(COUNTIF($E$2:E6382,E6382)&gt;1,"",E6382)</f>
        <v/>
      </c>
    </row>
    <row r="6383" spans="1:6" x14ac:dyDescent="0.25">
      <c r="A6383" t="s">
        <v>17730</v>
      </c>
      <c r="B6383" t="s">
        <v>5350</v>
      </c>
      <c r="C6383" t="s">
        <v>5393</v>
      </c>
      <c r="D6383" t="s">
        <v>5393</v>
      </c>
      <c r="E6383" s="1" t="s">
        <v>17728</v>
      </c>
      <c r="F6383" s="1" t="str">
        <f>IF(COUNTIF($E$2:E6383,E6383)&gt;1,"",E6383)</f>
        <v/>
      </c>
    </row>
    <row r="6384" spans="1:6" x14ac:dyDescent="0.25">
      <c r="A6384" t="s">
        <v>17731</v>
      </c>
      <c r="B6384" t="s">
        <v>5350</v>
      </c>
      <c r="C6384" t="s">
        <v>5393</v>
      </c>
      <c r="D6384" t="s">
        <v>5393</v>
      </c>
      <c r="E6384" s="1" t="s">
        <v>17728</v>
      </c>
      <c r="F6384" s="1" t="str">
        <f>IF(COUNTIF($E$2:E6384,E6384)&gt;1,"",E6384)</f>
        <v/>
      </c>
    </row>
    <row r="6385" spans="1:6" x14ac:dyDescent="0.25">
      <c r="A6385" t="s">
        <v>17732</v>
      </c>
      <c r="B6385" t="s">
        <v>5350</v>
      </c>
      <c r="C6385" t="s">
        <v>5393</v>
      </c>
      <c r="D6385" t="s">
        <v>5393</v>
      </c>
      <c r="E6385" s="1" t="s">
        <v>17728</v>
      </c>
      <c r="F6385" s="1" t="str">
        <f>IF(COUNTIF($E$2:E6385,E6385)&gt;1,"",E6385)</f>
        <v/>
      </c>
    </row>
    <row r="6386" spans="1:6" x14ac:dyDescent="0.25">
      <c r="A6386" t="s">
        <v>17733</v>
      </c>
      <c r="B6386" t="s">
        <v>5350</v>
      </c>
      <c r="C6386" t="s">
        <v>5393</v>
      </c>
      <c r="D6386" t="s">
        <v>5393</v>
      </c>
      <c r="E6386" s="1" t="s">
        <v>17728</v>
      </c>
      <c r="F6386" s="1" t="str">
        <f>IF(COUNTIF($E$2:E6386,E6386)&gt;1,"",E6386)</f>
        <v/>
      </c>
    </row>
    <row r="6387" spans="1:6" x14ac:dyDescent="0.25">
      <c r="A6387" t="s">
        <v>17734</v>
      </c>
      <c r="B6387" t="s">
        <v>5350</v>
      </c>
      <c r="C6387" t="s">
        <v>5393</v>
      </c>
      <c r="D6387" t="s">
        <v>5393</v>
      </c>
      <c r="E6387" s="1" t="s">
        <v>17728</v>
      </c>
      <c r="F6387" s="1" t="str">
        <f>IF(COUNTIF($E$2:E6387,E6387)&gt;1,"",E6387)</f>
        <v/>
      </c>
    </row>
    <row r="6388" spans="1:6" x14ac:dyDescent="0.25">
      <c r="A6388" t="s">
        <v>5394</v>
      </c>
      <c r="B6388" t="s">
        <v>5350</v>
      </c>
      <c r="C6388" t="s">
        <v>5395</v>
      </c>
      <c r="E6388" s="1" t="s">
        <v>17735</v>
      </c>
      <c r="F6388" s="1" t="str">
        <f>IF(COUNTIF($E$2:E6388,E6388)&gt;1,"",E6388)</f>
        <v>青山学院　統計データサイエンス　</v>
      </c>
    </row>
    <row r="6389" spans="1:6" x14ac:dyDescent="0.25">
      <c r="A6389" t="s">
        <v>17736</v>
      </c>
      <c r="B6389" t="s">
        <v>5350</v>
      </c>
      <c r="C6389" t="s">
        <v>5395</v>
      </c>
      <c r="E6389" s="1" t="s">
        <v>17735</v>
      </c>
      <c r="F6389" s="1" t="str">
        <f>IF(COUNTIF($E$2:E6389,E6389)&gt;1,"",E6389)</f>
        <v/>
      </c>
    </row>
    <row r="6390" spans="1:6" x14ac:dyDescent="0.25">
      <c r="A6390" t="s">
        <v>17737</v>
      </c>
      <c r="B6390" t="s">
        <v>5350</v>
      </c>
      <c r="C6390" t="s">
        <v>5395</v>
      </c>
      <c r="E6390" s="1" t="s">
        <v>17735</v>
      </c>
      <c r="F6390" s="1" t="str">
        <f>IF(COUNTIF($E$2:E6390,E6390)&gt;1,"",E6390)</f>
        <v/>
      </c>
    </row>
    <row r="6391" spans="1:6" x14ac:dyDescent="0.25">
      <c r="A6391" t="s">
        <v>5396</v>
      </c>
      <c r="B6391" t="s">
        <v>5397</v>
      </c>
      <c r="C6391" t="s">
        <v>3495</v>
      </c>
      <c r="D6391" t="s">
        <v>3495</v>
      </c>
      <c r="E6391" s="1" t="s">
        <v>17738</v>
      </c>
      <c r="F6391" s="1" t="str">
        <f>IF(COUNTIF($E$2:E6391,E6391)&gt;1,"",E6391)</f>
        <v>亜細亜　国際関係　国際関係</v>
      </c>
    </row>
    <row r="6392" spans="1:6" x14ac:dyDescent="0.25">
      <c r="A6392" t="s">
        <v>5398</v>
      </c>
      <c r="B6392" t="s">
        <v>5397</v>
      </c>
      <c r="C6392" t="s">
        <v>3495</v>
      </c>
      <c r="D6392" t="s">
        <v>5399</v>
      </c>
      <c r="E6392" s="1" t="s">
        <v>17739</v>
      </c>
      <c r="F6392" s="1" t="str">
        <f>IF(COUNTIF($E$2:E6392,E6392)&gt;1,"",E6392)</f>
        <v>亜細亜　国際関係　多文化コミュニケーション</v>
      </c>
    </row>
    <row r="6393" spans="1:6" x14ac:dyDescent="0.25">
      <c r="A6393" t="s">
        <v>17740</v>
      </c>
      <c r="B6393" t="s">
        <v>5397</v>
      </c>
      <c r="C6393" t="s">
        <v>3495</v>
      </c>
      <c r="D6393" t="s">
        <v>3495</v>
      </c>
      <c r="E6393" s="1" t="s">
        <v>17738</v>
      </c>
      <c r="F6393" s="1" t="str">
        <f>IF(COUNTIF($E$2:E6393,E6393)&gt;1,"",E6393)</f>
        <v/>
      </c>
    </row>
    <row r="6394" spans="1:6" x14ac:dyDescent="0.25">
      <c r="A6394" t="s">
        <v>17741</v>
      </c>
      <c r="B6394" t="s">
        <v>5397</v>
      </c>
      <c r="C6394" t="s">
        <v>3495</v>
      </c>
      <c r="D6394" t="s">
        <v>5399</v>
      </c>
      <c r="E6394" s="1" t="s">
        <v>17739</v>
      </c>
      <c r="F6394" s="1" t="str">
        <f>IF(COUNTIF($E$2:E6394,E6394)&gt;1,"",E6394)</f>
        <v/>
      </c>
    </row>
    <row r="6395" spans="1:6" x14ac:dyDescent="0.25">
      <c r="A6395" t="s">
        <v>17742</v>
      </c>
      <c r="B6395" t="s">
        <v>5397</v>
      </c>
      <c r="C6395" t="s">
        <v>3495</v>
      </c>
      <c r="D6395" t="s">
        <v>3495</v>
      </c>
      <c r="E6395" s="1" t="s">
        <v>17738</v>
      </c>
      <c r="F6395" s="1" t="str">
        <f>IF(COUNTIF($E$2:E6395,E6395)&gt;1,"",E6395)</f>
        <v/>
      </c>
    </row>
    <row r="6396" spans="1:6" x14ac:dyDescent="0.25">
      <c r="A6396" t="s">
        <v>17743</v>
      </c>
      <c r="B6396" t="s">
        <v>5397</v>
      </c>
      <c r="C6396" t="s">
        <v>3495</v>
      </c>
      <c r="D6396" t="s">
        <v>5399</v>
      </c>
      <c r="E6396" s="1" t="s">
        <v>17739</v>
      </c>
      <c r="F6396" s="1" t="str">
        <f>IF(COUNTIF($E$2:E6396,E6396)&gt;1,"",E6396)</f>
        <v/>
      </c>
    </row>
    <row r="6397" spans="1:6" x14ac:dyDescent="0.25">
      <c r="A6397" t="s">
        <v>17744</v>
      </c>
      <c r="B6397" t="s">
        <v>5397</v>
      </c>
      <c r="C6397" t="s">
        <v>3495</v>
      </c>
      <c r="D6397" t="s">
        <v>3495</v>
      </c>
      <c r="E6397" s="1" t="s">
        <v>17738</v>
      </c>
      <c r="F6397" s="1" t="str">
        <f>IF(COUNTIF($E$2:E6397,E6397)&gt;1,"",E6397)</f>
        <v/>
      </c>
    </row>
    <row r="6398" spans="1:6" x14ac:dyDescent="0.25">
      <c r="A6398" t="s">
        <v>17745</v>
      </c>
      <c r="B6398" t="s">
        <v>5397</v>
      </c>
      <c r="C6398" t="s">
        <v>3495</v>
      </c>
      <c r="D6398" t="s">
        <v>5399</v>
      </c>
      <c r="E6398" s="1" t="s">
        <v>17739</v>
      </c>
      <c r="F6398" s="1" t="str">
        <f>IF(COUNTIF($E$2:E6398,E6398)&gt;1,"",E6398)</f>
        <v/>
      </c>
    </row>
    <row r="6399" spans="1:6" x14ac:dyDescent="0.25">
      <c r="A6399" t="s">
        <v>5400</v>
      </c>
      <c r="B6399" t="s">
        <v>5397</v>
      </c>
      <c r="C6399" t="s">
        <v>569</v>
      </c>
      <c r="D6399" t="s">
        <v>492</v>
      </c>
      <c r="E6399" s="1" t="s">
        <v>17746</v>
      </c>
      <c r="F6399" s="1" t="str">
        <f>IF(COUNTIF($E$2:E6399,E6399)&gt;1,"",E6399)</f>
        <v>亜細亜　社会　現代社会</v>
      </c>
    </row>
    <row r="6400" spans="1:6" x14ac:dyDescent="0.25">
      <c r="A6400" t="s">
        <v>17747</v>
      </c>
      <c r="B6400" t="s">
        <v>5397</v>
      </c>
      <c r="C6400" t="s">
        <v>569</v>
      </c>
      <c r="D6400" t="s">
        <v>492</v>
      </c>
      <c r="E6400" s="1" t="s">
        <v>17746</v>
      </c>
      <c r="F6400" s="1" t="str">
        <f>IF(COUNTIF($E$2:E6400,E6400)&gt;1,"",E6400)</f>
        <v/>
      </c>
    </row>
    <row r="6401" spans="1:6" x14ac:dyDescent="0.25">
      <c r="A6401" t="s">
        <v>17748</v>
      </c>
      <c r="B6401" t="s">
        <v>5397</v>
      </c>
      <c r="C6401" t="s">
        <v>569</v>
      </c>
      <c r="D6401" t="s">
        <v>492</v>
      </c>
      <c r="E6401" s="1" t="s">
        <v>17746</v>
      </c>
      <c r="F6401" s="1" t="str">
        <f>IF(COUNTIF($E$2:E6401,E6401)&gt;1,"",E6401)</f>
        <v/>
      </c>
    </row>
    <row r="6402" spans="1:6" x14ac:dyDescent="0.25">
      <c r="A6402" t="s">
        <v>17749</v>
      </c>
      <c r="B6402" t="s">
        <v>5397</v>
      </c>
      <c r="C6402" t="s">
        <v>569</v>
      </c>
      <c r="D6402" t="s">
        <v>492</v>
      </c>
      <c r="E6402" s="1" t="s">
        <v>17746</v>
      </c>
      <c r="F6402" s="1" t="str">
        <f>IF(COUNTIF($E$2:E6402,E6402)&gt;1,"",E6402)</f>
        <v/>
      </c>
    </row>
    <row r="6403" spans="1:6" x14ac:dyDescent="0.25">
      <c r="A6403" t="s">
        <v>5401</v>
      </c>
      <c r="B6403" t="s">
        <v>5397</v>
      </c>
      <c r="C6403" t="s">
        <v>39</v>
      </c>
      <c r="D6403" t="s">
        <v>1111</v>
      </c>
      <c r="E6403" s="1" t="s">
        <v>17750</v>
      </c>
      <c r="F6403" s="1" t="str">
        <f>IF(COUNTIF($E$2:E6403,E6403)&gt;1,"",E6403)</f>
        <v>亜細亜　法　法律</v>
      </c>
    </row>
    <row r="6404" spans="1:6" x14ac:dyDescent="0.25">
      <c r="A6404" t="s">
        <v>17751</v>
      </c>
      <c r="B6404" t="s">
        <v>5397</v>
      </c>
      <c r="C6404" t="s">
        <v>39</v>
      </c>
      <c r="D6404" t="s">
        <v>1111</v>
      </c>
      <c r="E6404" s="1" t="s">
        <v>17750</v>
      </c>
      <c r="F6404" s="1" t="str">
        <f>IF(COUNTIF($E$2:E6404,E6404)&gt;1,"",E6404)</f>
        <v/>
      </c>
    </row>
    <row r="6405" spans="1:6" x14ac:dyDescent="0.25">
      <c r="A6405" t="s">
        <v>17752</v>
      </c>
      <c r="B6405" t="s">
        <v>5397</v>
      </c>
      <c r="C6405" t="s">
        <v>39</v>
      </c>
      <c r="D6405" t="s">
        <v>1111</v>
      </c>
      <c r="E6405" s="1" t="s">
        <v>17750</v>
      </c>
      <c r="F6405" s="1" t="str">
        <f>IF(COUNTIF($E$2:E6405,E6405)&gt;1,"",E6405)</f>
        <v/>
      </c>
    </row>
    <row r="6406" spans="1:6" x14ac:dyDescent="0.25">
      <c r="A6406" t="s">
        <v>17753</v>
      </c>
      <c r="B6406" t="s">
        <v>5397</v>
      </c>
      <c r="C6406" t="s">
        <v>39</v>
      </c>
      <c r="D6406" t="s">
        <v>1111</v>
      </c>
      <c r="E6406" s="1" t="s">
        <v>17750</v>
      </c>
      <c r="F6406" s="1" t="str">
        <f>IF(COUNTIF($E$2:E6406,E6406)&gt;1,"",E6406)</f>
        <v/>
      </c>
    </row>
    <row r="6407" spans="1:6" x14ac:dyDescent="0.25">
      <c r="A6407" t="s">
        <v>5402</v>
      </c>
      <c r="B6407" t="s">
        <v>5397</v>
      </c>
      <c r="C6407" t="s">
        <v>42</v>
      </c>
      <c r="D6407" t="s">
        <v>42</v>
      </c>
      <c r="E6407" s="1" t="s">
        <v>17754</v>
      </c>
      <c r="F6407" s="1" t="str">
        <f>IF(COUNTIF($E$2:E6407,E6407)&gt;1,"",E6407)</f>
        <v>亜細亜　経済　経済</v>
      </c>
    </row>
    <row r="6408" spans="1:6" x14ac:dyDescent="0.25">
      <c r="A6408" t="s">
        <v>17755</v>
      </c>
      <c r="B6408" t="s">
        <v>5397</v>
      </c>
      <c r="C6408" t="s">
        <v>42</v>
      </c>
      <c r="D6408" t="s">
        <v>42</v>
      </c>
      <c r="E6408" s="1" t="s">
        <v>17754</v>
      </c>
      <c r="F6408" s="1" t="str">
        <f>IF(COUNTIF($E$2:E6408,E6408)&gt;1,"",E6408)</f>
        <v/>
      </c>
    </row>
    <row r="6409" spans="1:6" x14ac:dyDescent="0.25">
      <c r="A6409" t="s">
        <v>17756</v>
      </c>
      <c r="B6409" t="s">
        <v>5397</v>
      </c>
      <c r="C6409" t="s">
        <v>42</v>
      </c>
      <c r="D6409" t="s">
        <v>42</v>
      </c>
      <c r="E6409" s="1" t="s">
        <v>17754</v>
      </c>
      <c r="F6409" s="1" t="str">
        <f>IF(COUNTIF($E$2:E6409,E6409)&gt;1,"",E6409)</f>
        <v/>
      </c>
    </row>
    <row r="6410" spans="1:6" x14ac:dyDescent="0.25">
      <c r="A6410" t="s">
        <v>17757</v>
      </c>
      <c r="B6410" t="s">
        <v>5397</v>
      </c>
      <c r="C6410" t="s">
        <v>42</v>
      </c>
      <c r="D6410" t="s">
        <v>42</v>
      </c>
      <c r="E6410" s="1" t="s">
        <v>17754</v>
      </c>
      <c r="F6410" s="1" t="str">
        <f>IF(COUNTIF($E$2:E6410,E6410)&gt;1,"",E6410)</f>
        <v/>
      </c>
    </row>
    <row r="6411" spans="1:6" x14ac:dyDescent="0.25">
      <c r="A6411" t="s">
        <v>5403</v>
      </c>
      <c r="B6411" t="s">
        <v>5397</v>
      </c>
      <c r="C6411" t="s">
        <v>1125</v>
      </c>
      <c r="D6411" t="s">
        <v>1125</v>
      </c>
      <c r="E6411" s="1" t="s">
        <v>17758</v>
      </c>
      <c r="F6411" s="1" t="str">
        <f>IF(COUNTIF($E$2:E6411,E6411)&gt;1,"",E6411)</f>
        <v>亜細亜　経営　経営</v>
      </c>
    </row>
    <row r="6412" spans="1:6" x14ac:dyDescent="0.25">
      <c r="A6412" t="s">
        <v>5404</v>
      </c>
      <c r="B6412" t="s">
        <v>5397</v>
      </c>
      <c r="C6412" t="s">
        <v>1125</v>
      </c>
      <c r="D6412" t="s">
        <v>5405</v>
      </c>
      <c r="E6412" s="1" t="s">
        <v>17759</v>
      </c>
      <c r="F6412" s="1" t="str">
        <f>IF(COUNTIF($E$2:E6412,E6412)&gt;1,"",E6412)</f>
        <v>亜細亜　経営　ホスピタリティ・マネジメント</v>
      </c>
    </row>
    <row r="6413" spans="1:6" x14ac:dyDescent="0.25">
      <c r="A6413" t="s">
        <v>5406</v>
      </c>
      <c r="B6413" t="s">
        <v>5397</v>
      </c>
      <c r="C6413" t="s">
        <v>1125</v>
      </c>
      <c r="D6413" t="s">
        <v>1782</v>
      </c>
      <c r="E6413" s="1" t="s">
        <v>17760</v>
      </c>
      <c r="F6413" s="1" t="str">
        <f>IF(COUNTIF($E$2:E6413,E6413)&gt;1,"",E6413)</f>
        <v>亜細亜　経営　データサイエンス</v>
      </c>
    </row>
    <row r="6414" spans="1:6" x14ac:dyDescent="0.25">
      <c r="A6414" t="s">
        <v>17761</v>
      </c>
      <c r="B6414" t="s">
        <v>5397</v>
      </c>
      <c r="C6414" t="s">
        <v>1125</v>
      </c>
      <c r="D6414" t="s">
        <v>1782</v>
      </c>
      <c r="E6414" s="1" t="s">
        <v>17760</v>
      </c>
      <c r="F6414" s="1" t="str">
        <f>IF(COUNTIF($E$2:E6414,E6414)&gt;1,"",E6414)</f>
        <v/>
      </c>
    </row>
    <row r="6415" spans="1:6" x14ac:dyDescent="0.25">
      <c r="A6415" t="s">
        <v>17762</v>
      </c>
      <c r="B6415" t="s">
        <v>5397</v>
      </c>
      <c r="C6415" t="s">
        <v>1125</v>
      </c>
      <c r="D6415" t="s">
        <v>1125</v>
      </c>
      <c r="E6415" s="1" t="s">
        <v>17758</v>
      </c>
      <c r="F6415" s="1" t="str">
        <f>IF(COUNTIF($E$2:E6415,E6415)&gt;1,"",E6415)</f>
        <v/>
      </c>
    </row>
    <row r="6416" spans="1:6" x14ac:dyDescent="0.25">
      <c r="A6416" t="s">
        <v>17763</v>
      </c>
      <c r="B6416" t="s">
        <v>5397</v>
      </c>
      <c r="C6416" t="s">
        <v>1125</v>
      </c>
      <c r="D6416" t="s">
        <v>5405</v>
      </c>
      <c r="E6416" s="1" t="s">
        <v>17759</v>
      </c>
      <c r="F6416" s="1" t="str">
        <f>IF(COUNTIF($E$2:E6416,E6416)&gt;1,"",E6416)</f>
        <v/>
      </c>
    </row>
    <row r="6417" spans="1:6" x14ac:dyDescent="0.25">
      <c r="A6417" t="s">
        <v>17764</v>
      </c>
      <c r="B6417" t="s">
        <v>5397</v>
      </c>
      <c r="C6417" t="s">
        <v>1125</v>
      </c>
      <c r="D6417" t="s">
        <v>1782</v>
      </c>
      <c r="E6417" s="1" t="s">
        <v>17760</v>
      </c>
      <c r="F6417" s="1" t="str">
        <f>IF(COUNTIF($E$2:E6417,E6417)&gt;1,"",E6417)</f>
        <v/>
      </c>
    </row>
    <row r="6418" spans="1:6" x14ac:dyDescent="0.25">
      <c r="A6418" t="s">
        <v>17765</v>
      </c>
      <c r="B6418" t="s">
        <v>5397</v>
      </c>
      <c r="C6418" t="s">
        <v>1125</v>
      </c>
      <c r="D6418" t="s">
        <v>1782</v>
      </c>
      <c r="E6418" s="1" t="s">
        <v>17760</v>
      </c>
      <c r="F6418" s="1" t="str">
        <f>IF(COUNTIF($E$2:E6418,E6418)&gt;1,"",E6418)</f>
        <v/>
      </c>
    </row>
    <row r="6419" spans="1:6" x14ac:dyDescent="0.25">
      <c r="A6419" t="s">
        <v>17766</v>
      </c>
      <c r="B6419" t="s">
        <v>5397</v>
      </c>
      <c r="C6419" t="s">
        <v>1125</v>
      </c>
      <c r="D6419" t="s">
        <v>1125</v>
      </c>
      <c r="E6419" s="1" t="s">
        <v>17758</v>
      </c>
      <c r="F6419" s="1" t="str">
        <f>IF(COUNTIF($E$2:E6419,E6419)&gt;1,"",E6419)</f>
        <v/>
      </c>
    </row>
    <row r="6420" spans="1:6" x14ac:dyDescent="0.25">
      <c r="A6420" t="s">
        <v>17767</v>
      </c>
      <c r="B6420" t="s">
        <v>5397</v>
      </c>
      <c r="C6420" t="s">
        <v>1125</v>
      </c>
      <c r="D6420" t="s">
        <v>5405</v>
      </c>
      <c r="E6420" s="1" t="s">
        <v>17759</v>
      </c>
      <c r="F6420" s="1" t="str">
        <f>IF(COUNTIF($E$2:E6420,E6420)&gt;1,"",E6420)</f>
        <v/>
      </c>
    </row>
    <row r="6421" spans="1:6" x14ac:dyDescent="0.25">
      <c r="A6421" t="s">
        <v>17768</v>
      </c>
      <c r="B6421" t="s">
        <v>5397</v>
      </c>
      <c r="C6421" t="s">
        <v>1125</v>
      </c>
      <c r="D6421" t="s">
        <v>1782</v>
      </c>
      <c r="E6421" s="1" t="s">
        <v>17760</v>
      </c>
      <c r="F6421" s="1" t="str">
        <f>IF(COUNTIF($E$2:E6421,E6421)&gt;1,"",E6421)</f>
        <v/>
      </c>
    </row>
    <row r="6422" spans="1:6" x14ac:dyDescent="0.25">
      <c r="A6422" t="s">
        <v>17769</v>
      </c>
      <c r="B6422" t="s">
        <v>5397</v>
      </c>
      <c r="C6422" t="s">
        <v>1125</v>
      </c>
      <c r="D6422" t="s">
        <v>1782</v>
      </c>
      <c r="E6422" s="1" t="s">
        <v>17760</v>
      </c>
      <c r="F6422" s="1" t="str">
        <f>IF(COUNTIF($E$2:E6422,E6422)&gt;1,"",E6422)</f>
        <v/>
      </c>
    </row>
    <row r="6423" spans="1:6" x14ac:dyDescent="0.25">
      <c r="A6423" t="s">
        <v>17770</v>
      </c>
      <c r="B6423" t="s">
        <v>5397</v>
      </c>
      <c r="C6423" t="s">
        <v>1125</v>
      </c>
      <c r="D6423" t="s">
        <v>1125</v>
      </c>
      <c r="E6423" s="1" t="s">
        <v>17758</v>
      </c>
      <c r="F6423" s="1" t="str">
        <f>IF(COUNTIF($E$2:E6423,E6423)&gt;1,"",E6423)</f>
        <v/>
      </c>
    </row>
    <row r="6424" spans="1:6" x14ac:dyDescent="0.25">
      <c r="A6424" t="s">
        <v>17771</v>
      </c>
      <c r="B6424" t="s">
        <v>5397</v>
      </c>
      <c r="C6424" t="s">
        <v>1125</v>
      </c>
      <c r="D6424" t="s">
        <v>5405</v>
      </c>
      <c r="E6424" s="1" t="s">
        <v>17759</v>
      </c>
      <c r="F6424" s="1" t="str">
        <f>IF(COUNTIF($E$2:E6424,E6424)&gt;1,"",E6424)</f>
        <v/>
      </c>
    </row>
    <row r="6425" spans="1:6" x14ac:dyDescent="0.25">
      <c r="A6425" t="s">
        <v>5407</v>
      </c>
      <c r="B6425" t="s">
        <v>5397</v>
      </c>
      <c r="C6425" t="s">
        <v>5408</v>
      </c>
      <c r="D6425" t="s">
        <v>5408</v>
      </c>
      <c r="E6425" s="1" t="s">
        <v>17772</v>
      </c>
      <c r="F6425" s="1" t="str">
        <f>IF(COUNTIF($E$2:E6425,E6425)&gt;1,"",E6425)</f>
        <v>亜細亜　健康スポーツ科学　健康スポーツ科学</v>
      </c>
    </row>
    <row r="6426" spans="1:6" x14ac:dyDescent="0.25">
      <c r="A6426" t="s">
        <v>17773</v>
      </c>
      <c r="B6426" t="s">
        <v>5397</v>
      </c>
      <c r="C6426" t="s">
        <v>5408</v>
      </c>
      <c r="D6426" t="s">
        <v>5408</v>
      </c>
      <c r="E6426" s="1" t="s">
        <v>17772</v>
      </c>
      <c r="F6426" s="1" t="str">
        <f>IF(COUNTIF($E$2:E6426,E6426)&gt;1,"",E6426)</f>
        <v/>
      </c>
    </row>
    <row r="6427" spans="1:6" x14ac:dyDescent="0.25">
      <c r="A6427" t="s">
        <v>17774</v>
      </c>
      <c r="B6427" t="s">
        <v>5397</v>
      </c>
      <c r="C6427" t="s">
        <v>5408</v>
      </c>
      <c r="D6427" t="s">
        <v>5408</v>
      </c>
      <c r="E6427" s="1" t="s">
        <v>17772</v>
      </c>
      <c r="F6427" s="1" t="str">
        <f>IF(COUNTIF($E$2:E6427,E6427)&gt;1,"",E6427)</f>
        <v/>
      </c>
    </row>
    <row r="6428" spans="1:6" x14ac:dyDescent="0.25">
      <c r="A6428" t="s">
        <v>17775</v>
      </c>
      <c r="B6428" t="s">
        <v>5397</v>
      </c>
      <c r="C6428" t="s">
        <v>5408</v>
      </c>
      <c r="D6428" t="s">
        <v>5408</v>
      </c>
      <c r="E6428" s="1" t="s">
        <v>17772</v>
      </c>
      <c r="F6428" s="1" t="str">
        <f>IF(COUNTIF($E$2:E6428,E6428)&gt;1,"",E6428)</f>
        <v/>
      </c>
    </row>
    <row r="6429" spans="1:6" x14ac:dyDescent="0.25">
      <c r="A6429" t="s">
        <v>5409</v>
      </c>
      <c r="B6429" t="s">
        <v>5410</v>
      </c>
      <c r="C6429" t="s">
        <v>34</v>
      </c>
      <c r="D6429" t="s">
        <v>562</v>
      </c>
      <c r="E6429" s="1" t="s">
        <v>17776</v>
      </c>
      <c r="F6429" s="1" t="str">
        <f>IF(COUNTIF($E$2:E6429,E6429)&gt;1,"",E6429)</f>
        <v>跡見学園女子　文　人文</v>
      </c>
    </row>
    <row r="6430" spans="1:6" x14ac:dyDescent="0.25">
      <c r="A6430" t="s">
        <v>5411</v>
      </c>
      <c r="B6430" t="s">
        <v>5410</v>
      </c>
      <c r="C6430" t="s">
        <v>34</v>
      </c>
      <c r="D6430" t="s">
        <v>5412</v>
      </c>
      <c r="E6430" s="1" t="s">
        <v>17777</v>
      </c>
      <c r="F6430" s="1" t="str">
        <f>IF(COUNTIF($E$2:E6430,E6430)&gt;1,"",E6430)</f>
        <v>跡見学園女子　文　現代文化表現</v>
      </c>
    </row>
    <row r="6431" spans="1:6" x14ac:dyDescent="0.25">
      <c r="A6431" t="s">
        <v>17778</v>
      </c>
      <c r="B6431" t="s">
        <v>5410</v>
      </c>
      <c r="C6431" t="s">
        <v>34</v>
      </c>
      <c r="D6431" t="s">
        <v>562</v>
      </c>
      <c r="E6431" s="1" t="s">
        <v>17776</v>
      </c>
      <c r="F6431" s="1" t="str">
        <f>IF(COUNTIF($E$2:E6431,E6431)&gt;1,"",E6431)</f>
        <v/>
      </c>
    </row>
    <row r="6432" spans="1:6" x14ac:dyDescent="0.25">
      <c r="A6432" t="s">
        <v>17779</v>
      </c>
      <c r="B6432" t="s">
        <v>5410</v>
      </c>
      <c r="C6432" t="s">
        <v>34</v>
      </c>
      <c r="D6432" t="s">
        <v>5412</v>
      </c>
      <c r="E6432" s="1" t="s">
        <v>17777</v>
      </c>
      <c r="F6432" s="1" t="str">
        <f>IF(COUNTIF($E$2:E6432,E6432)&gt;1,"",E6432)</f>
        <v/>
      </c>
    </row>
    <row r="6433" spans="1:6" x14ac:dyDescent="0.25">
      <c r="A6433" t="s">
        <v>17780</v>
      </c>
      <c r="B6433" t="s">
        <v>5410</v>
      </c>
      <c r="C6433" t="s">
        <v>34</v>
      </c>
      <c r="D6433" t="s">
        <v>562</v>
      </c>
      <c r="E6433" s="1" t="s">
        <v>17776</v>
      </c>
      <c r="F6433" s="1" t="str">
        <f>IF(COUNTIF($E$2:E6433,E6433)&gt;1,"",E6433)</f>
        <v/>
      </c>
    </row>
    <row r="6434" spans="1:6" x14ac:dyDescent="0.25">
      <c r="A6434" t="s">
        <v>17781</v>
      </c>
      <c r="B6434" t="s">
        <v>5410</v>
      </c>
      <c r="C6434" t="s">
        <v>34</v>
      </c>
      <c r="D6434" t="s">
        <v>5412</v>
      </c>
      <c r="E6434" s="1" t="s">
        <v>17777</v>
      </c>
      <c r="F6434" s="1" t="str">
        <f>IF(COUNTIF($E$2:E6434,E6434)&gt;1,"",E6434)</f>
        <v/>
      </c>
    </row>
    <row r="6435" spans="1:6" x14ac:dyDescent="0.25">
      <c r="A6435" t="s">
        <v>17782</v>
      </c>
      <c r="B6435" t="s">
        <v>5410</v>
      </c>
      <c r="C6435" t="s">
        <v>34</v>
      </c>
      <c r="D6435" t="s">
        <v>562</v>
      </c>
      <c r="E6435" s="1" t="s">
        <v>17776</v>
      </c>
      <c r="F6435" s="1" t="str">
        <f>IF(COUNTIF($E$2:E6435,E6435)&gt;1,"",E6435)</f>
        <v/>
      </c>
    </row>
    <row r="6436" spans="1:6" x14ac:dyDescent="0.25">
      <c r="A6436" t="s">
        <v>17783</v>
      </c>
      <c r="B6436" t="s">
        <v>5410</v>
      </c>
      <c r="C6436" t="s">
        <v>34</v>
      </c>
      <c r="D6436" t="s">
        <v>5412</v>
      </c>
      <c r="E6436" s="1" t="s">
        <v>17777</v>
      </c>
      <c r="F6436" s="1" t="str">
        <f>IF(COUNTIF($E$2:E6436,E6436)&gt;1,"",E6436)</f>
        <v/>
      </c>
    </row>
    <row r="6437" spans="1:6" x14ac:dyDescent="0.25">
      <c r="A6437" t="s">
        <v>17784</v>
      </c>
      <c r="B6437" t="s">
        <v>5410</v>
      </c>
      <c r="C6437" t="s">
        <v>34</v>
      </c>
      <c r="D6437" t="s">
        <v>562</v>
      </c>
      <c r="E6437" s="1" t="s">
        <v>17776</v>
      </c>
      <c r="F6437" s="1" t="str">
        <f>IF(COUNTIF($E$2:E6437,E6437)&gt;1,"",E6437)</f>
        <v/>
      </c>
    </row>
    <row r="6438" spans="1:6" x14ac:dyDescent="0.25">
      <c r="A6438" t="s">
        <v>17785</v>
      </c>
      <c r="B6438" t="s">
        <v>5410</v>
      </c>
      <c r="C6438" t="s">
        <v>34</v>
      </c>
      <c r="D6438" t="s">
        <v>5412</v>
      </c>
      <c r="E6438" s="1" t="s">
        <v>17777</v>
      </c>
      <c r="F6438" s="1" t="str">
        <f>IF(COUNTIF($E$2:E6438,E6438)&gt;1,"",E6438)</f>
        <v/>
      </c>
    </row>
    <row r="6439" spans="1:6" x14ac:dyDescent="0.25">
      <c r="A6439" t="s">
        <v>17786</v>
      </c>
      <c r="B6439" t="s">
        <v>5410</v>
      </c>
      <c r="C6439" t="s">
        <v>34</v>
      </c>
      <c r="D6439" t="s">
        <v>562</v>
      </c>
      <c r="E6439" s="1" t="s">
        <v>17776</v>
      </c>
      <c r="F6439" s="1" t="str">
        <f>IF(COUNTIF($E$2:E6439,E6439)&gt;1,"",E6439)</f>
        <v/>
      </c>
    </row>
    <row r="6440" spans="1:6" x14ac:dyDescent="0.25">
      <c r="A6440" t="s">
        <v>17787</v>
      </c>
      <c r="B6440" t="s">
        <v>5410</v>
      </c>
      <c r="C6440" t="s">
        <v>34</v>
      </c>
      <c r="D6440" t="s">
        <v>5412</v>
      </c>
      <c r="E6440" s="1" t="s">
        <v>17777</v>
      </c>
      <c r="F6440" s="1" t="str">
        <f>IF(COUNTIF($E$2:E6440,E6440)&gt;1,"",E6440)</f>
        <v/>
      </c>
    </row>
    <row r="6441" spans="1:6" x14ac:dyDescent="0.25">
      <c r="A6441" t="s">
        <v>17788</v>
      </c>
      <c r="B6441" t="s">
        <v>5410</v>
      </c>
      <c r="C6441" t="s">
        <v>34</v>
      </c>
      <c r="D6441" t="s">
        <v>562</v>
      </c>
      <c r="E6441" s="1" t="s">
        <v>17776</v>
      </c>
      <c r="F6441" s="1" t="str">
        <f>IF(COUNTIF($E$2:E6441,E6441)&gt;1,"",E6441)</f>
        <v/>
      </c>
    </row>
    <row r="6442" spans="1:6" x14ac:dyDescent="0.25">
      <c r="A6442" t="s">
        <v>17789</v>
      </c>
      <c r="B6442" t="s">
        <v>5410</v>
      </c>
      <c r="C6442" t="s">
        <v>34</v>
      </c>
      <c r="D6442" t="s">
        <v>5412</v>
      </c>
      <c r="E6442" s="1" t="s">
        <v>17777</v>
      </c>
      <c r="F6442" s="1" t="str">
        <f>IF(COUNTIF($E$2:E6442,E6442)&gt;1,"",E6442)</f>
        <v/>
      </c>
    </row>
    <row r="6443" spans="1:6" x14ac:dyDescent="0.25">
      <c r="A6443" t="s">
        <v>5413</v>
      </c>
      <c r="B6443" t="s">
        <v>5410</v>
      </c>
      <c r="C6443" t="s">
        <v>602</v>
      </c>
      <c r="D6443" t="s">
        <v>2503</v>
      </c>
      <c r="E6443" s="1" t="s">
        <v>17790</v>
      </c>
      <c r="F6443" s="1" t="str">
        <f>IF(COUNTIF($E$2:E6443,E6443)&gt;1,"",E6443)</f>
        <v>跡見学園女子　心理　臨床心理</v>
      </c>
    </row>
    <row r="6444" spans="1:6" x14ac:dyDescent="0.25">
      <c r="A6444" t="s">
        <v>17791</v>
      </c>
      <c r="B6444" t="s">
        <v>5410</v>
      </c>
      <c r="C6444" t="s">
        <v>602</v>
      </c>
      <c r="D6444" t="s">
        <v>2503</v>
      </c>
      <c r="E6444" s="1" t="s">
        <v>17790</v>
      </c>
      <c r="F6444" s="1" t="str">
        <f>IF(COUNTIF($E$2:E6444,E6444)&gt;1,"",E6444)</f>
        <v/>
      </c>
    </row>
    <row r="6445" spans="1:6" x14ac:dyDescent="0.25">
      <c r="A6445" t="s">
        <v>17792</v>
      </c>
      <c r="B6445" t="s">
        <v>5410</v>
      </c>
      <c r="C6445" t="s">
        <v>602</v>
      </c>
      <c r="D6445" t="s">
        <v>2503</v>
      </c>
      <c r="E6445" s="1" t="s">
        <v>17790</v>
      </c>
      <c r="F6445" s="1" t="str">
        <f>IF(COUNTIF($E$2:E6445,E6445)&gt;1,"",E6445)</f>
        <v/>
      </c>
    </row>
    <row r="6446" spans="1:6" x14ac:dyDescent="0.25">
      <c r="A6446" t="s">
        <v>17793</v>
      </c>
      <c r="B6446" t="s">
        <v>5410</v>
      </c>
      <c r="C6446" t="s">
        <v>602</v>
      </c>
      <c r="D6446" t="s">
        <v>2503</v>
      </c>
      <c r="E6446" s="1" t="s">
        <v>17790</v>
      </c>
      <c r="F6446" s="1" t="str">
        <f>IF(COUNTIF($E$2:E6446,E6446)&gt;1,"",E6446)</f>
        <v/>
      </c>
    </row>
    <row r="6447" spans="1:6" x14ac:dyDescent="0.25">
      <c r="A6447" t="s">
        <v>17794</v>
      </c>
      <c r="B6447" t="s">
        <v>5410</v>
      </c>
      <c r="C6447" t="s">
        <v>602</v>
      </c>
      <c r="D6447" t="s">
        <v>2503</v>
      </c>
      <c r="E6447" s="1" t="s">
        <v>17790</v>
      </c>
      <c r="F6447" s="1" t="str">
        <f>IF(COUNTIF($E$2:E6447,E6447)&gt;1,"",E6447)</f>
        <v/>
      </c>
    </row>
    <row r="6448" spans="1:6" x14ac:dyDescent="0.25">
      <c r="A6448" t="s">
        <v>17795</v>
      </c>
      <c r="B6448" t="s">
        <v>5410</v>
      </c>
      <c r="C6448" t="s">
        <v>602</v>
      </c>
      <c r="D6448" t="s">
        <v>2503</v>
      </c>
      <c r="E6448" s="1" t="s">
        <v>17790</v>
      </c>
      <c r="F6448" s="1" t="str">
        <f>IF(COUNTIF($E$2:E6448,E6448)&gt;1,"",E6448)</f>
        <v/>
      </c>
    </row>
    <row r="6449" spans="1:6" x14ac:dyDescent="0.25">
      <c r="A6449" t="s">
        <v>17796</v>
      </c>
      <c r="B6449" t="s">
        <v>5410</v>
      </c>
      <c r="C6449" t="s">
        <v>602</v>
      </c>
      <c r="D6449" t="s">
        <v>2503</v>
      </c>
      <c r="E6449" s="1" t="s">
        <v>17790</v>
      </c>
      <c r="F6449" s="1" t="str">
        <f>IF(COUNTIF($E$2:E6449,E6449)&gt;1,"",E6449)</f>
        <v/>
      </c>
    </row>
    <row r="6450" spans="1:6" x14ac:dyDescent="0.25">
      <c r="A6450" t="s">
        <v>5414</v>
      </c>
      <c r="B6450" t="s">
        <v>5410</v>
      </c>
      <c r="C6450" t="s">
        <v>5415</v>
      </c>
      <c r="D6450" t="s">
        <v>5416</v>
      </c>
      <c r="E6450" s="1" t="s">
        <v>17797</v>
      </c>
      <c r="F6450" s="1" t="str">
        <f>IF(COUNTIF($E$2:E6450,E6450)&gt;1,"",E6450)</f>
        <v>跡見学園女子　観光コミュニティ　観光デザイン</v>
      </c>
    </row>
    <row r="6451" spans="1:6" x14ac:dyDescent="0.25">
      <c r="A6451" t="s">
        <v>17798</v>
      </c>
      <c r="B6451" t="s">
        <v>5410</v>
      </c>
      <c r="C6451" t="s">
        <v>5415</v>
      </c>
      <c r="D6451" t="s">
        <v>5416</v>
      </c>
      <c r="E6451" s="1" t="s">
        <v>17797</v>
      </c>
      <c r="F6451" s="1" t="str">
        <f>IF(COUNTIF($E$2:E6451,E6451)&gt;1,"",E6451)</f>
        <v/>
      </c>
    </row>
    <row r="6452" spans="1:6" x14ac:dyDescent="0.25">
      <c r="A6452" t="s">
        <v>17799</v>
      </c>
      <c r="B6452" t="s">
        <v>5410</v>
      </c>
      <c r="C6452" t="s">
        <v>5415</v>
      </c>
      <c r="D6452" t="s">
        <v>5416</v>
      </c>
      <c r="E6452" s="1" t="s">
        <v>17797</v>
      </c>
      <c r="F6452" s="1" t="str">
        <f>IF(COUNTIF($E$2:E6452,E6452)&gt;1,"",E6452)</f>
        <v/>
      </c>
    </row>
    <row r="6453" spans="1:6" x14ac:dyDescent="0.25">
      <c r="A6453" t="s">
        <v>17800</v>
      </c>
      <c r="B6453" t="s">
        <v>5410</v>
      </c>
      <c r="C6453" t="s">
        <v>5415</v>
      </c>
      <c r="D6453" t="s">
        <v>5416</v>
      </c>
      <c r="E6453" s="1" t="s">
        <v>17797</v>
      </c>
      <c r="F6453" s="1" t="str">
        <f>IF(COUNTIF($E$2:E6453,E6453)&gt;1,"",E6453)</f>
        <v/>
      </c>
    </row>
    <row r="6454" spans="1:6" x14ac:dyDescent="0.25">
      <c r="A6454" t="s">
        <v>17801</v>
      </c>
      <c r="B6454" t="s">
        <v>5410</v>
      </c>
      <c r="C6454" t="s">
        <v>5415</v>
      </c>
      <c r="D6454" t="s">
        <v>5416</v>
      </c>
      <c r="E6454" s="1" t="s">
        <v>17797</v>
      </c>
      <c r="F6454" s="1" t="str">
        <f>IF(COUNTIF($E$2:E6454,E6454)&gt;1,"",E6454)</f>
        <v/>
      </c>
    </row>
    <row r="6455" spans="1:6" x14ac:dyDescent="0.25">
      <c r="A6455" t="s">
        <v>17802</v>
      </c>
      <c r="B6455" t="s">
        <v>5410</v>
      </c>
      <c r="C6455" t="s">
        <v>5415</v>
      </c>
      <c r="D6455" t="s">
        <v>5416</v>
      </c>
      <c r="E6455" s="1" t="s">
        <v>17797</v>
      </c>
      <c r="F6455" s="1" t="str">
        <f>IF(COUNTIF($E$2:E6455,E6455)&gt;1,"",E6455)</f>
        <v/>
      </c>
    </row>
    <row r="6456" spans="1:6" x14ac:dyDescent="0.25">
      <c r="A6456" t="s">
        <v>17803</v>
      </c>
      <c r="B6456" t="s">
        <v>5410</v>
      </c>
      <c r="C6456" t="s">
        <v>5415</v>
      </c>
      <c r="D6456" t="s">
        <v>5416</v>
      </c>
      <c r="E6456" s="1" t="s">
        <v>17797</v>
      </c>
      <c r="F6456" s="1" t="str">
        <f>IF(COUNTIF($E$2:E6456,E6456)&gt;1,"",E6456)</f>
        <v/>
      </c>
    </row>
    <row r="6457" spans="1:6" x14ac:dyDescent="0.25">
      <c r="A6457" t="s">
        <v>5417</v>
      </c>
      <c r="B6457" t="s">
        <v>5410</v>
      </c>
      <c r="C6457" t="s">
        <v>4613</v>
      </c>
      <c r="D6457" t="s">
        <v>4613</v>
      </c>
      <c r="E6457" s="1" t="s">
        <v>17804</v>
      </c>
      <c r="F6457" s="1" t="str">
        <f>IF(COUNTIF($E$2:E6457,E6457)&gt;1,"",E6457)</f>
        <v>跡見学園女子　マネジメント　マネジメント</v>
      </c>
    </row>
    <row r="6458" spans="1:6" x14ac:dyDescent="0.25">
      <c r="A6458" t="s">
        <v>17805</v>
      </c>
      <c r="B6458" t="s">
        <v>5410</v>
      </c>
      <c r="C6458" t="s">
        <v>4613</v>
      </c>
      <c r="D6458" t="s">
        <v>4613</v>
      </c>
      <c r="E6458" s="1" t="s">
        <v>17804</v>
      </c>
      <c r="F6458" s="1" t="str">
        <f>IF(COUNTIF($E$2:E6458,E6458)&gt;1,"",E6458)</f>
        <v/>
      </c>
    </row>
    <row r="6459" spans="1:6" x14ac:dyDescent="0.25">
      <c r="A6459" t="s">
        <v>17806</v>
      </c>
      <c r="B6459" t="s">
        <v>5410</v>
      </c>
      <c r="C6459" t="s">
        <v>4613</v>
      </c>
      <c r="D6459" t="s">
        <v>4613</v>
      </c>
      <c r="E6459" s="1" t="s">
        <v>17804</v>
      </c>
      <c r="F6459" s="1" t="str">
        <f>IF(COUNTIF($E$2:E6459,E6459)&gt;1,"",E6459)</f>
        <v/>
      </c>
    </row>
    <row r="6460" spans="1:6" x14ac:dyDescent="0.25">
      <c r="A6460" t="s">
        <v>17807</v>
      </c>
      <c r="B6460" t="s">
        <v>5410</v>
      </c>
      <c r="C6460" t="s">
        <v>4613</v>
      </c>
      <c r="D6460" t="s">
        <v>4613</v>
      </c>
      <c r="E6460" s="1" t="s">
        <v>17804</v>
      </c>
      <c r="F6460" s="1" t="str">
        <f>IF(COUNTIF($E$2:E6460,E6460)&gt;1,"",E6460)</f>
        <v/>
      </c>
    </row>
    <row r="6461" spans="1:6" x14ac:dyDescent="0.25">
      <c r="A6461" t="s">
        <v>17808</v>
      </c>
      <c r="B6461" t="s">
        <v>5410</v>
      </c>
      <c r="C6461" t="s">
        <v>4613</v>
      </c>
      <c r="D6461" t="s">
        <v>4613</v>
      </c>
      <c r="E6461" s="1" t="s">
        <v>17804</v>
      </c>
      <c r="F6461" s="1" t="str">
        <f>IF(COUNTIF($E$2:E6461,E6461)&gt;1,"",E6461)</f>
        <v/>
      </c>
    </row>
    <row r="6462" spans="1:6" x14ac:dyDescent="0.25">
      <c r="A6462" t="s">
        <v>17809</v>
      </c>
      <c r="B6462" t="s">
        <v>5410</v>
      </c>
      <c r="C6462" t="s">
        <v>4613</v>
      </c>
      <c r="D6462" t="s">
        <v>4613</v>
      </c>
      <c r="E6462" s="1" t="s">
        <v>17804</v>
      </c>
      <c r="F6462" s="1" t="str">
        <f>IF(COUNTIF($E$2:E6462,E6462)&gt;1,"",E6462)</f>
        <v/>
      </c>
    </row>
    <row r="6463" spans="1:6" x14ac:dyDescent="0.25">
      <c r="A6463" t="s">
        <v>17810</v>
      </c>
      <c r="B6463" t="s">
        <v>5410</v>
      </c>
      <c r="C6463" t="s">
        <v>4613</v>
      </c>
      <c r="D6463" t="s">
        <v>4613</v>
      </c>
      <c r="E6463" s="1" t="s">
        <v>17804</v>
      </c>
      <c r="F6463" s="1" t="str">
        <f>IF(COUNTIF($E$2:E6463,E6463)&gt;1,"",E6463)</f>
        <v/>
      </c>
    </row>
    <row r="6464" spans="1:6" x14ac:dyDescent="0.25">
      <c r="A6464" t="s">
        <v>5418</v>
      </c>
      <c r="B6464" t="s">
        <v>5419</v>
      </c>
      <c r="C6464" t="s">
        <v>5420</v>
      </c>
      <c r="D6464" t="s">
        <v>5420</v>
      </c>
      <c r="E6464" s="1" t="s">
        <v>17811</v>
      </c>
      <c r="F6464" s="1" t="str">
        <f>IF(COUNTIF($E$2:E6464,E6464)&gt;1,"",E6464)</f>
        <v>桜美林　教育探究科学　教育探究科学</v>
      </c>
    </row>
    <row r="6465" spans="1:6" x14ac:dyDescent="0.25">
      <c r="A6465" t="s">
        <v>17812</v>
      </c>
      <c r="B6465" t="s">
        <v>5419</v>
      </c>
      <c r="C6465" t="s">
        <v>5420</v>
      </c>
      <c r="D6465" t="s">
        <v>5420</v>
      </c>
      <c r="E6465" s="1" t="s">
        <v>17811</v>
      </c>
      <c r="F6465" s="1" t="str">
        <f>IF(COUNTIF($E$2:E6465,E6465)&gt;1,"",E6465)</f>
        <v/>
      </c>
    </row>
    <row r="6466" spans="1:6" x14ac:dyDescent="0.25">
      <c r="A6466" t="s">
        <v>17813</v>
      </c>
      <c r="B6466" t="s">
        <v>5419</v>
      </c>
      <c r="C6466" t="s">
        <v>5420</v>
      </c>
      <c r="D6466" t="s">
        <v>5420</v>
      </c>
      <c r="E6466" s="1" t="s">
        <v>17811</v>
      </c>
      <c r="F6466" s="1" t="str">
        <f>IF(COUNTIF($E$2:E6466,E6466)&gt;1,"",E6466)</f>
        <v/>
      </c>
    </row>
    <row r="6467" spans="1:6" x14ac:dyDescent="0.25">
      <c r="A6467" t="s">
        <v>17814</v>
      </c>
      <c r="B6467" t="s">
        <v>5419</v>
      </c>
      <c r="C6467" t="s">
        <v>5420</v>
      </c>
      <c r="D6467" t="s">
        <v>5420</v>
      </c>
      <c r="E6467" s="1" t="s">
        <v>17811</v>
      </c>
      <c r="F6467" s="1" t="str">
        <f>IF(COUNTIF($E$2:E6467,E6467)&gt;1,"",E6467)</f>
        <v/>
      </c>
    </row>
    <row r="6468" spans="1:6" x14ac:dyDescent="0.25">
      <c r="A6468" t="s">
        <v>17815</v>
      </c>
      <c r="B6468" t="s">
        <v>5419</v>
      </c>
      <c r="C6468" t="s">
        <v>5420</v>
      </c>
      <c r="D6468" t="s">
        <v>5420</v>
      </c>
      <c r="E6468" s="1" t="s">
        <v>17811</v>
      </c>
      <c r="F6468" s="1" t="str">
        <f>IF(COUNTIF($E$2:E6468,E6468)&gt;1,"",E6468)</f>
        <v/>
      </c>
    </row>
    <row r="6469" spans="1:6" x14ac:dyDescent="0.25">
      <c r="A6469" t="s">
        <v>17816</v>
      </c>
      <c r="B6469" t="s">
        <v>5419</v>
      </c>
      <c r="C6469" t="s">
        <v>5420</v>
      </c>
      <c r="D6469" t="s">
        <v>5420</v>
      </c>
      <c r="E6469" s="1" t="s">
        <v>17811</v>
      </c>
      <c r="F6469" s="1" t="str">
        <f>IF(COUNTIF($E$2:E6469,E6469)&gt;1,"",E6469)</f>
        <v/>
      </c>
    </row>
    <row r="6470" spans="1:6" x14ac:dyDescent="0.25">
      <c r="A6470" t="s">
        <v>17817</v>
      </c>
      <c r="B6470" t="s">
        <v>5419</v>
      </c>
      <c r="C6470" t="s">
        <v>5420</v>
      </c>
      <c r="D6470" t="s">
        <v>5420</v>
      </c>
      <c r="E6470" s="1" t="s">
        <v>17811</v>
      </c>
      <c r="F6470" s="1" t="str">
        <f>IF(COUNTIF($E$2:E6470,E6470)&gt;1,"",E6470)</f>
        <v/>
      </c>
    </row>
    <row r="6471" spans="1:6" x14ac:dyDescent="0.25">
      <c r="A6471" t="s">
        <v>17818</v>
      </c>
      <c r="B6471" t="s">
        <v>5419</v>
      </c>
      <c r="C6471" t="s">
        <v>5420</v>
      </c>
      <c r="D6471" t="s">
        <v>5420</v>
      </c>
      <c r="E6471" s="1" t="s">
        <v>17811</v>
      </c>
      <c r="F6471" s="1" t="str">
        <f>IF(COUNTIF($E$2:E6471,E6471)&gt;1,"",E6471)</f>
        <v/>
      </c>
    </row>
    <row r="6472" spans="1:6" x14ac:dyDescent="0.25">
      <c r="A6472" t="s">
        <v>17819</v>
      </c>
      <c r="B6472" t="s">
        <v>5419</v>
      </c>
      <c r="C6472" t="s">
        <v>5420</v>
      </c>
      <c r="D6472" t="s">
        <v>5420</v>
      </c>
      <c r="E6472" s="1" t="s">
        <v>17811</v>
      </c>
      <c r="F6472" s="1" t="str">
        <f>IF(COUNTIF($E$2:E6472,E6472)&gt;1,"",E6472)</f>
        <v/>
      </c>
    </row>
    <row r="6473" spans="1:6" x14ac:dyDescent="0.25">
      <c r="A6473" t="s">
        <v>17820</v>
      </c>
      <c r="B6473" t="s">
        <v>5419</v>
      </c>
      <c r="C6473" t="s">
        <v>5420</v>
      </c>
      <c r="D6473" t="s">
        <v>5420</v>
      </c>
      <c r="E6473" s="1" t="s">
        <v>17811</v>
      </c>
      <c r="F6473" s="1" t="str">
        <f>IF(COUNTIF($E$2:E6473,E6473)&gt;1,"",E6473)</f>
        <v/>
      </c>
    </row>
    <row r="6474" spans="1:6" x14ac:dyDescent="0.25">
      <c r="A6474" t="s">
        <v>17821</v>
      </c>
      <c r="B6474" t="s">
        <v>5419</v>
      </c>
      <c r="C6474" t="s">
        <v>5420</v>
      </c>
      <c r="D6474" t="s">
        <v>5420</v>
      </c>
      <c r="E6474" s="1" t="s">
        <v>17811</v>
      </c>
      <c r="F6474" s="1" t="str">
        <f>IF(COUNTIF($E$2:E6474,E6474)&gt;1,"",E6474)</f>
        <v/>
      </c>
    </row>
    <row r="6475" spans="1:6" x14ac:dyDescent="0.25">
      <c r="A6475" t="s">
        <v>17822</v>
      </c>
      <c r="B6475" t="s">
        <v>5419</v>
      </c>
      <c r="C6475" t="s">
        <v>5420</v>
      </c>
      <c r="D6475" t="s">
        <v>5420</v>
      </c>
      <c r="E6475" s="1" t="s">
        <v>17811</v>
      </c>
      <c r="F6475" s="1" t="str">
        <f>IF(COUNTIF($E$2:E6475,E6475)&gt;1,"",E6475)</f>
        <v/>
      </c>
    </row>
    <row r="6476" spans="1:6" x14ac:dyDescent="0.25">
      <c r="A6476" t="s">
        <v>5421</v>
      </c>
      <c r="B6476" t="s">
        <v>5419</v>
      </c>
      <c r="C6476" t="s">
        <v>5422</v>
      </c>
      <c r="D6476" t="s">
        <v>889</v>
      </c>
      <c r="E6476" s="1" t="s">
        <v>17823</v>
      </c>
      <c r="F6476" s="1" t="str">
        <f>IF(COUNTIF($E$2:E6476,E6476)&gt;1,"",E6476)</f>
        <v>桜美林　グローバル・コミュニケーション　英語</v>
      </c>
    </row>
    <row r="6477" spans="1:6" x14ac:dyDescent="0.25">
      <c r="A6477" t="s">
        <v>5423</v>
      </c>
      <c r="B6477" t="s">
        <v>5419</v>
      </c>
      <c r="C6477" t="s">
        <v>5422</v>
      </c>
      <c r="D6477" t="s">
        <v>907</v>
      </c>
      <c r="E6477" s="1" t="s">
        <v>17824</v>
      </c>
      <c r="F6477" s="1" t="str">
        <f>IF(COUNTIF($E$2:E6477,E6477)&gt;1,"",E6477)</f>
        <v>桜美林　グローバル・コミュニケーション　中国語</v>
      </c>
    </row>
    <row r="6478" spans="1:6" x14ac:dyDescent="0.25">
      <c r="A6478" t="s">
        <v>5424</v>
      </c>
      <c r="B6478" t="s">
        <v>5419</v>
      </c>
      <c r="C6478" t="s">
        <v>5422</v>
      </c>
      <c r="D6478" t="s">
        <v>5425</v>
      </c>
      <c r="E6478" s="1" t="s">
        <v>17825</v>
      </c>
      <c r="F6478" s="1" t="str">
        <f>IF(COUNTIF($E$2:E6478,E6478)&gt;1,"",E6478)</f>
        <v>桜美林　グローバル・コミュニケーション　トリリンガル（韓国語＋英語）</v>
      </c>
    </row>
    <row r="6479" spans="1:6" x14ac:dyDescent="0.25">
      <c r="A6479" t="s">
        <v>5426</v>
      </c>
      <c r="B6479" t="s">
        <v>5419</v>
      </c>
      <c r="C6479" t="s">
        <v>5422</v>
      </c>
      <c r="D6479" t="s">
        <v>5427</v>
      </c>
      <c r="E6479" s="1" t="s">
        <v>17826</v>
      </c>
      <c r="F6479" s="1" t="str">
        <f>IF(COUNTIF($E$2:E6479,E6479)&gt;1,"",E6479)</f>
        <v>桜美林　グローバル・コミュニケーション　トリリンガル（韓国語＋中国語）</v>
      </c>
    </row>
    <row r="6480" spans="1:6" x14ac:dyDescent="0.25">
      <c r="A6480" t="s">
        <v>17827</v>
      </c>
      <c r="B6480" t="s">
        <v>5419</v>
      </c>
      <c r="C6480" t="s">
        <v>5422</v>
      </c>
      <c r="D6480" t="s">
        <v>889</v>
      </c>
      <c r="E6480" s="1" t="s">
        <v>17823</v>
      </c>
      <c r="F6480" s="1" t="str">
        <f>IF(COUNTIF($E$2:E6480,E6480)&gt;1,"",E6480)</f>
        <v/>
      </c>
    </row>
    <row r="6481" spans="1:6" x14ac:dyDescent="0.25">
      <c r="A6481" t="s">
        <v>17828</v>
      </c>
      <c r="B6481" t="s">
        <v>5419</v>
      </c>
      <c r="C6481" t="s">
        <v>5422</v>
      </c>
      <c r="D6481" t="s">
        <v>907</v>
      </c>
      <c r="E6481" s="1" t="s">
        <v>17824</v>
      </c>
      <c r="F6481" s="1" t="str">
        <f>IF(COUNTIF($E$2:E6481,E6481)&gt;1,"",E6481)</f>
        <v/>
      </c>
    </row>
    <row r="6482" spans="1:6" x14ac:dyDescent="0.25">
      <c r="A6482" t="s">
        <v>17829</v>
      </c>
      <c r="B6482" t="s">
        <v>5419</v>
      </c>
      <c r="C6482" t="s">
        <v>5422</v>
      </c>
      <c r="D6482" t="s">
        <v>5425</v>
      </c>
      <c r="E6482" s="1" t="s">
        <v>17825</v>
      </c>
      <c r="F6482" s="1" t="str">
        <f>IF(COUNTIF($E$2:E6482,E6482)&gt;1,"",E6482)</f>
        <v/>
      </c>
    </row>
    <row r="6483" spans="1:6" x14ac:dyDescent="0.25">
      <c r="A6483" t="s">
        <v>17830</v>
      </c>
      <c r="B6483" t="s">
        <v>5419</v>
      </c>
      <c r="C6483" t="s">
        <v>5422</v>
      </c>
      <c r="D6483" t="s">
        <v>5427</v>
      </c>
      <c r="E6483" s="1" t="s">
        <v>17826</v>
      </c>
      <c r="F6483" s="1" t="str">
        <f>IF(COUNTIF($E$2:E6483,E6483)&gt;1,"",E6483)</f>
        <v/>
      </c>
    </row>
    <row r="6484" spans="1:6" x14ac:dyDescent="0.25">
      <c r="A6484" t="s">
        <v>17831</v>
      </c>
      <c r="B6484" t="s">
        <v>5419</v>
      </c>
      <c r="C6484" t="s">
        <v>5422</v>
      </c>
      <c r="D6484" t="s">
        <v>889</v>
      </c>
      <c r="E6484" s="1" t="s">
        <v>17823</v>
      </c>
      <c r="F6484" s="1" t="str">
        <f>IF(COUNTIF($E$2:E6484,E6484)&gt;1,"",E6484)</f>
        <v/>
      </c>
    </row>
    <row r="6485" spans="1:6" x14ac:dyDescent="0.25">
      <c r="A6485" t="s">
        <v>17832</v>
      </c>
      <c r="B6485" t="s">
        <v>5419</v>
      </c>
      <c r="C6485" t="s">
        <v>5422</v>
      </c>
      <c r="D6485" t="s">
        <v>907</v>
      </c>
      <c r="E6485" s="1" t="s">
        <v>17824</v>
      </c>
      <c r="F6485" s="1" t="str">
        <f>IF(COUNTIF($E$2:E6485,E6485)&gt;1,"",E6485)</f>
        <v/>
      </c>
    </row>
    <row r="6486" spans="1:6" x14ac:dyDescent="0.25">
      <c r="A6486" t="s">
        <v>17833</v>
      </c>
      <c r="B6486" t="s">
        <v>5419</v>
      </c>
      <c r="C6486" t="s">
        <v>5422</v>
      </c>
      <c r="D6486" t="s">
        <v>5425</v>
      </c>
      <c r="E6486" s="1" t="s">
        <v>17825</v>
      </c>
      <c r="F6486" s="1" t="str">
        <f>IF(COUNTIF($E$2:E6486,E6486)&gt;1,"",E6486)</f>
        <v/>
      </c>
    </row>
    <row r="6487" spans="1:6" x14ac:dyDescent="0.25">
      <c r="A6487" t="s">
        <v>17834</v>
      </c>
      <c r="B6487" t="s">
        <v>5419</v>
      </c>
      <c r="C6487" t="s">
        <v>5422</v>
      </c>
      <c r="D6487" t="s">
        <v>5427</v>
      </c>
      <c r="E6487" s="1" t="s">
        <v>17826</v>
      </c>
      <c r="F6487" s="1" t="str">
        <f>IF(COUNTIF($E$2:E6487,E6487)&gt;1,"",E6487)</f>
        <v/>
      </c>
    </row>
    <row r="6488" spans="1:6" x14ac:dyDescent="0.25">
      <c r="A6488" t="s">
        <v>17835</v>
      </c>
      <c r="B6488" t="s">
        <v>5419</v>
      </c>
      <c r="C6488" t="s">
        <v>5422</v>
      </c>
      <c r="D6488" t="s">
        <v>889</v>
      </c>
      <c r="E6488" s="1" t="s">
        <v>17823</v>
      </c>
      <c r="F6488" s="1" t="str">
        <f>IF(COUNTIF($E$2:E6488,E6488)&gt;1,"",E6488)</f>
        <v/>
      </c>
    </row>
    <row r="6489" spans="1:6" x14ac:dyDescent="0.25">
      <c r="A6489" t="s">
        <v>17836</v>
      </c>
      <c r="B6489" t="s">
        <v>5419</v>
      </c>
      <c r="C6489" t="s">
        <v>5422</v>
      </c>
      <c r="D6489" t="s">
        <v>889</v>
      </c>
      <c r="E6489" s="1" t="s">
        <v>17823</v>
      </c>
      <c r="F6489" s="1" t="str">
        <f>IF(COUNTIF($E$2:E6489,E6489)&gt;1,"",E6489)</f>
        <v/>
      </c>
    </row>
    <row r="6490" spans="1:6" x14ac:dyDescent="0.25">
      <c r="A6490" t="s">
        <v>17837</v>
      </c>
      <c r="B6490" t="s">
        <v>5419</v>
      </c>
      <c r="C6490" t="s">
        <v>5422</v>
      </c>
      <c r="D6490" t="s">
        <v>907</v>
      </c>
      <c r="E6490" s="1" t="s">
        <v>17824</v>
      </c>
      <c r="F6490" s="1" t="str">
        <f>IF(COUNTIF($E$2:E6490,E6490)&gt;1,"",E6490)</f>
        <v/>
      </c>
    </row>
    <row r="6491" spans="1:6" x14ac:dyDescent="0.25">
      <c r="A6491" t="s">
        <v>17838</v>
      </c>
      <c r="B6491" t="s">
        <v>5419</v>
      </c>
      <c r="C6491" t="s">
        <v>5422</v>
      </c>
      <c r="D6491" t="s">
        <v>907</v>
      </c>
      <c r="E6491" s="1" t="s">
        <v>17824</v>
      </c>
      <c r="F6491" s="1" t="str">
        <f>IF(COUNTIF($E$2:E6491,E6491)&gt;1,"",E6491)</f>
        <v/>
      </c>
    </row>
    <row r="6492" spans="1:6" x14ac:dyDescent="0.25">
      <c r="A6492" t="s">
        <v>17839</v>
      </c>
      <c r="B6492" t="s">
        <v>5419</v>
      </c>
      <c r="C6492" t="s">
        <v>5422</v>
      </c>
      <c r="D6492" t="s">
        <v>5425</v>
      </c>
      <c r="E6492" s="1" t="s">
        <v>17825</v>
      </c>
      <c r="F6492" s="1" t="str">
        <f>IF(COUNTIF($E$2:E6492,E6492)&gt;1,"",E6492)</f>
        <v/>
      </c>
    </row>
    <row r="6493" spans="1:6" x14ac:dyDescent="0.25">
      <c r="A6493" t="s">
        <v>17840</v>
      </c>
      <c r="B6493" t="s">
        <v>5419</v>
      </c>
      <c r="C6493" t="s">
        <v>5422</v>
      </c>
      <c r="D6493" t="s">
        <v>5425</v>
      </c>
      <c r="E6493" s="1" t="s">
        <v>17825</v>
      </c>
      <c r="F6493" s="1" t="str">
        <f>IF(COUNTIF($E$2:E6493,E6493)&gt;1,"",E6493)</f>
        <v/>
      </c>
    </row>
    <row r="6494" spans="1:6" x14ac:dyDescent="0.25">
      <c r="A6494" t="s">
        <v>17841</v>
      </c>
      <c r="B6494" t="s">
        <v>5419</v>
      </c>
      <c r="C6494" t="s">
        <v>5422</v>
      </c>
      <c r="D6494" t="s">
        <v>5427</v>
      </c>
      <c r="E6494" s="1" t="s">
        <v>17826</v>
      </c>
      <c r="F6494" s="1" t="str">
        <f>IF(COUNTIF($E$2:E6494,E6494)&gt;1,"",E6494)</f>
        <v/>
      </c>
    </row>
    <row r="6495" spans="1:6" x14ac:dyDescent="0.25">
      <c r="A6495" t="s">
        <v>17842</v>
      </c>
      <c r="B6495" t="s">
        <v>5419</v>
      </c>
      <c r="C6495" t="s">
        <v>5422</v>
      </c>
      <c r="D6495" t="s">
        <v>5427</v>
      </c>
      <c r="E6495" s="1" t="s">
        <v>17826</v>
      </c>
      <c r="F6495" s="1" t="str">
        <f>IF(COUNTIF($E$2:E6495,E6495)&gt;1,"",E6495)</f>
        <v/>
      </c>
    </row>
    <row r="6496" spans="1:6" x14ac:dyDescent="0.25">
      <c r="A6496" t="s">
        <v>17843</v>
      </c>
      <c r="B6496" t="s">
        <v>5419</v>
      </c>
      <c r="C6496" t="s">
        <v>5422</v>
      </c>
      <c r="D6496" t="s">
        <v>889</v>
      </c>
      <c r="E6496" s="1" t="s">
        <v>17823</v>
      </c>
      <c r="F6496" s="1" t="str">
        <f>IF(COUNTIF($E$2:E6496,E6496)&gt;1,"",E6496)</f>
        <v/>
      </c>
    </row>
    <row r="6497" spans="1:6" x14ac:dyDescent="0.25">
      <c r="A6497" t="s">
        <v>17844</v>
      </c>
      <c r="B6497" t="s">
        <v>5419</v>
      </c>
      <c r="C6497" t="s">
        <v>5422</v>
      </c>
      <c r="D6497" t="s">
        <v>907</v>
      </c>
      <c r="E6497" s="1" t="s">
        <v>17824</v>
      </c>
      <c r="F6497" s="1" t="str">
        <f>IF(COUNTIF($E$2:E6497,E6497)&gt;1,"",E6497)</f>
        <v/>
      </c>
    </row>
    <row r="6498" spans="1:6" x14ac:dyDescent="0.25">
      <c r="A6498" t="s">
        <v>17845</v>
      </c>
      <c r="B6498" t="s">
        <v>5419</v>
      </c>
      <c r="C6498" t="s">
        <v>5422</v>
      </c>
      <c r="D6498" t="s">
        <v>5425</v>
      </c>
      <c r="E6498" s="1" t="s">
        <v>17825</v>
      </c>
      <c r="F6498" s="1" t="str">
        <f>IF(COUNTIF($E$2:E6498,E6498)&gt;1,"",E6498)</f>
        <v/>
      </c>
    </row>
    <row r="6499" spans="1:6" x14ac:dyDescent="0.25">
      <c r="A6499" t="s">
        <v>17846</v>
      </c>
      <c r="B6499" t="s">
        <v>5419</v>
      </c>
      <c r="C6499" t="s">
        <v>5422</v>
      </c>
      <c r="D6499" t="s">
        <v>5427</v>
      </c>
      <c r="E6499" s="1" t="s">
        <v>17826</v>
      </c>
      <c r="F6499" s="1" t="str">
        <f>IF(COUNTIF($E$2:E6499,E6499)&gt;1,"",E6499)</f>
        <v/>
      </c>
    </row>
    <row r="6500" spans="1:6" x14ac:dyDescent="0.25">
      <c r="A6500" t="s">
        <v>17847</v>
      </c>
      <c r="B6500" t="s">
        <v>5419</v>
      </c>
      <c r="C6500" t="s">
        <v>5422</v>
      </c>
      <c r="D6500" t="s">
        <v>889</v>
      </c>
      <c r="E6500" s="1" t="s">
        <v>17823</v>
      </c>
      <c r="F6500" s="1" t="str">
        <f>IF(COUNTIF($E$2:E6500,E6500)&gt;1,"",E6500)</f>
        <v/>
      </c>
    </row>
    <row r="6501" spans="1:6" x14ac:dyDescent="0.25">
      <c r="A6501" t="s">
        <v>17848</v>
      </c>
      <c r="B6501" t="s">
        <v>5419</v>
      </c>
      <c r="C6501" t="s">
        <v>5422</v>
      </c>
      <c r="D6501" t="s">
        <v>907</v>
      </c>
      <c r="E6501" s="1" t="s">
        <v>17824</v>
      </c>
      <c r="F6501" s="1" t="str">
        <f>IF(COUNTIF($E$2:E6501,E6501)&gt;1,"",E6501)</f>
        <v/>
      </c>
    </row>
    <row r="6502" spans="1:6" x14ac:dyDescent="0.25">
      <c r="A6502" t="s">
        <v>17849</v>
      </c>
      <c r="B6502" t="s">
        <v>5419</v>
      </c>
      <c r="C6502" t="s">
        <v>5422</v>
      </c>
      <c r="D6502" t="s">
        <v>5425</v>
      </c>
      <c r="E6502" s="1" t="s">
        <v>17825</v>
      </c>
      <c r="F6502" s="1" t="str">
        <f>IF(COUNTIF($E$2:E6502,E6502)&gt;1,"",E6502)</f>
        <v/>
      </c>
    </row>
    <row r="6503" spans="1:6" x14ac:dyDescent="0.25">
      <c r="A6503" t="s">
        <v>17850</v>
      </c>
      <c r="B6503" t="s">
        <v>5419</v>
      </c>
      <c r="C6503" t="s">
        <v>5422</v>
      </c>
      <c r="D6503" t="s">
        <v>5427</v>
      </c>
      <c r="E6503" s="1" t="s">
        <v>17826</v>
      </c>
      <c r="F6503" s="1" t="str">
        <f>IF(COUNTIF($E$2:E6503,E6503)&gt;1,"",E6503)</f>
        <v/>
      </c>
    </row>
    <row r="6504" spans="1:6" x14ac:dyDescent="0.25">
      <c r="A6504" t="s">
        <v>17851</v>
      </c>
      <c r="B6504" t="s">
        <v>5419</v>
      </c>
      <c r="C6504" t="s">
        <v>5422</v>
      </c>
      <c r="D6504" t="s">
        <v>889</v>
      </c>
      <c r="E6504" s="1" t="s">
        <v>17823</v>
      </c>
      <c r="F6504" s="1" t="str">
        <f>IF(COUNTIF($E$2:E6504,E6504)&gt;1,"",E6504)</f>
        <v/>
      </c>
    </row>
    <row r="6505" spans="1:6" x14ac:dyDescent="0.25">
      <c r="A6505" t="s">
        <v>17852</v>
      </c>
      <c r="B6505" t="s">
        <v>5419</v>
      </c>
      <c r="C6505" t="s">
        <v>5422</v>
      </c>
      <c r="D6505" t="s">
        <v>907</v>
      </c>
      <c r="E6505" s="1" t="s">
        <v>17824</v>
      </c>
      <c r="F6505" s="1" t="str">
        <f>IF(COUNTIF($E$2:E6505,E6505)&gt;1,"",E6505)</f>
        <v/>
      </c>
    </row>
    <row r="6506" spans="1:6" x14ac:dyDescent="0.25">
      <c r="A6506" t="s">
        <v>17853</v>
      </c>
      <c r="B6506" t="s">
        <v>5419</v>
      </c>
      <c r="C6506" t="s">
        <v>5422</v>
      </c>
      <c r="D6506" t="s">
        <v>5425</v>
      </c>
      <c r="E6506" s="1" t="s">
        <v>17825</v>
      </c>
      <c r="F6506" s="1" t="str">
        <f>IF(COUNTIF($E$2:E6506,E6506)&gt;1,"",E6506)</f>
        <v/>
      </c>
    </row>
    <row r="6507" spans="1:6" x14ac:dyDescent="0.25">
      <c r="A6507" t="s">
        <v>17854</v>
      </c>
      <c r="B6507" t="s">
        <v>5419</v>
      </c>
      <c r="C6507" t="s">
        <v>5422</v>
      </c>
      <c r="D6507" t="s">
        <v>5427</v>
      </c>
      <c r="E6507" s="1" t="s">
        <v>17826</v>
      </c>
      <c r="F6507" s="1" t="str">
        <f>IF(COUNTIF($E$2:E6507,E6507)&gt;1,"",E6507)</f>
        <v/>
      </c>
    </row>
    <row r="6508" spans="1:6" x14ac:dyDescent="0.25">
      <c r="A6508" t="s">
        <v>5428</v>
      </c>
      <c r="B6508" t="s">
        <v>5419</v>
      </c>
      <c r="C6508" t="s">
        <v>1270</v>
      </c>
      <c r="D6508" t="s">
        <v>5429</v>
      </c>
      <c r="E6508" s="1" t="s">
        <v>17855</v>
      </c>
      <c r="F6508" s="1" t="str">
        <f>IF(COUNTIF($E$2:E6508,E6508)&gt;1,"",E6508)</f>
        <v>桜美林　芸術文化　演劇・ダンス</v>
      </c>
    </row>
    <row r="6509" spans="1:6" x14ac:dyDescent="0.25">
      <c r="A6509" t="s">
        <v>5430</v>
      </c>
      <c r="B6509" t="s">
        <v>5419</v>
      </c>
      <c r="C6509" t="s">
        <v>1270</v>
      </c>
      <c r="D6509" t="s">
        <v>1074</v>
      </c>
      <c r="E6509" s="1" t="s">
        <v>17856</v>
      </c>
      <c r="F6509" s="1" t="str">
        <f>IF(COUNTIF($E$2:E6509,E6509)&gt;1,"",E6509)</f>
        <v>桜美林　芸術文化　音楽</v>
      </c>
    </row>
    <row r="6510" spans="1:6" x14ac:dyDescent="0.25">
      <c r="A6510" t="s">
        <v>5431</v>
      </c>
      <c r="B6510" t="s">
        <v>5419</v>
      </c>
      <c r="C6510" t="s">
        <v>1270</v>
      </c>
      <c r="D6510" t="s">
        <v>5432</v>
      </c>
      <c r="E6510" s="1" t="s">
        <v>17857</v>
      </c>
      <c r="F6510" s="1" t="str">
        <f>IF(COUNTIF($E$2:E6510,E6510)&gt;1,"",E6510)</f>
        <v>桜美林　芸術文化　ビジュアル・アーツ</v>
      </c>
    </row>
    <row r="6511" spans="1:6" x14ac:dyDescent="0.25">
      <c r="A6511" t="s">
        <v>17858</v>
      </c>
      <c r="B6511" t="s">
        <v>5419</v>
      </c>
      <c r="C6511" t="s">
        <v>1270</v>
      </c>
      <c r="D6511" t="s">
        <v>5429</v>
      </c>
      <c r="E6511" s="1" t="s">
        <v>17855</v>
      </c>
      <c r="F6511" s="1" t="str">
        <f>IF(COUNTIF($E$2:E6511,E6511)&gt;1,"",E6511)</f>
        <v/>
      </c>
    </row>
    <row r="6512" spans="1:6" x14ac:dyDescent="0.25">
      <c r="A6512" t="s">
        <v>17859</v>
      </c>
      <c r="B6512" t="s">
        <v>5419</v>
      </c>
      <c r="C6512" t="s">
        <v>1270</v>
      </c>
      <c r="D6512" t="s">
        <v>1074</v>
      </c>
      <c r="E6512" s="1" t="s">
        <v>17856</v>
      </c>
      <c r="F6512" s="1" t="str">
        <f>IF(COUNTIF($E$2:E6512,E6512)&gt;1,"",E6512)</f>
        <v/>
      </c>
    </row>
    <row r="6513" spans="1:6" x14ac:dyDescent="0.25">
      <c r="A6513" t="s">
        <v>17860</v>
      </c>
      <c r="B6513" t="s">
        <v>5419</v>
      </c>
      <c r="C6513" t="s">
        <v>1270</v>
      </c>
      <c r="D6513" t="s">
        <v>5432</v>
      </c>
      <c r="E6513" s="1" t="s">
        <v>17857</v>
      </c>
      <c r="F6513" s="1" t="str">
        <f>IF(COUNTIF($E$2:E6513,E6513)&gt;1,"",E6513)</f>
        <v/>
      </c>
    </row>
    <row r="6514" spans="1:6" x14ac:dyDescent="0.25">
      <c r="A6514" t="s">
        <v>17861</v>
      </c>
      <c r="B6514" t="s">
        <v>5419</v>
      </c>
      <c r="C6514" t="s">
        <v>1270</v>
      </c>
      <c r="D6514" t="s">
        <v>5429</v>
      </c>
      <c r="E6514" s="1" t="s">
        <v>17855</v>
      </c>
      <c r="F6514" s="1" t="str">
        <f>IF(COUNTIF($E$2:E6514,E6514)&gt;1,"",E6514)</f>
        <v/>
      </c>
    </row>
    <row r="6515" spans="1:6" x14ac:dyDescent="0.25">
      <c r="A6515" t="s">
        <v>17862</v>
      </c>
      <c r="B6515" t="s">
        <v>5419</v>
      </c>
      <c r="C6515" t="s">
        <v>1270</v>
      </c>
      <c r="D6515" t="s">
        <v>1074</v>
      </c>
      <c r="E6515" s="1" t="s">
        <v>17856</v>
      </c>
      <c r="F6515" s="1" t="str">
        <f>IF(COUNTIF($E$2:E6515,E6515)&gt;1,"",E6515)</f>
        <v/>
      </c>
    </row>
    <row r="6516" spans="1:6" x14ac:dyDescent="0.25">
      <c r="A6516" t="s">
        <v>17863</v>
      </c>
      <c r="B6516" t="s">
        <v>5419</v>
      </c>
      <c r="C6516" t="s">
        <v>1270</v>
      </c>
      <c r="D6516" t="s">
        <v>5432</v>
      </c>
      <c r="E6516" s="1" t="s">
        <v>17857</v>
      </c>
      <c r="F6516" s="1" t="str">
        <f>IF(COUNTIF($E$2:E6516,E6516)&gt;1,"",E6516)</f>
        <v/>
      </c>
    </row>
    <row r="6517" spans="1:6" x14ac:dyDescent="0.25">
      <c r="A6517" t="s">
        <v>17864</v>
      </c>
      <c r="B6517" t="s">
        <v>5419</v>
      </c>
      <c r="C6517" t="s">
        <v>1270</v>
      </c>
      <c r="D6517" t="s">
        <v>5429</v>
      </c>
      <c r="E6517" s="1" t="s">
        <v>17855</v>
      </c>
      <c r="F6517" s="1" t="str">
        <f>IF(COUNTIF($E$2:E6517,E6517)&gt;1,"",E6517)</f>
        <v/>
      </c>
    </row>
    <row r="6518" spans="1:6" x14ac:dyDescent="0.25">
      <c r="A6518" t="s">
        <v>17865</v>
      </c>
      <c r="B6518" t="s">
        <v>5419</v>
      </c>
      <c r="C6518" t="s">
        <v>1270</v>
      </c>
      <c r="D6518" t="s">
        <v>5429</v>
      </c>
      <c r="E6518" s="1" t="s">
        <v>17855</v>
      </c>
      <c r="F6518" s="1" t="str">
        <f>IF(COUNTIF($E$2:E6518,E6518)&gt;1,"",E6518)</f>
        <v/>
      </c>
    </row>
    <row r="6519" spans="1:6" x14ac:dyDescent="0.25">
      <c r="A6519" t="s">
        <v>17866</v>
      </c>
      <c r="B6519" t="s">
        <v>5419</v>
      </c>
      <c r="C6519" t="s">
        <v>1270</v>
      </c>
      <c r="D6519" t="s">
        <v>1074</v>
      </c>
      <c r="E6519" s="1" t="s">
        <v>17856</v>
      </c>
      <c r="F6519" s="1" t="str">
        <f>IF(COUNTIF($E$2:E6519,E6519)&gt;1,"",E6519)</f>
        <v/>
      </c>
    </row>
    <row r="6520" spans="1:6" x14ac:dyDescent="0.25">
      <c r="A6520" t="s">
        <v>17867</v>
      </c>
      <c r="B6520" t="s">
        <v>5419</v>
      </c>
      <c r="C6520" t="s">
        <v>1270</v>
      </c>
      <c r="D6520" t="s">
        <v>1074</v>
      </c>
      <c r="E6520" s="1" t="s">
        <v>17856</v>
      </c>
      <c r="F6520" s="1" t="str">
        <f>IF(COUNTIF($E$2:E6520,E6520)&gt;1,"",E6520)</f>
        <v/>
      </c>
    </row>
    <row r="6521" spans="1:6" x14ac:dyDescent="0.25">
      <c r="A6521" t="s">
        <v>17868</v>
      </c>
      <c r="B6521" t="s">
        <v>5419</v>
      </c>
      <c r="C6521" t="s">
        <v>1270</v>
      </c>
      <c r="D6521" t="s">
        <v>5432</v>
      </c>
      <c r="E6521" s="1" t="s">
        <v>17857</v>
      </c>
      <c r="F6521" s="1" t="str">
        <f>IF(COUNTIF($E$2:E6521,E6521)&gt;1,"",E6521)</f>
        <v/>
      </c>
    </row>
    <row r="6522" spans="1:6" x14ac:dyDescent="0.25">
      <c r="A6522" t="s">
        <v>17869</v>
      </c>
      <c r="B6522" t="s">
        <v>5419</v>
      </c>
      <c r="C6522" t="s">
        <v>1270</v>
      </c>
      <c r="D6522" t="s">
        <v>5432</v>
      </c>
      <c r="E6522" s="1" t="s">
        <v>17857</v>
      </c>
      <c r="F6522" s="1" t="str">
        <f>IF(COUNTIF($E$2:E6522,E6522)&gt;1,"",E6522)</f>
        <v/>
      </c>
    </row>
    <row r="6523" spans="1:6" x14ac:dyDescent="0.25">
      <c r="A6523" t="s">
        <v>17870</v>
      </c>
      <c r="B6523" t="s">
        <v>5419</v>
      </c>
      <c r="C6523" t="s">
        <v>1270</v>
      </c>
      <c r="D6523" t="s">
        <v>5429</v>
      </c>
      <c r="E6523" s="1" t="s">
        <v>17855</v>
      </c>
      <c r="F6523" s="1" t="str">
        <f>IF(COUNTIF($E$2:E6523,E6523)&gt;1,"",E6523)</f>
        <v/>
      </c>
    </row>
    <row r="6524" spans="1:6" x14ac:dyDescent="0.25">
      <c r="A6524" t="s">
        <v>17871</v>
      </c>
      <c r="B6524" t="s">
        <v>5419</v>
      </c>
      <c r="C6524" t="s">
        <v>1270</v>
      </c>
      <c r="D6524" t="s">
        <v>1074</v>
      </c>
      <c r="E6524" s="1" t="s">
        <v>17856</v>
      </c>
      <c r="F6524" s="1" t="str">
        <f>IF(COUNTIF($E$2:E6524,E6524)&gt;1,"",E6524)</f>
        <v/>
      </c>
    </row>
    <row r="6525" spans="1:6" x14ac:dyDescent="0.25">
      <c r="A6525" t="s">
        <v>17872</v>
      </c>
      <c r="B6525" t="s">
        <v>5419</v>
      </c>
      <c r="C6525" t="s">
        <v>1270</v>
      </c>
      <c r="D6525" t="s">
        <v>5432</v>
      </c>
      <c r="E6525" s="1" t="s">
        <v>17857</v>
      </c>
      <c r="F6525" s="1" t="str">
        <f>IF(COUNTIF($E$2:E6525,E6525)&gt;1,"",E6525)</f>
        <v/>
      </c>
    </row>
    <row r="6526" spans="1:6" x14ac:dyDescent="0.25">
      <c r="A6526" t="s">
        <v>17873</v>
      </c>
      <c r="B6526" t="s">
        <v>5419</v>
      </c>
      <c r="C6526" t="s">
        <v>1270</v>
      </c>
      <c r="D6526" t="s">
        <v>5429</v>
      </c>
      <c r="E6526" s="1" t="s">
        <v>17855</v>
      </c>
      <c r="F6526" s="1" t="str">
        <f>IF(COUNTIF($E$2:E6526,E6526)&gt;1,"",E6526)</f>
        <v/>
      </c>
    </row>
    <row r="6527" spans="1:6" x14ac:dyDescent="0.25">
      <c r="A6527" t="s">
        <v>17874</v>
      </c>
      <c r="B6527" t="s">
        <v>5419</v>
      </c>
      <c r="C6527" t="s">
        <v>1270</v>
      </c>
      <c r="D6527" t="s">
        <v>1074</v>
      </c>
      <c r="E6527" s="1" t="s">
        <v>17856</v>
      </c>
      <c r="F6527" s="1" t="str">
        <f>IF(COUNTIF($E$2:E6527,E6527)&gt;1,"",E6527)</f>
        <v/>
      </c>
    </row>
    <row r="6528" spans="1:6" x14ac:dyDescent="0.25">
      <c r="A6528" t="s">
        <v>17875</v>
      </c>
      <c r="B6528" t="s">
        <v>5419</v>
      </c>
      <c r="C6528" t="s">
        <v>1270</v>
      </c>
      <c r="D6528" t="s">
        <v>5432</v>
      </c>
      <c r="E6528" s="1" t="s">
        <v>17857</v>
      </c>
      <c r="F6528" s="1" t="str">
        <f>IF(COUNTIF($E$2:E6528,E6528)&gt;1,"",E6528)</f>
        <v/>
      </c>
    </row>
    <row r="6529" spans="1:6" x14ac:dyDescent="0.25">
      <c r="A6529" t="s">
        <v>17876</v>
      </c>
      <c r="B6529" t="s">
        <v>5419</v>
      </c>
      <c r="C6529" t="s">
        <v>1270</v>
      </c>
      <c r="D6529" t="s">
        <v>5429</v>
      </c>
      <c r="E6529" s="1" t="s">
        <v>17855</v>
      </c>
      <c r="F6529" s="1" t="str">
        <f>IF(COUNTIF($E$2:E6529,E6529)&gt;1,"",E6529)</f>
        <v/>
      </c>
    </row>
    <row r="6530" spans="1:6" x14ac:dyDescent="0.25">
      <c r="A6530" t="s">
        <v>17877</v>
      </c>
      <c r="B6530" t="s">
        <v>5419</v>
      </c>
      <c r="C6530" t="s">
        <v>1270</v>
      </c>
      <c r="D6530" t="s">
        <v>1074</v>
      </c>
      <c r="E6530" s="1" t="s">
        <v>17856</v>
      </c>
      <c r="F6530" s="1" t="str">
        <f>IF(COUNTIF($E$2:E6530,E6530)&gt;1,"",E6530)</f>
        <v/>
      </c>
    </row>
    <row r="6531" spans="1:6" x14ac:dyDescent="0.25">
      <c r="A6531" t="s">
        <v>17878</v>
      </c>
      <c r="B6531" t="s">
        <v>5419</v>
      </c>
      <c r="C6531" t="s">
        <v>1270</v>
      </c>
      <c r="D6531" t="s">
        <v>5432</v>
      </c>
      <c r="E6531" s="1" t="s">
        <v>17857</v>
      </c>
      <c r="F6531" s="1" t="str">
        <f>IF(COUNTIF($E$2:E6531,E6531)&gt;1,"",E6531)</f>
        <v/>
      </c>
    </row>
    <row r="6532" spans="1:6" x14ac:dyDescent="0.25">
      <c r="A6532" t="s">
        <v>5433</v>
      </c>
      <c r="B6532" t="s">
        <v>5419</v>
      </c>
      <c r="C6532" t="s">
        <v>3266</v>
      </c>
      <c r="D6532" t="s">
        <v>3077</v>
      </c>
      <c r="E6532" s="1" t="s">
        <v>17879</v>
      </c>
      <c r="F6532" s="1" t="str">
        <f>IF(COUNTIF($E$2:E6532,E6532)&gt;1,"",E6532)</f>
        <v>桜美林　健康福祉　健康科学</v>
      </c>
    </row>
    <row r="6533" spans="1:6" x14ac:dyDescent="0.25">
      <c r="A6533" t="s">
        <v>5434</v>
      </c>
      <c r="B6533" t="s">
        <v>5419</v>
      </c>
      <c r="C6533" t="s">
        <v>3266</v>
      </c>
      <c r="D6533" t="s">
        <v>4912</v>
      </c>
      <c r="E6533" s="1" t="s">
        <v>17880</v>
      </c>
      <c r="F6533" s="1" t="str">
        <f>IF(COUNTIF($E$2:E6533,E6533)&gt;1,"",E6533)</f>
        <v>桜美林　健康福祉　スポーツ科学</v>
      </c>
    </row>
    <row r="6534" spans="1:6" x14ac:dyDescent="0.25">
      <c r="A6534" t="s">
        <v>5435</v>
      </c>
      <c r="B6534" t="s">
        <v>5419</v>
      </c>
      <c r="C6534" t="s">
        <v>3266</v>
      </c>
      <c r="D6534" t="s">
        <v>5436</v>
      </c>
      <c r="E6534" s="1" t="s">
        <v>17881</v>
      </c>
      <c r="F6534" s="1" t="str">
        <f>IF(COUNTIF($E$2:E6534,E6534)&gt;1,"",E6534)</f>
        <v>桜美林　健康福祉　社会福祉学</v>
      </c>
    </row>
    <row r="6535" spans="1:6" x14ac:dyDescent="0.25">
      <c r="A6535" t="s">
        <v>5437</v>
      </c>
      <c r="B6535" t="s">
        <v>5419</v>
      </c>
      <c r="C6535" t="s">
        <v>3266</v>
      </c>
      <c r="D6535" t="s">
        <v>5438</v>
      </c>
      <c r="E6535" s="1" t="s">
        <v>17882</v>
      </c>
      <c r="F6535" s="1" t="str">
        <f>IF(COUNTIF($E$2:E6535,E6535)&gt;1,"",E6535)</f>
        <v>桜美林　健康福祉　精神保健福祉学</v>
      </c>
    </row>
    <row r="6536" spans="1:6" x14ac:dyDescent="0.25">
      <c r="A6536" t="s">
        <v>5439</v>
      </c>
      <c r="B6536" t="s">
        <v>5419</v>
      </c>
      <c r="C6536" t="s">
        <v>3266</v>
      </c>
      <c r="D6536" t="s">
        <v>5440</v>
      </c>
      <c r="E6536" s="1" t="s">
        <v>17883</v>
      </c>
      <c r="F6536" s="1" t="str">
        <f>IF(COUNTIF($E$2:E6536,E6536)&gt;1,"",E6536)</f>
        <v>桜美林　健康福祉　実践心理学</v>
      </c>
    </row>
    <row r="6537" spans="1:6" x14ac:dyDescent="0.25">
      <c r="A6537" t="s">
        <v>5441</v>
      </c>
      <c r="B6537" t="s">
        <v>5419</v>
      </c>
      <c r="C6537" t="s">
        <v>3266</v>
      </c>
      <c r="D6537" t="s">
        <v>5442</v>
      </c>
      <c r="E6537" s="1" t="s">
        <v>17884</v>
      </c>
      <c r="F6537" s="1" t="str">
        <f>IF(COUNTIF($E$2:E6537,E6537)&gt;1,"",E6537)</f>
        <v>桜美林　健康福祉　保育学</v>
      </c>
    </row>
    <row r="6538" spans="1:6" x14ac:dyDescent="0.25">
      <c r="A6538" t="s">
        <v>17885</v>
      </c>
      <c r="B6538" t="s">
        <v>5419</v>
      </c>
      <c r="C6538" t="s">
        <v>3266</v>
      </c>
      <c r="D6538" t="s">
        <v>3077</v>
      </c>
      <c r="E6538" s="1" t="s">
        <v>17879</v>
      </c>
      <c r="F6538" s="1" t="str">
        <f>IF(COUNTIF($E$2:E6538,E6538)&gt;1,"",E6538)</f>
        <v/>
      </c>
    </row>
    <row r="6539" spans="1:6" x14ac:dyDescent="0.25">
      <c r="A6539" t="s">
        <v>17886</v>
      </c>
      <c r="B6539" t="s">
        <v>5419</v>
      </c>
      <c r="C6539" t="s">
        <v>3266</v>
      </c>
      <c r="D6539" t="s">
        <v>4912</v>
      </c>
      <c r="E6539" s="1" t="s">
        <v>17880</v>
      </c>
      <c r="F6539" s="1" t="str">
        <f>IF(COUNTIF($E$2:E6539,E6539)&gt;1,"",E6539)</f>
        <v/>
      </c>
    </row>
    <row r="6540" spans="1:6" x14ac:dyDescent="0.25">
      <c r="A6540" t="s">
        <v>17887</v>
      </c>
      <c r="B6540" t="s">
        <v>5419</v>
      </c>
      <c r="C6540" t="s">
        <v>3266</v>
      </c>
      <c r="D6540" t="s">
        <v>5436</v>
      </c>
      <c r="E6540" s="1" t="s">
        <v>17881</v>
      </c>
      <c r="F6540" s="1" t="str">
        <f>IF(COUNTIF($E$2:E6540,E6540)&gt;1,"",E6540)</f>
        <v/>
      </c>
    </row>
    <row r="6541" spans="1:6" x14ac:dyDescent="0.25">
      <c r="A6541" t="s">
        <v>17888</v>
      </c>
      <c r="B6541" t="s">
        <v>5419</v>
      </c>
      <c r="C6541" t="s">
        <v>3266</v>
      </c>
      <c r="D6541" t="s">
        <v>5438</v>
      </c>
      <c r="E6541" s="1" t="s">
        <v>17882</v>
      </c>
      <c r="F6541" s="1" t="str">
        <f>IF(COUNTIF($E$2:E6541,E6541)&gt;1,"",E6541)</f>
        <v/>
      </c>
    </row>
    <row r="6542" spans="1:6" x14ac:dyDescent="0.25">
      <c r="A6542" t="s">
        <v>17889</v>
      </c>
      <c r="B6542" t="s">
        <v>5419</v>
      </c>
      <c r="C6542" t="s">
        <v>3266</v>
      </c>
      <c r="D6542" t="s">
        <v>5440</v>
      </c>
      <c r="E6542" s="1" t="s">
        <v>17883</v>
      </c>
      <c r="F6542" s="1" t="str">
        <f>IF(COUNTIF($E$2:E6542,E6542)&gt;1,"",E6542)</f>
        <v/>
      </c>
    </row>
    <row r="6543" spans="1:6" x14ac:dyDescent="0.25">
      <c r="A6543" t="s">
        <v>17890</v>
      </c>
      <c r="B6543" t="s">
        <v>5419</v>
      </c>
      <c r="C6543" t="s">
        <v>3266</v>
      </c>
      <c r="D6543" t="s">
        <v>5442</v>
      </c>
      <c r="E6543" s="1" t="s">
        <v>17884</v>
      </c>
      <c r="F6543" s="1" t="str">
        <f>IF(COUNTIF($E$2:E6543,E6543)&gt;1,"",E6543)</f>
        <v/>
      </c>
    </row>
    <row r="6544" spans="1:6" x14ac:dyDescent="0.25">
      <c r="A6544" t="s">
        <v>17891</v>
      </c>
      <c r="B6544" t="s">
        <v>5419</v>
      </c>
      <c r="C6544" t="s">
        <v>3266</v>
      </c>
      <c r="D6544" t="s">
        <v>3077</v>
      </c>
      <c r="E6544" s="1" t="s">
        <v>17879</v>
      </c>
      <c r="F6544" s="1" t="str">
        <f>IF(COUNTIF($E$2:E6544,E6544)&gt;1,"",E6544)</f>
        <v/>
      </c>
    </row>
    <row r="6545" spans="1:6" x14ac:dyDescent="0.25">
      <c r="A6545" t="s">
        <v>17892</v>
      </c>
      <c r="B6545" t="s">
        <v>5419</v>
      </c>
      <c r="C6545" t="s">
        <v>3266</v>
      </c>
      <c r="D6545" t="s">
        <v>4912</v>
      </c>
      <c r="E6545" s="1" t="s">
        <v>17880</v>
      </c>
      <c r="F6545" s="1" t="str">
        <f>IF(COUNTIF($E$2:E6545,E6545)&gt;1,"",E6545)</f>
        <v/>
      </c>
    </row>
    <row r="6546" spans="1:6" x14ac:dyDescent="0.25">
      <c r="A6546" t="s">
        <v>17893</v>
      </c>
      <c r="B6546" t="s">
        <v>5419</v>
      </c>
      <c r="C6546" t="s">
        <v>3266</v>
      </c>
      <c r="D6546" t="s">
        <v>5436</v>
      </c>
      <c r="E6546" s="1" t="s">
        <v>17881</v>
      </c>
      <c r="F6546" s="1" t="str">
        <f>IF(COUNTIF($E$2:E6546,E6546)&gt;1,"",E6546)</f>
        <v/>
      </c>
    </row>
    <row r="6547" spans="1:6" x14ac:dyDescent="0.25">
      <c r="A6547" t="s">
        <v>17894</v>
      </c>
      <c r="B6547" t="s">
        <v>5419</v>
      </c>
      <c r="C6547" t="s">
        <v>3266</v>
      </c>
      <c r="D6547" t="s">
        <v>5438</v>
      </c>
      <c r="E6547" s="1" t="s">
        <v>17882</v>
      </c>
      <c r="F6547" s="1" t="str">
        <f>IF(COUNTIF($E$2:E6547,E6547)&gt;1,"",E6547)</f>
        <v/>
      </c>
    </row>
    <row r="6548" spans="1:6" x14ac:dyDescent="0.25">
      <c r="A6548" t="s">
        <v>17895</v>
      </c>
      <c r="B6548" t="s">
        <v>5419</v>
      </c>
      <c r="C6548" t="s">
        <v>3266</v>
      </c>
      <c r="D6548" t="s">
        <v>5440</v>
      </c>
      <c r="E6548" s="1" t="s">
        <v>17883</v>
      </c>
      <c r="F6548" s="1" t="str">
        <f>IF(COUNTIF($E$2:E6548,E6548)&gt;1,"",E6548)</f>
        <v/>
      </c>
    </row>
    <row r="6549" spans="1:6" x14ac:dyDescent="0.25">
      <c r="A6549" t="s">
        <v>17896</v>
      </c>
      <c r="B6549" t="s">
        <v>5419</v>
      </c>
      <c r="C6549" t="s">
        <v>3266</v>
      </c>
      <c r="D6549" t="s">
        <v>5442</v>
      </c>
      <c r="E6549" s="1" t="s">
        <v>17884</v>
      </c>
      <c r="F6549" s="1" t="str">
        <f>IF(COUNTIF($E$2:E6549,E6549)&gt;1,"",E6549)</f>
        <v/>
      </c>
    </row>
    <row r="6550" spans="1:6" x14ac:dyDescent="0.25">
      <c r="A6550" t="s">
        <v>17897</v>
      </c>
      <c r="B6550" t="s">
        <v>5419</v>
      </c>
      <c r="C6550" t="s">
        <v>3266</v>
      </c>
      <c r="D6550" t="s">
        <v>3077</v>
      </c>
      <c r="E6550" s="1" t="s">
        <v>17879</v>
      </c>
      <c r="F6550" s="1" t="str">
        <f>IF(COUNTIF($E$2:E6550,E6550)&gt;1,"",E6550)</f>
        <v/>
      </c>
    </row>
    <row r="6551" spans="1:6" x14ac:dyDescent="0.25">
      <c r="A6551" t="s">
        <v>17898</v>
      </c>
      <c r="B6551" t="s">
        <v>5419</v>
      </c>
      <c r="C6551" t="s">
        <v>3266</v>
      </c>
      <c r="D6551" t="s">
        <v>3077</v>
      </c>
      <c r="E6551" s="1" t="s">
        <v>17879</v>
      </c>
      <c r="F6551" s="1" t="str">
        <f>IF(COUNTIF($E$2:E6551,E6551)&gt;1,"",E6551)</f>
        <v/>
      </c>
    </row>
    <row r="6552" spans="1:6" x14ac:dyDescent="0.25">
      <c r="A6552" t="s">
        <v>17899</v>
      </c>
      <c r="B6552" t="s">
        <v>5419</v>
      </c>
      <c r="C6552" t="s">
        <v>3266</v>
      </c>
      <c r="D6552" t="s">
        <v>4912</v>
      </c>
      <c r="E6552" s="1" t="s">
        <v>17880</v>
      </c>
      <c r="F6552" s="1" t="str">
        <f>IF(COUNTIF($E$2:E6552,E6552)&gt;1,"",E6552)</f>
        <v/>
      </c>
    </row>
    <row r="6553" spans="1:6" x14ac:dyDescent="0.25">
      <c r="A6553" t="s">
        <v>17900</v>
      </c>
      <c r="B6553" t="s">
        <v>5419</v>
      </c>
      <c r="C6553" t="s">
        <v>3266</v>
      </c>
      <c r="D6553" t="s">
        <v>4912</v>
      </c>
      <c r="E6553" s="1" t="s">
        <v>17880</v>
      </c>
      <c r="F6553" s="1" t="str">
        <f>IF(COUNTIF($E$2:E6553,E6553)&gt;1,"",E6553)</f>
        <v/>
      </c>
    </row>
    <row r="6554" spans="1:6" x14ac:dyDescent="0.25">
      <c r="A6554" t="s">
        <v>17901</v>
      </c>
      <c r="B6554" t="s">
        <v>5419</v>
      </c>
      <c r="C6554" t="s">
        <v>3266</v>
      </c>
      <c r="D6554" t="s">
        <v>5436</v>
      </c>
      <c r="E6554" s="1" t="s">
        <v>17881</v>
      </c>
      <c r="F6554" s="1" t="str">
        <f>IF(COUNTIF($E$2:E6554,E6554)&gt;1,"",E6554)</f>
        <v/>
      </c>
    </row>
    <row r="6555" spans="1:6" x14ac:dyDescent="0.25">
      <c r="A6555" t="s">
        <v>17902</v>
      </c>
      <c r="B6555" t="s">
        <v>5419</v>
      </c>
      <c r="C6555" t="s">
        <v>3266</v>
      </c>
      <c r="D6555" t="s">
        <v>5436</v>
      </c>
      <c r="E6555" s="1" t="s">
        <v>17881</v>
      </c>
      <c r="F6555" s="1" t="str">
        <f>IF(COUNTIF($E$2:E6555,E6555)&gt;1,"",E6555)</f>
        <v/>
      </c>
    </row>
    <row r="6556" spans="1:6" x14ac:dyDescent="0.25">
      <c r="A6556" t="s">
        <v>17903</v>
      </c>
      <c r="B6556" t="s">
        <v>5419</v>
      </c>
      <c r="C6556" t="s">
        <v>3266</v>
      </c>
      <c r="D6556" t="s">
        <v>5438</v>
      </c>
      <c r="E6556" s="1" t="s">
        <v>17882</v>
      </c>
      <c r="F6556" s="1" t="str">
        <f>IF(COUNTIF($E$2:E6556,E6556)&gt;1,"",E6556)</f>
        <v/>
      </c>
    </row>
    <row r="6557" spans="1:6" x14ac:dyDescent="0.25">
      <c r="A6557" t="s">
        <v>17904</v>
      </c>
      <c r="B6557" t="s">
        <v>5419</v>
      </c>
      <c r="C6557" t="s">
        <v>3266</v>
      </c>
      <c r="D6557" t="s">
        <v>5438</v>
      </c>
      <c r="E6557" s="1" t="s">
        <v>17882</v>
      </c>
      <c r="F6557" s="1" t="str">
        <f>IF(COUNTIF($E$2:E6557,E6557)&gt;1,"",E6557)</f>
        <v/>
      </c>
    </row>
    <row r="6558" spans="1:6" x14ac:dyDescent="0.25">
      <c r="A6558" t="s">
        <v>17905</v>
      </c>
      <c r="B6558" t="s">
        <v>5419</v>
      </c>
      <c r="C6558" t="s">
        <v>3266</v>
      </c>
      <c r="D6558" t="s">
        <v>5440</v>
      </c>
      <c r="E6558" s="1" t="s">
        <v>17883</v>
      </c>
      <c r="F6558" s="1" t="str">
        <f>IF(COUNTIF($E$2:E6558,E6558)&gt;1,"",E6558)</f>
        <v/>
      </c>
    </row>
    <row r="6559" spans="1:6" x14ac:dyDescent="0.25">
      <c r="A6559" t="s">
        <v>17906</v>
      </c>
      <c r="B6559" t="s">
        <v>5419</v>
      </c>
      <c r="C6559" t="s">
        <v>3266</v>
      </c>
      <c r="D6559" t="s">
        <v>5440</v>
      </c>
      <c r="E6559" s="1" t="s">
        <v>17883</v>
      </c>
      <c r="F6559" s="1" t="str">
        <f>IF(COUNTIF($E$2:E6559,E6559)&gt;1,"",E6559)</f>
        <v/>
      </c>
    </row>
    <row r="6560" spans="1:6" x14ac:dyDescent="0.25">
      <c r="A6560" t="s">
        <v>17907</v>
      </c>
      <c r="B6560" t="s">
        <v>5419</v>
      </c>
      <c r="C6560" t="s">
        <v>3266</v>
      </c>
      <c r="D6560" t="s">
        <v>5442</v>
      </c>
      <c r="E6560" s="1" t="s">
        <v>17884</v>
      </c>
      <c r="F6560" s="1" t="str">
        <f>IF(COUNTIF($E$2:E6560,E6560)&gt;1,"",E6560)</f>
        <v/>
      </c>
    </row>
    <row r="6561" spans="1:6" x14ac:dyDescent="0.25">
      <c r="A6561" t="s">
        <v>17908</v>
      </c>
      <c r="B6561" t="s">
        <v>5419</v>
      </c>
      <c r="C6561" t="s">
        <v>3266</v>
      </c>
      <c r="D6561" t="s">
        <v>5442</v>
      </c>
      <c r="E6561" s="1" t="s">
        <v>17884</v>
      </c>
      <c r="F6561" s="1" t="str">
        <f>IF(COUNTIF($E$2:E6561,E6561)&gt;1,"",E6561)</f>
        <v/>
      </c>
    </row>
    <row r="6562" spans="1:6" x14ac:dyDescent="0.25">
      <c r="A6562" t="s">
        <v>17909</v>
      </c>
      <c r="B6562" t="s">
        <v>5419</v>
      </c>
      <c r="C6562" t="s">
        <v>3266</v>
      </c>
      <c r="D6562" t="s">
        <v>3077</v>
      </c>
      <c r="E6562" s="1" t="s">
        <v>17879</v>
      </c>
      <c r="F6562" s="1" t="str">
        <f>IF(COUNTIF($E$2:E6562,E6562)&gt;1,"",E6562)</f>
        <v/>
      </c>
    </row>
    <row r="6563" spans="1:6" x14ac:dyDescent="0.25">
      <c r="A6563" t="s">
        <v>17910</v>
      </c>
      <c r="B6563" t="s">
        <v>5419</v>
      </c>
      <c r="C6563" t="s">
        <v>3266</v>
      </c>
      <c r="D6563" t="s">
        <v>4912</v>
      </c>
      <c r="E6563" s="1" t="s">
        <v>17880</v>
      </c>
      <c r="F6563" s="1" t="str">
        <f>IF(COUNTIF($E$2:E6563,E6563)&gt;1,"",E6563)</f>
        <v/>
      </c>
    </row>
    <row r="6564" spans="1:6" x14ac:dyDescent="0.25">
      <c r="A6564" t="s">
        <v>17911</v>
      </c>
      <c r="B6564" t="s">
        <v>5419</v>
      </c>
      <c r="C6564" t="s">
        <v>3266</v>
      </c>
      <c r="D6564" t="s">
        <v>5436</v>
      </c>
      <c r="E6564" s="1" t="s">
        <v>17881</v>
      </c>
      <c r="F6564" s="1" t="str">
        <f>IF(COUNTIF($E$2:E6564,E6564)&gt;1,"",E6564)</f>
        <v/>
      </c>
    </row>
    <row r="6565" spans="1:6" x14ac:dyDescent="0.25">
      <c r="A6565" t="s">
        <v>17912</v>
      </c>
      <c r="B6565" t="s">
        <v>5419</v>
      </c>
      <c r="C6565" t="s">
        <v>3266</v>
      </c>
      <c r="D6565" t="s">
        <v>5438</v>
      </c>
      <c r="E6565" s="1" t="s">
        <v>17882</v>
      </c>
      <c r="F6565" s="1" t="str">
        <f>IF(COUNTIF($E$2:E6565,E6565)&gt;1,"",E6565)</f>
        <v/>
      </c>
    </row>
    <row r="6566" spans="1:6" x14ac:dyDescent="0.25">
      <c r="A6566" t="s">
        <v>17913</v>
      </c>
      <c r="B6566" t="s">
        <v>5419</v>
      </c>
      <c r="C6566" t="s">
        <v>3266</v>
      </c>
      <c r="D6566" t="s">
        <v>5440</v>
      </c>
      <c r="E6566" s="1" t="s">
        <v>17883</v>
      </c>
      <c r="F6566" s="1" t="str">
        <f>IF(COUNTIF($E$2:E6566,E6566)&gt;1,"",E6566)</f>
        <v/>
      </c>
    </row>
    <row r="6567" spans="1:6" x14ac:dyDescent="0.25">
      <c r="A6567" t="s">
        <v>17914</v>
      </c>
      <c r="B6567" t="s">
        <v>5419</v>
      </c>
      <c r="C6567" t="s">
        <v>3266</v>
      </c>
      <c r="D6567" t="s">
        <v>5442</v>
      </c>
      <c r="E6567" s="1" t="s">
        <v>17884</v>
      </c>
      <c r="F6567" s="1" t="str">
        <f>IF(COUNTIF($E$2:E6567,E6567)&gt;1,"",E6567)</f>
        <v/>
      </c>
    </row>
    <row r="6568" spans="1:6" x14ac:dyDescent="0.25">
      <c r="A6568" t="s">
        <v>17915</v>
      </c>
      <c r="B6568" t="s">
        <v>5419</v>
      </c>
      <c r="C6568" t="s">
        <v>3266</v>
      </c>
      <c r="D6568" t="s">
        <v>3077</v>
      </c>
      <c r="E6568" s="1" t="s">
        <v>17879</v>
      </c>
      <c r="F6568" s="1" t="str">
        <f>IF(COUNTIF($E$2:E6568,E6568)&gt;1,"",E6568)</f>
        <v/>
      </c>
    </row>
    <row r="6569" spans="1:6" x14ac:dyDescent="0.25">
      <c r="A6569" t="s">
        <v>17916</v>
      </c>
      <c r="B6569" t="s">
        <v>5419</v>
      </c>
      <c r="C6569" t="s">
        <v>3266</v>
      </c>
      <c r="D6569" t="s">
        <v>4912</v>
      </c>
      <c r="E6569" s="1" t="s">
        <v>17880</v>
      </c>
      <c r="F6569" s="1" t="str">
        <f>IF(COUNTIF($E$2:E6569,E6569)&gt;1,"",E6569)</f>
        <v/>
      </c>
    </row>
    <row r="6570" spans="1:6" x14ac:dyDescent="0.25">
      <c r="A6570" t="s">
        <v>17917</v>
      </c>
      <c r="B6570" t="s">
        <v>5419</v>
      </c>
      <c r="C6570" t="s">
        <v>3266</v>
      </c>
      <c r="D6570" t="s">
        <v>5436</v>
      </c>
      <c r="E6570" s="1" t="s">
        <v>17881</v>
      </c>
      <c r="F6570" s="1" t="str">
        <f>IF(COUNTIF($E$2:E6570,E6570)&gt;1,"",E6570)</f>
        <v/>
      </c>
    </row>
    <row r="6571" spans="1:6" x14ac:dyDescent="0.25">
      <c r="A6571" t="s">
        <v>17918</v>
      </c>
      <c r="B6571" t="s">
        <v>5419</v>
      </c>
      <c r="C6571" t="s">
        <v>3266</v>
      </c>
      <c r="D6571" t="s">
        <v>5438</v>
      </c>
      <c r="E6571" s="1" t="s">
        <v>17882</v>
      </c>
      <c r="F6571" s="1" t="str">
        <f>IF(COUNTIF($E$2:E6571,E6571)&gt;1,"",E6571)</f>
        <v/>
      </c>
    </row>
    <row r="6572" spans="1:6" x14ac:dyDescent="0.25">
      <c r="A6572" t="s">
        <v>17919</v>
      </c>
      <c r="B6572" t="s">
        <v>5419</v>
      </c>
      <c r="C6572" t="s">
        <v>3266</v>
      </c>
      <c r="D6572" t="s">
        <v>5440</v>
      </c>
      <c r="E6572" s="1" t="s">
        <v>17883</v>
      </c>
      <c r="F6572" s="1" t="str">
        <f>IF(COUNTIF($E$2:E6572,E6572)&gt;1,"",E6572)</f>
        <v/>
      </c>
    </row>
    <row r="6573" spans="1:6" x14ac:dyDescent="0.25">
      <c r="A6573" t="s">
        <v>17920</v>
      </c>
      <c r="B6573" t="s">
        <v>5419</v>
      </c>
      <c r="C6573" t="s">
        <v>3266</v>
      </c>
      <c r="D6573" t="s">
        <v>5442</v>
      </c>
      <c r="E6573" s="1" t="s">
        <v>17884</v>
      </c>
      <c r="F6573" s="1" t="str">
        <f>IF(COUNTIF($E$2:E6573,E6573)&gt;1,"",E6573)</f>
        <v/>
      </c>
    </row>
    <row r="6574" spans="1:6" x14ac:dyDescent="0.25">
      <c r="A6574" t="s">
        <v>17921</v>
      </c>
      <c r="B6574" t="s">
        <v>5419</v>
      </c>
      <c r="C6574" t="s">
        <v>3266</v>
      </c>
      <c r="D6574" t="s">
        <v>3077</v>
      </c>
      <c r="E6574" s="1" t="s">
        <v>17879</v>
      </c>
      <c r="F6574" s="1" t="str">
        <f>IF(COUNTIF($E$2:E6574,E6574)&gt;1,"",E6574)</f>
        <v/>
      </c>
    </row>
    <row r="6575" spans="1:6" x14ac:dyDescent="0.25">
      <c r="A6575" t="s">
        <v>17922</v>
      </c>
      <c r="B6575" t="s">
        <v>5419</v>
      </c>
      <c r="C6575" t="s">
        <v>3266</v>
      </c>
      <c r="D6575" t="s">
        <v>4912</v>
      </c>
      <c r="E6575" s="1" t="s">
        <v>17880</v>
      </c>
      <c r="F6575" s="1" t="str">
        <f>IF(COUNTIF($E$2:E6575,E6575)&gt;1,"",E6575)</f>
        <v/>
      </c>
    </row>
    <row r="6576" spans="1:6" x14ac:dyDescent="0.25">
      <c r="A6576" t="s">
        <v>17923</v>
      </c>
      <c r="B6576" t="s">
        <v>5419</v>
      </c>
      <c r="C6576" t="s">
        <v>3266</v>
      </c>
      <c r="D6576" t="s">
        <v>5436</v>
      </c>
      <c r="E6576" s="1" t="s">
        <v>17881</v>
      </c>
      <c r="F6576" s="1" t="str">
        <f>IF(COUNTIF($E$2:E6576,E6576)&gt;1,"",E6576)</f>
        <v/>
      </c>
    </row>
    <row r="6577" spans="1:6" x14ac:dyDescent="0.25">
      <c r="A6577" t="s">
        <v>17924</v>
      </c>
      <c r="B6577" t="s">
        <v>5419</v>
      </c>
      <c r="C6577" t="s">
        <v>3266</v>
      </c>
      <c r="D6577" t="s">
        <v>5438</v>
      </c>
      <c r="E6577" s="1" t="s">
        <v>17882</v>
      </c>
      <c r="F6577" s="1" t="str">
        <f>IF(COUNTIF($E$2:E6577,E6577)&gt;1,"",E6577)</f>
        <v/>
      </c>
    </row>
    <row r="6578" spans="1:6" x14ac:dyDescent="0.25">
      <c r="A6578" t="s">
        <v>17925</v>
      </c>
      <c r="B6578" t="s">
        <v>5419</v>
      </c>
      <c r="C6578" t="s">
        <v>3266</v>
      </c>
      <c r="D6578" t="s">
        <v>5440</v>
      </c>
      <c r="E6578" s="1" t="s">
        <v>17883</v>
      </c>
      <c r="F6578" s="1" t="str">
        <f>IF(COUNTIF($E$2:E6578,E6578)&gt;1,"",E6578)</f>
        <v/>
      </c>
    </row>
    <row r="6579" spans="1:6" x14ac:dyDescent="0.25">
      <c r="A6579" t="s">
        <v>17926</v>
      </c>
      <c r="B6579" t="s">
        <v>5419</v>
      </c>
      <c r="C6579" t="s">
        <v>3266</v>
      </c>
      <c r="D6579" t="s">
        <v>5442</v>
      </c>
      <c r="E6579" s="1" t="s">
        <v>17884</v>
      </c>
      <c r="F6579" s="1" t="str">
        <f>IF(COUNTIF($E$2:E6579,E6579)&gt;1,"",E6579)</f>
        <v/>
      </c>
    </row>
    <row r="6580" spans="1:6" x14ac:dyDescent="0.25">
      <c r="A6580" t="s">
        <v>5443</v>
      </c>
      <c r="B6580" t="s">
        <v>5419</v>
      </c>
      <c r="C6580" t="s">
        <v>5444</v>
      </c>
      <c r="E6580" s="1" t="s">
        <v>17927</v>
      </c>
      <c r="F6580" s="1" t="str">
        <f>IF(COUNTIF($E$2:E6580,E6580)&gt;1,"",E6580)</f>
        <v>桜美林　ビジネスマネジメント　</v>
      </c>
    </row>
    <row r="6581" spans="1:6" x14ac:dyDescent="0.25">
      <c r="A6581" t="s">
        <v>17928</v>
      </c>
      <c r="B6581" t="s">
        <v>5419</v>
      </c>
      <c r="C6581" t="s">
        <v>5444</v>
      </c>
      <c r="E6581" s="1" t="s">
        <v>17927</v>
      </c>
      <c r="F6581" s="1" t="str">
        <f>IF(COUNTIF($E$2:E6581,E6581)&gt;1,"",E6581)</f>
        <v/>
      </c>
    </row>
    <row r="6582" spans="1:6" x14ac:dyDescent="0.25">
      <c r="A6582" t="s">
        <v>17929</v>
      </c>
      <c r="B6582" t="s">
        <v>5419</v>
      </c>
      <c r="C6582" t="s">
        <v>5444</v>
      </c>
      <c r="E6582" s="1" t="s">
        <v>17927</v>
      </c>
      <c r="F6582" s="1" t="str">
        <f>IF(COUNTIF($E$2:E6582,E6582)&gt;1,"",E6582)</f>
        <v/>
      </c>
    </row>
    <row r="6583" spans="1:6" x14ac:dyDescent="0.25">
      <c r="A6583" t="s">
        <v>17930</v>
      </c>
      <c r="B6583" t="s">
        <v>5419</v>
      </c>
      <c r="C6583" t="s">
        <v>5444</v>
      </c>
      <c r="E6583" s="1" t="s">
        <v>17927</v>
      </c>
      <c r="F6583" s="1" t="str">
        <f>IF(COUNTIF($E$2:E6583,E6583)&gt;1,"",E6583)</f>
        <v/>
      </c>
    </row>
    <row r="6584" spans="1:6" x14ac:dyDescent="0.25">
      <c r="A6584" t="s">
        <v>17931</v>
      </c>
      <c r="B6584" t="s">
        <v>5419</v>
      </c>
      <c r="C6584" t="s">
        <v>5444</v>
      </c>
      <c r="E6584" s="1" t="s">
        <v>17927</v>
      </c>
      <c r="F6584" s="1" t="str">
        <f>IF(COUNTIF($E$2:E6584,E6584)&gt;1,"",E6584)</f>
        <v/>
      </c>
    </row>
    <row r="6585" spans="1:6" x14ac:dyDescent="0.25">
      <c r="A6585" t="s">
        <v>17932</v>
      </c>
      <c r="B6585" t="s">
        <v>5419</v>
      </c>
      <c r="C6585" t="s">
        <v>5444</v>
      </c>
      <c r="E6585" s="1" t="s">
        <v>17927</v>
      </c>
      <c r="F6585" s="1" t="str">
        <f>IF(COUNTIF($E$2:E6585,E6585)&gt;1,"",E6585)</f>
        <v/>
      </c>
    </row>
    <row r="6586" spans="1:6" x14ac:dyDescent="0.25">
      <c r="A6586" t="s">
        <v>17933</v>
      </c>
      <c r="B6586" t="s">
        <v>5419</v>
      </c>
      <c r="C6586" t="s">
        <v>5444</v>
      </c>
      <c r="E6586" s="1" t="s">
        <v>17927</v>
      </c>
      <c r="F6586" s="1" t="str">
        <f>IF(COUNTIF($E$2:E6586,E6586)&gt;1,"",E6586)</f>
        <v/>
      </c>
    </row>
    <row r="6587" spans="1:6" x14ac:dyDescent="0.25">
      <c r="A6587" t="s">
        <v>17934</v>
      </c>
      <c r="B6587" t="s">
        <v>5419</v>
      </c>
      <c r="C6587" t="s">
        <v>5444</v>
      </c>
      <c r="E6587" s="1" t="s">
        <v>17927</v>
      </c>
      <c r="F6587" s="1" t="str">
        <f>IF(COUNTIF($E$2:E6587,E6587)&gt;1,"",E6587)</f>
        <v/>
      </c>
    </row>
    <row r="6588" spans="1:6" x14ac:dyDescent="0.25">
      <c r="A6588" t="s">
        <v>5445</v>
      </c>
      <c r="B6588" t="s">
        <v>5419</v>
      </c>
      <c r="C6588" t="s">
        <v>5446</v>
      </c>
      <c r="D6588" t="s">
        <v>5447</v>
      </c>
      <c r="E6588" s="1" t="s">
        <v>17935</v>
      </c>
      <c r="F6588" s="1" t="str">
        <f>IF(COUNTIF($E$2:E6588,E6588)&gt;1,"",E6588)</f>
        <v>桜美林　航空　航空－フライト・オペレーション</v>
      </c>
    </row>
    <row r="6589" spans="1:6" x14ac:dyDescent="0.25">
      <c r="A6589" t="s">
        <v>5448</v>
      </c>
      <c r="B6589" t="s">
        <v>5419</v>
      </c>
      <c r="C6589" t="s">
        <v>5446</v>
      </c>
      <c r="D6589" t="s">
        <v>5446</v>
      </c>
      <c r="E6589" s="1" t="s">
        <v>17936</v>
      </c>
      <c r="F6589" s="1" t="str">
        <f>IF(COUNTIF($E$2:E6589,E6589)&gt;1,"",E6589)</f>
        <v>桜美林　航空　航空</v>
      </c>
    </row>
    <row r="6590" spans="1:6" x14ac:dyDescent="0.25">
      <c r="A6590" t="s">
        <v>17937</v>
      </c>
      <c r="B6590" t="s">
        <v>5419</v>
      </c>
      <c r="C6590" t="s">
        <v>5446</v>
      </c>
      <c r="D6590" t="s">
        <v>5446</v>
      </c>
      <c r="E6590" s="1" t="s">
        <v>17936</v>
      </c>
      <c r="F6590" s="1" t="str">
        <f>IF(COUNTIF($E$2:E6590,E6590)&gt;1,"",E6590)</f>
        <v/>
      </c>
    </row>
    <row r="6591" spans="1:6" x14ac:dyDescent="0.25">
      <c r="A6591" t="s">
        <v>17938</v>
      </c>
      <c r="B6591" t="s">
        <v>5419</v>
      </c>
      <c r="C6591" t="s">
        <v>5446</v>
      </c>
      <c r="D6591" t="s">
        <v>5446</v>
      </c>
      <c r="E6591" s="1" t="s">
        <v>17936</v>
      </c>
      <c r="F6591" s="1" t="str">
        <f>IF(COUNTIF($E$2:E6591,E6591)&gt;1,"",E6591)</f>
        <v/>
      </c>
    </row>
    <row r="6592" spans="1:6" x14ac:dyDescent="0.25">
      <c r="A6592" t="s">
        <v>17939</v>
      </c>
      <c r="B6592" t="s">
        <v>5419</v>
      </c>
      <c r="C6592" t="s">
        <v>5446</v>
      </c>
      <c r="D6592" t="s">
        <v>5446</v>
      </c>
      <c r="E6592" s="1" t="s">
        <v>17936</v>
      </c>
      <c r="F6592" s="1" t="str">
        <f>IF(COUNTIF($E$2:E6592,E6592)&gt;1,"",E6592)</f>
        <v/>
      </c>
    </row>
    <row r="6593" spans="1:6" x14ac:dyDescent="0.25">
      <c r="A6593" t="s">
        <v>17940</v>
      </c>
      <c r="B6593" t="s">
        <v>5419</v>
      </c>
      <c r="C6593" t="s">
        <v>5446</v>
      </c>
      <c r="D6593" t="s">
        <v>5446</v>
      </c>
      <c r="E6593" s="1" t="s">
        <v>17936</v>
      </c>
      <c r="F6593" s="1" t="str">
        <f>IF(COUNTIF($E$2:E6593,E6593)&gt;1,"",E6593)</f>
        <v/>
      </c>
    </row>
    <row r="6594" spans="1:6" x14ac:dyDescent="0.25">
      <c r="A6594" t="s">
        <v>17941</v>
      </c>
      <c r="B6594" t="s">
        <v>5419</v>
      </c>
      <c r="C6594" t="s">
        <v>5446</v>
      </c>
      <c r="D6594" t="s">
        <v>5446</v>
      </c>
      <c r="E6594" s="1" t="s">
        <v>17936</v>
      </c>
      <c r="F6594" s="1" t="str">
        <f>IF(COUNTIF($E$2:E6594,E6594)&gt;1,"",E6594)</f>
        <v/>
      </c>
    </row>
    <row r="6595" spans="1:6" x14ac:dyDescent="0.25">
      <c r="A6595" t="s">
        <v>17942</v>
      </c>
      <c r="B6595" t="s">
        <v>5419</v>
      </c>
      <c r="C6595" t="s">
        <v>5446</v>
      </c>
      <c r="D6595" t="s">
        <v>5446</v>
      </c>
      <c r="E6595" s="1" t="s">
        <v>17936</v>
      </c>
      <c r="F6595" s="1" t="str">
        <f>IF(COUNTIF($E$2:E6595,E6595)&gt;1,"",E6595)</f>
        <v/>
      </c>
    </row>
    <row r="6596" spans="1:6" x14ac:dyDescent="0.25">
      <c r="A6596" t="s">
        <v>17943</v>
      </c>
      <c r="B6596" t="s">
        <v>5419</v>
      </c>
      <c r="C6596" t="s">
        <v>5446</v>
      </c>
      <c r="D6596" t="s">
        <v>5446</v>
      </c>
      <c r="E6596" s="1" t="s">
        <v>17936</v>
      </c>
      <c r="F6596" s="1" t="str">
        <f>IF(COUNTIF($E$2:E6596,E6596)&gt;1,"",E6596)</f>
        <v/>
      </c>
    </row>
    <row r="6597" spans="1:6" x14ac:dyDescent="0.25">
      <c r="A6597" t="s">
        <v>17944</v>
      </c>
      <c r="B6597" t="s">
        <v>5419</v>
      </c>
      <c r="C6597" t="s">
        <v>5446</v>
      </c>
      <c r="D6597" t="s">
        <v>5446</v>
      </c>
      <c r="E6597" s="1" t="s">
        <v>17936</v>
      </c>
      <c r="F6597" s="1" t="str">
        <f>IF(COUNTIF($E$2:E6597,E6597)&gt;1,"",E6597)</f>
        <v/>
      </c>
    </row>
    <row r="6598" spans="1:6" x14ac:dyDescent="0.25">
      <c r="A6598" t="s">
        <v>17945</v>
      </c>
      <c r="B6598" t="s">
        <v>5419</v>
      </c>
      <c r="C6598" t="s">
        <v>5446</v>
      </c>
      <c r="D6598" t="s">
        <v>5446</v>
      </c>
      <c r="E6598" s="1" t="s">
        <v>17936</v>
      </c>
      <c r="F6598" s="1" t="str">
        <f>IF(COUNTIF($E$2:E6598,E6598)&gt;1,"",E6598)</f>
        <v/>
      </c>
    </row>
    <row r="6599" spans="1:6" x14ac:dyDescent="0.25">
      <c r="A6599" t="s">
        <v>17946</v>
      </c>
      <c r="B6599" t="s">
        <v>5419</v>
      </c>
      <c r="C6599" t="s">
        <v>5446</v>
      </c>
      <c r="D6599" t="s">
        <v>5446</v>
      </c>
      <c r="E6599" s="1" t="s">
        <v>17936</v>
      </c>
      <c r="F6599" s="1" t="str">
        <f>IF(COUNTIF($E$2:E6599,E6599)&gt;1,"",E6599)</f>
        <v/>
      </c>
    </row>
    <row r="6600" spans="1:6" x14ac:dyDescent="0.25">
      <c r="A6600" t="s">
        <v>17947</v>
      </c>
      <c r="B6600" t="s">
        <v>5419</v>
      </c>
      <c r="C6600" t="s">
        <v>5446</v>
      </c>
      <c r="D6600" t="s">
        <v>5446</v>
      </c>
      <c r="E6600" s="1" t="s">
        <v>17936</v>
      </c>
      <c r="F6600" s="1" t="str">
        <f>IF(COUNTIF($E$2:E6600,E6600)&gt;1,"",E6600)</f>
        <v/>
      </c>
    </row>
    <row r="6601" spans="1:6" x14ac:dyDescent="0.25">
      <c r="A6601" t="s">
        <v>17948</v>
      </c>
      <c r="B6601" t="s">
        <v>5419</v>
      </c>
      <c r="C6601" t="s">
        <v>5446</v>
      </c>
      <c r="D6601" t="s">
        <v>5447</v>
      </c>
      <c r="E6601" s="1" t="s">
        <v>17935</v>
      </c>
      <c r="F6601" s="1" t="str">
        <f>IF(COUNTIF($E$2:E6601,E6601)&gt;1,"",E6601)</f>
        <v/>
      </c>
    </row>
    <row r="6602" spans="1:6" x14ac:dyDescent="0.25">
      <c r="A6602" t="s">
        <v>17949</v>
      </c>
      <c r="B6602" t="s">
        <v>5419</v>
      </c>
      <c r="C6602" t="s">
        <v>5446</v>
      </c>
      <c r="D6602" t="s">
        <v>5447</v>
      </c>
      <c r="E6602" s="1" t="s">
        <v>17935</v>
      </c>
      <c r="F6602" s="1" t="str">
        <f>IF(COUNTIF($E$2:E6602,E6602)&gt;1,"",E6602)</f>
        <v/>
      </c>
    </row>
    <row r="6603" spans="1:6" x14ac:dyDescent="0.25">
      <c r="A6603" t="s">
        <v>17950</v>
      </c>
      <c r="B6603" t="s">
        <v>5419</v>
      </c>
      <c r="C6603" t="s">
        <v>5446</v>
      </c>
      <c r="D6603" t="s">
        <v>5447</v>
      </c>
      <c r="E6603" s="1" t="s">
        <v>17935</v>
      </c>
      <c r="F6603" s="1" t="str">
        <f>IF(COUNTIF($E$2:E6603,E6603)&gt;1,"",E6603)</f>
        <v/>
      </c>
    </row>
    <row r="6604" spans="1:6" x14ac:dyDescent="0.25">
      <c r="A6604" t="s">
        <v>5449</v>
      </c>
      <c r="B6604" t="s">
        <v>5419</v>
      </c>
      <c r="C6604" t="s">
        <v>4156</v>
      </c>
      <c r="D6604" t="s">
        <v>562</v>
      </c>
      <c r="E6604" s="1" t="s">
        <v>17951</v>
      </c>
      <c r="F6604" s="1" t="str">
        <f>IF(COUNTIF($E$2:E6604,E6604)&gt;1,"",E6604)</f>
        <v>桜美林　リベラルアーツ　人文</v>
      </c>
    </row>
    <row r="6605" spans="1:6" x14ac:dyDescent="0.25">
      <c r="A6605" t="s">
        <v>5450</v>
      </c>
      <c r="B6605" t="s">
        <v>5419</v>
      </c>
      <c r="C6605" t="s">
        <v>4156</v>
      </c>
      <c r="D6605" t="s">
        <v>569</v>
      </c>
      <c r="E6605" s="1" t="s">
        <v>17952</v>
      </c>
      <c r="F6605" s="1" t="str">
        <f>IF(COUNTIF($E$2:E6605,E6605)&gt;1,"",E6605)</f>
        <v>桜美林　リベラルアーツ　社会</v>
      </c>
    </row>
    <row r="6606" spans="1:6" x14ac:dyDescent="0.25">
      <c r="A6606" t="s">
        <v>17953</v>
      </c>
      <c r="B6606" t="s">
        <v>5419</v>
      </c>
      <c r="C6606" t="s">
        <v>4156</v>
      </c>
      <c r="D6606" t="s">
        <v>562</v>
      </c>
      <c r="E6606" s="1" t="s">
        <v>17951</v>
      </c>
      <c r="F6606" s="1" t="str">
        <f>IF(COUNTIF($E$2:E6606,E6606)&gt;1,"",E6606)</f>
        <v/>
      </c>
    </row>
    <row r="6607" spans="1:6" x14ac:dyDescent="0.25">
      <c r="A6607" t="s">
        <v>17954</v>
      </c>
      <c r="B6607" t="s">
        <v>5419</v>
      </c>
      <c r="C6607" t="s">
        <v>4156</v>
      </c>
      <c r="D6607" t="s">
        <v>569</v>
      </c>
      <c r="E6607" s="1" t="s">
        <v>17952</v>
      </c>
      <c r="F6607" s="1" t="str">
        <f>IF(COUNTIF($E$2:E6607,E6607)&gt;1,"",E6607)</f>
        <v/>
      </c>
    </row>
    <row r="6608" spans="1:6" x14ac:dyDescent="0.25">
      <c r="A6608" t="s">
        <v>17955</v>
      </c>
      <c r="B6608" t="s">
        <v>5419</v>
      </c>
      <c r="C6608" t="s">
        <v>4156</v>
      </c>
      <c r="D6608" t="s">
        <v>562</v>
      </c>
      <c r="E6608" s="1" t="s">
        <v>17951</v>
      </c>
      <c r="F6608" s="1" t="str">
        <f>IF(COUNTIF($E$2:E6608,E6608)&gt;1,"",E6608)</f>
        <v/>
      </c>
    </row>
    <row r="6609" spans="1:6" x14ac:dyDescent="0.25">
      <c r="A6609" t="s">
        <v>17956</v>
      </c>
      <c r="B6609" t="s">
        <v>5419</v>
      </c>
      <c r="C6609" t="s">
        <v>4156</v>
      </c>
      <c r="D6609" t="s">
        <v>569</v>
      </c>
      <c r="E6609" s="1" t="s">
        <v>17952</v>
      </c>
      <c r="F6609" s="1" t="str">
        <f>IF(COUNTIF($E$2:E6609,E6609)&gt;1,"",E6609)</f>
        <v/>
      </c>
    </row>
    <row r="6610" spans="1:6" x14ac:dyDescent="0.25">
      <c r="A6610" t="s">
        <v>5451</v>
      </c>
      <c r="B6610" t="s">
        <v>5419</v>
      </c>
      <c r="C6610" t="s">
        <v>4156</v>
      </c>
      <c r="D6610" t="s">
        <v>5452</v>
      </c>
      <c r="E6610" s="1" t="s">
        <v>17957</v>
      </c>
      <c r="F6610" s="1" t="str">
        <f>IF(COUNTIF($E$2:E6610,E6610)&gt;1,"",E6610)</f>
        <v>桜美林　リベラルアーツ　自然</v>
      </c>
    </row>
    <row r="6611" spans="1:6" x14ac:dyDescent="0.25">
      <c r="A6611" t="s">
        <v>17958</v>
      </c>
      <c r="B6611" t="s">
        <v>5419</v>
      </c>
      <c r="C6611" t="s">
        <v>4156</v>
      </c>
      <c r="D6611" t="s">
        <v>562</v>
      </c>
      <c r="E6611" s="1" t="s">
        <v>17951</v>
      </c>
      <c r="F6611" s="1" t="str">
        <f>IF(COUNTIF($E$2:E6611,E6611)&gt;1,"",E6611)</f>
        <v/>
      </c>
    </row>
    <row r="6612" spans="1:6" x14ac:dyDescent="0.25">
      <c r="A6612" t="s">
        <v>17959</v>
      </c>
      <c r="B6612" t="s">
        <v>5419</v>
      </c>
      <c r="C6612" t="s">
        <v>4156</v>
      </c>
      <c r="D6612" t="s">
        <v>569</v>
      </c>
      <c r="E6612" s="1" t="s">
        <v>17952</v>
      </c>
      <c r="F6612" s="1" t="str">
        <f>IF(COUNTIF($E$2:E6612,E6612)&gt;1,"",E6612)</f>
        <v/>
      </c>
    </row>
    <row r="6613" spans="1:6" x14ac:dyDescent="0.25">
      <c r="A6613" t="s">
        <v>17960</v>
      </c>
      <c r="B6613" t="s">
        <v>5419</v>
      </c>
      <c r="C6613" t="s">
        <v>4156</v>
      </c>
      <c r="D6613" t="s">
        <v>5452</v>
      </c>
      <c r="E6613" s="1" t="s">
        <v>17957</v>
      </c>
      <c r="F6613" s="1" t="str">
        <f>IF(COUNTIF($E$2:E6613,E6613)&gt;1,"",E6613)</f>
        <v/>
      </c>
    </row>
    <row r="6614" spans="1:6" x14ac:dyDescent="0.25">
      <c r="A6614" t="s">
        <v>17961</v>
      </c>
      <c r="B6614" t="s">
        <v>5419</v>
      </c>
      <c r="C6614" t="s">
        <v>4156</v>
      </c>
      <c r="D6614" t="s">
        <v>5452</v>
      </c>
      <c r="E6614" s="1" t="s">
        <v>17957</v>
      </c>
      <c r="F6614" s="1" t="str">
        <f>IF(COUNTIF($E$2:E6614,E6614)&gt;1,"",E6614)</f>
        <v/>
      </c>
    </row>
    <row r="6615" spans="1:6" x14ac:dyDescent="0.25">
      <c r="A6615" t="s">
        <v>17962</v>
      </c>
      <c r="B6615" t="s">
        <v>5419</v>
      </c>
      <c r="C6615" t="s">
        <v>4156</v>
      </c>
      <c r="D6615" t="s">
        <v>562</v>
      </c>
      <c r="E6615" s="1" t="s">
        <v>17951</v>
      </c>
      <c r="F6615" s="1" t="str">
        <f>IF(COUNTIF($E$2:E6615,E6615)&gt;1,"",E6615)</f>
        <v/>
      </c>
    </row>
    <row r="6616" spans="1:6" x14ac:dyDescent="0.25">
      <c r="A6616" t="s">
        <v>17963</v>
      </c>
      <c r="B6616" t="s">
        <v>5419</v>
      </c>
      <c r="C6616" t="s">
        <v>4156</v>
      </c>
      <c r="D6616" t="s">
        <v>569</v>
      </c>
      <c r="E6616" s="1" t="s">
        <v>17952</v>
      </c>
      <c r="F6616" s="1" t="str">
        <f>IF(COUNTIF($E$2:E6616,E6616)&gt;1,"",E6616)</f>
        <v/>
      </c>
    </row>
    <row r="6617" spans="1:6" x14ac:dyDescent="0.25">
      <c r="A6617" t="s">
        <v>17964</v>
      </c>
      <c r="B6617" t="s">
        <v>5419</v>
      </c>
      <c r="C6617" t="s">
        <v>4156</v>
      </c>
      <c r="D6617" t="s">
        <v>5452</v>
      </c>
      <c r="E6617" s="1" t="s">
        <v>17957</v>
      </c>
      <c r="F6617" s="1" t="str">
        <f>IF(COUNTIF($E$2:E6617,E6617)&gt;1,"",E6617)</f>
        <v/>
      </c>
    </row>
    <row r="6618" spans="1:6" x14ac:dyDescent="0.25">
      <c r="A6618" t="s">
        <v>17965</v>
      </c>
      <c r="B6618" t="s">
        <v>5419</v>
      </c>
      <c r="C6618" t="s">
        <v>4156</v>
      </c>
      <c r="D6618" t="s">
        <v>5452</v>
      </c>
      <c r="E6618" s="1" t="s">
        <v>17957</v>
      </c>
      <c r="F6618" s="1" t="str">
        <f>IF(COUNTIF($E$2:E6618,E6618)&gt;1,"",E6618)</f>
        <v/>
      </c>
    </row>
    <row r="6619" spans="1:6" x14ac:dyDescent="0.25">
      <c r="A6619" t="s">
        <v>17966</v>
      </c>
      <c r="B6619" t="s">
        <v>5419</v>
      </c>
      <c r="C6619" t="s">
        <v>4156</v>
      </c>
      <c r="D6619" t="s">
        <v>562</v>
      </c>
      <c r="E6619" s="1" t="s">
        <v>17951</v>
      </c>
      <c r="F6619" s="1" t="str">
        <f>IF(COUNTIF($E$2:E6619,E6619)&gt;1,"",E6619)</f>
        <v/>
      </c>
    </row>
    <row r="6620" spans="1:6" x14ac:dyDescent="0.25">
      <c r="A6620" t="s">
        <v>17967</v>
      </c>
      <c r="B6620" t="s">
        <v>5419</v>
      </c>
      <c r="C6620" t="s">
        <v>4156</v>
      </c>
      <c r="D6620" t="s">
        <v>562</v>
      </c>
      <c r="E6620" s="1" t="s">
        <v>17951</v>
      </c>
      <c r="F6620" s="1" t="str">
        <f>IF(COUNTIF($E$2:E6620,E6620)&gt;1,"",E6620)</f>
        <v/>
      </c>
    </row>
    <row r="6621" spans="1:6" x14ac:dyDescent="0.25">
      <c r="A6621" t="s">
        <v>17968</v>
      </c>
      <c r="B6621" t="s">
        <v>5419</v>
      </c>
      <c r="C6621" t="s">
        <v>4156</v>
      </c>
      <c r="D6621" t="s">
        <v>569</v>
      </c>
      <c r="E6621" s="1" t="s">
        <v>17952</v>
      </c>
      <c r="F6621" s="1" t="str">
        <f>IF(COUNTIF($E$2:E6621,E6621)&gt;1,"",E6621)</f>
        <v/>
      </c>
    </row>
    <row r="6622" spans="1:6" x14ac:dyDescent="0.25">
      <c r="A6622" t="s">
        <v>17969</v>
      </c>
      <c r="B6622" t="s">
        <v>5419</v>
      </c>
      <c r="C6622" t="s">
        <v>4156</v>
      </c>
      <c r="D6622" t="s">
        <v>569</v>
      </c>
      <c r="E6622" s="1" t="s">
        <v>17952</v>
      </c>
      <c r="F6622" s="1" t="str">
        <f>IF(COUNTIF($E$2:E6622,E6622)&gt;1,"",E6622)</f>
        <v/>
      </c>
    </row>
    <row r="6623" spans="1:6" x14ac:dyDescent="0.25">
      <c r="A6623" t="s">
        <v>17970</v>
      </c>
      <c r="B6623" t="s">
        <v>5419</v>
      </c>
      <c r="C6623" t="s">
        <v>4156</v>
      </c>
      <c r="D6623" t="s">
        <v>5452</v>
      </c>
      <c r="E6623" s="1" t="s">
        <v>17957</v>
      </c>
      <c r="F6623" s="1" t="str">
        <f>IF(COUNTIF($E$2:E6623,E6623)&gt;1,"",E6623)</f>
        <v/>
      </c>
    </row>
    <row r="6624" spans="1:6" x14ac:dyDescent="0.25">
      <c r="A6624" t="s">
        <v>17971</v>
      </c>
      <c r="B6624" t="s">
        <v>5419</v>
      </c>
      <c r="C6624" t="s">
        <v>4156</v>
      </c>
      <c r="D6624" t="s">
        <v>5452</v>
      </c>
      <c r="E6624" s="1" t="s">
        <v>17957</v>
      </c>
      <c r="F6624" s="1" t="str">
        <f>IF(COUNTIF($E$2:E6624,E6624)&gt;1,"",E6624)</f>
        <v/>
      </c>
    </row>
    <row r="6625" spans="1:6" x14ac:dyDescent="0.25">
      <c r="A6625" t="s">
        <v>17972</v>
      </c>
      <c r="B6625" t="s">
        <v>5419</v>
      </c>
      <c r="C6625" t="s">
        <v>4156</v>
      </c>
      <c r="D6625" t="s">
        <v>562</v>
      </c>
      <c r="E6625" s="1" t="s">
        <v>17951</v>
      </c>
      <c r="F6625" s="1" t="str">
        <f>IF(COUNTIF($E$2:E6625,E6625)&gt;1,"",E6625)</f>
        <v/>
      </c>
    </row>
    <row r="6626" spans="1:6" x14ac:dyDescent="0.25">
      <c r="A6626" t="s">
        <v>17973</v>
      </c>
      <c r="B6626" t="s">
        <v>5419</v>
      </c>
      <c r="C6626" t="s">
        <v>4156</v>
      </c>
      <c r="D6626" t="s">
        <v>569</v>
      </c>
      <c r="E6626" s="1" t="s">
        <v>17952</v>
      </c>
      <c r="F6626" s="1" t="str">
        <f>IF(COUNTIF($E$2:E6626,E6626)&gt;1,"",E6626)</f>
        <v/>
      </c>
    </row>
    <row r="6627" spans="1:6" x14ac:dyDescent="0.25">
      <c r="A6627" t="s">
        <v>17974</v>
      </c>
      <c r="B6627" t="s">
        <v>5419</v>
      </c>
      <c r="C6627" t="s">
        <v>4156</v>
      </c>
      <c r="D6627" t="s">
        <v>5452</v>
      </c>
      <c r="E6627" s="1" t="s">
        <v>17957</v>
      </c>
      <c r="F6627" s="1" t="str">
        <f>IF(COUNTIF($E$2:E6627,E6627)&gt;1,"",E6627)</f>
        <v/>
      </c>
    </row>
    <row r="6628" spans="1:6" x14ac:dyDescent="0.25">
      <c r="A6628" t="s">
        <v>17975</v>
      </c>
      <c r="B6628" t="s">
        <v>5419</v>
      </c>
      <c r="C6628" t="s">
        <v>4156</v>
      </c>
      <c r="D6628" t="s">
        <v>562</v>
      </c>
      <c r="E6628" s="1" t="s">
        <v>17951</v>
      </c>
      <c r="F6628" s="1" t="str">
        <f>IF(COUNTIF($E$2:E6628,E6628)&gt;1,"",E6628)</f>
        <v/>
      </c>
    </row>
    <row r="6629" spans="1:6" x14ac:dyDescent="0.25">
      <c r="A6629" t="s">
        <v>17976</v>
      </c>
      <c r="B6629" t="s">
        <v>5419</v>
      </c>
      <c r="C6629" t="s">
        <v>4156</v>
      </c>
      <c r="D6629" t="s">
        <v>569</v>
      </c>
      <c r="E6629" s="1" t="s">
        <v>17952</v>
      </c>
      <c r="F6629" s="1" t="str">
        <f>IF(COUNTIF($E$2:E6629,E6629)&gt;1,"",E6629)</f>
        <v/>
      </c>
    </row>
    <row r="6630" spans="1:6" x14ac:dyDescent="0.25">
      <c r="A6630" t="s">
        <v>17977</v>
      </c>
      <c r="B6630" t="s">
        <v>5419</v>
      </c>
      <c r="C6630" t="s">
        <v>4156</v>
      </c>
      <c r="D6630" t="s">
        <v>562</v>
      </c>
      <c r="E6630" s="1" t="s">
        <v>17951</v>
      </c>
      <c r="F6630" s="1" t="str">
        <f>IF(COUNTIF($E$2:E6630,E6630)&gt;1,"",E6630)</f>
        <v/>
      </c>
    </row>
    <row r="6631" spans="1:6" x14ac:dyDescent="0.25">
      <c r="A6631" t="s">
        <v>17978</v>
      </c>
      <c r="B6631" t="s">
        <v>5419</v>
      </c>
      <c r="C6631" t="s">
        <v>4156</v>
      </c>
      <c r="D6631" t="s">
        <v>569</v>
      </c>
      <c r="E6631" s="1" t="s">
        <v>17952</v>
      </c>
      <c r="F6631" s="1" t="str">
        <f>IF(COUNTIF($E$2:E6631,E6631)&gt;1,"",E6631)</f>
        <v/>
      </c>
    </row>
    <row r="6632" spans="1:6" x14ac:dyDescent="0.25">
      <c r="A6632" t="s">
        <v>17979</v>
      </c>
      <c r="B6632" t="s">
        <v>5419</v>
      </c>
      <c r="C6632" t="s">
        <v>4156</v>
      </c>
      <c r="D6632" t="s">
        <v>562</v>
      </c>
      <c r="E6632" s="1" t="s">
        <v>17951</v>
      </c>
      <c r="F6632" s="1" t="str">
        <f>IF(COUNTIF($E$2:E6632,E6632)&gt;1,"",E6632)</f>
        <v/>
      </c>
    </row>
    <row r="6633" spans="1:6" x14ac:dyDescent="0.25">
      <c r="A6633" t="s">
        <v>17980</v>
      </c>
      <c r="B6633" t="s">
        <v>5419</v>
      </c>
      <c r="C6633" t="s">
        <v>4156</v>
      </c>
      <c r="D6633" t="s">
        <v>569</v>
      </c>
      <c r="E6633" s="1" t="s">
        <v>17952</v>
      </c>
      <c r="F6633" s="1" t="str">
        <f>IF(COUNTIF($E$2:E6633,E6633)&gt;1,"",E6633)</f>
        <v/>
      </c>
    </row>
    <row r="6634" spans="1:6" x14ac:dyDescent="0.25">
      <c r="A6634" t="s">
        <v>17981</v>
      </c>
      <c r="B6634" t="s">
        <v>5419</v>
      </c>
      <c r="C6634" t="s">
        <v>4156</v>
      </c>
      <c r="D6634" t="s">
        <v>5452</v>
      </c>
      <c r="E6634" s="1" t="s">
        <v>17957</v>
      </c>
      <c r="F6634" s="1" t="str">
        <f>IF(COUNTIF($E$2:E6634,E6634)&gt;1,"",E6634)</f>
        <v/>
      </c>
    </row>
    <row r="6635" spans="1:6" x14ac:dyDescent="0.25">
      <c r="A6635" t="s">
        <v>17982</v>
      </c>
      <c r="B6635" t="s">
        <v>5419</v>
      </c>
      <c r="C6635" t="s">
        <v>4156</v>
      </c>
      <c r="D6635" t="s">
        <v>562</v>
      </c>
      <c r="E6635" s="1" t="s">
        <v>17951</v>
      </c>
      <c r="F6635" s="1" t="str">
        <f>IF(COUNTIF($E$2:E6635,E6635)&gt;1,"",E6635)</f>
        <v/>
      </c>
    </row>
    <row r="6636" spans="1:6" x14ac:dyDescent="0.25">
      <c r="A6636" t="s">
        <v>17983</v>
      </c>
      <c r="B6636" t="s">
        <v>5419</v>
      </c>
      <c r="C6636" t="s">
        <v>4156</v>
      </c>
      <c r="D6636" t="s">
        <v>569</v>
      </c>
      <c r="E6636" s="1" t="s">
        <v>17952</v>
      </c>
      <c r="F6636" s="1" t="str">
        <f>IF(COUNTIF($E$2:E6636,E6636)&gt;1,"",E6636)</f>
        <v/>
      </c>
    </row>
    <row r="6637" spans="1:6" x14ac:dyDescent="0.25">
      <c r="A6637" t="s">
        <v>17984</v>
      </c>
      <c r="B6637" t="s">
        <v>5419</v>
      </c>
      <c r="C6637" t="s">
        <v>4156</v>
      </c>
      <c r="D6637" t="s">
        <v>5452</v>
      </c>
      <c r="E6637" s="1" t="s">
        <v>17957</v>
      </c>
      <c r="F6637" s="1" t="str">
        <f>IF(COUNTIF($E$2:E6637,E6637)&gt;1,"",E6637)</f>
        <v/>
      </c>
    </row>
    <row r="6638" spans="1:6" x14ac:dyDescent="0.25">
      <c r="A6638" t="s">
        <v>17985</v>
      </c>
      <c r="B6638" t="s">
        <v>5419</v>
      </c>
      <c r="C6638" t="s">
        <v>4156</v>
      </c>
      <c r="D6638" t="s">
        <v>5452</v>
      </c>
      <c r="E6638" s="1" t="s">
        <v>17957</v>
      </c>
      <c r="F6638" s="1" t="str">
        <f>IF(COUNTIF($E$2:E6638,E6638)&gt;1,"",E6638)</f>
        <v/>
      </c>
    </row>
    <row r="6639" spans="1:6" x14ac:dyDescent="0.25">
      <c r="A6639" t="s">
        <v>5453</v>
      </c>
      <c r="B6639" t="s">
        <v>5454</v>
      </c>
      <c r="C6639" t="s">
        <v>34</v>
      </c>
      <c r="D6639" t="s">
        <v>3871</v>
      </c>
      <c r="E6639" s="1" t="s">
        <v>17986</v>
      </c>
      <c r="F6639" s="1" t="str">
        <f>IF(COUNTIF($E$2:E6639,E6639)&gt;1,"",E6639)</f>
        <v>大妻女子　文　日本文</v>
      </c>
    </row>
    <row r="6640" spans="1:6" x14ac:dyDescent="0.25">
      <c r="A6640" t="s">
        <v>5455</v>
      </c>
      <c r="B6640" t="s">
        <v>5454</v>
      </c>
      <c r="C6640" t="s">
        <v>34</v>
      </c>
      <c r="D6640" t="s">
        <v>5456</v>
      </c>
      <c r="E6640" s="1" t="s">
        <v>17987</v>
      </c>
      <c r="F6640" s="1" t="str">
        <f>IF(COUNTIF($E$2:E6640,E6640)&gt;1,"",E6640)</f>
        <v>大妻女子　文　英語英文</v>
      </c>
    </row>
    <row r="6641" spans="1:6" x14ac:dyDescent="0.25">
      <c r="A6641" t="s">
        <v>5457</v>
      </c>
      <c r="B6641" t="s">
        <v>5454</v>
      </c>
      <c r="C6641" t="s">
        <v>34</v>
      </c>
      <c r="D6641" t="s">
        <v>5458</v>
      </c>
      <c r="E6641" s="1" t="s">
        <v>17988</v>
      </c>
      <c r="F6641" s="1" t="str">
        <f>IF(COUNTIF($E$2:E6641,E6641)&gt;1,"",E6641)</f>
        <v>大妻女子　文　コミュニケーション文化</v>
      </c>
    </row>
    <row r="6642" spans="1:6" x14ac:dyDescent="0.25">
      <c r="A6642" t="s">
        <v>17989</v>
      </c>
      <c r="B6642" t="s">
        <v>5454</v>
      </c>
      <c r="C6642" t="s">
        <v>34</v>
      </c>
      <c r="D6642" t="s">
        <v>3871</v>
      </c>
      <c r="E6642" s="1" t="s">
        <v>17986</v>
      </c>
      <c r="F6642" s="1" t="str">
        <f>IF(COUNTIF($E$2:E6642,E6642)&gt;1,"",E6642)</f>
        <v/>
      </c>
    </row>
    <row r="6643" spans="1:6" x14ac:dyDescent="0.25">
      <c r="A6643" t="s">
        <v>17990</v>
      </c>
      <c r="B6643" t="s">
        <v>5454</v>
      </c>
      <c r="C6643" t="s">
        <v>34</v>
      </c>
      <c r="D6643" t="s">
        <v>5456</v>
      </c>
      <c r="E6643" s="1" t="s">
        <v>17987</v>
      </c>
      <c r="F6643" s="1" t="str">
        <f>IF(COUNTIF($E$2:E6643,E6643)&gt;1,"",E6643)</f>
        <v/>
      </c>
    </row>
    <row r="6644" spans="1:6" x14ac:dyDescent="0.25">
      <c r="A6644" t="s">
        <v>17991</v>
      </c>
      <c r="B6644" t="s">
        <v>5454</v>
      </c>
      <c r="C6644" t="s">
        <v>34</v>
      </c>
      <c r="D6644" t="s">
        <v>5458</v>
      </c>
      <c r="E6644" s="1" t="s">
        <v>17988</v>
      </c>
      <c r="F6644" s="1" t="str">
        <f>IF(COUNTIF($E$2:E6644,E6644)&gt;1,"",E6644)</f>
        <v/>
      </c>
    </row>
    <row r="6645" spans="1:6" x14ac:dyDescent="0.25">
      <c r="A6645" t="s">
        <v>17992</v>
      </c>
      <c r="B6645" t="s">
        <v>5454</v>
      </c>
      <c r="C6645" t="s">
        <v>34</v>
      </c>
      <c r="D6645" t="s">
        <v>3871</v>
      </c>
      <c r="E6645" s="1" t="s">
        <v>17986</v>
      </c>
      <c r="F6645" s="1" t="str">
        <f>IF(COUNTIF($E$2:E6645,E6645)&gt;1,"",E6645)</f>
        <v/>
      </c>
    </row>
    <row r="6646" spans="1:6" x14ac:dyDescent="0.25">
      <c r="A6646" t="s">
        <v>17993</v>
      </c>
      <c r="B6646" t="s">
        <v>5454</v>
      </c>
      <c r="C6646" t="s">
        <v>34</v>
      </c>
      <c r="D6646" t="s">
        <v>5456</v>
      </c>
      <c r="E6646" s="1" t="s">
        <v>17987</v>
      </c>
      <c r="F6646" s="1" t="str">
        <f>IF(COUNTIF($E$2:E6646,E6646)&gt;1,"",E6646)</f>
        <v/>
      </c>
    </row>
    <row r="6647" spans="1:6" x14ac:dyDescent="0.25">
      <c r="A6647" t="s">
        <v>17994</v>
      </c>
      <c r="B6647" t="s">
        <v>5454</v>
      </c>
      <c r="C6647" t="s">
        <v>34</v>
      </c>
      <c r="D6647" t="s">
        <v>5458</v>
      </c>
      <c r="E6647" s="1" t="s">
        <v>17988</v>
      </c>
      <c r="F6647" s="1" t="str">
        <f>IF(COUNTIF($E$2:E6647,E6647)&gt;1,"",E6647)</f>
        <v/>
      </c>
    </row>
    <row r="6648" spans="1:6" x14ac:dyDescent="0.25">
      <c r="A6648" t="s">
        <v>17995</v>
      </c>
      <c r="B6648" t="s">
        <v>5454</v>
      </c>
      <c r="C6648" t="s">
        <v>34</v>
      </c>
      <c r="D6648" t="s">
        <v>3871</v>
      </c>
      <c r="E6648" s="1" t="s">
        <v>17986</v>
      </c>
      <c r="F6648" s="1" t="str">
        <f>IF(COUNTIF($E$2:E6648,E6648)&gt;1,"",E6648)</f>
        <v/>
      </c>
    </row>
    <row r="6649" spans="1:6" x14ac:dyDescent="0.25">
      <c r="A6649" t="s">
        <v>17996</v>
      </c>
      <c r="B6649" t="s">
        <v>5454</v>
      </c>
      <c r="C6649" t="s">
        <v>34</v>
      </c>
      <c r="D6649" t="s">
        <v>5456</v>
      </c>
      <c r="E6649" s="1" t="s">
        <v>17987</v>
      </c>
      <c r="F6649" s="1" t="str">
        <f>IF(COUNTIF($E$2:E6649,E6649)&gt;1,"",E6649)</f>
        <v/>
      </c>
    </row>
    <row r="6650" spans="1:6" x14ac:dyDescent="0.25">
      <c r="A6650" t="s">
        <v>17997</v>
      </c>
      <c r="B6650" t="s">
        <v>5454</v>
      </c>
      <c r="C6650" t="s">
        <v>34</v>
      </c>
      <c r="D6650" t="s">
        <v>5458</v>
      </c>
      <c r="E6650" s="1" t="s">
        <v>17988</v>
      </c>
      <c r="F6650" s="1" t="str">
        <f>IF(COUNTIF($E$2:E6650,E6650)&gt;1,"",E6650)</f>
        <v/>
      </c>
    </row>
    <row r="6651" spans="1:6" x14ac:dyDescent="0.25">
      <c r="A6651" t="s">
        <v>5459</v>
      </c>
      <c r="B6651" t="s">
        <v>5454</v>
      </c>
      <c r="C6651" t="s">
        <v>564</v>
      </c>
      <c r="D6651" t="s">
        <v>564</v>
      </c>
      <c r="E6651" s="1" t="s">
        <v>17998</v>
      </c>
      <c r="F6651" s="1" t="str">
        <f>IF(COUNTIF($E$2:E6651,E6651)&gt;1,"",E6651)</f>
        <v>大妻女子　比較文化　比較文化</v>
      </c>
    </row>
    <row r="6652" spans="1:6" x14ac:dyDescent="0.25">
      <c r="A6652" t="s">
        <v>17999</v>
      </c>
      <c r="B6652" t="s">
        <v>5454</v>
      </c>
      <c r="C6652" t="s">
        <v>564</v>
      </c>
      <c r="D6652" t="s">
        <v>564</v>
      </c>
      <c r="E6652" s="1" t="s">
        <v>17998</v>
      </c>
      <c r="F6652" s="1" t="str">
        <f>IF(COUNTIF($E$2:E6652,E6652)&gt;1,"",E6652)</f>
        <v/>
      </c>
    </row>
    <row r="6653" spans="1:6" x14ac:dyDescent="0.25">
      <c r="A6653" t="s">
        <v>18000</v>
      </c>
      <c r="B6653" t="s">
        <v>5454</v>
      </c>
      <c r="C6653" t="s">
        <v>564</v>
      </c>
      <c r="D6653" t="s">
        <v>564</v>
      </c>
      <c r="E6653" s="1" t="s">
        <v>17998</v>
      </c>
      <c r="F6653" s="1" t="str">
        <f>IF(COUNTIF($E$2:E6653,E6653)&gt;1,"",E6653)</f>
        <v/>
      </c>
    </row>
    <row r="6654" spans="1:6" x14ac:dyDescent="0.25">
      <c r="A6654" t="s">
        <v>18001</v>
      </c>
      <c r="B6654" t="s">
        <v>5454</v>
      </c>
      <c r="C6654" t="s">
        <v>564</v>
      </c>
      <c r="D6654" t="s">
        <v>564</v>
      </c>
      <c r="E6654" s="1" t="s">
        <v>17998</v>
      </c>
      <c r="F6654" s="1" t="str">
        <f>IF(COUNTIF($E$2:E6654,E6654)&gt;1,"",E6654)</f>
        <v/>
      </c>
    </row>
    <row r="6655" spans="1:6" x14ac:dyDescent="0.25">
      <c r="A6655" t="s">
        <v>5460</v>
      </c>
      <c r="B6655" t="s">
        <v>5454</v>
      </c>
      <c r="C6655" t="s">
        <v>5393</v>
      </c>
      <c r="D6655" t="s">
        <v>5461</v>
      </c>
      <c r="E6655" s="1" t="s">
        <v>18002</v>
      </c>
      <c r="F6655" s="1" t="str">
        <f>IF(COUNTIF($E$2:E6655,E6655)&gt;1,"",E6655)</f>
        <v>大妻女子　社会情報　社会生活情報学</v>
      </c>
    </row>
    <row r="6656" spans="1:6" x14ac:dyDescent="0.25">
      <c r="A6656" t="s">
        <v>5462</v>
      </c>
      <c r="B6656" t="s">
        <v>5454</v>
      </c>
      <c r="C6656" t="s">
        <v>5393</v>
      </c>
      <c r="D6656" t="s">
        <v>2513</v>
      </c>
      <c r="E6656" s="1" t="s">
        <v>18003</v>
      </c>
      <c r="F6656" s="1" t="str">
        <f>IF(COUNTIF($E$2:E6656,E6656)&gt;1,"",E6656)</f>
        <v>大妻女子　社会情報　環境デザイン</v>
      </c>
    </row>
    <row r="6657" spans="1:6" x14ac:dyDescent="0.25">
      <c r="A6657" t="s">
        <v>5463</v>
      </c>
      <c r="B6657" t="s">
        <v>5454</v>
      </c>
      <c r="C6657" t="s">
        <v>5393</v>
      </c>
      <c r="D6657" t="s">
        <v>1458</v>
      </c>
      <c r="E6657" s="1" t="s">
        <v>18004</v>
      </c>
      <c r="F6657" s="1" t="str">
        <f>IF(COUNTIF($E$2:E6657,E6657)&gt;1,"",E6657)</f>
        <v>大妻女子　社会情報　情報デザイン</v>
      </c>
    </row>
    <row r="6658" spans="1:6" x14ac:dyDescent="0.25">
      <c r="A6658" t="s">
        <v>18005</v>
      </c>
      <c r="B6658" t="s">
        <v>5454</v>
      </c>
      <c r="C6658" t="s">
        <v>5393</v>
      </c>
      <c r="D6658" t="s">
        <v>5461</v>
      </c>
      <c r="E6658" s="1" t="s">
        <v>18002</v>
      </c>
      <c r="F6658" s="1" t="str">
        <f>IF(COUNTIF($E$2:E6658,E6658)&gt;1,"",E6658)</f>
        <v/>
      </c>
    </row>
    <row r="6659" spans="1:6" x14ac:dyDescent="0.25">
      <c r="A6659" t="s">
        <v>18006</v>
      </c>
      <c r="B6659" t="s">
        <v>5454</v>
      </c>
      <c r="C6659" t="s">
        <v>5393</v>
      </c>
      <c r="D6659" t="s">
        <v>2513</v>
      </c>
      <c r="E6659" s="1" t="s">
        <v>18003</v>
      </c>
      <c r="F6659" s="1" t="str">
        <f>IF(COUNTIF($E$2:E6659,E6659)&gt;1,"",E6659)</f>
        <v/>
      </c>
    </row>
    <row r="6660" spans="1:6" x14ac:dyDescent="0.25">
      <c r="A6660" t="s">
        <v>18007</v>
      </c>
      <c r="B6660" t="s">
        <v>5454</v>
      </c>
      <c r="C6660" t="s">
        <v>5393</v>
      </c>
      <c r="D6660" t="s">
        <v>1458</v>
      </c>
      <c r="E6660" s="1" t="s">
        <v>18004</v>
      </c>
      <c r="F6660" s="1" t="str">
        <f>IF(COUNTIF($E$2:E6660,E6660)&gt;1,"",E6660)</f>
        <v/>
      </c>
    </row>
    <row r="6661" spans="1:6" x14ac:dyDescent="0.25">
      <c r="A6661" t="s">
        <v>18008</v>
      </c>
      <c r="B6661" t="s">
        <v>5454</v>
      </c>
      <c r="C6661" t="s">
        <v>5393</v>
      </c>
      <c r="D6661" t="s">
        <v>2513</v>
      </c>
      <c r="E6661" s="1" t="s">
        <v>18003</v>
      </c>
      <c r="F6661" s="1" t="str">
        <f>IF(COUNTIF($E$2:E6661,E6661)&gt;1,"",E6661)</f>
        <v/>
      </c>
    </row>
    <row r="6662" spans="1:6" x14ac:dyDescent="0.25">
      <c r="A6662" t="s">
        <v>18009</v>
      </c>
      <c r="B6662" t="s">
        <v>5454</v>
      </c>
      <c r="C6662" t="s">
        <v>5393</v>
      </c>
      <c r="D6662" t="s">
        <v>1458</v>
      </c>
      <c r="E6662" s="1" t="s">
        <v>18004</v>
      </c>
      <c r="F6662" s="1" t="str">
        <f>IF(COUNTIF($E$2:E6662,E6662)&gt;1,"",E6662)</f>
        <v/>
      </c>
    </row>
    <row r="6663" spans="1:6" x14ac:dyDescent="0.25">
      <c r="A6663" t="s">
        <v>18010</v>
      </c>
      <c r="B6663" t="s">
        <v>5454</v>
      </c>
      <c r="C6663" t="s">
        <v>5393</v>
      </c>
      <c r="D6663" t="s">
        <v>5461</v>
      </c>
      <c r="E6663" s="1" t="s">
        <v>18002</v>
      </c>
      <c r="F6663" s="1" t="str">
        <f>IF(COUNTIF($E$2:E6663,E6663)&gt;1,"",E6663)</f>
        <v/>
      </c>
    </row>
    <row r="6664" spans="1:6" x14ac:dyDescent="0.25">
      <c r="A6664" t="s">
        <v>18011</v>
      </c>
      <c r="B6664" t="s">
        <v>5454</v>
      </c>
      <c r="C6664" t="s">
        <v>5393</v>
      </c>
      <c r="D6664" t="s">
        <v>2513</v>
      </c>
      <c r="E6664" s="1" t="s">
        <v>18003</v>
      </c>
      <c r="F6664" s="1" t="str">
        <f>IF(COUNTIF($E$2:E6664,E6664)&gt;1,"",E6664)</f>
        <v/>
      </c>
    </row>
    <row r="6665" spans="1:6" x14ac:dyDescent="0.25">
      <c r="A6665" t="s">
        <v>18012</v>
      </c>
      <c r="B6665" t="s">
        <v>5454</v>
      </c>
      <c r="C6665" t="s">
        <v>5393</v>
      </c>
      <c r="D6665" t="s">
        <v>1458</v>
      </c>
      <c r="E6665" s="1" t="s">
        <v>18004</v>
      </c>
      <c r="F6665" s="1" t="str">
        <f>IF(COUNTIF($E$2:E6665,E6665)&gt;1,"",E6665)</f>
        <v/>
      </c>
    </row>
    <row r="6666" spans="1:6" x14ac:dyDescent="0.25">
      <c r="A6666" t="s">
        <v>5464</v>
      </c>
      <c r="B6666" t="s">
        <v>5454</v>
      </c>
      <c r="C6666" t="s">
        <v>5465</v>
      </c>
      <c r="D6666" t="s">
        <v>569</v>
      </c>
      <c r="E6666" s="1" t="s">
        <v>18013</v>
      </c>
      <c r="F6666" s="1" t="str">
        <f>IF(COUNTIF($E$2:E6666,E6666)&gt;1,"",E6666)</f>
        <v>大妻女子　人間共生　社会</v>
      </c>
    </row>
    <row r="6667" spans="1:6" x14ac:dyDescent="0.25">
      <c r="A6667" t="s">
        <v>5466</v>
      </c>
      <c r="B6667" t="s">
        <v>5454</v>
      </c>
      <c r="C6667" t="s">
        <v>5465</v>
      </c>
      <c r="D6667" t="s">
        <v>602</v>
      </c>
      <c r="E6667" s="1" t="s">
        <v>18014</v>
      </c>
      <c r="F6667" s="1" t="str">
        <f>IF(COUNTIF($E$2:E6667,E6667)&gt;1,"",E6667)</f>
        <v>大妻女子　人間共生　心理</v>
      </c>
    </row>
    <row r="6668" spans="1:6" x14ac:dyDescent="0.25">
      <c r="A6668" t="s">
        <v>5467</v>
      </c>
      <c r="B6668" t="s">
        <v>5454</v>
      </c>
      <c r="C6668" t="s">
        <v>5465</v>
      </c>
      <c r="D6668" t="s">
        <v>1629</v>
      </c>
      <c r="E6668" s="1" t="s">
        <v>18015</v>
      </c>
      <c r="F6668" s="1" t="str">
        <f>IF(COUNTIF($E$2:E6668,E6668)&gt;1,"",E6668)</f>
        <v>大妻女子　人間共生　福祉</v>
      </c>
    </row>
    <row r="6669" spans="1:6" x14ac:dyDescent="0.25">
      <c r="A6669" t="s">
        <v>5468</v>
      </c>
      <c r="B6669" t="s">
        <v>5454</v>
      </c>
      <c r="C6669" t="s">
        <v>5465</v>
      </c>
      <c r="D6669" t="s">
        <v>5469</v>
      </c>
      <c r="E6669" s="1" t="s">
        <v>18016</v>
      </c>
      <c r="F6669" s="1" t="str">
        <f>IF(COUNTIF($E$2:E6669,E6669)&gt;1,"",E6669)</f>
        <v>大妻女子　人間共生　共生デザイン</v>
      </c>
    </row>
    <row r="6670" spans="1:6" x14ac:dyDescent="0.25">
      <c r="A6670" t="s">
        <v>18017</v>
      </c>
      <c r="B6670" t="s">
        <v>5454</v>
      </c>
      <c r="C6670" t="s">
        <v>5465</v>
      </c>
      <c r="D6670" t="s">
        <v>569</v>
      </c>
      <c r="E6670" s="1" t="s">
        <v>18013</v>
      </c>
      <c r="F6670" s="1" t="str">
        <f>IF(COUNTIF($E$2:E6670,E6670)&gt;1,"",E6670)</f>
        <v/>
      </c>
    </row>
    <row r="6671" spans="1:6" x14ac:dyDescent="0.25">
      <c r="A6671" t="s">
        <v>18018</v>
      </c>
      <c r="B6671" t="s">
        <v>5454</v>
      </c>
      <c r="C6671" t="s">
        <v>5465</v>
      </c>
      <c r="D6671" t="s">
        <v>602</v>
      </c>
      <c r="E6671" s="1" t="s">
        <v>18014</v>
      </c>
      <c r="F6671" s="1" t="str">
        <f>IF(COUNTIF($E$2:E6671,E6671)&gt;1,"",E6671)</f>
        <v/>
      </c>
    </row>
    <row r="6672" spans="1:6" x14ac:dyDescent="0.25">
      <c r="A6672" t="s">
        <v>18019</v>
      </c>
      <c r="B6672" t="s">
        <v>5454</v>
      </c>
      <c r="C6672" t="s">
        <v>5465</v>
      </c>
      <c r="D6672" t="s">
        <v>1629</v>
      </c>
      <c r="E6672" s="1" t="s">
        <v>18015</v>
      </c>
      <c r="F6672" s="1" t="str">
        <f>IF(COUNTIF($E$2:E6672,E6672)&gt;1,"",E6672)</f>
        <v/>
      </c>
    </row>
    <row r="6673" spans="1:6" x14ac:dyDescent="0.25">
      <c r="A6673" t="s">
        <v>18020</v>
      </c>
      <c r="B6673" t="s">
        <v>5454</v>
      </c>
      <c r="C6673" t="s">
        <v>5465</v>
      </c>
      <c r="D6673" t="s">
        <v>5469</v>
      </c>
      <c r="E6673" s="1" t="s">
        <v>18016</v>
      </c>
      <c r="F6673" s="1" t="str">
        <f>IF(COUNTIF($E$2:E6673,E6673)&gt;1,"",E6673)</f>
        <v/>
      </c>
    </row>
    <row r="6674" spans="1:6" x14ac:dyDescent="0.25">
      <c r="A6674" t="s">
        <v>18021</v>
      </c>
      <c r="B6674" t="s">
        <v>5454</v>
      </c>
      <c r="C6674" t="s">
        <v>5465</v>
      </c>
      <c r="D6674" t="s">
        <v>569</v>
      </c>
      <c r="E6674" s="1" t="s">
        <v>18013</v>
      </c>
      <c r="F6674" s="1" t="str">
        <f>IF(COUNTIF($E$2:E6674,E6674)&gt;1,"",E6674)</f>
        <v/>
      </c>
    </row>
    <row r="6675" spans="1:6" x14ac:dyDescent="0.25">
      <c r="A6675" t="s">
        <v>18022</v>
      </c>
      <c r="B6675" t="s">
        <v>5454</v>
      </c>
      <c r="C6675" t="s">
        <v>5465</v>
      </c>
      <c r="D6675" t="s">
        <v>602</v>
      </c>
      <c r="E6675" s="1" t="s">
        <v>18014</v>
      </c>
      <c r="F6675" s="1" t="str">
        <f>IF(COUNTIF($E$2:E6675,E6675)&gt;1,"",E6675)</f>
        <v/>
      </c>
    </row>
    <row r="6676" spans="1:6" x14ac:dyDescent="0.25">
      <c r="A6676" t="s">
        <v>18023</v>
      </c>
      <c r="B6676" t="s">
        <v>5454</v>
      </c>
      <c r="C6676" t="s">
        <v>5465</v>
      </c>
      <c r="D6676" t="s">
        <v>1629</v>
      </c>
      <c r="E6676" s="1" t="s">
        <v>18015</v>
      </c>
      <c r="F6676" s="1" t="str">
        <f>IF(COUNTIF($E$2:E6676,E6676)&gt;1,"",E6676)</f>
        <v/>
      </c>
    </row>
    <row r="6677" spans="1:6" x14ac:dyDescent="0.25">
      <c r="A6677" t="s">
        <v>18024</v>
      </c>
      <c r="B6677" t="s">
        <v>5454</v>
      </c>
      <c r="C6677" t="s">
        <v>5465</v>
      </c>
      <c r="D6677" t="s">
        <v>5469</v>
      </c>
      <c r="E6677" s="1" t="s">
        <v>18016</v>
      </c>
      <c r="F6677" s="1" t="str">
        <f>IF(COUNTIF($E$2:E6677,E6677)&gt;1,"",E6677)</f>
        <v/>
      </c>
    </row>
    <row r="6678" spans="1:6" x14ac:dyDescent="0.25">
      <c r="A6678" t="s">
        <v>18025</v>
      </c>
      <c r="B6678" t="s">
        <v>5454</v>
      </c>
      <c r="C6678" t="s">
        <v>5465</v>
      </c>
      <c r="D6678" t="s">
        <v>569</v>
      </c>
      <c r="E6678" s="1" t="s">
        <v>18013</v>
      </c>
      <c r="F6678" s="1" t="str">
        <f>IF(COUNTIF($E$2:E6678,E6678)&gt;1,"",E6678)</f>
        <v/>
      </c>
    </row>
    <row r="6679" spans="1:6" x14ac:dyDescent="0.25">
      <c r="A6679" t="s">
        <v>18026</v>
      </c>
      <c r="B6679" t="s">
        <v>5454</v>
      </c>
      <c r="C6679" t="s">
        <v>5465</v>
      </c>
      <c r="D6679" t="s">
        <v>602</v>
      </c>
      <c r="E6679" s="1" t="s">
        <v>18014</v>
      </c>
      <c r="F6679" s="1" t="str">
        <f>IF(COUNTIF($E$2:E6679,E6679)&gt;1,"",E6679)</f>
        <v/>
      </c>
    </row>
    <row r="6680" spans="1:6" x14ac:dyDescent="0.25">
      <c r="A6680" t="s">
        <v>18027</v>
      </c>
      <c r="B6680" t="s">
        <v>5454</v>
      </c>
      <c r="C6680" t="s">
        <v>5465</v>
      </c>
      <c r="D6680" t="s">
        <v>5469</v>
      </c>
      <c r="E6680" s="1" t="s">
        <v>18016</v>
      </c>
      <c r="F6680" s="1" t="str">
        <f>IF(COUNTIF($E$2:E6680,E6680)&gt;1,"",E6680)</f>
        <v/>
      </c>
    </row>
    <row r="6681" spans="1:6" x14ac:dyDescent="0.25">
      <c r="A6681" t="s">
        <v>5470</v>
      </c>
      <c r="B6681" t="s">
        <v>5454</v>
      </c>
      <c r="C6681" t="s">
        <v>4485</v>
      </c>
      <c r="D6681" t="s">
        <v>5471</v>
      </c>
      <c r="E6681" s="1" t="s">
        <v>18028</v>
      </c>
      <c r="F6681" s="1" t="str">
        <f>IF(COUNTIF($E$2:E6681,E6681)&gt;1,"",E6681)</f>
        <v>大妻女子　家政　被服</v>
      </c>
    </row>
    <row r="6682" spans="1:6" x14ac:dyDescent="0.25">
      <c r="A6682" t="s">
        <v>5472</v>
      </c>
      <c r="B6682" t="s">
        <v>5454</v>
      </c>
      <c r="C6682" t="s">
        <v>4485</v>
      </c>
      <c r="D6682" t="s">
        <v>5473</v>
      </c>
      <c r="E6682" s="1" t="s">
        <v>18029</v>
      </c>
      <c r="F6682" s="1" t="str">
        <f>IF(COUNTIF($E$2:E6682,E6682)&gt;1,"",E6682)</f>
        <v>大妻女子　家政　食物－食物学</v>
      </c>
    </row>
    <row r="6683" spans="1:6" x14ac:dyDescent="0.25">
      <c r="A6683" t="s">
        <v>5474</v>
      </c>
      <c r="B6683" t="s">
        <v>5454</v>
      </c>
      <c r="C6683" t="s">
        <v>4485</v>
      </c>
      <c r="D6683" t="s">
        <v>5475</v>
      </c>
      <c r="E6683" s="1" t="s">
        <v>18030</v>
      </c>
      <c r="F6683" s="1" t="str">
        <f>IF(COUNTIF($E$2:E6683,E6683)&gt;1,"",E6683)</f>
        <v>大妻女子　家政　食物－管理栄養士</v>
      </c>
    </row>
    <row r="6684" spans="1:6" x14ac:dyDescent="0.25">
      <c r="A6684" t="s">
        <v>5476</v>
      </c>
      <c r="B6684" t="s">
        <v>5454</v>
      </c>
      <c r="C6684" t="s">
        <v>4485</v>
      </c>
      <c r="D6684" t="s">
        <v>5477</v>
      </c>
      <c r="E6684" s="1" t="s">
        <v>18031</v>
      </c>
      <c r="F6684" s="1" t="str">
        <f>IF(COUNTIF($E$2:E6684,E6684)&gt;1,"",E6684)</f>
        <v>大妻女子　家政　児童－児童学</v>
      </c>
    </row>
    <row r="6685" spans="1:6" x14ac:dyDescent="0.25">
      <c r="A6685" t="s">
        <v>5478</v>
      </c>
      <c r="B6685" t="s">
        <v>5454</v>
      </c>
      <c r="C6685" t="s">
        <v>4485</v>
      </c>
      <c r="D6685" t="s">
        <v>4400</v>
      </c>
      <c r="E6685" s="1" t="s">
        <v>18032</v>
      </c>
      <c r="F6685" s="1" t="str">
        <f>IF(COUNTIF($E$2:E6685,E6685)&gt;1,"",E6685)</f>
        <v>大妻女子　家政　児童－児童教育</v>
      </c>
    </row>
    <row r="6686" spans="1:6" x14ac:dyDescent="0.25">
      <c r="A6686" t="s">
        <v>5479</v>
      </c>
      <c r="B6686" t="s">
        <v>5454</v>
      </c>
      <c r="C6686" t="s">
        <v>4485</v>
      </c>
      <c r="D6686" t="s">
        <v>4477</v>
      </c>
      <c r="E6686" s="1" t="s">
        <v>18033</v>
      </c>
      <c r="F6686" s="1" t="str">
        <f>IF(COUNTIF($E$2:E6686,E6686)&gt;1,"",E6686)</f>
        <v>大妻女子　家政　ライフデザイン</v>
      </c>
    </row>
    <row r="6687" spans="1:6" x14ac:dyDescent="0.25">
      <c r="A6687" t="s">
        <v>18034</v>
      </c>
      <c r="B6687" t="s">
        <v>5454</v>
      </c>
      <c r="C6687" t="s">
        <v>4485</v>
      </c>
      <c r="D6687" t="s">
        <v>5471</v>
      </c>
      <c r="E6687" s="1" t="s">
        <v>18028</v>
      </c>
      <c r="F6687" s="1" t="str">
        <f>IF(COUNTIF($E$2:E6687,E6687)&gt;1,"",E6687)</f>
        <v/>
      </c>
    </row>
    <row r="6688" spans="1:6" x14ac:dyDescent="0.25">
      <c r="A6688" t="s">
        <v>18035</v>
      </c>
      <c r="B6688" t="s">
        <v>5454</v>
      </c>
      <c r="C6688" t="s">
        <v>4485</v>
      </c>
      <c r="D6688" t="s">
        <v>5477</v>
      </c>
      <c r="E6688" s="1" t="s">
        <v>18031</v>
      </c>
      <c r="F6688" s="1" t="str">
        <f>IF(COUNTIF($E$2:E6688,E6688)&gt;1,"",E6688)</f>
        <v/>
      </c>
    </row>
    <row r="6689" spans="1:6" x14ac:dyDescent="0.25">
      <c r="A6689" t="s">
        <v>18036</v>
      </c>
      <c r="B6689" t="s">
        <v>5454</v>
      </c>
      <c r="C6689" t="s">
        <v>4485</v>
      </c>
      <c r="D6689" t="s">
        <v>4400</v>
      </c>
      <c r="E6689" s="1" t="s">
        <v>18032</v>
      </c>
      <c r="F6689" s="1" t="str">
        <f>IF(COUNTIF($E$2:E6689,E6689)&gt;1,"",E6689)</f>
        <v/>
      </c>
    </row>
    <row r="6690" spans="1:6" x14ac:dyDescent="0.25">
      <c r="A6690" t="s">
        <v>18037</v>
      </c>
      <c r="B6690" t="s">
        <v>5454</v>
      </c>
      <c r="C6690" t="s">
        <v>4485</v>
      </c>
      <c r="D6690" t="s">
        <v>4477</v>
      </c>
      <c r="E6690" s="1" t="s">
        <v>18033</v>
      </c>
      <c r="F6690" s="1" t="str">
        <f>IF(COUNTIF($E$2:E6690,E6690)&gt;1,"",E6690)</f>
        <v/>
      </c>
    </row>
    <row r="6691" spans="1:6" x14ac:dyDescent="0.25">
      <c r="A6691" t="s">
        <v>18038</v>
      </c>
      <c r="B6691" t="s">
        <v>5454</v>
      </c>
      <c r="C6691" t="s">
        <v>4485</v>
      </c>
      <c r="D6691" t="s">
        <v>5471</v>
      </c>
      <c r="E6691" s="1" t="s">
        <v>18028</v>
      </c>
      <c r="F6691" s="1" t="str">
        <f>IF(COUNTIF($E$2:E6691,E6691)&gt;1,"",E6691)</f>
        <v/>
      </c>
    </row>
    <row r="6692" spans="1:6" x14ac:dyDescent="0.25">
      <c r="A6692" t="s">
        <v>18039</v>
      </c>
      <c r="B6692" t="s">
        <v>5454</v>
      </c>
      <c r="C6692" t="s">
        <v>4485</v>
      </c>
      <c r="D6692" t="s">
        <v>5477</v>
      </c>
      <c r="E6692" s="1" t="s">
        <v>18031</v>
      </c>
      <c r="F6692" s="1" t="str">
        <f>IF(COUNTIF($E$2:E6692,E6692)&gt;1,"",E6692)</f>
        <v/>
      </c>
    </row>
    <row r="6693" spans="1:6" x14ac:dyDescent="0.25">
      <c r="A6693" t="s">
        <v>18040</v>
      </c>
      <c r="B6693" t="s">
        <v>5454</v>
      </c>
      <c r="C6693" t="s">
        <v>4485</v>
      </c>
      <c r="D6693" t="s">
        <v>4400</v>
      </c>
      <c r="E6693" s="1" t="s">
        <v>18032</v>
      </c>
      <c r="F6693" s="1" t="str">
        <f>IF(COUNTIF($E$2:E6693,E6693)&gt;1,"",E6693)</f>
        <v/>
      </c>
    </row>
    <row r="6694" spans="1:6" x14ac:dyDescent="0.25">
      <c r="A6694" t="s">
        <v>18041</v>
      </c>
      <c r="B6694" t="s">
        <v>5454</v>
      </c>
      <c r="C6694" t="s">
        <v>4485</v>
      </c>
      <c r="D6694" t="s">
        <v>4477</v>
      </c>
      <c r="E6694" s="1" t="s">
        <v>18033</v>
      </c>
      <c r="F6694" s="1" t="str">
        <f>IF(COUNTIF($E$2:E6694,E6694)&gt;1,"",E6694)</f>
        <v/>
      </c>
    </row>
    <row r="6695" spans="1:6" x14ac:dyDescent="0.25">
      <c r="A6695" t="s">
        <v>18042</v>
      </c>
      <c r="B6695" t="s">
        <v>5454</v>
      </c>
      <c r="C6695" t="s">
        <v>4485</v>
      </c>
      <c r="D6695" t="s">
        <v>5471</v>
      </c>
      <c r="E6695" s="1" t="s">
        <v>18028</v>
      </c>
      <c r="F6695" s="1" t="str">
        <f>IF(COUNTIF($E$2:E6695,E6695)&gt;1,"",E6695)</f>
        <v/>
      </c>
    </row>
    <row r="6696" spans="1:6" x14ac:dyDescent="0.25">
      <c r="A6696" t="s">
        <v>18043</v>
      </c>
      <c r="B6696" t="s">
        <v>5454</v>
      </c>
      <c r="C6696" t="s">
        <v>4485</v>
      </c>
      <c r="D6696" t="s">
        <v>5473</v>
      </c>
      <c r="E6696" s="1" t="s">
        <v>18029</v>
      </c>
      <c r="F6696" s="1" t="str">
        <f>IF(COUNTIF($E$2:E6696,E6696)&gt;1,"",E6696)</f>
        <v/>
      </c>
    </row>
    <row r="6697" spans="1:6" x14ac:dyDescent="0.25">
      <c r="A6697" t="s">
        <v>18044</v>
      </c>
      <c r="B6697" t="s">
        <v>5454</v>
      </c>
      <c r="C6697" t="s">
        <v>4485</v>
      </c>
      <c r="D6697" t="s">
        <v>5475</v>
      </c>
      <c r="E6697" s="1" t="s">
        <v>18030</v>
      </c>
      <c r="F6697" s="1" t="str">
        <f>IF(COUNTIF($E$2:E6697,E6697)&gt;1,"",E6697)</f>
        <v/>
      </c>
    </row>
    <row r="6698" spans="1:6" x14ac:dyDescent="0.25">
      <c r="A6698" t="s">
        <v>18045</v>
      </c>
      <c r="B6698" t="s">
        <v>5454</v>
      </c>
      <c r="C6698" t="s">
        <v>4485</v>
      </c>
      <c r="D6698" t="s">
        <v>4400</v>
      </c>
      <c r="E6698" s="1" t="s">
        <v>18032</v>
      </c>
      <c r="F6698" s="1" t="str">
        <f>IF(COUNTIF($E$2:E6698,E6698)&gt;1,"",E6698)</f>
        <v/>
      </c>
    </row>
    <row r="6699" spans="1:6" x14ac:dyDescent="0.25">
      <c r="A6699" t="s">
        <v>5480</v>
      </c>
      <c r="B6699" t="s">
        <v>5454</v>
      </c>
      <c r="C6699" t="s">
        <v>1782</v>
      </c>
      <c r="D6699" t="s">
        <v>1782</v>
      </c>
      <c r="E6699" s="1" t="s">
        <v>18046</v>
      </c>
      <c r="F6699" s="1" t="str">
        <f>IF(COUNTIF($E$2:E6699,E6699)&gt;1,"",E6699)</f>
        <v>大妻女子　データサイエンス　データサイエンス</v>
      </c>
    </row>
    <row r="6700" spans="1:6" x14ac:dyDescent="0.25">
      <c r="A6700" t="s">
        <v>18047</v>
      </c>
      <c r="B6700" t="s">
        <v>5454</v>
      </c>
      <c r="C6700" t="s">
        <v>1782</v>
      </c>
      <c r="D6700" t="s">
        <v>1782</v>
      </c>
      <c r="E6700" s="1" t="s">
        <v>18046</v>
      </c>
      <c r="F6700" s="1" t="str">
        <f>IF(COUNTIF($E$2:E6700,E6700)&gt;1,"",E6700)</f>
        <v/>
      </c>
    </row>
    <row r="6701" spans="1:6" x14ac:dyDescent="0.25">
      <c r="A6701" t="s">
        <v>18048</v>
      </c>
      <c r="B6701" t="s">
        <v>5454</v>
      </c>
      <c r="C6701" t="s">
        <v>1782</v>
      </c>
      <c r="D6701" t="s">
        <v>1782</v>
      </c>
      <c r="E6701" s="1" t="s">
        <v>18046</v>
      </c>
      <c r="F6701" s="1" t="str">
        <f>IF(COUNTIF($E$2:E6701,E6701)&gt;1,"",E6701)</f>
        <v/>
      </c>
    </row>
    <row r="6702" spans="1:6" x14ac:dyDescent="0.25">
      <c r="A6702" t="s">
        <v>18049</v>
      </c>
      <c r="B6702" t="s">
        <v>5454</v>
      </c>
      <c r="C6702" t="s">
        <v>1782</v>
      </c>
      <c r="D6702" t="s">
        <v>1782</v>
      </c>
      <c r="E6702" s="1" t="s">
        <v>18046</v>
      </c>
      <c r="F6702" s="1" t="str">
        <f>IF(COUNTIF($E$2:E6702,E6702)&gt;1,"",E6702)</f>
        <v/>
      </c>
    </row>
    <row r="6703" spans="1:6" x14ac:dyDescent="0.25">
      <c r="A6703" t="s">
        <v>5481</v>
      </c>
      <c r="B6703" t="s">
        <v>5482</v>
      </c>
      <c r="C6703" t="s">
        <v>3042</v>
      </c>
      <c r="D6703" t="s">
        <v>3042</v>
      </c>
      <c r="E6703" s="1" t="s">
        <v>18050</v>
      </c>
      <c r="F6703" s="1" t="str">
        <f>IF(COUNTIF($E$2:E6703,E6703)&gt;1,"",E6703)</f>
        <v>嘉悦　経営経済　経営経済</v>
      </c>
    </row>
    <row r="6704" spans="1:6" x14ac:dyDescent="0.25">
      <c r="A6704" t="s">
        <v>18051</v>
      </c>
      <c r="B6704" t="s">
        <v>5482</v>
      </c>
      <c r="C6704" t="s">
        <v>3042</v>
      </c>
      <c r="D6704" t="s">
        <v>3042</v>
      </c>
      <c r="E6704" s="1" t="s">
        <v>18050</v>
      </c>
      <c r="F6704" s="1" t="str">
        <f>IF(COUNTIF($E$2:E6704,E6704)&gt;1,"",E6704)</f>
        <v/>
      </c>
    </row>
    <row r="6705" spans="1:6" x14ac:dyDescent="0.25">
      <c r="A6705" t="s">
        <v>18052</v>
      </c>
      <c r="B6705" t="s">
        <v>5482</v>
      </c>
      <c r="C6705" t="s">
        <v>3042</v>
      </c>
      <c r="D6705" t="s">
        <v>3042</v>
      </c>
      <c r="E6705" s="1" t="s">
        <v>18050</v>
      </c>
      <c r="F6705" s="1" t="str">
        <f>IF(COUNTIF($E$2:E6705,E6705)&gt;1,"",E6705)</f>
        <v/>
      </c>
    </row>
    <row r="6706" spans="1:6" x14ac:dyDescent="0.25">
      <c r="A6706" t="s">
        <v>18053</v>
      </c>
      <c r="B6706" t="s">
        <v>5482</v>
      </c>
      <c r="C6706" t="s">
        <v>3042</v>
      </c>
      <c r="D6706" t="s">
        <v>3042</v>
      </c>
      <c r="E6706" s="1" t="s">
        <v>18050</v>
      </c>
      <c r="F6706" s="1" t="str">
        <f>IF(COUNTIF($E$2:E6706,E6706)&gt;1,"",E6706)</f>
        <v/>
      </c>
    </row>
    <row r="6707" spans="1:6" x14ac:dyDescent="0.25">
      <c r="A6707" t="s">
        <v>18054</v>
      </c>
      <c r="B6707" t="s">
        <v>5482</v>
      </c>
      <c r="C6707" t="s">
        <v>3042</v>
      </c>
      <c r="D6707" t="s">
        <v>3042</v>
      </c>
      <c r="E6707" s="1" t="s">
        <v>18050</v>
      </c>
      <c r="F6707" s="1" t="str">
        <f>IF(COUNTIF($E$2:E6707,E6707)&gt;1,"",E6707)</f>
        <v/>
      </c>
    </row>
    <row r="6708" spans="1:6" x14ac:dyDescent="0.25">
      <c r="A6708" t="s">
        <v>18055</v>
      </c>
      <c r="B6708" t="s">
        <v>5482</v>
      </c>
      <c r="C6708" t="s">
        <v>3042</v>
      </c>
      <c r="D6708" t="s">
        <v>3042</v>
      </c>
      <c r="E6708" s="1" t="s">
        <v>18050</v>
      </c>
      <c r="F6708" s="1" t="str">
        <f>IF(COUNTIF($E$2:E6708,E6708)&gt;1,"",E6708)</f>
        <v/>
      </c>
    </row>
    <row r="6709" spans="1:6" x14ac:dyDescent="0.25">
      <c r="A6709" t="s">
        <v>5483</v>
      </c>
      <c r="B6709" t="s">
        <v>5484</v>
      </c>
      <c r="C6709" t="s">
        <v>34</v>
      </c>
      <c r="D6709" t="s">
        <v>5485</v>
      </c>
      <c r="E6709" s="1" t="s">
        <v>18056</v>
      </c>
      <c r="F6709" s="1" t="str">
        <f>IF(COUNTIF($E$2:E6709,E6709)&gt;1,"",E6709)</f>
        <v>学習院　文　哲</v>
      </c>
    </row>
    <row r="6710" spans="1:6" x14ac:dyDescent="0.25">
      <c r="A6710" t="s">
        <v>5486</v>
      </c>
      <c r="B6710" t="s">
        <v>5484</v>
      </c>
      <c r="C6710" t="s">
        <v>34</v>
      </c>
      <c r="D6710" t="s">
        <v>5091</v>
      </c>
      <c r="E6710" s="1" t="s">
        <v>18057</v>
      </c>
      <c r="F6710" s="1" t="str">
        <f>IF(COUNTIF($E$2:E6710,E6710)&gt;1,"",E6710)</f>
        <v>学習院　文　史</v>
      </c>
    </row>
    <row r="6711" spans="1:6" x14ac:dyDescent="0.25">
      <c r="A6711" t="s">
        <v>5487</v>
      </c>
      <c r="B6711" t="s">
        <v>5484</v>
      </c>
      <c r="C6711" t="s">
        <v>34</v>
      </c>
      <c r="D6711" t="s">
        <v>4076</v>
      </c>
      <c r="E6711" s="1" t="s">
        <v>18058</v>
      </c>
      <c r="F6711" s="1" t="str">
        <f>IF(COUNTIF($E$2:E6711,E6711)&gt;1,"",E6711)</f>
        <v>学習院　文　日本語日本文</v>
      </c>
    </row>
    <row r="6712" spans="1:6" x14ac:dyDescent="0.25">
      <c r="A6712" t="s">
        <v>5488</v>
      </c>
      <c r="B6712" t="s">
        <v>5484</v>
      </c>
      <c r="C6712" t="s">
        <v>34</v>
      </c>
      <c r="D6712" t="s">
        <v>5489</v>
      </c>
      <c r="E6712" s="1" t="s">
        <v>18059</v>
      </c>
      <c r="F6712" s="1" t="str">
        <f>IF(COUNTIF($E$2:E6712,E6712)&gt;1,"",E6712)</f>
        <v>学習院　文　英語英米文化</v>
      </c>
    </row>
    <row r="6713" spans="1:6" x14ac:dyDescent="0.25">
      <c r="A6713" t="s">
        <v>5490</v>
      </c>
      <c r="B6713" t="s">
        <v>5484</v>
      </c>
      <c r="C6713" t="s">
        <v>34</v>
      </c>
      <c r="D6713" t="s">
        <v>5491</v>
      </c>
      <c r="E6713" s="1" t="s">
        <v>18060</v>
      </c>
      <c r="F6713" s="1" t="str">
        <f>IF(COUNTIF($E$2:E6713,E6713)&gt;1,"",E6713)</f>
        <v>学習院　文　ドイツ語圏文化</v>
      </c>
    </row>
    <row r="6714" spans="1:6" x14ac:dyDescent="0.25">
      <c r="A6714" t="s">
        <v>5492</v>
      </c>
      <c r="B6714" t="s">
        <v>5484</v>
      </c>
      <c r="C6714" t="s">
        <v>34</v>
      </c>
      <c r="D6714" t="s">
        <v>5493</v>
      </c>
      <c r="E6714" s="1" t="s">
        <v>18061</v>
      </c>
      <c r="F6714" s="1" t="str">
        <f>IF(COUNTIF($E$2:E6714,E6714)&gt;1,"",E6714)</f>
        <v>学習院　文　フランス語圏文化</v>
      </c>
    </row>
    <row r="6715" spans="1:6" x14ac:dyDescent="0.25">
      <c r="A6715" t="s">
        <v>5494</v>
      </c>
      <c r="B6715" t="s">
        <v>5484</v>
      </c>
      <c r="C6715" t="s">
        <v>34</v>
      </c>
      <c r="D6715" t="s">
        <v>602</v>
      </c>
      <c r="E6715" s="1" t="s">
        <v>18062</v>
      </c>
      <c r="F6715" s="1" t="str">
        <f>IF(COUNTIF($E$2:E6715,E6715)&gt;1,"",E6715)</f>
        <v>学習院　文　心理</v>
      </c>
    </row>
    <row r="6716" spans="1:6" x14ac:dyDescent="0.25">
      <c r="A6716" t="s">
        <v>5495</v>
      </c>
      <c r="B6716" t="s">
        <v>5484</v>
      </c>
      <c r="C6716" t="s">
        <v>34</v>
      </c>
      <c r="D6716" t="s">
        <v>37</v>
      </c>
      <c r="E6716" s="1" t="s">
        <v>18063</v>
      </c>
      <c r="F6716" s="1" t="str">
        <f>IF(COUNTIF($E$2:E6716,E6716)&gt;1,"",E6716)</f>
        <v>学習院　文　教育</v>
      </c>
    </row>
    <row r="6717" spans="1:6" x14ac:dyDescent="0.25">
      <c r="A6717" t="s">
        <v>18064</v>
      </c>
      <c r="B6717" t="s">
        <v>5484</v>
      </c>
      <c r="C6717" t="s">
        <v>34</v>
      </c>
      <c r="D6717" t="s">
        <v>5489</v>
      </c>
      <c r="E6717" s="1" t="s">
        <v>18059</v>
      </c>
      <c r="F6717" s="1" t="str">
        <f>IF(COUNTIF($E$2:E6717,E6717)&gt;1,"",E6717)</f>
        <v/>
      </c>
    </row>
    <row r="6718" spans="1:6" x14ac:dyDescent="0.25">
      <c r="A6718" t="s">
        <v>18065</v>
      </c>
      <c r="B6718" t="s">
        <v>5484</v>
      </c>
      <c r="C6718" t="s">
        <v>34</v>
      </c>
      <c r="D6718" t="s">
        <v>602</v>
      </c>
      <c r="E6718" s="1" t="s">
        <v>18062</v>
      </c>
      <c r="F6718" s="1" t="str">
        <f>IF(COUNTIF($E$2:E6718,E6718)&gt;1,"",E6718)</f>
        <v/>
      </c>
    </row>
    <row r="6719" spans="1:6" x14ac:dyDescent="0.25">
      <c r="A6719" t="s">
        <v>18066</v>
      </c>
      <c r="B6719" t="s">
        <v>5484</v>
      </c>
      <c r="C6719" t="s">
        <v>34</v>
      </c>
      <c r="D6719" t="s">
        <v>37</v>
      </c>
      <c r="E6719" s="1" t="s">
        <v>18063</v>
      </c>
      <c r="F6719" s="1" t="str">
        <f>IF(COUNTIF($E$2:E6719,E6719)&gt;1,"",E6719)</f>
        <v/>
      </c>
    </row>
    <row r="6720" spans="1:6" x14ac:dyDescent="0.25">
      <c r="A6720" t="s">
        <v>18067</v>
      </c>
      <c r="B6720" t="s">
        <v>5484</v>
      </c>
      <c r="C6720" t="s">
        <v>34</v>
      </c>
      <c r="D6720" t="s">
        <v>5485</v>
      </c>
      <c r="E6720" s="1" t="s">
        <v>18056</v>
      </c>
      <c r="F6720" s="1" t="str">
        <f>IF(COUNTIF($E$2:E6720,E6720)&gt;1,"",E6720)</f>
        <v/>
      </c>
    </row>
    <row r="6721" spans="1:6" x14ac:dyDescent="0.25">
      <c r="A6721" t="s">
        <v>18068</v>
      </c>
      <c r="B6721" t="s">
        <v>5484</v>
      </c>
      <c r="C6721" t="s">
        <v>34</v>
      </c>
      <c r="D6721" t="s">
        <v>5091</v>
      </c>
      <c r="E6721" s="1" t="s">
        <v>18057</v>
      </c>
      <c r="F6721" s="1" t="str">
        <f>IF(COUNTIF($E$2:E6721,E6721)&gt;1,"",E6721)</f>
        <v/>
      </c>
    </row>
    <row r="6722" spans="1:6" x14ac:dyDescent="0.25">
      <c r="A6722" t="s">
        <v>18069</v>
      </c>
      <c r="B6722" t="s">
        <v>5484</v>
      </c>
      <c r="C6722" t="s">
        <v>34</v>
      </c>
      <c r="D6722" t="s">
        <v>5489</v>
      </c>
      <c r="E6722" s="1" t="s">
        <v>18059</v>
      </c>
      <c r="F6722" s="1" t="str">
        <f>IF(COUNTIF($E$2:E6722,E6722)&gt;1,"",E6722)</f>
        <v/>
      </c>
    </row>
    <row r="6723" spans="1:6" x14ac:dyDescent="0.25">
      <c r="A6723" t="s">
        <v>18070</v>
      </c>
      <c r="B6723" t="s">
        <v>5484</v>
      </c>
      <c r="C6723" t="s">
        <v>34</v>
      </c>
      <c r="D6723" t="s">
        <v>5491</v>
      </c>
      <c r="E6723" s="1" t="s">
        <v>18060</v>
      </c>
      <c r="F6723" s="1" t="str">
        <f>IF(COUNTIF($E$2:E6723,E6723)&gt;1,"",E6723)</f>
        <v/>
      </c>
    </row>
    <row r="6724" spans="1:6" x14ac:dyDescent="0.25">
      <c r="A6724" t="s">
        <v>18071</v>
      </c>
      <c r="B6724" t="s">
        <v>5484</v>
      </c>
      <c r="C6724" t="s">
        <v>34</v>
      </c>
      <c r="D6724" t="s">
        <v>5493</v>
      </c>
      <c r="E6724" s="1" t="s">
        <v>18061</v>
      </c>
      <c r="F6724" s="1" t="str">
        <f>IF(COUNTIF($E$2:E6724,E6724)&gt;1,"",E6724)</f>
        <v/>
      </c>
    </row>
    <row r="6725" spans="1:6" x14ac:dyDescent="0.25">
      <c r="A6725" t="s">
        <v>18072</v>
      </c>
      <c r="B6725" t="s">
        <v>5484</v>
      </c>
      <c r="C6725" t="s">
        <v>34</v>
      </c>
      <c r="D6725" t="s">
        <v>37</v>
      </c>
      <c r="E6725" s="1" t="s">
        <v>18063</v>
      </c>
      <c r="F6725" s="1" t="str">
        <f>IF(COUNTIF($E$2:E6725,E6725)&gt;1,"",E6725)</f>
        <v/>
      </c>
    </row>
    <row r="6726" spans="1:6" x14ac:dyDescent="0.25">
      <c r="A6726" t="s">
        <v>5496</v>
      </c>
      <c r="B6726" t="s">
        <v>5484</v>
      </c>
      <c r="C6726" t="s">
        <v>5497</v>
      </c>
      <c r="D6726" t="s">
        <v>5497</v>
      </c>
      <c r="E6726" s="1" t="s">
        <v>18073</v>
      </c>
      <c r="F6726" s="1" t="str">
        <f>IF(COUNTIF($E$2:E6726,E6726)&gt;1,"",E6726)</f>
        <v>学習院　国際社会科学　国際社会科学</v>
      </c>
    </row>
    <row r="6727" spans="1:6" x14ac:dyDescent="0.25">
      <c r="A6727" t="s">
        <v>18074</v>
      </c>
      <c r="B6727" t="s">
        <v>5484</v>
      </c>
      <c r="C6727" t="s">
        <v>5497</v>
      </c>
      <c r="D6727" t="s">
        <v>5497</v>
      </c>
      <c r="E6727" s="1" t="s">
        <v>18073</v>
      </c>
      <c r="F6727" s="1" t="str">
        <f>IF(COUNTIF($E$2:E6727,E6727)&gt;1,"",E6727)</f>
        <v/>
      </c>
    </row>
    <row r="6728" spans="1:6" x14ac:dyDescent="0.25">
      <c r="A6728" t="s">
        <v>18075</v>
      </c>
      <c r="B6728" t="s">
        <v>5484</v>
      </c>
      <c r="C6728" t="s">
        <v>5497</v>
      </c>
      <c r="D6728" t="s">
        <v>5497</v>
      </c>
      <c r="E6728" s="1" t="s">
        <v>18073</v>
      </c>
      <c r="F6728" s="1" t="str">
        <f>IF(COUNTIF($E$2:E6728,E6728)&gt;1,"",E6728)</f>
        <v/>
      </c>
    </row>
    <row r="6729" spans="1:6" x14ac:dyDescent="0.25">
      <c r="A6729" t="s">
        <v>5498</v>
      </c>
      <c r="B6729" t="s">
        <v>5484</v>
      </c>
      <c r="C6729" t="s">
        <v>3395</v>
      </c>
      <c r="D6729" t="s">
        <v>3541</v>
      </c>
      <c r="E6729" s="1" t="s">
        <v>18076</v>
      </c>
      <c r="F6729" s="1" t="str">
        <f>IF(COUNTIF($E$2:E6729,E6729)&gt;1,"",E6729)</f>
        <v>学習院　国際文化交流　日本文化</v>
      </c>
    </row>
    <row r="6730" spans="1:6" x14ac:dyDescent="0.25">
      <c r="A6730" t="s">
        <v>5499</v>
      </c>
      <c r="B6730" t="s">
        <v>5484</v>
      </c>
      <c r="C6730" t="s">
        <v>3395</v>
      </c>
      <c r="D6730" t="s">
        <v>3135</v>
      </c>
      <c r="E6730" s="1" t="s">
        <v>18077</v>
      </c>
      <c r="F6730" s="1" t="str">
        <f>IF(COUNTIF($E$2:E6730,E6730)&gt;1,"",E6730)</f>
        <v>学習院　国際文化交流　国際コミュニケーション</v>
      </c>
    </row>
    <row r="6731" spans="1:6" x14ac:dyDescent="0.25">
      <c r="A6731" t="s">
        <v>5500</v>
      </c>
      <c r="B6731" t="s">
        <v>5484</v>
      </c>
      <c r="C6731" t="s">
        <v>3395</v>
      </c>
      <c r="D6731" t="s">
        <v>5314</v>
      </c>
      <c r="E6731" s="1" t="s">
        <v>18078</v>
      </c>
      <c r="F6731" s="1" t="str">
        <f>IF(COUNTIF($E$2:E6731,E6731)&gt;1,"",E6731)</f>
        <v>学習院　国際文化交流　英語コミュニケーション</v>
      </c>
    </row>
    <row r="6732" spans="1:6" x14ac:dyDescent="0.25">
      <c r="A6732" t="s">
        <v>18079</v>
      </c>
      <c r="B6732" t="s">
        <v>5484</v>
      </c>
      <c r="C6732" t="s">
        <v>3395</v>
      </c>
      <c r="D6732" t="s">
        <v>3541</v>
      </c>
      <c r="E6732" s="1" t="s">
        <v>18076</v>
      </c>
      <c r="F6732" s="1" t="str">
        <f>IF(COUNTIF($E$2:E6732,E6732)&gt;1,"",E6732)</f>
        <v/>
      </c>
    </row>
    <row r="6733" spans="1:6" x14ac:dyDescent="0.25">
      <c r="A6733" t="s">
        <v>18080</v>
      </c>
      <c r="B6733" t="s">
        <v>5484</v>
      </c>
      <c r="C6733" t="s">
        <v>3395</v>
      </c>
      <c r="D6733" t="s">
        <v>3135</v>
      </c>
      <c r="E6733" s="1" t="s">
        <v>18077</v>
      </c>
      <c r="F6733" s="1" t="str">
        <f>IF(COUNTIF($E$2:E6733,E6733)&gt;1,"",E6733)</f>
        <v/>
      </c>
    </row>
    <row r="6734" spans="1:6" x14ac:dyDescent="0.25">
      <c r="A6734" t="s">
        <v>18081</v>
      </c>
      <c r="B6734" t="s">
        <v>5484</v>
      </c>
      <c r="C6734" t="s">
        <v>3395</v>
      </c>
      <c r="D6734" t="s">
        <v>5314</v>
      </c>
      <c r="E6734" s="1" t="s">
        <v>18078</v>
      </c>
      <c r="F6734" s="1" t="str">
        <f>IF(COUNTIF($E$2:E6734,E6734)&gt;1,"",E6734)</f>
        <v/>
      </c>
    </row>
    <row r="6735" spans="1:6" x14ac:dyDescent="0.25">
      <c r="A6735" t="s">
        <v>5501</v>
      </c>
      <c r="B6735" t="s">
        <v>5484</v>
      </c>
      <c r="C6735" t="s">
        <v>39</v>
      </c>
      <c r="D6735" t="s">
        <v>39</v>
      </c>
      <c r="E6735" s="1" t="s">
        <v>18082</v>
      </c>
      <c r="F6735" s="1" t="str">
        <f>IF(COUNTIF($E$2:E6735,E6735)&gt;1,"",E6735)</f>
        <v>学習院　法　法</v>
      </c>
    </row>
    <row r="6736" spans="1:6" x14ac:dyDescent="0.25">
      <c r="A6736" t="s">
        <v>5502</v>
      </c>
      <c r="B6736" t="s">
        <v>5484</v>
      </c>
      <c r="C6736" t="s">
        <v>39</v>
      </c>
      <c r="D6736" t="s">
        <v>5503</v>
      </c>
      <c r="E6736" s="1" t="s">
        <v>18083</v>
      </c>
      <c r="F6736" s="1" t="str">
        <f>IF(COUNTIF($E$2:E6736,E6736)&gt;1,"",E6736)</f>
        <v>学習院　法　政治</v>
      </c>
    </row>
    <row r="6737" spans="1:6" x14ac:dyDescent="0.25">
      <c r="A6737" t="s">
        <v>18084</v>
      </c>
      <c r="B6737" t="s">
        <v>5484</v>
      </c>
      <c r="C6737" t="s">
        <v>39</v>
      </c>
      <c r="D6737" t="s">
        <v>39</v>
      </c>
      <c r="E6737" s="1" t="s">
        <v>18082</v>
      </c>
      <c r="F6737" s="1" t="str">
        <f>IF(COUNTIF($E$2:E6737,E6737)&gt;1,"",E6737)</f>
        <v/>
      </c>
    </row>
    <row r="6738" spans="1:6" x14ac:dyDescent="0.25">
      <c r="A6738" t="s">
        <v>18085</v>
      </c>
      <c r="B6738" t="s">
        <v>5484</v>
      </c>
      <c r="C6738" t="s">
        <v>39</v>
      </c>
      <c r="D6738" t="s">
        <v>5503</v>
      </c>
      <c r="E6738" s="1" t="s">
        <v>18083</v>
      </c>
      <c r="F6738" s="1" t="str">
        <f>IF(COUNTIF($E$2:E6738,E6738)&gt;1,"",E6738)</f>
        <v/>
      </c>
    </row>
    <row r="6739" spans="1:6" x14ac:dyDescent="0.25">
      <c r="A6739" t="s">
        <v>18086</v>
      </c>
      <c r="B6739" t="s">
        <v>5484</v>
      </c>
      <c r="C6739" t="s">
        <v>39</v>
      </c>
      <c r="D6739" t="s">
        <v>39</v>
      </c>
      <c r="E6739" s="1" t="s">
        <v>18082</v>
      </c>
      <c r="F6739" s="1" t="str">
        <f>IF(COUNTIF($E$2:E6739,E6739)&gt;1,"",E6739)</f>
        <v/>
      </c>
    </row>
    <row r="6740" spans="1:6" x14ac:dyDescent="0.25">
      <c r="A6740" t="s">
        <v>18087</v>
      </c>
      <c r="B6740" t="s">
        <v>5484</v>
      </c>
      <c r="C6740" t="s">
        <v>39</v>
      </c>
      <c r="D6740" t="s">
        <v>5503</v>
      </c>
      <c r="E6740" s="1" t="s">
        <v>18083</v>
      </c>
      <c r="F6740" s="1" t="str">
        <f>IF(COUNTIF($E$2:E6740,E6740)&gt;1,"",E6740)</f>
        <v/>
      </c>
    </row>
    <row r="6741" spans="1:6" x14ac:dyDescent="0.25">
      <c r="A6741" t="s">
        <v>5504</v>
      </c>
      <c r="B6741" t="s">
        <v>5484</v>
      </c>
      <c r="C6741" t="s">
        <v>42</v>
      </c>
      <c r="D6741" t="s">
        <v>42</v>
      </c>
      <c r="E6741" s="1" t="s">
        <v>18088</v>
      </c>
      <c r="F6741" s="1" t="str">
        <f>IF(COUNTIF($E$2:E6741,E6741)&gt;1,"",E6741)</f>
        <v>学習院　経済　経済</v>
      </c>
    </row>
    <row r="6742" spans="1:6" x14ac:dyDescent="0.25">
      <c r="A6742" t="s">
        <v>5505</v>
      </c>
      <c r="B6742" t="s">
        <v>5484</v>
      </c>
      <c r="C6742" t="s">
        <v>42</v>
      </c>
      <c r="D6742" t="s">
        <v>1125</v>
      </c>
      <c r="E6742" s="1" t="s">
        <v>18089</v>
      </c>
      <c r="F6742" s="1" t="str">
        <f>IF(COUNTIF($E$2:E6742,E6742)&gt;1,"",E6742)</f>
        <v>学習院　経済　経営</v>
      </c>
    </row>
    <row r="6743" spans="1:6" x14ac:dyDescent="0.25">
      <c r="A6743" t="s">
        <v>18090</v>
      </c>
      <c r="B6743" t="s">
        <v>5484</v>
      </c>
      <c r="C6743" t="s">
        <v>42</v>
      </c>
      <c r="D6743" t="s">
        <v>42</v>
      </c>
      <c r="E6743" s="1" t="s">
        <v>18088</v>
      </c>
      <c r="F6743" s="1" t="str">
        <f>IF(COUNTIF($E$2:E6743,E6743)&gt;1,"",E6743)</f>
        <v/>
      </c>
    </row>
    <row r="6744" spans="1:6" x14ac:dyDescent="0.25">
      <c r="A6744" t="s">
        <v>18091</v>
      </c>
      <c r="B6744" t="s">
        <v>5484</v>
      </c>
      <c r="C6744" t="s">
        <v>42</v>
      </c>
      <c r="D6744" t="s">
        <v>1125</v>
      </c>
      <c r="E6744" s="1" t="s">
        <v>18089</v>
      </c>
      <c r="F6744" s="1" t="str">
        <f>IF(COUNTIF($E$2:E6744,E6744)&gt;1,"",E6744)</f>
        <v/>
      </c>
    </row>
    <row r="6745" spans="1:6" x14ac:dyDescent="0.25">
      <c r="A6745" t="s">
        <v>18092</v>
      </c>
      <c r="B6745" t="s">
        <v>5484</v>
      </c>
      <c r="C6745" t="s">
        <v>42</v>
      </c>
      <c r="D6745" t="s">
        <v>42</v>
      </c>
      <c r="E6745" s="1" t="s">
        <v>18088</v>
      </c>
      <c r="F6745" s="1" t="str">
        <f>IF(COUNTIF($E$2:E6745,E6745)&gt;1,"",E6745)</f>
        <v/>
      </c>
    </row>
    <row r="6746" spans="1:6" x14ac:dyDescent="0.25">
      <c r="A6746" t="s">
        <v>18093</v>
      </c>
      <c r="B6746" t="s">
        <v>5484</v>
      </c>
      <c r="C6746" t="s">
        <v>42</v>
      </c>
      <c r="D6746" t="s">
        <v>42</v>
      </c>
      <c r="E6746" s="1" t="s">
        <v>18088</v>
      </c>
      <c r="F6746" s="1" t="str">
        <f>IF(COUNTIF($E$2:E6746,E6746)&gt;1,"",E6746)</f>
        <v/>
      </c>
    </row>
    <row r="6747" spans="1:6" x14ac:dyDescent="0.25">
      <c r="A6747" t="s">
        <v>5506</v>
      </c>
      <c r="B6747" t="s">
        <v>5484</v>
      </c>
      <c r="C6747" t="s">
        <v>55</v>
      </c>
      <c r="D6747" t="s">
        <v>58</v>
      </c>
      <c r="E6747" s="1" t="s">
        <v>18094</v>
      </c>
      <c r="F6747" s="1" t="str">
        <f>IF(COUNTIF($E$2:E6747,E6747)&gt;1,"",E6747)</f>
        <v>学習院　理　物理</v>
      </c>
    </row>
    <row r="6748" spans="1:6" x14ac:dyDescent="0.25">
      <c r="A6748" t="s">
        <v>5507</v>
      </c>
      <c r="B6748" t="s">
        <v>5484</v>
      </c>
      <c r="C6748" t="s">
        <v>55</v>
      </c>
      <c r="D6748" t="s">
        <v>60</v>
      </c>
      <c r="E6748" s="1" t="s">
        <v>18095</v>
      </c>
      <c r="F6748" s="1" t="str">
        <f>IF(COUNTIF($E$2:E6748,E6748)&gt;1,"",E6748)</f>
        <v>学習院　理　化学</v>
      </c>
    </row>
    <row r="6749" spans="1:6" x14ac:dyDescent="0.25">
      <c r="A6749" t="s">
        <v>5508</v>
      </c>
      <c r="B6749" t="s">
        <v>5484</v>
      </c>
      <c r="C6749" t="s">
        <v>55</v>
      </c>
      <c r="D6749" t="s">
        <v>56</v>
      </c>
      <c r="E6749" s="1" t="s">
        <v>18096</v>
      </c>
      <c r="F6749" s="1" t="str">
        <f>IF(COUNTIF($E$2:E6749,E6749)&gt;1,"",E6749)</f>
        <v>学習院　理　数学</v>
      </c>
    </row>
    <row r="6750" spans="1:6" x14ac:dyDescent="0.25">
      <c r="A6750" t="s">
        <v>5509</v>
      </c>
      <c r="B6750" t="s">
        <v>5484</v>
      </c>
      <c r="C6750" t="s">
        <v>55</v>
      </c>
      <c r="D6750" t="s">
        <v>2184</v>
      </c>
      <c r="E6750" s="1" t="s">
        <v>18097</v>
      </c>
      <c r="F6750" s="1" t="str">
        <f>IF(COUNTIF($E$2:E6750,E6750)&gt;1,"",E6750)</f>
        <v>学習院　理　生命科学</v>
      </c>
    </row>
    <row r="6751" spans="1:6" x14ac:dyDescent="0.25">
      <c r="A6751" t="s">
        <v>18098</v>
      </c>
      <c r="B6751" t="s">
        <v>5484</v>
      </c>
      <c r="C6751" t="s">
        <v>55</v>
      </c>
      <c r="D6751" t="s">
        <v>58</v>
      </c>
      <c r="E6751" s="1" t="s">
        <v>18094</v>
      </c>
      <c r="F6751" s="1" t="str">
        <f>IF(COUNTIF($E$2:E6751,E6751)&gt;1,"",E6751)</f>
        <v/>
      </c>
    </row>
    <row r="6752" spans="1:6" x14ac:dyDescent="0.25">
      <c r="A6752" t="s">
        <v>18099</v>
      </c>
      <c r="B6752" t="s">
        <v>5484</v>
      </c>
      <c r="C6752" t="s">
        <v>55</v>
      </c>
      <c r="D6752" t="s">
        <v>60</v>
      </c>
      <c r="E6752" s="1" t="s">
        <v>18095</v>
      </c>
      <c r="F6752" s="1" t="str">
        <f>IF(COUNTIF($E$2:E6752,E6752)&gt;1,"",E6752)</f>
        <v/>
      </c>
    </row>
    <row r="6753" spans="1:6" x14ac:dyDescent="0.25">
      <c r="A6753" t="s">
        <v>18100</v>
      </c>
      <c r="B6753" t="s">
        <v>5484</v>
      </c>
      <c r="C6753" t="s">
        <v>55</v>
      </c>
      <c r="D6753" t="s">
        <v>56</v>
      </c>
      <c r="E6753" s="1" t="s">
        <v>18096</v>
      </c>
      <c r="F6753" s="1" t="str">
        <f>IF(COUNTIF($E$2:E6753,E6753)&gt;1,"",E6753)</f>
        <v/>
      </c>
    </row>
    <row r="6754" spans="1:6" x14ac:dyDescent="0.25">
      <c r="A6754" t="s">
        <v>18101</v>
      </c>
      <c r="B6754" t="s">
        <v>5484</v>
      </c>
      <c r="C6754" t="s">
        <v>55</v>
      </c>
      <c r="D6754" t="s">
        <v>60</v>
      </c>
      <c r="E6754" s="1" t="s">
        <v>18095</v>
      </c>
      <c r="F6754" s="1" t="str">
        <f>IF(COUNTIF($E$2:E6754,E6754)&gt;1,"",E6754)</f>
        <v/>
      </c>
    </row>
    <row r="6755" spans="1:6" x14ac:dyDescent="0.25">
      <c r="A6755" t="s">
        <v>18102</v>
      </c>
      <c r="B6755" t="s">
        <v>5484</v>
      </c>
      <c r="C6755" t="s">
        <v>55</v>
      </c>
      <c r="D6755" t="s">
        <v>2184</v>
      </c>
      <c r="E6755" s="1" t="s">
        <v>18097</v>
      </c>
      <c r="F6755" s="1" t="str">
        <f>IF(COUNTIF($E$2:E6755,E6755)&gt;1,"",E6755)</f>
        <v/>
      </c>
    </row>
    <row r="6756" spans="1:6" x14ac:dyDescent="0.25">
      <c r="A6756" t="s">
        <v>18103</v>
      </c>
      <c r="B6756" t="s">
        <v>5484</v>
      </c>
      <c r="C6756" t="s">
        <v>55</v>
      </c>
      <c r="D6756" t="s">
        <v>2184</v>
      </c>
      <c r="E6756" s="1" t="s">
        <v>18097</v>
      </c>
      <c r="F6756" s="1" t="str">
        <f>IF(COUNTIF($E$2:E6756,E6756)&gt;1,"",E6756)</f>
        <v/>
      </c>
    </row>
    <row r="6757" spans="1:6" x14ac:dyDescent="0.25">
      <c r="A6757" t="s">
        <v>5510</v>
      </c>
      <c r="B6757" t="s">
        <v>5511</v>
      </c>
      <c r="C6757" t="s">
        <v>55</v>
      </c>
      <c r="D6757" t="s">
        <v>58</v>
      </c>
      <c r="E6757" s="1" t="s">
        <v>18104</v>
      </c>
      <c r="F6757" s="1" t="str">
        <f>IF(COUNTIF($E$2:E6757,E6757)&gt;1,"",E6757)</f>
        <v>北里　理　物理</v>
      </c>
    </row>
    <row r="6758" spans="1:6" x14ac:dyDescent="0.25">
      <c r="A6758" t="s">
        <v>5512</v>
      </c>
      <c r="B6758" t="s">
        <v>5511</v>
      </c>
      <c r="C6758" t="s">
        <v>55</v>
      </c>
      <c r="D6758" t="s">
        <v>60</v>
      </c>
      <c r="E6758" s="1" t="s">
        <v>18105</v>
      </c>
      <c r="F6758" s="1" t="str">
        <f>IF(COUNTIF($E$2:E6758,E6758)&gt;1,"",E6758)</f>
        <v>北里　理　化学</v>
      </c>
    </row>
    <row r="6759" spans="1:6" x14ac:dyDescent="0.25">
      <c r="A6759" t="s">
        <v>5513</v>
      </c>
      <c r="B6759" t="s">
        <v>5511</v>
      </c>
      <c r="C6759" t="s">
        <v>55</v>
      </c>
      <c r="D6759" t="s">
        <v>531</v>
      </c>
      <c r="E6759" s="1" t="s">
        <v>18106</v>
      </c>
      <c r="F6759" s="1" t="str">
        <f>IF(COUNTIF($E$2:E6759,E6759)&gt;1,"",E6759)</f>
        <v>北里　理　生物科学</v>
      </c>
    </row>
    <row r="6760" spans="1:6" x14ac:dyDescent="0.25">
      <c r="A6760" t="s">
        <v>18107</v>
      </c>
      <c r="B6760" t="s">
        <v>5511</v>
      </c>
      <c r="C6760" t="s">
        <v>55</v>
      </c>
      <c r="D6760" t="s">
        <v>58</v>
      </c>
      <c r="E6760" s="1" t="s">
        <v>18104</v>
      </c>
      <c r="F6760" s="1" t="str">
        <f>IF(COUNTIF($E$2:E6760,E6760)&gt;1,"",E6760)</f>
        <v/>
      </c>
    </row>
    <row r="6761" spans="1:6" x14ac:dyDescent="0.25">
      <c r="A6761" t="s">
        <v>18108</v>
      </c>
      <c r="B6761" t="s">
        <v>5511</v>
      </c>
      <c r="C6761" t="s">
        <v>55</v>
      </c>
      <c r="D6761" t="s">
        <v>60</v>
      </c>
      <c r="E6761" s="1" t="s">
        <v>18105</v>
      </c>
      <c r="F6761" s="1" t="str">
        <f>IF(COUNTIF($E$2:E6761,E6761)&gt;1,"",E6761)</f>
        <v/>
      </c>
    </row>
    <row r="6762" spans="1:6" x14ac:dyDescent="0.25">
      <c r="A6762" t="s">
        <v>18109</v>
      </c>
      <c r="B6762" t="s">
        <v>5511</v>
      </c>
      <c r="C6762" t="s">
        <v>55</v>
      </c>
      <c r="D6762" t="s">
        <v>531</v>
      </c>
      <c r="E6762" s="1" t="s">
        <v>18106</v>
      </c>
      <c r="F6762" s="1" t="str">
        <f>IF(COUNTIF($E$2:E6762,E6762)&gt;1,"",E6762)</f>
        <v/>
      </c>
    </row>
    <row r="6763" spans="1:6" x14ac:dyDescent="0.25">
      <c r="A6763" t="s">
        <v>18110</v>
      </c>
      <c r="B6763" t="s">
        <v>5511</v>
      </c>
      <c r="C6763" t="s">
        <v>55</v>
      </c>
      <c r="D6763" t="s">
        <v>58</v>
      </c>
      <c r="E6763" s="1" t="s">
        <v>18104</v>
      </c>
      <c r="F6763" s="1" t="str">
        <f>IF(COUNTIF($E$2:E6763,E6763)&gt;1,"",E6763)</f>
        <v/>
      </c>
    </row>
    <row r="6764" spans="1:6" x14ac:dyDescent="0.25">
      <c r="A6764" t="s">
        <v>18111</v>
      </c>
      <c r="B6764" t="s">
        <v>5511</v>
      </c>
      <c r="C6764" t="s">
        <v>55</v>
      </c>
      <c r="D6764" t="s">
        <v>60</v>
      </c>
      <c r="E6764" s="1" t="s">
        <v>18105</v>
      </c>
      <c r="F6764" s="1" t="str">
        <f>IF(COUNTIF($E$2:E6764,E6764)&gt;1,"",E6764)</f>
        <v/>
      </c>
    </row>
    <row r="6765" spans="1:6" x14ac:dyDescent="0.25">
      <c r="A6765" t="s">
        <v>18112</v>
      </c>
      <c r="B6765" t="s">
        <v>5511</v>
      </c>
      <c r="C6765" t="s">
        <v>55</v>
      </c>
      <c r="D6765" t="s">
        <v>531</v>
      </c>
      <c r="E6765" s="1" t="s">
        <v>18106</v>
      </c>
      <c r="F6765" s="1" t="str">
        <f>IF(COUNTIF($E$2:E6765,E6765)&gt;1,"",E6765)</f>
        <v/>
      </c>
    </row>
    <row r="6766" spans="1:6" x14ac:dyDescent="0.25">
      <c r="A6766" t="s">
        <v>18113</v>
      </c>
      <c r="B6766" t="s">
        <v>5511</v>
      </c>
      <c r="C6766" t="s">
        <v>55</v>
      </c>
      <c r="D6766" t="s">
        <v>58</v>
      </c>
      <c r="E6766" s="1" t="s">
        <v>18104</v>
      </c>
      <c r="F6766" s="1" t="str">
        <f>IF(COUNTIF($E$2:E6766,E6766)&gt;1,"",E6766)</f>
        <v/>
      </c>
    </row>
    <row r="6767" spans="1:6" x14ac:dyDescent="0.25">
      <c r="A6767" t="s">
        <v>18114</v>
      </c>
      <c r="B6767" t="s">
        <v>5511</v>
      </c>
      <c r="C6767" t="s">
        <v>55</v>
      </c>
      <c r="D6767" t="s">
        <v>60</v>
      </c>
      <c r="E6767" s="1" t="s">
        <v>18105</v>
      </c>
      <c r="F6767" s="1" t="str">
        <f>IF(COUNTIF($E$2:E6767,E6767)&gt;1,"",E6767)</f>
        <v/>
      </c>
    </row>
    <row r="6768" spans="1:6" x14ac:dyDescent="0.25">
      <c r="A6768" t="s">
        <v>18115</v>
      </c>
      <c r="B6768" t="s">
        <v>5511</v>
      </c>
      <c r="C6768" t="s">
        <v>55</v>
      </c>
      <c r="D6768" t="s">
        <v>531</v>
      </c>
      <c r="E6768" s="1" t="s">
        <v>18106</v>
      </c>
      <c r="F6768" s="1" t="str">
        <f>IF(COUNTIF($E$2:E6768,E6768)&gt;1,"",E6768)</f>
        <v/>
      </c>
    </row>
    <row r="6769" spans="1:6" x14ac:dyDescent="0.25">
      <c r="A6769" t="s">
        <v>5514</v>
      </c>
      <c r="B6769" t="s">
        <v>5511</v>
      </c>
      <c r="C6769" t="s">
        <v>5515</v>
      </c>
      <c r="D6769" t="s">
        <v>1782</v>
      </c>
      <c r="E6769" s="1" t="s">
        <v>18116</v>
      </c>
      <c r="F6769" s="1" t="str">
        <f>IF(COUNTIF($E$2:E6769,E6769)&gt;1,"",E6769)</f>
        <v>北里　未来工　データサイエンス</v>
      </c>
    </row>
    <row r="6770" spans="1:6" x14ac:dyDescent="0.25">
      <c r="A6770" t="s">
        <v>18117</v>
      </c>
      <c r="B6770" t="s">
        <v>5511</v>
      </c>
      <c r="C6770" t="s">
        <v>5515</v>
      </c>
      <c r="D6770" t="s">
        <v>1782</v>
      </c>
      <c r="E6770" s="1" t="s">
        <v>18116</v>
      </c>
      <c r="F6770" s="1" t="str">
        <f>IF(COUNTIF($E$2:E6770,E6770)&gt;1,"",E6770)</f>
        <v/>
      </c>
    </row>
    <row r="6771" spans="1:6" x14ac:dyDescent="0.25">
      <c r="A6771" t="s">
        <v>18118</v>
      </c>
      <c r="B6771" t="s">
        <v>5511</v>
      </c>
      <c r="C6771" t="s">
        <v>5515</v>
      </c>
      <c r="D6771" t="s">
        <v>1782</v>
      </c>
      <c r="E6771" s="1" t="s">
        <v>18116</v>
      </c>
      <c r="F6771" s="1" t="str">
        <f>IF(COUNTIF($E$2:E6771,E6771)&gt;1,"",E6771)</f>
        <v/>
      </c>
    </row>
    <row r="6772" spans="1:6" x14ac:dyDescent="0.25">
      <c r="A6772" t="s">
        <v>18119</v>
      </c>
      <c r="B6772" t="s">
        <v>5511</v>
      </c>
      <c r="C6772" t="s">
        <v>5515</v>
      </c>
      <c r="D6772" t="s">
        <v>1782</v>
      </c>
      <c r="E6772" s="1" t="s">
        <v>18116</v>
      </c>
      <c r="F6772" s="1" t="str">
        <f>IF(COUNTIF($E$2:E6772,E6772)&gt;1,"",E6772)</f>
        <v/>
      </c>
    </row>
    <row r="6773" spans="1:6" x14ac:dyDescent="0.25">
      <c r="A6773" t="s">
        <v>5516</v>
      </c>
      <c r="B6773" t="s">
        <v>5511</v>
      </c>
      <c r="C6773" t="s">
        <v>78</v>
      </c>
      <c r="D6773" t="s">
        <v>78</v>
      </c>
      <c r="E6773" s="1" t="s">
        <v>18120</v>
      </c>
      <c r="F6773" s="1" t="str">
        <f>IF(COUNTIF($E$2:E6773,E6773)&gt;1,"",E6773)</f>
        <v>北里　獣医　獣医</v>
      </c>
    </row>
    <row r="6774" spans="1:6" x14ac:dyDescent="0.25">
      <c r="A6774" t="s">
        <v>5517</v>
      </c>
      <c r="B6774" t="s">
        <v>5511</v>
      </c>
      <c r="C6774" t="s">
        <v>78</v>
      </c>
      <c r="D6774" t="s">
        <v>5518</v>
      </c>
      <c r="E6774" s="1" t="s">
        <v>18121</v>
      </c>
      <c r="F6774" s="1" t="str">
        <f>IF(COUNTIF($E$2:E6774,E6774)&gt;1,"",E6774)</f>
        <v>北里　獣医　動物資源科学</v>
      </c>
    </row>
    <row r="6775" spans="1:6" x14ac:dyDescent="0.25">
      <c r="A6775" t="s">
        <v>5519</v>
      </c>
      <c r="B6775" t="s">
        <v>5511</v>
      </c>
      <c r="C6775" t="s">
        <v>78</v>
      </c>
      <c r="D6775" t="s">
        <v>5520</v>
      </c>
      <c r="E6775" s="1" t="s">
        <v>18122</v>
      </c>
      <c r="F6775" s="1" t="str">
        <f>IF(COUNTIF($E$2:E6775,E6775)&gt;1,"",E6775)</f>
        <v>北里　獣医　グリーン環境創成科学</v>
      </c>
    </row>
    <row r="6776" spans="1:6" x14ac:dyDescent="0.25">
      <c r="A6776" t="s">
        <v>18123</v>
      </c>
      <c r="B6776" t="s">
        <v>5511</v>
      </c>
      <c r="C6776" t="s">
        <v>78</v>
      </c>
      <c r="D6776" t="s">
        <v>5518</v>
      </c>
      <c r="E6776" s="1" t="s">
        <v>18121</v>
      </c>
      <c r="F6776" s="1" t="str">
        <f>IF(COUNTIF($E$2:E6776,E6776)&gt;1,"",E6776)</f>
        <v/>
      </c>
    </row>
    <row r="6777" spans="1:6" x14ac:dyDescent="0.25">
      <c r="A6777" t="s">
        <v>18124</v>
      </c>
      <c r="B6777" t="s">
        <v>5511</v>
      </c>
      <c r="C6777" t="s">
        <v>78</v>
      </c>
      <c r="D6777" t="s">
        <v>5520</v>
      </c>
      <c r="E6777" s="1" t="s">
        <v>18122</v>
      </c>
      <c r="F6777" s="1" t="str">
        <f>IF(COUNTIF($E$2:E6777,E6777)&gt;1,"",E6777)</f>
        <v/>
      </c>
    </row>
    <row r="6778" spans="1:6" x14ac:dyDescent="0.25">
      <c r="A6778" t="s">
        <v>18125</v>
      </c>
      <c r="B6778" t="s">
        <v>5511</v>
      </c>
      <c r="C6778" t="s">
        <v>78</v>
      </c>
      <c r="D6778" t="s">
        <v>5518</v>
      </c>
      <c r="E6778" s="1" t="s">
        <v>18121</v>
      </c>
      <c r="F6778" s="1" t="str">
        <f>IF(COUNTIF($E$2:E6778,E6778)&gt;1,"",E6778)</f>
        <v/>
      </c>
    </row>
    <row r="6779" spans="1:6" x14ac:dyDescent="0.25">
      <c r="A6779" t="s">
        <v>18126</v>
      </c>
      <c r="B6779" t="s">
        <v>5511</v>
      </c>
      <c r="C6779" t="s">
        <v>78</v>
      </c>
      <c r="D6779" t="s">
        <v>5520</v>
      </c>
      <c r="E6779" s="1" t="s">
        <v>18122</v>
      </c>
      <c r="F6779" s="1" t="str">
        <f>IF(COUNTIF($E$2:E6779,E6779)&gt;1,"",E6779)</f>
        <v/>
      </c>
    </row>
    <row r="6780" spans="1:6" x14ac:dyDescent="0.25">
      <c r="A6780" t="s">
        <v>18127</v>
      </c>
      <c r="B6780" t="s">
        <v>5511</v>
      </c>
      <c r="C6780" t="s">
        <v>78</v>
      </c>
      <c r="D6780" t="s">
        <v>78</v>
      </c>
      <c r="E6780" s="1" t="s">
        <v>18120</v>
      </c>
      <c r="F6780" s="1" t="str">
        <f>IF(COUNTIF($E$2:E6780,E6780)&gt;1,"",E6780)</f>
        <v/>
      </c>
    </row>
    <row r="6781" spans="1:6" x14ac:dyDescent="0.25">
      <c r="A6781" t="s">
        <v>18128</v>
      </c>
      <c r="B6781" t="s">
        <v>5511</v>
      </c>
      <c r="C6781" t="s">
        <v>78</v>
      </c>
      <c r="D6781" t="s">
        <v>78</v>
      </c>
      <c r="E6781" s="1" t="s">
        <v>18120</v>
      </c>
      <c r="F6781" s="1" t="str">
        <f>IF(COUNTIF($E$2:E6781,E6781)&gt;1,"",E6781)</f>
        <v/>
      </c>
    </row>
    <row r="6782" spans="1:6" x14ac:dyDescent="0.25">
      <c r="A6782" t="s">
        <v>18129</v>
      </c>
      <c r="B6782" t="s">
        <v>5511</v>
      </c>
      <c r="C6782" t="s">
        <v>78</v>
      </c>
      <c r="D6782" t="s">
        <v>5518</v>
      </c>
      <c r="E6782" s="1" t="s">
        <v>18121</v>
      </c>
      <c r="F6782" s="1" t="str">
        <f>IF(COUNTIF($E$2:E6782,E6782)&gt;1,"",E6782)</f>
        <v/>
      </c>
    </row>
    <row r="6783" spans="1:6" x14ac:dyDescent="0.25">
      <c r="A6783" t="s">
        <v>18130</v>
      </c>
      <c r="B6783" t="s">
        <v>5511</v>
      </c>
      <c r="C6783" t="s">
        <v>78</v>
      </c>
      <c r="D6783" t="s">
        <v>5518</v>
      </c>
      <c r="E6783" s="1" t="s">
        <v>18121</v>
      </c>
      <c r="F6783" s="1" t="str">
        <f>IF(COUNTIF($E$2:E6783,E6783)&gt;1,"",E6783)</f>
        <v/>
      </c>
    </row>
    <row r="6784" spans="1:6" x14ac:dyDescent="0.25">
      <c r="A6784" t="s">
        <v>18131</v>
      </c>
      <c r="B6784" t="s">
        <v>5511</v>
      </c>
      <c r="C6784" t="s">
        <v>78</v>
      </c>
      <c r="D6784" t="s">
        <v>5520</v>
      </c>
      <c r="E6784" s="1" t="s">
        <v>18122</v>
      </c>
      <c r="F6784" s="1" t="str">
        <f>IF(COUNTIF($E$2:E6784,E6784)&gt;1,"",E6784)</f>
        <v/>
      </c>
    </row>
    <row r="6785" spans="1:6" x14ac:dyDescent="0.25">
      <c r="A6785" t="s">
        <v>18132</v>
      </c>
      <c r="B6785" t="s">
        <v>5511</v>
      </c>
      <c r="C6785" t="s">
        <v>78</v>
      </c>
      <c r="D6785" t="s">
        <v>5520</v>
      </c>
      <c r="E6785" s="1" t="s">
        <v>18122</v>
      </c>
      <c r="F6785" s="1" t="str">
        <f>IF(COUNTIF($E$2:E6785,E6785)&gt;1,"",E6785)</f>
        <v/>
      </c>
    </row>
    <row r="6786" spans="1:6" x14ac:dyDescent="0.25">
      <c r="A6786" t="s">
        <v>18133</v>
      </c>
      <c r="B6786" t="s">
        <v>5511</v>
      </c>
      <c r="C6786" t="s">
        <v>78</v>
      </c>
      <c r="D6786" t="s">
        <v>78</v>
      </c>
      <c r="E6786" s="1" t="s">
        <v>18120</v>
      </c>
      <c r="F6786" s="1" t="str">
        <f>IF(COUNTIF($E$2:E6786,E6786)&gt;1,"",E6786)</f>
        <v/>
      </c>
    </row>
    <row r="6787" spans="1:6" x14ac:dyDescent="0.25">
      <c r="A6787" t="s">
        <v>18134</v>
      </c>
      <c r="B6787" t="s">
        <v>5511</v>
      </c>
      <c r="C6787" t="s">
        <v>78</v>
      </c>
      <c r="D6787" t="s">
        <v>5518</v>
      </c>
      <c r="E6787" s="1" t="s">
        <v>18121</v>
      </c>
      <c r="F6787" s="1" t="str">
        <f>IF(COUNTIF($E$2:E6787,E6787)&gt;1,"",E6787)</f>
        <v/>
      </c>
    </row>
    <row r="6788" spans="1:6" x14ac:dyDescent="0.25">
      <c r="A6788" t="s">
        <v>18135</v>
      </c>
      <c r="B6788" t="s">
        <v>5511</v>
      </c>
      <c r="C6788" t="s">
        <v>78</v>
      </c>
      <c r="D6788" t="s">
        <v>5520</v>
      </c>
      <c r="E6788" s="1" t="s">
        <v>18122</v>
      </c>
      <c r="F6788" s="1" t="str">
        <f>IF(COUNTIF($E$2:E6788,E6788)&gt;1,"",E6788)</f>
        <v/>
      </c>
    </row>
    <row r="6789" spans="1:6" x14ac:dyDescent="0.25">
      <c r="A6789" t="s">
        <v>5521</v>
      </c>
      <c r="B6789" t="s">
        <v>5511</v>
      </c>
      <c r="C6789" t="s">
        <v>951</v>
      </c>
      <c r="D6789" t="s">
        <v>951</v>
      </c>
      <c r="E6789" s="1" t="s">
        <v>18136</v>
      </c>
      <c r="F6789" s="1" t="str">
        <f>IF(COUNTIF($E$2:E6789,E6789)&gt;1,"",E6789)</f>
        <v>北里　海洋生命科学　海洋生命科学</v>
      </c>
    </row>
    <row r="6790" spans="1:6" x14ac:dyDescent="0.25">
      <c r="A6790" t="s">
        <v>18137</v>
      </c>
      <c r="B6790" t="s">
        <v>5511</v>
      </c>
      <c r="C6790" t="s">
        <v>951</v>
      </c>
      <c r="D6790" t="s">
        <v>951</v>
      </c>
      <c r="E6790" s="1" t="s">
        <v>18136</v>
      </c>
      <c r="F6790" s="1" t="str">
        <f>IF(COUNTIF($E$2:E6790,E6790)&gt;1,"",E6790)</f>
        <v/>
      </c>
    </row>
    <row r="6791" spans="1:6" x14ac:dyDescent="0.25">
      <c r="A6791" t="s">
        <v>5522</v>
      </c>
      <c r="B6791" t="s">
        <v>5511</v>
      </c>
      <c r="C6791" t="s">
        <v>12</v>
      </c>
      <c r="D6791" t="s">
        <v>12</v>
      </c>
      <c r="E6791" s="1" t="s">
        <v>18138</v>
      </c>
      <c r="F6791" s="1" t="str">
        <f>IF(COUNTIF($E$2:E6791,E6791)&gt;1,"",E6791)</f>
        <v>北里　医　医</v>
      </c>
    </row>
    <row r="6792" spans="1:6" x14ac:dyDescent="0.25">
      <c r="A6792" t="s">
        <v>18139</v>
      </c>
      <c r="B6792" t="s">
        <v>5511</v>
      </c>
      <c r="C6792" t="s">
        <v>12</v>
      </c>
      <c r="D6792" t="s">
        <v>12</v>
      </c>
      <c r="E6792" s="1" t="s">
        <v>18138</v>
      </c>
      <c r="F6792" s="1" t="str">
        <f>IF(COUNTIF($E$2:E6792,E6792)&gt;1,"",E6792)</f>
        <v/>
      </c>
    </row>
    <row r="6793" spans="1:6" x14ac:dyDescent="0.25">
      <c r="A6793" t="s">
        <v>18140</v>
      </c>
      <c r="B6793" t="s">
        <v>5511</v>
      </c>
      <c r="C6793" t="s">
        <v>12</v>
      </c>
      <c r="D6793" t="s">
        <v>12</v>
      </c>
      <c r="E6793" s="1" t="s">
        <v>18138</v>
      </c>
      <c r="F6793" s="1" t="str">
        <f>IF(COUNTIF($E$2:E6793,E6793)&gt;1,"",E6793)</f>
        <v/>
      </c>
    </row>
    <row r="6794" spans="1:6" x14ac:dyDescent="0.25">
      <c r="A6794" t="s">
        <v>5523</v>
      </c>
      <c r="B6794" t="s">
        <v>5511</v>
      </c>
      <c r="C6794" t="s">
        <v>95</v>
      </c>
      <c r="D6794" t="s">
        <v>95</v>
      </c>
      <c r="E6794" s="1" t="s">
        <v>18141</v>
      </c>
      <c r="F6794" s="1" t="str">
        <f>IF(COUNTIF($E$2:E6794,E6794)&gt;1,"",E6794)</f>
        <v>北里　薬　薬</v>
      </c>
    </row>
    <row r="6795" spans="1:6" x14ac:dyDescent="0.25">
      <c r="A6795" t="s">
        <v>5524</v>
      </c>
      <c r="B6795" t="s">
        <v>5511</v>
      </c>
      <c r="C6795" t="s">
        <v>95</v>
      </c>
      <c r="D6795" t="s">
        <v>5525</v>
      </c>
      <c r="E6795" s="1" t="s">
        <v>18142</v>
      </c>
      <c r="F6795" s="1" t="str">
        <f>IF(COUNTIF($E$2:E6795,E6795)&gt;1,"",E6795)</f>
        <v>北里　薬　生命創薬科学</v>
      </c>
    </row>
    <row r="6796" spans="1:6" x14ac:dyDescent="0.25">
      <c r="A6796" t="s">
        <v>5526</v>
      </c>
      <c r="B6796" t="s">
        <v>5511</v>
      </c>
      <c r="C6796" t="s">
        <v>5527</v>
      </c>
      <c r="D6796" t="s">
        <v>5528</v>
      </c>
      <c r="E6796" s="1" t="s">
        <v>18143</v>
      </c>
      <c r="F6796" s="1" t="str">
        <f>IF(COUNTIF($E$2:E6796,E6796)&gt;1,"",E6796)</f>
        <v>北里　医療衛生　保健－環境保健学</v>
      </c>
    </row>
    <row r="6797" spans="1:6" x14ac:dyDescent="0.25">
      <c r="A6797" t="s">
        <v>5529</v>
      </c>
      <c r="B6797" t="s">
        <v>5511</v>
      </c>
      <c r="C6797" t="s">
        <v>5527</v>
      </c>
      <c r="D6797" t="s">
        <v>5530</v>
      </c>
      <c r="E6797" s="1" t="s">
        <v>18144</v>
      </c>
      <c r="F6797" s="1" t="str">
        <f>IF(COUNTIF($E$2:E6797,E6797)&gt;1,"",E6797)</f>
        <v>北里　医療衛生　保健－臨床心理学</v>
      </c>
    </row>
    <row r="6798" spans="1:6" x14ac:dyDescent="0.25">
      <c r="A6798" t="s">
        <v>5531</v>
      </c>
      <c r="B6798" t="s">
        <v>5511</v>
      </c>
      <c r="C6798" t="s">
        <v>5527</v>
      </c>
      <c r="D6798" t="s">
        <v>5532</v>
      </c>
      <c r="E6798" s="1" t="s">
        <v>18145</v>
      </c>
      <c r="F6798" s="1" t="str">
        <f>IF(COUNTIF($E$2:E6798,E6798)&gt;1,"",E6798)</f>
        <v>北里　医療衛生　医療検査</v>
      </c>
    </row>
    <row r="6799" spans="1:6" x14ac:dyDescent="0.25">
      <c r="A6799" t="s">
        <v>5533</v>
      </c>
      <c r="B6799" t="s">
        <v>5511</v>
      </c>
      <c r="C6799" t="s">
        <v>5527</v>
      </c>
      <c r="D6799" t="s">
        <v>5534</v>
      </c>
      <c r="E6799" s="1" t="s">
        <v>18146</v>
      </c>
      <c r="F6799" s="1" t="str">
        <f>IF(COUNTIF($E$2:E6799,E6799)&gt;1,"",E6799)</f>
        <v>北里　医療衛生　医療工－臨床工学</v>
      </c>
    </row>
    <row r="6800" spans="1:6" x14ac:dyDescent="0.25">
      <c r="A6800" t="s">
        <v>5535</v>
      </c>
      <c r="B6800" t="s">
        <v>5511</v>
      </c>
      <c r="C6800" t="s">
        <v>5527</v>
      </c>
      <c r="D6800" t="s">
        <v>5536</v>
      </c>
      <c r="E6800" s="1" t="s">
        <v>18147</v>
      </c>
      <c r="F6800" s="1" t="str">
        <f>IF(COUNTIF($E$2:E6800,E6800)&gt;1,"",E6800)</f>
        <v>北里　医療衛生　医療工－診療放射線技術科学</v>
      </c>
    </row>
    <row r="6801" spans="1:6" x14ac:dyDescent="0.25">
      <c r="A6801" t="s">
        <v>5537</v>
      </c>
      <c r="B6801" t="s">
        <v>5511</v>
      </c>
      <c r="C6801" t="s">
        <v>5527</v>
      </c>
      <c r="D6801" t="s">
        <v>3225</v>
      </c>
      <c r="E6801" s="1" t="s">
        <v>18148</v>
      </c>
      <c r="F6801" s="1" t="str">
        <f>IF(COUNTIF($E$2:E6801,E6801)&gt;1,"",E6801)</f>
        <v>北里　医療衛生　リハ－理学療法学</v>
      </c>
    </row>
    <row r="6802" spans="1:6" x14ac:dyDescent="0.25">
      <c r="A6802" t="s">
        <v>5538</v>
      </c>
      <c r="B6802" t="s">
        <v>5511</v>
      </c>
      <c r="C6802" t="s">
        <v>5527</v>
      </c>
      <c r="D6802" t="s">
        <v>3227</v>
      </c>
      <c r="E6802" s="1" t="s">
        <v>18149</v>
      </c>
      <c r="F6802" s="1" t="str">
        <f>IF(COUNTIF($E$2:E6802,E6802)&gt;1,"",E6802)</f>
        <v>北里　医療衛生　リハ－作業療法学</v>
      </c>
    </row>
    <row r="6803" spans="1:6" x14ac:dyDescent="0.25">
      <c r="A6803" t="s">
        <v>5539</v>
      </c>
      <c r="B6803" t="s">
        <v>5511</v>
      </c>
      <c r="C6803" t="s">
        <v>5527</v>
      </c>
      <c r="D6803" t="s">
        <v>5540</v>
      </c>
      <c r="E6803" s="1" t="s">
        <v>18150</v>
      </c>
      <c r="F6803" s="1" t="str">
        <f>IF(COUNTIF($E$2:E6803,E6803)&gt;1,"",E6803)</f>
        <v>北里　医療衛生　リハ－言語聴覚療法学</v>
      </c>
    </row>
    <row r="6804" spans="1:6" x14ac:dyDescent="0.25">
      <c r="A6804" t="s">
        <v>5541</v>
      </c>
      <c r="B6804" t="s">
        <v>5511</v>
      </c>
      <c r="C6804" t="s">
        <v>5527</v>
      </c>
      <c r="D6804" t="s">
        <v>5542</v>
      </c>
      <c r="E6804" s="1" t="s">
        <v>18151</v>
      </c>
      <c r="F6804" s="1" t="str">
        <f>IF(COUNTIF($E$2:E6804,E6804)&gt;1,"",E6804)</f>
        <v>北里　医療衛生　リハ－視覚機能療法学</v>
      </c>
    </row>
    <row r="6805" spans="1:6" x14ac:dyDescent="0.25">
      <c r="A6805" t="s">
        <v>18152</v>
      </c>
      <c r="B6805" t="s">
        <v>5511</v>
      </c>
      <c r="C6805" t="s">
        <v>5527</v>
      </c>
      <c r="D6805" t="s">
        <v>5528</v>
      </c>
      <c r="E6805" s="1" t="s">
        <v>18143</v>
      </c>
      <c r="F6805" s="1" t="str">
        <f>IF(COUNTIF($E$2:E6805,E6805)&gt;1,"",E6805)</f>
        <v/>
      </c>
    </row>
    <row r="6806" spans="1:6" x14ac:dyDescent="0.25">
      <c r="A6806" t="s">
        <v>18153</v>
      </c>
      <c r="B6806" t="s">
        <v>5511</v>
      </c>
      <c r="C6806" t="s">
        <v>5527</v>
      </c>
      <c r="D6806" t="s">
        <v>5530</v>
      </c>
      <c r="E6806" s="1" t="s">
        <v>18144</v>
      </c>
      <c r="F6806" s="1" t="str">
        <f>IF(COUNTIF($E$2:E6806,E6806)&gt;1,"",E6806)</f>
        <v/>
      </c>
    </row>
    <row r="6807" spans="1:6" x14ac:dyDescent="0.25">
      <c r="A6807" t="s">
        <v>18154</v>
      </c>
      <c r="B6807" t="s">
        <v>5511</v>
      </c>
      <c r="C6807" t="s">
        <v>5527</v>
      </c>
      <c r="D6807" t="s">
        <v>5532</v>
      </c>
      <c r="E6807" s="1" t="s">
        <v>18145</v>
      </c>
      <c r="F6807" s="1" t="str">
        <f>IF(COUNTIF($E$2:E6807,E6807)&gt;1,"",E6807)</f>
        <v/>
      </c>
    </row>
    <row r="6808" spans="1:6" x14ac:dyDescent="0.25">
      <c r="A6808" t="s">
        <v>18155</v>
      </c>
      <c r="B6808" t="s">
        <v>5511</v>
      </c>
      <c r="C6808" t="s">
        <v>5527</v>
      </c>
      <c r="D6808" t="s">
        <v>5534</v>
      </c>
      <c r="E6808" s="1" t="s">
        <v>18146</v>
      </c>
      <c r="F6808" s="1" t="str">
        <f>IF(COUNTIF($E$2:E6808,E6808)&gt;1,"",E6808)</f>
        <v/>
      </c>
    </row>
    <row r="6809" spans="1:6" x14ac:dyDescent="0.25">
      <c r="A6809" t="s">
        <v>18156</v>
      </c>
      <c r="B6809" t="s">
        <v>5511</v>
      </c>
      <c r="C6809" t="s">
        <v>5527</v>
      </c>
      <c r="D6809" t="s">
        <v>5536</v>
      </c>
      <c r="E6809" s="1" t="s">
        <v>18147</v>
      </c>
      <c r="F6809" s="1" t="str">
        <f>IF(COUNTIF($E$2:E6809,E6809)&gt;1,"",E6809)</f>
        <v/>
      </c>
    </row>
    <row r="6810" spans="1:6" x14ac:dyDescent="0.25">
      <c r="A6810" t="s">
        <v>18157</v>
      </c>
      <c r="B6810" t="s">
        <v>5511</v>
      </c>
      <c r="C6810" t="s">
        <v>5527</v>
      </c>
      <c r="D6810" t="s">
        <v>3225</v>
      </c>
      <c r="E6810" s="1" t="s">
        <v>18148</v>
      </c>
      <c r="F6810" s="1" t="str">
        <f>IF(COUNTIF($E$2:E6810,E6810)&gt;1,"",E6810)</f>
        <v/>
      </c>
    </row>
    <row r="6811" spans="1:6" x14ac:dyDescent="0.25">
      <c r="A6811" t="s">
        <v>18158</v>
      </c>
      <c r="B6811" t="s">
        <v>5511</v>
      </c>
      <c r="C6811" t="s">
        <v>5527</v>
      </c>
      <c r="D6811" t="s">
        <v>3227</v>
      </c>
      <c r="E6811" s="1" t="s">
        <v>18149</v>
      </c>
      <c r="F6811" s="1" t="str">
        <f>IF(COUNTIF($E$2:E6811,E6811)&gt;1,"",E6811)</f>
        <v/>
      </c>
    </row>
    <row r="6812" spans="1:6" x14ac:dyDescent="0.25">
      <c r="A6812" t="s">
        <v>18159</v>
      </c>
      <c r="B6812" t="s">
        <v>5511</v>
      </c>
      <c r="C6812" t="s">
        <v>5527</v>
      </c>
      <c r="D6812" t="s">
        <v>5540</v>
      </c>
      <c r="E6812" s="1" t="s">
        <v>18150</v>
      </c>
      <c r="F6812" s="1" t="str">
        <f>IF(COUNTIF($E$2:E6812,E6812)&gt;1,"",E6812)</f>
        <v/>
      </c>
    </row>
    <row r="6813" spans="1:6" x14ac:dyDescent="0.25">
      <c r="A6813" t="s">
        <v>18160</v>
      </c>
      <c r="B6813" t="s">
        <v>5511</v>
      </c>
      <c r="C6813" t="s">
        <v>5527</v>
      </c>
      <c r="D6813" t="s">
        <v>5542</v>
      </c>
      <c r="E6813" s="1" t="s">
        <v>18151</v>
      </c>
      <c r="F6813" s="1" t="str">
        <f>IF(COUNTIF($E$2:E6813,E6813)&gt;1,"",E6813)</f>
        <v/>
      </c>
    </row>
    <row r="6814" spans="1:6" x14ac:dyDescent="0.25">
      <c r="A6814" t="s">
        <v>5543</v>
      </c>
      <c r="B6814" t="s">
        <v>5511</v>
      </c>
      <c r="C6814" t="s">
        <v>14</v>
      </c>
      <c r="D6814" t="s">
        <v>14</v>
      </c>
      <c r="E6814" s="1" t="s">
        <v>18161</v>
      </c>
      <c r="F6814" s="1" t="str">
        <f>IF(COUNTIF($E$2:E6814,E6814)&gt;1,"",E6814)</f>
        <v>北里　看護　看護</v>
      </c>
    </row>
    <row r="6815" spans="1:6" x14ac:dyDescent="0.25">
      <c r="A6815" t="s">
        <v>5544</v>
      </c>
      <c r="B6815" t="s">
        <v>5511</v>
      </c>
      <c r="C6815" t="s">
        <v>5545</v>
      </c>
      <c r="D6815" t="s">
        <v>14</v>
      </c>
      <c r="E6815" s="1" t="s">
        <v>18162</v>
      </c>
      <c r="F6815" s="1" t="str">
        <f>IF(COUNTIF($E$2:E6815,E6815)&gt;1,"",E6815)</f>
        <v>北里　健康科学（新潟）　看護</v>
      </c>
    </row>
    <row r="6816" spans="1:6" x14ac:dyDescent="0.25">
      <c r="A6816" t="s">
        <v>5546</v>
      </c>
      <c r="B6816" t="s">
        <v>5511</v>
      </c>
      <c r="C6816" t="s">
        <v>5545</v>
      </c>
      <c r="D6816" t="s">
        <v>5532</v>
      </c>
      <c r="E6816" s="1" t="s">
        <v>18163</v>
      </c>
      <c r="F6816" s="1" t="str">
        <f>IF(COUNTIF($E$2:E6816,E6816)&gt;1,"",E6816)</f>
        <v>北里　健康科学（新潟）　医療検査</v>
      </c>
    </row>
    <row r="6817" spans="1:6" x14ac:dyDescent="0.25">
      <c r="A6817" t="s">
        <v>18164</v>
      </c>
      <c r="B6817" t="s">
        <v>5511</v>
      </c>
      <c r="C6817" t="s">
        <v>5545</v>
      </c>
      <c r="D6817" t="s">
        <v>14</v>
      </c>
      <c r="E6817" s="1" t="s">
        <v>18162</v>
      </c>
      <c r="F6817" s="1" t="str">
        <f>IF(COUNTIF($E$2:E6817,E6817)&gt;1,"",E6817)</f>
        <v/>
      </c>
    </row>
    <row r="6818" spans="1:6" x14ac:dyDescent="0.25">
      <c r="A6818" t="s">
        <v>18165</v>
      </c>
      <c r="B6818" t="s">
        <v>5511</v>
      </c>
      <c r="C6818" t="s">
        <v>5545</v>
      </c>
      <c r="D6818" t="s">
        <v>5532</v>
      </c>
      <c r="E6818" s="1" t="s">
        <v>18163</v>
      </c>
      <c r="F6818" s="1" t="str">
        <f>IF(COUNTIF($E$2:E6818,E6818)&gt;1,"",E6818)</f>
        <v/>
      </c>
    </row>
    <row r="6819" spans="1:6" x14ac:dyDescent="0.25">
      <c r="A6819" t="s">
        <v>5547</v>
      </c>
      <c r="B6819" t="s">
        <v>5548</v>
      </c>
      <c r="C6819" t="s">
        <v>4587</v>
      </c>
      <c r="D6819" t="s">
        <v>4587</v>
      </c>
      <c r="E6819" s="1" t="s">
        <v>18166</v>
      </c>
      <c r="F6819" s="1" t="str">
        <f>IF(COUNTIF($E$2:E6819,E6819)&gt;1,"",E6819)</f>
        <v>共立女子　文芸　文芸</v>
      </c>
    </row>
    <row r="6820" spans="1:6" x14ac:dyDescent="0.25">
      <c r="A6820" t="s">
        <v>18167</v>
      </c>
      <c r="B6820" t="s">
        <v>5548</v>
      </c>
      <c r="C6820" t="s">
        <v>4587</v>
      </c>
      <c r="D6820" t="s">
        <v>4587</v>
      </c>
      <c r="E6820" s="1" t="s">
        <v>18166</v>
      </c>
      <c r="F6820" s="1" t="str">
        <f>IF(COUNTIF($E$2:E6820,E6820)&gt;1,"",E6820)</f>
        <v/>
      </c>
    </row>
    <row r="6821" spans="1:6" x14ac:dyDescent="0.25">
      <c r="A6821" t="s">
        <v>18168</v>
      </c>
      <c r="B6821" t="s">
        <v>5548</v>
      </c>
      <c r="C6821" t="s">
        <v>4587</v>
      </c>
      <c r="D6821" t="s">
        <v>4587</v>
      </c>
      <c r="E6821" s="1" t="s">
        <v>18166</v>
      </c>
      <c r="F6821" s="1" t="str">
        <f>IF(COUNTIF($E$2:E6821,E6821)&gt;1,"",E6821)</f>
        <v/>
      </c>
    </row>
    <row r="6822" spans="1:6" x14ac:dyDescent="0.25">
      <c r="A6822" t="s">
        <v>18169</v>
      </c>
      <c r="B6822" t="s">
        <v>5548</v>
      </c>
      <c r="C6822" t="s">
        <v>4587</v>
      </c>
      <c r="D6822" t="s">
        <v>4587</v>
      </c>
      <c r="E6822" s="1" t="s">
        <v>18166</v>
      </c>
      <c r="F6822" s="1" t="str">
        <f>IF(COUNTIF($E$2:E6822,E6822)&gt;1,"",E6822)</f>
        <v/>
      </c>
    </row>
    <row r="6823" spans="1:6" x14ac:dyDescent="0.25">
      <c r="A6823" t="s">
        <v>18170</v>
      </c>
      <c r="B6823" t="s">
        <v>5548</v>
      </c>
      <c r="C6823" t="s">
        <v>4587</v>
      </c>
      <c r="D6823" t="s">
        <v>4587</v>
      </c>
      <c r="E6823" s="1" t="s">
        <v>18166</v>
      </c>
      <c r="F6823" s="1" t="str">
        <f>IF(COUNTIF($E$2:E6823,E6823)&gt;1,"",E6823)</f>
        <v/>
      </c>
    </row>
    <row r="6824" spans="1:6" x14ac:dyDescent="0.25">
      <c r="A6824" t="s">
        <v>18171</v>
      </c>
      <c r="B6824" t="s">
        <v>5548</v>
      </c>
      <c r="C6824" t="s">
        <v>4587</v>
      </c>
      <c r="D6824" t="s">
        <v>4587</v>
      </c>
      <c r="E6824" s="1" t="s">
        <v>18166</v>
      </c>
      <c r="F6824" s="1" t="str">
        <f>IF(COUNTIF($E$2:E6824,E6824)&gt;1,"",E6824)</f>
        <v/>
      </c>
    </row>
    <row r="6825" spans="1:6" x14ac:dyDescent="0.25">
      <c r="A6825" t="s">
        <v>18172</v>
      </c>
      <c r="B6825" t="s">
        <v>5548</v>
      </c>
      <c r="C6825" t="s">
        <v>4587</v>
      </c>
      <c r="D6825" t="s">
        <v>4587</v>
      </c>
      <c r="E6825" s="1" t="s">
        <v>18166</v>
      </c>
      <c r="F6825" s="1" t="str">
        <f>IF(COUNTIF($E$2:E6825,E6825)&gt;1,"",E6825)</f>
        <v/>
      </c>
    </row>
    <row r="6826" spans="1:6" x14ac:dyDescent="0.25">
      <c r="A6826" t="s">
        <v>18173</v>
      </c>
      <c r="B6826" t="s">
        <v>5548</v>
      </c>
      <c r="C6826" t="s">
        <v>4587</v>
      </c>
      <c r="D6826" t="s">
        <v>4587</v>
      </c>
      <c r="E6826" s="1" t="s">
        <v>18166</v>
      </c>
      <c r="F6826" s="1" t="str">
        <f>IF(COUNTIF($E$2:E6826,E6826)&gt;1,"",E6826)</f>
        <v/>
      </c>
    </row>
    <row r="6827" spans="1:6" x14ac:dyDescent="0.25">
      <c r="A6827" t="s">
        <v>18174</v>
      </c>
      <c r="B6827" t="s">
        <v>5548</v>
      </c>
      <c r="C6827" t="s">
        <v>4587</v>
      </c>
      <c r="D6827" t="s">
        <v>4587</v>
      </c>
      <c r="E6827" s="1" t="s">
        <v>18166</v>
      </c>
      <c r="F6827" s="1" t="str">
        <f>IF(COUNTIF($E$2:E6827,E6827)&gt;1,"",E6827)</f>
        <v/>
      </c>
    </row>
    <row r="6828" spans="1:6" x14ac:dyDescent="0.25">
      <c r="A6828" t="s">
        <v>5549</v>
      </c>
      <c r="B6828" t="s">
        <v>5548</v>
      </c>
      <c r="C6828" t="s">
        <v>637</v>
      </c>
      <c r="D6828" t="s">
        <v>637</v>
      </c>
      <c r="E6828" s="1" t="s">
        <v>18175</v>
      </c>
      <c r="F6828" s="1" t="str">
        <f>IF(COUNTIF($E$2:E6828,E6828)&gt;1,"",E6828)</f>
        <v>共立女子　国際　国際</v>
      </c>
    </row>
    <row r="6829" spans="1:6" x14ac:dyDescent="0.25">
      <c r="A6829" t="s">
        <v>18176</v>
      </c>
      <c r="B6829" t="s">
        <v>5548</v>
      </c>
      <c r="C6829" t="s">
        <v>637</v>
      </c>
      <c r="D6829" t="s">
        <v>637</v>
      </c>
      <c r="E6829" s="1" t="s">
        <v>18175</v>
      </c>
      <c r="F6829" s="1" t="str">
        <f>IF(COUNTIF($E$2:E6829,E6829)&gt;1,"",E6829)</f>
        <v/>
      </c>
    </row>
    <row r="6830" spans="1:6" x14ac:dyDescent="0.25">
      <c r="A6830" t="s">
        <v>18177</v>
      </c>
      <c r="B6830" t="s">
        <v>5548</v>
      </c>
      <c r="C6830" t="s">
        <v>637</v>
      </c>
      <c r="D6830" t="s">
        <v>637</v>
      </c>
      <c r="E6830" s="1" t="s">
        <v>18175</v>
      </c>
      <c r="F6830" s="1" t="str">
        <f>IF(COUNTIF($E$2:E6830,E6830)&gt;1,"",E6830)</f>
        <v/>
      </c>
    </row>
    <row r="6831" spans="1:6" x14ac:dyDescent="0.25">
      <c r="A6831" t="s">
        <v>18178</v>
      </c>
      <c r="B6831" t="s">
        <v>5548</v>
      </c>
      <c r="C6831" t="s">
        <v>637</v>
      </c>
      <c r="D6831" t="s">
        <v>637</v>
      </c>
      <c r="E6831" s="1" t="s">
        <v>18175</v>
      </c>
      <c r="F6831" s="1" t="str">
        <f>IF(COUNTIF($E$2:E6831,E6831)&gt;1,"",E6831)</f>
        <v/>
      </c>
    </row>
    <row r="6832" spans="1:6" x14ac:dyDescent="0.25">
      <c r="A6832" t="s">
        <v>18179</v>
      </c>
      <c r="B6832" t="s">
        <v>5548</v>
      </c>
      <c r="C6832" t="s">
        <v>637</v>
      </c>
      <c r="D6832" t="s">
        <v>637</v>
      </c>
      <c r="E6832" s="1" t="s">
        <v>18175</v>
      </c>
      <c r="F6832" s="1" t="str">
        <f>IF(COUNTIF($E$2:E6832,E6832)&gt;1,"",E6832)</f>
        <v/>
      </c>
    </row>
    <row r="6833" spans="1:6" x14ac:dyDescent="0.25">
      <c r="A6833" t="s">
        <v>18180</v>
      </c>
      <c r="B6833" t="s">
        <v>5548</v>
      </c>
      <c r="C6833" t="s">
        <v>637</v>
      </c>
      <c r="D6833" t="s">
        <v>637</v>
      </c>
      <c r="E6833" s="1" t="s">
        <v>18175</v>
      </c>
      <c r="F6833" s="1" t="str">
        <f>IF(COUNTIF($E$2:E6833,E6833)&gt;1,"",E6833)</f>
        <v/>
      </c>
    </row>
    <row r="6834" spans="1:6" x14ac:dyDescent="0.25">
      <c r="A6834" t="s">
        <v>18181</v>
      </c>
      <c r="B6834" t="s">
        <v>5548</v>
      </c>
      <c r="C6834" t="s">
        <v>637</v>
      </c>
      <c r="D6834" t="s">
        <v>637</v>
      </c>
      <c r="E6834" s="1" t="s">
        <v>18175</v>
      </c>
      <c r="F6834" s="1" t="str">
        <f>IF(COUNTIF($E$2:E6834,E6834)&gt;1,"",E6834)</f>
        <v/>
      </c>
    </row>
    <row r="6835" spans="1:6" x14ac:dyDescent="0.25">
      <c r="A6835" t="s">
        <v>18182</v>
      </c>
      <c r="B6835" t="s">
        <v>5548</v>
      </c>
      <c r="C6835" t="s">
        <v>637</v>
      </c>
      <c r="D6835" t="s">
        <v>637</v>
      </c>
      <c r="E6835" s="1" t="s">
        <v>18175</v>
      </c>
      <c r="F6835" s="1" t="str">
        <f>IF(COUNTIF($E$2:E6835,E6835)&gt;1,"",E6835)</f>
        <v/>
      </c>
    </row>
    <row r="6836" spans="1:6" x14ac:dyDescent="0.25">
      <c r="A6836" t="s">
        <v>18183</v>
      </c>
      <c r="B6836" t="s">
        <v>5548</v>
      </c>
      <c r="C6836" t="s">
        <v>637</v>
      </c>
      <c r="D6836" t="s">
        <v>637</v>
      </c>
      <c r="E6836" s="1" t="s">
        <v>18175</v>
      </c>
      <c r="F6836" s="1" t="str">
        <f>IF(COUNTIF($E$2:E6836,E6836)&gt;1,"",E6836)</f>
        <v/>
      </c>
    </row>
    <row r="6837" spans="1:6" x14ac:dyDescent="0.25">
      <c r="A6837" t="s">
        <v>18184</v>
      </c>
      <c r="B6837" t="s">
        <v>5548</v>
      </c>
      <c r="C6837" t="s">
        <v>637</v>
      </c>
      <c r="D6837" t="s">
        <v>637</v>
      </c>
      <c r="E6837" s="1" t="s">
        <v>18175</v>
      </c>
      <c r="F6837" s="1" t="str">
        <f>IF(COUNTIF($E$2:E6837,E6837)&gt;1,"",E6837)</f>
        <v/>
      </c>
    </row>
    <row r="6838" spans="1:6" x14ac:dyDescent="0.25">
      <c r="A6838" t="s">
        <v>5550</v>
      </c>
      <c r="B6838" t="s">
        <v>5548</v>
      </c>
      <c r="C6838" t="s">
        <v>5551</v>
      </c>
      <c r="D6838" t="s">
        <v>5551</v>
      </c>
      <c r="E6838" s="1" t="s">
        <v>18185</v>
      </c>
      <c r="F6838" s="1" t="str">
        <f>IF(COUNTIF($E$2:E6838,E6838)&gt;1,"",E6838)</f>
        <v>共立女子　ビジネス　ビジネス</v>
      </c>
    </row>
    <row r="6839" spans="1:6" x14ac:dyDescent="0.25">
      <c r="A6839" t="s">
        <v>18186</v>
      </c>
      <c r="B6839" t="s">
        <v>5548</v>
      </c>
      <c r="C6839" t="s">
        <v>5551</v>
      </c>
      <c r="D6839" t="s">
        <v>5551</v>
      </c>
      <c r="E6839" s="1" t="s">
        <v>18185</v>
      </c>
      <c r="F6839" s="1" t="str">
        <f>IF(COUNTIF($E$2:E6839,E6839)&gt;1,"",E6839)</f>
        <v/>
      </c>
    </row>
    <row r="6840" spans="1:6" x14ac:dyDescent="0.25">
      <c r="A6840" t="s">
        <v>18187</v>
      </c>
      <c r="B6840" t="s">
        <v>5548</v>
      </c>
      <c r="C6840" t="s">
        <v>5551</v>
      </c>
      <c r="D6840" t="s">
        <v>5551</v>
      </c>
      <c r="E6840" s="1" t="s">
        <v>18185</v>
      </c>
      <c r="F6840" s="1" t="str">
        <f>IF(COUNTIF($E$2:E6840,E6840)&gt;1,"",E6840)</f>
        <v/>
      </c>
    </row>
    <row r="6841" spans="1:6" x14ac:dyDescent="0.25">
      <c r="A6841" t="s">
        <v>18188</v>
      </c>
      <c r="B6841" t="s">
        <v>5548</v>
      </c>
      <c r="C6841" t="s">
        <v>5551</v>
      </c>
      <c r="D6841" t="s">
        <v>5551</v>
      </c>
      <c r="E6841" s="1" t="s">
        <v>18185</v>
      </c>
      <c r="F6841" s="1" t="str">
        <f>IF(COUNTIF($E$2:E6841,E6841)&gt;1,"",E6841)</f>
        <v/>
      </c>
    </row>
    <row r="6842" spans="1:6" x14ac:dyDescent="0.25">
      <c r="A6842" t="s">
        <v>18189</v>
      </c>
      <c r="B6842" t="s">
        <v>5548</v>
      </c>
      <c r="C6842" t="s">
        <v>5551</v>
      </c>
      <c r="D6842" t="s">
        <v>5551</v>
      </c>
      <c r="E6842" s="1" t="s">
        <v>18185</v>
      </c>
      <c r="F6842" s="1" t="str">
        <f>IF(COUNTIF($E$2:E6842,E6842)&gt;1,"",E6842)</f>
        <v/>
      </c>
    </row>
    <row r="6843" spans="1:6" x14ac:dyDescent="0.25">
      <c r="A6843" t="s">
        <v>18190</v>
      </c>
      <c r="B6843" t="s">
        <v>5548</v>
      </c>
      <c r="C6843" t="s">
        <v>5551</v>
      </c>
      <c r="D6843" t="s">
        <v>5551</v>
      </c>
      <c r="E6843" s="1" t="s">
        <v>18185</v>
      </c>
      <c r="F6843" s="1" t="str">
        <f>IF(COUNTIF($E$2:E6843,E6843)&gt;1,"",E6843)</f>
        <v/>
      </c>
    </row>
    <row r="6844" spans="1:6" x14ac:dyDescent="0.25">
      <c r="A6844" t="s">
        <v>18191</v>
      </c>
      <c r="B6844" t="s">
        <v>5548</v>
      </c>
      <c r="C6844" t="s">
        <v>5551</v>
      </c>
      <c r="D6844" t="s">
        <v>5551</v>
      </c>
      <c r="E6844" s="1" t="s">
        <v>18185</v>
      </c>
      <c r="F6844" s="1" t="str">
        <f>IF(COUNTIF($E$2:E6844,E6844)&gt;1,"",E6844)</f>
        <v/>
      </c>
    </row>
    <row r="6845" spans="1:6" x14ac:dyDescent="0.25">
      <c r="A6845" t="s">
        <v>18192</v>
      </c>
      <c r="B6845" t="s">
        <v>5548</v>
      </c>
      <c r="C6845" t="s">
        <v>5551</v>
      </c>
      <c r="D6845" t="s">
        <v>5551</v>
      </c>
      <c r="E6845" s="1" t="s">
        <v>18185</v>
      </c>
      <c r="F6845" s="1" t="str">
        <f>IF(COUNTIF($E$2:E6845,E6845)&gt;1,"",E6845)</f>
        <v/>
      </c>
    </row>
    <row r="6846" spans="1:6" x14ac:dyDescent="0.25">
      <c r="A6846" t="s">
        <v>18193</v>
      </c>
      <c r="B6846" t="s">
        <v>5548</v>
      </c>
      <c r="C6846" t="s">
        <v>5551</v>
      </c>
      <c r="D6846" t="s">
        <v>5551</v>
      </c>
      <c r="E6846" s="1" t="s">
        <v>18185</v>
      </c>
      <c r="F6846" s="1" t="str">
        <f>IF(COUNTIF($E$2:E6846,E6846)&gt;1,"",E6846)</f>
        <v/>
      </c>
    </row>
    <row r="6847" spans="1:6" x14ac:dyDescent="0.25">
      <c r="A6847" t="s">
        <v>5552</v>
      </c>
      <c r="B6847" t="s">
        <v>5548</v>
      </c>
      <c r="C6847" t="s">
        <v>442</v>
      </c>
      <c r="D6847" t="s">
        <v>442</v>
      </c>
      <c r="E6847" s="1" t="s">
        <v>18194</v>
      </c>
      <c r="F6847" s="1" t="str">
        <f>IF(COUNTIF($E$2:E6847,E6847)&gt;1,"",E6847)</f>
        <v>共立女子　建築・デザイン　建築・デザイン</v>
      </c>
    </row>
    <row r="6848" spans="1:6" x14ac:dyDescent="0.25">
      <c r="A6848" t="s">
        <v>18195</v>
      </c>
      <c r="B6848" t="s">
        <v>5548</v>
      </c>
      <c r="C6848" t="s">
        <v>442</v>
      </c>
      <c r="D6848" t="s">
        <v>442</v>
      </c>
      <c r="E6848" s="1" t="s">
        <v>18194</v>
      </c>
      <c r="F6848" s="1" t="str">
        <f>IF(COUNTIF($E$2:E6848,E6848)&gt;1,"",E6848)</f>
        <v/>
      </c>
    </row>
    <row r="6849" spans="1:6" x14ac:dyDescent="0.25">
      <c r="A6849" t="s">
        <v>18196</v>
      </c>
      <c r="B6849" t="s">
        <v>5548</v>
      </c>
      <c r="C6849" t="s">
        <v>442</v>
      </c>
      <c r="D6849" t="s">
        <v>442</v>
      </c>
      <c r="E6849" s="1" t="s">
        <v>18194</v>
      </c>
      <c r="F6849" s="1" t="str">
        <f>IF(COUNTIF($E$2:E6849,E6849)&gt;1,"",E6849)</f>
        <v/>
      </c>
    </row>
    <row r="6850" spans="1:6" x14ac:dyDescent="0.25">
      <c r="A6850" t="s">
        <v>18197</v>
      </c>
      <c r="B6850" t="s">
        <v>5548</v>
      </c>
      <c r="C6850" t="s">
        <v>442</v>
      </c>
      <c r="D6850" t="s">
        <v>442</v>
      </c>
      <c r="E6850" s="1" t="s">
        <v>18194</v>
      </c>
      <c r="F6850" s="1" t="str">
        <f>IF(COUNTIF($E$2:E6850,E6850)&gt;1,"",E6850)</f>
        <v/>
      </c>
    </row>
    <row r="6851" spans="1:6" x14ac:dyDescent="0.25">
      <c r="A6851" t="s">
        <v>18198</v>
      </c>
      <c r="B6851" t="s">
        <v>5548</v>
      </c>
      <c r="C6851" t="s">
        <v>442</v>
      </c>
      <c r="D6851" t="s">
        <v>442</v>
      </c>
      <c r="E6851" s="1" t="s">
        <v>18194</v>
      </c>
      <c r="F6851" s="1" t="str">
        <f>IF(COUNTIF($E$2:E6851,E6851)&gt;1,"",E6851)</f>
        <v/>
      </c>
    </row>
    <row r="6852" spans="1:6" x14ac:dyDescent="0.25">
      <c r="A6852" t="s">
        <v>18199</v>
      </c>
      <c r="B6852" t="s">
        <v>5548</v>
      </c>
      <c r="C6852" t="s">
        <v>442</v>
      </c>
      <c r="D6852" t="s">
        <v>442</v>
      </c>
      <c r="E6852" s="1" t="s">
        <v>18194</v>
      </c>
      <c r="F6852" s="1" t="str">
        <f>IF(COUNTIF($E$2:E6852,E6852)&gt;1,"",E6852)</f>
        <v/>
      </c>
    </row>
    <row r="6853" spans="1:6" x14ac:dyDescent="0.25">
      <c r="A6853" t="s">
        <v>18200</v>
      </c>
      <c r="B6853" t="s">
        <v>5548</v>
      </c>
      <c r="C6853" t="s">
        <v>442</v>
      </c>
      <c r="D6853" t="s">
        <v>442</v>
      </c>
      <c r="E6853" s="1" t="s">
        <v>18194</v>
      </c>
      <c r="F6853" s="1" t="str">
        <f>IF(COUNTIF($E$2:E6853,E6853)&gt;1,"",E6853)</f>
        <v/>
      </c>
    </row>
    <row r="6854" spans="1:6" x14ac:dyDescent="0.25">
      <c r="A6854" t="s">
        <v>18201</v>
      </c>
      <c r="B6854" t="s">
        <v>5548</v>
      </c>
      <c r="C6854" t="s">
        <v>442</v>
      </c>
      <c r="D6854" t="s">
        <v>442</v>
      </c>
      <c r="E6854" s="1" t="s">
        <v>18194</v>
      </c>
      <c r="F6854" s="1" t="str">
        <f>IF(COUNTIF($E$2:E6854,E6854)&gt;1,"",E6854)</f>
        <v/>
      </c>
    </row>
    <row r="6855" spans="1:6" x14ac:dyDescent="0.25">
      <c r="A6855" t="s">
        <v>18202</v>
      </c>
      <c r="B6855" t="s">
        <v>5548</v>
      </c>
      <c r="C6855" t="s">
        <v>442</v>
      </c>
      <c r="D6855" t="s">
        <v>442</v>
      </c>
      <c r="E6855" s="1" t="s">
        <v>18194</v>
      </c>
      <c r="F6855" s="1" t="str">
        <f>IF(COUNTIF($E$2:E6855,E6855)&gt;1,"",E6855)</f>
        <v/>
      </c>
    </row>
    <row r="6856" spans="1:6" x14ac:dyDescent="0.25">
      <c r="A6856" t="s">
        <v>5553</v>
      </c>
      <c r="B6856" t="s">
        <v>5548</v>
      </c>
      <c r="C6856" t="s">
        <v>14</v>
      </c>
      <c r="D6856" t="s">
        <v>14</v>
      </c>
      <c r="E6856" s="1" t="s">
        <v>18203</v>
      </c>
      <c r="F6856" s="1" t="str">
        <f>IF(COUNTIF($E$2:E6856,E6856)&gt;1,"",E6856)</f>
        <v>共立女子　看護　看護</v>
      </c>
    </row>
    <row r="6857" spans="1:6" x14ac:dyDescent="0.25">
      <c r="A6857" t="s">
        <v>18204</v>
      </c>
      <c r="B6857" t="s">
        <v>5548</v>
      </c>
      <c r="C6857" t="s">
        <v>14</v>
      </c>
      <c r="D6857" t="s">
        <v>14</v>
      </c>
      <c r="E6857" s="1" t="s">
        <v>18203</v>
      </c>
      <c r="F6857" s="1" t="str">
        <f>IF(COUNTIF($E$2:E6857,E6857)&gt;1,"",E6857)</f>
        <v/>
      </c>
    </row>
    <row r="6858" spans="1:6" x14ac:dyDescent="0.25">
      <c r="A6858" t="s">
        <v>18205</v>
      </c>
      <c r="B6858" t="s">
        <v>5548</v>
      </c>
      <c r="C6858" t="s">
        <v>14</v>
      </c>
      <c r="D6858" t="s">
        <v>14</v>
      </c>
      <c r="E6858" s="1" t="s">
        <v>18203</v>
      </c>
      <c r="F6858" s="1" t="str">
        <f>IF(COUNTIF($E$2:E6858,E6858)&gt;1,"",E6858)</f>
        <v/>
      </c>
    </row>
    <row r="6859" spans="1:6" x14ac:dyDescent="0.25">
      <c r="A6859" t="s">
        <v>18206</v>
      </c>
      <c r="B6859" t="s">
        <v>5548</v>
      </c>
      <c r="C6859" t="s">
        <v>14</v>
      </c>
      <c r="D6859" t="s">
        <v>14</v>
      </c>
      <c r="E6859" s="1" t="s">
        <v>18203</v>
      </c>
      <c r="F6859" s="1" t="str">
        <f>IF(COUNTIF($E$2:E6859,E6859)&gt;1,"",E6859)</f>
        <v/>
      </c>
    </row>
    <row r="6860" spans="1:6" x14ac:dyDescent="0.25">
      <c r="A6860" t="s">
        <v>18207</v>
      </c>
      <c r="B6860" t="s">
        <v>5548</v>
      </c>
      <c r="C6860" t="s">
        <v>14</v>
      </c>
      <c r="D6860" t="s">
        <v>14</v>
      </c>
      <c r="E6860" s="1" t="s">
        <v>18203</v>
      </c>
      <c r="F6860" s="1" t="str">
        <f>IF(COUNTIF($E$2:E6860,E6860)&gt;1,"",E6860)</f>
        <v/>
      </c>
    </row>
    <row r="6861" spans="1:6" x14ac:dyDescent="0.25">
      <c r="A6861" t="s">
        <v>18208</v>
      </c>
      <c r="B6861" t="s">
        <v>5548</v>
      </c>
      <c r="C6861" t="s">
        <v>14</v>
      </c>
      <c r="D6861" t="s">
        <v>14</v>
      </c>
      <c r="E6861" s="1" t="s">
        <v>18203</v>
      </c>
      <c r="F6861" s="1" t="str">
        <f>IF(COUNTIF($E$2:E6861,E6861)&gt;1,"",E6861)</f>
        <v/>
      </c>
    </row>
    <row r="6862" spans="1:6" x14ac:dyDescent="0.25">
      <c r="A6862" t="s">
        <v>18209</v>
      </c>
      <c r="B6862" t="s">
        <v>5548</v>
      </c>
      <c r="C6862" t="s">
        <v>14</v>
      </c>
      <c r="D6862" t="s">
        <v>14</v>
      </c>
      <c r="E6862" s="1" t="s">
        <v>18203</v>
      </c>
      <c r="F6862" s="1" t="str">
        <f>IF(COUNTIF($E$2:E6862,E6862)&gt;1,"",E6862)</f>
        <v/>
      </c>
    </row>
    <row r="6863" spans="1:6" x14ac:dyDescent="0.25">
      <c r="A6863" t="s">
        <v>5554</v>
      </c>
      <c r="B6863" t="s">
        <v>5548</v>
      </c>
      <c r="C6863" t="s">
        <v>5206</v>
      </c>
      <c r="D6863" t="s">
        <v>5206</v>
      </c>
      <c r="E6863" s="1" t="s">
        <v>18210</v>
      </c>
      <c r="F6863" s="1" t="str">
        <f>IF(COUNTIF($E$2:E6863,E6863)&gt;1,"",E6863)</f>
        <v>共立女子　児童　児童</v>
      </c>
    </row>
    <row r="6864" spans="1:6" x14ac:dyDescent="0.25">
      <c r="A6864" t="s">
        <v>18211</v>
      </c>
      <c r="B6864" t="s">
        <v>5548</v>
      </c>
      <c r="C6864" t="s">
        <v>5206</v>
      </c>
      <c r="D6864" t="s">
        <v>5206</v>
      </c>
      <c r="E6864" s="1" t="s">
        <v>18210</v>
      </c>
      <c r="F6864" s="1" t="str">
        <f>IF(COUNTIF($E$2:E6864,E6864)&gt;1,"",E6864)</f>
        <v/>
      </c>
    </row>
    <row r="6865" spans="1:6" x14ac:dyDescent="0.25">
      <c r="A6865" t="s">
        <v>18212</v>
      </c>
      <c r="B6865" t="s">
        <v>5548</v>
      </c>
      <c r="C6865" t="s">
        <v>5206</v>
      </c>
      <c r="D6865" t="s">
        <v>5206</v>
      </c>
      <c r="E6865" s="1" t="s">
        <v>18210</v>
      </c>
      <c r="F6865" s="1" t="str">
        <f>IF(COUNTIF($E$2:E6865,E6865)&gt;1,"",E6865)</f>
        <v/>
      </c>
    </row>
    <row r="6866" spans="1:6" x14ac:dyDescent="0.25">
      <c r="A6866" t="s">
        <v>18213</v>
      </c>
      <c r="B6866" t="s">
        <v>5548</v>
      </c>
      <c r="C6866" t="s">
        <v>5206</v>
      </c>
      <c r="D6866" t="s">
        <v>5206</v>
      </c>
      <c r="E6866" s="1" t="s">
        <v>18210</v>
      </c>
      <c r="F6866" s="1" t="str">
        <f>IF(COUNTIF($E$2:E6866,E6866)&gt;1,"",E6866)</f>
        <v/>
      </c>
    </row>
    <row r="6867" spans="1:6" x14ac:dyDescent="0.25">
      <c r="A6867" t="s">
        <v>18214</v>
      </c>
      <c r="B6867" t="s">
        <v>5548</v>
      </c>
      <c r="C6867" t="s">
        <v>5206</v>
      </c>
      <c r="D6867" t="s">
        <v>5206</v>
      </c>
      <c r="E6867" s="1" t="s">
        <v>18210</v>
      </c>
      <c r="F6867" s="1" t="str">
        <f>IF(COUNTIF($E$2:E6867,E6867)&gt;1,"",E6867)</f>
        <v/>
      </c>
    </row>
    <row r="6868" spans="1:6" x14ac:dyDescent="0.25">
      <c r="A6868" t="s">
        <v>18215</v>
      </c>
      <c r="B6868" t="s">
        <v>5548</v>
      </c>
      <c r="C6868" t="s">
        <v>5206</v>
      </c>
      <c r="D6868" t="s">
        <v>5206</v>
      </c>
      <c r="E6868" s="1" t="s">
        <v>18210</v>
      </c>
      <c r="F6868" s="1" t="str">
        <f>IF(COUNTIF($E$2:E6868,E6868)&gt;1,"",E6868)</f>
        <v/>
      </c>
    </row>
    <row r="6869" spans="1:6" x14ac:dyDescent="0.25">
      <c r="A6869" t="s">
        <v>18216</v>
      </c>
      <c r="B6869" t="s">
        <v>5548</v>
      </c>
      <c r="C6869" t="s">
        <v>5206</v>
      </c>
      <c r="D6869" t="s">
        <v>5206</v>
      </c>
      <c r="E6869" s="1" t="s">
        <v>18210</v>
      </c>
      <c r="F6869" s="1" t="str">
        <f>IF(COUNTIF($E$2:E6869,E6869)&gt;1,"",E6869)</f>
        <v/>
      </c>
    </row>
    <row r="6870" spans="1:6" x14ac:dyDescent="0.25">
      <c r="A6870" t="s">
        <v>18217</v>
      </c>
      <c r="B6870" t="s">
        <v>5548</v>
      </c>
      <c r="C6870" t="s">
        <v>5206</v>
      </c>
      <c r="D6870" t="s">
        <v>5206</v>
      </c>
      <c r="E6870" s="1" t="s">
        <v>18210</v>
      </c>
      <c r="F6870" s="1" t="str">
        <f>IF(COUNTIF($E$2:E6870,E6870)&gt;1,"",E6870)</f>
        <v/>
      </c>
    </row>
    <row r="6871" spans="1:6" x14ac:dyDescent="0.25">
      <c r="A6871" t="s">
        <v>18218</v>
      </c>
      <c r="B6871" t="s">
        <v>5548</v>
      </c>
      <c r="C6871" t="s">
        <v>5206</v>
      </c>
      <c r="D6871" t="s">
        <v>5206</v>
      </c>
      <c r="E6871" s="1" t="s">
        <v>18210</v>
      </c>
      <c r="F6871" s="1" t="str">
        <f>IF(COUNTIF($E$2:E6871,E6871)&gt;1,"",E6871)</f>
        <v/>
      </c>
    </row>
    <row r="6872" spans="1:6" x14ac:dyDescent="0.25">
      <c r="A6872" t="s">
        <v>5555</v>
      </c>
      <c r="B6872" t="s">
        <v>5548</v>
      </c>
      <c r="C6872" t="s">
        <v>4485</v>
      </c>
      <c r="D6872" t="s">
        <v>5471</v>
      </c>
      <c r="E6872" s="1" t="s">
        <v>18219</v>
      </c>
      <c r="F6872" s="1" t="str">
        <f>IF(COUNTIF($E$2:E6872,E6872)&gt;1,"",E6872)</f>
        <v>共立女子　家政　被服</v>
      </c>
    </row>
    <row r="6873" spans="1:6" x14ac:dyDescent="0.25">
      <c r="A6873" t="s">
        <v>5556</v>
      </c>
      <c r="B6873" t="s">
        <v>5548</v>
      </c>
      <c r="C6873" t="s">
        <v>4485</v>
      </c>
      <c r="D6873" t="s">
        <v>5473</v>
      </c>
      <c r="E6873" s="1" t="s">
        <v>18220</v>
      </c>
      <c r="F6873" s="1" t="str">
        <f>IF(COUNTIF($E$2:E6873,E6873)&gt;1,"",E6873)</f>
        <v>共立女子　家政　食物－食物学</v>
      </c>
    </row>
    <row r="6874" spans="1:6" x14ac:dyDescent="0.25">
      <c r="A6874" t="s">
        <v>5557</v>
      </c>
      <c r="B6874" t="s">
        <v>5548</v>
      </c>
      <c r="C6874" t="s">
        <v>4485</v>
      </c>
      <c r="D6874" t="s">
        <v>5475</v>
      </c>
      <c r="E6874" s="1" t="s">
        <v>18221</v>
      </c>
      <c r="F6874" s="1" t="str">
        <f>IF(COUNTIF($E$2:E6874,E6874)&gt;1,"",E6874)</f>
        <v>共立女子　家政　食物－管理栄養士</v>
      </c>
    </row>
    <row r="6875" spans="1:6" x14ac:dyDescent="0.25">
      <c r="A6875" t="s">
        <v>18222</v>
      </c>
      <c r="B6875" t="s">
        <v>5548</v>
      </c>
      <c r="C6875" t="s">
        <v>4485</v>
      </c>
      <c r="D6875" t="s">
        <v>5471</v>
      </c>
      <c r="E6875" s="1" t="s">
        <v>18219</v>
      </c>
      <c r="F6875" s="1" t="str">
        <f>IF(COUNTIF($E$2:E6875,E6875)&gt;1,"",E6875)</f>
        <v/>
      </c>
    </row>
    <row r="6876" spans="1:6" x14ac:dyDescent="0.25">
      <c r="A6876" t="s">
        <v>18223</v>
      </c>
      <c r="B6876" t="s">
        <v>5548</v>
      </c>
      <c r="C6876" t="s">
        <v>4485</v>
      </c>
      <c r="D6876" t="s">
        <v>5473</v>
      </c>
      <c r="E6876" s="1" t="s">
        <v>18220</v>
      </c>
      <c r="F6876" s="1" t="str">
        <f>IF(COUNTIF($E$2:E6876,E6876)&gt;1,"",E6876)</f>
        <v/>
      </c>
    </row>
    <row r="6877" spans="1:6" x14ac:dyDescent="0.25">
      <c r="A6877" t="s">
        <v>18224</v>
      </c>
      <c r="B6877" t="s">
        <v>5548</v>
      </c>
      <c r="C6877" t="s">
        <v>4485</v>
      </c>
      <c r="D6877" t="s">
        <v>5475</v>
      </c>
      <c r="E6877" s="1" t="s">
        <v>18221</v>
      </c>
      <c r="F6877" s="1" t="str">
        <f>IF(COUNTIF($E$2:E6877,E6877)&gt;1,"",E6877)</f>
        <v/>
      </c>
    </row>
    <row r="6878" spans="1:6" x14ac:dyDescent="0.25">
      <c r="A6878" t="s">
        <v>18225</v>
      </c>
      <c r="B6878" t="s">
        <v>5548</v>
      </c>
      <c r="C6878" t="s">
        <v>4485</v>
      </c>
      <c r="D6878" t="s">
        <v>5471</v>
      </c>
      <c r="E6878" s="1" t="s">
        <v>18219</v>
      </c>
      <c r="F6878" s="1" t="str">
        <f>IF(COUNTIF($E$2:E6878,E6878)&gt;1,"",E6878)</f>
        <v/>
      </c>
    </row>
    <row r="6879" spans="1:6" x14ac:dyDescent="0.25">
      <c r="A6879" t="s">
        <v>18226</v>
      </c>
      <c r="B6879" t="s">
        <v>5548</v>
      </c>
      <c r="C6879" t="s">
        <v>4485</v>
      </c>
      <c r="D6879" t="s">
        <v>5473</v>
      </c>
      <c r="E6879" s="1" t="s">
        <v>18220</v>
      </c>
      <c r="F6879" s="1" t="str">
        <f>IF(COUNTIF($E$2:E6879,E6879)&gt;1,"",E6879)</f>
        <v/>
      </c>
    </row>
    <row r="6880" spans="1:6" x14ac:dyDescent="0.25">
      <c r="A6880" t="s">
        <v>18227</v>
      </c>
      <c r="B6880" t="s">
        <v>5548</v>
      </c>
      <c r="C6880" t="s">
        <v>4485</v>
      </c>
      <c r="D6880" t="s">
        <v>5471</v>
      </c>
      <c r="E6880" s="1" t="s">
        <v>18219</v>
      </c>
      <c r="F6880" s="1" t="str">
        <f>IF(COUNTIF($E$2:E6880,E6880)&gt;1,"",E6880)</f>
        <v/>
      </c>
    </row>
    <row r="6881" spans="1:6" x14ac:dyDescent="0.25">
      <c r="A6881" t="s">
        <v>18228</v>
      </c>
      <c r="B6881" t="s">
        <v>5548</v>
      </c>
      <c r="C6881" t="s">
        <v>4485</v>
      </c>
      <c r="D6881" t="s">
        <v>5473</v>
      </c>
      <c r="E6881" s="1" t="s">
        <v>18220</v>
      </c>
      <c r="F6881" s="1" t="str">
        <f>IF(COUNTIF($E$2:E6881,E6881)&gt;1,"",E6881)</f>
        <v/>
      </c>
    </row>
    <row r="6882" spans="1:6" x14ac:dyDescent="0.25">
      <c r="A6882" t="s">
        <v>18229</v>
      </c>
      <c r="B6882" t="s">
        <v>5548</v>
      </c>
      <c r="C6882" t="s">
        <v>4485</v>
      </c>
      <c r="D6882" t="s">
        <v>5475</v>
      </c>
      <c r="E6882" s="1" t="s">
        <v>18221</v>
      </c>
      <c r="F6882" s="1" t="str">
        <f>IF(COUNTIF($E$2:E6882,E6882)&gt;1,"",E6882)</f>
        <v/>
      </c>
    </row>
    <row r="6883" spans="1:6" x14ac:dyDescent="0.25">
      <c r="A6883" t="s">
        <v>18230</v>
      </c>
      <c r="B6883" t="s">
        <v>5548</v>
      </c>
      <c r="C6883" t="s">
        <v>4485</v>
      </c>
      <c r="D6883" t="s">
        <v>5471</v>
      </c>
      <c r="E6883" s="1" t="s">
        <v>18219</v>
      </c>
      <c r="F6883" s="1" t="str">
        <f>IF(COUNTIF($E$2:E6883,E6883)&gt;1,"",E6883)</f>
        <v/>
      </c>
    </row>
    <row r="6884" spans="1:6" x14ac:dyDescent="0.25">
      <c r="A6884" t="s">
        <v>18231</v>
      </c>
      <c r="B6884" t="s">
        <v>5548</v>
      </c>
      <c r="C6884" t="s">
        <v>4485</v>
      </c>
      <c r="D6884" t="s">
        <v>5473</v>
      </c>
      <c r="E6884" s="1" t="s">
        <v>18220</v>
      </c>
      <c r="F6884" s="1" t="str">
        <f>IF(COUNTIF($E$2:E6884,E6884)&gt;1,"",E6884)</f>
        <v/>
      </c>
    </row>
    <row r="6885" spans="1:6" x14ac:dyDescent="0.25">
      <c r="A6885" t="s">
        <v>18232</v>
      </c>
      <c r="B6885" t="s">
        <v>5548</v>
      </c>
      <c r="C6885" t="s">
        <v>4485</v>
      </c>
      <c r="D6885" t="s">
        <v>5475</v>
      </c>
      <c r="E6885" s="1" t="s">
        <v>18221</v>
      </c>
      <c r="F6885" s="1" t="str">
        <f>IF(COUNTIF($E$2:E6885,E6885)&gt;1,"",E6885)</f>
        <v/>
      </c>
    </row>
    <row r="6886" spans="1:6" x14ac:dyDescent="0.25">
      <c r="A6886" t="s">
        <v>18233</v>
      </c>
      <c r="B6886" t="s">
        <v>5548</v>
      </c>
      <c r="C6886" t="s">
        <v>4485</v>
      </c>
      <c r="D6886" t="s">
        <v>5471</v>
      </c>
      <c r="E6886" s="1" t="s">
        <v>18219</v>
      </c>
      <c r="F6886" s="1" t="str">
        <f>IF(COUNTIF($E$2:E6886,E6886)&gt;1,"",E6886)</f>
        <v/>
      </c>
    </row>
    <row r="6887" spans="1:6" x14ac:dyDescent="0.25">
      <c r="A6887" t="s">
        <v>18234</v>
      </c>
      <c r="B6887" t="s">
        <v>5548</v>
      </c>
      <c r="C6887" t="s">
        <v>4485</v>
      </c>
      <c r="D6887" t="s">
        <v>5473</v>
      </c>
      <c r="E6887" s="1" t="s">
        <v>18220</v>
      </c>
      <c r="F6887" s="1" t="str">
        <f>IF(COUNTIF($E$2:E6887,E6887)&gt;1,"",E6887)</f>
        <v/>
      </c>
    </row>
    <row r="6888" spans="1:6" x14ac:dyDescent="0.25">
      <c r="A6888" t="s">
        <v>18235</v>
      </c>
      <c r="B6888" t="s">
        <v>5548</v>
      </c>
      <c r="C6888" t="s">
        <v>4485</v>
      </c>
      <c r="D6888" t="s">
        <v>5475</v>
      </c>
      <c r="E6888" s="1" t="s">
        <v>18221</v>
      </c>
      <c r="F6888" s="1" t="str">
        <f>IF(COUNTIF($E$2:E6888,E6888)&gt;1,"",E6888)</f>
        <v/>
      </c>
    </row>
    <row r="6889" spans="1:6" x14ac:dyDescent="0.25">
      <c r="A6889" t="s">
        <v>18236</v>
      </c>
      <c r="B6889" t="s">
        <v>5548</v>
      </c>
      <c r="C6889" t="s">
        <v>4485</v>
      </c>
      <c r="D6889" t="s">
        <v>5471</v>
      </c>
      <c r="E6889" s="1" t="s">
        <v>18219</v>
      </c>
      <c r="F6889" s="1" t="str">
        <f>IF(COUNTIF($E$2:E6889,E6889)&gt;1,"",E6889)</f>
        <v/>
      </c>
    </row>
    <row r="6890" spans="1:6" x14ac:dyDescent="0.25">
      <c r="A6890" t="s">
        <v>18237</v>
      </c>
      <c r="B6890" t="s">
        <v>5548</v>
      </c>
      <c r="C6890" t="s">
        <v>4485</v>
      </c>
      <c r="D6890" t="s">
        <v>5473</v>
      </c>
      <c r="E6890" s="1" t="s">
        <v>18220</v>
      </c>
      <c r="F6890" s="1" t="str">
        <f>IF(COUNTIF($E$2:E6890,E6890)&gt;1,"",E6890)</f>
        <v/>
      </c>
    </row>
    <row r="6891" spans="1:6" x14ac:dyDescent="0.25">
      <c r="A6891" t="s">
        <v>18238</v>
      </c>
      <c r="B6891" t="s">
        <v>5548</v>
      </c>
      <c r="C6891" t="s">
        <v>4485</v>
      </c>
      <c r="D6891" t="s">
        <v>5475</v>
      </c>
      <c r="E6891" s="1" t="s">
        <v>18221</v>
      </c>
      <c r="F6891" s="1" t="str">
        <f>IF(COUNTIF($E$2:E6891,E6891)&gt;1,"",E6891)</f>
        <v/>
      </c>
    </row>
    <row r="6892" spans="1:6" x14ac:dyDescent="0.25">
      <c r="A6892" t="s">
        <v>18239</v>
      </c>
      <c r="B6892" t="s">
        <v>5548</v>
      </c>
      <c r="C6892" t="s">
        <v>4485</v>
      </c>
      <c r="D6892" t="s">
        <v>5471</v>
      </c>
      <c r="E6892" s="1" t="s">
        <v>18219</v>
      </c>
      <c r="F6892" s="1" t="str">
        <f>IF(COUNTIF($E$2:E6892,E6892)&gt;1,"",E6892)</f>
        <v/>
      </c>
    </row>
    <row r="6893" spans="1:6" x14ac:dyDescent="0.25">
      <c r="A6893" t="s">
        <v>18240</v>
      </c>
      <c r="B6893" t="s">
        <v>5548</v>
      </c>
      <c r="C6893" t="s">
        <v>4485</v>
      </c>
      <c r="D6893" t="s">
        <v>5473</v>
      </c>
      <c r="E6893" s="1" t="s">
        <v>18220</v>
      </c>
      <c r="F6893" s="1" t="str">
        <f>IF(COUNTIF($E$2:E6893,E6893)&gt;1,"",E6893)</f>
        <v/>
      </c>
    </row>
    <row r="6894" spans="1:6" x14ac:dyDescent="0.25">
      <c r="A6894" t="s">
        <v>18241</v>
      </c>
      <c r="B6894" t="s">
        <v>5548</v>
      </c>
      <c r="C6894" t="s">
        <v>4485</v>
      </c>
      <c r="D6894" t="s">
        <v>5475</v>
      </c>
      <c r="E6894" s="1" t="s">
        <v>18221</v>
      </c>
      <c r="F6894" s="1" t="str">
        <f>IF(COUNTIF($E$2:E6894,E6894)&gt;1,"",E6894)</f>
        <v/>
      </c>
    </row>
    <row r="6895" spans="1:6" x14ac:dyDescent="0.25">
      <c r="A6895" t="s">
        <v>18242</v>
      </c>
      <c r="B6895" t="s">
        <v>5548</v>
      </c>
      <c r="C6895" t="s">
        <v>4485</v>
      </c>
      <c r="D6895" t="s">
        <v>5471</v>
      </c>
      <c r="E6895" s="1" t="s">
        <v>18219</v>
      </c>
      <c r="F6895" s="1" t="str">
        <f>IF(COUNTIF($E$2:E6895,E6895)&gt;1,"",E6895)</f>
        <v/>
      </c>
    </row>
    <row r="6896" spans="1:6" x14ac:dyDescent="0.25">
      <c r="A6896" t="s">
        <v>18243</v>
      </c>
      <c r="B6896" t="s">
        <v>5548</v>
      </c>
      <c r="C6896" t="s">
        <v>4485</v>
      </c>
      <c r="D6896" t="s">
        <v>5473</v>
      </c>
      <c r="E6896" s="1" t="s">
        <v>18220</v>
      </c>
      <c r="F6896" s="1" t="str">
        <f>IF(COUNTIF($E$2:E6896,E6896)&gt;1,"",E6896)</f>
        <v/>
      </c>
    </row>
    <row r="6897" spans="1:6" x14ac:dyDescent="0.25">
      <c r="A6897" t="s">
        <v>5558</v>
      </c>
      <c r="B6897" t="s">
        <v>5559</v>
      </c>
      <c r="C6897" t="s">
        <v>1884</v>
      </c>
      <c r="D6897" t="s">
        <v>889</v>
      </c>
      <c r="E6897" s="1" t="s">
        <v>18244</v>
      </c>
      <c r="F6897" s="1" t="str">
        <f>IF(COUNTIF($E$2:E6897,E6897)&gt;1,"",E6897)</f>
        <v>杏林　外国語　英語</v>
      </c>
    </row>
    <row r="6898" spans="1:6" x14ac:dyDescent="0.25">
      <c r="A6898" t="s">
        <v>5560</v>
      </c>
      <c r="B6898" t="s">
        <v>5559</v>
      </c>
      <c r="C6898" t="s">
        <v>1884</v>
      </c>
      <c r="D6898" t="s">
        <v>907</v>
      </c>
      <c r="E6898" s="1" t="s">
        <v>18245</v>
      </c>
      <c r="F6898" s="1" t="str">
        <f>IF(COUNTIF($E$2:E6898,E6898)&gt;1,"",E6898)</f>
        <v>杏林　外国語　中国語</v>
      </c>
    </row>
    <row r="6899" spans="1:6" x14ac:dyDescent="0.25">
      <c r="A6899" t="s">
        <v>5561</v>
      </c>
      <c r="B6899" t="s">
        <v>5559</v>
      </c>
      <c r="C6899" t="s">
        <v>1884</v>
      </c>
      <c r="D6899" t="s">
        <v>5562</v>
      </c>
      <c r="E6899" s="1" t="s">
        <v>18246</v>
      </c>
      <c r="F6899" s="1" t="str">
        <f>IF(COUNTIF($E$2:E6899,E6899)&gt;1,"",E6899)</f>
        <v>杏林　外国語　観光交流文化</v>
      </c>
    </row>
    <row r="6900" spans="1:6" x14ac:dyDescent="0.25">
      <c r="A6900" t="s">
        <v>18247</v>
      </c>
      <c r="B6900" t="s">
        <v>5559</v>
      </c>
      <c r="C6900" t="s">
        <v>1884</v>
      </c>
      <c r="D6900" t="s">
        <v>889</v>
      </c>
      <c r="E6900" s="1" t="s">
        <v>18244</v>
      </c>
      <c r="F6900" s="1" t="str">
        <f>IF(COUNTIF($E$2:E6900,E6900)&gt;1,"",E6900)</f>
        <v/>
      </c>
    </row>
    <row r="6901" spans="1:6" x14ac:dyDescent="0.25">
      <c r="A6901" t="s">
        <v>18248</v>
      </c>
      <c r="B6901" t="s">
        <v>5559</v>
      </c>
      <c r="C6901" t="s">
        <v>1884</v>
      </c>
      <c r="D6901" t="s">
        <v>907</v>
      </c>
      <c r="E6901" s="1" t="s">
        <v>18245</v>
      </c>
      <c r="F6901" s="1" t="str">
        <f>IF(COUNTIF($E$2:E6901,E6901)&gt;1,"",E6901)</f>
        <v/>
      </c>
    </row>
    <row r="6902" spans="1:6" x14ac:dyDescent="0.25">
      <c r="A6902" t="s">
        <v>18249</v>
      </c>
      <c r="B6902" t="s">
        <v>5559</v>
      </c>
      <c r="C6902" t="s">
        <v>1884</v>
      </c>
      <c r="D6902" t="s">
        <v>5562</v>
      </c>
      <c r="E6902" s="1" t="s">
        <v>18246</v>
      </c>
      <c r="F6902" s="1" t="str">
        <f>IF(COUNTIF($E$2:E6902,E6902)&gt;1,"",E6902)</f>
        <v/>
      </c>
    </row>
    <row r="6903" spans="1:6" x14ac:dyDescent="0.25">
      <c r="A6903" t="s">
        <v>18250</v>
      </c>
      <c r="B6903" t="s">
        <v>5559</v>
      </c>
      <c r="C6903" t="s">
        <v>1884</v>
      </c>
      <c r="D6903" t="s">
        <v>889</v>
      </c>
      <c r="E6903" s="1" t="s">
        <v>18244</v>
      </c>
      <c r="F6903" s="1" t="str">
        <f>IF(COUNTIF($E$2:E6903,E6903)&gt;1,"",E6903)</f>
        <v/>
      </c>
    </row>
    <row r="6904" spans="1:6" x14ac:dyDescent="0.25">
      <c r="A6904" t="s">
        <v>18251</v>
      </c>
      <c r="B6904" t="s">
        <v>5559</v>
      </c>
      <c r="C6904" t="s">
        <v>1884</v>
      </c>
      <c r="D6904" t="s">
        <v>907</v>
      </c>
      <c r="E6904" s="1" t="s">
        <v>18245</v>
      </c>
      <c r="F6904" s="1" t="str">
        <f>IF(COUNTIF($E$2:E6904,E6904)&gt;1,"",E6904)</f>
        <v/>
      </c>
    </row>
    <row r="6905" spans="1:6" x14ac:dyDescent="0.25">
      <c r="A6905" t="s">
        <v>18252</v>
      </c>
      <c r="B6905" t="s">
        <v>5559</v>
      </c>
      <c r="C6905" t="s">
        <v>1884</v>
      </c>
      <c r="D6905" t="s">
        <v>5562</v>
      </c>
      <c r="E6905" s="1" t="s">
        <v>18246</v>
      </c>
      <c r="F6905" s="1" t="str">
        <f>IF(COUNTIF($E$2:E6905,E6905)&gt;1,"",E6905)</f>
        <v/>
      </c>
    </row>
    <row r="6906" spans="1:6" x14ac:dyDescent="0.25">
      <c r="A6906" t="s">
        <v>18253</v>
      </c>
      <c r="B6906" t="s">
        <v>5559</v>
      </c>
      <c r="C6906" t="s">
        <v>1884</v>
      </c>
      <c r="D6906" t="s">
        <v>889</v>
      </c>
      <c r="E6906" s="1" t="s">
        <v>18244</v>
      </c>
      <c r="F6906" s="1" t="str">
        <f>IF(COUNTIF($E$2:E6906,E6906)&gt;1,"",E6906)</f>
        <v/>
      </c>
    </row>
    <row r="6907" spans="1:6" x14ac:dyDescent="0.25">
      <c r="A6907" t="s">
        <v>18254</v>
      </c>
      <c r="B6907" t="s">
        <v>5559</v>
      </c>
      <c r="C6907" t="s">
        <v>1884</v>
      </c>
      <c r="D6907" t="s">
        <v>907</v>
      </c>
      <c r="E6907" s="1" t="s">
        <v>18245</v>
      </c>
      <c r="F6907" s="1" t="str">
        <f>IF(COUNTIF($E$2:E6907,E6907)&gt;1,"",E6907)</f>
        <v/>
      </c>
    </row>
    <row r="6908" spans="1:6" x14ac:dyDescent="0.25">
      <c r="A6908" t="s">
        <v>18255</v>
      </c>
      <c r="B6908" t="s">
        <v>5559</v>
      </c>
      <c r="C6908" t="s">
        <v>1884</v>
      </c>
      <c r="D6908" t="s">
        <v>5562</v>
      </c>
      <c r="E6908" s="1" t="s">
        <v>18246</v>
      </c>
      <c r="F6908" s="1" t="str">
        <f>IF(COUNTIF($E$2:E6908,E6908)&gt;1,"",E6908)</f>
        <v/>
      </c>
    </row>
    <row r="6909" spans="1:6" x14ac:dyDescent="0.25">
      <c r="A6909" t="s">
        <v>18256</v>
      </c>
      <c r="B6909" t="s">
        <v>5559</v>
      </c>
      <c r="C6909" t="s">
        <v>1884</v>
      </c>
      <c r="D6909" t="s">
        <v>889</v>
      </c>
      <c r="E6909" s="1" t="s">
        <v>18244</v>
      </c>
      <c r="F6909" s="1" t="str">
        <f>IF(COUNTIF($E$2:E6909,E6909)&gt;1,"",E6909)</f>
        <v/>
      </c>
    </row>
    <row r="6910" spans="1:6" x14ac:dyDescent="0.25">
      <c r="A6910" t="s">
        <v>18257</v>
      </c>
      <c r="B6910" t="s">
        <v>5559</v>
      </c>
      <c r="C6910" t="s">
        <v>1884</v>
      </c>
      <c r="D6910" t="s">
        <v>907</v>
      </c>
      <c r="E6910" s="1" t="s">
        <v>18245</v>
      </c>
      <c r="F6910" s="1" t="str">
        <f>IF(COUNTIF($E$2:E6910,E6910)&gt;1,"",E6910)</f>
        <v/>
      </c>
    </row>
    <row r="6911" spans="1:6" x14ac:dyDescent="0.25">
      <c r="A6911" t="s">
        <v>18258</v>
      </c>
      <c r="B6911" t="s">
        <v>5559</v>
      </c>
      <c r="C6911" t="s">
        <v>1884</v>
      </c>
      <c r="D6911" t="s">
        <v>5562</v>
      </c>
      <c r="E6911" s="1" t="s">
        <v>18246</v>
      </c>
      <c r="F6911" s="1" t="str">
        <f>IF(COUNTIF($E$2:E6911,E6911)&gt;1,"",E6911)</f>
        <v/>
      </c>
    </row>
    <row r="6912" spans="1:6" x14ac:dyDescent="0.25">
      <c r="A6912" t="s">
        <v>18259</v>
      </c>
      <c r="B6912" t="s">
        <v>5559</v>
      </c>
      <c r="C6912" t="s">
        <v>1884</v>
      </c>
      <c r="D6912" t="s">
        <v>889</v>
      </c>
      <c r="E6912" s="1" t="s">
        <v>18244</v>
      </c>
      <c r="F6912" s="1" t="str">
        <f>IF(COUNTIF($E$2:E6912,E6912)&gt;1,"",E6912)</f>
        <v/>
      </c>
    </row>
    <row r="6913" spans="1:6" x14ac:dyDescent="0.25">
      <c r="A6913" t="s">
        <v>18260</v>
      </c>
      <c r="B6913" t="s">
        <v>5559</v>
      </c>
      <c r="C6913" t="s">
        <v>1884</v>
      </c>
      <c r="D6913" t="s">
        <v>907</v>
      </c>
      <c r="E6913" s="1" t="s">
        <v>18245</v>
      </c>
      <c r="F6913" s="1" t="str">
        <f>IF(COUNTIF($E$2:E6913,E6913)&gt;1,"",E6913)</f>
        <v/>
      </c>
    </row>
    <row r="6914" spans="1:6" x14ac:dyDescent="0.25">
      <c r="A6914" t="s">
        <v>18261</v>
      </c>
      <c r="B6914" t="s">
        <v>5559</v>
      </c>
      <c r="C6914" t="s">
        <v>1884</v>
      </c>
      <c r="D6914" t="s">
        <v>5562</v>
      </c>
      <c r="E6914" s="1" t="s">
        <v>18246</v>
      </c>
      <c r="F6914" s="1" t="str">
        <f>IF(COUNTIF($E$2:E6914,E6914)&gt;1,"",E6914)</f>
        <v/>
      </c>
    </row>
    <row r="6915" spans="1:6" x14ac:dyDescent="0.25">
      <c r="A6915" t="s">
        <v>5563</v>
      </c>
      <c r="B6915" t="s">
        <v>5559</v>
      </c>
      <c r="C6915" t="s">
        <v>3102</v>
      </c>
      <c r="D6915" t="s">
        <v>5564</v>
      </c>
      <c r="E6915" s="1" t="s">
        <v>18262</v>
      </c>
      <c r="F6915" s="1" t="str">
        <f>IF(COUNTIF($E$2:E6915,E6915)&gt;1,"",E6915)</f>
        <v>杏林　総合政策　法律政治</v>
      </c>
    </row>
    <row r="6916" spans="1:6" x14ac:dyDescent="0.25">
      <c r="A6916" t="s">
        <v>5565</v>
      </c>
      <c r="B6916" t="s">
        <v>5559</v>
      </c>
      <c r="C6916" t="s">
        <v>3102</v>
      </c>
      <c r="D6916" t="s">
        <v>481</v>
      </c>
      <c r="E6916" s="1" t="s">
        <v>18263</v>
      </c>
      <c r="F6916" s="1" t="str">
        <f>IF(COUNTIF($E$2:E6916,E6916)&gt;1,"",E6916)</f>
        <v>杏林　総合政策　経済経営</v>
      </c>
    </row>
    <row r="6917" spans="1:6" x14ac:dyDescent="0.25">
      <c r="A6917" t="s">
        <v>18264</v>
      </c>
      <c r="B6917" t="s">
        <v>5559</v>
      </c>
      <c r="C6917" t="s">
        <v>3102</v>
      </c>
      <c r="D6917" t="s">
        <v>5564</v>
      </c>
      <c r="E6917" s="1" t="s">
        <v>18262</v>
      </c>
      <c r="F6917" s="1" t="str">
        <f>IF(COUNTIF($E$2:E6917,E6917)&gt;1,"",E6917)</f>
        <v/>
      </c>
    </row>
    <row r="6918" spans="1:6" x14ac:dyDescent="0.25">
      <c r="A6918" t="s">
        <v>18265</v>
      </c>
      <c r="B6918" t="s">
        <v>5559</v>
      </c>
      <c r="C6918" t="s">
        <v>3102</v>
      </c>
      <c r="D6918" t="s">
        <v>481</v>
      </c>
      <c r="E6918" s="1" t="s">
        <v>18263</v>
      </c>
      <c r="F6918" s="1" t="str">
        <f>IF(COUNTIF($E$2:E6918,E6918)&gt;1,"",E6918)</f>
        <v/>
      </c>
    </row>
    <row r="6919" spans="1:6" x14ac:dyDescent="0.25">
      <c r="A6919" t="s">
        <v>18266</v>
      </c>
      <c r="B6919" t="s">
        <v>5559</v>
      </c>
      <c r="C6919" t="s">
        <v>3102</v>
      </c>
      <c r="D6919" t="s">
        <v>5564</v>
      </c>
      <c r="E6919" s="1" t="s">
        <v>18262</v>
      </c>
      <c r="F6919" s="1" t="str">
        <f>IF(COUNTIF($E$2:E6919,E6919)&gt;1,"",E6919)</f>
        <v/>
      </c>
    </row>
    <row r="6920" spans="1:6" x14ac:dyDescent="0.25">
      <c r="A6920" t="s">
        <v>18267</v>
      </c>
      <c r="B6920" t="s">
        <v>5559</v>
      </c>
      <c r="C6920" t="s">
        <v>3102</v>
      </c>
      <c r="D6920" t="s">
        <v>481</v>
      </c>
      <c r="E6920" s="1" t="s">
        <v>18263</v>
      </c>
      <c r="F6920" s="1" t="str">
        <f>IF(COUNTIF($E$2:E6920,E6920)&gt;1,"",E6920)</f>
        <v/>
      </c>
    </row>
    <row r="6921" spans="1:6" x14ac:dyDescent="0.25">
      <c r="A6921" t="s">
        <v>18268</v>
      </c>
      <c r="B6921" t="s">
        <v>5559</v>
      </c>
      <c r="C6921" t="s">
        <v>3102</v>
      </c>
      <c r="D6921" t="s">
        <v>5564</v>
      </c>
      <c r="E6921" s="1" t="s">
        <v>18262</v>
      </c>
      <c r="F6921" s="1" t="str">
        <f>IF(COUNTIF($E$2:E6921,E6921)&gt;1,"",E6921)</f>
        <v/>
      </c>
    </row>
    <row r="6922" spans="1:6" x14ac:dyDescent="0.25">
      <c r="A6922" t="s">
        <v>18269</v>
      </c>
      <c r="B6922" t="s">
        <v>5559</v>
      </c>
      <c r="C6922" t="s">
        <v>3102</v>
      </c>
      <c r="D6922" t="s">
        <v>481</v>
      </c>
      <c r="E6922" s="1" t="s">
        <v>18263</v>
      </c>
      <c r="F6922" s="1" t="str">
        <f>IF(COUNTIF($E$2:E6922,E6922)&gt;1,"",E6922)</f>
        <v/>
      </c>
    </row>
    <row r="6923" spans="1:6" x14ac:dyDescent="0.25">
      <c r="A6923" t="s">
        <v>18270</v>
      </c>
      <c r="B6923" t="s">
        <v>5559</v>
      </c>
      <c r="C6923" t="s">
        <v>3102</v>
      </c>
      <c r="D6923" t="s">
        <v>5564</v>
      </c>
      <c r="E6923" s="1" t="s">
        <v>18262</v>
      </c>
      <c r="F6923" s="1" t="str">
        <f>IF(COUNTIF($E$2:E6923,E6923)&gt;1,"",E6923)</f>
        <v/>
      </c>
    </row>
    <row r="6924" spans="1:6" x14ac:dyDescent="0.25">
      <c r="A6924" t="s">
        <v>18271</v>
      </c>
      <c r="B6924" t="s">
        <v>5559</v>
      </c>
      <c r="C6924" t="s">
        <v>3102</v>
      </c>
      <c r="D6924" t="s">
        <v>481</v>
      </c>
      <c r="E6924" s="1" t="s">
        <v>18263</v>
      </c>
      <c r="F6924" s="1" t="str">
        <f>IF(COUNTIF($E$2:E6924,E6924)&gt;1,"",E6924)</f>
        <v/>
      </c>
    </row>
    <row r="6925" spans="1:6" x14ac:dyDescent="0.25">
      <c r="A6925" t="s">
        <v>18272</v>
      </c>
      <c r="B6925" t="s">
        <v>5559</v>
      </c>
      <c r="C6925" t="s">
        <v>3102</v>
      </c>
      <c r="D6925" t="s">
        <v>5564</v>
      </c>
      <c r="E6925" s="1" t="s">
        <v>18262</v>
      </c>
      <c r="F6925" s="1" t="str">
        <f>IF(COUNTIF($E$2:E6925,E6925)&gt;1,"",E6925)</f>
        <v/>
      </c>
    </row>
    <row r="6926" spans="1:6" x14ac:dyDescent="0.25">
      <c r="A6926" t="s">
        <v>18273</v>
      </c>
      <c r="B6926" t="s">
        <v>5559</v>
      </c>
      <c r="C6926" t="s">
        <v>3102</v>
      </c>
      <c r="D6926" t="s">
        <v>481</v>
      </c>
      <c r="E6926" s="1" t="s">
        <v>18263</v>
      </c>
      <c r="F6926" s="1" t="str">
        <f>IF(COUNTIF($E$2:E6926,E6926)&gt;1,"",E6926)</f>
        <v/>
      </c>
    </row>
    <row r="6927" spans="1:6" x14ac:dyDescent="0.25">
      <c r="A6927" t="s">
        <v>5566</v>
      </c>
      <c r="B6927" t="s">
        <v>5559</v>
      </c>
      <c r="C6927" t="s">
        <v>12</v>
      </c>
      <c r="D6927" t="s">
        <v>12</v>
      </c>
      <c r="E6927" s="1" t="s">
        <v>18274</v>
      </c>
      <c r="F6927" s="1" t="str">
        <f>IF(COUNTIF($E$2:E6927,E6927)&gt;1,"",E6927)</f>
        <v>杏林　医　医</v>
      </c>
    </row>
    <row r="6928" spans="1:6" x14ac:dyDescent="0.25">
      <c r="A6928" t="s">
        <v>18275</v>
      </c>
      <c r="B6928" t="s">
        <v>5559</v>
      </c>
      <c r="C6928" t="s">
        <v>12</v>
      </c>
      <c r="D6928" t="s">
        <v>12</v>
      </c>
      <c r="E6928" s="1" t="s">
        <v>18274</v>
      </c>
      <c r="F6928" s="1" t="str">
        <f>IF(COUNTIF($E$2:E6928,E6928)&gt;1,"",E6928)</f>
        <v/>
      </c>
    </row>
    <row r="6929" spans="1:6" x14ac:dyDescent="0.25">
      <c r="A6929" t="s">
        <v>18276</v>
      </c>
      <c r="B6929" t="s">
        <v>5559</v>
      </c>
      <c r="C6929" t="s">
        <v>12</v>
      </c>
      <c r="D6929" t="s">
        <v>12</v>
      </c>
      <c r="E6929" s="1" t="s">
        <v>18274</v>
      </c>
      <c r="F6929" s="1" t="str">
        <f>IF(COUNTIF($E$2:E6929,E6929)&gt;1,"",E6929)</f>
        <v/>
      </c>
    </row>
    <row r="6930" spans="1:6" x14ac:dyDescent="0.25">
      <c r="A6930" t="s">
        <v>18277</v>
      </c>
      <c r="B6930" t="s">
        <v>5559</v>
      </c>
      <c r="C6930" t="s">
        <v>12</v>
      </c>
      <c r="D6930" t="s">
        <v>12</v>
      </c>
      <c r="E6930" s="1" t="s">
        <v>18274</v>
      </c>
      <c r="F6930" s="1" t="str">
        <f>IF(COUNTIF($E$2:E6930,E6930)&gt;1,"",E6930)</f>
        <v/>
      </c>
    </row>
    <row r="6931" spans="1:6" x14ac:dyDescent="0.25">
      <c r="A6931" t="s">
        <v>18278</v>
      </c>
      <c r="B6931" t="s">
        <v>5559</v>
      </c>
      <c r="C6931" t="s">
        <v>12</v>
      </c>
      <c r="D6931" t="s">
        <v>12</v>
      </c>
      <c r="E6931" s="1" t="s">
        <v>18274</v>
      </c>
      <c r="F6931" s="1" t="str">
        <f>IF(COUNTIF($E$2:E6931,E6931)&gt;1,"",E6931)</f>
        <v/>
      </c>
    </row>
    <row r="6932" spans="1:6" x14ac:dyDescent="0.25">
      <c r="A6932" t="s">
        <v>5567</v>
      </c>
      <c r="B6932" t="s">
        <v>5559</v>
      </c>
      <c r="C6932" t="s">
        <v>625</v>
      </c>
      <c r="D6932" t="s">
        <v>5568</v>
      </c>
      <c r="E6932" s="1" t="s">
        <v>18279</v>
      </c>
      <c r="F6932" s="1" t="str">
        <f>IF(COUNTIF($E$2:E6932,E6932)&gt;1,"",E6932)</f>
        <v>杏林　保健　臨床検査技術</v>
      </c>
    </row>
    <row r="6933" spans="1:6" x14ac:dyDescent="0.25">
      <c r="A6933" t="s">
        <v>5569</v>
      </c>
      <c r="B6933" t="s">
        <v>5559</v>
      </c>
      <c r="C6933" t="s">
        <v>625</v>
      </c>
      <c r="D6933" t="s">
        <v>5570</v>
      </c>
      <c r="E6933" s="1" t="s">
        <v>18280</v>
      </c>
      <c r="F6933" s="1" t="str">
        <f>IF(COUNTIF($E$2:E6933,E6933)&gt;1,"",E6933)</f>
        <v>杏林　保健　健康－健康福祉</v>
      </c>
    </row>
    <row r="6934" spans="1:6" x14ac:dyDescent="0.25">
      <c r="A6934" t="s">
        <v>5571</v>
      </c>
      <c r="B6934" t="s">
        <v>5559</v>
      </c>
      <c r="C6934" t="s">
        <v>625</v>
      </c>
      <c r="D6934" t="s">
        <v>5572</v>
      </c>
      <c r="E6934" s="1" t="s">
        <v>18281</v>
      </c>
      <c r="F6934" s="1" t="str">
        <f>IF(COUNTIF($E$2:E6934,E6934)&gt;1,"",E6934)</f>
        <v>杏林　保健　健康－健康スポーツ</v>
      </c>
    </row>
    <row r="6935" spans="1:6" x14ac:dyDescent="0.25">
      <c r="A6935" t="s">
        <v>5573</v>
      </c>
      <c r="B6935" t="s">
        <v>5559</v>
      </c>
      <c r="C6935" t="s">
        <v>625</v>
      </c>
      <c r="D6935" t="s">
        <v>5574</v>
      </c>
      <c r="E6935" s="1" t="s">
        <v>18282</v>
      </c>
      <c r="F6935" s="1" t="str">
        <f>IF(COUNTIF($E$2:E6935,E6935)&gt;1,"",E6935)</f>
        <v>杏林　保健　看護－看護学</v>
      </c>
    </row>
    <row r="6936" spans="1:6" x14ac:dyDescent="0.25">
      <c r="A6936" t="s">
        <v>5575</v>
      </c>
      <c r="B6936" t="s">
        <v>5559</v>
      </c>
      <c r="C6936" t="s">
        <v>625</v>
      </c>
      <c r="D6936" t="s">
        <v>5576</v>
      </c>
      <c r="E6936" s="1" t="s">
        <v>18283</v>
      </c>
      <c r="F6936" s="1" t="str">
        <f>IF(COUNTIF($E$2:E6936,E6936)&gt;1,"",E6936)</f>
        <v>杏林　保健　看護－看護養護教育学</v>
      </c>
    </row>
    <row r="6937" spans="1:6" x14ac:dyDescent="0.25">
      <c r="A6937" t="s">
        <v>5577</v>
      </c>
      <c r="B6937" t="s">
        <v>5559</v>
      </c>
      <c r="C6937" t="s">
        <v>625</v>
      </c>
      <c r="D6937" t="s">
        <v>3400</v>
      </c>
      <c r="E6937" s="1" t="s">
        <v>18284</v>
      </c>
      <c r="F6937" s="1" t="str">
        <f>IF(COUNTIF($E$2:E6937,E6937)&gt;1,"",E6937)</f>
        <v>杏林　保健　臨床工</v>
      </c>
    </row>
    <row r="6938" spans="1:6" x14ac:dyDescent="0.25">
      <c r="A6938" t="s">
        <v>5578</v>
      </c>
      <c r="B6938" t="s">
        <v>5559</v>
      </c>
      <c r="C6938" t="s">
        <v>625</v>
      </c>
      <c r="D6938" t="s">
        <v>5579</v>
      </c>
      <c r="E6938" s="1" t="s">
        <v>18285</v>
      </c>
      <c r="F6938" s="1" t="str">
        <f>IF(COUNTIF($E$2:E6938,E6938)&gt;1,"",E6938)</f>
        <v>杏林　保健　救急救命</v>
      </c>
    </row>
    <row r="6939" spans="1:6" x14ac:dyDescent="0.25">
      <c r="A6939" t="s">
        <v>5580</v>
      </c>
      <c r="B6939" t="s">
        <v>5559</v>
      </c>
      <c r="C6939" t="s">
        <v>625</v>
      </c>
      <c r="D6939" t="s">
        <v>3225</v>
      </c>
      <c r="E6939" s="1" t="s">
        <v>18286</v>
      </c>
      <c r="F6939" s="1" t="str">
        <f>IF(COUNTIF($E$2:E6939,E6939)&gt;1,"",E6939)</f>
        <v>杏林　保健　リハ－理学療法学</v>
      </c>
    </row>
    <row r="6940" spans="1:6" x14ac:dyDescent="0.25">
      <c r="A6940" t="s">
        <v>5581</v>
      </c>
      <c r="B6940" t="s">
        <v>5559</v>
      </c>
      <c r="C6940" t="s">
        <v>625</v>
      </c>
      <c r="D6940" t="s">
        <v>3227</v>
      </c>
      <c r="E6940" s="1" t="s">
        <v>18287</v>
      </c>
      <c r="F6940" s="1" t="str">
        <f>IF(COUNTIF($E$2:E6940,E6940)&gt;1,"",E6940)</f>
        <v>杏林　保健　リハ－作業療法学</v>
      </c>
    </row>
    <row r="6941" spans="1:6" x14ac:dyDescent="0.25">
      <c r="A6941" t="s">
        <v>5582</v>
      </c>
      <c r="B6941" t="s">
        <v>5559</v>
      </c>
      <c r="C6941" t="s">
        <v>625</v>
      </c>
      <c r="D6941" t="s">
        <v>5540</v>
      </c>
      <c r="E6941" s="1" t="s">
        <v>18288</v>
      </c>
      <c r="F6941" s="1" t="str">
        <f>IF(COUNTIF($E$2:E6941,E6941)&gt;1,"",E6941)</f>
        <v>杏林　保健　リハ－言語聴覚療法学</v>
      </c>
    </row>
    <row r="6942" spans="1:6" x14ac:dyDescent="0.25">
      <c r="A6942" t="s">
        <v>5583</v>
      </c>
      <c r="B6942" t="s">
        <v>5559</v>
      </c>
      <c r="C6942" t="s">
        <v>625</v>
      </c>
      <c r="D6942" t="s">
        <v>5584</v>
      </c>
      <c r="E6942" s="1" t="s">
        <v>18289</v>
      </c>
      <c r="F6942" s="1" t="str">
        <f>IF(COUNTIF($E$2:E6942,E6942)&gt;1,"",E6942)</f>
        <v>杏林　保健　診療放射線技術</v>
      </c>
    </row>
    <row r="6943" spans="1:6" x14ac:dyDescent="0.25">
      <c r="A6943" t="s">
        <v>5585</v>
      </c>
      <c r="B6943" t="s">
        <v>5559</v>
      </c>
      <c r="C6943" t="s">
        <v>625</v>
      </c>
      <c r="D6943" t="s">
        <v>2503</v>
      </c>
      <c r="E6943" s="1" t="s">
        <v>18290</v>
      </c>
      <c r="F6943" s="1" t="str">
        <f>IF(COUNTIF($E$2:E6943,E6943)&gt;1,"",E6943)</f>
        <v>杏林　保健　臨床心理</v>
      </c>
    </row>
    <row r="6944" spans="1:6" x14ac:dyDescent="0.25">
      <c r="A6944" t="s">
        <v>18291</v>
      </c>
      <c r="B6944" t="s">
        <v>5559</v>
      </c>
      <c r="C6944" t="s">
        <v>625</v>
      </c>
      <c r="D6944" t="s">
        <v>5570</v>
      </c>
      <c r="E6944" s="1" t="s">
        <v>18280</v>
      </c>
      <c r="F6944" s="1" t="str">
        <f>IF(COUNTIF($E$2:E6944,E6944)&gt;1,"",E6944)</f>
        <v/>
      </c>
    </row>
    <row r="6945" spans="1:6" x14ac:dyDescent="0.25">
      <c r="A6945" t="s">
        <v>18292</v>
      </c>
      <c r="B6945" t="s">
        <v>5559</v>
      </c>
      <c r="C6945" t="s">
        <v>625</v>
      </c>
      <c r="D6945" t="s">
        <v>5572</v>
      </c>
      <c r="E6945" s="1" t="s">
        <v>18281</v>
      </c>
      <c r="F6945" s="1" t="str">
        <f>IF(COUNTIF($E$2:E6945,E6945)&gt;1,"",E6945)</f>
        <v/>
      </c>
    </row>
    <row r="6946" spans="1:6" x14ac:dyDescent="0.25">
      <c r="A6946" t="s">
        <v>18293</v>
      </c>
      <c r="B6946" t="s">
        <v>5559</v>
      </c>
      <c r="C6946" t="s">
        <v>625</v>
      </c>
      <c r="D6946" t="s">
        <v>2503</v>
      </c>
      <c r="E6946" s="1" t="s">
        <v>18290</v>
      </c>
      <c r="F6946" s="1" t="str">
        <f>IF(COUNTIF($E$2:E6946,E6946)&gt;1,"",E6946)</f>
        <v/>
      </c>
    </row>
    <row r="6947" spans="1:6" x14ac:dyDescent="0.25">
      <c r="A6947" t="s">
        <v>18294</v>
      </c>
      <c r="B6947" t="s">
        <v>5559</v>
      </c>
      <c r="C6947" t="s">
        <v>625</v>
      </c>
      <c r="D6947" t="s">
        <v>5568</v>
      </c>
      <c r="E6947" s="1" t="s">
        <v>18279</v>
      </c>
      <c r="F6947" s="1" t="str">
        <f>IF(COUNTIF($E$2:E6947,E6947)&gt;1,"",E6947)</f>
        <v/>
      </c>
    </row>
    <row r="6948" spans="1:6" x14ac:dyDescent="0.25">
      <c r="A6948" t="s">
        <v>18295</v>
      </c>
      <c r="B6948" t="s">
        <v>5559</v>
      </c>
      <c r="C6948" t="s">
        <v>625</v>
      </c>
      <c r="D6948" t="s">
        <v>5570</v>
      </c>
      <c r="E6948" s="1" t="s">
        <v>18280</v>
      </c>
      <c r="F6948" s="1" t="str">
        <f>IF(COUNTIF($E$2:E6948,E6948)&gt;1,"",E6948)</f>
        <v/>
      </c>
    </row>
    <row r="6949" spans="1:6" x14ac:dyDescent="0.25">
      <c r="A6949" t="s">
        <v>18296</v>
      </c>
      <c r="B6949" t="s">
        <v>5559</v>
      </c>
      <c r="C6949" t="s">
        <v>625</v>
      </c>
      <c r="D6949" t="s">
        <v>5572</v>
      </c>
      <c r="E6949" s="1" t="s">
        <v>18281</v>
      </c>
      <c r="F6949" s="1" t="str">
        <f>IF(COUNTIF($E$2:E6949,E6949)&gt;1,"",E6949)</f>
        <v/>
      </c>
    </row>
    <row r="6950" spans="1:6" x14ac:dyDescent="0.25">
      <c r="A6950" t="s">
        <v>18297</v>
      </c>
      <c r="B6950" t="s">
        <v>5559</v>
      </c>
      <c r="C6950" t="s">
        <v>625</v>
      </c>
      <c r="D6950" t="s">
        <v>5574</v>
      </c>
      <c r="E6950" s="1" t="s">
        <v>18282</v>
      </c>
      <c r="F6950" s="1" t="str">
        <f>IF(COUNTIF($E$2:E6950,E6950)&gt;1,"",E6950)</f>
        <v/>
      </c>
    </row>
    <row r="6951" spans="1:6" x14ac:dyDescent="0.25">
      <c r="A6951" t="s">
        <v>18298</v>
      </c>
      <c r="B6951" t="s">
        <v>5559</v>
      </c>
      <c r="C6951" t="s">
        <v>625</v>
      </c>
      <c r="D6951" t="s">
        <v>5576</v>
      </c>
      <c r="E6951" s="1" t="s">
        <v>18283</v>
      </c>
      <c r="F6951" s="1" t="str">
        <f>IF(COUNTIF($E$2:E6951,E6951)&gt;1,"",E6951)</f>
        <v/>
      </c>
    </row>
    <row r="6952" spans="1:6" x14ac:dyDescent="0.25">
      <c r="A6952" t="s">
        <v>18299</v>
      </c>
      <c r="B6952" t="s">
        <v>5559</v>
      </c>
      <c r="C6952" t="s">
        <v>625</v>
      </c>
      <c r="D6952" t="s">
        <v>3400</v>
      </c>
      <c r="E6952" s="1" t="s">
        <v>18284</v>
      </c>
      <c r="F6952" s="1" t="str">
        <f>IF(COUNTIF($E$2:E6952,E6952)&gt;1,"",E6952)</f>
        <v/>
      </c>
    </row>
    <row r="6953" spans="1:6" x14ac:dyDescent="0.25">
      <c r="A6953" t="s">
        <v>18300</v>
      </c>
      <c r="B6953" t="s">
        <v>5559</v>
      </c>
      <c r="C6953" t="s">
        <v>625</v>
      </c>
      <c r="D6953" t="s">
        <v>5579</v>
      </c>
      <c r="E6953" s="1" t="s">
        <v>18285</v>
      </c>
      <c r="F6953" s="1" t="str">
        <f>IF(COUNTIF($E$2:E6953,E6953)&gt;1,"",E6953)</f>
        <v/>
      </c>
    </row>
    <row r="6954" spans="1:6" x14ac:dyDescent="0.25">
      <c r="A6954" t="s">
        <v>18301</v>
      </c>
      <c r="B6954" t="s">
        <v>5559</v>
      </c>
      <c r="C6954" t="s">
        <v>625</v>
      </c>
      <c r="D6954" t="s">
        <v>3225</v>
      </c>
      <c r="E6954" s="1" t="s">
        <v>18286</v>
      </c>
      <c r="F6954" s="1" t="str">
        <f>IF(COUNTIF($E$2:E6954,E6954)&gt;1,"",E6954)</f>
        <v/>
      </c>
    </row>
    <row r="6955" spans="1:6" x14ac:dyDescent="0.25">
      <c r="A6955" t="s">
        <v>18302</v>
      </c>
      <c r="B6955" t="s">
        <v>5559</v>
      </c>
      <c r="C6955" t="s">
        <v>625</v>
      </c>
      <c r="D6955" t="s">
        <v>3227</v>
      </c>
      <c r="E6955" s="1" t="s">
        <v>18287</v>
      </c>
      <c r="F6955" s="1" t="str">
        <f>IF(COUNTIF($E$2:E6955,E6955)&gt;1,"",E6955)</f>
        <v/>
      </c>
    </row>
    <row r="6956" spans="1:6" x14ac:dyDescent="0.25">
      <c r="A6956" t="s">
        <v>18303</v>
      </c>
      <c r="B6956" t="s">
        <v>5559</v>
      </c>
      <c r="C6956" t="s">
        <v>625</v>
      </c>
      <c r="D6956" t="s">
        <v>5540</v>
      </c>
      <c r="E6956" s="1" t="s">
        <v>18288</v>
      </c>
      <c r="F6956" s="1" t="str">
        <f>IF(COUNTIF($E$2:E6956,E6956)&gt;1,"",E6956)</f>
        <v/>
      </c>
    </row>
    <row r="6957" spans="1:6" x14ac:dyDescent="0.25">
      <c r="A6957" t="s">
        <v>18304</v>
      </c>
      <c r="B6957" t="s">
        <v>5559</v>
      </c>
      <c r="C6957" t="s">
        <v>625</v>
      </c>
      <c r="D6957" t="s">
        <v>5584</v>
      </c>
      <c r="E6957" s="1" t="s">
        <v>18289</v>
      </c>
      <c r="F6957" s="1" t="str">
        <f>IF(COUNTIF($E$2:E6957,E6957)&gt;1,"",E6957)</f>
        <v/>
      </c>
    </row>
    <row r="6958" spans="1:6" x14ac:dyDescent="0.25">
      <c r="A6958" t="s">
        <v>18305</v>
      </c>
      <c r="B6958" t="s">
        <v>5559</v>
      </c>
      <c r="C6958" t="s">
        <v>625</v>
      </c>
      <c r="D6958" t="s">
        <v>2503</v>
      </c>
      <c r="E6958" s="1" t="s">
        <v>18290</v>
      </c>
      <c r="F6958" s="1" t="str">
        <f>IF(COUNTIF($E$2:E6958,E6958)&gt;1,"",E6958)</f>
        <v/>
      </c>
    </row>
    <row r="6959" spans="1:6" x14ac:dyDescent="0.25">
      <c r="A6959" t="s">
        <v>5586</v>
      </c>
      <c r="B6959" t="s">
        <v>5587</v>
      </c>
      <c r="C6959" t="s">
        <v>1074</v>
      </c>
      <c r="D6959" t="s">
        <v>5588</v>
      </c>
      <c r="E6959" s="1" t="s">
        <v>18306</v>
      </c>
      <c r="F6959" s="1" t="str">
        <f>IF(COUNTIF($E$2:E6959,E6959)&gt;1,"",E6959)</f>
        <v>国立音楽　音楽　演奏－声楽</v>
      </c>
    </row>
    <row r="6960" spans="1:6" x14ac:dyDescent="0.25">
      <c r="A6960" t="s">
        <v>5589</v>
      </c>
      <c r="B6960" t="s">
        <v>5587</v>
      </c>
      <c r="C6960" t="s">
        <v>1074</v>
      </c>
      <c r="D6960" t="s">
        <v>5590</v>
      </c>
      <c r="E6960" s="1" t="s">
        <v>18307</v>
      </c>
      <c r="F6960" s="1" t="str">
        <f>IF(COUNTIF($E$2:E6960,E6960)&gt;1,"",E6960)</f>
        <v>国立音楽　音楽　演奏－ピアノ</v>
      </c>
    </row>
    <row r="6961" spans="1:6" x14ac:dyDescent="0.25">
      <c r="A6961" t="s">
        <v>5591</v>
      </c>
      <c r="B6961" t="s">
        <v>5587</v>
      </c>
      <c r="C6961" t="s">
        <v>1074</v>
      </c>
      <c r="D6961" t="s">
        <v>5592</v>
      </c>
      <c r="E6961" s="1" t="s">
        <v>18308</v>
      </c>
      <c r="F6961" s="1" t="str">
        <f>IF(COUNTIF($E$2:E6961,E6961)&gt;1,"",E6961)</f>
        <v>国立音楽　音楽　演奏－オルガン</v>
      </c>
    </row>
    <row r="6962" spans="1:6" x14ac:dyDescent="0.25">
      <c r="A6962" t="s">
        <v>5593</v>
      </c>
      <c r="B6962" t="s">
        <v>5587</v>
      </c>
      <c r="C6962" t="s">
        <v>1074</v>
      </c>
      <c r="D6962" t="s">
        <v>5594</v>
      </c>
      <c r="E6962" s="1" t="s">
        <v>18309</v>
      </c>
      <c r="F6962" s="1" t="str">
        <f>IF(COUNTIF($E$2:E6962,E6962)&gt;1,"",E6962)</f>
        <v>国立音楽　音楽　演奏－電子オルガン</v>
      </c>
    </row>
    <row r="6963" spans="1:6" x14ac:dyDescent="0.25">
      <c r="A6963" t="s">
        <v>5595</v>
      </c>
      <c r="B6963" t="s">
        <v>5587</v>
      </c>
      <c r="C6963" t="s">
        <v>1074</v>
      </c>
      <c r="D6963" t="s">
        <v>5596</v>
      </c>
      <c r="E6963" s="1" t="s">
        <v>18310</v>
      </c>
      <c r="F6963" s="1" t="str">
        <f>IF(COUNTIF($E$2:E6963,E6963)&gt;1,"",E6963)</f>
        <v>国立音楽　音楽　演奏－弦管打楽器</v>
      </c>
    </row>
    <row r="6964" spans="1:6" x14ac:dyDescent="0.25">
      <c r="A6964" t="s">
        <v>5597</v>
      </c>
      <c r="B6964" t="s">
        <v>5587</v>
      </c>
      <c r="C6964" t="s">
        <v>1074</v>
      </c>
      <c r="D6964" t="s">
        <v>5598</v>
      </c>
      <c r="E6964" s="1" t="s">
        <v>18311</v>
      </c>
      <c r="F6964" s="1" t="str">
        <f>IF(COUNTIF($E$2:E6964,E6964)&gt;1,"",E6964)</f>
        <v>国立音楽　音楽　演奏－ジャズ</v>
      </c>
    </row>
    <row r="6965" spans="1:6" x14ac:dyDescent="0.25">
      <c r="A6965" t="s">
        <v>5599</v>
      </c>
      <c r="B6965" t="s">
        <v>5587</v>
      </c>
      <c r="C6965" t="s">
        <v>1074</v>
      </c>
      <c r="D6965" t="s">
        <v>5600</v>
      </c>
      <c r="E6965" s="1" t="s">
        <v>18312</v>
      </c>
      <c r="F6965" s="1" t="str">
        <f>IF(COUNTIF($E$2:E6965,E6965)&gt;1,"",E6965)</f>
        <v>国立音楽　音楽　演奏－作曲</v>
      </c>
    </row>
    <row r="6966" spans="1:6" x14ac:dyDescent="0.25">
      <c r="A6966" t="s">
        <v>5601</v>
      </c>
      <c r="B6966" t="s">
        <v>5587</v>
      </c>
      <c r="C6966" t="s">
        <v>1074</v>
      </c>
      <c r="D6966" t="s">
        <v>5602</v>
      </c>
      <c r="E6966" s="1" t="s">
        <v>18313</v>
      </c>
      <c r="F6966" s="1" t="str">
        <f>IF(COUNTIF($E$2:E6966,E6966)&gt;1,"",E6966)</f>
        <v>国立音楽　音楽　演奏－音楽デザイン</v>
      </c>
    </row>
    <row r="6967" spans="1:6" x14ac:dyDescent="0.25">
      <c r="A6967" t="s">
        <v>5603</v>
      </c>
      <c r="B6967" t="s">
        <v>5587</v>
      </c>
      <c r="C6967" t="s">
        <v>1074</v>
      </c>
      <c r="D6967" t="s">
        <v>5604</v>
      </c>
      <c r="E6967" s="1" t="s">
        <v>18314</v>
      </c>
      <c r="F6967" s="1" t="str">
        <f>IF(COUNTIF($E$2:E6967,E6967)&gt;1,"",E6967)</f>
        <v>国立音楽　音楽　音楽－音楽教育</v>
      </c>
    </row>
    <row r="6968" spans="1:6" x14ac:dyDescent="0.25">
      <c r="A6968" t="s">
        <v>5605</v>
      </c>
      <c r="B6968" t="s">
        <v>5587</v>
      </c>
      <c r="C6968" t="s">
        <v>1074</v>
      </c>
      <c r="D6968" t="s">
        <v>5606</v>
      </c>
      <c r="E6968" s="1" t="s">
        <v>18315</v>
      </c>
      <c r="F6968" s="1" t="str">
        <f>IF(COUNTIF($E$2:E6968,E6968)&gt;1,"",E6968)</f>
        <v>国立音楽　音楽　音楽－音楽療法</v>
      </c>
    </row>
    <row r="6969" spans="1:6" x14ac:dyDescent="0.25">
      <c r="A6969" t="s">
        <v>5607</v>
      </c>
      <c r="B6969" t="s">
        <v>5587</v>
      </c>
      <c r="C6969" t="s">
        <v>1074</v>
      </c>
      <c r="D6969" t="s">
        <v>5608</v>
      </c>
      <c r="E6969" s="1" t="s">
        <v>18316</v>
      </c>
      <c r="F6969" s="1" t="str">
        <f>IF(COUNTIF($E$2:E6969,E6969)&gt;1,"",E6969)</f>
        <v>国立音楽　音楽　音楽－音楽情報</v>
      </c>
    </row>
    <row r="6970" spans="1:6" x14ac:dyDescent="0.25">
      <c r="A6970" t="s">
        <v>5609</v>
      </c>
      <c r="B6970" t="s">
        <v>5587</v>
      </c>
      <c r="C6970" t="s">
        <v>1074</v>
      </c>
      <c r="D6970" t="s">
        <v>5610</v>
      </c>
      <c r="E6970" s="1" t="s">
        <v>18317</v>
      </c>
      <c r="F6970" s="1" t="str">
        <f>IF(COUNTIF($E$2:E6970,E6970)&gt;1,"",E6970)</f>
        <v>国立音楽　音楽　音楽－幼児音楽教育</v>
      </c>
    </row>
    <row r="6971" spans="1:6" x14ac:dyDescent="0.25">
      <c r="A6971" t="s">
        <v>5611</v>
      </c>
      <c r="B6971" t="s">
        <v>5612</v>
      </c>
      <c r="C6971" t="s">
        <v>34</v>
      </c>
      <c r="D6971" t="s">
        <v>299</v>
      </c>
      <c r="E6971" s="1" t="s">
        <v>18318</v>
      </c>
      <c r="F6971" s="1" t="str">
        <f>IF(COUNTIF($E$2:E6971,E6971)&gt;1,"",E6971)</f>
        <v>慶應義塾　文　人文社会</v>
      </c>
    </row>
    <row r="6972" spans="1:6" x14ac:dyDescent="0.25">
      <c r="A6972" t="s">
        <v>5613</v>
      </c>
      <c r="B6972" t="s">
        <v>5612</v>
      </c>
      <c r="C6972" t="s">
        <v>39</v>
      </c>
      <c r="D6972" t="s">
        <v>1111</v>
      </c>
      <c r="E6972" s="1" t="s">
        <v>18319</v>
      </c>
      <c r="F6972" s="1" t="str">
        <f>IF(COUNTIF($E$2:E6972,E6972)&gt;1,"",E6972)</f>
        <v>慶應義塾　法　法律</v>
      </c>
    </row>
    <row r="6973" spans="1:6" x14ac:dyDescent="0.25">
      <c r="A6973" t="s">
        <v>5614</v>
      </c>
      <c r="B6973" t="s">
        <v>5612</v>
      </c>
      <c r="C6973" t="s">
        <v>39</v>
      </c>
      <c r="D6973" t="s">
        <v>5503</v>
      </c>
      <c r="E6973" s="1" t="s">
        <v>18320</v>
      </c>
      <c r="F6973" s="1" t="str">
        <f>IF(COUNTIF($E$2:E6973,E6973)&gt;1,"",E6973)</f>
        <v>慶應義塾　法　政治</v>
      </c>
    </row>
    <row r="6974" spans="1:6" x14ac:dyDescent="0.25">
      <c r="A6974" t="s">
        <v>5615</v>
      </c>
      <c r="B6974" t="s">
        <v>5612</v>
      </c>
      <c r="C6974" t="s">
        <v>3102</v>
      </c>
      <c r="D6974" t="s">
        <v>3102</v>
      </c>
      <c r="E6974" s="1" t="s">
        <v>18321</v>
      </c>
      <c r="F6974" s="1" t="str">
        <f>IF(COUNTIF($E$2:E6974,E6974)&gt;1,"",E6974)</f>
        <v>慶應義塾　総合政策　総合政策</v>
      </c>
    </row>
    <row r="6975" spans="1:6" x14ac:dyDescent="0.25">
      <c r="A6975" t="s">
        <v>5616</v>
      </c>
      <c r="B6975" t="s">
        <v>5612</v>
      </c>
      <c r="C6975" t="s">
        <v>42</v>
      </c>
      <c r="D6975" t="s">
        <v>42</v>
      </c>
      <c r="E6975" s="1" t="s">
        <v>18322</v>
      </c>
      <c r="F6975" s="1" t="str">
        <f>IF(COUNTIF($E$2:E6975,E6975)&gt;1,"",E6975)</f>
        <v>慶應義塾　経済　経済</v>
      </c>
    </row>
    <row r="6976" spans="1:6" x14ac:dyDescent="0.25">
      <c r="A6976" t="s">
        <v>18323</v>
      </c>
      <c r="B6976" t="s">
        <v>5612</v>
      </c>
      <c r="C6976" t="s">
        <v>42</v>
      </c>
      <c r="D6976" t="s">
        <v>42</v>
      </c>
      <c r="E6976" s="1" t="s">
        <v>18322</v>
      </c>
      <c r="F6976" s="1" t="str">
        <f>IF(COUNTIF($E$2:E6976,E6976)&gt;1,"",E6976)</f>
        <v/>
      </c>
    </row>
    <row r="6977" spans="1:6" x14ac:dyDescent="0.25">
      <c r="A6977" t="s">
        <v>5617</v>
      </c>
      <c r="B6977" t="s">
        <v>5612</v>
      </c>
      <c r="C6977" t="s">
        <v>1114</v>
      </c>
      <c r="D6977" t="s">
        <v>1114</v>
      </c>
      <c r="E6977" s="1" t="s">
        <v>18324</v>
      </c>
      <c r="F6977" s="1" t="str">
        <f>IF(COUNTIF($E$2:E6977,E6977)&gt;1,"",E6977)</f>
        <v>慶應義塾　商　商</v>
      </c>
    </row>
    <row r="6978" spans="1:6" x14ac:dyDescent="0.25">
      <c r="A6978" t="s">
        <v>18325</v>
      </c>
      <c r="B6978" t="s">
        <v>5612</v>
      </c>
      <c r="C6978" t="s">
        <v>1114</v>
      </c>
      <c r="D6978" t="s">
        <v>1114</v>
      </c>
      <c r="E6978" s="1" t="s">
        <v>18324</v>
      </c>
      <c r="F6978" s="1" t="str">
        <f>IF(COUNTIF($E$2:E6978,E6978)&gt;1,"",E6978)</f>
        <v/>
      </c>
    </row>
    <row r="6979" spans="1:6" x14ac:dyDescent="0.25">
      <c r="A6979" t="s">
        <v>5618</v>
      </c>
      <c r="B6979" t="s">
        <v>5612</v>
      </c>
      <c r="C6979" t="s">
        <v>201</v>
      </c>
      <c r="D6979" t="s">
        <v>5619</v>
      </c>
      <c r="E6979" s="1" t="s">
        <v>18326</v>
      </c>
      <c r="F6979" s="1" t="str">
        <f>IF(COUNTIF($E$2:E6979,E6979)&gt;1,"",E6979)</f>
        <v>慶應義塾　理工　学門Ａ</v>
      </c>
    </row>
    <row r="6980" spans="1:6" x14ac:dyDescent="0.25">
      <c r="A6980" t="s">
        <v>5620</v>
      </c>
      <c r="B6980" t="s">
        <v>5612</v>
      </c>
      <c r="C6980" t="s">
        <v>201</v>
      </c>
      <c r="D6980" t="s">
        <v>5621</v>
      </c>
      <c r="E6980" s="1" t="s">
        <v>18327</v>
      </c>
      <c r="F6980" s="1" t="str">
        <f>IF(COUNTIF($E$2:E6980,E6980)&gt;1,"",E6980)</f>
        <v>慶應義塾　理工　学門Ｂ</v>
      </c>
    </row>
    <row r="6981" spans="1:6" x14ac:dyDescent="0.25">
      <c r="A6981" t="s">
        <v>5622</v>
      </c>
      <c r="B6981" t="s">
        <v>5612</v>
      </c>
      <c r="C6981" t="s">
        <v>201</v>
      </c>
      <c r="D6981" t="s">
        <v>5623</v>
      </c>
      <c r="E6981" s="1" t="s">
        <v>18328</v>
      </c>
      <c r="F6981" s="1" t="str">
        <f>IF(COUNTIF($E$2:E6981,E6981)&gt;1,"",E6981)</f>
        <v>慶應義塾　理工　学門Ｃ</v>
      </c>
    </row>
    <row r="6982" spans="1:6" x14ac:dyDescent="0.25">
      <c r="A6982" t="s">
        <v>5624</v>
      </c>
      <c r="B6982" t="s">
        <v>5612</v>
      </c>
      <c r="C6982" t="s">
        <v>201</v>
      </c>
      <c r="D6982" t="s">
        <v>5625</v>
      </c>
      <c r="E6982" s="1" t="s">
        <v>18329</v>
      </c>
      <c r="F6982" s="1" t="str">
        <f>IF(COUNTIF($E$2:E6982,E6982)&gt;1,"",E6982)</f>
        <v>慶應義塾　理工　学門Ｄ</v>
      </c>
    </row>
    <row r="6983" spans="1:6" x14ac:dyDescent="0.25">
      <c r="A6983" t="s">
        <v>5626</v>
      </c>
      <c r="B6983" t="s">
        <v>5612</v>
      </c>
      <c r="C6983" t="s">
        <v>201</v>
      </c>
      <c r="D6983" t="s">
        <v>5627</v>
      </c>
      <c r="E6983" s="1" t="s">
        <v>18330</v>
      </c>
      <c r="F6983" s="1" t="str">
        <f>IF(COUNTIF($E$2:E6983,E6983)&gt;1,"",E6983)</f>
        <v>慶應義塾　理工　学門Ｅ</v>
      </c>
    </row>
    <row r="6984" spans="1:6" x14ac:dyDescent="0.25">
      <c r="A6984" t="s">
        <v>5628</v>
      </c>
      <c r="B6984" t="s">
        <v>5612</v>
      </c>
      <c r="C6984" t="s">
        <v>12</v>
      </c>
      <c r="D6984" t="s">
        <v>12</v>
      </c>
      <c r="E6984" s="1" t="s">
        <v>18331</v>
      </c>
      <c r="F6984" s="1" t="str">
        <f>IF(COUNTIF($E$2:E6984,E6984)&gt;1,"",E6984)</f>
        <v>慶應義塾　医　医</v>
      </c>
    </row>
    <row r="6985" spans="1:6" x14ac:dyDescent="0.25">
      <c r="A6985" t="s">
        <v>18332</v>
      </c>
      <c r="B6985" t="s">
        <v>5612</v>
      </c>
      <c r="C6985" t="s">
        <v>12</v>
      </c>
      <c r="D6985" t="s">
        <v>12</v>
      </c>
      <c r="E6985" s="1" t="s">
        <v>18331</v>
      </c>
      <c r="F6985" s="1" t="str">
        <f>IF(COUNTIF($E$2:E6985,E6985)&gt;1,"",E6985)</f>
        <v/>
      </c>
    </row>
    <row r="6986" spans="1:6" x14ac:dyDescent="0.25">
      <c r="A6986" t="s">
        <v>5629</v>
      </c>
      <c r="B6986" t="s">
        <v>5612</v>
      </c>
      <c r="C6986" t="s">
        <v>95</v>
      </c>
      <c r="D6986" t="s">
        <v>95</v>
      </c>
      <c r="E6986" s="1" t="s">
        <v>18333</v>
      </c>
      <c r="F6986" s="1" t="str">
        <f>IF(COUNTIF($E$2:E6986,E6986)&gt;1,"",E6986)</f>
        <v>慶應義塾　薬　薬</v>
      </c>
    </row>
    <row r="6987" spans="1:6" x14ac:dyDescent="0.25">
      <c r="A6987" t="s">
        <v>5630</v>
      </c>
      <c r="B6987" t="s">
        <v>5612</v>
      </c>
      <c r="C6987" t="s">
        <v>95</v>
      </c>
      <c r="D6987" t="s">
        <v>835</v>
      </c>
      <c r="E6987" s="1" t="s">
        <v>18334</v>
      </c>
      <c r="F6987" s="1" t="str">
        <f>IF(COUNTIF($E$2:E6987,E6987)&gt;1,"",E6987)</f>
        <v>慶應義塾　薬　薬科学</v>
      </c>
    </row>
    <row r="6988" spans="1:6" x14ac:dyDescent="0.25">
      <c r="A6988" t="s">
        <v>5631</v>
      </c>
      <c r="B6988" t="s">
        <v>5612</v>
      </c>
      <c r="C6988" t="s">
        <v>5632</v>
      </c>
      <c r="D6988" t="s">
        <v>14</v>
      </c>
      <c r="E6988" s="1" t="s">
        <v>18335</v>
      </c>
      <c r="F6988" s="1" t="str">
        <f>IF(COUNTIF($E$2:E6988,E6988)&gt;1,"",E6988)</f>
        <v>慶應義塾　看護医療　看護</v>
      </c>
    </row>
    <row r="6989" spans="1:6" x14ac:dyDescent="0.25">
      <c r="A6989" t="s">
        <v>5633</v>
      </c>
      <c r="B6989" t="s">
        <v>5612</v>
      </c>
      <c r="C6989" t="s">
        <v>5634</v>
      </c>
      <c r="D6989" t="s">
        <v>5634</v>
      </c>
      <c r="E6989" s="1" t="s">
        <v>18336</v>
      </c>
      <c r="F6989" s="1" t="str">
        <f>IF(COUNTIF($E$2:E6989,E6989)&gt;1,"",E6989)</f>
        <v>慶應義塾　環境情報　環境情報</v>
      </c>
    </row>
    <row r="6990" spans="1:6" x14ac:dyDescent="0.25">
      <c r="A6990" t="s">
        <v>5635</v>
      </c>
      <c r="B6990" t="s">
        <v>5636</v>
      </c>
      <c r="C6990" t="s">
        <v>28</v>
      </c>
      <c r="D6990" t="s">
        <v>1560</v>
      </c>
      <c r="E6990" s="1" t="s">
        <v>18337</v>
      </c>
      <c r="F6990" s="1" t="str">
        <f>IF(COUNTIF($E$2:E6990,E6990)&gt;1,"",E6990)</f>
        <v>工学院　工　機械工</v>
      </c>
    </row>
    <row r="6991" spans="1:6" x14ac:dyDescent="0.25">
      <c r="A6991" t="s">
        <v>5637</v>
      </c>
      <c r="B6991" t="s">
        <v>5636</v>
      </c>
      <c r="C6991" t="s">
        <v>28</v>
      </c>
      <c r="D6991" t="s">
        <v>440</v>
      </c>
      <c r="E6991" s="1" t="s">
        <v>18338</v>
      </c>
      <c r="F6991" s="1" t="str">
        <f>IF(COUNTIF($E$2:E6991,E6991)&gt;1,"",E6991)</f>
        <v>工学院　工　機械システム工</v>
      </c>
    </row>
    <row r="6992" spans="1:6" x14ac:dyDescent="0.25">
      <c r="A6992" t="s">
        <v>5638</v>
      </c>
      <c r="B6992" t="s">
        <v>5636</v>
      </c>
      <c r="C6992" t="s">
        <v>28</v>
      </c>
      <c r="D6992" t="s">
        <v>1562</v>
      </c>
      <c r="E6992" s="1" t="s">
        <v>18339</v>
      </c>
      <c r="F6992" s="1" t="str">
        <f>IF(COUNTIF($E$2:E6992,E6992)&gt;1,"",E6992)</f>
        <v>工学院　工　電気電子工</v>
      </c>
    </row>
    <row r="6993" spans="1:6" x14ac:dyDescent="0.25">
      <c r="A6993" t="s">
        <v>18340</v>
      </c>
      <c r="B6993" t="s">
        <v>5636</v>
      </c>
      <c r="C6993" t="s">
        <v>28</v>
      </c>
      <c r="D6993" t="s">
        <v>1560</v>
      </c>
      <c r="E6993" s="1" t="s">
        <v>18337</v>
      </c>
      <c r="F6993" s="1" t="str">
        <f>IF(COUNTIF($E$2:E6993,E6993)&gt;1,"",E6993)</f>
        <v/>
      </c>
    </row>
    <row r="6994" spans="1:6" x14ac:dyDescent="0.25">
      <c r="A6994" t="s">
        <v>18341</v>
      </c>
      <c r="B6994" t="s">
        <v>5636</v>
      </c>
      <c r="C6994" t="s">
        <v>28</v>
      </c>
      <c r="D6994" t="s">
        <v>440</v>
      </c>
      <c r="E6994" s="1" t="s">
        <v>18338</v>
      </c>
      <c r="F6994" s="1" t="str">
        <f>IF(COUNTIF($E$2:E6994,E6994)&gt;1,"",E6994)</f>
        <v/>
      </c>
    </row>
    <row r="6995" spans="1:6" x14ac:dyDescent="0.25">
      <c r="A6995" t="s">
        <v>18342</v>
      </c>
      <c r="B6995" t="s">
        <v>5636</v>
      </c>
      <c r="C6995" t="s">
        <v>28</v>
      </c>
      <c r="D6995" t="s">
        <v>1562</v>
      </c>
      <c r="E6995" s="1" t="s">
        <v>18339</v>
      </c>
      <c r="F6995" s="1" t="str">
        <f>IF(COUNTIF($E$2:E6995,E6995)&gt;1,"",E6995)</f>
        <v/>
      </c>
    </row>
    <row r="6996" spans="1:6" x14ac:dyDescent="0.25">
      <c r="A6996" t="s">
        <v>18343</v>
      </c>
      <c r="B6996" t="s">
        <v>5636</v>
      </c>
      <c r="C6996" t="s">
        <v>28</v>
      </c>
      <c r="D6996" t="s">
        <v>1560</v>
      </c>
      <c r="E6996" s="1" t="s">
        <v>18337</v>
      </c>
      <c r="F6996" s="1" t="str">
        <f>IF(COUNTIF($E$2:E6996,E6996)&gt;1,"",E6996)</f>
        <v/>
      </c>
    </row>
    <row r="6997" spans="1:6" x14ac:dyDescent="0.25">
      <c r="A6997" t="s">
        <v>18344</v>
      </c>
      <c r="B6997" t="s">
        <v>5636</v>
      </c>
      <c r="C6997" t="s">
        <v>28</v>
      </c>
      <c r="D6997" t="s">
        <v>440</v>
      </c>
      <c r="E6997" s="1" t="s">
        <v>18338</v>
      </c>
      <c r="F6997" s="1" t="str">
        <f>IF(COUNTIF($E$2:E6997,E6997)&gt;1,"",E6997)</f>
        <v/>
      </c>
    </row>
    <row r="6998" spans="1:6" x14ac:dyDescent="0.25">
      <c r="A6998" t="s">
        <v>18345</v>
      </c>
      <c r="B6998" t="s">
        <v>5636</v>
      </c>
      <c r="C6998" t="s">
        <v>28</v>
      </c>
      <c r="D6998" t="s">
        <v>1562</v>
      </c>
      <c r="E6998" s="1" t="s">
        <v>18339</v>
      </c>
      <c r="F6998" s="1" t="str">
        <f>IF(COUNTIF($E$2:E6998,E6998)&gt;1,"",E6998)</f>
        <v/>
      </c>
    </row>
    <row r="6999" spans="1:6" x14ac:dyDescent="0.25">
      <c r="A6999" t="s">
        <v>18346</v>
      </c>
      <c r="B6999" t="s">
        <v>5636</v>
      </c>
      <c r="C6999" t="s">
        <v>28</v>
      </c>
      <c r="D6999" t="s">
        <v>1560</v>
      </c>
      <c r="E6999" s="1" t="s">
        <v>18337</v>
      </c>
      <c r="F6999" s="1" t="str">
        <f>IF(COUNTIF($E$2:E6999,E6999)&gt;1,"",E6999)</f>
        <v/>
      </c>
    </row>
    <row r="7000" spans="1:6" x14ac:dyDescent="0.25">
      <c r="A7000" t="s">
        <v>18347</v>
      </c>
      <c r="B7000" t="s">
        <v>5636</v>
      </c>
      <c r="C7000" t="s">
        <v>28</v>
      </c>
      <c r="D7000" t="s">
        <v>440</v>
      </c>
      <c r="E7000" s="1" t="s">
        <v>18338</v>
      </c>
      <c r="F7000" s="1" t="str">
        <f>IF(COUNTIF($E$2:E7000,E7000)&gt;1,"",E7000)</f>
        <v/>
      </c>
    </row>
    <row r="7001" spans="1:6" x14ac:dyDescent="0.25">
      <c r="A7001" t="s">
        <v>18348</v>
      </c>
      <c r="B7001" t="s">
        <v>5636</v>
      </c>
      <c r="C7001" t="s">
        <v>28</v>
      </c>
      <c r="D7001" t="s">
        <v>1562</v>
      </c>
      <c r="E7001" s="1" t="s">
        <v>18339</v>
      </c>
      <c r="F7001" s="1" t="str">
        <f>IF(COUNTIF($E$2:E7001,E7001)&gt;1,"",E7001)</f>
        <v/>
      </c>
    </row>
    <row r="7002" spans="1:6" x14ac:dyDescent="0.25">
      <c r="A7002" t="s">
        <v>18349</v>
      </c>
      <c r="B7002" t="s">
        <v>5636</v>
      </c>
      <c r="C7002" t="s">
        <v>28</v>
      </c>
      <c r="D7002" t="s">
        <v>1560</v>
      </c>
      <c r="E7002" s="1" t="s">
        <v>18337</v>
      </c>
      <c r="F7002" s="1" t="str">
        <f>IF(COUNTIF($E$2:E7002,E7002)&gt;1,"",E7002)</f>
        <v/>
      </c>
    </row>
    <row r="7003" spans="1:6" x14ac:dyDescent="0.25">
      <c r="A7003" t="s">
        <v>18350</v>
      </c>
      <c r="B7003" t="s">
        <v>5636</v>
      </c>
      <c r="C7003" t="s">
        <v>28</v>
      </c>
      <c r="D7003" t="s">
        <v>440</v>
      </c>
      <c r="E7003" s="1" t="s">
        <v>18338</v>
      </c>
      <c r="F7003" s="1" t="str">
        <f>IF(COUNTIF($E$2:E7003,E7003)&gt;1,"",E7003)</f>
        <v/>
      </c>
    </row>
    <row r="7004" spans="1:6" x14ac:dyDescent="0.25">
      <c r="A7004" t="s">
        <v>18351</v>
      </c>
      <c r="B7004" t="s">
        <v>5636</v>
      </c>
      <c r="C7004" t="s">
        <v>28</v>
      </c>
      <c r="D7004" t="s">
        <v>1562</v>
      </c>
      <c r="E7004" s="1" t="s">
        <v>18339</v>
      </c>
      <c r="F7004" s="1" t="str">
        <f>IF(COUNTIF($E$2:E7004,E7004)&gt;1,"",E7004)</f>
        <v/>
      </c>
    </row>
    <row r="7005" spans="1:6" x14ac:dyDescent="0.25">
      <c r="A7005" t="s">
        <v>18352</v>
      </c>
      <c r="B7005" t="s">
        <v>5636</v>
      </c>
      <c r="C7005" t="s">
        <v>28</v>
      </c>
      <c r="D7005" t="s">
        <v>1560</v>
      </c>
      <c r="E7005" s="1" t="s">
        <v>18337</v>
      </c>
      <c r="F7005" s="1" t="str">
        <f>IF(COUNTIF($E$2:E7005,E7005)&gt;1,"",E7005)</f>
        <v/>
      </c>
    </row>
    <row r="7006" spans="1:6" x14ac:dyDescent="0.25">
      <c r="A7006" t="s">
        <v>18353</v>
      </c>
      <c r="B7006" t="s">
        <v>5636</v>
      </c>
      <c r="C7006" t="s">
        <v>28</v>
      </c>
      <c r="D7006" t="s">
        <v>440</v>
      </c>
      <c r="E7006" s="1" t="s">
        <v>18338</v>
      </c>
      <c r="F7006" s="1" t="str">
        <f>IF(COUNTIF($E$2:E7006,E7006)&gt;1,"",E7006)</f>
        <v/>
      </c>
    </row>
    <row r="7007" spans="1:6" x14ac:dyDescent="0.25">
      <c r="A7007" t="s">
        <v>18354</v>
      </c>
      <c r="B7007" t="s">
        <v>5636</v>
      </c>
      <c r="C7007" t="s">
        <v>28</v>
      </c>
      <c r="D7007" t="s">
        <v>1562</v>
      </c>
      <c r="E7007" s="1" t="s">
        <v>18339</v>
      </c>
      <c r="F7007" s="1" t="str">
        <f>IF(COUNTIF($E$2:E7007,E7007)&gt;1,"",E7007)</f>
        <v/>
      </c>
    </row>
    <row r="7008" spans="1:6" x14ac:dyDescent="0.25">
      <c r="A7008" t="s">
        <v>18355</v>
      </c>
      <c r="B7008" t="s">
        <v>5636</v>
      </c>
      <c r="C7008" t="s">
        <v>28</v>
      </c>
      <c r="D7008" t="s">
        <v>1560</v>
      </c>
      <c r="E7008" s="1" t="s">
        <v>18337</v>
      </c>
      <c r="F7008" s="1" t="str">
        <f>IF(COUNTIF($E$2:E7008,E7008)&gt;1,"",E7008)</f>
        <v/>
      </c>
    </row>
    <row r="7009" spans="1:6" x14ac:dyDescent="0.25">
      <c r="A7009" t="s">
        <v>18356</v>
      </c>
      <c r="B7009" t="s">
        <v>5636</v>
      </c>
      <c r="C7009" t="s">
        <v>28</v>
      </c>
      <c r="D7009" t="s">
        <v>440</v>
      </c>
      <c r="E7009" s="1" t="s">
        <v>18338</v>
      </c>
      <c r="F7009" s="1" t="str">
        <f>IF(COUNTIF($E$2:E7009,E7009)&gt;1,"",E7009)</f>
        <v/>
      </c>
    </row>
    <row r="7010" spans="1:6" x14ac:dyDescent="0.25">
      <c r="A7010" t="s">
        <v>18357</v>
      </c>
      <c r="B7010" t="s">
        <v>5636</v>
      </c>
      <c r="C7010" t="s">
        <v>28</v>
      </c>
      <c r="D7010" t="s">
        <v>1562</v>
      </c>
      <c r="E7010" s="1" t="s">
        <v>18339</v>
      </c>
      <c r="F7010" s="1" t="str">
        <f>IF(COUNTIF($E$2:E7010,E7010)&gt;1,"",E7010)</f>
        <v/>
      </c>
    </row>
    <row r="7011" spans="1:6" x14ac:dyDescent="0.25">
      <c r="A7011" t="s">
        <v>18358</v>
      </c>
      <c r="B7011" t="s">
        <v>5636</v>
      </c>
      <c r="C7011" t="s">
        <v>28</v>
      </c>
      <c r="D7011" t="s">
        <v>1560</v>
      </c>
      <c r="E7011" s="1" t="s">
        <v>18337</v>
      </c>
      <c r="F7011" s="1" t="str">
        <f>IF(COUNTIF($E$2:E7011,E7011)&gt;1,"",E7011)</f>
        <v/>
      </c>
    </row>
    <row r="7012" spans="1:6" x14ac:dyDescent="0.25">
      <c r="A7012" t="s">
        <v>18359</v>
      </c>
      <c r="B7012" t="s">
        <v>5636</v>
      </c>
      <c r="C7012" t="s">
        <v>28</v>
      </c>
      <c r="D7012" t="s">
        <v>440</v>
      </c>
      <c r="E7012" s="1" t="s">
        <v>18338</v>
      </c>
      <c r="F7012" s="1" t="str">
        <f>IF(COUNTIF($E$2:E7012,E7012)&gt;1,"",E7012)</f>
        <v/>
      </c>
    </row>
    <row r="7013" spans="1:6" x14ac:dyDescent="0.25">
      <c r="A7013" t="s">
        <v>18360</v>
      </c>
      <c r="B7013" t="s">
        <v>5636</v>
      </c>
      <c r="C7013" t="s">
        <v>28</v>
      </c>
      <c r="D7013" t="s">
        <v>1562</v>
      </c>
      <c r="E7013" s="1" t="s">
        <v>18339</v>
      </c>
      <c r="F7013" s="1" t="str">
        <f>IF(COUNTIF($E$2:E7013,E7013)&gt;1,"",E7013)</f>
        <v/>
      </c>
    </row>
    <row r="7014" spans="1:6" x14ac:dyDescent="0.25">
      <c r="A7014" t="s">
        <v>5639</v>
      </c>
      <c r="B7014" t="s">
        <v>5636</v>
      </c>
      <c r="C7014" t="s">
        <v>1069</v>
      </c>
      <c r="D7014" t="s">
        <v>5640</v>
      </c>
      <c r="E7014" s="1" t="s">
        <v>18361</v>
      </c>
      <c r="F7014" s="1" t="str">
        <f>IF(COUNTIF($E$2:E7014,E7014)&gt;1,"",E7014)</f>
        <v>工学院　建築　まちづくり</v>
      </c>
    </row>
    <row r="7015" spans="1:6" x14ac:dyDescent="0.25">
      <c r="A7015" t="s">
        <v>5641</v>
      </c>
      <c r="B7015" t="s">
        <v>5636</v>
      </c>
      <c r="C7015" t="s">
        <v>1069</v>
      </c>
      <c r="D7015" t="s">
        <v>1069</v>
      </c>
      <c r="E7015" s="1" t="s">
        <v>18362</v>
      </c>
      <c r="F7015" s="1" t="str">
        <f>IF(COUNTIF($E$2:E7015,E7015)&gt;1,"",E7015)</f>
        <v>工学院　建築　建築</v>
      </c>
    </row>
    <row r="7016" spans="1:6" x14ac:dyDescent="0.25">
      <c r="A7016" t="s">
        <v>5642</v>
      </c>
      <c r="B7016" t="s">
        <v>5636</v>
      </c>
      <c r="C7016" t="s">
        <v>1069</v>
      </c>
      <c r="D7016" t="s">
        <v>4033</v>
      </c>
      <c r="E7016" s="1" t="s">
        <v>18363</v>
      </c>
      <c r="F7016" s="1" t="str">
        <f>IF(COUNTIF($E$2:E7016,E7016)&gt;1,"",E7016)</f>
        <v>工学院　建築　建築デザイン</v>
      </c>
    </row>
    <row r="7017" spans="1:6" x14ac:dyDescent="0.25">
      <c r="A7017" t="s">
        <v>5643</v>
      </c>
      <c r="B7017" t="s">
        <v>5636</v>
      </c>
      <c r="C7017" t="s">
        <v>1069</v>
      </c>
      <c r="D7017" t="s">
        <v>5644</v>
      </c>
      <c r="E7017" s="1" t="s">
        <v>18364</v>
      </c>
      <c r="F7017" s="1" t="str">
        <f>IF(COUNTIF($E$2:E7017,E7017)&gt;1,"",E7017)</f>
        <v>工学院　建築　建築学部総合</v>
      </c>
    </row>
    <row r="7018" spans="1:6" x14ac:dyDescent="0.25">
      <c r="A7018" t="s">
        <v>18365</v>
      </c>
      <c r="B7018" t="s">
        <v>5636</v>
      </c>
      <c r="C7018" t="s">
        <v>1069</v>
      </c>
      <c r="D7018" t="s">
        <v>5640</v>
      </c>
      <c r="E7018" s="1" t="s">
        <v>18361</v>
      </c>
      <c r="F7018" s="1" t="str">
        <f>IF(COUNTIF($E$2:E7018,E7018)&gt;1,"",E7018)</f>
        <v/>
      </c>
    </row>
    <row r="7019" spans="1:6" x14ac:dyDescent="0.25">
      <c r="A7019" t="s">
        <v>18366</v>
      </c>
      <c r="B7019" t="s">
        <v>5636</v>
      </c>
      <c r="C7019" t="s">
        <v>1069</v>
      </c>
      <c r="D7019" t="s">
        <v>1069</v>
      </c>
      <c r="E7019" s="1" t="s">
        <v>18362</v>
      </c>
      <c r="F7019" s="1" t="str">
        <f>IF(COUNTIF($E$2:E7019,E7019)&gt;1,"",E7019)</f>
        <v/>
      </c>
    </row>
    <row r="7020" spans="1:6" x14ac:dyDescent="0.25">
      <c r="A7020" t="s">
        <v>18367</v>
      </c>
      <c r="B7020" t="s">
        <v>5636</v>
      </c>
      <c r="C7020" t="s">
        <v>1069</v>
      </c>
      <c r="D7020" t="s">
        <v>4033</v>
      </c>
      <c r="E7020" s="1" t="s">
        <v>18363</v>
      </c>
      <c r="F7020" s="1" t="str">
        <f>IF(COUNTIF($E$2:E7020,E7020)&gt;1,"",E7020)</f>
        <v/>
      </c>
    </row>
    <row r="7021" spans="1:6" x14ac:dyDescent="0.25">
      <c r="A7021" t="s">
        <v>18368</v>
      </c>
      <c r="B7021" t="s">
        <v>5636</v>
      </c>
      <c r="C7021" t="s">
        <v>1069</v>
      </c>
      <c r="D7021" t="s">
        <v>5644</v>
      </c>
      <c r="E7021" s="1" t="s">
        <v>18364</v>
      </c>
      <c r="F7021" s="1" t="str">
        <f>IF(COUNTIF($E$2:E7021,E7021)&gt;1,"",E7021)</f>
        <v/>
      </c>
    </row>
    <row r="7022" spans="1:6" x14ac:dyDescent="0.25">
      <c r="A7022" t="s">
        <v>18369</v>
      </c>
      <c r="B7022" t="s">
        <v>5636</v>
      </c>
      <c r="C7022" t="s">
        <v>1069</v>
      </c>
      <c r="D7022" t="s">
        <v>5640</v>
      </c>
      <c r="E7022" s="1" t="s">
        <v>18361</v>
      </c>
      <c r="F7022" s="1" t="str">
        <f>IF(COUNTIF($E$2:E7022,E7022)&gt;1,"",E7022)</f>
        <v/>
      </c>
    </row>
    <row r="7023" spans="1:6" x14ac:dyDescent="0.25">
      <c r="A7023" t="s">
        <v>18370</v>
      </c>
      <c r="B7023" t="s">
        <v>5636</v>
      </c>
      <c r="C7023" t="s">
        <v>1069</v>
      </c>
      <c r="D7023" t="s">
        <v>1069</v>
      </c>
      <c r="E7023" s="1" t="s">
        <v>18362</v>
      </c>
      <c r="F7023" s="1" t="str">
        <f>IF(COUNTIF($E$2:E7023,E7023)&gt;1,"",E7023)</f>
        <v/>
      </c>
    </row>
    <row r="7024" spans="1:6" x14ac:dyDescent="0.25">
      <c r="A7024" t="s">
        <v>18371</v>
      </c>
      <c r="B7024" t="s">
        <v>5636</v>
      </c>
      <c r="C7024" t="s">
        <v>1069</v>
      </c>
      <c r="D7024" t="s">
        <v>4033</v>
      </c>
      <c r="E7024" s="1" t="s">
        <v>18363</v>
      </c>
      <c r="F7024" s="1" t="str">
        <f>IF(COUNTIF($E$2:E7024,E7024)&gt;1,"",E7024)</f>
        <v/>
      </c>
    </row>
    <row r="7025" spans="1:6" x14ac:dyDescent="0.25">
      <c r="A7025" t="s">
        <v>18372</v>
      </c>
      <c r="B7025" t="s">
        <v>5636</v>
      </c>
      <c r="C7025" t="s">
        <v>1069</v>
      </c>
      <c r="D7025" t="s">
        <v>5644</v>
      </c>
      <c r="E7025" s="1" t="s">
        <v>18364</v>
      </c>
      <c r="F7025" s="1" t="str">
        <f>IF(COUNTIF($E$2:E7025,E7025)&gt;1,"",E7025)</f>
        <v/>
      </c>
    </row>
    <row r="7026" spans="1:6" x14ac:dyDescent="0.25">
      <c r="A7026" t="s">
        <v>18373</v>
      </c>
      <c r="B7026" t="s">
        <v>5636</v>
      </c>
      <c r="C7026" t="s">
        <v>1069</v>
      </c>
      <c r="D7026" t="s">
        <v>5640</v>
      </c>
      <c r="E7026" s="1" t="s">
        <v>18361</v>
      </c>
      <c r="F7026" s="1" t="str">
        <f>IF(COUNTIF($E$2:E7026,E7026)&gt;1,"",E7026)</f>
        <v/>
      </c>
    </row>
    <row r="7027" spans="1:6" x14ac:dyDescent="0.25">
      <c r="A7027" t="s">
        <v>18374</v>
      </c>
      <c r="B7027" t="s">
        <v>5636</v>
      </c>
      <c r="C7027" t="s">
        <v>1069</v>
      </c>
      <c r="D7027" t="s">
        <v>1069</v>
      </c>
      <c r="E7027" s="1" t="s">
        <v>18362</v>
      </c>
      <c r="F7027" s="1" t="str">
        <f>IF(COUNTIF($E$2:E7027,E7027)&gt;1,"",E7027)</f>
        <v/>
      </c>
    </row>
    <row r="7028" spans="1:6" x14ac:dyDescent="0.25">
      <c r="A7028" t="s">
        <v>18375</v>
      </c>
      <c r="B7028" t="s">
        <v>5636</v>
      </c>
      <c r="C7028" t="s">
        <v>1069</v>
      </c>
      <c r="D7028" t="s">
        <v>4033</v>
      </c>
      <c r="E7028" s="1" t="s">
        <v>18363</v>
      </c>
      <c r="F7028" s="1" t="str">
        <f>IF(COUNTIF($E$2:E7028,E7028)&gt;1,"",E7028)</f>
        <v/>
      </c>
    </row>
    <row r="7029" spans="1:6" x14ac:dyDescent="0.25">
      <c r="A7029" t="s">
        <v>18376</v>
      </c>
      <c r="B7029" t="s">
        <v>5636</v>
      </c>
      <c r="C7029" t="s">
        <v>1069</v>
      </c>
      <c r="D7029" t="s">
        <v>5644</v>
      </c>
      <c r="E7029" s="1" t="s">
        <v>18364</v>
      </c>
      <c r="F7029" s="1" t="str">
        <f>IF(COUNTIF($E$2:E7029,E7029)&gt;1,"",E7029)</f>
        <v/>
      </c>
    </row>
    <row r="7030" spans="1:6" x14ac:dyDescent="0.25">
      <c r="A7030" t="s">
        <v>18377</v>
      </c>
      <c r="B7030" t="s">
        <v>5636</v>
      </c>
      <c r="C7030" t="s">
        <v>1069</v>
      </c>
      <c r="D7030" t="s">
        <v>5640</v>
      </c>
      <c r="E7030" s="1" t="s">
        <v>18361</v>
      </c>
      <c r="F7030" s="1" t="str">
        <f>IF(COUNTIF($E$2:E7030,E7030)&gt;1,"",E7030)</f>
        <v/>
      </c>
    </row>
    <row r="7031" spans="1:6" x14ac:dyDescent="0.25">
      <c r="A7031" t="s">
        <v>18378</v>
      </c>
      <c r="B7031" t="s">
        <v>5636</v>
      </c>
      <c r="C7031" t="s">
        <v>1069</v>
      </c>
      <c r="D7031" t="s">
        <v>1069</v>
      </c>
      <c r="E7031" s="1" t="s">
        <v>18362</v>
      </c>
      <c r="F7031" s="1" t="str">
        <f>IF(COUNTIF($E$2:E7031,E7031)&gt;1,"",E7031)</f>
        <v/>
      </c>
    </row>
    <row r="7032" spans="1:6" x14ac:dyDescent="0.25">
      <c r="A7032" t="s">
        <v>18379</v>
      </c>
      <c r="B7032" t="s">
        <v>5636</v>
      </c>
      <c r="C7032" t="s">
        <v>1069</v>
      </c>
      <c r="D7032" t="s">
        <v>4033</v>
      </c>
      <c r="E7032" s="1" t="s">
        <v>18363</v>
      </c>
      <c r="F7032" s="1" t="str">
        <f>IF(COUNTIF($E$2:E7032,E7032)&gt;1,"",E7032)</f>
        <v/>
      </c>
    </row>
    <row r="7033" spans="1:6" x14ac:dyDescent="0.25">
      <c r="A7033" t="s">
        <v>18380</v>
      </c>
      <c r="B7033" t="s">
        <v>5636</v>
      </c>
      <c r="C7033" t="s">
        <v>1069</v>
      </c>
      <c r="D7033" t="s">
        <v>5644</v>
      </c>
      <c r="E7033" s="1" t="s">
        <v>18364</v>
      </c>
      <c r="F7033" s="1" t="str">
        <f>IF(COUNTIF($E$2:E7033,E7033)&gt;1,"",E7033)</f>
        <v/>
      </c>
    </row>
    <row r="7034" spans="1:6" x14ac:dyDescent="0.25">
      <c r="A7034" t="s">
        <v>18381</v>
      </c>
      <c r="B7034" t="s">
        <v>5636</v>
      </c>
      <c r="C7034" t="s">
        <v>1069</v>
      </c>
      <c r="D7034" t="s">
        <v>5640</v>
      </c>
      <c r="E7034" s="1" t="s">
        <v>18361</v>
      </c>
      <c r="F7034" s="1" t="str">
        <f>IF(COUNTIF($E$2:E7034,E7034)&gt;1,"",E7034)</f>
        <v/>
      </c>
    </row>
    <row r="7035" spans="1:6" x14ac:dyDescent="0.25">
      <c r="A7035" t="s">
        <v>18382</v>
      </c>
      <c r="B7035" t="s">
        <v>5636</v>
      </c>
      <c r="C7035" t="s">
        <v>1069</v>
      </c>
      <c r="D7035" t="s">
        <v>1069</v>
      </c>
      <c r="E7035" s="1" t="s">
        <v>18362</v>
      </c>
      <c r="F7035" s="1" t="str">
        <f>IF(COUNTIF($E$2:E7035,E7035)&gt;1,"",E7035)</f>
        <v/>
      </c>
    </row>
    <row r="7036" spans="1:6" x14ac:dyDescent="0.25">
      <c r="A7036" t="s">
        <v>18383</v>
      </c>
      <c r="B7036" t="s">
        <v>5636</v>
      </c>
      <c r="C7036" t="s">
        <v>1069</v>
      </c>
      <c r="D7036" t="s">
        <v>4033</v>
      </c>
      <c r="E7036" s="1" t="s">
        <v>18363</v>
      </c>
      <c r="F7036" s="1" t="str">
        <f>IF(COUNTIF($E$2:E7036,E7036)&gt;1,"",E7036)</f>
        <v/>
      </c>
    </row>
    <row r="7037" spans="1:6" x14ac:dyDescent="0.25">
      <c r="A7037" t="s">
        <v>18384</v>
      </c>
      <c r="B7037" t="s">
        <v>5636</v>
      </c>
      <c r="C7037" t="s">
        <v>1069</v>
      </c>
      <c r="D7037" t="s">
        <v>5644</v>
      </c>
      <c r="E7037" s="1" t="s">
        <v>18364</v>
      </c>
      <c r="F7037" s="1" t="str">
        <f>IF(COUNTIF($E$2:E7037,E7037)&gt;1,"",E7037)</f>
        <v/>
      </c>
    </row>
    <row r="7038" spans="1:6" x14ac:dyDescent="0.25">
      <c r="A7038" t="s">
        <v>18385</v>
      </c>
      <c r="B7038" t="s">
        <v>5636</v>
      </c>
      <c r="C7038" t="s">
        <v>1069</v>
      </c>
      <c r="D7038" t="s">
        <v>5640</v>
      </c>
      <c r="E7038" s="1" t="s">
        <v>18361</v>
      </c>
      <c r="F7038" s="1" t="str">
        <f>IF(COUNTIF($E$2:E7038,E7038)&gt;1,"",E7038)</f>
        <v/>
      </c>
    </row>
    <row r="7039" spans="1:6" x14ac:dyDescent="0.25">
      <c r="A7039" t="s">
        <v>18386</v>
      </c>
      <c r="B7039" t="s">
        <v>5636</v>
      </c>
      <c r="C7039" t="s">
        <v>1069</v>
      </c>
      <c r="D7039" t="s">
        <v>1069</v>
      </c>
      <c r="E7039" s="1" t="s">
        <v>18362</v>
      </c>
      <c r="F7039" s="1" t="str">
        <f>IF(COUNTIF($E$2:E7039,E7039)&gt;1,"",E7039)</f>
        <v/>
      </c>
    </row>
    <row r="7040" spans="1:6" x14ac:dyDescent="0.25">
      <c r="A7040" t="s">
        <v>18387</v>
      </c>
      <c r="B7040" t="s">
        <v>5636</v>
      </c>
      <c r="C7040" t="s">
        <v>1069</v>
      </c>
      <c r="D7040" t="s">
        <v>4033</v>
      </c>
      <c r="E7040" s="1" t="s">
        <v>18363</v>
      </c>
      <c r="F7040" s="1" t="str">
        <f>IF(COUNTIF($E$2:E7040,E7040)&gt;1,"",E7040)</f>
        <v/>
      </c>
    </row>
    <row r="7041" spans="1:6" x14ac:dyDescent="0.25">
      <c r="A7041" t="s">
        <v>18388</v>
      </c>
      <c r="B7041" t="s">
        <v>5636</v>
      </c>
      <c r="C7041" t="s">
        <v>1069</v>
      </c>
      <c r="D7041" t="s">
        <v>5644</v>
      </c>
      <c r="E7041" s="1" t="s">
        <v>18364</v>
      </c>
      <c r="F7041" s="1" t="str">
        <f>IF(COUNTIF($E$2:E7041,E7041)&gt;1,"",E7041)</f>
        <v/>
      </c>
    </row>
    <row r="7042" spans="1:6" x14ac:dyDescent="0.25">
      <c r="A7042" t="s">
        <v>18389</v>
      </c>
      <c r="B7042" t="s">
        <v>5636</v>
      </c>
      <c r="C7042" t="s">
        <v>1069</v>
      </c>
      <c r="D7042" t="s">
        <v>5640</v>
      </c>
      <c r="E7042" s="1" t="s">
        <v>18361</v>
      </c>
      <c r="F7042" s="1" t="str">
        <f>IF(COUNTIF($E$2:E7042,E7042)&gt;1,"",E7042)</f>
        <v/>
      </c>
    </row>
    <row r="7043" spans="1:6" x14ac:dyDescent="0.25">
      <c r="A7043" t="s">
        <v>18390</v>
      </c>
      <c r="B7043" t="s">
        <v>5636</v>
      </c>
      <c r="C7043" t="s">
        <v>1069</v>
      </c>
      <c r="D7043" t="s">
        <v>1069</v>
      </c>
      <c r="E7043" s="1" t="s">
        <v>18362</v>
      </c>
      <c r="F7043" s="1" t="str">
        <f>IF(COUNTIF($E$2:E7043,E7043)&gt;1,"",E7043)</f>
        <v/>
      </c>
    </row>
    <row r="7044" spans="1:6" x14ac:dyDescent="0.25">
      <c r="A7044" t="s">
        <v>18391</v>
      </c>
      <c r="B7044" t="s">
        <v>5636</v>
      </c>
      <c r="C7044" t="s">
        <v>1069</v>
      </c>
      <c r="D7044" t="s">
        <v>4033</v>
      </c>
      <c r="E7044" s="1" t="s">
        <v>18363</v>
      </c>
      <c r="F7044" s="1" t="str">
        <f>IF(COUNTIF($E$2:E7044,E7044)&gt;1,"",E7044)</f>
        <v/>
      </c>
    </row>
    <row r="7045" spans="1:6" x14ac:dyDescent="0.25">
      <c r="A7045" t="s">
        <v>18392</v>
      </c>
      <c r="B7045" t="s">
        <v>5636</v>
      </c>
      <c r="C7045" t="s">
        <v>1069</v>
      </c>
      <c r="D7045" t="s">
        <v>5644</v>
      </c>
      <c r="E7045" s="1" t="s">
        <v>18364</v>
      </c>
      <c r="F7045" s="1" t="str">
        <f>IF(COUNTIF($E$2:E7045,E7045)&gt;1,"",E7045)</f>
        <v/>
      </c>
    </row>
    <row r="7046" spans="1:6" x14ac:dyDescent="0.25">
      <c r="A7046" t="s">
        <v>5645</v>
      </c>
      <c r="B7046" t="s">
        <v>5636</v>
      </c>
      <c r="C7046" t="s">
        <v>29</v>
      </c>
      <c r="D7046" t="s">
        <v>1752</v>
      </c>
      <c r="E7046" s="1" t="s">
        <v>18393</v>
      </c>
      <c r="F7046" s="1" t="str">
        <f>IF(COUNTIF($E$2:E7046,E7046)&gt;1,"",E7046)</f>
        <v>工学院　先進工　生命化学</v>
      </c>
    </row>
    <row r="7047" spans="1:6" x14ac:dyDescent="0.25">
      <c r="A7047" t="s">
        <v>5646</v>
      </c>
      <c r="B7047" t="s">
        <v>5636</v>
      </c>
      <c r="C7047" t="s">
        <v>29</v>
      </c>
      <c r="D7047" t="s">
        <v>755</v>
      </c>
      <c r="E7047" s="1" t="s">
        <v>18394</v>
      </c>
      <c r="F7047" s="1" t="str">
        <f>IF(COUNTIF($E$2:E7047,E7047)&gt;1,"",E7047)</f>
        <v>工学院　先進工　応用化学</v>
      </c>
    </row>
    <row r="7048" spans="1:6" x14ac:dyDescent="0.25">
      <c r="A7048" t="s">
        <v>5647</v>
      </c>
      <c r="B7048" t="s">
        <v>5636</v>
      </c>
      <c r="C7048" t="s">
        <v>29</v>
      </c>
      <c r="D7048" t="s">
        <v>5648</v>
      </c>
      <c r="E7048" s="1" t="s">
        <v>18395</v>
      </c>
      <c r="F7048" s="1" t="str">
        <f>IF(COUNTIF($E$2:E7048,E7048)&gt;1,"",E7048)</f>
        <v>工学院　先進工　環境化学</v>
      </c>
    </row>
    <row r="7049" spans="1:6" x14ac:dyDescent="0.25">
      <c r="A7049" t="s">
        <v>5649</v>
      </c>
      <c r="B7049" t="s">
        <v>5636</v>
      </c>
      <c r="C7049" t="s">
        <v>29</v>
      </c>
      <c r="D7049" t="s">
        <v>1357</v>
      </c>
      <c r="E7049" s="1" t="s">
        <v>18396</v>
      </c>
      <c r="F7049" s="1" t="str">
        <f>IF(COUNTIF($E$2:E7049,E7049)&gt;1,"",E7049)</f>
        <v>工学院　先進工　応用物理</v>
      </c>
    </row>
    <row r="7050" spans="1:6" x14ac:dyDescent="0.25">
      <c r="A7050" t="s">
        <v>5650</v>
      </c>
      <c r="B7050" t="s">
        <v>5636</v>
      </c>
      <c r="C7050" t="s">
        <v>29</v>
      </c>
      <c r="D7050" t="s">
        <v>5651</v>
      </c>
      <c r="E7050" s="1" t="s">
        <v>18397</v>
      </c>
      <c r="F7050" s="1" t="str">
        <f>IF(COUNTIF($E$2:E7050,E7050)&gt;1,"",E7050)</f>
        <v>工学院　先進工　機械－機械理工学</v>
      </c>
    </row>
    <row r="7051" spans="1:6" x14ac:dyDescent="0.25">
      <c r="A7051" t="s">
        <v>5652</v>
      </c>
      <c r="B7051" t="s">
        <v>5636</v>
      </c>
      <c r="C7051" t="s">
        <v>29</v>
      </c>
      <c r="D7051" t="s">
        <v>5653</v>
      </c>
      <c r="E7051" s="1" t="s">
        <v>18398</v>
      </c>
      <c r="F7051" s="1" t="str">
        <f>IF(COUNTIF($E$2:E7051,E7051)&gt;1,"",E7051)</f>
        <v>工学院　先進工　機械－航空理工学</v>
      </c>
    </row>
    <row r="7052" spans="1:6" x14ac:dyDescent="0.25">
      <c r="A7052" t="s">
        <v>5654</v>
      </c>
      <c r="B7052" t="s">
        <v>5636</v>
      </c>
      <c r="C7052" t="s">
        <v>29</v>
      </c>
      <c r="D7052" t="s">
        <v>5655</v>
      </c>
      <c r="E7052" s="1" t="s">
        <v>18399</v>
      </c>
      <c r="F7052" s="1" t="str">
        <f>IF(COUNTIF($E$2:E7052,E7052)&gt;1,"",E7052)</f>
        <v>工学院　先進工　先進工学部大学院接続</v>
      </c>
    </row>
    <row r="7053" spans="1:6" x14ac:dyDescent="0.25">
      <c r="A7053" t="s">
        <v>18400</v>
      </c>
      <c r="B7053" t="s">
        <v>5636</v>
      </c>
      <c r="C7053" t="s">
        <v>29</v>
      </c>
      <c r="D7053" t="s">
        <v>1752</v>
      </c>
      <c r="E7053" s="1" t="s">
        <v>18393</v>
      </c>
      <c r="F7053" s="1" t="str">
        <f>IF(COUNTIF($E$2:E7053,E7053)&gt;1,"",E7053)</f>
        <v/>
      </c>
    </row>
    <row r="7054" spans="1:6" x14ac:dyDescent="0.25">
      <c r="A7054" t="s">
        <v>18401</v>
      </c>
      <c r="B7054" t="s">
        <v>5636</v>
      </c>
      <c r="C7054" t="s">
        <v>29</v>
      </c>
      <c r="D7054" t="s">
        <v>755</v>
      </c>
      <c r="E7054" s="1" t="s">
        <v>18394</v>
      </c>
      <c r="F7054" s="1" t="str">
        <f>IF(COUNTIF($E$2:E7054,E7054)&gt;1,"",E7054)</f>
        <v/>
      </c>
    </row>
    <row r="7055" spans="1:6" x14ac:dyDescent="0.25">
      <c r="A7055" t="s">
        <v>18402</v>
      </c>
      <c r="B7055" t="s">
        <v>5636</v>
      </c>
      <c r="C7055" t="s">
        <v>29</v>
      </c>
      <c r="D7055" t="s">
        <v>5648</v>
      </c>
      <c r="E7055" s="1" t="s">
        <v>18395</v>
      </c>
      <c r="F7055" s="1" t="str">
        <f>IF(COUNTIF($E$2:E7055,E7055)&gt;1,"",E7055)</f>
        <v/>
      </c>
    </row>
    <row r="7056" spans="1:6" x14ac:dyDescent="0.25">
      <c r="A7056" t="s">
        <v>18403</v>
      </c>
      <c r="B7056" t="s">
        <v>5636</v>
      </c>
      <c r="C7056" t="s">
        <v>29</v>
      </c>
      <c r="D7056" t="s">
        <v>1357</v>
      </c>
      <c r="E7056" s="1" t="s">
        <v>18396</v>
      </c>
      <c r="F7056" s="1" t="str">
        <f>IF(COUNTIF($E$2:E7056,E7056)&gt;1,"",E7056)</f>
        <v/>
      </c>
    </row>
    <row r="7057" spans="1:6" x14ac:dyDescent="0.25">
      <c r="A7057" t="s">
        <v>18404</v>
      </c>
      <c r="B7057" t="s">
        <v>5636</v>
      </c>
      <c r="C7057" t="s">
        <v>29</v>
      </c>
      <c r="D7057" t="s">
        <v>5651</v>
      </c>
      <c r="E7057" s="1" t="s">
        <v>18397</v>
      </c>
      <c r="F7057" s="1" t="str">
        <f>IF(COUNTIF($E$2:E7057,E7057)&gt;1,"",E7057)</f>
        <v/>
      </c>
    </row>
    <row r="7058" spans="1:6" x14ac:dyDescent="0.25">
      <c r="A7058" t="s">
        <v>18405</v>
      </c>
      <c r="B7058" t="s">
        <v>5636</v>
      </c>
      <c r="C7058" t="s">
        <v>29</v>
      </c>
      <c r="D7058" t="s">
        <v>5653</v>
      </c>
      <c r="E7058" s="1" t="s">
        <v>18398</v>
      </c>
      <c r="F7058" s="1" t="str">
        <f>IF(COUNTIF($E$2:E7058,E7058)&gt;1,"",E7058)</f>
        <v/>
      </c>
    </row>
    <row r="7059" spans="1:6" x14ac:dyDescent="0.25">
      <c r="A7059" t="s">
        <v>18406</v>
      </c>
      <c r="B7059" t="s">
        <v>5636</v>
      </c>
      <c r="C7059" t="s">
        <v>29</v>
      </c>
      <c r="D7059" t="s">
        <v>5655</v>
      </c>
      <c r="E7059" s="1" t="s">
        <v>18399</v>
      </c>
      <c r="F7059" s="1" t="str">
        <f>IF(COUNTIF($E$2:E7059,E7059)&gt;1,"",E7059)</f>
        <v/>
      </c>
    </row>
    <row r="7060" spans="1:6" x14ac:dyDescent="0.25">
      <c r="A7060" t="s">
        <v>18407</v>
      </c>
      <c r="B7060" t="s">
        <v>5636</v>
      </c>
      <c r="C7060" t="s">
        <v>29</v>
      </c>
      <c r="D7060" t="s">
        <v>1752</v>
      </c>
      <c r="E7060" s="1" t="s">
        <v>18393</v>
      </c>
      <c r="F7060" s="1" t="str">
        <f>IF(COUNTIF($E$2:E7060,E7060)&gt;1,"",E7060)</f>
        <v/>
      </c>
    </row>
    <row r="7061" spans="1:6" x14ac:dyDescent="0.25">
      <c r="A7061" t="s">
        <v>18408</v>
      </c>
      <c r="B7061" t="s">
        <v>5636</v>
      </c>
      <c r="C7061" t="s">
        <v>29</v>
      </c>
      <c r="D7061" t="s">
        <v>755</v>
      </c>
      <c r="E7061" s="1" t="s">
        <v>18394</v>
      </c>
      <c r="F7061" s="1" t="str">
        <f>IF(COUNTIF($E$2:E7061,E7061)&gt;1,"",E7061)</f>
        <v/>
      </c>
    </row>
    <row r="7062" spans="1:6" x14ac:dyDescent="0.25">
      <c r="A7062" t="s">
        <v>18409</v>
      </c>
      <c r="B7062" t="s">
        <v>5636</v>
      </c>
      <c r="C7062" t="s">
        <v>29</v>
      </c>
      <c r="D7062" t="s">
        <v>5648</v>
      </c>
      <c r="E7062" s="1" t="s">
        <v>18395</v>
      </c>
      <c r="F7062" s="1" t="str">
        <f>IF(COUNTIF($E$2:E7062,E7062)&gt;1,"",E7062)</f>
        <v/>
      </c>
    </row>
    <row r="7063" spans="1:6" x14ac:dyDescent="0.25">
      <c r="A7063" t="s">
        <v>18410</v>
      </c>
      <c r="B7063" t="s">
        <v>5636</v>
      </c>
      <c r="C7063" t="s">
        <v>29</v>
      </c>
      <c r="D7063" t="s">
        <v>1357</v>
      </c>
      <c r="E7063" s="1" t="s">
        <v>18396</v>
      </c>
      <c r="F7063" s="1" t="str">
        <f>IF(COUNTIF($E$2:E7063,E7063)&gt;1,"",E7063)</f>
        <v/>
      </c>
    </row>
    <row r="7064" spans="1:6" x14ac:dyDescent="0.25">
      <c r="A7064" t="s">
        <v>18411</v>
      </c>
      <c r="B7064" t="s">
        <v>5636</v>
      </c>
      <c r="C7064" t="s">
        <v>29</v>
      </c>
      <c r="D7064" t="s">
        <v>5651</v>
      </c>
      <c r="E7064" s="1" t="s">
        <v>18397</v>
      </c>
      <c r="F7064" s="1" t="str">
        <f>IF(COUNTIF($E$2:E7064,E7064)&gt;1,"",E7064)</f>
        <v/>
      </c>
    </row>
    <row r="7065" spans="1:6" x14ac:dyDescent="0.25">
      <c r="A7065" t="s">
        <v>18412</v>
      </c>
      <c r="B7065" t="s">
        <v>5636</v>
      </c>
      <c r="C7065" t="s">
        <v>29</v>
      </c>
      <c r="D7065" t="s">
        <v>5653</v>
      </c>
      <c r="E7065" s="1" t="s">
        <v>18398</v>
      </c>
      <c r="F7065" s="1" t="str">
        <f>IF(COUNTIF($E$2:E7065,E7065)&gt;1,"",E7065)</f>
        <v/>
      </c>
    </row>
    <row r="7066" spans="1:6" x14ac:dyDescent="0.25">
      <c r="A7066" t="s">
        <v>18413</v>
      </c>
      <c r="B7066" t="s">
        <v>5636</v>
      </c>
      <c r="C7066" t="s">
        <v>29</v>
      </c>
      <c r="D7066" t="s">
        <v>1752</v>
      </c>
      <c r="E7066" s="1" t="s">
        <v>18393</v>
      </c>
      <c r="F7066" s="1" t="str">
        <f>IF(COUNTIF($E$2:E7066,E7066)&gt;1,"",E7066)</f>
        <v/>
      </c>
    </row>
    <row r="7067" spans="1:6" x14ac:dyDescent="0.25">
      <c r="A7067" t="s">
        <v>18414</v>
      </c>
      <c r="B7067" t="s">
        <v>5636</v>
      </c>
      <c r="C7067" t="s">
        <v>29</v>
      </c>
      <c r="D7067" t="s">
        <v>755</v>
      </c>
      <c r="E7067" s="1" t="s">
        <v>18394</v>
      </c>
      <c r="F7067" s="1" t="str">
        <f>IF(COUNTIF($E$2:E7067,E7067)&gt;1,"",E7067)</f>
        <v/>
      </c>
    </row>
    <row r="7068" spans="1:6" x14ac:dyDescent="0.25">
      <c r="A7068" t="s">
        <v>18415</v>
      </c>
      <c r="B7068" t="s">
        <v>5636</v>
      </c>
      <c r="C7068" t="s">
        <v>29</v>
      </c>
      <c r="D7068" t="s">
        <v>5648</v>
      </c>
      <c r="E7068" s="1" t="s">
        <v>18395</v>
      </c>
      <c r="F7068" s="1" t="str">
        <f>IF(COUNTIF($E$2:E7068,E7068)&gt;1,"",E7068)</f>
        <v/>
      </c>
    </row>
    <row r="7069" spans="1:6" x14ac:dyDescent="0.25">
      <c r="A7069" t="s">
        <v>18416</v>
      </c>
      <c r="B7069" t="s">
        <v>5636</v>
      </c>
      <c r="C7069" t="s">
        <v>29</v>
      </c>
      <c r="D7069" t="s">
        <v>1357</v>
      </c>
      <c r="E7069" s="1" t="s">
        <v>18396</v>
      </c>
      <c r="F7069" s="1" t="str">
        <f>IF(COUNTIF($E$2:E7069,E7069)&gt;1,"",E7069)</f>
        <v/>
      </c>
    </row>
    <row r="7070" spans="1:6" x14ac:dyDescent="0.25">
      <c r="A7070" t="s">
        <v>18417</v>
      </c>
      <c r="B7070" t="s">
        <v>5636</v>
      </c>
      <c r="C7070" t="s">
        <v>29</v>
      </c>
      <c r="D7070" t="s">
        <v>5651</v>
      </c>
      <c r="E7070" s="1" t="s">
        <v>18397</v>
      </c>
      <c r="F7070" s="1" t="str">
        <f>IF(COUNTIF($E$2:E7070,E7070)&gt;1,"",E7070)</f>
        <v/>
      </c>
    </row>
    <row r="7071" spans="1:6" x14ac:dyDescent="0.25">
      <c r="A7071" t="s">
        <v>18418</v>
      </c>
      <c r="B7071" t="s">
        <v>5636</v>
      </c>
      <c r="C7071" t="s">
        <v>29</v>
      </c>
      <c r="D7071" t="s">
        <v>5653</v>
      </c>
      <c r="E7071" s="1" t="s">
        <v>18398</v>
      </c>
      <c r="F7071" s="1" t="str">
        <f>IF(COUNTIF($E$2:E7071,E7071)&gt;1,"",E7071)</f>
        <v/>
      </c>
    </row>
    <row r="7072" spans="1:6" x14ac:dyDescent="0.25">
      <c r="A7072" t="s">
        <v>18419</v>
      </c>
      <c r="B7072" t="s">
        <v>5636</v>
      </c>
      <c r="C7072" t="s">
        <v>29</v>
      </c>
      <c r="D7072" t="s">
        <v>1752</v>
      </c>
      <c r="E7072" s="1" t="s">
        <v>18393</v>
      </c>
      <c r="F7072" s="1" t="str">
        <f>IF(COUNTIF($E$2:E7072,E7072)&gt;1,"",E7072)</f>
        <v/>
      </c>
    </row>
    <row r="7073" spans="1:6" x14ac:dyDescent="0.25">
      <c r="A7073" t="s">
        <v>18420</v>
      </c>
      <c r="B7073" t="s">
        <v>5636</v>
      </c>
      <c r="C7073" t="s">
        <v>29</v>
      </c>
      <c r="D7073" t="s">
        <v>755</v>
      </c>
      <c r="E7073" s="1" t="s">
        <v>18394</v>
      </c>
      <c r="F7073" s="1" t="str">
        <f>IF(COUNTIF($E$2:E7073,E7073)&gt;1,"",E7073)</f>
        <v/>
      </c>
    </row>
    <row r="7074" spans="1:6" x14ac:dyDescent="0.25">
      <c r="A7074" t="s">
        <v>18421</v>
      </c>
      <c r="B7074" t="s">
        <v>5636</v>
      </c>
      <c r="C7074" t="s">
        <v>29</v>
      </c>
      <c r="D7074" t="s">
        <v>5648</v>
      </c>
      <c r="E7074" s="1" t="s">
        <v>18395</v>
      </c>
      <c r="F7074" s="1" t="str">
        <f>IF(COUNTIF($E$2:E7074,E7074)&gt;1,"",E7074)</f>
        <v/>
      </c>
    </row>
    <row r="7075" spans="1:6" x14ac:dyDescent="0.25">
      <c r="A7075" t="s">
        <v>18422</v>
      </c>
      <c r="B7075" t="s">
        <v>5636</v>
      </c>
      <c r="C7075" t="s">
        <v>29</v>
      </c>
      <c r="D7075" t="s">
        <v>1357</v>
      </c>
      <c r="E7075" s="1" t="s">
        <v>18396</v>
      </c>
      <c r="F7075" s="1" t="str">
        <f>IF(COUNTIF($E$2:E7075,E7075)&gt;1,"",E7075)</f>
        <v/>
      </c>
    </row>
    <row r="7076" spans="1:6" x14ac:dyDescent="0.25">
      <c r="A7076" t="s">
        <v>18423</v>
      </c>
      <c r="B7076" t="s">
        <v>5636</v>
      </c>
      <c r="C7076" t="s">
        <v>29</v>
      </c>
      <c r="D7076" t="s">
        <v>5651</v>
      </c>
      <c r="E7076" s="1" t="s">
        <v>18397</v>
      </c>
      <c r="F7076" s="1" t="str">
        <f>IF(COUNTIF($E$2:E7076,E7076)&gt;1,"",E7076)</f>
        <v/>
      </c>
    </row>
    <row r="7077" spans="1:6" x14ac:dyDescent="0.25">
      <c r="A7077" t="s">
        <v>18424</v>
      </c>
      <c r="B7077" t="s">
        <v>5636</v>
      </c>
      <c r="C7077" t="s">
        <v>29</v>
      </c>
      <c r="D7077" t="s">
        <v>5655</v>
      </c>
      <c r="E7077" s="1" t="s">
        <v>18399</v>
      </c>
      <c r="F7077" s="1" t="str">
        <f>IF(COUNTIF($E$2:E7077,E7077)&gt;1,"",E7077)</f>
        <v/>
      </c>
    </row>
    <row r="7078" spans="1:6" x14ac:dyDescent="0.25">
      <c r="A7078" t="s">
        <v>18425</v>
      </c>
      <c r="B7078" t="s">
        <v>5636</v>
      </c>
      <c r="C7078" t="s">
        <v>29</v>
      </c>
      <c r="D7078" t="s">
        <v>1752</v>
      </c>
      <c r="E7078" s="1" t="s">
        <v>18393</v>
      </c>
      <c r="F7078" s="1" t="str">
        <f>IF(COUNTIF($E$2:E7078,E7078)&gt;1,"",E7078)</f>
        <v/>
      </c>
    </row>
    <row r="7079" spans="1:6" x14ac:dyDescent="0.25">
      <c r="A7079" t="s">
        <v>18426</v>
      </c>
      <c r="B7079" t="s">
        <v>5636</v>
      </c>
      <c r="C7079" t="s">
        <v>29</v>
      </c>
      <c r="D7079" t="s">
        <v>755</v>
      </c>
      <c r="E7079" s="1" t="s">
        <v>18394</v>
      </c>
      <c r="F7079" s="1" t="str">
        <f>IF(COUNTIF($E$2:E7079,E7079)&gt;1,"",E7079)</f>
        <v/>
      </c>
    </row>
    <row r="7080" spans="1:6" x14ac:dyDescent="0.25">
      <c r="A7080" t="s">
        <v>18427</v>
      </c>
      <c r="B7080" t="s">
        <v>5636</v>
      </c>
      <c r="C7080" t="s">
        <v>29</v>
      </c>
      <c r="D7080" t="s">
        <v>5648</v>
      </c>
      <c r="E7080" s="1" t="s">
        <v>18395</v>
      </c>
      <c r="F7080" s="1" t="str">
        <f>IF(COUNTIF($E$2:E7080,E7080)&gt;1,"",E7080)</f>
        <v/>
      </c>
    </row>
    <row r="7081" spans="1:6" x14ac:dyDescent="0.25">
      <c r="A7081" t="s">
        <v>18428</v>
      </c>
      <c r="B7081" t="s">
        <v>5636</v>
      </c>
      <c r="C7081" t="s">
        <v>29</v>
      </c>
      <c r="D7081" t="s">
        <v>1357</v>
      </c>
      <c r="E7081" s="1" t="s">
        <v>18396</v>
      </c>
      <c r="F7081" s="1" t="str">
        <f>IF(COUNTIF($E$2:E7081,E7081)&gt;1,"",E7081)</f>
        <v/>
      </c>
    </row>
    <row r="7082" spans="1:6" x14ac:dyDescent="0.25">
      <c r="A7082" t="s">
        <v>18429</v>
      </c>
      <c r="B7082" t="s">
        <v>5636</v>
      </c>
      <c r="C7082" t="s">
        <v>29</v>
      </c>
      <c r="D7082" t="s">
        <v>5651</v>
      </c>
      <c r="E7082" s="1" t="s">
        <v>18397</v>
      </c>
      <c r="F7082" s="1" t="str">
        <f>IF(COUNTIF($E$2:E7082,E7082)&gt;1,"",E7082)</f>
        <v/>
      </c>
    </row>
    <row r="7083" spans="1:6" x14ac:dyDescent="0.25">
      <c r="A7083" t="s">
        <v>18430</v>
      </c>
      <c r="B7083" t="s">
        <v>5636</v>
      </c>
      <c r="C7083" t="s">
        <v>29</v>
      </c>
      <c r="D7083" t="s">
        <v>5653</v>
      </c>
      <c r="E7083" s="1" t="s">
        <v>18398</v>
      </c>
      <c r="F7083" s="1" t="str">
        <f>IF(COUNTIF($E$2:E7083,E7083)&gt;1,"",E7083)</f>
        <v/>
      </c>
    </row>
    <row r="7084" spans="1:6" x14ac:dyDescent="0.25">
      <c r="A7084" t="s">
        <v>18431</v>
      </c>
      <c r="B7084" t="s">
        <v>5636</v>
      </c>
      <c r="C7084" t="s">
        <v>29</v>
      </c>
      <c r="D7084" t="s">
        <v>5655</v>
      </c>
      <c r="E7084" s="1" t="s">
        <v>18399</v>
      </c>
      <c r="F7084" s="1" t="str">
        <f>IF(COUNTIF($E$2:E7084,E7084)&gt;1,"",E7084)</f>
        <v/>
      </c>
    </row>
    <row r="7085" spans="1:6" x14ac:dyDescent="0.25">
      <c r="A7085" t="s">
        <v>18432</v>
      </c>
      <c r="B7085" t="s">
        <v>5636</v>
      </c>
      <c r="C7085" t="s">
        <v>29</v>
      </c>
      <c r="D7085" t="s">
        <v>1752</v>
      </c>
      <c r="E7085" s="1" t="s">
        <v>18393</v>
      </c>
      <c r="F7085" s="1" t="str">
        <f>IF(COUNTIF($E$2:E7085,E7085)&gt;1,"",E7085)</f>
        <v/>
      </c>
    </row>
    <row r="7086" spans="1:6" x14ac:dyDescent="0.25">
      <c r="A7086" t="s">
        <v>18433</v>
      </c>
      <c r="B7086" t="s">
        <v>5636</v>
      </c>
      <c r="C7086" t="s">
        <v>29</v>
      </c>
      <c r="D7086" t="s">
        <v>755</v>
      </c>
      <c r="E7086" s="1" t="s">
        <v>18394</v>
      </c>
      <c r="F7086" s="1" t="str">
        <f>IF(COUNTIF($E$2:E7086,E7086)&gt;1,"",E7086)</f>
        <v/>
      </c>
    </row>
    <row r="7087" spans="1:6" x14ac:dyDescent="0.25">
      <c r="A7087" t="s">
        <v>18434</v>
      </c>
      <c r="B7087" t="s">
        <v>5636</v>
      </c>
      <c r="C7087" t="s">
        <v>29</v>
      </c>
      <c r="D7087" t="s">
        <v>5648</v>
      </c>
      <c r="E7087" s="1" t="s">
        <v>18395</v>
      </c>
      <c r="F7087" s="1" t="str">
        <f>IF(COUNTIF($E$2:E7087,E7087)&gt;1,"",E7087)</f>
        <v/>
      </c>
    </row>
    <row r="7088" spans="1:6" x14ac:dyDescent="0.25">
      <c r="A7088" t="s">
        <v>18435</v>
      </c>
      <c r="B7088" t="s">
        <v>5636</v>
      </c>
      <c r="C7088" t="s">
        <v>29</v>
      </c>
      <c r="D7088" t="s">
        <v>1357</v>
      </c>
      <c r="E7088" s="1" t="s">
        <v>18396</v>
      </c>
      <c r="F7088" s="1" t="str">
        <f>IF(COUNTIF($E$2:E7088,E7088)&gt;1,"",E7088)</f>
        <v/>
      </c>
    </row>
    <row r="7089" spans="1:6" x14ac:dyDescent="0.25">
      <c r="A7089" t="s">
        <v>18436</v>
      </c>
      <c r="B7089" t="s">
        <v>5636</v>
      </c>
      <c r="C7089" t="s">
        <v>29</v>
      </c>
      <c r="D7089" t="s">
        <v>5651</v>
      </c>
      <c r="E7089" s="1" t="s">
        <v>18397</v>
      </c>
      <c r="F7089" s="1" t="str">
        <f>IF(COUNTIF($E$2:E7089,E7089)&gt;1,"",E7089)</f>
        <v/>
      </c>
    </row>
    <row r="7090" spans="1:6" x14ac:dyDescent="0.25">
      <c r="A7090" t="s">
        <v>18437</v>
      </c>
      <c r="B7090" t="s">
        <v>5636</v>
      </c>
      <c r="C7090" t="s">
        <v>29</v>
      </c>
      <c r="D7090" t="s">
        <v>5653</v>
      </c>
      <c r="E7090" s="1" t="s">
        <v>18398</v>
      </c>
      <c r="F7090" s="1" t="str">
        <f>IF(COUNTIF($E$2:E7090,E7090)&gt;1,"",E7090)</f>
        <v/>
      </c>
    </row>
    <row r="7091" spans="1:6" x14ac:dyDescent="0.25">
      <c r="A7091" t="s">
        <v>18438</v>
      </c>
      <c r="B7091" t="s">
        <v>5636</v>
      </c>
      <c r="C7091" t="s">
        <v>29</v>
      </c>
      <c r="D7091" t="s">
        <v>5655</v>
      </c>
      <c r="E7091" s="1" t="s">
        <v>18399</v>
      </c>
      <c r="F7091" s="1" t="str">
        <f>IF(COUNTIF($E$2:E7091,E7091)&gt;1,"",E7091)</f>
        <v/>
      </c>
    </row>
    <row r="7092" spans="1:6" x14ac:dyDescent="0.25">
      <c r="A7092" t="s">
        <v>18439</v>
      </c>
      <c r="B7092" t="s">
        <v>5636</v>
      </c>
      <c r="C7092" t="s">
        <v>29</v>
      </c>
      <c r="D7092" t="s">
        <v>1752</v>
      </c>
      <c r="E7092" s="1" t="s">
        <v>18393</v>
      </c>
      <c r="F7092" s="1" t="str">
        <f>IF(COUNTIF($E$2:E7092,E7092)&gt;1,"",E7092)</f>
        <v/>
      </c>
    </row>
    <row r="7093" spans="1:6" x14ac:dyDescent="0.25">
      <c r="A7093" t="s">
        <v>18440</v>
      </c>
      <c r="B7093" t="s">
        <v>5636</v>
      </c>
      <c r="C7093" t="s">
        <v>29</v>
      </c>
      <c r="D7093" t="s">
        <v>755</v>
      </c>
      <c r="E7093" s="1" t="s">
        <v>18394</v>
      </c>
      <c r="F7093" s="1" t="str">
        <f>IF(COUNTIF($E$2:E7093,E7093)&gt;1,"",E7093)</f>
        <v/>
      </c>
    </row>
    <row r="7094" spans="1:6" x14ac:dyDescent="0.25">
      <c r="A7094" t="s">
        <v>18441</v>
      </c>
      <c r="B7094" t="s">
        <v>5636</v>
      </c>
      <c r="C7094" t="s">
        <v>29</v>
      </c>
      <c r="D7094" t="s">
        <v>5648</v>
      </c>
      <c r="E7094" s="1" t="s">
        <v>18395</v>
      </c>
      <c r="F7094" s="1" t="str">
        <f>IF(COUNTIF($E$2:E7094,E7094)&gt;1,"",E7094)</f>
        <v/>
      </c>
    </row>
    <row r="7095" spans="1:6" x14ac:dyDescent="0.25">
      <c r="A7095" t="s">
        <v>18442</v>
      </c>
      <c r="B7095" t="s">
        <v>5636</v>
      </c>
      <c r="C7095" t="s">
        <v>29</v>
      </c>
      <c r="D7095" t="s">
        <v>1357</v>
      </c>
      <c r="E7095" s="1" t="s">
        <v>18396</v>
      </c>
      <c r="F7095" s="1" t="str">
        <f>IF(COUNTIF($E$2:E7095,E7095)&gt;1,"",E7095)</f>
        <v/>
      </c>
    </row>
    <row r="7096" spans="1:6" x14ac:dyDescent="0.25">
      <c r="A7096" t="s">
        <v>18443</v>
      </c>
      <c r="B7096" t="s">
        <v>5636</v>
      </c>
      <c r="C7096" t="s">
        <v>29</v>
      </c>
      <c r="D7096" t="s">
        <v>5651</v>
      </c>
      <c r="E7096" s="1" t="s">
        <v>18397</v>
      </c>
      <c r="F7096" s="1" t="str">
        <f>IF(COUNTIF($E$2:E7096,E7096)&gt;1,"",E7096)</f>
        <v/>
      </c>
    </row>
    <row r="7097" spans="1:6" x14ac:dyDescent="0.25">
      <c r="A7097" t="s">
        <v>18444</v>
      </c>
      <c r="B7097" t="s">
        <v>5636</v>
      </c>
      <c r="C7097" t="s">
        <v>29</v>
      </c>
      <c r="D7097" t="s">
        <v>5655</v>
      </c>
      <c r="E7097" s="1" t="s">
        <v>18399</v>
      </c>
      <c r="F7097" s="1" t="str">
        <f>IF(COUNTIF($E$2:E7097,E7097)&gt;1,"",E7097)</f>
        <v/>
      </c>
    </row>
    <row r="7098" spans="1:6" x14ac:dyDescent="0.25">
      <c r="A7098" t="s">
        <v>5656</v>
      </c>
      <c r="B7098" t="s">
        <v>5636</v>
      </c>
      <c r="C7098" t="s">
        <v>606</v>
      </c>
      <c r="D7098" t="s">
        <v>3845</v>
      </c>
      <c r="E7098" s="1" t="s">
        <v>18445</v>
      </c>
      <c r="F7098" s="1" t="str">
        <f>IF(COUNTIF($E$2:E7098,E7098)&gt;1,"",E7098)</f>
        <v>工学院　情報　情報通信工</v>
      </c>
    </row>
    <row r="7099" spans="1:6" x14ac:dyDescent="0.25">
      <c r="A7099" t="s">
        <v>5657</v>
      </c>
      <c r="B7099" t="s">
        <v>5636</v>
      </c>
      <c r="C7099" t="s">
        <v>606</v>
      </c>
      <c r="D7099" t="s">
        <v>1671</v>
      </c>
      <c r="E7099" s="1" t="s">
        <v>18446</v>
      </c>
      <c r="F7099" s="1" t="str">
        <f>IF(COUNTIF($E$2:E7099,E7099)&gt;1,"",E7099)</f>
        <v>工学院　情報　コンピュータ科学</v>
      </c>
    </row>
    <row r="7100" spans="1:6" x14ac:dyDescent="0.25">
      <c r="A7100" t="s">
        <v>5658</v>
      </c>
      <c r="B7100" t="s">
        <v>5636</v>
      </c>
      <c r="C7100" t="s">
        <v>606</v>
      </c>
      <c r="D7100" t="s">
        <v>1458</v>
      </c>
      <c r="E7100" s="1" t="s">
        <v>18447</v>
      </c>
      <c r="F7100" s="1" t="str">
        <f>IF(COUNTIF($E$2:E7100,E7100)&gt;1,"",E7100)</f>
        <v>工学院　情報　情報デザイン</v>
      </c>
    </row>
    <row r="7101" spans="1:6" x14ac:dyDescent="0.25">
      <c r="A7101" t="s">
        <v>5659</v>
      </c>
      <c r="B7101" t="s">
        <v>5636</v>
      </c>
      <c r="C7101" t="s">
        <v>606</v>
      </c>
      <c r="D7101" t="s">
        <v>607</v>
      </c>
      <c r="E7101" s="1" t="s">
        <v>18448</v>
      </c>
      <c r="F7101" s="1" t="str">
        <f>IF(COUNTIF($E$2:E7101,E7101)&gt;1,"",E7101)</f>
        <v>工学院　情報　情報科学</v>
      </c>
    </row>
    <row r="7102" spans="1:6" x14ac:dyDescent="0.25">
      <c r="A7102" t="s">
        <v>18449</v>
      </c>
      <c r="B7102" t="s">
        <v>5636</v>
      </c>
      <c r="C7102" t="s">
        <v>606</v>
      </c>
      <c r="D7102" t="s">
        <v>3845</v>
      </c>
      <c r="E7102" s="1" t="s">
        <v>18445</v>
      </c>
      <c r="F7102" s="1" t="str">
        <f>IF(COUNTIF($E$2:E7102,E7102)&gt;1,"",E7102)</f>
        <v/>
      </c>
    </row>
    <row r="7103" spans="1:6" x14ac:dyDescent="0.25">
      <c r="A7103" t="s">
        <v>18450</v>
      </c>
      <c r="B7103" t="s">
        <v>5636</v>
      </c>
      <c r="C7103" t="s">
        <v>606</v>
      </c>
      <c r="D7103" t="s">
        <v>1671</v>
      </c>
      <c r="E7103" s="1" t="s">
        <v>18446</v>
      </c>
      <c r="F7103" s="1" t="str">
        <f>IF(COUNTIF($E$2:E7103,E7103)&gt;1,"",E7103)</f>
        <v/>
      </c>
    </row>
    <row r="7104" spans="1:6" x14ac:dyDescent="0.25">
      <c r="A7104" t="s">
        <v>18451</v>
      </c>
      <c r="B7104" t="s">
        <v>5636</v>
      </c>
      <c r="C7104" t="s">
        <v>606</v>
      </c>
      <c r="D7104" t="s">
        <v>1458</v>
      </c>
      <c r="E7104" s="1" t="s">
        <v>18447</v>
      </c>
      <c r="F7104" s="1" t="str">
        <f>IF(COUNTIF($E$2:E7104,E7104)&gt;1,"",E7104)</f>
        <v/>
      </c>
    </row>
    <row r="7105" spans="1:6" x14ac:dyDescent="0.25">
      <c r="A7105" t="s">
        <v>18452</v>
      </c>
      <c r="B7105" t="s">
        <v>5636</v>
      </c>
      <c r="C7105" t="s">
        <v>606</v>
      </c>
      <c r="D7105" t="s">
        <v>607</v>
      </c>
      <c r="E7105" s="1" t="s">
        <v>18448</v>
      </c>
      <c r="F7105" s="1" t="str">
        <f>IF(COUNTIF($E$2:E7105,E7105)&gt;1,"",E7105)</f>
        <v/>
      </c>
    </row>
    <row r="7106" spans="1:6" x14ac:dyDescent="0.25">
      <c r="A7106" t="s">
        <v>18453</v>
      </c>
      <c r="B7106" t="s">
        <v>5636</v>
      </c>
      <c r="C7106" t="s">
        <v>606</v>
      </c>
      <c r="D7106" t="s">
        <v>3845</v>
      </c>
      <c r="E7106" s="1" t="s">
        <v>18445</v>
      </c>
      <c r="F7106" s="1" t="str">
        <f>IF(COUNTIF($E$2:E7106,E7106)&gt;1,"",E7106)</f>
        <v/>
      </c>
    </row>
    <row r="7107" spans="1:6" x14ac:dyDescent="0.25">
      <c r="A7107" t="s">
        <v>18454</v>
      </c>
      <c r="B7107" t="s">
        <v>5636</v>
      </c>
      <c r="C7107" t="s">
        <v>606</v>
      </c>
      <c r="D7107" t="s">
        <v>1671</v>
      </c>
      <c r="E7107" s="1" t="s">
        <v>18446</v>
      </c>
      <c r="F7107" s="1" t="str">
        <f>IF(COUNTIF($E$2:E7107,E7107)&gt;1,"",E7107)</f>
        <v/>
      </c>
    </row>
    <row r="7108" spans="1:6" x14ac:dyDescent="0.25">
      <c r="A7108" t="s">
        <v>18455</v>
      </c>
      <c r="B7108" t="s">
        <v>5636</v>
      </c>
      <c r="C7108" t="s">
        <v>606</v>
      </c>
      <c r="D7108" t="s">
        <v>1458</v>
      </c>
      <c r="E7108" s="1" t="s">
        <v>18447</v>
      </c>
      <c r="F7108" s="1" t="str">
        <f>IF(COUNTIF($E$2:E7108,E7108)&gt;1,"",E7108)</f>
        <v/>
      </c>
    </row>
    <row r="7109" spans="1:6" x14ac:dyDescent="0.25">
      <c r="A7109" t="s">
        <v>18456</v>
      </c>
      <c r="B7109" t="s">
        <v>5636</v>
      </c>
      <c r="C7109" t="s">
        <v>606</v>
      </c>
      <c r="D7109" t="s">
        <v>607</v>
      </c>
      <c r="E7109" s="1" t="s">
        <v>18448</v>
      </c>
      <c r="F7109" s="1" t="str">
        <f>IF(COUNTIF($E$2:E7109,E7109)&gt;1,"",E7109)</f>
        <v/>
      </c>
    </row>
    <row r="7110" spans="1:6" x14ac:dyDescent="0.25">
      <c r="A7110" t="s">
        <v>18457</v>
      </c>
      <c r="B7110" t="s">
        <v>5636</v>
      </c>
      <c r="C7110" t="s">
        <v>606</v>
      </c>
      <c r="D7110" t="s">
        <v>3845</v>
      </c>
      <c r="E7110" s="1" t="s">
        <v>18445</v>
      </c>
      <c r="F7110" s="1" t="str">
        <f>IF(COUNTIF($E$2:E7110,E7110)&gt;1,"",E7110)</f>
        <v/>
      </c>
    </row>
    <row r="7111" spans="1:6" x14ac:dyDescent="0.25">
      <c r="A7111" t="s">
        <v>18458</v>
      </c>
      <c r="B7111" t="s">
        <v>5636</v>
      </c>
      <c r="C7111" t="s">
        <v>606</v>
      </c>
      <c r="D7111" t="s">
        <v>1671</v>
      </c>
      <c r="E7111" s="1" t="s">
        <v>18446</v>
      </c>
      <c r="F7111" s="1" t="str">
        <f>IF(COUNTIF($E$2:E7111,E7111)&gt;1,"",E7111)</f>
        <v/>
      </c>
    </row>
    <row r="7112" spans="1:6" x14ac:dyDescent="0.25">
      <c r="A7112" t="s">
        <v>18459</v>
      </c>
      <c r="B7112" t="s">
        <v>5636</v>
      </c>
      <c r="C7112" t="s">
        <v>606</v>
      </c>
      <c r="D7112" t="s">
        <v>1458</v>
      </c>
      <c r="E7112" s="1" t="s">
        <v>18447</v>
      </c>
      <c r="F7112" s="1" t="str">
        <f>IF(COUNTIF($E$2:E7112,E7112)&gt;1,"",E7112)</f>
        <v/>
      </c>
    </row>
    <row r="7113" spans="1:6" x14ac:dyDescent="0.25">
      <c r="A7113" t="s">
        <v>18460</v>
      </c>
      <c r="B7113" t="s">
        <v>5636</v>
      </c>
      <c r="C7113" t="s">
        <v>606</v>
      </c>
      <c r="D7113" t="s">
        <v>607</v>
      </c>
      <c r="E7113" s="1" t="s">
        <v>18448</v>
      </c>
      <c r="F7113" s="1" t="str">
        <f>IF(COUNTIF($E$2:E7113,E7113)&gt;1,"",E7113)</f>
        <v/>
      </c>
    </row>
    <row r="7114" spans="1:6" x14ac:dyDescent="0.25">
      <c r="A7114" t="s">
        <v>18461</v>
      </c>
      <c r="B7114" t="s">
        <v>5636</v>
      </c>
      <c r="C7114" t="s">
        <v>606</v>
      </c>
      <c r="D7114" t="s">
        <v>3845</v>
      </c>
      <c r="E7114" s="1" t="s">
        <v>18445</v>
      </c>
      <c r="F7114" s="1" t="str">
        <f>IF(COUNTIF($E$2:E7114,E7114)&gt;1,"",E7114)</f>
        <v/>
      </c>
    </row>
    <row r="7115" spans="1:6" x14ac:dyDescent="0.25">
      <c r="A7115" t="s">
        <v>18462</v>
      </c>
      <c r="B7115" t="s">
        <v>5636</v>
      </c>
      <c r="C7115" t="s">
        <v>606</v>
      </c>
      <c r="D7115" t="s">
        <v>1671</v>
      </c>
      <c r="E7115" s="1" t="s">
        <v>18446</v>
      </c>
      <c r="F7115" s="1" t="str">
        <f>IF(COUNTIF($E$2:E7115,E7115)&gt;1,"",E7115)</f>
        <v/>
      </c>
    </row>
    <row r="7116" spans="1:6" x14ac:dyDescent="0.25">
      <c r="A7116" t="s">
        <v>18463</v>
      </c>
      <c r="B7116" t="s">
        <v>5636</v>
      </c>
      <c r="C7116" t="s">
        <v>606</v>
      </c>
      <c r="D7116" t="s">
        <v>1458</v>
      </c>
      <c r="E7116" s="1" t="s">
        <v>18447</v>
      </c>
      <c r="F7116" s="1" t="str">
        <f>IF(COUNTIF($E$2:E7116,E7116)&gt;1,"",E7116)</f>
        <v/>
      </c>
    </row>
    <row r="7117" spans="1:6" x14ac:dyDescent="0.25">
      <c r="A7117" t="s">
        <v>18464</v>
      </c>
      <c r="B7117" t="s">
        <v>5636</v>
      </c>
      <c r="C7117" t="s">
        <v>606</v>
      </c>
      <c r="D7117" t="s">
        <v>607</v>
      </c>
      <c r="E7117" s="1" t="s">
        <v>18448</v>
      </c>
      <c r="F7117" s="1" t="str">
        <f>IF(COUNTIF($E$2:E7117,E7117)&gt;1,"",E7117)</f>
        <v/>
      </c>
    </row>
    <row r="7118" spans="1:6" x14ac:dyDescent="0.25">
      <c r="A7118" t="s">
        <v>18465</v>
      </c>
      <c r="B7118" t="s">
        <v>5636</v>
      </c>
      <c r="C7118" t="s">
        <v>606</v>
      </c>
      <c r="D7118" t="s">
        <v>3845</v>
      </c>
      <c r="E7118" s="1" t="s">
        <v>18445</v>
      </c>
      <c r="F7118" s="1" t="str">
        <f>IF(COUNTIF($E$2:E7118,E7118)&gt;1,"",E7118)</f>
        <v/>
      </c>
    </row>
    <row r="7119" spans="1:6" x14ac:dyDescent="0.25">
      <c r="A7119" t="s">
        <v>18466</v>
      </c>
      <c r="B7119" t="s">
        <v>5636</v>
      </c>
      <c r="C7119" t="s">
        <v>606</v>
      </c>
      <c r="D7119" t="s">
        <v>1671</v>
      </c>
      <c r="E7119" s="1" t="s">
        <v>18446</v>
      </c>
      <c r="F7119" s="1" t="str">
        <f>IF(COUNTIF($E$2:E7119,E7119)&gt;1,"",E7119)</f>
        <v/>
      </c>
    </row>
    <row r="7120" spans="1:6" x14ac:dyDescent="0.25">
      <c r="A7120" t="s">
        <v>18467</v>
      </c>
      <c r="B7120" t="s">
        <v>5636</v>
      </c>
      <c r="C7120" t="s">
        <v>606</v>
      </c>
      <c r="D7120" t="s">
        <v>1458</v>
      </c>
      <c r="E7120" s="1" t="s">
        <v>18447</v>
      </c>
      <c r="F7120" s="1" t="str">
        <f>IF(COUNTIF($E$2:E7120,E7120)&gt;1,"",E7120)</f>
        <v/>
      </c>
    </row>
    <row r="7121" spans="1:6" x14ac:dyDescent="0.25">
      <c r="A7121" t="s">
        <v>18468</v>
      </c>
      <c r="B7121" t="s">
        <v>5636</v>
      </c>
      <c r="C7121" t="s">
        <v>606</v>
      </c>
      <c r="D7121" t="s">
        <v>607</v>
      </c>
      <c r="E7121" s="1" t="s">
        <v>18448</v>
      </c>
      <c r="F7121" s="1" t="str">
        <f>IF(COUNTIF($E$2:E7121,E7121)&gt;1,"",E7121)</f>
        <v/>
      </c>
    </row>
    <row r="7122" spans="1:6" x14ac:dyDescent="0.25">
      <c r="A7122" t="s">
        <v>18469</v>
      </c>
      <c r="B7122" t="s">
        <v>5636</v>
      </c>
      <c r="C7122" t="s">
        <v>606</v>
      </c>
      <c r="D7122" t="s">
        <v>3845</v>
      </c>
      <c r="E7122" s="1" t="s">
        <v>18445</v>
      </c>
      <c r="F7122" s="1" t="str">
        <f>IF(COUNTIF($E$2:E7122,E7122)&gt;1,"",E7122)</f>
        <v/>
      </c>
    </row>
    <row r="7123" spans="1:6" x14ac:dyDescent="0.25">
      <c r="A7123" t="s">
        <v>18470</v>
      </c>
      <c r="B7123" t="s">
        <v>5636</v>
      </c>
      <c r="C7123" t="s">
        <v>606</v>
      </c>
      <c r="D7123" t="s">
        <v>1671</v>
      </c>
      <c r="E7123" s="1" t="s">
        <v>18446</v>
      </c>
      <c r="F7123" s="1" t="str">
        <f>IF(COUNTIF($E$2:E7123,E7123)&gt;1,"",E7123)</f>
        <v/>
      </c>
    </row>
    <row r="7124" spans="1:6" x14ac:dyDescent="0.25">
      <c r="A7124" t="s">
        <v>18471</v>
      </c>
      <c r="B7124" t="s">
        <v>5636</v>
      </c>
      <c r="C7124" t="s">
        <v>606</v>
      </c>
      <c r="D7124" t="s">
        <v>1458</v>
      </c>
      <c r="E7124" s="1" t="s">
        <v>18447</v>
      </c>
      <c r="F7124" s="1" t="str">
        <f>IF(COUNTIF($E$2:E7124,E7124)&gt;1,"",E7124)</f>
        <v/>
      </c>
    </row>
    <row r="7125" spans="1:6" x14ac:dyDescent="0.25">
      <c r="A7125" t="s">
        <v>18472</v>
      </c>
      <c r="B7125" t="s">
        <v>5636</v>
      </c>
      <c r="C7125" t="s">
        <v>606</v>
      </c>
      <c r="D7125" t="s">
        <v>607</v>
      </c>
      <c r="E7125" s="1" t="s">
        <v>18448</v>
      </c>
      <c r="F7125" s="1" t="str">
        <f>IF(COUNTIF($E$2:E7125,E7125)&gt;1,"",E7125)</f>
        <v/>
      </c>
    </row>
    <row r="7126" spans="1:6" x14ac:dyDescent="0.25">
      <c r="A7126" t="s">
        <v>18473</v>
      </c>
      <c r="B7126" t="s">
        <v>5636</v>
      </c>
      <c r="C7126" t="s">
        <v>606</v>
      </c>
      <c r="D7126" t="s">
        <v>3845</v>
      </c>
      <c r="E7126" s="1" t="s">
        <v>18445</v>
      </c>
      <c r="F7126" s="1" t="str">
        <f>IF(COUNTIF($E$2:E7126,E7126)&gt;1,"",E7126)</f>
        <v/>
      </c>
    </row>
    <row r="7127" spans="1:6" x14ac:dyDescent="0.25">
      <c r="A7127" t="s">
        <v>18474</v>
      </c>
      <c r="B7127" t="s">
        <v>5636</v>
      </c>
      <c r="C7127" t="s">
        <v>606</v>
      </c>
      <c r="D7127" t="s">
        <v>1671</v>
      </c>
      <c r="E7127" s="1" t="s">
        <v>18446</v>
      </c>
      <c r="F7127" s="1" t="str">
        <f>IF(COUNTIF($E$2:E7127,E7127)&gt;1,"",E7127)</f>
        <v/>
      </c>
    </row>
    <row r="7128" spans="1:6" x14ac:dyDescent="0.25">
      <c r="A7128" t="s">
        <v>18475</v>
      </c>
      <c r="B7128" t="s">
        <v>5636</v>
      </c>
      <c r="C7128" t="s">
        <v>606</v>
      </c>
      <c r="D7128" t="s">
        <v>1458</v>
      </c>
      <c r="E7128" s="1" t="s">
        <v>18447</v>
      </c>
      <c r="F7128" s="1" t="str">
        <f>IF(COUNTIF($E$2:E7128,E7128)&gt;1,"",E7128)</f>
        <v/>
      </c>
    </row>
    <row r="7129" spans="1:6" x14ac:dyDescent="0.25">
      <c r="A7129" t="s">
        <v>18476</v>
      </c>
      <c r="B7129" t="s">
        <v>5636</v>
      </c>
      <c r="C7129" t="s">
        <v>606</v>
      </c>
      <c r="D7129" t="s">
        <v>607</v>
      </c>
      <c r="E7129" s="1" t="s">
        <v>18448</v>
      </c>
      <c r="F7129" s="1" t="str">
        <f>IF(COUNTIF($E$2:E7129,E7129)&gt;1,"",E7129)</f>
        <v/>
      </c>
    </row>
    <row r="7130" spans="1:6" x14ac:dyDescent="0.25">
      <c r="A7130" t="s">
        <v>5660</v>
      </c>
      <c r="B7130" t="s">
        <v>5661</v>
      </c>
      <c r="C7130" t="s">
        <v>34</v>
      </c>
      <c r="D7130" t="s">
        <v>3871</v>
      </c>
      <c r="E7130" s="1" t="s">
        <v>18477</v>
      </c>
      <c r="F7130" s="1" t="str">
        <f>IF(COUNTIF($E$2:E7130,E7130)&gt;1,"",E7130)</f>
        <v>國學院　文　日本文</v>
      </c>
    </row>
    <row r="7131" spans="1:6" x14ac:dyDescent="0.25">
      <c r="A7131" t="s">
        <v>5662</v>
      </c>
      <c r="B7131" t="s">
        <v>5661</v>
      </c>
      <c r="C7131" t="s">
        <v>34</v>
      </c>
      <c r="D7131" t="s">
        <v>5663</v>
      </c>
      <c r="E7131" s="1" t="s">
        <v>18478</v>
      </c>
      <c r="F7131" s="1" t="str">
        <f>IF(COUNTIF($E$2:E7131,E7131)&gt;1,"",E7131)</f>
        <v>國學院　文　中国文</v>
      </c>
    </row>
    <row r="7132" spans="1:6" x14ac:dyDescent="0.25">
      <c r="A7132" t="s">
        <v>5664</v>
      </c>
      <c r="B7132" t="s">
        <v>5661</v>
      </c>
      <c r="C7132" t="s">
        <v>34</v>
      </c>
      <c r="D7132" t="s">
        <v>5665</v>
      </c>
      <c r="E7132" s="1" t="s">
        <v>18479</v>
      </c>
      <c r="F7132" s="1" t="str">
        <f>IF(COUNTIF($E$2:E7132,E7132)&gt;1,"",E7132)</f>
        <v>國學院　文　外国語文化</v>
      </c>
    </row>
    <row r="7133" spans="1:6" x14ac:dyDescent="0.25">
      <c r="A7133" t="s">
        <v>5666</v>
      </c>
      <c r="B7133" t="s">
        <v>5661</v>
      </c>
      <c r="C7133" t="s">
        <v>34</v>
      </c>
      <c r="D7133" t="s">
        <v>5091</v>
      </c>
      <c r="E7133" s="1" t="s">
        <v>18480</v>
      </c>
      <c r="F7133" s="1" t="str">
        <f>IF(COUNTIF($E$2:E7133,E7133)&gt;1,"",E7133)</f>
        <v>國學院　文　史</v>
      </c>
    </row>
    <row r="7134" spans="1:6" x14ac:dyDescent="0.25">
      <c r="A7134" t="s">
        <v>5667</v>
      </c>
      <c r="B7134" t="s">
        <v>5661</v>
      </c>
      <c r="C7134" t="s">
        <v>34</v>
      </c>
      <c r="D7134" t="s">
        <v>5485</v>
      </c>
      <c r="E7134" s="1" t="s">
        <v>18481</v>
      </c>
      <c r="F7134" s="1" t="str">
        <f>IF(COUNTIF($E$2:E7134,E7134)&gt;1,"",E7134)</f>
        <v>國學院　文　哲</v>
      </c>
    </row>
    <row r="7135" spans="1:6" x14ac:dyDescent="0.25">
      <c r="A7135" t="s">
        <v>18482</v>
      </c>
      <c r="B7135" t="s">
        <v>5661</v>
      </c>
      <c r="C7135" t="s">
        <v>34</v>
      </c>
      <c r="D7135" t="s">
        <v>3871</v>
      </c>
      <c r="E7135" s="1" t="s">
        <v>18477</v>
      </c>
      <c r="F7135" s="1" t="str">
        <f>IF(COUNTIF($E$2:E7135,E7135)&gt;1,"",E7135)</f>
        <v/>
      </c>
    </row>
    <row r="7136" spans="1:6" x14ac:dyDescent="0.25">
      <c r="A7136" t="s">
        <v>18483</v>
      </c>
      <c r="B7136" t="s">
        <v>5661</v>
      </c>
      <c r="C7136" t="s">
        <v>34</v>
      </c>
      <c r="D7136" t="s">
        <v>5663</v>
      </c>
      <c r="E7136" s="1" t="s">
        <v>18478</v>
      </c>
      <c r="F7136" s="1" t="str">
        <f>IF(COUNTIF($E$2:E7136,E7136)&gt;1,"",E7136)</f>
        <v/>
      </c>
    </row>
    <row r="7137" spans="1:6" x14ac:dyDescent="0.25">
      <c r="A7137" t="s">
        <v>18484</v>
      </c>
      <c r="B7137" t="s">
        <v>5661</v>
      </c>
      <c r="C7137" t="s">
        <v>34</v>
      </c>
      <c r="D7137" t="s">
        <v>5665</v>
      </c>
      <c r="E7137" s="1" t="s">
        <v>18479</v>
      </c>
      <c r="F7137" s="1" t="str">
        <f>IF(COUNTIF($E$2:E7137,E7137)&gt;1,"",E7137)</f>
        <v/>
      </c>
    </row>
    <row r="7138" spans="1:6" x14ac:dyDescent="0.25">
      <c r="A7138" t="s">
        <v>18485</v>
      </c>
      <c r="B7138" t="s">
        <v>5661</v>
      </c>
      <c r="C7138" t="s">
        <v>34</v>
      </c>
      <c r="D7138" t="s">
        <v>5091</v>
      </c>
      <c r="E7138" s="1" t="s">
        <v>18480</v>
      </c>
      <c r="F7138" s="1" t="str">
        <f>IF(COUNTIF($E$2:E7138,E7138)&gt;1,"",E7138)</f>
        <v/>
      </c>
    </row>
    <row r="7139" spans="1:6" x14ac:dyDescent="0.25">
      <c r="A7139" t="s">
        <v>18486</v>
      </c>
      <c r="B7139" t="s">
        <v>5661</v>
      </c>
      <c r="C7139" t="s">
        <v>34</v>
      </c>
      <c r="D7139" t="s">
        <v>5485</v>
      </c>
      <c r="E7139" s="1" t="s">
        <v>18481</v>
      </c>
      <c r="F7139" s="1" t="str">
        <f>IF(COUNTIF($E$2:E7139,E7139)&gt;1,"",E7139)</f>
        <v/>
      </c>
    </row>
    <row r="7140" spans="1:6" x14ac:dyDescent="0.25">
      <c r="A7140" t="s">
        <v>18487</v>
      </c>
      <c r="B7140" t="s">
        <v>5661</v>
      </c>
      <c r="C7140" t="s">
        <v>34</v>
      </c>
      <c r="D7140" t="s">
        <v>3871</v>
      </c>
      <c r="E7140" s="1" t="s">
        <v>18477</v>
      </c>
      <c r="F7140" s="1" t="str">
        <f>IF(COUNTIF($E$2:E7140,E7140)&gt;1,"",E7140)</f>
        <v/>
      </c>
    </row>
    <row r="7141" spans="1:6" x14ac:dyDescent="0.25">
      <c r="A7141" t="s">
        <v>18488</v>
      </c>
      <c r="B7141" t="s">
        <v>5661</v>
      </c>
      <c r="C7141" t="s">
        <v>34</v>
      </c>
      <c r="D7141" t="s">
        <v>5663</v>
      </c>
      <c r="E7141" s="1" t="s">
        <v>18478</v>
      </c>
      <c r="F7141" s="1" t="str">
        <f>IF(COUNTIF($E$2:E7141,E7141)&gt;1,"",E7141)</f>
        <v/>
      </c>
    </row>
    <row r="7142" spans="1:6" x14ac:dyDescent="0.25">
      <c r="A7142" t="s">
        <v>18489</v>
      </c>
      <c r="B7142" t="s">
        <v>5661</v>
      </c>
      <c r="C7142" t="s">
        <v>34</v>
      </c>
      <c r="D7142" t="s">
        <v>5665</v>
      </c>
      <c r="E7142" s="1" t="s">
        <v>18479</v>
      </c>
      <c r="F7142" s="1" t="str">
        <f>IF(COUNTIF($E$2:E7142,E7142)&gt;1,"",E7142)</f>
        <v/>
      </c>
    </row>
    <row r="7143" spans="1:6" x14ac:dyDescent="0.25">
      <c r="A7143" t="s">
        <v>18490</v>
      </c>
      <c r="B7143" t="s">
        <v>5661</v>
      </c>
      <c r="C7143" t="s">
        <v>34</v>
      </c>
      <c r="D7143" t="s">
        <v>5091</v>
      </c>
      <c r="E7143" s="1" t="s">
        <v>18480</v>
      </c>
      <c r="F7143" s="1" t="str">
        <f>IF(COUNTIF($E$2:E7143,E7143)&gt;1,"",E7143)</f>
        <v/>
      </c>
    </row>
    <row r="7144" spans="1:6" x14ac:dyDescent="0.25">
      <c r="A7144" t="s">
        <v>18491</v>
      </c>
      <c r="B7144" t="s">
        <v>5661</v>
      </c>
      <c r="C7144" t="s">
        <v>34</v>
      </c>
      <c r="D7144" t="s">
        <v>5485</v>
      </c>
      <c r="E7144" s="1" t="s">
        <v>18481</v>
      </c>
      <c r="F7144" s="1" t="str">
        <f>IF(COUNTIF($E$2:E7144,E7144)&gt;1,"",E7144)</f>
        <v/>
      </c>
    </row>
    <row r="7145" spans="1:6" x14ac:dyDescent="0.25">
      <c r="A7145" t="s">
        <v>18492</v>
      </c>
      <c r="B7145" t="s">
        <v>5661</v>
      </c>
      <c r="C7145" t="s">
        <v>34</v>
      </c>
      <c r="D7145" t="s">
        <v>3871</v>
      </c>
      <c r="E7145" s="1" t="s">
        <v>18477</v>
      </c>
      <c r="F7145" s="1" t="str">
        <f>IF(COUNTIF($E$2:E7145,E7145)&gt;1,"",E7145)</f>
        <v/>
      </c>
    </row>
    <row r="7146" spans="1:6" x14ac:dyDescent="0.25">
      <c r="A7146" t="s">
        <v>18493</v>
      </c>
      <c r="B7146" t="s">
        <v>5661</v>
      </c>
      <c r="C7146" t="s">
        <v>34</v>
      </c>
      <c r="D7146" t="s">
        <v>5663</v>
      </c>
      <c r="E7146" s="1" t="s">
        <v>18478</v>
      </c>
      <c r="F7146" s="1" t="str">
        <f>IF(COUNTIF($E$2:E7146,E7146)&gt;1,"",E7146)</f>
        <v/>
      </c>
    </row>
    <row r="7147" spans="1:6" x14ac:dyDescent="0.25">
      <c r="A7147" t="s">
        <v>18494</v>
      </c>
      <c r="B7147" t="s">
        <v>5661</v>
      </c>
      <c r="C7147" t="s">
        <v>34</v>
      </c>
      <c r="D7147" t="s">
        <v>5665</v>
      </c>
      <c r="E7147" s="1" t="s">
        <v>18479</v>
      </c>
      <c r="F7147" s="1" t="str">
        <f>IF(COUNTIF($E$2:E7147,E7147)&gt;1,"",E7147)</f>
        <v/>
      </c>
    </row>
    <row r="7148" spans="1:6" x14ac:dyDescent="0.25">
      <c r="A7148" t="s">
        <v>18495</v>
      </c>
      <c r="B7148" t="s">
        <v>5661</v>
      </c>
      <c r="C7148" t="s">
        <v>34</v>
      </c>
      <c r="D7148" t="s">
        <v>5091</v>
      </c>
      <c r="E7148" s="1" t="s">
        <v>18480</v>
      </c>
      <c r="F7148" s="1" t="str">
        <f>IF(COUNTIF($E$2:E7148,E7148)&gt;1,"",E7148)</f>
        <v/>
      </c>
    </row>
    <row r="7149" spans="1:6" x14ac:dyDescent="0.25">
      <c r="A7149" t="s">
        <v>18496</v>
      </c>
      <c r="B7149" t="s">
        <v>5661</v>
      </c>
      <c r="C7149" t="s">
        <v>34</v>
      </c>
      <c r="D7149" t="s">
        <v>5485</v>
      </c>
      <c r="E7149" s="1" t="s">
        <v>18481</v>
      </c>
      <c r="F7149" s="1" t="str">
        <f>IF(COUNTIF($E$2:E7149,E7149)&gt;1,"",E7149)</f>
        <v/>
      </c>
    </row>
    <row r="7150" spans="1:6" x14ac:dyDescent="0.25">
      <c r="A7150" t="s">
        <v>18497</v>
      </c>
      <c r="B7150" t="s">
        <v>5661</v>
      </c>
      <c r="C7150" t="s">
        <v>34</v>
      </c>
      <c r="D7150" t="s">
        <v>3871</v>
      </c>
      <c r="E7150" s="1" t="s">
        <v>18477</v>
      </c>
      <c r="F7150" s="1" t="str">
        <f>IF(COUNTIF($E$2:E7150,E7150)&gt;1,"",E7150)</f>
        <v/>
      </c>
    </row>
    <row r="7151" spans="1:6" x14ac:dyDescent="0.25">
      <c r="A7151" t="s">
        <v>18498</v>
      </c>
      <c r="B7151" t="s">
        <v>5661</v>
      </c>
      <c r="C7151" t="s">
        <v>34</v>
      </c>
      <c r="D7151" t="s">
        <v>5663</v>
      </c>
      <c r="E7151" s="1" t="s">
        <v>18478</v>
      </c>
      <c r="F7151" s="1" t="str">
        <f>IF(COUNTIF($E$2:E7151,E7151)&gt;1,"",E7151)</f>
        <v/>
      </c>
    </row>
    <row r="7152" spans="1:6" x14ac:dyDescent="0.25">
      <c r="A7152" t="s">
        <v>18499</v>
      </c>
      <c r="B7152" t="s">
        <v>5661</v>
      </c>
      <c r="C7152" t="s">
        <v>34</v>
      </c>
      <c r="D7152" t="s">
        <v>5665</v>
      </c>
      <c r="E7152" s="1" t="s">
        <v>18479</v>
      </c>
      <c r="F7152" s="1" t="str">
        <f>IF(COUNTIF($E$2:E7152,E7152)&gt;1,"",E7152)</f>
        <v/>
      </c>
    </row>
    <row r="7153" spans="1:6" x14ac:dyDescent="0.25">
      <c r="A7153" t="s">
        <v>18500</v>
      </c>
      <c r="B7153" t="s">
        <v>5661</v>
      </c>
      <c r="C7153" t="s">
        <v>34</v>
      </c>
      <c r="D7153" t="s">
        <v>5091</v>
      </c>
      <c r="E7153" s="1" t="s">
        <v>18480</v>
      </c>
      <c r="F7153" s="1" t="str">
        <f>IF(COUNTIF($E$2:E7153,E7153)&gt;1,"",E7153)</f>
        <v/>
      </c>
    </row>
    <row r="7154" spans="1:6" x14ac:dyDescent="0.25">
      <c r="A7154" t="s">
        <v>18501</v>
      </c>
      <c r="B7154" t="s">
        <v>5661</v>
      </c>
      <c r="C7154" t="s">
        <v>34</v>
      </c>
      <c r="D7154" t="s">
        <v>5485</v>
      </c>
      <c r="E7154" s="1" t="s">
        <v>18481</v>
      </c>
      <c r="F7154" s="1" t="str">
        <f>IF(COUNTIF($E$2:E7154,E7154)&gt;1,"",E7154)</f>
        <v/>
      </c>
    </row>
    <row r="7155" spans="1:6" x14ac:dyDescent="0.25">
      <c r="A7155" t="s">
        <v>18502</v>
      </c>
      <c r="B7155" t="s">
        <v>5661</v>
      </c>
      <c r="C7155" t="s">
        <v>34</v>
      </c>
      <c r="D7155" t="s">
        <v>3871</v>
      </c>
      <c r="E7155" s="1" t="s">
        <v>18477</v>
      </c>
      <c r="F7155" s="1" t="str">
        <f>IF(COUNTIF($E$2:E7155,E7155)&gt;1,"",E7155)</f>
        <v/>
      </c>
    </row>
    <row r="7156" spans="1:6" x14ac:dyDescent="0.25">
      <c r="A7156" t="s">
        <v>18503</v>
      </c>
      <c r="B7156" t="s">
        <v>5661</v>
      </c>
      <c r="C7156" t="s">
        <v>34</v>
      </c>
      <c r="D7156" t="s">
        <v>5663</v>
      </c>
      <c r="E7156" s="1" t="s">
        <v>18478</v>
      </c>
      <c r="F7156" s="1" t="str">
        <f>IF(COUNTIF($E$2:E7156,E7156)&gt;1,"",E7156)</f>
        <v/>
      </c>
    </row>
    <row r="7157" spans="1:6" x14ac:dyDescent="0.25">
      <c r="A7157" t="s">
        <v>18504</v>
      </c>
      <c r="B7157" t="s">
        <v>5661</v>
      </c>
      <c r="C7157" t="s">
        <v>34</v>
      </c>
      <c r="D7157" t="s">
        <v>5665</v>
      </c>
      <c r="E7157" s="1" t="s">
        <v>18479</v>
      </c>
      <c r="F7157" s="1" t="str">
        <f>IF(COUNTIF($E$2:E7157,E7157)&gt;1,"",E7157)</f>
        <v/>
      </c>
    </row>
    <row r="7158" spans="1:6" x14ac:dyDescent="0.25">
      <c r="A7158" t="s">
        <v>18505</v>
      </c>
      <c r="B7158" t="s">
        <v>5661</v>
      </c>
      <c r="C7158" t="s">
        <v>34</v>
      </c>
      <c r="D7158" t="s">
        <v>5091</v>
      </c>
      <c r="E7158" s="1" t="s">
        <v>18480</v>
      </c>
      <c r="F7158" s="1" t="str">
        <f>IF(COUNTIF($E$2:E7158,E7158)&gt;1,"",E7158)</f>
        <v/>
      </c>
    </row>
    <row r="7159" spans="1:6" x14ac:dyDescent="0.25">
      <c r="A7159" t="s">
        <v>18506</v>
      </c>
      <c r="B7159" t="s">
        <v>5661</v>
      </c>
      <c r="C7159" t="s">
        <v>34</v>
      </c>
      <c r="D7159" t="s">
        <v>5485</v>
      </c>
      <c r="E7159" s="1" t="s">
        <v>18481</v>
      </c>
      <c r="F7159" s="1" t="str">
        <f>IF(COUNTIF($E$2:E7159,E7159)&gt;1,"",E7159)</f>
        <v/>
      </c>
    </row>
    <row r="7160" spans="1:6" x14ac:dyDescent="0.25">
      <c r="A7160" t="s">
        <v>5668</v>
      </c>
      <c r="B7160" t="s">
        <v>5661</v>
      </c>
      <c r="C7160" t="s">
        <v>5669</v>
      </c>
      <c r="D7160" t="s">
        <v>354</v>
      </c>
      <c r="E7160" s="1" t="s">
        <v>18507</v>
      </c>
      <c r="F7160" s="1" t="str">
        <f>IF(COUNTIF($E$2:E7160,E7160)&gt;1,"",E7160)</f>
        <v>國學院　人間開発　初等教育</v>
      </c>
    </row>
    <row r="7161" spans="1:6" x14ac:dyDescent="0.25">
      <c r="A7161" t="s">
        <v>5670</v>
      </c>
      <c r="B7161" t="s">
        <v>5661</v>
      </c>
      <c r="C7161" t="s">
        <v>5669</v>
      </c>
      <c r="D7161" t="s">
        <v>5671</v>
      </c>
      <c r="E7161" s="1" t="s">
        <v>18508</v>
      </c>
      <c r="F7161" s="1" t="str">
        <f>IF(COUNTIF($E$2:E7161,E7161)&gt;1,"",E7161)</f>
        <v>國學院　人間開発　健康体育</v>
      </c>
    </row>
    <row r="7162" spans="1:6" x14ac:dyDescent="0.25">
      <c r="A7162" t="s">
        <v>5672</v>
      </c>
      <c r="B7162" t="s">
        <v>5661</v>
      </c>
      <c r="C7162" t="s">
        <v>5669</v>
      </c>
      <c r="D7162" t="s">
        <v>5673</v>
      </c>
      <c r="E7162" s="1" t="s">
        <v>18509</v>
      </c>
      <c r="F7162" s="1" t="str">
        <f>IF(COUNTIF($E$2:E7162,E7162)&gt;1,"",E7162)</f>
        <v>國學院　人間開発　子ども支援</v>
      </c>
    </row>
    <row r="7163" spans="1:6" x14ac:dyDescent="0.25">
      <c r="A7163" t="s">
        <v>18510</v>
      </c>
      <c r="B7163" t="s">
        <v>5661</v>
      </c>
      <c r="C7163" t="s">
        <v>5669</v>
      </c>
      <c r="D7163" t="s">
        <v>354</v>
      </c>
      <c r="E7163" s="1" t="s">
        <v>18507</v>
      </c>
      <c r="F7163" s="1" t="str">
        <f>IF(COUNTIF($E$2:E7163,E7163)&gt;1,"",E7163)</f>
        <v/>
      </c>
    </row>
    <row r="7164" spans="1:6" x14ac:dyDescent="0.25">
      <c r="A7164" t="s">
        <v>18511</v>
      </c>
      <c r="B7164" t="s">
        <v>5661</v>
      </c>
      <c r="C7164" t="s">
        <v>5669</v>
      </c>
      <c r="D7164" t="s">
        <v>5671</v>
      </c>
      <c r="E7164" s="1" t="s">
        <v>18508</v>
      </c>
      <c r="F7164" s="1" t="str">
        <f>IF(COUNTIF($E$2:E7164,E7164)&gt;1,"",E7164)</f>
        <v/>
      </c>
    </row>
    <row r="7165" spans="1:6" x14ac:dyDescent="0.25">
      <c r="A7165" t="s">
        <v>18512</v>
      </c>
      <c r="B7165" t="s">
        <v>5661</v>
      </c>
      <c r="C7165" t="s">
        <v>5669</v>
      </c>
      <c r="D7165" t="s">
        <v>5673</v>
      </c>
      <c r="E7165" s="1" t="s">
        <v>18509</v>
      </c>
      <c r="F7165" s="1" t="str">
        <f>IF(COUNTIF($E$2:E7165,E7165)&gt;1,"",E7165)</f>
        <v/>
      </c>
    </row>
    <row r="7166" spans="1:6" x14ac:dyDescent="0.25">
      <c r="A7166" t="s">
        <v>18513</v>
      </c>
      <c r="B7166" t="s">
        <v>5661</v>
      </c>
      <c r="C7166" t="s">
        <v>5669</v>
      </c>
      <c r="D7166" t="s">
        <v>354</v>
      </c>
      <c r="E7166" s="1" t="s">
        <v>18507</v>
      </c>
      <c r="F7166" s="1" t="str">
        <f>IF(COUNTIF($E$2:E7166,E7166)&gt;1,"",E7166)</f>
        <v/>
      </c>
    </row>
    <row r="7167" spans="1:6" x14ac:dyDescent="0.25">
      <c r="A7167" t="s">
        <v>18514</v>
      </c>
      <c r="B7167" t="s">
        <v>5661</v>
      </c>
      <c r="C7167" t="s">
        <v>5669</v>
      </c>
      <c r="D7167" t="s">
        <v>5671</v>
      </c>
      <c r="E7167" s="1" t="s">
        <v>18508</v>
      </c>
      <c r="F7167" s="1" t="str">
        <f>IF(COUNTIF($E$2:E7167,E7167)&gt;1,"",E7167)</f>
        <v/>
      </c>
    </row>
    <row r="7168" spans="1:6" x14ac:dyDescent="0.25">
      <c r="A7168" t="s">
        <v>18515</v>
      </c>
      <c r="B7168" t="s">
        <v>5661</v>
      </c>
      <c r="C7168" t="s">
        <v>5669</v>
      </c>
      <c r="D7168" t="s">
        <v>5673</v>
      </c>
      <c r="E7168" s="1" t="s">
        <v>18509</v>
      </c>
      <c r="F7168" s="1" t="str">
        <f>IF(COUNTIF($E$2:E7168,E7168)&gt;1,"",E7168)</f>
        <v/>
      </c>
    </row>
    <row r="7169" spans="1:6" x14ac:dyDescent="0.25">
      <c r="A7169" t="s">
        <v>18516</v>
      </c>
      <c r="B7169" t="s">
        <v>5661</v>
      </c>
      <c r="C7169" t="s">
        <v>5669</v>
      </c>
      <c r="D7169" t="s">
        <v>354</v>
      </c>
      <c r="E7169" s="1" t="s">
        <v>18507</v>
      </c>
      <c r="F7169" s="1" t="str">
        <f>IF(COUNTIF($E$2:E7169,E7169)&gt;1,"",E7169)</f>
        <v/>
      </c>
    </row>
    <row r="7170" spans="1:6" x14ac:dyDescent="0.25">
      <c r="A7170" t="s">
        <v>18517</v>
      </c>
      <c r="B7170" t="s">
        <v>5661</v>
      </c>
      <c r="C7170" t="s">
        <v>5669</v>
      </c>
      <c r="D7170" t="s">
        <v>5671</v>
      </c>
      <c r="E7170" s="1" t="s">
        <v>18508</v>
      </c>
      <c r="F7170" s="1" t="str">
        <f>IF(COUNTIF($E$2:E7170,E7170)&gt;1,"",E7170)</f>
        <v/>
      </c>
    </row>
    <row r="7171" spans="1:6" x14ac:dyDescent="0.25">
      <c r="A7171" t="s">
        <v>18518</v>
      </c>
      <c r="B7171" t="s">
        <v>5661</v>
      </c>
      <c r="C7171" t="s">
        <v>5669</v>
      </c>
      <c r="D7171" t="s">
        <v>5673</v>
      </c>
      <c r="E7171" s="1" t="s">
        <v>18509</v>
      </c>
      <c r="F7171" s="1" t="str">
        <f>IF(COUNTIF($E$2:E7171,E7171)&gt;1,"",E7171)</f>
        <v/>
      </c>
    </row>
    <row r="7172" spans="1:6" x14ac:dyDescent="0.25">
      <c r="A7172" t="s">
        <v>18519</v>
      </c>
      <c r="B7172" t="s">
        <v>5661</v>
      </c>
      <c r="C7172" t="s">
        <v>5669</v>
      </c>
      <c r="D7172" t="s">
        <v>354</v>
      </c>
      <c r="E7172" s="1" t="s">
        <v>18507</v>
      </c>
      <c r="F7172" s="1" t="str">
        <f>IF(COUNTIF($E$2:E7172,E7172)&gt;1,"",E7172)</f>
        <v/>
      </c>
    </row>
    <row r="7173" spans="1:6" x14ac:dyDescent="0.25">
      <c r="A7173" t="s">
        <v>18520</v>
      </c>
      <c r="B7173" t="s">
        <v>5661</v>
      </c>
      <c r="C7173" t="s">
        <v>5669</v>
      </c>
      <c r="D7173" t="s">
        <v>5671</v>
      </c>
      <c r="E7173" s="1" t="s">
        <v>18508</v>
      </c>
      <c r="F7173" s="1" t="str">
        <f>IF(COUNTIF($E$2:E7173,E7173)&gt;1,"",E7173)</f>
        <v/>
      </c>
    </row>
    <row r="7174" spans="1:6" x14ac:dyDescent="0.25">
      <c r="A7174" t="s">
        <v>18521</v>
      </c>
      <c r="B7174" t="s">
        <v>5661</v>
      </c>
      <c r="C7174" t="s">
        <v>5669</v>
      </c>
      <c r="D7174" t="s">
        <v>5673</v>
      </c>
      <c r="E7174" s="1" t="s">
        <v>18509</v>
      </c>
      <c r="F7174" s="1" t="str">
        <f>IF(COUNTIF($E$2:E7174,E7174)&gt;1,"",E7174)</f>
        <v/>
      </c>
    </row>
    <row r="7175" spans="1:6" x14ac:dyDescent="0.25">
      <c r="A7175" t="s">
        <v>18522</v>
      </c>
      <c r="B7175" t="s">
        <v>5661</v>
      </c>
      <c r="C7175" t="s">
        <v>5669</v>
      </c>
      <c r="D7175" t="s">
        <v>354</v>
      </c>
      <c r="E7175" s="1" t="s">
        <v>18507</v>
      </c>
      <c r="F7175" s="1" t="str">
        <f>IF(COUNTIF($E$2:E7175,E7175)&gt;1,"",E7175)</f>
        <v/>
      </c>
    </row>
    <row r="7176" spans="1:6" x14ac:dyDescent="0.25">
      <c r="A7176" t="s">
        <v>18523</v>
      </c>
      <c r="B7176" t="s">
        <v>5661</v>
      </c>
      <c r="C7176" t="s">
        <v>5669</v>
      </c>
      <c r="D7176" t="s">
        <v>5671</v>
      </c>
      <c r="E7176" s="1" t="s">
        <v>18508</v>
      </c>
      <c r="F7176" s="1" t="str">
        <f>IF(COUNTIF($E$2:E7176,E7176)&gt;1,"",E7176)</f>
        <v/>
      </c>
    </row>
    <row r="7177" spans="1:6" x14ac:dyDescent="0.25">
      <c r="A7177" t="s">
        <v>18524</v>
      </c>
      <c r="B7177" t="s">
        <v>5661</v>
      </c>
      <c r="C7177" t="s">
        <v>5669</v>
      </c>
      <c r="D7177" t="s">
        <v>5673</v>
      </c>
      <c r="E7177" s="1" t="s">
        <v>18509</v>
      </c>
      <c r="F7177" s="1" t="str">
        <f>IF(COUNTIF($E$2:E7177,E7177)&gt;1,"",E7177)</f>
        <v/>
      </c>
    </row>
    <row r="7178" spans="1:6" x14ac:dyDescent="0.25">
      <c r="A7178" t="s">
        <v>18525</v>
      </c>
      <c r="B7178" t="s">
        <v>5661</v>
      </c>
      <c r="C7178" t="s">
        <v>5669</v>
      </c>
      <c r="D7178" t="s">
        <v>354</v>
      </c>
      <c r="E7178" s="1" t="s">
        <v>18507</v>
      </c>
      <c r="F7178" s="1" t="str">
        <f>IF(COUNTIF($E$2:E7178,E7178)&gt;1,"",E7178)</f>
        <v/>
      </c>
    </row>
    <row r="7179" spans="1:6" x14ac:dyDescent="0.25">
      <c r="A7179" t="s">
        <v>18526</v>
      </c>
      <c r="B7179" t="s">
        <v>5661</v>
      </c>
      <c r="C7179" t="s">
        <v>5669</v>
      </c>
      <c r="D7179" t="s">
        <v>5671</v>
      </c>
      <c r="E7179" s="1" t="s">
        <v>18508</v>
      </c>
      <c r="F7179" s="1" t="str">
        <f>IF(COUNTIF($E$2:E7179,E7179)&gt;1,"",E7179)</f>
        <v/>
      </c>
    </row>
    <row r="7180" spans="1:6" x14ac:dyDescent="0.25">
      <c r="A7180" t="s">
        <v>18527</v>
      </c>
      <c r="B7180" t="s">
        <v>5661</v>
      </c>
      <c r="C7180" t="s">
        <v>5669</v>
      </c>
      <c r="D7180" t="s">
        <v>5673</v>
      </c>
      <c r="E7180" s="1" t="s">
        <v>18509</v>
      </c>
      <c r="F7180" s="1" t="str">
        <f>IF(COUNTIF($E$2:E7180,E7180)&gt;1,"",E7180)</f>
        <v/>
      </c>
    </row>
    <row r="7181" spans="1:6" x14ac:dyDescent="0.25">
      <c r="A7181" t="s">
        <v>18528</v>
      </c>
      <c r="B7181" t="s">
        <v>5661</v>
      </c>
      <c r="C7181" t="s">
        <v>5669</v>
      </c>
      <c r="D7181" t="s">
        <v>354</v>
      </c>
      <c r="E7181" s="1" t="s">
        <v>18507</v>
      </c>
      <c r="F7181" s="1" t="str">
        <f>IF(COUNTIF($E$2:E7181,E7181)&gt;1,"",E7181)</f>
        <v/>
      </c>
    </row>
    <row r="7182" spans="1:6" x14ac:dyDescent="0.25">
      <c r="A7182" t="s">
        <v>18529</v>
      </c>
      <c r="B7182" t="s">
        <v>5661</v>
      </c>
      <c r="C7182" t="s">
        <v>5669</v>
      </c>
      <c r="D7182" t="s">
        <v>5671</v>
      </c>
      <c r="E7182" s="1" t="s">
        <v>18508</v>
      </c>
      <c r="F7182" s="1" t="str">
        <f>IF(COUNTIF($E$2:E7182,E7182)&gt;1,"",E7182)</f>
        <v/>
      </c>
    </row>
    <row r="7183" spans="1:6" x14ac:dyDescent="0.25">
      <c r="A7183" t="s">
        <v>18530</v>
      </c>
      <c r="B7183" t="s">
        <v>5661</v>
      </c>
      <c r="C7183" t="s">
        <v>5669</v>
      </c>
      <c r="D7183" t="s">
        <v>5673</v>
      </c>
      <c r="E7183" s="1" t="s">
        <v>18509</v>
      </c>
      <c r="F7183" s="1" t="str">
        <f>IF(COUNTIF($E$2:E7183,E7183)&gt;1,"",E7183)</f>
        <v/>
      </c>
    </row>
    <row r="7184" spans="1:6" x14ac:dyDescent="0.25">
      <c r="A7184" t="s">
        <v>5674</v>
      </c>
      <c r="B7184" t="s">
        <v>5661</v>
      </c>
      <c r="C7184" t="s">
        <v>5675</v>
      </c>
      <c r="D7184" t="s">
        <v>5675</v>
      </c>
      <c r="E7184" s="1" t="s">
        <v>18531</v>
      </c>
      <c r="F7184" s="1" t="str">
        <f>IF(COUNTIF($E$2:E7184,E7184)&gt;1,"",E7184)</f>
        <v>國學院　神道文化　神道文化</v>
      </c>
    </row>
    <row r="7185" spans="1:6" x14ac:dyDescent="0.25">
      <c r="A7185" t="s">
        <v>18532</v>
      </c>
      <c r="B7185" t="s">
        <v>5661</v>
      </c>
      <c r="C7185" t="s">
        <v>5675</v>
      </c>
      <c r="D7185" t="s">
        <v>5675</v>
      </c>
      <c r="E7185" s="1" t="s">
        <v>18531</v>
      </c>
      <c r="F7185" s="1" t="str">
        <f>IF(COUNTIF($E$2:E7185,E7185)&gt;1,"",E7185)</f>
        <v/>
      </c>
    </row>
    <row r="7186" spans="1:6" x14ac:dyDescent="0.25">
      <c r="A7186" t="s">
        <v>18533</v>
      </c>
      <c r="B7186" t="s">
        <v>5661</v>
      </c>
      <c r="C7186" t="s">
        <v>5675</v>
      </c>
      <c r="D7186" t="s">
        <v>5675</v>
      </c>
      <c r="E7186" s="1" t="s">
        <v>18531</v>
      </c>
      <c r="F7186" s="1" t="str">
        <f>IF(COUNTIF($E$2:E7186,E7186)&gt;1,"",E7186)</f>
        <v/>
      </c>
    </row>
    <row r="7187" spans="1:6" x14ac:dyDescent="0.25">
      <c r="A7187" t="s">
        <v>18534</v>
      </c>
      <c r="B7187" t="s">
        <v>5661</v>
      </c>
      <c r="C7187" t="s">
        <v>5675</v>
      </c>
      <c r="D7187" t="s">
        <v>5675</v>
      </c>
      <c r="E7187" s="1" t="s">
        <v>18531</v>
      </c>
      <c r="F7187" s="1" t="str">
        <f>IF(COUNTIF($E$2:E7187,E7187)&gt;1,"",E7187)</f>
        <v/>
      </c>
    </row>
    <row r="7188" spans="1:6" x14ac:dyDescent="0.25">
      <c r="A7188" t="s">
        <v>18535</v>
      </c>
      <c r="B7188" t="s">
        <v>5661</v>
      </c>
      <c r="C7188" t="s">
        <v>5675</v>
      </c>
      <c r="D7188" t="s">
        <v>5675</v>
      </c>
      <c r="E7188" s="1" t="s">
        <v>18531</v>
      </c>
      <c r="F7188" s="1" t="str">
        <f>IF(COUNTIF($E$2:E7188,E7188)&gt;1,"",E7188)</f>
        <v/>
      </c>
    </row>
    <row r="7189" spans="1:6" x14ac:dyDescent="0.25">
      <c r="A7189" t="s">
        <v>18536</v>
      </c>
      <c r="B7189" t="s">
        <v>5661</v>
      </c>
      <c r="C7189" t="s">
        <v>5675</v>
      </c>
      <c r="D7189" t="s">
        <v>5675</v>
      </c>
      <c r="E7189" s="1" t="s">
        <v>18531</v>
      </c>
      <c r="F7189" s="1" t="str">
        <f>IF(COUNTIF($E$2:E7189,E7189)&gt;1,"",E7189)</f>
        <v/>
      </c>
    </row>
    <row r="7190" spans="1:6" x14ac:dyDescent="0.25">
      <c r="A7190" t="s">
        <v>5676</v>
      </c>
      <c r="B7190" t="s">
        <v>5661</v>
      </c>
      <c r="C7190" t="s">
        <v>5677</v>
      </c>
      <c r="D7190" t="s">
        <v>5677</v>
      </c>
      <c r="E7190" s="1" t="s">
        <v>18537</v>
      </c>
      <c r="F7190" s="1" t="str">
        <f>IF(COUNTIF($E$2:E7190,E7190)&gt;1,"",E7190)</f>
        <v>國學院　観光まちづくり　観光まちづくり</v>
      </c>
    </row>
    <row r="7191" spans="1:6" x14ac:dyDescent="0.25">
      <c r="A7191" t="s">
        <v>18538</v>
      </c>
      <c r="B7191" t="s">
        <v>5661</v>
      </c>
      <c r="C7191" t="s">
        <v>5677</v>
      </c>
      <c r="D7191" t="s">
        <v>5677</v>
      </c>
      <c r="E7191" s="1" t="s">
        <v>18537</v>
      </c>
      <c r="F7191" s="1" t="str">
        <f>IF(COUNTIF($E$2:E7191,E7191)&gt;1,"",E7191)</f>
        <v/>
      </c>
    </row>
    <row r="7192" spans="1:6" x14ac:dyDescent="0.25">
      <c r="A7192" t="s">
        <v>18539</v>
      </c>
      <c r="B7192" t="s">
        <v>5661</v>
      </c>
      <c r="C7192" t="s">
        <v>5677</v>
      </c>
      <c r="D7192" t="s">
        <v>5677</v>
      </c>
      <c r="E7192" s="1" t="s">
        <v>18537</v>
      </c>
      <c r="F7192" s="1" t="str">
        <f>IF(COUNTIF($E$2:E7192,E7192)&gt;1,"",E7192)</f>
        <v/>
      </c>
    </row>
    <row r="7193" spans="1:6" x14ac:dyDescent="0.25">
      <c r="A7193" t="s">
        <v>18540</v>
      </c>
      <c r="B7193" t="s">
        <v>5661</v>
      </c>
      <c r="C7193" t="s">
        <v>5677</v>
      </c>
      <c r="D7193" t="s">
        <v>5677</v>
      </c>
      <c r="E7193" s="1" t="s">
        <v>18537</v>
      </c>
      <c r="F7193" s="1" t="str">
        <f>IF(COUNTIF($E$2:E7193,E7193)&gt;1,"",E7193)</f>
        <v/>
      </c>
    </row>
    <row r="7194" spans="1:6" x14ac:dyDescent="0.25">
      <c r="A7194" t="s">
        <v>18541</v>
      </c>
      <c r="B7194" t="s">
        <v>5661</v>
      </c>
      <c r="C7194" t="s">
        <v>5677</v>
      </c>
      <c r="D7194" t="s">
        <v>5677</v>
      </c>
      <c r="E7194" s="1" t="s">
        <v>18537</v>
      </c>
      <c r="F7194" s="1" t="str">
        <f>IF(COUNTIF($E$2:E7194,E7194)&gt;1,"",E7194)</f>
        <v/>
      </c>
    </row>
    <row r="7195" spans="1:6" x14ac:dyDescent="0.25">
      <c r="A7195" t="s">
        <v>18542</v>
      </c>
      <c r="B7195" t="s">
        <v>5661</v>
      </c>
      <c r="C7195" t="s">
        <v>5677</v>
      </c>
      <c r="D7195" t="s">
        <v>5677</v>
      </c>
      <c r="E7195" s="1" t="s">
        <v>18537</v>
      </c>
      <c r="F7195" s="1" t="str">
        <f>IF(COUNTIF($E$2:E7195,E7195)&gt;1,"",E7195)</f>
        <v/>
      </c>
    </row>
    <row r="7196" spans="1:6" x14ac:dyDescent="0.25">
      <c r="A7196" t="s">
        <v>18543</v>
      </c>
      <c r="B7196" t="s">
        <v>5661</v>
      </c>
      <c r="C7196" t="s">
        <v>5677</v>
      </c>
      <c r="D7196" t="s">
        <v>5677</v>
      </c>
      <c r="E7196" s="1" t="s">
        <v>18537</v>
      </c>
      <c r="F7196" s="1" t="str">
        <f>IF(COUNTIF($E$2:E7196,E7196)&gt;1,"",E7196)</f>
        <v/>
      </c>
    </row>
    <row r="7197" spans="1:6" x14ac:dyDescent="0.25">
      <c r="A7197" t="s">
        <v>5678</v>
      </c>
      <c r="B7197" t="s">
        <v>5661</v>
      </c>
      <c r="C7197" t="s">
        <v>39</v>
      </c>
      <c r="D7197" t="s">
        <v>1111</v>
      </c>
      <c r="E7197" s="1" t="s">
        <v>18544</v>
      </c>
      <c r="F7197" s="1" t="str">
        <f>IF(COUNTIF($E$2:E7197,E7197)&gt;1,"",E7197)</f>
        <v>國學院　法　法律</v>
      </c>
    </row>
    <row r="7198" spans="1:6" x14ac:dyDescent="0.25">
      <c r="A7198" t="s">
        <v>5679</v>
      </c>
      <c r="B7198" t="s">
        <v>5661</v>
      </c>
      <c r="C7198" t="s">
        <v>39</v>
      </c>
      <c r="D7198" t="s">
        <v>5680</v>
      </c>
      <c r="E7198" s="1" t="s">
        <v>18545</v>
      </c>
      <c r="F7198" s="1" t="str">
        <f>IF(COUNTIF($E$2:E7198,E7198)&gt;1,"",E7198)</f>
        <v>國學院　法　法律専門職</v>
      </c>
    </row>
    <row r="7199" spans="1:6" x14ac:dyDescent="0.25">
      <c r="A7199" t="s">
        <v>5681</v>
      </c>
      <c r="B7199" t="s">
        <v>5661</v>
      </c>
      <c r="C7199" t="s">
        <v>39</v>
      </c>
      <c r="D7199" t="s">
        <v>5503</v>
      </c>
      <c r="E7199" s="1" t="s">
        <v>18546</v>
      </c>
      <c r="F7199" s="1" t="str">
        <f>IF(COUNTIF($E$2:E7199,E7199)&gt;1,"",E7199)</f>
        <v>國學院　法　政治</v>
      </c>
    </row>
    <row r="7200" spans="1:6" x14ac:dyDescent="0.25">
      <c r="A7200" t="s">
        <v>18547</v>
      </c>
      <c r="B7200" t="s">
        <v>5661</v>
      </c>
      <c r="C7200" t="s">
        <v>39</v>
      </c>
      <c r="D7200" t="s">
        <v>1111</v>
      </c>
      <c r="E7200" s="1" t="s">
        <v>18544</v>
      </c>
      <c r="F7200" s="1" t="str">
        <f>IF(COUNTIF($E$2:E7200,E7200)&gt;1,"",E7200)</f>
        <v/>
      </c>
    </row>
    <row r="7201" spans="1:6" x14ac:dyDescent="0.25">
      <c r="A7201" t="s">
        <v>18548</v>
      </c>
      <c r="B7201" t="s">
        <v>5661</v>
      </c>
      <c r="C7201" t="s">
        <v>39</v>
      </c>
      <c r="D7201" t="s">
        <v>5680</v>
      </c>
      <c r="E7201" s="1" t="s">
        <v>18545</v>
      </c>
      <c r="F7201" s="1" t="str">
        <f>IF(COUNTIF($E$2:E7201,E7201)&gt;1,"",E7201)</f>
        <v/>
      </c>
    </row>
    <row r="7202" spans="1:6" x14ac:dyDescent="0.25">
      <c r="A7202" t="s">
        <v>18549</v>
      </c>
      <c r="B7202" t="s">
        <v>5661</v>
      </c>
      <c r="C7202" t="s">
        <v>39</v>
      </c>
      <c r="D7202" t="s">
        <v>5503</v>
      </c>
      <c r="E7202" s="1" t="s">
        <v>18546</v>
      </c>
      <c r="F7202" s="1" t="str">
        <f>IF(COUNTIF($E$2:E7202,E7202)&gt;1,"",E7202)</f>
        <v/>
      </c>
    </row>
    <row r="7203" spans="1:6" x14ac:dyDescent="0.25">
      <c r="A7203" t="s">
        <v>18550</v>
      </c>
      <c r="B7203" t="s">
        <v>5661</v>
      </c>
      <c r="C7203" t="s">
        <v>39</v>
      </c>
      <c r="D7203" t="s">
        <v>1111</v>
      </c>
      <c r="E7203" s="1" t="s">
        <v>18544</v>
      </c>
      <c r="F7203" s="1" t="str">
        <f>IF(COUNTIF($E$2:E7203,E7203)&gt;1,"",E7203)</f>
        <v/>
      </c>
    </row>
    <row r="7204" spans="1:6" x14ac:dyDescent="0.25">
      <c r="A7204" t="s">
        <v>18551</v>
      </c>
      <c r="B7204" t="s">
        <v>5661</v>
      </c>
      <c r="C7204" t="s">
        <v>39</v>
      </c>
      <c r="D7204" t="s">
        <v>5680</v>
      </c>
      <c r="E7204" s="1" t="s">
        <v>18545</v>
      </c>
      <c r="F7204" s="1" t="str">
        <f>IF(COUNTIF($E$2:E7204,E7204)&gt;1,"",E7204)</f>
        <v/>
      </c>
    </row>
    <row r="7205" spans="1:6" x14ac:dyDescent="0.25">
      <c r="A7205" t="s">
        <v>18552</v>
      </c>
      <c r="B7205" t="s">
        <v>5661</v>
      </c>
      <c r="C7205" t="s">
        <v>39</v>
      </c>
      <c r="D7205" t="s">
        <v>5503</v>
      </c>
      <c r="E7205" s="1" t="s">
        <v>18546</v>
      </c>
      <c r="F7205" s="1" t="str">
        <f>IF(COUNTIF($E$2:E7205,E7205)&gt;1,"",E7205)</f>
        <v/>
      </c>
    </row>
    <row r="7206" spans="1:6" x14ac:dyDescent="0.25">
      <c r="A7206" t="s">
        <v>18553</v>
      </c>
      <c r="B7206" t="s">
        <v>5661</v>
      </c>
      <c r="C7206" t="s">
        <v>39</v>
      </c>
      <c r="D7206" t="s">
        <v>1111</v>
      </c>
      <c r="E7206" s="1" t="s">
        <v>18544</v>
      </c>
      <c r="F7206" s="1" t="str">
        <f>IF(COUNTIF($E$2:E7206,E7206)&gt;1,"",E7206)</f>
        <v/>
      </c>
    </row>
    <row r="7207" spans="1:6" x14ac:dyDescent="0.25">
      <c r="A7207" t="s">
        <v>18554</v>
      </c>
      <c r="B7207" t="s">
        <v>5661</v>
      </c>
      <c r="C7207" t="s">
        <v>39</v>
      </c>
      <c r="D7207" t="s">
        <v>5680</v>
      </c>
      <c r="E7207" s="1" t="s">
        <v>18545</v>
      </c>
      <c r="F7207" s="1" t="str">
        <f>IF(COUNTIF($E$2:E7207,E7207)&gt;1,"",E7207)</f>
        <v/>
      </c>
    </row>
    <row r="7208" spans="1:6" x14ac:dyDescent="0.25">
      <c r="A7208" t="s">
        <v>18555</v>
      </c>
      <c r="B7208" t="s">
        <v>5661</v>
      </c>
      <c r="C7208" t="s">
        <v>39</v>
      </c>
      <c r="D7208" t="s">
        <v>5503</v>
      </c>
      <c r="E7208" s="1" t="s">
        <v>18546</v>
      </c>
      <c r="F7208" s="1" t="str">
        <f>IF(COUNTIF($E$2:E7208,E7208)&gt;1,"",E7208)</f>
        <v/>
      </c>
    </row>
    <row r="7209" spans="1:6" x14ac:dyDescent="0.25">
      <c r="A7209" t="s">
        <v>18556</v>
      </c>
      <c r="B7209" t="s">
        <v>5661</v>
      </c>
      <c r="C7209" t="s">
        <v>39</v>
      </c>
      <c r="D7209" t="s">
        <v>1111</v>
      </c>
      <c r="E7209" s="1" t="s">
        <v>18544</v>
      </c>
      <c r="F7209" s="1" t="str">
        <f>IF(COUNTIF($E$2:E7209,E7209)&gt;1,"",E7209)</f>
        <v/>
      </c>
    </row>
    <row r="7210" spans="1:6" x14ac:dyDescent="0.25">
      <c r="A7210" t="s">
        <v>18557</v>
      </c>
      <c r="B7210" t="s">
        <v>5661</v>
      </c>
      <c r="C7210" t="s">
        <v>39</v>
      </c>
      <c r="D7210" t="s">
        <v>5680</v>
      </c>
      <c r="E7210" s="1" t="s">
        <v>18545</v>
      </c>
      <c r="F7210" s="1" t="str">
        <f>IF(COUNTIF($E$2:E7210,E7210)&gt;1,"",E7210)</f>
        <v/>
      </c>
    </row>
    <row r="7211" spans="1:6" x14ac:dyDescent="0.25">
      <c r="A7211" t="s">
        <v>18558</v>
      </c>
      <c r="B7211" t="s">
        <v>5661</v>
      </c>
      <c r="C7211" t="s">
        <v>39</v>
      </c>
      <c r="D7211" t="s">
        <v>5503</v>
      </c>
      <c r="E7211" s="1" t="s">
        <v>18546</v>
      </c>
      <c r="F7211" s="1" t="str">
        <f>IF(COUNTIF($E$2:E7211,E7211)&gt;1,"",E7211)</f>
        <v/>
      </c>
    </row>
    <row r="7212" spans="1:6" x14ac:dyDescent="0.25">
      <c r="A7212" t="s">
        <v>18559</v>
      </c>
      <c r="B7212" t="s">
        <v>5661</v>
      </c>
      <c r="C7212" t="s">
        <v>39</v>
      </c>
      <c r="D7212" t="s">
        <v>1111</v>
      </c>
      <c r="E7212" s="1" t="s">
        <v>18544</v>
      </c>
      <c r="F7212" s="1" t="str">
        <f>IF(COUNTIF($E$2:E7212,E7212)&gt;1,"",E7212)</f>
        <v/>
      </c>
    </row>
    <row r="7213" spans="1:6" x14ac:dyDescent="0.25">
      <c r="A7213" t="s">
        <v>18560</v>
      </c>
      <c r="B7213" t="s">
        <v>5661</v>
      </c>
      <c r="C7213" t="s">
        <v>39</v>
      </c>
      <c r="D7213" t="s">
        <v>5680</v>
      </c>
      <c r="E7213" s="1" t="s">
        <v>18545</v>
      </c>
      <c r="F7213" s="1" t="str">
        <f>IF(COUNTIF($E$2:E7213,E7213)&gt;1,"",E7213)</f>
        <v/>
      </c>
    </row>
    <row r="7214" spans="1:6" x14ac:dyDescent="0.25">
      <c r="A7214" t="s">
        <v>18561</v>
      </c>
      <c r="B7214" t="s">
        <v>5661</v>
      </c>
      <c r="C7214" t="s">
        <v>39</v>
      </c>
      <c r="D7214" t="s">
        <v>5503</v>
      </c>
      <c r="E7214" s="1" t="s">
        <v>18546</v>
      </c>
      <c r="F7214" s="1" t="str">
        <f>IF(COUNTIF($E$2:E7214,E7214)&gt;1,"",E7214)</f>
        <v/>
      </c>
    </row>
    <row r="7215" spans="1:6" x14ac:dyDescent="0.25">
      <c r="A7215" t="s">
        <v>5682</v>
      </c>
      <c r="B7215" t="s">
        <v>5661</v>
      </c>
      <c r="C7215" t="s">
        <v>42</v>
      </c>
      <c r="D7215" t="s">
        <v>42</v>
      </c>
      <c r="E7215" s="1" t="s">
        <v>18562</v>
      </c>
      <c r="F7215" s="1" t="str">
        <f>IF(COUNTIF($E$2:E7215,E7215)&gt;1,"",E7215)</f>
        <v>國學院　経済　経済</v>
      </c>
    </row>
    <row r="7216" spans="1:6" x14ac:dyDescent="0.25">
      <c r="A7216" t="s">
        <v>5683</v>
      </c>
      <c r="B7216" t="s">
        <v>5661</v>
      </c>
      <c r="C7216" t="s">
        <v>42</v>
      </c>
      <c r="D7216" t="s">
        <v>1125</v>
      </c>
      <c r="E7216" s="1" t="s">
        <v>18563</v>
      </c>
      <c r="F7216" s="1" t="str">
        <f>IF(COUNTIF($E$2:E7216,E7216)&gt;1,"",E7216)</f>
        <v>國學院　経済　経営</v>
      </c>
    </row>
    <row r="7217" spans="1:6" x14ac:dyDescent="0.25">
      <c r="A7217" t="s">
        <v>18564</v>
      </c>
      <c r="B7217" t="s">
        <v>5661</v>
      </c>
      <c r="C7217" t="s">
        <v>42</v>
      </c>
      <c r="D7217" t="s">
        <v>42</v>
      </c>
      <c r="E7217" s="1" t="s">
        <v>18562</v>
      </c>
      <c r="F7217" s="1" t="str">
        <f>IF(COUNTIF($E$2:E7217,E7217)&gt;1,"",E7217)</f>
        <v/>
      </c>
    </row>
    <row r="7218" spans="1:6" x14ac:dyDescent="0.25">
      <c r="A7218" t="s">
        <v>18565</v>
      </c>
      <c r="B7218" t="s">
        <v>5661</v>
      </c>
      <c r="C7218" t="s">
        <v>42</v>
      </c>
      <c r="D7218" t="s">
        <v>1125</v>
      </c>
      <c r="E7218" s="1" t="s">
        <v>18563</v>
      </c>
      <c r="F7218" s="1" t="str">
        <f>IF(COUNTIF($E$2:E7218,E7218)&gt;1,"",E7218)</f>
        <v/>
      </c>
    </row>
    <row r="7219" spans="1:6" x14ac:dyDescent="0.25">
      <c r="A7219" t="s">
        <v>18566</v>
      </c>
      <c r="B7219" t="s">
        <v>5661</v>
      </c>
      <c r="C7219" t="s">
        <v>42</v>
      </c>
      <c r="D7219" t="s">
        <v>42</v>
      </c>
      <c r="E7219" s="1" t="s">
        <v>18562</v>
      </c>
      <c r="F7219" s="1" t="str">
        <f>IF(COUNTIF($E$2:E7219,E7219)&gt;1,"",E7219)</f>
        <v/>
      </c>
    </row>
    <row r="7220" spans="1:6" x14ac:dyDescent="0.25">
      <c r="A7220" t="s">
        <v>18567</v>
      </c>
      <c r="B7220" t="s">
        <v>5661</v>
      </c>
      <c r="C7220" t="s">
        <v>42</v>
      </c>
      <c r="D7220" t="s">
        <v>1125</v>
      </c>
      <c r="E7220" s="1" t="s">
        <v>18563</v>
      </c>
      <c r="F7220" s="1" t="str">
        <f>IF(COUNTIF($E$2:E7220,E7220)&gt;1,"",E7220)</f>
        <v/>
      </c>
    </row>
    <row r="7221" spans="1:6" x14ac:dyDescent="0.25">
      <c r="A7221" t="s">
        <v>18568</v>
      </c>
      <c r="B7221" t="s">
        <v>5661</v>
      </c>
      <c r="C7221" t="s">
        <v>42</v>
      </c>
      <c r="D7221" t="s">
        <v>42</v>
      </c>
      <c r="E7221" s="1" t="s">
        <v>18562</v>
      </c>
      <c r="F7221" s="1" t="str">
        <f>IF(COUNTIF($E$2:E7221,E7221)&gt;1,"",E7221)</f>
        <v/>
      </c>
    </row>
    <row r="7222" spans="1:6" x14ac:dyDescent="0.25">
      <c r="A7222" t="s">
        <v>18569</v>
      </c>
      <c r="B7222" t="s">
        <v>5661</v>
      </c>
      <c r="C7222" t="s">
        <v>42</v>
      </c>
      <c r="D7222" t="s">
        <v>1125</v>
      </c>
      <c r="E7222" s="1" t="s">
        <v>18563</v>
      </c>
      <c r="F7222" s="1" t="str">
        <f>IF(COUNTIF($E$2:E7222,E7222)&gt;1,"",E7222)</f>
        <v/>
      </c>
    </row>
    <row r="7223" spans="1:6" x14ac:dyDescent="0.25">
      <c r="A7223" t="s">
        <v>18570</v>
      </c>
      <c r="B7223" t="s">
        <v>5661</v>
      </c>
      <c r="C7223" t="s">
        <v>42</v>
      </c>
      <c r="D7223" t="s">
        <v>42</v>
      </c>
      <c r="E7223" s="1" t="s">
        <v>18562</v>
      </c>
      <c r="F7223" s="1" t="str">
        <f>IF(COUNTIF($E$2:E7223,E7223)&gt;1,"",E7223)</f>
        <v/>
      </c>
    </row>
    <row r="7224" spans="1:6" x14ac:dyDescent="0.25">
      <c r="A7224" t="s">
        <v>18571</v>
      </c>
      <c r="B7224" t="s">
        <v>5661</v>
      </c>
      <c r="C7224" t="s">
        <v>42</v>
      </c>
      <c r="D7224" t="s">
        <v>1125</v>
      </c>
      <c r="E7224" s="1" t="s">
        <v>18563</v>
      </c>
      <c r="F7224" s="1" t="str">
        <f>IF(COUNTIF($E$2:E7224,E7224)&gt;1,"",E7224)</f>
        <v/>
      </c>
    </row>
    <row r="7225" spans="1:6" x14ac:dyDescent="0.25">
      <c r="A7225" t="s">
        <v>18572</v>
      </c>
      <c r="B7225" t="s">
        <v>5661</v>
      </c>
      <c r="C7225" t="s">
        <v>42</v>
      </c>
      <c r="D7225" t="s">
        <v>42</v>
      </c>
      <c r="E7225" s="1" t="s">
        <v>18562</v>
      </c>
      <c r="F7225" s="1" t="str">
        <f>IF(COUNTIF($E$2:E7225,E7225)&gt;1,"",E7225)</f>
        <v/>
      </c>
    </row>
    <row r="7226" spans="1:6" x14ac:dyDescent="0.25">
      <c r="A7226" t="s">
        <v>18573</v>
      </c>
      <c r="B7226" t="s">
        <v>5661</v>
      </c>
      <c r="C7226" t="s">
        <v>42</v>
      </c>
      <c r="D7226" t="s">
        <v>1125</v>
      </c>
      <c r="E7226" s="1" t="s">
        <v>18563</v>
      </c>
      <c r="F7226" s="1" t="str">
        <f>IF(COUNTIF($E$2:E7226,E7226)&gt;1,"",E7226)</f>
        <v/>
      </c>
    </row>
    <row r="7227" spans="1:6" x14ac:dyDescent="0.25">
      <c r="A7227" t="s">
        <v>5684</v>
      </c>
      <c r="B7227" t="s">
        <v>5685</v>
      </c>
      <c r="C7227" t="s">
        <v>704</v>
      </c>
      <c r="D7227" t="s">
        <v>5686</v>
      </c>
      <c r="E7227" s="1" t="s">
        <v>18574</v>
      </c>
      <c r="F7227" s="1" t="str">
        <f>IF(COUNTIF($E$2:E7227,E7227)&gt;1,"",E7227)</f>
        <v>国際基督教　教養　アーツ・サイエンス</v>
      </c>
    </row>
    <row r="7228" spans="1:6" x14ac:dyDescent="0.25">
      <c r="A7228" t="s">
        <v>18575</v>
      </c>
      <c r="B7228" t="s">
        <v>5685</v>
      </c>
      <c r="C7228" t="s">
        <v>704</v>
      </c>
      <c r="D7228" t="s">
        <v>5686</v>
      </c>
      <c r="E7228" s="1" t="s">
        <v>18574</v>
      </c>
      <c r="F7228" s="1" t="str">
        <f>IF(COUNTIF($E$2:E7228,E7228)&gt;1,"",E7228)</f>
        <v/>
      </c>
    </row>
    <row r="7229" spans="1:6" x14ac:dyDescent="0.25">
      <c r="A7229" t="s">
        <v>18576</v>
      </c>
      <c r="B7229" t="s">
        <v>5685</v>
      </c>
      <c r="C7229" t="s">
        <v>704</v>
      </c>
      <c r="D7229" t="s">
        <v>5686</v>
      </c>
      <c r="E7229" s="1" t="s">
        <v>18574</v>
      </c>
      <c r="F7229" s="1" t="str">
        <f>IF(COUNTIF($E$2:E7229,E7229)&gt;1,"",E7229)</f>
        <v/>
      </c>
    </row>
    <row r="7230" spans="1:6" x14ac:dyDescent="0.25">
      <c r="A7230" t="s">
        <v>18577</v>
      </c>
      <c r="B7230" t="s">
        <v>5685</v>
      </c>
      <c r="C7230" t="s">
        <v>704</v>
      </c>
      <c r="D7230" t="s">
        <v>5686</v>
      </c>
      <c r="E7230" s="1" t="s">
        <v>18574</v>
      </c>
      <c r="F7230" s="1" t="str">
        <f>IF(COUNTIF($E$2:E7230,E7230)&gt;1,"",E7230)</f>
        <v/>
      </c>
    </row>
    <row r="7231" spans="1:6" x14ac:dyDescent="0.25">
      <c r="A7231" t="s">
        <v>5687</v>
      </c>
      <c r="B7231" t="s">
        <v>5688</v>
      </c>
      <c r="C7231" t="s">
        <v>5689</v>
      </c>
      <c r="D7231" t="s">
        <v>5690</v>
      </c>
      <c r="E7231" s="1" t="s">
        <v>18578</v>
      </c>
      <c r="F7231" s="1" t="str">
        <f>IF(COUNTIF($E$2:E7231,E7231)&gt;1,"",E7231)</f>
        <v>国際ファッション専門職　国際ファッション　ファッションクリエイション</v>
      </c>
    </row>
    <row r="7232" spans="1:6" x14ac:dyDescent="0.25">
      <c r="A7232" t="s">
        <v>5691</v>
      </c>
      <c r="B7232" t="s">
        <v>5688</v>
      </c>
      <c r="C7232" t="s">
        <v>5689</v>
      </c>
      <c r="D7232" t="s">
        <v>5692</v>
      </c>
      <c r="E7232" s="1" t="s">
        <v>18579</v>
      </c>
      <c r="F7232" s="1" t="str">
        <f>IF(COUNTIF($E$2:E7232,E7232)&gt;1,"",E7232)</f>
        <v>国際ファッション専門職　国際ファッション　ファッションビジネス</v>
      </c>
    </row>
    <row r="7233" spans="1:6" x14ac:dyDescent="0.25">
      <c r="A7233" t="s">
        <v>5693</v>
      </c>
      <c r="B7233" t="s">
        <v>5688</v>
      </c>
      <c r="C7233" t="s">
        <v>5694</v>
      </c>
      <c r="D7233" t="s">
        <v>5695</v>
      </c>
      <c r="E7233" s="1" t="s">
        <v>18580</v>
      </c>
      <c r="F7233" s="1" t="str">
        <f>IF(COUNTIF($E$2:E7233,E7233)&gt;1,"",E7233)</f>
        <v>国際ファッション専門職　国際ファッション（大阪）　大阪ファッションクリエイションビジネス</v>
      </c>
    </row>
    <row r="7234" spans="1:6" x14ac:dyDescent="0.25">
      <c r="A7234" t="s">
        <v>5696</v>
      </c>
      <c r="B7234" t="s">
        <v>5688</v>
      </c>
      <c r="C7234" t="s">
        <v>5697</v>
      </c>
      <c r="D7234" t="s">
        <v>5698</v>
      </c>
      <c r="E7234" s="1" t="s">
        <v>18581</v>
      </c>
      <c r="F7234" s="1" t="str">
        <f>IF(COUNTIF($E$2:E7234,E7234)&gt;1,"",E7234)</f>
        <v>国際ファッション専門職　国際ファッション（愛知）　名古屋ファッションクリエイションビジネス</v>
      </c>
    </row>
    <row r="7235" spans="1:6" x14ac:dyDescent="0.25">
      <c r="A7235" t="s">
        <v>5699</v>
      </c>
      <c r="B7235" t="s">
        <v>5700</v>
      </c>
      <c r="C7235" t="s">
        <v>34</v>
      </c>
      <c r="D7235" t="s">
        <v>37</v>
      </c>
      <c r="E7235" s="1" t="s">
        <v>18582</v>
      </c>
      <c r="F7235" s="1" t="str">
        <f>IF(COUNTIF($E$2:E7235,E7235)&gt;1,"",E7235)</f>
        <v>国士舘　文　教育</v>
      </c>
    </row>
    <row r="7236" spans="1:6" x14ac:dyDescent="0.25">
      <c r="A7236" t="s">
        <v>5701</v>
      </c>
      <c r="B7236" t="s">
        <v>5700</v>
      </c>
      <c r="C7236" t="s">
        <v>34</v>
      </c>
      <c r="D7236" t="s">
        <v>5702</v>
      </c>
      <c r="E7236" s="1" t="s">
        <v>18583</v>
      </c>
      <c r="F7236" s="1" t="str">
        <f>IF(COUNTIF($E$2:E7236,E7236)&gt;1,"",E7236)</f>
        <v>国士舘　文　史学－考古・日本史学</v>
      </c>
    </row>
    <row r="7237" spans="1:6" x14ac:dyDescent="0.25">
      <c r="A7237" t="s">
        <v>5703</v>
      </c>
      <c r="B7237" t="s">
        <v>5700</v>
      </c>
      <c r="C7237" t="s">
        <v>34</v>
      </c>
      <c r="D7237" t="s">
        <v>5704</v>
      </c>
      <c r="E7237" s="1" t="s">
        <v>18584</v>
      </c>
      <c r="F7237" s="1" t="str">
        <f>IF(COUNTIF($E$2:E7237,E7237)&gt;1,"",E7237)</f>
        <v>国士舘　文　史学－地理・環境</v>
      </c>
    </row>
    <row r="7238" spans="1:6" x14ac:dyDescent="0.25">
      <c r="A7238" t="s">
        <v>5705</v>
      </c>
      <c r="B7238" t="s">
        <v>5700</v>
      </c>
      <c r="C7238" t="s">
        <v>34</v>
      </c>
      <c r="D7238" t="s">
        <v>34</v>
      </c>
      <c r="E7238" s="1" t="s">
        <v>18585</v>
      </c>
      <c r="F7238" s="1" t="str">
        <f>IF(COUNTIF($E$2:E7238,E7238)&gt;1,"",E7238)</f>
        <v>国士舘　文　文</v>
      </c>
    </row>
    <row r="7239" spans="1:6" x14ac:dyDescent="0.25">
      <c r="A7239" t="s">
        <v>18586</v>
      </c>
      <c r="B7239" t="s">
        <v>5700</v>
      </c>
      <c r="C7239" t="s">
        <v>34</v>
      </c>
      <c r="D7239" t="s">
        <v>37</v>
      </c>
      <c r="E7239" s="1" t="s">
        <v>18582</v>
      </c>
      <c r="F7239" s="1" t="str">
        <f>IF(COUNTIF($E$2:E7239,E7239)&gt;1,"",E7239)</f>
        <v/>
      </c>
    </row>
    <row r="7240" spans="1:6" x14ac:dyDescent="0.25">
      <c r="A7240" t="s">
        <v>18587</v>
      </c>
      <c r="B7240" t="s">
        <v>5700</v>
      </c>
      <c r="C7240" t="s">
        <v>34</v>
      </c>
      <c r="D7240" t="s">
        <v>5702</v>
      </c>
      <c r="E7240" s="1" t="s">
        <v>18583</v>
      </c>
      <c r="F7240" s="1" t="str">
        <f>IF(COUNTIF($E$2:E7240,E7240)&gt;1,"",E7240)</f>
        <v/>
      </c>
    </row>
    <row r="7241" spans="1:6" x14ac:dyDescent="0.25">
      <c r="A7241" t="s">
        <v>18588</v>
      </c>
      <c r="B7241" t="s">
        <v>5700</v>
      </c>
      <c r="C7241" t="s">
        <v>34</v>
      </c>
      <c r="D7241" t="s">
        <v>5704</v>
      </c>
      <c r="E7241" s="1" t="s">
        <v>18584</v>
      </c>
      <c r="F7241" s="1" t="str">
        <f>IF(COUNTIF($E$2:E7241,E7241)&gt;1,"",E7241)</f>
        <v/>
      </c>
    </row>
    <row r="7242" spans="1:6" x14ac:dyDescent="0.25">
      <c r="A7242" t="s">
        <v>18589</v>
      </c>
      <c r="B7242" t="s">
        <v>5700</v>
      </c>
      <c r="C7242" t="s">
        <v>34</v>
      </c>
      <c r="D7242" t="s">
        <v>34</v>
      </c>
      <c r="E7242" s="1" t="s">
        <v>18585</v>
      </c>
      <c r="F7242" s="1" t="str">
        <f>IF(COUNTIF($E$2:E7242,E7242)&gt;1,"",E7242)</f>
        <v/>
      </c>
    </row>
    <row r="7243" spans="1:6" x14ac:dyDescent="0.25">
      <c r="A7243" t="s">
        <v>18590</v>
      </c>
      <c r="B7243" t="s">
        <v>5700</v>
      </c>
      <c r="C7243" t="s">
        <v>34</v>
      </c>
      <c r="D7243" t="s">
        <v>37</v>
      </c>
      <c r="E7243" s="1" t="s">
        <v>18582</v>
      </c>
      <c r="F7243" s="1" t="str">
        <f>IF(COUNTIF($E$2:E7243,E7243)&gt;1,"",E7243)</f>
        <v/>
      </c>
    </row>
    <row r="7244" spans="1:6" x14ac:dyDescent="0.25">
      <c r="A7244" t="s">
        <v>18591</v>
      </c>
      <c r="B7244" t="s">
        <v>5700</v>
      </c>
      <c r="C7244" t="s">
        <v>34</v>
      </c>
      <c r="D7244" t="s">
        <v>5702</v>
      </c>
      <c r="E7244" s="1" t="s">
        <v>18583</v>
      </c>
      <c r="F7244" s="1" t="str">
        <f>IF(COUNTIF($E$2:E7244,E7244)&gt;1,"",E7244)</f>
        <v/>
      </c>
    </row>
    <row r="7245" spans="1:6" x14ac:dyDescent="0.25">
      <c r="A7245" t="s">
        <v>18592</v>
      </c>
      <c r="B7245" t="s">
        <v>5700</v>
      </c>
      <c r="C7245" t="s">
        <v>34</v>
      </c>
      <c r="D7245" t="s">
        <v>5704</v>
      </c>
      <c r="E7245" s="1" t="s">
        <v>18584</v>
      </c>
      <c r="F7245" s="1" t="str">
        <f>IF(COUNTIF($E$2:E7245,E7245)&gt;1,"",E7245)</f>
        <v/>
      </c>
    </row>
    <row r="7246" spans="1:6" x14ac:dyDescent="0.25">
      <c r="A7246" t="s">
        <v>18593</v>
      </c>
      <c r="B7246" t="s">
        <v>5700</v>
      </c>
      <c r="C7246" t="s">
        <v>34</v>
      </c>
      <c r="D7246" t="s">
        <v>34</v>
      </c>
      <c r="E7246" s="1" t="s">
        <v>18585</v>
      </c>
      <c r="F7246" s="1" t="str">
        <f>IF(COUNTIF($E$2:E7246,E7246)&gt;1,"",E7246)</f>
        <v/>
      </c>
    </row>
    <row r="7247" spans="1:6" x14ac:dyDescent="0.25">
      <c r="A7247" t="s">
        <v>18594</v>
      </c>
      <c r="B7247" t="s">
        <v>5700</v>
      </c>
      <c r="C7247" t="s">
        <v>34</v>
      </c>
      <c r="D7247" t="s">
        <v>37</v>
      </c>
      <c r="E7247" s="1" t="s">
        <v>18582</v>
      </c>
      <c r="F7247" s="1" t="str">
        <f>IF(COUNTIF($E$2:E7247,E7247)&gt;1,"",E7247)</f>
        <v/>
      </c>
    </row>
    <row r="7248" spans="1:6" x14ac:dyDescent="0.25">
      <c r="A7248" t="s">
        <v>18595</v>
      </c>
      <c r="B7248" t="s">
        <v>5700</v>
      </c>
      <c r="C7248" t="s">
        <v>34</v>
      </c>
      <c r="D7248" t="s">
        <v>5702</v>
      </c>
      <c r="E7248" s="1" t="s">
        <v>18583</v>
      </c>
      <c r="F7248" s="1" t="str">
        <f>IF(COUNTIF($E$2:E7248,E7248)&gt;1,"",E7248)</f>
        <v/>
      </c>
    </row>
    <row r="7249" spans="1:6" x14ac:dyDescent="0.25">
      <c r="A7249" t="s">
        <v>18596</v>
      </c>
      <c r="B7249" t="s">
        <v>5700</v>
      </c>
      <c r="C7249" t="s">
        <v>34</v>
      </c>
      <c r="D7249" t="s">
        <v>5704</v>
      </c>
      <c r="E7249" s="1" t="s">
        <v>18584</v>
      </c>
      <c r="F7249" s="1" t="str">
        <f>IF(COUNTIF($E$2:E7249,E7249)&gt;1,"",E7249)</f>
        <v/>
      </c>
    </row>
    <row r="7250" spans="1:6" x14ac:dyDescent="0.25">
      <c r="A7250" t="s">
        <v>18597</v>
      </c>
      <c r="B7250" t="s">
        <v>5700</v>
      </c>
      <c r="C7250" t="s">
        <v>34</v>
      </c>
      <c r="D7250" t="s">
        <v>34</v>
      </c>
      <c r="E7250" s="1" t="s">
        <v>18585</v>
      </c>
      <c r="F7250" s="1" t="str">
        <f>IF(COUNTIF($E$2:E7250,E7250)&gt;1,"",E7250)</f>
        <v/>
      </c>
    </row>
    <row r="7251" spans="1:6" x14ac:dyDescent="0.25">
      <c r="A7251" t="s">
        <v>18598</v>
      </c>
      <c r="B7251" t="s">
        <v>5700</v>
      </c>
      <c r="C7251" t="s">
        <v>34</v>
      </c>
      <c r="D7251" t="s">
        <v>37</v>
      </c>
      <c r="E7251" s="1" t="s">
        <v>18582</v>
      </c>
      <c r="F7251" s="1" t="str">
        <f>IF(COUNTIF($E$2:E7251,E7251)&gt;1,"",E7251)</f>
        <v/>
      </c>
    </row>
    <row r="7252" spans="1:6" x14ac:dyDescent="0.25">
      <c r="A7252" t="s">
        <v>18599</v>
      </c>
      <c r="B7252" t="s">
        <v>5700</v>
      </c>
      <c r="C7252" t="s">
        <v>34</v>
      </c>
      <c r="D7252" t="s">
        <v>5702</v>
      </c>
      <c r="E7252" s="1" t="s">
        <v>18583</v>
      </c>
      <c r="F7252" s="1" t="str">
        <f>IF(COUNTIF($E$2:E7252,E7252)&gt;1,"",E7252)</f>
        <v/>
      </c>
    </row>
    <row r="7253" spans="1:6" x14ac:dyDescent="0.25">
      <c r="A7253" t="s">
        <v>18600</v>
      </c>
      <c r="B7253" t="s">
        <v>5700</v>
      </c>
      <c r="C7253" t="s">
        <v>34</v>
      </c>
      <c r="D7253" t="s">
        <v>5704</v>
      </c>
      <c r="E7253" s="1" t="s">
        <v>18584</v>
      </c>
      <c r="F7253" s="1" t="str">
        <f>IF(COUNTIF($E$2:E7253,E7253)&gt;1,"",E7253)</f>
        <v/>
      </c>
    </row>
    <row r="7254" spans="1:6" x14ac:dyDescent="0.25">
      <c r="A7254" t="s">
        <v>18601</v>
      </c>
      <c r="B7254" t="s">
        <v>5700</v>
      </c>
      <c r="C7254" t="s">
        <v>34</v>
      </c>
      <c r="D7254" t="s">
        <v>34</v>
      </c>
      <c r="E7254" s="1" t="s">
        <v>18585</v>
      </c>
      <c r="F7254" s="1" t="str">
        <f>IF(COUNTIF($E$2:E7254,E7254)&gt;1,"",E7254)</f>
        <v/>
      </c>
    </row>
    <row r="7255" spans="1:6" x14ac:dyDescent="0.25">
      <c r="A7255" t="s">
        <v>5706</v>
      </c>
      <c r="B7255" t="s">
        <v>5700</v>
      </c>
      <c r="C7255" t="s">
        <v>5707</v>
      </c>
      <c r="D7255" t="s">
        <v>5707</v>
      </c>
      <c r="E7255" s="1" t="s">
        <v>18602</v>
      </c>
      <c r="F7255" s="1" t="str">
        <f>IF(COUNTIF($E$2:E7255,E7255)&gt;1,"",E7255)</f>
        <v>国士舘　２１世紀アジア　２１世紀アジア</v>
      </c>
    </row>
    <row r="7256" spans="1:6" x14ac:dyDescent="0.25">
      <c r="A7256" t="s">
        <v>18603</v>
      </c>
      <c r="B7256" t="s">
        <v>5700</v>
      </c>
      <c r="C7256" t="s">
        <v>5707</v>
      </c>
      <c r="D7256" t="s">
        <v>5707</v>
      </c>
      <c r="E7256" s="1" t="s">
        <v>18602</v>
      </c>
      <c r="F7256" s="1" t="str">
        <f>IF(COUNTIF($E$2:E7256,E7256)&gt;1,"",E7256)</f>
        <v/>
      </c>
    </row>
    <row r="7257" spans="1:6" x14ac:dyDescent="0.25">
      <c r="A7257" t="s">
        <v>18604</v>
      </c>
      <c r="B7257" t="s">
        <v>5700</v>
      </c>
      <c r="C7257" t="s">
        <v>5707</v>
      </c>
      <c r="D7257" t="s">
        <v>5707</v>
      </c>
      <c r="E7257" s="1" t="s">
        <v>18602</v>
      </c>
      <c r="F7257" s="1" t="str">
        <f>IF(COUNTIF($E$2:E7257,E7257)&gt;1,"",E7257)</f>
        <v/>
      </c>
    </row>
    <row r="7258" spans="1:6" x14ac:dyDescent="0.25">
      <c r="A7258" t="s">
        <v>18605</v>
      </c>
      <c r="B7258" t="s">
        <v>5700</v>
      </c>
      <c r="C7258" t="s">
        <v>5707</v>
      </c>
      <c r="D7258" t="s">
        <v>5707</v>
      </c>
      <c r="E7258" s="1" t="s">
        <v>18602</v>
      </c>
      <c r="F7258" s="1" t="str">
        <f>IF(COUNTIF($E$2:E7258,E7258)&gt;1,"",E7258)</f>
        <v/>
      </c>
    </row>
    <row r="7259" spans="1:6" x14ac:dyDescent="0.25">
      <c r="A7259" t="s">
        <v>18606</v>
      </c>
      <c r="B7259" t="s">
        <v>5700</v>
      </c>
      <c r="C7259" t="s">
        <v>5707</v>
      </c>
      <c r="D7259" t="s">
        <v>5707</v>
      </c>
      <c r="E7259" s="1" t="s">
        <v>18602</v>
      </c>
      <c r="F7259" s="1" t="str">
        <f>IF(COUNTIF($E$2:E7259,E7259)&gt;1,"",E7259)</f>
        <v/>
      </c>
    </row>
    <row r="7260" spans="1:6" x14ac:dyDescent="0.25">
      <c r="A7260" t="s">
        <v>5708</v>
      </c>
      <c r="B7260" t="s">
        <v>5700</v>
      </c>
      <c r="C7260" t="s">
        <v>39</v>
      </c>
      <c r="D7260" t="s">
        <v>1111</v>
      </c>
      <c r="E7260" s="1" t="s">
        <v>18607</v>
      </c>
      <c r="F7260" s="1" t="str">
        <f>IF(COUNTIF($E$2:E7260,E7260)&gt;1,"",E7260)</f>
        <v>国士舘　法　法律</v>
      </c>
    </row>
    <row r="7261" spans="1:6" x14ac:dyDescent="0.25">
      <c r="A7261" t="s">
        <v>5709</v>
      </c>
      <c r="B7261" t="s">
        <v>5700</v>
      </c>
      <c r="C7261" t="s">
        <v>39</v>
      </c>
      <c r="D7261" t="s">
        <v>5710</v>
      </c>
      <c r="E7261" s="1" t="s">
        <v>18608</v>
      </c>
      <c r="F7261" s="1" t="str">
        <f>IF(COUNTIF($E$2:E7261,E7261)&gt;1,"",E7261)</f>
        <v>国士舘　法　現代ビジネス法</v>
      </c>
    </row>
    <row r="7262" spans="1:6" x14ac:dyDescent="0.25">
      <c r="A7262" t="s">
        <v>18609</v>
      </c>
      <c r="B7262" t="s">
        <v>5700</v>
      </c>
      <c r="C7262" t="s">
        <v>39</v>
      </c>
      <c r="D7262" t="s">
        <v>1111</v>
      </c>
      <c r="E7262" s="1" t="s">
        <v>18607</v>
      </c>
      <c r="F7262" s="1" t="str">
        <f>IF(COUNTIF($E$2:E7262,E7262)&gt;1,"",E7262)</f>
        <v/>
      </c>
    </row>
    <row r="7263" spans="1:6" x14ac:dyDescent="0.25">
      <c r="A7263" t="s">
        <v>18610</v>
      </c>
      <c r="B7263" t="s">
        <v>5700</v>
      </c>
      <c r="C7263" t="s">
        <v>39</v>
      </c>
      <c r="D7263" t="s">
        <v>5710</v>
      </c>
      <c r="E7263" s="1" t="s">
        <v>18608</v>
      </c>
      <c r="F7263" s="1" t="str">
        <f>IF(COUNTIF($E$2:E7263,E7263)&gt;1,"",E7263)</f>
        <v/>
      </c>
    </row>
    <row r="7264" spans="1:6" x14ac:dyDescent="0.25">
      <c r="A7264" t="s">
        <v>18611</v>
      </c>
      <c r="B7264" t="s">
        <v>5700</v>
      </c>
      <c r="C7264" t="s">
        <v>39</v>
      </c>
      <c r="D7264" t="s">
        <v>1111</v>
      </c>
      <c r="E7264" s="1" t="s">
        <v>18607</v>
      </c>
      <c r="F7264" s="1" t="str">
        <f>IF(COUNTIF($E$2:E7264,E7264)&gt;1,"",E7264)</f>
        <v/>
      </c>
    </row>
    <row r="7265" spans="1:6" x14ac:dyDescent="0.25">
      <c r="A7265" t="s">
        <v>18612</v>
      </c>
      <c r="B7265" t="s">
        <v>5700</v>
      </c>
      <c r="C7265" t="s">
        <v>39</v>
      </c>
      <c r="D7265" t="s">
        <v>5710</v>
      </c>
      <c r="E7265" s="1" t="s">
        <v>18608</v>
      </c>
      <c r="F7265" s="1" t="str">
        <f>IF(COUNTIF($E$2:E7265,E7265)&gt;1,"",E7265)</f>
        <v/>
      </c>
    </row>
    <row r="7266" spans="1:6" x14ac:dyDescent="0.25">
      <c r="A7266" t="s">
        <v>18613</v>
      </c>
      <c r="B7266" t="s">
        <v>5700</v>
      </c>
      <c r="C7266" t="s">
        <v>39</v>
      </c>
      <c r="D7266" t="s">
        <v>1111</v>
      </c>
      <c r="E7266" s="1" t="s">
        <v>18607</v>
      </c>
      <c r="F7266" s="1" t="str">
        <f>IF(COUNTIF($E$2:E7266,E7266)&gt;1,"",E7266)</f>
        <v/>
      </c>
    </row>
    <row r="7267" spans="1:6" x14ac:dyDescent="0.25">
      <c r="A7267" t="s">
        <v>18614</v>
      </c>
      <c r="B7267" t="s">
        <v>5700</v>
      </c>
      <c r="C7267" t="s">
        <v>39</v>
      </c>
      <c r="D7267" t="s">
        <v>5710</v>
      </c>
      <c r="E7267" s="1" t="s">
        <v>18608</v>
      </c>
      <c r="F7267" s="1" t="str">
        <f>IF(COUNTIF($E$2:E7267,E7267)&gt;1,"",E7267)</f>
        <v/>
      </c>
    </row>
    <row r="7268" spans="1:6" x14ac:dyDescent="0.25">
      <c r="A7268" t="s">
        <v>18615</v>
      </c>
      <c r="B7268" t="s">
        <v>5700</v>
      </c>
      <c r="C7268" t="s">
        <v>39</v>
      </c>
      <c r="D7268" t="s">
        <v>1111</v>
      </c>
      <c r="E7268" s="1" t="s">
        <v>18607</v>
      </c>
      <c r="F7268" s="1" t="str">
        <f>IF(COUNTIF($E$2:E7268,E7268)&gt;1,"",E7268)</f>
        <v/>
      </c>
    </row>
    <row r="7269" spans="1:6" x14ac:dyDescent="0.25">
      <c r="A7269" t="s">
        <v>18616</v>
      </c>
      <c r="B7269" t="s">
        <v>5700</v>
      </c>
      <c r="C7269" t="s">
        <v>39</v>
      </c>
      <c r="D7269" t="s">
        <v>5710</v>
      </c>
      <c r="E7269" s="1" t="s">
        <v>18608</v>
      </c>
      <c r="F7269" s="1" t="str">
        <f>IF(COUNTIF($E$2:E7269,E7269)&gt;1,"",E7269)</f>
        <v/>
      </c>
    </row>
    <row r="7270" spans="1:6" x14ac:dyDescent="0.25">
      <c r="A7270" t="s">
        <v>5711</v>
      </c>
      <c r="B7270" t="s">
        <v>5700</v>
      </c>
      <c r="C7270" t="s">
        <v>5712</v>
      </c>
      <c r="D7270" t="s">
        <v>5713</v>
      </c>
      <c r="E7270" s="1" t="s">
        <v>18617</v>
      </c>
      <c r="F7270" s="1" t="str">
        <f>IF(COUNTIF($E$2:E7270,E7270)&gt;1,"",E7270)</f>
        <v>国士舘　政経　政治行政</v>
      </c>
    </row>
    <row r="7271" spans="1:6" x14ac:dyDescent="0.25">
      <c r="A7271" t="s">
        <v>18618</v>
      </c>
      <c r="B7271" t="s">
        <v>5700</v>
      </c>
      <c r="C7271" t="s">
        <v>5712</v>
      </c>
      <c r="D7271" t="s">
        <v>5713</v>
      </c>
      <c r="E7271" s="1" t="s">
        <v>18617</v>
      </c>
      <c r="F7271" s="1" t="str">
        <f>IF(COUNTIF($E$2:E7271,E7271)&gt;1,"",E7271)</f>
        <v/>
      </c>
    </row>
    <row r="7272" spans="1:6" x14ac:dyDescent="0.25">
      <c r="A7272" t="s">
        <v>5714</v>
      </c>
      <c r="B7272" t="s">
        <v>5700</v>
      </c>
      <c r="C7272" t="s">
        <v>5712</v>
      </c>
      <c r="D7272" t="s">
        <v>42</v>
      </c>
      <c r="E7272" s="1" t="s">
        <v>18619</v>
      </c>
      <c r="F7272" s="1" t="str">
        <f>IF(COUNTIF($E$2:E7272,E7272)&gt;1,"",E7272)</f>
        <v>国士舘　政経　経済</v>
      </c>
    </row>
    <row r="7273" spans="1:6" x14ac:dyDescent="0.25">
      <c r="A7273" t="s">
        <v>18620</v>
      </c>
      <c r="B7273" t="s">
        <v>5700</v>
      </c>
      <c r="C7273" t="s">
        <v>5712</v>
      </c>
      <c r="D7273" t="s">
        <v>42</v>
      </c>
      <c r="E7273" s="1" t="s">
        <v>18619</v>
      </c>
      <c r="F7273" s="1" t="str">
        <f>IF(COUNTIF($E$2:E7273,E7273)&gt;1,"",E7273)</f>
        <v/>
      </c>
    </row>
    <row r="7274" spans="1:6" x14ac:dyDescent="0.25">
      <c r="A7274" t="s">
        <v>18621</v>
      </c>
      <c r="B7274" t="s">
        <v>5700</v>
      </c>
      <c r="C7274" t="s">
        <v>5712</v>
      </c>
      <c r="D7274" t="s">
        <v>5713</v>
      </c>
      <c r="E7274" s="1" t="s">
        <v>18617</v>
      </c>
      <c r="F7274" s="1" t="str">
        <f>IF(COUNTIF($E$2:E7274,E7274)&gt;1,"",E7274)</f>
        <v/>
      </c>
    </row>
    <row r="7275" spans="1:6" x14ac:dyDescent="0.25">
      <c r="A7275" t="s">
        <v>18622</v>
      </c>
      <c r="B7275" t="s">
        <v>5700</v>
      </c>
      <c r="C7275" t="s">
        <v>5712</v>
      </c>
      <c r="D7275" t="s">
        <v>5713</v>
      </c>
      <c r="E7275" s="1" t="s">
        <v>18617</v>
      </c>
      <c r="F7275" s="1" t="str">
        <f>IF(COUNTIF($E$2:E7275,E7275)&gt;1,"",E7275)</f>
        <v/>
      </c>
    </row>
    <row r="7276" spans="1:6" x14ac:dyDescent="0.25">
      <c r="A7276" t="s">
        <v>18623</v>
      </c>
      <c r="B7276" t="s">
        <v>5700</v>
      </c>
      <c r="C7276" t="s">
        <v>5712</v>
      </c>
      <c r="D7276" t="s">
        <v>42</v>
      </c>
      <c r="E7276" s="1" t="s">
        <v>18619</v>
      </c>
      <c r="F7276" s="1" t="str">
        <f>IF(COUNTIF($E$2:E7276,E7276)&gt;1,"",E7276)</f>
        <v/>
      </c>
    </row>
    <row r="7277" spans="1:6" x14ac:dyDescent="0.25">
      <c r="A7277" t="s">
        <v>18624</v>
      </c>
      <c r="B7277" t="s">
        <v>5700</v>
      </c>
      <c r="C7277" t="s">
        <v>5712</v>
      </c>
      <c r="D7277" t="s">
        <v>42</v>
      </c>
      <c r="E7277" s="1" t="s">
        <v>18619</v>
      </c>
      <c r="F7277" s="1" t="str">
        <f>IF(COUNTIF($E$2:E7277,E7277)&gt;1,"",E7277)</f>
        <v/>
      </c>
    </row>
    <row r="7278" spans="1:6" x14ac:dyDescent="0.25">
      <c r="A7278" t="s">
        <v>18625</v>
      </c>
      <c r="B7278" t="s">
        <v>5700</v>
      </c>
      <c r="C7278" t="s">
        <v>5712</v>
      </c>
      <c r="D7278" t="s">
        <v>5713</v>
      </c>
      <c r="E7278" s="1" t="s">
        <v>18617</v>
      </c>
      <c r="F7278" s="1" t="str">
        <f>IF(COUNTIF($E$2:E7278,E7278)&gt;1,"",E7278)</f>
        <v/>
      </c>
    </row>
    <row r="7279" spans="1:6" x14ac:dyDescent="0.25">
      <c r="A7279" t="s">
        <v>18626</v>
      </c>
      <c r="B7279" t="s">
        <v>5700</v>
      </c>
      <c r="C7279" t="s">
        <v>5712</v>
      </c>
      <c r="D7279" t="s">
        <v>5713</v>
      </c>
      <c r="E7279" s="1" t="s">
        <v>18617</v>
      </c>
      <c r="F7279" s="1" t="str">
        <f>IF(COUNTIF($E$2:E7279,E7279)&gt;1,"",E7279)</f>
        <v/>
      </c>
    </row>
    <row r="7280" spans="1:6" x14ac:dyDescent="0.25">
      <c r="A7280" t="s">
        <v>18627</v>
      </c>
      <c r="B7280" t="s">
        <v>5700</v>
      </c>
      <c r="C7280" t="s">
        <v>5712</v>
      </c>
      <c r="D7280" t="s">
        <v>42</v>
      </c>
      <c r="E7280" s="1" t="s">
        <v>18619</v>
      </c>
      <c r="F7280" s="1" t="str">
        <f>IF(COUNTIF($E$2:E7280,E7280)&gt;1,"",E7280)</f>
        <v/>
      </c>
    </row>
    <row r="7281" spans="1:6" x14ac:dyDescent="0.25">
      <c r="A7281" t="s">
        <v>18628</v>
      </c>
      <c r="B7281" t="s">
        <v>5700</v>
      </c>
      <c r="C7281" t="s">
        <v>5712</v>
      </c>
      <c r="D7281" t="s">
        <v>42</v>
      </c>
      <c r="E7281" s="1" t="s">
        <v>18619</v>
      </c>
      <c r="F7281" s="1" t="str">
        <f>IF(COUNTIF($E$2:E7281,E7281)&gt;1,"",E7281)</f>
        <v/>
      </c>
    </row>
    <row r="7282" spans="1:6" x14ac:dyDescent="0.25">
      <c r="A7282" t="s">
        <v>18629</v>
      </c>
      <c r="B7282" t="s">
        <v>5700</v>
      </c>
      <c r="C7282" t="s">
        <v>5712</v>
      </c>
      <c r="D7282" t="s">
        <v>5713</v>
      </c>
      <c r="E7282" s="1" t="s">
        <v>18617</v>
      </c>
      <c r="F7282" s="1" t="str">
        <f>IF(COUNTIF($E$2:E7282,E7282)&gt;1,"",E7282)</f>
        <v/>
      </c>
    </row>
    <row r="7283" spans="1:6" x14ac:dyDescent="0.25">
      <c r="A7283" t="s">
        <v>18630</v>
      </c>
      <c r="B7283" t="s">
        <v>5700</v>
      </c>
      <c r="C7283" t="s">
        <v>5712</v>
      </c>
      <c r="D7283" t="s">
        <v>5713</v>
      </c>
      <c r="E7283" s="1" t="s">
        <v>18617</v>
      </c>
      <c r="F7283" s="1" t="str">
        <f>IF(COUNTIF($E$2:E7283,E7283)&gt;1,"",E7283)</f>
        <v/>
      </c>
    </row>
    <row r="7284" spans="1:6" x14ac:dyDescent="0.25">
      <c r="A7284" t="s">
        <v>18631</v>
      </c>
      <c r="B7284" t="s">
        <v>5700</v>
      </c>
      <c r="C7284" t="s">
        <v>5712</v>
      </c>
      <c r="D7284" t="s">
        <v>42</v>
      </c>
      <c r="E7284" s="1" t="s">
        <v>18619</v>
      </c>
      <c r="F7284" s="1" t="str">
        <f>IF(COUNTIF($E$2:E7284,E7284)&gt;1,"",E7284)</f>
        <v/>
      </c>
    </row>
    <row r="7285" spans="1:6" x14ac:dyDescent="0.25">
      <c r="A7285" t="s">
        <v>18632</v>
      </c>
      <c r="B7285" t="s">
        <v>5700</v>
      </c>
      <c r="C7285" t="s">
        <v>5712</v>
      </c>
      <c r="D7285" t="s">
        <v>42</v>
      </c>
      <c r="E7285" s="1" t="s">
        <v>18619</v>
      </c>
      <c r="F7285" s="1" t="str">
        <f>IF(COUNTIF($E$2:E7285,E7285)&gt;1,"",E7285)</f>
        <v/>
      </c>
    </row>
    <row r="7286" spans="1:6" x14ac:dyDescent="0.25">
      <c r="A7286" t="s">
        <v>18633</v>
      </c>
      <c r="B7286" t="s">
        <v>5700</v>
      </c>
      <c r="C7286" t="s">
        <v>5712</v>
      </c>
      <c r="D7286" t="s">
        <v>5713</v>
      </c>
      <c r="E7286" s="1" t="s">
        <v>18617</v>
      </c>
      <c r="F7286" s="1" t="str">
        <f>IF(COUNTIF($E$2:E7286,E7286)&gt;1,"",E7286)</f>
        <v/>
      </c>
    </row>
    <row r="7287" spans="1:6" x14ac:dyDescent="0.25">
      <c r="A7287" t="s">
        <v>18634</v>
      </c>
      <c r="B7287" t="s">
        <v>5700</v>
      </c>
      <c r="C7287" t="s">
        <v>5712</v>
      </c>
      <c r="D7287" t="s">
        <v>5713</v>
      </c>
      <c r="E7287" s="1" t="s">
        <v>18617</v>
      </c>
      <c r="F7287" s="1" t="str">
        <f>IF(COUNTIF($E$2:E7287,E7287)&gt;1,"",E7287)</f>
        <v/>
      </c>
    </row>
    <row r="7288" spans="1:6" x14ac:dyDescent="0.25">
      <c r="A7288" t="s">
        <v>18635</v>
      </c>
      <c r="B7288" t="s">
        <v>5700</v>
      </c>
      <c r="C7288" t="s">
        <v>5712</v>
      </c>
      <c r="D7288" t="s">
        <v>42</v>
      </c>
      <c r="E7288" s="1" t="s">
        <v>18619</v>
      </c>
      <c r="F7288" s="1" t="str">
        <f>IF(COUNTIF($E$2:E7288,E7288)&gt;1,"",E7288)</f>
        <v/>
      </c>
    </row>
    <row r="7289" spans="1:6" x14ac:dyDescent="0.25">
      <c r="A7289" t="s">
        <v>18636</v>
      </c>
      <c r="B7289" t="s">
        <v>5700</v>
      </c>
      <c r="C7289" t="s">
        <v>5712</v>
      </c>
      <c r="D7289" t="s">
        <v>42</v>
      </c>
      <c r="E7289" s="1" t="s">
        <v>18619</v>
      </c>
      <c r="F7289" s="1" t="str">
        <f>IF(COUNTIF($E$2:E7289,E7289)&gt;1,"",E7289)</f>
        <v/>
      </c>
    </row>
    <row r="7290" spans="1:6" x14ac:dyDescent="0.25">
      <c r="A7290" t="s">
        <v>5715</v>
      </c>
      <c r="B7290" t="s">
        <v>5700</v>
      </c>
      <c r="C7290" t="s">
        <v>1125</v>
      </c>
      <c r="D7290" t="s">
        <v>1125</v>
      </c>
      <c r="E7290" s="1" t="s">
        <v>18637</v>
      </c>
      <c r="F7290" s="1" t="str">
        <f>IF(COUNTIF($E$2:E7290,E7290)&gt;1,"",E7290)</f>
        <v>国士舘　経営　経営</v>
      </c>
    </row>
    <row r="7291" spans="1:6" x14ac:dyDescent="0.25">
      <c r="A7291" t="s">
        <v>18638</v>
      </c>
      <c r="B7291" t="s">
        <v>5700</v>
      </c>
      <c r="C7291" t="s">
        <v>1125</v>
      </c>
      <c r="D7291" t="s">
        <v>1125</v>
      </c>
      <c r="E7291" s="1" t="s">
        <v>18637</v>
      </c>
      <c r="F7291" s="1" t="str">
        <f>IF(COUNTIF($E$2:E7291,E7291)&gt;1,"",E7291)</f>
        <v/>
      </c>
    </row>
    <row r="7292" spans="1:6" x14ac:dyDescent="0.25">
      <c r="A7292" t="s">
        <v>18639</v>
      </c>
      <c r="B7292" t="s">
        <v>5700</v>
      </c>
      <c r="C7292" t="s">
        <v>1125</v>
      </c>
      <c r="D7292" t="s">
        <v>1125</v>
      </c>
      <c r="E7292" s="1" t="s">
        <v>18637</v>
      </c>
      <c r="F7292" s="1" t="str">
        <f>IF(COUNTIF($E$2:E7292,E7292)&gt;1,"",E7292)</f>
        <v/>
      </c>
    </row>
    <row r="7293" spans="1:6" x14ac:dyDescent="0.25">
      <c r="A7293" t="s">
        <v>18640</v>
      </c>
      <c r="B7293" t="s">
        <v>5700</v>
      </c>
      <c r="C7293" t="s">
        <v>1125</v>
      </c>
      <c r="D7293" t="s">
        <v>1125</v>
      </c>
      <c r="E7293" s="1" t="s">
        <v>18637</v>
      </c>
      <c r="F7293" s="1" t="str">
        <f>IF(COUNTIF($E$2:E7293,E7293)&gt;1,"",E7293)</f>
        <v/>
      </c>
    </row>
    <row r="7294" spans="1:6" x14ac:dyDescent="0.25">
      <c r="A7294" t="s">
        <v>18641</v>
      </c>
      <c r="B7294" t="s">
        <v>5700</v>
      </c>
      <c r="C7294" t="s">
        <v>1125</v>
      </c>
      <c r="D7294" t="s">
        <v>1125</v>
      </c>
      <c r="E7294" s="1" t="s">
        <v>18637</v>
      </c>
      <c r="F7294" s="1" t="str">
        <f>IF(COUNTIF($E$2:E7294,E7294)&gt;1,"",E7294)</f>
        <v/>
      </c>
    </row>
    <row r="7295" spans="1:6" x14ac:dyDescent="0.25">
      <c r="A7295" t="s">
        <v>18642</v>
      </c>
      <c r="B7295" t="s">
        <v>5700</v>
      </c>
      <c r="C7295" t="s">
        <v>1125</v>
      </c>
      <c r="D7295" t="s">
        <v>1125</v>
      </c>
      <c r="E7295" s="1" t="s">
        <v>18637</v>
      </c>
      <c r="F7295" s="1" t="str">
        <f>IF(COUNTIF($E$2:E7295,E7295)&gt;1,"",E7295)</f>
        <v/>
      </c>
    </row>
    <row r="7296" spans="1:6" x14ac:dyDescent="0.25">
      <c r="A7296" t="s">
        <v>5716</v>
      </c>
      <c r="B7296" t="s">
        <v>5700</v>
      </c>
      <c r="C7296" t="s">
        <v>201</v>
      </c>
      <c r="D7296" t="s">
        <v>201</v>
      </c>
      <c r="E7296" s="1" t="s">
        <v>18643</v>
      </c>
      <c r="F7296" s="1" t="str">
        <f>IF(COUNTIF($E$2:E7296,E7296)&gt;1,"",E7296)</f>
        <v>国士舘　理工　理工</v>
      </c>
    </row>
    <row r="7297" spans="1:6" x14ac:dyDescent="0.25">
      <c r="A7297" t="s">
        <v>18644</v>
      </c>
      <c r="B7297" t="s">
        <v>5700</v>
      </c>
      <c r="C7297" t="s">
        <v>201</v>
      </c>
      <c r="D7297" t="s">
        <v>201</v>
      </c>
      <c r="E7297" s="1" t="s">
        <v>18643</v>
      </c>
      <c r="F7297" s="1" t="str">
        <f>IF(COUNTIF($E$2:E7297,E7297)&gt;1,"",E7297)</f>
        <v/>
      </c>
    </row>
    <row r="7298" spans="1:6" x14ac:dyDescent="0.25">
      <c r="A7298" t="s">
        <v>18645</v>
      </c>
      <c r="B7298" t="s">
        <v>5700</v>
      </c>
      <c r="C7298" t="s">
        <v>201</v>
      </c>
      <c r="D7298" t="s">
        <v>201</v>
      </c>
      <c r="E7298" s="1" t="s">
        <v>18643</v>
      </c>
      <c r="F7298" s="1" t="str">
        <f>IF(COUNTIF($E$2:E7298,E7298)&gt;1,"",E7298)</f>
        <v/>
      </c>
    </row>
    <row r="7299" spans="1:6" x14ac:dyDescent="0.25">
      <c r="A7299" t="s">
        <v>18646</v>
      </c>
      <c r="B7299" t="s">
        <v>5700</v>
      </c>
      <c r="C7299" t="s">
        <v>201</v>
      </c>
      <c r="D7299" t="s">
        <v>201</v>
      </c>
      <c r="E7299" s="1" t="s">
        <v>18643</v>
      </c>
      <c r="F7299" s="1" t="str">
        <f>IF(COUNTIF($E$2:E7299,E7299)&gt;1,"",E7299)</f>
        <v/>
      </c>
    </row>
    <row r="7300" spans="1:6" x14ac:dyDescent="0.25">
      <c r="A7300" t="s">
        <v>18647</v>
      </c>
      <c r="B7300" t="s">
        <v>5700</v>
      </c>
      <c r="C7300" t="s">
        <v>201</v>
      </c>
      <c r="D7300" t="s">
        <v>201</v>
      </c>
      <c r="E7300" s="1" t="s">
        <v>18643</v>
      </c>
      <c r="F7300" s="1" t="str">
        <f>IF(COUNTIF($E$2:E7300,E7300)&gt;1,"",E7300)</f>
        <v/>
      </c>
    </row>
    <row r="7301" spans="1:6" x14ac:dyDescent="0.25">
      <c r="A7301" t="s">
        <v>18648</v>
      </c>
      <c r="B7301" t="s">
        <v>5700</v>
      </c>
      <c r="C7301" t="s">
        <v>201</v>
      </c>
      <c r="D7301" t="s">
        <v>201</v>
      </c>
      <c r="E7301" s="1" t="s">
        <v>18643</v>
      </c>
      <c r="F7301" s="1" t="str">
        <f>IF(COUNTIF($E$2:E7301,E7301)&gt;1,"",E7301)</f>
        <v/>
      </c>
    </row>
    <row r="7302" spans="1:6" x14ac:dyDescent="0.25">
      <c r="A7302" t="s">
        <v>5717</v>
      </c>
      <c r="B7302" t="s">
        <v>5700</v>
      </c>
      <c r="C7302" t="s">
        <v>598</v>
      </c>
      <c r="D7302" t="s">
        <v>598</v>
      </c>
      <c r="E7302" s="1" t="s">
        <v>18649</v>
      </c>
      <c r="F7302" s="1" t="str">
        <f>IF(COUNTIF($E$2:E7302,E7302)&gt;1,"",E7302)</f>
        <v>国士舘　体育　体育</v>
      </c>
    </row>
    <row r="7303" spans="1:6" x14ac:dyDescent="0.25">
      <c r="A7303" t="s">
        <v>5718</v>
      </c>
      <c r="B7303" t="s">
        <v>5700</v>
      </c>
      <c r="C7303" t="s">
        <v>598</v>
      </c>
      <c r="D7303" t="s">
        <v>2977</v>
      </c>
      <c r="E7303" s="1" t="s">
        <v>18650</v>
      </c>
      <c r="F7303" s="1" t="str">
        <f>IF(COUNTIF($E$2:E7303,E7303)&gt;1,"",E7303)</f>
        <v>国士舘　体育　武道</v>
      </c>
    </row>
    <row r="7304" spans="1:6" x14ac:dyDescent="0.25">
      <c r="A7304" t="s">
        <v>5719</v>
      </c>
      <c r="B7304" t="s">
        <v>5700</v>
      </c>
      <c r="C7304" t="s">
        <v>598</v>
      </c>
      <c r="D7304" t="s">
        <v>5720</v>
      </c>
      <c r="E7304" s="1" t="s">
        <v>18651</v>
      </c>
      <c r="F7304" s="1" t="str">
        <f>IF(COUNTIF($E$2:E7304,E7304)&gt;1,"",E7304)</f>
        <v>国士舘　体育　スポーツ医科学</v>
      </c>
    </row>
    <row r="7305" spans="1:6" x14ac:dyDescent="0.25">
      <c r="A7305" t="s">
        <v>5721</v>
      </c>
      <c r="B7305" t="s">
        <v>5700</v>
      </c>
      <c r="C7305" t="s">
        <v>598</v>
      </c>
      <c r="D7305" t="s">
        <v>5722</v>
      </c>
      <c r="E7305" s="1" t="s">
        <v>18652</v>
      </c>
      <c r="F7305" s="1" t="str">
        <f>IF(COUNTIF($E$2:E7305,E7305)&gt;1,"",E7305)</f>
        <v>国士舘　体育　こどもスポーツ教育</v>
      </c>
    </row>
    <row r="7306" spans="1:6" x14ac:dyDescent="0.25">
      <c r="A7306" t="s">
        <v>18653</v>
      </c>
      <c r="B7306" t="s">
        <v>5700</v>
      </c>
      <c r="C7306" t="s">
        <v>598</v>
      </c>
      <c r="D7306" t="s">
        <v>598</v>
      </c>
      <c r="E7306" s="1" t="s">
        <v>18649</v>
      </c>
      <c r="F7306" s="1" t="str">
        <f>IF(COUNTIF($E$2:E7306,E7306)&gt;1,"",E7306)</f>
        <v/>
      </c>
    </row>
    <row r="7307" spans="1:6" x14ac:dyDescent="0.25">
      <c r="A7307" t="s">
        <v>18654</v>
      </c>
      <c r="B7307" t="s">
        <v>5700</v>
      </c>
      <c r="C7307" t="s">
        <v>598</v>
      </c>
      <c r="D7307" t="s">
        <v>2977</v>
      </c>
      <c r="E7307" s="1" t="s">
        <v>18650</v>
      </c>
      <c r="F7307" s="1" t="str">
        <f>IF(COUNTIF($E$2:E7307,E7307)&gt;1,"",E7307)</f>
        <v/>
      </c>
    </row>
    <row r="7308" spans="1:6" x14ac:dyDescent="0.25">
      <c r="A7308" t="s">
        <v>18655</v>
      </c>
      <c r="B7308" t="s">
        <v>5700</v>
      </c>
      <c r="C7308" t="s">
        <v>598</v>
      </c>
      <c r="D7308" t="s">
        <v>5720</v>
      </c>
      <c r="E7308" s="1" t="s">
        <v>18651</v>
      </c>
      <c r="F7308" s="1" t="str">
        <f>IF(COUNTIF($E$2:E7308,E7308)&gt;1,"",E7308)</f>
        <v/>
      </c>
    </row>
    <row r="7309" spans="1:6" x14ac:dyDescent="0.25">
      <c r="A7309" t="s">
        <v>18656</v>
      </c>
      <c r="B7309" t="s">
        <v>5700</v>
      </c>
      <c r="C7309" t="s">
        <v>598</v>
      </c>
      <c r="D7309" t="s">
        <v>5722</v>
      </c>
      <c r="E7309" s="1" t="s">
        <v>18652</v>
      </c>
      <c r="F7309" s="1" t="str">
        <f>IF(COUNTIF($E$2:E7309,E7309)&gt;1,"",E7309)</f>
        <v/>
      </c>
    </row>
    <row r="7310" spans="1:6" x14ac:dyDescent="0.25">
      <c r="A7310" t="s">
        <v>18657</v>
      </c>
      <c r="B7310" t="s">
        <v>5700</v>
      </c>
      <c r="C7310" t="s">
        <v>598</v>
      </c>
      <c r="D7310" t="s">
        <v>598</v>
      </c>
      <c r="E7310" s="1" t="s">
        <v>18649</v>
      </c>
      <c r="F7310" s="1" t="str">
        <f>IF(COUNTIF($E$2:E7310,E7310)&gt;1,"",E7310)</f>
        <v/>
      </c>
    </row>
    <row r="7311" spans="1:6" x14ac:dyDescent="0.25">
      <c r="A7311" t="s">
        <v>18658</v>
      </c>
      <c r="B7311" t="s">
        <v>5700</v>
      </c>
      <c r="C7311" t="s">
        <v>598</v>
      </c>
      <c r="D7311" t="s">
        <v>2977</v>
      </c>
      <c r="E7311" s="1" t="s">
        <v>18650</v>
      </c>
      <c r="F7311" s="1" t="str">
        <f>IF(COUNTIF($E$2:E7311,E7311)&gt;1,"",E7311)</f>
        <v/>
      </c>
    </row>
    <row r="7312" spans="1:6" x14ac:dyDescent="0.25">
      <c r="A7312" t="s">
        <v>18659</v>
      </c>
      <c r="B7312" t="s">
        <v>5700</v>
      </c>
      <c r="C7312" t="s">
        <v>598</v>
      </c>
      <c r="D7312" t="s">
        <v>5720</v>
      </c>
      <c r="E7312" s="1" t="s">
        <v>18651</v>
      </c>
      <c r="F7312" s="1" t="str">
        <f>IF(COUNTIF($E$2:E7312,E7312)&gt;1,"",E7312)</f>
        <v/>
      </c>
    </row>
    <row r="7313" spans="1:6" x14ac:dyDescent="0.25">
      <c r="A7313" t="s">
        <v>18660</v>
      </c>
      <c r="B7313" t="s">
        <v>5700</v>
      </c>
      <c r="C7313" t="s">
        <v>598</v>
      </c>
      <c r="D7313" t="s">
        <v>5722</v>
      </c>
      <c r="E7313" s="1" t="s">
        <v>18652</v>
      </c>
      <c r="F7313" s="1" t="str">
        <f>IF(COUNTIF($E$2:E7313,E7313)&gt;1,"",E7313)</f>
        <v/>
      </c>
    </row>
    <row r="7314" spans="1:6" x14ac:dyDescent="0.25">
      <c r="A7314" t="s">
        <v>18661</v>
      </c>
      <c r="B7314" t="s">
        <v>5700</v>
      </c>
      <c r="C7314" t="s">
        <v>598</v>
      </c>
      <c r="D7314" t="s">
        <v>598</v>
      </c>
      <c r="E7314" s="1" t="s">
        <v>18649</v>
      </c>
      <c r="F7314" s="1" t="str">
        <f>IF(COUNTIF($E$2:E7314,E7314)&gt;1,"",E7314)</f>
        <v/>
      </c>
    </row>
    <row r="7315" spans="1:6" x14ac:dyDescent="0.25">
      <c r="A7315" t="s">
        <v>18662</v>
      </c>
      <c r="B7315" t="s">
        <v>5700</v>
      </c>
      <c r="C7315" t="s">
        <v>598</v>
      </c>
      <c r="D7315" t="s">
        <v>2977</v>
      </c>
      <c r="E7315" s="1" t="s">
        <v>18650</v>
      </c>
      <c r="F7315" s="1" t="str">
        <f>IF(COUNTIF($E$2:E7315,E7315)&gt;1,"",E7315)</f>
        <v/>
      </c>
    </row>
    <row r="7316" spans="1:6" x14ac:dyDescent="0.25">
      <c r="A7316" t="s">
        <v>18663</v>
      </c>
      <c r="B7316" t="s">
        <v>5700</v>
      </c>
      <c r="C7316" t="s">
        <v>598</v>
      </c>
      <c r="D7316" t="s">
        <v>5720</v>
      </c>
      <c r="E7316" s="1" t="s">
        <v>18651</v>
      </c>
      <c r="F7316" s="1" t="str">
        <f>IF(COUNTIF($E$2:E7316,E7316)&gt;1,"",E7316)</f>
        <v/>
      </c>
    </row>
    <row r="7317" spans="1:6" x14ac:dyDescent="0.25">
      <c r="A7317" t="s">
        <v>18664</v>
      </c>
      <c r="B7317" t="s">
        <v>5700</v>
      </c>
      <c r="C7317" t="s">
        <v>598</v>
      </c>
      <c r="D7317" t="s">
        <v>5722</v>
      </c>
      <c r="E7317" s="1" t="s">
        <v>18652</v>
      </c>
      <c r="F7317" s="1" t="str">
        <f>IF(COUNTIF($E$2:E7317,E7317)&gt;1,"",E7317)</f>
        <v/>
      </c>
    </row>
    <row r="7318" spans="1:6" x14ac:dyDescent="0.25">
      <c r="A7318" t="s">
        <v>18665</v>
      </c>
      <c r="B7318" t="s">
        <v>5700</v>
      </c>
      <c r="C7318" t="s">
        <v>598</v>
      </c>
      <c r="D7318" t="s">
        <v>598</v>
      </c>
      <c r="E7318" s="1" t="s">
        <v>18649</v>
      </c>
      <c r="F7318" s="1" t="str">
        <f>IF(COUNTIF($E$2:E7318,E7318)&gt;1,"",E7318)</f>
        <v/>
      </c>
    </row>
    <row r="7319" spans="1:6" x14ac:dyDescent="0.25">
      <c r="A7319" t="s">
        <v>18666</v>
      </c>
      <c r="B7319" t="s">
        <v>5700</v>
      </c>
      <c r="C7319" t="s">
        <v>598</v>
      </c>
      <c r="D7319" t="s">
        <v>2977</v>
      </c>
      <c r="E7319" s="1" t="s">
        <v>18650</v>
      </c>
      <c r="F7319" s="1" t="str">
        <f>IF(COUNTIF($E$2:E7319,E7319)&gt;1,"",E7319)</f>
        <v/>
      </c>
    </row>
    <row r="7320" spans="1:6" x14ac:dyDescent="0.25">
      <c r="A7320" t="s">
        <v>18667</v>
      </c>
      <c r="B7320" t="s">
        <v>5700</v>
      </c>
      <c r="C7320" t="s">
        <v>598</v>
      </c>
      <c r="D7320" t="s">
        <v>5720</v>
      </c>
      <c r="E7320" s="1" t="s">
        <v>18651</v>
      </c>
      <c r="F7320" s="1" t="str">
        <f>IF(COUNTIF($E$2:E7320,E7320)&gt;1,"",E7320)</f>
        <v/>
      </c>
    </row>
    <row r="7321" spans="1:6" x14ac:dyDescent="0.25">
      <c r="A7321" t="s">
        <v>18668</v>
      </c>
      <c r="B7321" t="s">
        <v>5700</v>
      </c>
      <c r="C7321" t="s">
        <v>598</v>
      </c>
      <c r="D7321" t="s">
        <v>5722</v>
      </c>
      <c r="E7321" s="1" t="s">
        <v>18652</v>
      </c>
      <c r="F7321" s="1" t="str">
        <f>IF(COUNTIF($E$2:E7321,E7321)&gt;1,"",E7321)</f>
        <v/>
      </c>
    </row>
    <row r="7322" spans="1:6" x14ac:dyDescent="0.25">
      <c r="A7322" t="s">
        <v>5723</v>
      </c>
      <c r="B7322" t="s">
        <v>5724</v>
      </c>
      <c r="C7322" t="s">
        <v>5119</v>
      </c>
      <c r="D7322" t="s">
        <v>1586</v>
      </c>
      <c r="E7322" s="1" t="s">
        <v>18669</v>
      </c>
      <c r="F7322" s="1" t="str">
        <f>IF(COUNTIF($E$2:E7322,E7322)&gt;1,"",E7322)</f>
        <v>こども教育宝仙　こども教育　幼児教育</v>
      </c>
    </row>
    <row r="7323" spans="1:6" x14ac:dyDescent="0.25">
      <c r="A7323" t="s">
        <v>18670</v>
      </c>
      <c r="B7323" t="s">
        <v>5724</v>
      </c>
      <c r="C7323" t="s">
        <v>5119</v>
      </c>
      <c r="D7323" t="s">
        <v>1586</v>
      </c>
      <c r="E7323" s="1" t="s">
        <v>18669</v>
      </c>
      <c r="F7323" s="1" t="str">
        <f>IF(COUNTIF($E$2:E7323,E7323)&gt;1,"",E7323)</f>
        <v/>
      </c>
    </row>
    <row r="7324" spans="1:6" x14ac:dyDescent="0.25">
      <c r="A7324" t="s">
        <v>18671</v>
      </c>
      <c r="B7324" t="s">
        <v>5724</v>
      </c>
      <c r="C7324" t="s">
        <v>5119</v>
      </c>
      <c r="D7324" t="s">
        <v>1586</v>
      </c>
      <c r="E7324" s="1" t="s">
        <v>18669</v>
      </c>
      <c r="F7324" s="1" t="str">
        <f>IF(COUNTIF($E$2:E7324,E7324)&gt;1,"",E7324)</f>
        <v/>
      </c>
    </row>
    <row r="7325" spans="1:6" x14ac:dyDescent="0.25">
      <c r="A7325" t="s">
        <v>18672</v>
      </c>
      <c r="B7325" t="s">
        <v>5724</v>
      </c>
      <c r="C7325" t="s">
        <v>5119</v>
      </c>
      <c r="D7325" t="s">
        <v>1586</v>
      </c>
      <c r="E7325" s="1" t="s">
        <v>18669</v>
      </c>
      <c r="F7325" s="1" t="str">
        <f>IF(COUNTIF($E$2:E7325,E7325)&gt;1,"",E7325)</f>
        <v/>
      </c>
    </row>
    <row r="7326" spans="1:6" x14ac:dyDescent="0.25">
      <c r="A7326" t="s">
        <v>5725</v>
      </c>
      <c r="B7326" t="s">
        <v>5726</v>
      </c>
      <c r="C7326" t="s">
        <v>34</v>
      </c>
      <c r="D7326" t="s">
        <v>3177</v>
      </c>
      <c r="E7326" s="1" t="s">
        <v>18673</v>
      </c>
      <c r="F7326" s="1" t="str">
        <f>IF(COUNTIF($E$2:E7326,E7326)&gt;1,"",E7326)</f>
        <v>駒澤　文　国文</v>
      </c>
    </row>
    <row r="7327" spans="1:6" x14ac:dyDescent="0.25">
      <c r="A7327" t="s">
        <v>5727</v>
      </c>
      <c r="B7327" t="s">
        <v>5726</v>
      </c>
      <c r="C7327" t="s">
        <v>34</v>
      </c>
      <c r="D7327" t="s">
        <v>5351</v>
      </c>
      <c r="E7327" s="1" t="s">
        <v>18674</v>
      </c>
      <c r="F7327" s="1" t="str">
        <f>IF(COUNTIF($E$2:E7327,E7327)&gt;1,"",E7327)</f>
        <v>駒澤　文　英米文</v>
      </c>
    </row>
    <row r="7328" spans="1:6" x14ac:dyDescent="0.25">
      <c r="A7328" t="s">
        <v>5728</v>
      </c>
      <c r="B7328" t="s">
        <v>5726</v>
      </c>
      <c r="C7328" t="s">
        <v>34</v>
      </c>
      <c r="D7328" t="s">
        <v>5729</v>
      </c>
      <c r="E7328" s="1" t="s">
        <v>18675</v>
      </c>
      <c r="F7328" s="1" t="str">
        <f>IF(COUNTIF($E$2:E7328,E7328)&gt;1,"",E7328)</f>
        <v>駒澤　文　地理－地域文化</v>
      </c>
    </row>
    <row r="7329" spans="1:6" x14ac:dyDescent="0.25">
      <c r="A7329" t="s">
        <v>5730</v>
      </c>
      <c r="B7329" t="s">
        <v>5726</v>
      </c>
      <c r="C7329" t="s">
        <v>34</v>
      </c>
      <c r="D7329" t="s">
        <v>5731</v>
      </c>
      <c r="E7329" s="1" t="s">
        <v>18676</v>
      </c>
      <c r="F7329" s="1" t="str">
        <f>IF(COUNTIF($E$2:E7329,E7329)&gt;1,"",E7329)</f>
        <v>駒澤　文　地理－地域環境</v>
      </c>
    </row>
    <row r="7330" spans="1:6" x14ac:dyDescent="0.25">
      <c r="A7330" t="s">
        <v>5732</v>
      </c>
      <c r="B7330" t="s">
        <v>5726</v>
      </c>
      <c r="C7330" t="s">
        <v>34</v>
      </c>
      <c r="D7330" t="s">
        <v>5733</v>
      </c>
      <c r="E7330" s="1" t="s">
        <v>18677</v>
      </c>
      <c r="F7330" s="1" t="str">
        <f>IF(COUNTIF($E$2:E7330,E7330)&gt;1,"",E7330)</f>
        <v>駒澤　文　歴史－日本史学</v>
      </c>
    </row>
    <row r="7331" spans="1:6" x14ac:dyDescent="0.25">
      <c r="A7331" t="s">
        <v>5734</v>
      </c>
      <c r="B7331" t="s">
        <v>5726</v>
      </c>
      <c r="C7331" t="s">
        <v>34</v>
      </c>
      <c r="D7331" t="s">
        <v>5735</v>
      </c>
      <c r="E7331" s="1" t="s">
        <v>18678</v>
      </c>
      <c r="F7331" s="1" t="str">
        <f>IF(COUNTIF($E$2:E7331,E7331)&gt;1,"",E7331)</f>
        <v>駒澤　文　歴史－外国史学</v>
      </c>
    </row>
    <row r="7332" spans="1:6" x14ac:dyDescent="0.25">
      <c r="A7332" t="s">
        <v>5736</v>
      </c>
      <c r="B7332" t="s">
        <v>5726</v>
      </c>
      <c r="C7332" t="s">
        <v>34</v>
      </c>
      <c r="D7332" t="s">
        <v>5737</v>
      </c>
      <c r="E7332" s="1" t="s">
        <v>18679</v>
      </c>
      <c r="F7332" s="1" t="str">
        <f>IF(COUNTIF($E$2:E7332,E7332)&gt;1,"",E7332)</f>
        <v>駒澤　文　歴史－考古学</v>
      </c>
    </row>
    <row r="7333" spans="1:6" x14ac:dyDescent="0.25">
      <c r="A7333" t="s">
        <v>5738</v>
      </c>
      <c r="B7333" t="s">
        <v>5726</v>
      </c>
      <c r="C7333" t="s">
        <v>34</v>
      </c>
      <c r="D7333" t="s">
        <v>5739</v>
      </c>
      <c r="E7333" s="1" t="s">
        <v>18680</v>
      </c>
      <c r="F7333" s="1" t="str">
        <f>IF(COUNTIF($E$2:E7333,E7333)&gt;1,"",E7333)</f>
        <v>駒澤　文　社会－社会学</v>
      </c>
    </row>
    <row r="7334" spans="1:6" x14ac:dyDescent="0.25">
      <c r="A7334" t="s">
        <v>5740</v>
      </c>
      <c r="B7334" t="s">
        <v>5726</v>
      </c>
      <c r="C7334" t="s">
        <v>34</v>
      </c>
      <c r="D7334" t="s">
        <v>3210</v>
      </c>
      <c r="E7334" s="1" t="s">
        <v>18681</v>
      </c>
      <c r="F7334" s="1" t="str">
        <f>IF(COUNTIF($E$2:E7334,E7334)&gt;1,"",E7334)</f>
        <v>駒澤　文　社会－社会福祉学</v>
      </c>
    </row>
    <row r="7335" spans="1:6" x14ac:dyDescent="0.25">
      <c r="A7335" t="s">
        <v>5741</v>
      </c>
      <c r="B7335" t="s">
        <v>5726</v>
      </c>
      <c r="C7335" t="s">
        <v>34</v>
      </c>
      <c r="D7335" t="s">
        <v>602</v>
      </c>
      <c r="E7335" s="1" t="s">
        <v>18682</v>
      </c>
      <c r="F7335" s="1" t="str">
        <f>IF(COUNTIF($E$2:E7335,E7335)&gt;1,"",E7335)</f>
        <v>駒澤　文　心理</v>
      </c>
    </row>
    <row r="7336" spans="1:6" x14ac:dyDescent="0.25">
      <c r="A7336" t="s">
        <v>18683</v>
      </c>
      <c r="B7336" t="s">
        <v>5726</v>
      </c>
      <c r="C7336" t="s">
        <v>34</v>
      </c>
      <c r="D7336" t="s">
        <v>3177</v>
      </c>
      <c r="E7336" s="1" t="s">
        <v>18673</v>
      </c>
      <c r="F7336" s="1" t="str">
        <f>IF(COUNTIF($E$2:E7336,E7336)&gt;1,"",E7336)</f>
        <v/>
      </c>
    </row>
    <row r="7337" spans="1:6" x14ac:dyDescent="0.25">
      <c r="A7337" t="s">
        <v>18684</v>
      </c>
      <c r="B7337" t="s">
        <v>5726</v>
      </c>
      <c r="C7337" t="s">
        <v>34</v>
      </c>
      <c r="D7337" t="s">
        <v>5351</v>
      </c>
      <c r="E7337" s="1" t="s">
        <v>18674</v>
      </c>
      <c r="F7337" s="1" t="str">
        <f>IF(COUNTIF($E$2:E7337,E7337)&gt;1,"",E7337)</f>
        <v/>
      </c>
    </row>
    <row r="7338" spans="1:6" x14ac:dyDescent="0.25">
      <c r="A7338" t="s">
        <v>18685</v>
      </c>
      <c r="B7338" t="s">
        <v>5726</v>
      </c>
      <c r="C7338" t="s">
        <v>34</v>
      </c>
      <c r="D7338" t="s">
        <v>5733</v>
      </c>
      <c r="E7338" s="1" t="s">
        <v>18677</v>
      </c>
      <c r="F7338" s="1" t="str">
        <f>IF(COUNTIF($E$2:E7338,E7338)&gt;1,"",E7338)</f>
        <v/>
      </c>
    </row>
    <row r="7339" spans="1:6" x14ac:dyDescent="0.25">
      <c r="A7339" t="s">
        <v>18686</v>
      </c>
      <c r="B7339" t="s">
        <v>5726</v>
      </c>
      <c r="C7339" t="s">
        <v>34</v>
      </c>
      <c r="D7339" t="s">
        <v>5735</v>
      </c>
      <c r="E7339" s="1" t="s">
        <v>18678</v>
      </c>
      <c r="F7339" s="1" t="str">
        <f>IF(COUNTIF($E$2:E7339,E7339)&gt;1,"",E7339)</f>
        <v/>
      </c>
    </row>
    <row r="7340" spans="1:6" x14ac:dyDescent="0.25">
      <c r="A7340" t="s">
        <v>18687</v>
      </c>
      <c r="B7340" t="s">
        <v>5726</v>
      </c>
      <c r="C7340" t="s">
        <v>34</v>
      </c>
      <c r="D7340" t="s">
        <v>5737</v>
      </c>
      <c r="E7340" s="1" t="s">
        <v>18679</v>
      </c>
      <c r="F7340" s="1" t="str">
        <f>IF(COUNTIF($E$2:E7340,E7340)&gt;1,"",E7340)</f>
        <v/>
      </c>
    </row>
    <row r="7341" spans="1:6" x14ac:dyDescent="0.25">
      <c r="A7341" t="s">
        <v>18688</v>
      </c>
      <c r="B7341" t="s">
        <v>5726</v>
      </c>
      <c r="C7341" t="s">
        <v>34</v>
      </c>
      <c r="D7341" t="s">
        <v>3177</v>
      </c>
      <c r="E7341" s="1" t="s">
        <v>18673</v>
      </c>
      <c r="F7341" s="1" t="str">
        <f>IF(COUNTIF($E$2:E7341,E7341)&gt;1,"",E7341)</f>
        <v/>
      </c>
    </row>
    <row r="7342" spans="1:6" x14ac:dyDescent="0.25">
      <c r="A7342" t="s">
        <v>18689</v>
      </c>
      <c r="B7342" t="s">
        <v>5726</v>
      </c>
      <c r="C7342" t="s">
        <v>34</v>
      </c>
      <c r="D7342" t="s">
        <v>5351</v>
      </c>
      <c r="E7342" s="1" t="s">
        <v>18674</v>
      </c>
      <c r="F7342" s="1" t="str">
        <f>IF(COUNTIF($E$2:E7342,E7342)&gt;1,"",E7342)</f>
        <v/>
      </c>
    </row>
    <row r="7343" spans="1:6" x14ac:dyDescent="0.25">
      <c r="A7343" t="s">
        <v>18690</v>
      </c>
      <c r="B7343" t="s">
        <v>5726</v>
      </c>
      <c r="C7343" t="s">
        <v>34</v>
      </c>
      <c r="D7343" t="s">
        <v>5729</v>
      </c>
      <c r="E7343" s="1" t="s">
        <v>18675</v>
      </c>
      <c r="F7343" s="1" t="str">
        <f>IF(COUNTIF($E$2:E7343,E7343)&gt;1,"",E7343)</f>
        <v/>
      </c>
    </row>
    <row r="7344" spans="1:6" x14ac:dyDescent="0.25">
      <c r="A7344" t="s">
        <v>18691</v>
      </c>
      <c r="B7344" t="s">
        <v>5726</v>
      </c>
      <c r="C7344" t="s">
        <v>34</v>
      </c>
      <c r="D7344" t="s">
        <v>5731</v>
      </c>
      <c r="E7344" s="1" t="s">
        <v>18676</v>
      </c>
      <c r="F7344" s="1" t="str">
        <f>IF(COUNTIF($E$2:E7344,E7344)&gt;1,"",E7344)</f>
        <v/>
      </c>
    </row>
    <row r="7345" spans="1:6" x14ac:dyDescent="0.25">
      <c r="A7345" t="s">
        <v>18692</v>
      </c>
      <c r="B7345" t="s">
        <v>5726</v>
      </c>
      <c r="C7345" t="s">
        <v>34</v>
      </c>
      <c r="D7345" t="s">
        <v>5733</v>
      </c>
      <c r="E7345" s="1" t="s">
        <v>18677</v>
      </c>
      <c r="F7345" s="1" t="str">
        <f>IF(COUNTIF($E$2:E7345,E7345)&gt;1,"",E7345)</f>
        <v/>
      </c>
    </row>
    <row r="7346" spans="1:6" x14ac:dyDescent="0.25">
      <c r="A7346" t="s">
        <v>18693</v>
      </c>
      <c r="B7346" t="s">
        <v>5726</v>
      </c>
      <c r="C7346" t="s">
        <v>34</v>
      </c>
      <c r="D7346" t="s">
        <v>5735</v>
      </c>
      <c r="E7346" s="1" t="s">
        <v>18678</v>
      </c>
      <c r="F7346" s="1" t="str">
        <f>IF(COUNTIF($E$2:E7346,E7346)&gt;1,"",E7346)</f>
        <v/>
      </c>
    </row>
    <row r="7347" spans="1:6" x14ac:dyDescent="0.25">
      <c r="A7347" t="s">
        <v>18694</v>
      </c>
      <c r="B7347" t="s">
        <v>5726</v>
      </c>
      <c r="C7347" t="s">
        <v>34</v>
      </c>
      <c r="D7347" t="s">
        <v>5737</v>
      </c>
      <c r="E7347" s="1" t="s">
        <v>18679</v>
      </c>
      <c r="F7347" s="1" t="str">
        <f>IF(COUNTIF($E$2:E7347,E7347)&gt;1,"",E7347)</f>
        <v/>
      </c>
    </row>
    <row r="7348" spans="1:6" x14ac:dyDescent="0.25">
      <c r="A7348" t="s">
        <v>18695</v>
      </c>
      <c r="B7348" t="s">
        <v>5726</v>
      </c>
      <c r="C7348" t="s">
        <v>34</v>
      </c>
      <c r="D7348" t="s">
        <v>5739</v>
      </c>
      <c r="E7348" s="1" t="s">
        <v>18680</v>
      </c>
      <c r="F7348" s="1" t="str">
        <f>IF(COUNTIF($E$2:E7348,E7348)&gt;1,"",E7348)</f>
        <v/>
      </c>
    </row>
    <row r="7349" spans="1:6" x14ac:dyDescent="0.25">
      <c r="A7349" t="s">
        <v>18696</v>
      </c>
      <c r="B7349" t="s">
        <v>5726</v>
      </c>
      <c r="C7349" t="s">
        <v>34</v>
      </c>
      <c r="D7349" t="s">
        <v>3210</v>
      </c>
      <c r="E7349" s="1" t="s">
        <v>18681</v>
      </c>
      <c r="F7349" s="1" t="str">
        <f>IF(COUNTIF($E$2:E7349,E7349)&gt;1,"",E7349)</f>
        <v/>
      </c>
    </row>
    <row r="7350" spans="1:6" x14ac:dyDescent="0.25">
      <c r="A7350" t="s">
        <v>18697</v>
      </c>
      <c r="B7350" t="s">
        <v>5726</v>
      </c>
      <c r="C7350" t="s">
        <v>34</v>
      </c>
      <c r="D7350" t="s">
        <v>602</v>
      </c>
      <c r="E7350" s="1" t="s">
        <v>18682</v>
      </c>
      <c r="F7350" s="1" t="str">
        <f>IF(COUNTIF($E$2:E7350,E7350)&gt;1,"",E7350)</f>
        <v/>
      </c>
    </row>
    <row r="7351" spans="1:6" x14ac:dyDescent="0.25">
      <c r="A7351" t="s">
        <v>18698</v>
      </c>
      <c r="B7351" t="s">
        <v>5726</v>
      </c>
      <c r="C7351" t="s">
        <v>34</v>
      </c>
      <c r="D7351" t="s">
        <v>3177</v>
      </c>
      <c r="E7351" s="1" t="s">
        <v>18673</v>
      </c>
      <c r="F7351" s="1" t="str">
        <f>IF(COUNTIF($E$2:E7351,E7351)&gt;1,"",E7351)</f>
        <v/>
      </c>
    </row>
    <row r="7352" spans="1:6" x14ac:dyDescent="0.25">
      <c r="A7352" t="s">
        <v>18699</v>
      </c>
      <c r="B7352" t="s">
        <v>5726</v>
      </c>
      <c r="C7352" t="s">
        <v>34</v>
      </c>
      <c r="D7352" t="s">
        <v>5351</v>
      </c>
      <c r="E7352" s="1" t="s">
        <v>18674</v>
      </c>
      <c r="F7352" s="1" t="str">
        <f>IF(COUNTIF($E$2:E7352,E7352)&gt;1,"",E7352)</f>
        <v/>
      </c>
    </row>
    <row r="7353" spans="1:6" x14ac:dyDescent="0.25">
      <c r="A7353" t="s">
        <v>18700</v>
      </c>
      <c r="B7353" t="s">
        <v>5726</v>
      </c>
      <c r="C7353" t="s">
        <v>34</v>
      </c>
      <c r="D7353" t="s">
        <v>5729</v>
      </c>
      <c r="E7353" s="1" t="s">
        <v>18675</v>
      </c>
      <c r="F7353" s="1" t="str">
        <f>IF(COUNTIF($E$2:E7353,E7353)&gt;1,"",E7353)</f>
        <v/>
      </c>
    </row>
    <row r="7354" spans="1:6" x14ac:dyDescent="0.25">
      <c r="A7354" t="s">
        <v>18701</v>
      </c>
      <c r="B7354" t="s">
        <v>5726</v>
      </c>
      <c r="C7354" t="s">
        <v>34</v>
      </c>
      <c r="D7354" t="s">
        <v>5731</v>
      </c>
      <c r="E7354" s="1" t="s">
        <v>18676</v>
      </c>
      <c r="F7354" s="1" t="str">
        <f>IF(COUNTIF($E$2:E7354,E7354)&gt;1,"",E7354)</f>
        <v/>
      </c>
    </row>
    <row r="7355" spans="1:6" x14ac:dyDescent="0.25">
      <c r="A7355" t="s">
        <v>18702</v>
      </c>
      <c r="B7355" t="s">
        <v>5726</v>
      </c>
      <c r="C7355" t="s">
        <v>34</v>
      </c>
      <c r="D7355" t="s">
        <v>5733</v>
      </c>
      <c r="E7355" s="1" t="s">
        <v>18677</v>
      </c>
      <c r="F7355" s="1" t="str">
        <f>IF(COUNTIF($E$2:E7355,E7355)&gt;1,"",E7355)</f>
        <v/>
      </c>
    </row>
    <row r="7356" spans="1:6" x14ac:dyDescent="0.25">
      <c r="A7356" t="s">
        <v>18703</v>
      </c>
      <c r="B7356" t="s">
        <v>5726</v>
      </c>
      <c r="C7356" t="s">
        <v>34</v>
      </c>
      <c r="D7356" t="s">
        <v>5735</v>
      </c>
      <c r="E7356" s="1" t="s">
        <v>18678</v>
      </c>
      <c r="F7356" s="1" t="str">
        <f>IF(COUNTIF($E$2:E7356,E7356)&gt;1,"",E7356)</f>
        <v/>
      </c>
    </row>
    <row r="7357" spans="1:6" x14ac:dyDescent="0.25">
      <c r="A7357" t="s">
        <v>18704</v>
      </c>
      <c r="B7357" t="s">
        <v>5726</v>
      </c>
      <c r="C7357" t="s">
        <v>34</v>
      </c>
      <c r="D7357" t="s">
        <v>5737</v>
      </c>
      <c r="E7357" s="1" t="s">
        <v>18679</v>
      </c>
      <c r="F7357" s="1" t="str">
        <f>IF(COUNTIF($E$2:E7357,E7357)&gt;1,"",E7357)</f>
        <v/>
      </c>
    </row>
    <row r="7358" spans="1:6" x14ac:dyDescent="0.25">
      <c r="A7358" t="s">
        <v>18705</v>
      </c>
      <c r="B7358" t="s">
        <v>5726</v>
      </c>
      <c r="C7358" t="s">
        <v>34</v>
      </c>
      <c r="D7358" t="s">
        <v>5739</v>
      </c>
      <c r="E7358" s="1" t="s">
        <v>18680</v>
      </c>
      <c r="F7358" s="1" t="str">
        <f>IF(COUNTIF($E$2:E7358,E7358)&gt;1,"",E7358)</f>
        <v/>
      </c>
    </row>
    <row r="7359" spans="1:6" x14ac:dyDescent="0.25">
      <c r="A7359" t="s">
        <v>18706</v>
      </c>
      <c r="B7359" t="s">
        <v>5726</v>
      </c>
      <c r="C7359" t="s">
        <v>34</v>
      </c>
      <c r="D7359" t="s">
        <v>3210</v>
      </c>
      <c r="E7359" s="1" t="s">
        <v>18681</v>
      </c>
      <c r="F7359" s="1" t="str">
        <f>IF(COUNTIF($E$2:E7359,E7359)&gt;1,"",E7359)</f>
        <v/>
      </c>
    </row>
    <row r="7360" spans="1:6" x14ac:dyDescent="0.25">
      <c r="A7360" t="s">
        <v>18707</v>
      </c>
      <c r="B7360" t="s">
        <v>5726</v>
      </c>
      <c r="C7360" t="s">
        <v>34</v>
      </c>
      <c r="D7360" t="s">
        <v>602</v>
      </c>
      <c r="E7360" s="1" t="s">
        <v>18682</v>
      </c>
      <c r="F7360" s="1" t="str">
        <f>IF(COUNTIF($E$2:E7360,E7360)&gt;1,"",E7360)</f>
        <v/>
      </c>
    </row>
    <row r="7361" spans="1:6" x14ac:dyDescent="0.25">
      <c r="A7361" t="s">
        <v>5742</v>
      </c>
      <c r="B7361" t="s">
        <v>5726</v>
      </c>
      <c r="C7361" t="s">
        <v>5743</v>
      </c>
      <c r="E7361" s="1" t="s">
        <v>18708</v>
      </c>
      <c r="F7361" s="1" t="str">
        <f>IF(COUNTIF($E$2:E7361,E7361)&gt;1,"",E7361)</f>
        <v>駒澤　仏教　</v>
      </c>
    </row>
    <row r="7362" spans="1:6" x14ac:dyDescent="0.25">
      <c r="A7362" t="s">
        <v>18709</v>
      </c>
      <c r="B7362" t="s">
        <v>5726</v>
      </c>
      <c r="C7362" t="s">
        <v>5743</v>
      </c>
      <c r="E7362" s="1" t="s">
        <v>18708</v>
      </c>
      <c r="F7362" s="1" t="str">
        <f>IF(COUNTIF($E$2:E7362,E7362)&gt;1,"",E7362)</f>
        <v/>
      </c>
    </row>
    <row r="7363" spans="1:6" x14ac:dyDescent="0.25">
      <c r="A7363" t="s">
        <v>18710</v>
      </c>
      <c r="B7363" t="s">
        <v>5726</v>
      </c>
      <c r="C7363" t="s">
        <v>5743</v>
      </c>
      <c r="E7363" s="1" t="s">
        <v>18708</v>
      </c>
      <c r="F7363" s="1" t="str">
        <f>IF(COUNTIF($E$2:E7363,E7363)&gt;1,"",E7363)</f>
        <v/>
      </c>
    </row>
    <row r="7364" spans="1:6" x14ac:dyDescent="0.25">
      <c r="A7364" t="s">
        <v>18711</v>
      </c>
      <c r="B7364" t="s">
        <v>5726</v>
      </c>
      <c r="C7364" t="s">
        <v>5743</v>
      </c>
      <c r="E7364" s="1" t="s">
        <v>18708</v>
      </c>
      <c r="F7364" s="1" t="str">
        <f>IF(COUNTIF($E$2:E7364,E7364)&gt;1,"",E7364)</f>
        <v/>
      </c>
    </row>
    <row r="7365" spans="1:6" x14ac:dyDescent="0.25">
      <c r="A7365" t="s">
        <v>18712</v>
      </c>
      <c r="B7365" t="s">
        <v>5726</v>
      </c>
      <c r="C7365" t="s">
        <v>5743</v>
      </c>
      <c r="E7365" s="1" t="s">
        <v>18708</v>
      </c>
      <c r="F7365" s="1" t="str">
        <f>IF(COUNTIF($E$2:E7365,E7365)&gt;1,"",E7365)</f>
        <v/>
      </c>
    </row>
    <row r="7366" spans="1:6" x14ac:dyDescent="0.25">
      <c r="A7366" t="s">
        <v>5744</v>
      </c>
      <c r="B7366" t="s">
        <v>5726</v>
      </c>
      <c r="C7366" t="s">
        <v>5745</v>
      </c>
      <c r="D7366" t="s">
        <v>5746</v>
      </c>
      <c r="E7366" s="1" t="s">
        <v>18713</v>
      </c>
      <c r="F7366" s="1" t="str">
        <f>IF(COUNTIF($E$2:E7366,E7366)&gt;1,"",E7366)</f>
        <v>駒澤　グローバル・メディア・スタディーズ　グローバル・メディア</v>
      </c>
    </row>
    <row r="7367" spans="1:6" x14ac:dyDescent="0.25">
      <c r="A7367" t="s">
        <v>18714</v>
      </c>
      <c r="B7367" t="s">
        <v>5726</v>
      </c>
      <c r="C7367" t="s">
        <v>5745</v>
      </c>
      <c r="D7367" t="s">
        <v>5746</v>
      </c>
      <c r="E7367" s="1" t="s">
        <v>18713</v>
      </c>
      <c r="F7367" s="1" t="str">
        <f>IF(COUNTIF($E$2:E7367,E7367)&gt;1,"",E7367)</f>
        <v/>
      </c>
    </row>
    <row r="7368" spans="1:6" x14ac:dyDescent="0.25">
      <c r="A7368" t="s">
        <v>18715</v>
      </c>
      <c r="B7368" t="s">
        <v>5726</v>
      </c>
      <c r="C7368" t="s">
        <v>5745</v>
      </c>
      <c r="D7368" t="s">
        <v>5746</v>
      </c>
      <c r="E7368" s="1" t="s">
        <v>18713</v>
      </c>
      <c r="F7368" s="1" t="str">
        <f>IF(COUNTIF($E$2:E7368,E7368)&gt;1,"",E7368)</f>
        <v/>
      </c>
    </row>
    <row r="7369" spans="1:6" x14ac:dyDescent="0.25">
      <c r="A7369" t="s">
        <v>18716</v>
      </c>
      <c r="B7369" t="s">
        <v>5726</v>
      </c>
      <c r="C7369" t="s">
        <v>5745</v>
      </c>
      <c r="D7369" t="s">
        <v>5746</v>
      </c>
      <c r="E7369" s="1" t="s">
        <v>18713</v>
      </c>
      <c r="F7369" s="1" t="str">
        <f>IF(COUNTIF($E$2:E7369,E7369)&gt;1,"",E7369)</f>
        <v/>
      </c>
    </row>
    <row r="7370" spans="1:6" x14ac:dyDescent="0.25">
      <c r="A7370" t="s">
        <v>5747</v>
      </c>
      <c r="B7370" t="s">
        <v>5726</v>
      </c>
      <c r="C7370" t="s">
        <v>5748</v>
      </c>
      <c r="D7370" t="s">
        <v>1111</v>
      </c>
      <c r="E7370" s="1" t="s">
        <v>18717</v>
      </c>
      <c r="F7370" s="1" t="str">
        <f>IF(COUNTIF($E$2:E7370,E7370)&gt;1,"",E7370)</f>
        <v>駒澤　法（フレックスＡ）　法律</v>
      </c>
    </row>
    <row r="7371" spans="1:6" x14ac:dyDescent="0.25">
      <c r="A7371" t="s">
        <v>5749</v>
      </c>
      <c r="B7371" t="s">
        <v>5726</v>
      </c>
      <c r="C7371" t="s">
        <v>5748</v>
      </c>
      <c r="D7371" t="s">
        <v>5503</v>
      </c>
      <c r="E7371" s="1" t="s">
        <v>18718</v>
      </c>
      <c r="F7371" s="1" t="str">
        <f>IF(COUNTIF($E$2:E7371,E7371)&gt;1,"",E7371)</f>
        <v>駒澤　法（フレックスＡ）　政治</v>
      </c>
    </row>
    <row r="7372" spans="1:6" x14ac:dyDescent="0.25">
      <c r="A7372" t="s">
        <v>18719</v>
      </c>
      <c r="B7372" t="s">
        <v>5726</v>
      </c>
      <c r="C7372" t="s">
        <v>5748</v>
      </c>
      <c r="D7372" t="s">
        <v>1111</v>
      </c>
      <c r="E7372" s="1" t="s">
        <v>18717</v>
      </c>
      <c r="F7372" s="1" t="str">
        <f>IF(COUNTIF($E$2:E7372,E7372)&gt;1,"",E7372)</f>
        <v/>
      </c>
    </row>
    <row r="7373" spans="1:6" x14ac:dyDescent="0.25">
      <c r="A7373" t="s">
        <v>18720</v>
      </c>
      <c r="B7373" t="s">
        <v>5726</v>
      </c>
      <c r="C7373" t="s">
        <v>5748</v>
      </c>
      <c r="D7373" t="s">
        <v>5503</v>
      </c>
      <c r="E7373" s="1" t="s">
        <v>18718</v>
      </c>
      <c r="F7373" s="1" t="str">
        <f>IF(COUNTIF($E$2:E7373,E7373)&gt;1,"",E7373)</f>
        <v/>
      </c>
    </row>
    <row r="7374" spans="1:6" x14ac:dyDescent="0.25">
      <c r="A7374" t="s">
        <v>18721</v>
      </c>
      <c r="B7374" t="s">
        <v>5726</v>
      </c>
      <c r="C7374" t="s">
        <v>5748</v>
      </c>
      <c r="D7374" t="s">
        <v>1111</v>
      </c>
      <c r="E7374" s="1" t="s">
        <v>18717</v>
      </c>
      <c r="F7374" s="1" t="str">
        <f>IF(COUNTIF($E$2:E7374,E7374)&gt;1,"",E7374)</f>
        <v/>
      </c>
    </row>
    <row r="7375" spans="1:6" x14ac:dyDescent="0.25">
      <c r="A7375" t="s">
        <v>18722</v>
      </c>
      <c r="B7375" t="s">
        <v>5726</v>
      </c>
      <c r="C7375" t="s">
        <v>5748</v>
      </c>
      <c r="D7375" t="s">
        <v>5503</v>
      </c>
      <c r="E7375" s="1" t="s">
        <v>18718</v>
      </c>
      <c r="F7375" s="1" t="str">
        <f>IF(COUNTIF($E$2:E7375,E7375)&gt;1,"",E7375)</f>
        <v/>
      </c>
    </row>
    <row r="7376" spans="1:6" x14ac:dyDescent="0.25">
      <c r="A7376" t="s">
        <v>18723</v>
      </c>
      <c r="B7376" t="s">
        <v>5726</v>
      </c>
      <c r="C7376" t="s">
        <v>5748</v>
      </c>
      <c r="D7376" t="s">
        <v>1111</v>
      </c>
      <c r="E7376" s="1" t="s">
        <v>18717</v>
      </c>
      <c r="F7376" s="1" t="str">
        <f>IF(COUNTIF($E$2:E7376,E7376)&gt;1,"",E7376)</f>
        <v/>
      </c>
    </row>
    <row r="7377" spans="1:6" x14ac:dyDescent="0.25">
      <c r="A7377" t="s">
        <v>18724</v>
      </c>
      <c r="B7377" t="s">
        <v>5726</v>
      </c>
      <c r="C7377" t="s">
        <v>5748</v>
      </c>
      <c r="D7377" t="s">
        <v>5503</v>
      </c>
      <c r="E7377" s="1" t="s">
        <v>18718</v>
      </c>
      <c r="F7377" s="1" t="str">
        <f>IF(COUNTIF($E$2:E7377,E7377)&gt;1,"",E7377)</f>
        <v/>
      </c>
    </row>
    <row r="7378" spans="1:6" x14ac:dyDescent="0.25">
      <c r="A7378" t="s">
        <v>5750</v>
      </c>
      <c r="B7378" t="s">
        <v>5726</v>
      </c>
      <c r="C7378" t="s">
        <v>42</v>
      </c>
      <c r="D7378" t="s">
        <v>42</v>
      </c>
      <c r="E7378" s="1" t="s">
        <v>18725</v>
      </c>
      <c r="F7378" s="1" t="str">
        <f>IF(COUNTIF($E$2:E7378,E7378)&gt;1,"",E7378)</f>
        <v>駒澤　経済　経済</v>
      </c>
    </row>
    <row r="7379" spans="1:6" x14ac:dyDescent="0.25">
      <c r="A7379" t="s">
        <v>5751</v>
      </c>
      <c r="B7379" t="s">
        <v>5726</v>
      </c>
      <c r="C7379" t="s">
        <v>42</v>
      </c>
      <c r="D7379" t="s">
        <v>1114</v>
      </c>
      <c r="E7379" s="1" t="s">
        <v>18726</v>
      </c>
      <c r="F7379" s="1" t="str">
        <f>IF(COUNTIF($E$2:E7379,E7379)&gt;1,"",E7379)</f>
        <v>駒澤　経済　商</v>
      </c>
    </row>
    <row r="7380" spans="1:6" x14ac:dyDescent="0.25">
      <c r="A7380" t="s">
        <v>5752</v>
      </c>
      <c r="B7380" t="s">
        <v>5726</v>
      </c>
      <c r="C7380" t="s">
        <v>42</v>
      </c>
      <c r="D7380" t="s">
        <v>5753</v>
      </c>
      <c r="E7380" s="1" t="s">
        <v>18727</v>
      </c>
      <c r="F7380" s="1" t="str">
        <f>IF(COUNTIF($E$2:E7380,E7380)&gt;1,"",E7380)</f>
        <v>駒澤　経済　現代応用経済</v>
      </c>
    </row>
    <row r="7381" spans="1:6" x14ac:dyDescent="0.25">
      <c r="A7381" t="s">
        <v>18728</v>
      </c>
      <c r="B7381" t="s">
        <v>5726</v>
      </c>
      <c r="C7381" t="s">
        <v>42</v>
      </c>
      <c r="D7381" t="s">
        <v>42</v>
      </c>
      <c r="E7381" s="1" t="s">
        <v>18725</v>
      </c>
      <c r="F7381" s="1" t="str">
        <f>IF(COUNTIF($E$2:E7381,E7381)&gt;1,"",E7381)</f>
        <v/>
      </c>
    </row>
    <row r="7382" spans="1:6" x14ac:dyDescent="0.25">
      <c r="A7382" t="s">
        <v>18729</v>
      </c>
      <c r="B7382" t="s">
        <v>5726</v>
      </c>
      <c r="C7382" t="s">
        <v>42</v>
      </c>
      <c r="D7382" t="s">
        <v>1114</v>
      </c>
      <c r="E7382" s="1" t="s">
        <v>18726</v>
      </c>
      <c r="F7382" s="1" t="str">
        <f>IF(COUNTIF($E$2:E7382,E7382)&gt;1,"",E7382)</f>
        <v/>
      </c>
    </row>
    <row r="7383" spans="1:6" x14ac:dyDescent="0.25">
      <c r="A7383" t="s">
        <v>18730</v>
      </c>
      <c r="B7383" t="s">
        <v>5726</v>
      </c>
      <c r="C7383" t="s">
        <v>42</v>
      </c>
      <c r="D7383" t="s">
        <v>5753</v>
      </c>
      <c r="E7383" s="1" t="s">
        <v>18727</v>
      </c>
      <c r="F7383" s="1" t="str">
        <f>IF(COUNTIF($E$2:E7383,E7383)&gt;1,"",E7383)</f>
        <v/>
      </c>
    </row>
    <row r="7384" spans="1:6" x14ac:dyDescent="0.25">
      <c r="A7384" t="s">
        <v>18731</v>
      </c>
      <c r="B7384" t="s">
        <v>5726</v>
      </c>
      <c r="C7384" t="s">
        <v>42</v>
      </c>
      <c r="D7384" t="s">
        <v>42</v>
      </c>
      <c r="E7384" s="1" t="s">
        <v>18725</v>
      </c>
      <c r="F7384" s="1" t="str">
        <f>IF(COUNTIF($E$2:E7384,E7384)&gt;1,"",E7384)</f>
        <v/>
      </c>
    </row>
    <row r="7385" spans="1:6" x14ac:dyDescent="0.25">
      <c r="A7385" t="s">
        <v>18732</v>
      </c>
      <c r="B7385" t="s">
        <v>5726</v>
      </c>
      <c r="C7385" t="s">
        <v>42</v>
      </c>
      <c r="D7385" t="s">
        <v>1114</v>
      </c>
      <c r="E7385" s="1" t="s">
        <v>18726</v>
      </c>
      <c r="F7385" s="1" t="str">
        <f>IF(COUNTIF($E$2:E7385,E7385)&gt;1,"",E7385)</f>
        <v/>
      </c>
    </row>
    <row r="7386" spans="1:6" x14ac:dyDescent="0.25">
      <c r="A7386" t="s">
        <v>18733</v>
      </c>
      <c r="B7386" t="s">
        <v>5726</v>
      </c>
      <c r="C7386" t="s">
        <v>42</v>
      </c>
      <c r="D7386" t="s">
        <v>5753</v>
      </c>
      <c r="E7386" s="1" t="s">
        <v>18727</v>
      </c>
      <c r="F7386" s="1" t="str">
        <f>IF(COUNTIF($E$2:E7386,E7386)&gt;1,"",E7386)</f>
        <v/>
      </c>
    </row>
    <row r="7387" spans="1:6" x14ac:dyDescent="0.25">
      <c r="A7387" t="s">
        <v>18734</v>
      </c>
      <c r="B7387" t="s">
        <v>5726</v>
      </c>
      <c r="C7387" t="s">
        <v>42</v>
      </c>
      <c r="D7387" t="s">
        <v>42</v>
      </c>
      <c r="E7387" s="1" t="s">
        <v>18725</v>
      </c>
      <c r="F7387" s="1" t="str">
        <f>IF(COUNTIF($E$2:E7387,E7387)&gt;1,"",E7387)</f>
        <v/>
      </c>
    </row>
    <row r="7388" spans="1:6" x14ac:dyDescent="0.25">
      <c r="A7388" t="s">
        <v>18735</v>
      </c>
      <c r="B7388" t="s">
        <v>5726</v>
      </c>
      <c r="C7388" t="s">
        <v>42</v>
      </c>
      <c r="D7388" t="s">
        <v>1114</v>
      </c>
      <c r="E7388" s="1" t="s">
        <v>18726</v>
      </c>
      <c r="F7388" s="1" t="str">
        <f>IF(COUNTIF($E$2:E7388,E7388)&gt;1,"",E7388)</f>
        <v/>
      </c>
    </row>
    <row r="7389" spans="1:6" x14ac:dyDescent="0.25">
      <c r="A7389" t="s">
        <v>18736</v>
      </c>
      <c r="B7389" t="s">
        <v>5726</v>
      </c>
      <c r="C7389" t="s">
        <v>42</v>
      </c>
      <c r="D7389" t="s">
        <v>5753</v>
      </c>
      <c r="E7389" s="1" t="s">
        <v>18727</v>
      </c>
      <c r="F7389" s="1" t="str">
        <f>IF(COUNTIF($E$2:E7389,E7389)&gt;1,"",E7389)</f>
        <v/>
      </c>
    </row>
    <row r="7390" spans="1:6" x14ac:dyDescent="0.25">
      <c r="A7390" t="s">
        <v>5754</v>
      </c>
      <c r="B7390" t="s">
        <v>5726</v>
      </c>
      <c r="C7390" t="s">
        <v>1125</v>
      </c>
      <c r="D7390" t="s">
        <v>1125</v>
      </c>
      <c r="E7390" s="1" t="s">
        <v>18737</v>
      </c>
      <c r="F7390" s="1" t="str">
        <f>IF(COUNTIF($E$2:E7390,E7390)&gt;1,"",E7390)</f>
        <v>駒澤　経営　経営</v>
      </c>
    </row>
    <row r="7391" spans="1:6" x14ac:dyDescent="0.25">
      <c r="A7391" t="s">
        <v>5755</v>
      </c>
      <c r="B7391" t="s">
        <v>5726</v>
      </c>
      <c r="C7391" t="s">
        <v>1125</v>
      </c>
      <c r="D7391" t="s">
        <v>5756</v>
      </c>
      <c r="E7391" s="1" t="s">
        <v>18738</v>
      </c>
      <c r="F7391" s="1" t="str">
        <f>IF(COUNTIF($E$2:E7391,E7391)&gt;1,"",E7391)</f>
        <v>駒澤　経営　市場戦略</v>
      </c>
    </row>
    <row r="7392" spans="1:6" x14ac:dyDescent="0.25">
      <c r="A7392" t="s">
        <v>18739</v>
      </c>
      <c r="B7392" t="s">
        <v>5726</v>
      </c>
      <c r="C7392" t="s">
        <v>1125</v>
      </c>
      <c r="D7392" t="s">
        <v>1125</v>
      </c>
      <c r="E7392" s="1" t="s">
        <v>18737</v>
      </c>
      <c r="F7392" s="1" t="str">
        <f>IF(COUNTIF($E$2:E7392,E7392)&gt;1,"",E7392)</f>
        <v/>
      </c>
    </row>
    <row r="7393" spans="1:6" x14ac:dyDescent="0.25">
      <c r="A7393" t="s">
        <v>18740</v>
      </c>
      <c r="B7393" t="s">
        <v>5726</v>
      </c>
      <c r="C7393" t="s">
        <v>1125</v>
      </c>
      <c r="D7393" t="s">
        <v>5756</v>
      </c>
      <c r="E7393" s="1" t="s">
        <v>18738</v>
      </c>
      <c r="F7393" s="1" t="str">
        <f>IF(COUNTIF($E$2:E7393,E7393)&gt;1,"",E7393)</f>
        <v/>
      </c>
    </row>
    <row r="7394" spans="1:6" x14ac:dyDescent="0.25">
      <c r="A7394" t="s">
        <v>18741</v>
      </c>
      <c r="B7394" t="s">
        <v>5726</v>
      </c>
      <c r="C7394" t="s">
        <v>1125</v>
      </c>
      <c r="D7394" t="s">
        <v>1125</v>
      </c>
      <c r="E7394" s="1" t="s">
        <v>18737</v>
      </c>
      <c r="F7394" s="1" t="str">
        <f>IF(COUNTIF($E$2:E7394,E7394)&gt;1,"",E7394)</f>
        <v/>
      </c>
    </row>
    <row r="7395" spans="1:6" x14ac:dyDescent="0.25">
      <c r="A7395" t="s">
        <v>18742</v>
      </c>
      <c r="B7395" t="s">
        <v>5726</v>
      </c>
      <c r="C7395" t="s">
        <v>1125</v>
      </c>
      <c r="D7395" t="s">
        <v>5756</v>
      </c>
      <c r="E7395" s="1" t="s">
        <v>18738</v>
      </c>
      <c r="F7395" s="1" t="str">
        <f>IF(COUNTIF($E$2:E7395,E7395)&gt;1,"",E7395)</f>
        <v/>
      </c>
    </row>
    <row r="7396" spans="1:6" x14ac:dyDescent="0.25">
      <c r="A7396" t="s">
        <v>5757</v>
      </c>
      <c r="B7396" t="s">
        <v>5726</v>
      </c>
      <c r="C7396" t="s">
        <v>5758</v>
      </c>
      <c r="D7396" t="s">
        <v>5759</v>
      </c>
      <c r="E7396" s="1" t="s">
        <v>18743</v>
      </c>
      <c r="F7396" s="1" t="str">
        <f>IF(COUNTIF($E$2:E7396,E7396)&gt;1,"",E7396)</f>
        <v>駒澤　医療健康科学　診療放射線技術科学</v>
      </c>
    </row>
    <row r="7397" spans="1:6" x14ac:dyDescent="0.25">
      <c r="A7397" t="s">
        <v>18744</v>
      </c>
      <c r="B7397" t="s">
        <v>5726</v>
      </c>
      <c r="C7397" t="s">
        <v>5758</v>
      </c>
      <c r="D7397" t="s">
        <v>5759</v>
      </c>
      <c r="E7397" s="1" t="s">
        <v>18743</v>
      </c>
      <c r="F7397" s="1" t="str">
        <f>IF(COUNTIF($E$2:E7397,E7397)&gt;1,"",E7397)</f>
        <v/>
      </c>
    </row>
    <row r="7398" spans="1:6" x14ac:dyDescent="0.25">
      <c r="A7398" t="s">
        <v>18745</v>
      </c>
      <c r="B7398" t="s">
        <v>5726</v>
      </c>
      <c r="C7398" t="s">
        <v>5758</v>
      </c>
      <c r="D7398" t="s">
        <v>5759</v>
      </c>
      <c r="E7398" s="1" t="s">
        <v>18743</v>
      </c>
      <c r="F7398" s="1" t="str">
        <f>IF(COUNTIF($E$2:E7398,E7398)&gt;1,"",E7398)</f>
        <v/>
      </c>
    </row>
    <row r="7399" spans="1:6" x14ac:dyDescent="0.25">
      <c r="A7399" t="s">
        <v>18746</v>
      </c>
      <c r="B7399" t="s">
        <v>5726</v>
      </c>
      <c r="C7399" t="s">
        <v>5758</v>
      </c>
      <c r="D7399" t="s">
        <v>5759</v>
      </c>
      <c r="E7399" s="1" t="s">
        <v>18743</v>
      </c>
      <c r="F7399" s="1" t="str">
        <f>IF(COUNTIF($E$2:E7399,E7399)&gt;1,"",E7399)</f>
        <v/>
      </c>
    </row>
    <row r="7400" spans="1:6" x14ac:dyDescent="0.25">
      <c r="A7400" t="s">
        <v>5760</v>
      </c>
      <c r="B7400" t="s">
        <v>5726</v>
      </c>
      <c r="C7400" t="s">
        <v>5761</v>
      </c>
      <c r="D7400" t="s">
        <v>1111</v>
      </c>
      <c r="E7400" s="1" t="s">
        <v>18747</v>
      </c>
      <c r="F7400" s="1" t="str">
        <f>IF(COUNTIF($E$2:E7400,E7400)&gt;1,"",E7400)</f>
        <v>駒澤　法（フレックスＢ）　法律</v>
      </c>
    </row>
    <row r="7401" spans="1:6" x14ac:dyDescent="0.25">
      <c r="A7401" t="s">
        <v>18748</v>
      </c>
      <c r="B7401" t="s">
        <v>5726</v>
      </c>
      <c r="C7401" t="s">
        <v>5761</v>
      </c>
      <c r="D7401" t="s">
        <v>1111</v>
      </c>
      <c r="E7401" s="1" t="s">
        <v>18747</v>
      </c>
      <c r="F7401" s="1" t="str">
        <f>IF(COUNTIF($E$2:E7401,E7401)&gt;1,"",E7401)</f>
        <v/>
      </c>
    </row>
    <row r="7402" spans="1:6" x14ac:dyDescent="0.25">
      <c r="A7402" t="s">
        <v>18749</v>
      </c>
      <c r="B7402" t="s">
        <v>5726</v>
      </c>
      <c r="C7402" t="s">
        <v>5761</v>
      </c>
      <c r="D7402" t="s">
        <v>1111</v>
      </c>
      <c r="E7402" s="1" t="s">
        <v>18747</v>
      </c>
      <c r="F7402" s="1" t="str">
        <f>IF(COUNTIF($E$2:E7402,E7402)&gt;1,"",E7402)</f>
        <v/>
      </c>
    </row>
    <row r="7403" spans="1:6" x14ac:dyDescent="0.25">
      <c r="A7403" t="s">
        <v>5762</v>
      </c>
      <c r="B7403" t="s">
        <v>5763</v>
      </c>
      <c r="C7403" t="s">
        <v>5764</v>
      </c>
      <c r="D7403" t="s">
        <v>948</v>
      </c>
      <c r="E7403" s="1" t="s">
        <v>18750</v>
      </c>
      <c r="F7403" s="1" t="str">
        <f>IF(COUNTIF($E$2:E7403,E7403)&gt;1,"",E7403)</f>
        <v>駒沢女子　共創文化　国際日本</v>
      </c>
    </row>
    <row r="7404" spans="1:6" x14ac:dyDescent="0.25">
      <c r="A7404" t="s">
        <v>5765</v>
      </c>
      <c r="B7404" t="s">
        <v>5763</v>
      </c>
      <c r="C7404" t="s">
        <v>5764</v>
      </c>
      <c r="D7404" t="s">
        <v>3615</v>
      </c>
      <c r="E7404" s="1" t="s">
        <v>18751</v>
      </c>
      <c r="F7404" s="1" t="str">
        <f>IF(COUNTIF($E$2:E7404,E7404)&gt;1,"",E7404)</f>
        <v>駒沢女子　共創文化　人間関係</v>
      </c>
    </row>
    <row r="7405" spans="1:6" x14ac:dyDescent="0.25">
      <c r="A7405" t="s">
        <v>5766</v>
      </c>
      <c r="B7405" t="s">
        <v>5763</v>
      </c>
      <c r="C7405" t="s">
        <v>5764</v>
      </c>
      <c r="D7405" t="s">
        <v>602</v>
      </c>
      <c r="E7405" s="1" t="s">
        <v>18752</v>
      </c>
      <c r="F7405" s="1" t="str">
        <f>IF(COUNTIF($E$2:E7405,E7405)&gt;1,"",E7405)</f>
        <v>駒沢女子　共創文化　心理</v>
      </c>
    </row>
    <row r="7406" spans="1:6" x14ac:dyDescent="0.25">
      <c r="A7406" t="s">
        <v>18753</v>
      </c>
      <c r="B7406" t="s">
        <v>5763</v>
      </c>
      <c r="C7406" t="s">
        <v>5764</v>
      </c>
      <c r="D7406" t="s">
        <v>948</v>
      </c>
      <c r="E7406" s="1" t="s">
        <v>18750</v>
      </c>
      <c r="F7406" s="1" t="str">
        <f>IF(COUNTIF($E$2:E7406,E7406)&gt;1,"",E7406)</f>
        <v/>
      </c>
    </row>
    <row r="7407" spans="1:6" x14ac:dyDescent="0.25">
      <c r="A7407" t="s">
        <v>18754</v>
      </c>
      <c r="B7407" t="s">
        <v>5763</v>
      </c>
      <c r="C7407" t="s">
        <v>5764</v>
      </c>
      <c r="D7407" t="s">
        <v>3615</v>
      </c>
      <c r="E7407" s="1" t="s">
        <v>18751</v>
      </c>
      <c r="F7407" s="1" t="str">
        <f>IF(COUNTIF($E$2:E7407,E7407)&gt;1,"",E7407)</f>
        <v/>
      </c>
    </row>
    <row r="7408" spans="1:6" x14ac:dyDescent="0.25">
      <c r="A7408" t="s">
        <v>18755</v>
      </c>
      <c r="B7408" t="s">
        <v>5763</v>
      </c>
      <c r="C7408" t="s">
        <v>5764</v>
      </c>
      <c r="D7408" t="s">
        <v>602</v>
      </c>
      <c r="E7408" s="1" t="s">
        <v>18752</v>
      </c>
      <c r="F7408" s="1" t="str">
        <f>IF(COUNTIF($E$2:E7408,E7408)&gt;1,"",E7408)</f>
        <v/>
      </c>
    </row>
    <row r="7409" spans="1:6" x14ac:dyDescent="0.25">
      <c r="A7409" t="s">
        <v>18756</v>
      </c>
      <c r="B7409" t="s">
        <v>5763</v>
      </c>
      <c r="C7409" t="s">
        <v>5764</v>
      </c>
      <c r="D7409" t="s">
        <v>948</v>
      </c>
      <c r="E7409" s="1" t="s">
        <v>18750</v>
      </c>
      <c r="F7409" s="1" t="str">
        <f>IF(COUNTIF($E$2:E7409,E7409)&gt;1,"",E7409)</f>
        <v/>
      </c>
    </row>
    <row r="7410" spans="1:6" x14ac:dyDescent="0.25">
      <c r="A7410" t="s">
        <v>18757</v>
      </c>
      <c r="B7410" t="s">
        <v>5763</v>
      </c>
      <c r="C7410" t="s">
        <v>5764</v>
      </c>
      <c r="D7410" t="s">
        <v>3615</v>
      </c>
      <c r="E7410" s="1" t="s">
        <v>18751</v>
      </c>
      <c r="F7410" s="1" t="str">
        <f>IF(COUNTIF($E$2:E7410,E7410)&gt;1,"",E7410)</f>
        <v/>
      </c>
    </row>
    <row r="7411" spans="1:6" x14ac:dyDescent="0.25">
      <c r="A7411" t="s">
        <v>18758</v>
      </c>
      <c r="B7411" t="s">
        <v>5763</v>
      </c>
      <c r="C7411" t="s">
        <v>5764</v>
      </c>
      <c r="D7411" t="s">
        <v>602</v>
      </c>
      <c r="E7411" s="1" t="s">
        <v>18752</v>
      </c>
      <c r="F7411" s="1" t="str">
        <f>IF(COUNTIF($E$2:E7411,E7411)&gt;1,"",E7411)</f>
        <v/>
      </c>
    </row>
    <row r="7412" spans="1:6" x14ac:dyDescent="0.25">
      <c r="A7412" t="s">
        <v>5767</v>
      </c>
      <c r="B7412" t="s">
        <v>5763</v>
      </c>
      <c r="C7412" t="s">
        <v>5768</v>
      </c>
      <c r="D7412" t="s">
        <v>5768</v>
      </c>
      <c r="E7412" s="1" t="s">
        <v>18759</v>
      </c>
      <c r="F7412" s="1" t="str">
        <f>IF(COUNTIF($E$2:E7412,E7412)&gt;1,"",E7412)</f>
        <v>駒沢女子　観光文化　観光文化</v>
      </c>
    </row>
    <row r="7413" spans="1:6" x14ac:dyDescent="0.25">
      <c r="A7413" t="s">
        <v>18760</v>
      </c>
      <c r="B7413" t="s">
        <v>5763</v>
      </c>
      <c r="C7413" t="s">
        <v>5768</v>
      </c>
      <c r="D7413" t="s">
        <v>5768</v>
      </c>
      <c r="E7413" s="1" t="s">
        <v>18759</v>
      </c>
      <c r="F7413" s="1" t="str">
        <f>IF(COUNTIF($E$2:E7413,E7413)&gt;1,"",E7413)</f>
        <v/>
      </c>
    </row>
    <row r="7414" spans="1:6" x14ac:dyDescent="0.25">
      <c r="A7414" t="s">
        <v>18761</v>
      </c>
      <c r="B7414" t="s">
        <v>5763</v>
      </c>
      <c r="C7414" t="s">
        <v>5768</v>
      </c>
      <c r="D7414" t="s">
        <v>5768</v>
      </c>
      <c r="E7414" s="1" t="s">
        <v>18759</v>
      </c>
      <c r="F7414" s="1" t="str">
        <f>IF(COUNTIF($E$2:E7414,E7414)&gt;1,"",E7414)</f>
        <v/>
      </c>
    </row>
    <row r="7415" spans="1:6" x14ac:dyDescent="0.25">
      <c r="A7415" t="s">
        <v>5769</v>
      </c>
      <c r="B7415" t="s">
        <v>5763</v>
      </c>
      <c r="C7415" t="s">
        <v>14</v>
      </c>
      <c r="D7415" t="s">
        <v>14</v>
      </c>
      <c r="E7415" s="1" t="s">
        <v>18762</v>
      </c>
      <c r="F7415" s="1" t="str">
        <f>IF(COUNTIF($E$2:E7415,E7415)&gt;1,"",E7415)</f>
        <v>駒沢女子　看護　看護</v>
      </c>
    </row>
    <row r="7416" spans="1:6" x14ac:dyDescent="0.25">
      <c r="A7416" t="s">
        <v>18763</v>
      </c>
      <c r="B7416" t="s">
        <v>5763</v>
      </c>
      <c r="C7416" t="s">
        <v>14</v>
      </c>
      <c r="D7416" t="s">
        <v>14</v>
      </c>
      <c r="E7416" s="1" t="s">
        <v>18762</v>
      </c>
      <c r="F7416" s="1" t="str">
        <f>IF(COUNTIF($E$2:E7416,E7416)&gt;1,"",E7416)</f>
        <v/>
      </c>
    </row>
    <row r="7417" spans="1:6" x14ac:dyDescent="0.25">
      <c r="A7417" t="s">
        <v>18764</v>
      </c>
      <c r="B7417" t="s">
        <v>5763</v>
      </c>
      <c r="C7417" t="s">
        <v>14</v>
      </c>
      <c r="D7417" t="s">
        <v>14</v>
      </c>
      <c r="E7417" s="1" t="s">
        <v>18762</v>
      </c>
      <c r="F7417" s="1" t="str">
        <f>IF(COUNTIF($E$2:E7417,E7417)&gt;1,"",E7417)</f>
        <v/>
      </c>
    </row>
    <row r="7418" spans="1:6" x14ac:dyDescent="0.25">
      <c r="A7418" t="s">
        <v>5770</v>
      </c>
      <c r="B7418" t="s">
        <v>5763</v>
      </c>
      <c r="C7418" t="s">
        <v>4129</v>
      </c>
      <c r="D7418" t="s">
        <v>3148</v>
      </c>
      <c r="E7418" s="1" t="s">
        <v>18765</v>
      </c>
      <c r="F7418" s="1" t="str">
        <f>IF(COUNTIF($E$2:E7418,E7418)&gt;1,"",E7418)</f>
        <v>駒沢女子　人間健康　健康栄養</v>
      </c>
    </row>
    <row r="7419" spans="1:6" x14ac:dyDescent="0.25">
      <c r="A7419" t="s">
        <v>18766</v>
      </c>
      <c r="B7419" t="s">
        <v>5763</v>
      </c>
      <c r="C7419" t="s">
        <v>4129</v>
      </c>
      <c r="D7419" t="s">
        <v>3148</v>
      </c>
      <c r="E7419" s="1" t="s">
        <v>18765</v>
      </c>
      <c r="F7419" s="1" t="str">
        <f>IF(COUNTIF($E$2:E7419,E7419)&gt;1,"",E7419)</f>
        <v/>
      </c>
    </row>
    <row r="7420" spans="1:6" x14ac:dyDescent="0.25">
      <c r="A7420" t="s">
        <v>18767</v>
      </c>
      <c r="B7420" t="s">
        <v>5763</v>
      </c>
      <c r="C7420" t="s">
        <v>4129</v>
      </c>
      <c r="D7420" t="s">
        <v>3148</v>
      </c>
      <c r="E7420" s="1" t="s">
        <v>18765</v>
      </c>
      <c r="F7420" s="1" t="str">
        <f>IF(COUNTIF($E$2:E7420,E7420)&gt;1,"",E7420)</f>
        <v/>
      </c>
    </row>
    <row r="7421" spans="1:6" x14ac:dyDescent="0.25">
      <c r="A7421" t="s">
        <v>18768</v>
      </c>
      <c r="B7421" t="s">
        <v>5763</v>
      </c>
      <c r="C7421" t="s">
        <v>4129</v>
      </c>
      <c r="D7421" t="s">
        <v>3148</v>
      </c>
      <c r="E7421" s="1" t="s">
        <v>18765</v>
      </c>
      <c r="F7421" s="1" t="str">
        <f>IF(COUNTIF($E$2:E7421,E7421)&gt;1,"",E7421)</f>
        <v/>
      </c>
    </row>
    <row r="7422" spans="1:6" x14ac:dyDescent="0.25">
      <c r="A7422" t="s">
        <v>5771</v>
      </c>
      <c r="B7422" t="s">
        <v>5763</v>
      </c>
      <c r="C7422" t="s">
        <v>5772</v>
      </c>
      <c r="D7422" t="s">
        <v>5772</v>
      </c>
      <c r="E7422" s="1" t="s">
        <v>18769</v>
      </c>
      <c r="F7422" s="1" t="str">
        <f>IF(COUNTIF($E$2:E7422,E7422)&gt;1,"",E7422)</f>
        <v>駒沢女子　空間デザイン　空間デザイン</v>
      </c>
    </row>
    <row r="7423" spans="1:6" x14ac:dyDescent="0.25">
      <c r="A7423" t="s">
        <v>18770</v>
      </c>
      <c r="B7423" t="s">
        <v>5763</v>
      </c>
      <c r="C7423" t="s">
        <v>5772</v>
      </c>
      <c r="D7423" t="s">
        <v>5772</v>
      </c>
      <c r="E7423" s="1" t="s">
        <v>18769</v>
      </c>
      <c r="F7423" s="1" t="str">
        <f>IF(COUNTIF($E$2:E7423,E7423)&gt;1,"",E7423)</f>
        <v/>
      </c>
    </row>
    <row r="7424" spans="1:6" x14ac:dyDescent="0.25">
      <c r="A7424" t="s">
        <v>18771</v>
      </c>
      <c r="B7424" t="s">
        <v>5763</v>
      </c>
      <c r="C7424" t="s">
        <v>5772</v>
      </c>
      <c r="D7424" t="s">
        <v>5772</v>
      </c>
      <c r="E7424" s="1" t="s">
        <v>18769</v>
      </c>
      <c r="F7424" s="1" t="str">
        <f>IF(COUNTIF($E$2:E7424,E7424)&gt;1,"",E7424)</f>
        <v/>
      </c>
    </row>
    <row r="7425" spans="1:6" x14ac:dyDescent="0.25">
      <c r="A7425" t="s">
        <v>5773</v>
      </c>
      <c r="B7425" t="s">
        <v>5774</v>
      </c>
      <c r="C7425" t="s">
        <v>1125</v>
      </c>
      <c r="D7425" t="s">
        <v>1125</v>
      </c>
      <c r="E7425" s="1" t="s">
        <v>18772</v>
      </c>
      <c r="F7425" s="1" t="str">
        <f>IF(COUNTIF($E$2:E7425,E7425)&gt;1,"",E7425)</f>
        <v>産業能率　経営　経営</v>
      </c>
    </row>
    <row r="7426" spans="1:6" x14ac:dyDescent="0.25">
      <c r="A7426" t="s">
        <v>5775</v>
      </c>
      <c r="B7426" t="s">
        <v>5774</v>
      </c>
      <c r="C7426" t="s">
        <v>1125</v>
      </c>
      <c r="D7426" t="s">
        <v>5378</v>
      </c>
      <c r="E7426" s="1" t="s">
        <v>18773</v>
      </c>
      <c r="F7426" s="1" t="str">
        <f>IF(COUNTIF($E$2:E7426,E7426)&gt;1,"",E7426)</f>
        <v>産業能率　経営　マーケティング</v>
      </c>
    </row>
    <row r="7427" spans="1:6" x14ac:dyDescent="0.25">
      <c r="A7427" t="s">
        <v>18774</v>
      </c>
      <c r="B7427" t="s">
        <v>5774</v>
      </c>
      <c r="C7427" t="s">
        <v>1125</v>
      </c>
      <c r="D7427" t="s">
        <v>1125</v>
      </c>
      <c r="E7427" s="1" t="s">
        <v>18772</v>
      </c>
      <c r="F7427" s="1" t="str">
        <f>IF(COUNTIF($E$2:E7427,E7427)&gt;1,"",E7427)</f>
        <v/>
      </c>
    </row>
    <row r="7428" spans="1:6" x14ac:dyDescent="0.25">
      <c r="A7428" t="s">
        <v>18775</v>
      </c>
      <c r="B7428" t="s">
        <v>5774</v>
      </c>
      <c r="C7428" t="s">
        <v>1125</v>
      </c>
      <c r="D7428" t="s">
        <v>5378</v>
      </c>
      <c r="E7428" s="1" t="s">
        <v>18773</v>
      </c>
      <c r="F7428" s="1" t="str">
        <f>IF(COUNTIF($E$2:E7428,E7428)&gt;1,"",E7428)</f>
        <v/>
      </c>
    </row>
    <row r="7429" spans="1:6" x14ac:dyDescent="0.25">
      <c r="A7429" t="s">
        <v>18776</v>
      </c>
      <c r="B7429" t="s">
        <v>5774</v>
      </c>
      <c r="C7429" t="s">
        <v>1125</v>
      </c>
      <c r="D7429" t="s">
        <v>1125</v>
      </c>
      <c r="E7429" s="1" t="s">
        <v>18772</v>
      </c>
      <c r="F7429" s="1" t="str">
        <f>IF(COUNTIF($E$2:E7429,E7429)&gt;1,"",E7429)</f>
        <v/>
      </c>
    </row>
    <row r="7430" spans="1:6" x14ac:dyDescent="0.25">
      <c r="A7430" t="s">
        <v>18777</v>
      </c>
      <c r="B7430" t="s">
        <v>5774</v>
      </c>
      <c r="C7430" t="s">
        <v>1125</v>
      </c>
      <c r="D7430" t="s">
        <v>5378</v>
      </c>
      <c r="E7430" s="1" t="s">
        <v>18773</v>
      </c>
      <c r="F7430" s="1" t="str">
        <f>IF(COUNTIF($E$2:E7430,E7430)&gt;1,"",E7430)</f>
        <v/>
      </c>
    </row>
    <row r="7431" spans="1:6" x14ac:dyDescent="0.25">
      <c r="A7431" t="s">
        <v>18778</v>
      </c>
      <c r="B7431" t="s">
        <v>5774</v>
      </c>
      <c r="C7431" t="s">
        <v>1125</v>
      </c>
      <c r="D7431" t="s">
        <v>1125</v>
      </c>
      <c r="E7431" s="1" t="s">
        <v>18772</v>
      </c>
      <c r="F7431" s="1" t="str">
        <f>IF(COUNTIF($E$2:E7431,E7431)&gt;1,"",E7431)</f>
        <v/>
      </c>
    </row>
    <row r="7432" spans="1:6" x14ac:dyDescent="0.25">
      <c r="A7432" t="s">
        <v>18779</v>
      </c>
      <c r="B7432" t="s">
        <v>5774</v>
      </c>
      <c r="C7432" t="s">
        <v>1125</v>
      </c>
      <c r="D7432" t="s">
        <v>5378</v>
      </c>
      <c r="E7432" s="1" t="s">
        <v>18773</v>
      </c>
      <c r="F7432" s="1" t="str">
        <f>IF(COUNTIF($E$2:E7432,E7432)&gt;1,"",E7432)</f>
        <v/>
      </c>
    </row>
    <row r="7433" spans="1:6" x14ac:dyDescent="0.25">
      <c r="A7433" t="s">
        <v>18780</v>
      </c>
      <c r="B7433" t="s">
        <v>5774</v>
      </c>
      <c r="C7433" t="s">
        <v>1125</v>
      </c>
      <c r="D7433" t="s">
        <v>1125</v>
      </c>
      <c r="E7433" s="1" t="s">
        <v>18772</v>
      </c>
      <c r="F7433" s="1" t="str">
        <f>IF(COUNTIF($E$2:E7433,E7433)&gt;1,"",E7433)</f>
        <v/>
      </c>
    </row>
    <row r="7434" spans="1:6" x14ac:dyDescent="0.25">
      <c r="A7434" t="s">
        <v>18781</v>
      </c>
      <c r="B7434" t="s">
        <v>5774</v>
      </c>
      <c r="C7434" t="s">
        <v>1125</v>
      </c>
      <c r="D7434" t="s">
        <v>5378</v>
      </c>
      <c r="E7434" s="1" t="s">
        <v>18773</v>
      </c>
      <c r="F7434" s="1" t="str">
        <f>IF(COUNTIF($E$2:E7434,E7434)&gt;1,"",E7434)</f>
        <v/>
      </c>
    </row>
    <row r="7435" spans="1:6" x14ac:dyDescent="0.25">
      <c r="A7435" t="s">
        <v>18782</v>
      </c>
      <c r="B7435" t="s">
        <v>5774</v>
      </c>
      <c r="C7435" t="s">
        <v>1125</v>
      </c>
      <c r="D7435" t="s">
        <v>1125</v>
      </c>
      <c r="E7435" s="1" t="s">
        <v>18772</v>
      </c>
      <c r="F7435" s="1" t="str">
        <f>IF(COUNTIF($E$2:E7435,E7435)&gt;1,"",E7435)</f>
        <v/>
      </c>
    </row>
    <row r="7436" spans="1:6" x14ac:dyDescent="0.25">
      <c r="A7436" t="s">
        <v>18783</v>
      </c>
      <c r="B7436" t="s">
        <v>5774</v>
      </c>
      <c r="C7436" t="s">
        <v>1125</v>
      </c>
      <c r="D7436" t="s">
        <v>5378</v>
      </c>
      <c r="E7436" s="1" t="s">
        <v>18773</v>
      </c>
      <c r="F7436" s="1" t="str">
        <f>IF(COUNTIF($E$2:E7436,E7436)&gt;1,"",E7436)</f>
        <v/>
      </c>
    </row>
    <row r="7437" spans="1:6" x14ac:dyDescent="0.25">
      <c r="A7437" t="s">
        <v>18784</v>
      </c>
      <c r="B7437" t="s">
        <v>5774</v>
      </c>
      <c r="C7437" t="s">
        <v>1125</v>
      </c>
      <c r="D7437" t="s">
        <v>1125</v>
      </c>
      <c r="E7437" s="1" t="s">
        <v>18772</v>
      </c>
      <c r="F7437" s="1" t="str">
        <f>IF(COUNTIF($E$2:E7437,E7437)&gt;1,"",E7437)</f>
        <v/>
      </c>
    </row>
    <row r="7438" spans="1:6" x14ac:dyDescent="0.25">
      <c r="A7438" t="s">
        <v>18785</v>
      </c>
      <c r="B7438" t="s">
        <v>5774</v>
      </c>
      <c r="C7438" t="s">
        <v>1125</v>
      </c>
      <c r="D7438" t="s">
        <v>5378</v>
      </c>
      <c r="E7438" s="1" t="s">
        <v>18773</v>
      </c>
      <c r="F7438" s="1" t="str">
        <f>IF(COUNTIF($E$2:E7438,E7438)&gt;1,"",E7438)</f>
        <v/>
      </c>
    </row>
    <row r="7439" spans="1:6" x14ac:dyDescent="0.25">
      <c r="A7439" t="s">
        <v>18786</v>
      </c>
      <c r="B7439" t="s">
        <v>5774</v>
      </c>
      <c r="C7439" t="s">
        <v>1125</v>
      </c>
      <c r="D7439" t="s">
        <v>1125</v>
      </c>
      <c r="E7439" s="1" t="s">
        <v>18772</v>
      </c>
      <c r="F7439" s="1" t="str">
        <f>IF(COUNTIF($E$2:E7439,E7439)&gt;1,"",E7439)</f>
        <v/>
      </c>
    </row>
    <row r="7440" spans="1:6" x14ac:dyDescent="0.25">
      <c r="A7440" t="s">
        <v>18787</v>
      </c>
      <c r="B7440" t="s">
        <v>5774</v>
      </c>
      <c r="C7440" t="s">
        <v>1125</v>
      </c>
      <c r="D7440" t="s">
        <v>5378</v>
      </c>
      <c r="E7440" s="1" t="s">
        <v>18773</v>
      </c>
      <c r="F7440" s="1" t="str">
        <f>IF(COUNTIF($E$2:E7440,E7440)&gt;1,"",E7440)</f>
        <v/>
      </c>
    </row>
    <row r="7441" spans="1:6" x14ac:dyDescent="0.25">
      <c r="A7441" t="s">
        <v>18788</v>
      </c>
      <c r="B7441" t="s">
        <v>5774</v>
      </c>
      <c r="C7441" t="s">
        <v>1125</v>
      </c>
      <c r="D7441" t="s">
        <v>1125</v>
      </c>
      <c r="E7441" s="1" t="s">
        <v>18772</v>
      </c>
      <c r="F7441" s="1" t="str">
        <f>IF(COUNTIF($E$2:E7441,E7441)&gt;1,"",E7441)</f>
        <v/>
      </c>
    </row>
    <row r="7442" spans="1:6" x14ac:dyDescent="0.25">
      <c r="A7442" t="s">
        <v>18789</v>
      </c>
      <c r="B7442" t="s">
        <v>5774</v>
      </c>
      <c r="C7442" t="s">
        <v>1125</v>
      </c>
      <c r="D7442" t="s">
        <v>5378</v>
      </c>
      <c r="E7442" s="1" t="s">
        <v>18773</v>
      </c>
      <c r="F7442" s="1" t="str">
        <f>IF(COUNTIF($E$2:E7442,E7442)&gt;1,"",E7442)</f>
        <v/>
      </c>
    </row>
    <row r="7443" spans="1:6" x14ac:dyDescent="0.25">
      <c r="A7443" t="s">
        <v>18790</v>
      </c>
      <c r="B7443" t="s">
        <v>5774</v>
      </c>
      <c r="C7443" t="s">
        <v>1125</v>
      </c>
      <c r="D7443" t="s">
        <v>1125</v>
      </c>
      <c r="E7443" s="1" t="s">
        <v>18772</v>
      </c>
      <c r="F7443" s="1" t="str">
        <f>IF(COUNTIF($E$2:E7443,E7443)&gt;1,"",E7443)</f>
        <v/>
      </c>
    </row>
    <row r="7444" spans="1:6" x14ac:dyDescent="0.25">
      <c r="A7444" t="s">
        <v>18791</v>
      </c>
      <c r="B7444" t="s">
        <v>5774</v>
      </c>
      <c r="C7444" t="s">
        <v>1125</v>
      </c>
      <c r="D7444" t="s">
        <v>5378</v>
      </c>
      <c r="E7444" s="1" t="s">
        <v>18773</v>
      </c>
      <c r="F7444" s="1" t="str">
        <f>IF(COUNTIF($E$2:E7444,E7444)&gt;1,"",E7444)</f>
        <v/>
      </c>
    </row>
    <row r="7445" spans="1:6" x14ac:dyDescent="0.25">
      <c r="A7445" t="s">
        <v>18792</v>
      </c>
      <c r="B7445" t="s">
        <v>5774</v>
      </c>
      <c r="C7445" t="s">
        <v>1125</v>
      </c>
      <c r="D7445" t="s">
        <v>1125</v>
      </c>
      <c r="E7445" s="1" t="s">
        <v>18772</v>
      </c>
      <c r="F7445" s="1" t="str">
        <f>IF(COUNTIF($E$2:E7445,E7445)&gt;1,"",E7445)</f>
        <v/>
      </c>
    </row>
    <row r="7446" spans="1:6" x14ac:dyDescent="0.25">
      <c r="A7446" t="s">
        <v>18793</v>
      </c>
      <c r="B7446" t="s">
        <v>5774</v>
      </c>
      <c r="C7446" t="s">
        <v>1125</v>
      </c>
      <c r="D7446" t="s">
        <v>5378</v>
      </c>
      <c r="E7446" s="1" t="s">
        <v>18773</v>
      </c>
      <c r="F7446" s="1" t="str">
        <f>IF(COUNTIF($E$2:E7446,E7446)&gt;1,"",E7446)</f>
        <v/>
      </c>
    </row>
    <row r="7447" spans="1:6" x14ac:dyDescent="0.25">
      <c r="A7447" t="s">
        <v>5776</v>
      </c>
      <c r="B7447" t="s">
        <v>5774</v>
      </c>
      <c r="C7447" t="s">
        <v>4407</v>
      </c>
      <c r="D7447" t="s">
        <v>5777</v>
      </c>
      <c r="E7447" s="1" t="s">
        <v>18794</v>
      </c>
      <c r="F7447" s="1" t="str">
        <f>IF(COUNTIF($E$2:E7447,E7447)&gt;1,"",E7447)</f>
        <v>産業能率　情報マネジメント　現代マネジメント</v>
      </c>
    </row>
    <row r="7448" spans="1:6" x14ac:dyDescent="0.25">
      <c r="A7448" t="s">
        <v>18795</v>
      </c>
      <c r="B7448" t="s">
        <v>5774</v>
      </c>
      <c r="C7448" t="s">
        <v>4407</v>
      </c>
      <c r="D7448" t="s">
        <v>5777</v>
      </c>
      <c r="E7448" s="1" t="s">
        <v>18794</v>
      </c>
      <c r="F7448" s="1" t="str">
        <f>IF(COUNTIF($E$2:E7448,E7448)&gt;1,"",E7448)</f>
        <v/>
      </c>
    </row>
    <row r="7449" spans="1:6" x14ac:dyDescent="0.25">
      <c r="A7449" t="s">
        <v>18796</v>
      </c>
      <c r="B7449" t="s">
        <v>5774</v>
      </c>
      <c r="C7449" t="s">
        <v>4407</v>
      </c>
      <c r="D7449" t="s">
        <v>5777</v>
      </c>
      <c r="E7449" s="1" t="s">
        <v>18794</v>
      </c>
      <c r="F7449" s="1" t="str">
        <f>IF(COUNTIF($E$2:E7449,E7449)&gt;1,"",E7449)</f>
        <v/>
      </c>
    </row>
    <row r="7450" spans="1:6" x14ac:dyDescent="0.25">
      <c r="A7450" t="s">
        <v>18797</v>
      </c>
      <c r="B7450" t="s">
        <v>5774</v>
      </c>
      <c r="C7450" t="s">
        <v>4407</v>
      </c>
      <c r="D7450" t="s">
        <v>5777</v>
      </c>
      <c r="E7450" s="1" t="s">
        <v>18794</v>
      </c>
      <c r="F7450" s="1" t="str">
        <f>IF(COUNTIF($E$2:E7450,E7450)&gt;1,"",E7450)</f>
        <v/>
      </c>
    </row>
    <row r="7451" spans="1:6" x14ac:dyDescent="0.25">
      <c r="A7451" t="s">
        <v>18798</v>
      </c>
      <c r="B7451" t="s">
        <v>5774</v>
      </c>
      <c r="C7451" t="s">
        <v>4407</v>
      </c>
      <c r="D7451" t="s">
        <v>5777</v>
      </c>
      <c r="E7451" s="1" t="s">
        <v>18794</v>
      </c>
      <c r="F7451" s="1" t="str">
        <f>IF(COUNTIF($E$2:E7451,E7451)&gt;1,"",E7451)</f>
        <v/>
      </c>
    </row>
    <row r="7452" spans="1:6" x14ac:dyDescent="0.25">
      <c r="A7452" t="s">
        <v>18799</v>
      </c>
      <c r="B7452" t="s">
        <v>5774</v>
      </c>
      <c r="C7452" t="s">
        <v>4407</v>
      </c>
      <c r="D7452" t="s">
        <v>5777</v>
      </c>
      <c r="E7452" s="1" t="s">
        <v>18794</v>
      </c>
      <c r="F7452" s="1" t="str">
        <f>IF(COUNTIF($E$2:E7452,E7452)&gt;1,"",E7452)</f>
        <v/>
      </c>
    </row>
    <row r="7453" spans="1:6" x14ac:dyDescent="0.25">
      <c r="A7453" t="s">
        <v>18800</v>
      </c>
      <c r="B7453" t="s">
        <v>5774</v>
      </c>
      <c r="C7453" t="s">
        <v>4407</v>
      </c>
      <c r="D7453" t="s">
        <v>5777</v>
      </c>
      <c r="E7453" s="1" t="s">
        <v>18794</v>
      </c>
      <c r="F7453" s="1" t="str">
        <f>IF(COUNTIF($E$2:E7453,E7453)&gt;1,"",E7453)</f>
        <v/>
      </c>
    </row>
    <row r="7454" spans="1:6" x14ac:dyDescent="0.25">
      <c r="A7454" t="s">
        <v>18801</v>
      </c>
      <c r="B7454" t="s">
        <v>5774</v>
      </c>
      <c r="C7454" t="s">
        <v>4407</v>
      </c>
      <c r="D7454" t="s">
        <v>5777</v>
      </c>
      <c r="E7454" s="1" t="s">
        <v>18794</v>
      </c>
      <c r="F7454" s="1" t="str">
        <f>IF(COUNTIF($E$2:E7454,E7454)&gt;1,"",E7454)</f>
        <v/>
      </c>
    </row>
    <row r="7455" spans="1:6" x14ac:dyDescent="0.25">
      <c r="A7455" t="s">
        <v>18802</v>
      </c>
      <c r="B7455" t="s">
        <v>5774</v>
      </c>
      <c r="C7455" t="s">
        <v>4407</v>
      </c>
      <c r="D7455" t="s">
        <v>5777</v>
      </c>
      <c r="E7455" s="1" t="s">
        <v>18794</v>
      </c>
      <c r="F7455" s="1" t="str">
        <f>IF(COUNTIF($E$2:E7455,E7455)&gt;1,"",E7455)</f>
        <v/>
      </c>
    </row>
    <row r="7456" spans="1:6" x14ac:dyDescent="0.25">
      <c r="A7456" t="s">
        <v>18803</v>
      </c>
      <c r="B7456" t="s">
        <v>5774</v>
      </c>
      <c r="C7456" t="s">
        <v>4407</v>
      </c>
      <c r="D7456" t="s">
        <v>5777</v>
      </c>
      <c r="E7456" s="1" t="s">
        <v>18794</v>
      </c>
      <c r="F7456" s="1" t="str">
        <f>IF(COUNTIF($E$2:E7456,E7456)&gt;1,"",E7456)</f>
        <v/>
      </c>
    </row>
    <row r="7457" spans="1:6" x14ac:dyDescent="0.25">
      <c r="A7457" t="s">
        <v>18804</v>
      </c>
      <c r="B7457" t="s">
        <v>5774</v>
      </c>
      <c r="C7457" t="s">
        <v>4407</v>
      </c>
      <c r="D7457" t="s">
        <v>5777</v>
      </c>
      <c r="E7457" s="1" t="s">
        <v>18794</v>
      </c>
      <c r="F7457" s="1" t="str">
        <f>IF(COUNTIF($E$2:E7457,E7457)&gt;1,"",E7457)</f>
        <v/>
      </c>
    </row>
    <row r="7458" spans="1:6" x14ac:dyDescent="0.25">
      <c r="A7458" t="s">
        <v>5778</v>
      </c>
      <c r="B7458" t="s">
        <v>5779</v>
      </c>
      <c r="C7458" t="s">
        <v>34</v>
      </c>
      <c r="D7458" t="s">
        <v>3177</v>
      </c>
      <c r="E7458" s="1" t="s">
        <v>18805</v>
      </c>
      <c r="F7458" s="1" t="str">
        <f>IF(COUNTIF($E$2:E7458,E7458)&gt;1,"",E7458)</f>
        <v>実践女子　文　国文</v>
      </c>
    </row>
    <row r="7459" spans="1:6" x14ac:dyDescent="0.25">
      <c r="A7459" t="s">
        <v>5780</v>
      </c>
      <c r="B7459" t="s">
        <v>5779</v>
      </c>
      <c r="C7459" t="s">
        <v>34</v>
      </c>
      <c r="D7459" t="s">
        <v>3427</v>
      </c>
      <c r="E7459" s="1" t="s">
        <v>18806</v>
      </c>
      <c r="F7459" s="1" t="str">
        <f>IF(COUNTIF($E$2:E7459,E7459)&gt;1,"",E7459)</f>
        <v>実践女子　文　英文</v>
      </c>
    </row>
    <row r="7460" spans="1:6" x14ac:dyDescent="0.25">
      <c r="A7460" t="s">
        <v>5781</v>
      </c>
      <c r="B7460" t="s">
        <v>5779</v>
      </c>
      <c r="C7460" t="s">
        <v>34</v>
      </c>
      <c r="D7460" t="s">
        <v>3181</v>
      </c>
      <c r="E7460" s="1" t="s">
        <v>18807</v>
      </c>
      <c r="F7460" s="1" t="str">
        <f>IF(COUNTIF($E$2:E7460,E7460)&gt;1,"",E7460)</f>
        <v>実践女子　文　美学美術史</v>
      </c>
    </row>
    <row r="7461" spans="1:6" x14ac:dyDescent="0.25">
      <c r="A7461" t="s">
        <v>18808</v>
      </c>
      <c r="B7461" t="s">
        <v>5779</v>
      </c>
      <c r="C7461" t="s">
        <v>34</v>
      </c>
      <c r="D7461" t="s">
        <v>3177</v>
      </c>
      <c r="E7461" s="1" t="s">
        <v>18805</v>
      </c>
      <c r="F7461" s="1" t="str">
        <f>IF(COUNTIF($E$2:E7461,E7461)&gt;1,"",E7461)</f>
        <v/>
      </c>
    </row>
    <row r="7462" spans="1:6" x14ac:dyDescent="0.25">
      <c r="A7462" t="s">
        <v>18809</v>
      </c>
      <c r="B7462" t="s">
        <v>5779</v>
      </c>
      <c r="C7462" t="s">
        <v>34</v>
      </c>
      <c r="D7462" t="s">
        <v>3427</v>
      </c>
      <c r="E7462" s="1" t="s">
        <v>18806</v>
      </c>
      <c r="F7462" s="1" t="str">
        <f>IF(COUNTIF($E$2:E7462,E7462)&gt;1,"",E7462)</f>
        <v/>
      </c>
    </row>
    <row r="7463" spans="1:6" x14ac:dyDescent="0.25">
      <c r="A7463" t="s">
        <v>18810</v>
      </c>
      <c r="B7463" t="s">
        <v>5779</v>
      </c>
      <c r="C7463" t="s">
        <v>34</v>
      </c>
      <c r="D7463" t="s">
        <v>3181</v>
      </c>
      <c r="E7463" s="1" t="s">
        <v>18807</v>
      </c>
      <c r="F7463" s="1" t="str">
        <f>IF(COUNTIF($E$2:E7463,E7463)&gt;1,"",E7463)</f>
        <v/>
      </c>
    </row>
    <row r="7464" spans="1:6" x14ac:dyDescent="0.25">
      <c r="A7464" t="s">
        <v>18811</v>
      </c>
      <c r="B7464" t="s">
        <v>5779</v>
      </c>
      <c r="C7464" t="s">
        <v>34</v>
      </c>
      <c r="D7464" t="s">
        <v>3177</v>
      </c>
      <c r="E7464" s="1" t="s">
        <v>18805</v>
      </c>
      <c r="F7464" s="1" t="str">
        <f>IF(COUNTIF($E$2:E7464,E7464)&gt;1,"",E7464)</f>
        <v/>
      </c>
    </row>
    <row r="7465" spans="1:6" x14ac:dyDescent="0.25">
      <c r="A7465" t="s">
        <v>18812</v>
      </c>
      <c r="B7465" t="s">
        <v>5779</v>
      </c>
      <c r="C7465" t="s">
        <v>34</v>
      </c>
      <c r="D7465" t="s">
        <v>3427</v>
      </c>
      <c r="E7465" s="1" t="s">
        <v>18806</v>
      </c>
      <c r="F7465" s="1" t="str">
        <f>IF(COUNTIF($E$2:E7465,E7465)&gt;1,"",E7465)</f>
        <v/>
      </c>
    </row>
    <row r="7466" spans="1:6" x14ac:dyDescent="0.25">
      <c r="A7466" t="s">
        <v>18813</v>
      </c>
      <c r="B7466" t="s">
        <v>5779</v>
      </c>
      <c r="C7466" t="s">
        <v>34</v>
      </c>
      <c r="D7466" t="s">
        <v>3181</v>
      </c>
      <c r="E7466" s="1" t="s">
        <v>18807</v>
      </c>
      <c r="F7466" s="1" t="str">
        <f>IF(COUNTIF($E$2:E7466,E7466)&gt;1,"",E7466)</f>
        <v/>
      </c>
    </row>
    <row r="7467" spans="1:6" x14ac:dyDescent="0.25">
      <c r="A7467" t="s">
        <v>18814</v>
      </c>
      <c r="B7467" t="s">
        <v>5779</v>
      </c>
      <c r="C7467" t="s">
        <v>34</v>
      </c>
      <c r="D7467" t="s">
        <v>3177</v>
      </c>
      <c r="E7467" s="1" t="s">
        <v>18805</v>
      </c>
      <c r="F7467" s="1" t="str">
        <f>IF(COUNTIF($E$2:E7467,E7467)&gt;1,"",E7467)</f>
        <v/>
      </c>
    </row>
    <row r="7468" spans="1:6" x14ac:dyDescent="0.25">
      <c r="A7468" t="s">
        <v>18815</v>
      </c>
      <c r="B7468" t="s">
        <v>5779</v>
      </c>
      <c r="C7468" t="s">
        <v>34</v>
      </c>
      <c r="D7468" t="s">
        <v>3427</v>
      </c>
      <c r="E7468" s="1" t="s">
        <v>18806</v>
      </c>
      <c r="F7468" s="1" t="str">
        <f>IF(COUNTIF($E$2:E7468,E7468)&gt;1,"",E7468)</f>
        <v/>
      </c>
    </row>
    <row r="7469" spans="1:6" x14ac:dyDescent="0.25">
      <c r="A7469" t="s">
        <v>18816</v>
      </c>
      <c r="B7469" t="s">
        <v>5779</v>
      </c>
      <c r="C7469" t="s">
        <v>34</v>
      </c>
      <c r="D7469" t="s">
        <v>3181</v>
      </c>
      <c r="E7469" s="1" t="s">
        <v>18807</v>
      </c>
      <c r="F7469" s="1" t="str">
        <f>IF(COUNTIF($E$2:E7469,E7469)&gt;1,"",E7469)</f>
        <v/>
      </c>
    </row>
    <row r="7470" spans="1:6" x14ac:dyDescent="0.25">
      <c r="A7470" t="s">
        <v>18817</v>
      </c>
      <c r="B7470" t="s">
        <v>5779</v>
      </c>
      <c r="C7470" t="s">
        <v>34</v>
      </c>
      <c r="D7470" t="s">
        <v>3177</v>
      </c>
      <c r="E7470" s="1" t="s">
        <v>18805</v>
      </c>
      <c r="F7470" s="1" t="str">
        <f>IF(COUNTIF($E$2:E7470,E7470)&gt;1,"",E7470)</f>
        <v/>
      </c>
    </row>
    <row r="7471" spans="1:6" x14ac:dyDescent="0.25">
      <c r="A7471" t="s">
        <v>18818</v>
      </c>
      <c r="B7471" t="s">
        <v>5779</v>
      </c>
      <c r="C7471" t="s">
        <v>34</v>
      </c>
      <c r="D7471" t="s">
        <v>3427</v>
      </c>
      <c r="E7471" s="1" t="s">
        <v>18806</v>
      </c>
      <c r="F7471" s="1" t="str">
        <f>IF(COUNTIF($E$2:E7471,E7471)&gt;1,"",E7471)</f>
        <v/>
      </c>
    </row>
    <row r="7472" spans="1:6" x14ac:dyDescent="0.25">
      <c r="A7472" t="s">
        <v>18819</v>
      </c>
      <c r="B7472" t="s">
        <v>5779</v>
      </c>
      <c r="C7472" t="s">
        <v>34</v>
      </c>
      <c r="D7472" t="s">
        <v>3181</v>
      </c>
      <c r="E7472" s="1" t="s">
        <v>18807</v>
      </c>
      <c r="F7472" s="1" t="str">
        <f>IF(COUNTIF($E$2:E7472,E7472)&gt;1,"",E7472)</f>
        <v/>
      </c>
    </row>
    <row r="7473" spans="1:6" x14ac:dyDescent="0.25">
      <c r="A7473" t="s">
        <v>18820</v>
      </c>
      <c r="B7473" t="s">
        <v>5779</v>
      </c>
      <c r="C7473" t="s">
        <v>34</v>
      </c>
      <c r="D7473" t="s">
        <v>3177</v>
      </c>
      <c r="E7473" s="1" t="s">
        <v>18805</v>
      </c>
      <c r="F7473" s="1" t="str">
        <f>IF(COUNTIF($E$2:E7473,E7473)&gt;1,"",E7473)</f>
        <v/>
      </c>
    </row>
    <row r="7474" spans="1:6" x14ac:dyDescent="0.25">
      <c r="A7474" t="s">
        <v>18821</v>
      </c>
      <c r="B7474" t="s">
        <v>5779</v>
      </c>
      <c r="C7474" t="s">
        <v>34</v>
      </c>
      <c r="D7474" t="s">
        <v>3427</v>
      </c>
      <c r="E7474" s="1" t="s">
        <v>18806</v>
      </c>
      <c r="F7474" s="1" t="str">
        <f>IF(COUNTIF($E$2:E7474,E7474)&gt;1,"",E7474)</f>
        <v/>
      </c>
    </row>
    <row r="7475" spans="1:6" x14ac:dyDescent="0.25">
      <c r="A7475" t="s">
        <v>18822</v>
      </c>
      <c r="B7475" t="s">
        <v>5779</v>
      </c>
      <c r="C7475" t="s">
        <v>34</v>
      </c>
      <c r="D7475" t="s">
        <v>3181</v>
      </c>
      <c r="E7475" s="1" t="s">
        <v>18807</v>
      </c>
      <c r="F7475" s="1" t="str">
        <f>IF(COUNTIF($E$2:E7475,E7475)&gt;1,"",E7475)</f>
        <v/>
      </c>
    </row>
    <row r="7476" spans="1:6" x14ac:dyDescent="0.25">
      <c r="A7476" t="s">
        <v>18823</v>
      </c>
      <c r="B7476" t="s">
        <v>5779</v>
      </c>
      <c r="C7476" t="s">
        <v>34</v>
      </c>
      <c r="D7476" t="s">
        <v>3177</v>
      </c>
      <c r="E7476" s="1" t="s">
        <v>18805</v>
      </c>
      <c r="F7476" s="1" t="str">
        <f>IF(COUNTIF($E$2:E7476,E7476)&gt;1,"",E7476)</f>
        <v/>
      </c>
    </row>
    <row r="7477" spans="1:6" x14ac:dyDescent="0.25">
      <c r="A7477" t="s">
        <v>18824</v>
      </c>
      <c r="B7477" t="s">
        <v>5779</v>
      </c>
      <c r="C7477" t="s">
        <v>34</v>
      </c>
      <c r="D7477" t="s">
        <v>3427</v>
      </c>
      <c r="E7477" s="1" t="s">
        <v>18806</v>
      </c>
      <c r="F7477" s="1" t="str">
        <f>IF(COUNTIF($E$2:E7477,E7477)&gt;1,"",E7477)</f>
        <v/>
      </c>
    </row>
    <row r="7478" spans="1:6" x14ac:dyDescent="0.25">
      <c r="A7478" t="s">
        <v>18825</v>
      </c>
      <c r="B7478" t="s">
        <v>5779</v>
      </c>
      <c r="C7478" t="s">
        <v>34</v>
      </c>
      <c r="D7478" t="s">
        <v>3181</v>
      </c>
      <c r="E7478" s="1" t="s">
        <v>18807</v>
      </c>
      <c r="F7478" s="1" t="str">
        <f>IF(COUNTIF($E$2:E7478,E7478)&gt;1,"",E7478)</f>
        <v/>
      </c>
    </row>
    <row r="7479" spans="1:6" x14ac:dyDescent="0.25">
      <c r="A7479" t="s">
        <v>18826</v>
      </c>
      <c r="B7479" t="s">
        <v>5779</v>
      </c>
      <c r="C7479" t="s">
        <v>34</v>
      </c>
      <c r="D7479" t="s">
        <v>3177</v>
      </c>
      <c r="E7479" s="1" t="s">
        <v>18805</v>
      </c>
      <c r="F7479" s="1" t="str">
        <f>IF(COUNTIF($E$2:E7479,E7479)&gt;1,"",E7479)</f>
        <v/>
      </c>
    </row>
    <row r="7480" spans="1:6" x14ac:dyDescent="0.25">
      <c r="A7480" t="s">
        <v>18827</v>
      </c>
      <c r="B7480" t="s">
        <v>5779</v>
      </c>
      <c r="C7480" t="s">
        <v>34</v>
      </c>
      <c r="D7480" t="s">
        <v>3427</v>
      </c>
      <c r="E7480" s="1" t="s">
        <v>18806</v>
      </c>
      <c r="F7480" s="1" t="str">
        <f>IF(COUNTIF($E$2:E7480,E7480)&gt;1,"",E7480)</f>
        <v/>
      </c>
    </row>
    <row r="7481" spans="1:6" x14ac:dyDescent="0.25">
      <c r="A7481" t="s">
        <v>18828</v>
      </c>
      <c r="B7481" t="s">
        <v>5779</v>
      </c>
      <c r="C7481" t="s">
        <v>34</v>
      </c>
      <c r="D7481" t="s">
        <v>3181</v>
      </c>
      <c r="E7481" s="1" t="s">
        <v>18807</v>
      </c>
      <c r="F7481" s="1" t="str">
        <f>IF(COUNTIF($E$2:E7481,E7481)&gt;1,"",E7481)</f>
        <v/>
      </c>
    </row>
    <row r="7482" spans="1:6" x14ac:dyDescent="0.25">
      <c r="A7482" t="s">
        <v>18829</v>
      </c>
      <c r="B7482" t="s">
        <v>5779</v>
      </c>
      <c r="C7482" t="s">
        <v>34</v>
      </c>
      <c r="D7482" t="s">
        <v>3177</v>
      </c>
      <c r="E7482" s="1" t="s">
        <v>18805</v>
      </c>
      <c r="F7482" s="1" t="str">
        <f>IF(COUNTIF($E$2:E7482,E7482)&gt;1,"",E7482)</f>
        <v/>
      </c>
    </row>
    <row r="7483" spans="1:6" x14ac:dyDescent="0.25">
      <c r="A7483" t="s">
        <v>18830</v>
      </c>
      <c r="B7483" t="s">
        <v>5779</v>
      </c>
      <c r="C7483" t="s">
        <v>34</v>
      </c>
      <c r="D7483" t="s">
        <v>3427</v>
      </c>
      <c r="E7483" s="1" t="s">
        <v>18806</v>
      </c>
      <c r="F7483" s="1" t="str">
        <f>IF(COUNTIF($E$2:E7483,E7483)&gt;1,"",E7483)</f>
        <v/>
      </c>
    </row>
    <row r="7484" spans="1:6" x14ac:dyDescent="0.25">
      <c r="A7484" t="s">
        <v>18831</v>
      </c>
      <c r="B7484" t="s">
        <v>5779</v>
      </c>
      <c r="C7484" t="s">
        <v>34</v>
      </c>
      <c r="D7484" t="s">
        <v>3181</v>
      </c>
      <c r="E7484" s="1" t="s">
        <v>18807</v>
      </c>
      <c r="F7484" s="1" t="str">
        <f>IF(COUNTIF($E$2:E7484,E7484)&gt;1,"",E7484)</f>
        <v/>
      </c>
    </row>
    <row r="7485" spans="1:6" x14ac:dyDescent="0.25">
      <c r="A7485" t="s">
        <v>5782</v>
      </c>
      <c r="B7485" t="s">
        <v>5779</v>
      </c>
      <c r="C7485" t="s">
        <v>1278</v>
      </c>
      <c r="E7485" s="1" t="s">
        <v>18832</v>
      </c>
      <c r="F7485" s="1" t="str">
        <f>IF(COUNTIF($E$2:E7485,E7485)&gt;1,"",E7485)</f>
        <v>実践女子　人間社会　</v>
      </c>
    </row>
    <row r="7486" spans="1:6" x14ac:dyDescent="0.25">
      <c r="A7486" t="s">
        <v>18833</v>
      </c>
      <c r="B7486" t="s">
        <v>5779</v>
      </c>
      <c r="C7486" t="s">
        <v>1278</v>
      </c>
      <c r="E7486" s="1" t="s">
        <v>18832</v>
      </c>
      <c r="F7486" s="1" t="str">
        <f>IF(COUNTIF($E$2:E7486,E7486)&gt;1,"",E7486)</f>
        <v/>
      </c>
    </row>
    <row r="7487" spans="1:6" x14ac:dyDescent="0.25">
      <c r="A7487" t="s">
        <v>18834</v>
      </c>
      <c r="B7487" t="s">
        <v>5779</v>
      </c>
      <c r="C7487" t="s">
        <v>1278</v>
      </c>
      <c r="E7487" s="1" t="s">
        <v>18832</v>
      </c>
      <c r="F7487" s="1" t="str">
        <f>IF(COUNTIF($E$2:E7487,E7487)&gt;1,"",E7487)</f>
        <v/>
      </c>
    </row>
    <row r="7488" spans="1:6" x14ac:dyDescent="0.25">
      <c r="A7488" t="s">
        <v>18835</v>
      </c>
      <c r="B7488" t="s">
        <v>5779</v>
      </c>
      <c r="C7488" t="s">
        <v>1278</v>
      </c>
      <c r="E7488" s="1" t="s">
        <v>18832</v>
      </c>
      <c r="F7488" s="1" t="str">
        <f>IF(COUNTIF($E$2:E7488,E7488)&gt;1,"",E7488)</f>
        <v/>
      </c>
    </row>
    <row r="7489" spans="1:6" x14ac:dyDescent="0.25">
      <c r="A7489" t="s">
        <v>18836</v>
      </c>
      <c r="B7489" t="s">
        <v>5779</v>
      </c>
      <c r="C7489" t="s">
        <v>1278</v>
      </c>
      <c r="E7489" s="1" t="s">
        <v>18832</v>
      </c>
      <c r="F7489" s="1" t="str">
        <f>IF(COUNTIF($E$2:E7489,E7489)&gt;1,"",E7489)</f>
        <v/>
      </c>
    </row>
    <row r="7490" spans="1:6" x14ac:dyDescent="0.25">
      <c r="A7490" t="s">
        <v>18837</v>
      </c>
      <c r="B7490" t="s">
        <v>5779</v>
      </c>
      <c r="C7490" t="s">
        <v>1278</v>
      </c>
      <c r="E7490" s="1" t="s">
        <v>18832</v>
      </c>
      <c r="F7490" s="1" t="str">
        <f>IF(COUNTIF($E$2:E7490,E7490)&gt;1,"",E7490)</f>
        <v/>
      </c>
    </row>
    <row r="7491" spans="1:6" x14ac:dyDescent="0.25">
      <c r="A7491" t="s">
        <v>18838</v>
      </c>
      <c r="B7491" t="s">
        <v>5779</v>
      </c>
      <c r="C7491" t="s">
        <v>1278</v>
      </c>
      <c r="E7491" s="1" t="s">
        <v>18832</v>
      </c>
      <c r="F7491" s="1" t="str">
        <f>IF(COUNTIF($E$2:E7491,E7491)&gt;1,"",E7491)</f>
        <v/>
      </c>
    </row>
    <row r="7492" spans="1:6" x14ac:dyDescent="0.25">
      <c r="A7492" t="s">
        <v>18839</v>
      </c>
      <c r="B7492" t="s">
        <v>5779</v>
      </c>
      <c r="C7492" t="s">
        <v>1278</v>
      </c>
      <c r="E7492" s="1" t="s">
        <v>18832</v>
      </c>
      <c r="F7492" s="1" t="str">
        <f>IF(COUNTIF($E$2:E7492,E7492)&gt;1,"",E7492)</f>
        <v/>
      </c>
    </row>
    <row r="7493" spans="1:6" x14ac:dyDescent="0.25">
      <c r="A7493" t="s">
        <v>18840</v>
      </c>
      <c r="B7493" t="s">
        <v>5779</v>
      </c>
      <c r="C7493" t="s">
        <v>1278</v>
      </c>
      <c r="E7493" s="1" t="s">
        <v>18832</v>
      </c>
      <c r="F7493" s="1" t="str">
        <f>IF(COUNTIF($E$2:E7493,E7493)&gt;1,"",E7493)</f>
        <v/>
      </c>
    </row>
    <row r="7494" spans="1:6" x14ac:dyDescent="0.25">
      <c r="A7494" t="s">
        <v>5783</v>
      </c>
      <c r="B7494" t="s">
        <v>5779</v>
      </c>
      <c r="C7494" t="s">
        <v>637</v>
      </c>
      <c r="D7494" t="s">
        <v>637</v>
      </c>
      <c r="E7494" s="1" t="s">
        <v>18841</v>
      </c>
      <c r="F7494" s="1" t="str">
        <f>IF(COUNTIF($E$2:E7494,E7494)&gt;1,"",E7494)</f>
        <v>実践女子　国際　国際</v>
      </c>
    </row>
    <row r="7495" spans="1:6" x14ac:dyDescent="0.25">
      <c r="A7495" t="s">
        <v>18842</v>
      </c>
      <c r="B7495" t="s">
        <v>5779</v>
      </c>
      <c r="C7495" t="s">
        <v>637</v>
      </c>
      <c r="D7495" t="s">
        <v>637</v>
      </c>
      <c r="E7495" s="1" t="s">
        <v>18841</v>
      </c>
      <c r="F7495" s="1" t="str">
        <f>IF(COUNTIF($E$2:E7495,E7495)&gt;1,"",E7495)</f>
        <v/>
      </c>
    </row>
    <row r="7496" spans="1:6" x14ac:dyDescent="0.25">
      <c r="A7496" t="s">
        <v>18843</v>
      </c>
      <c r="B7496" t="s">
        <v>5779</v>
      </c>
      <c r="C7496" t="s">
        <v>637</v>
      </c>
      <c r="D7496" t="s">
        <v>637</v>
      </c>
      <c r="E7496" s="1" t="s">
        <v>18841</v>
      </c>
      <c r="F7496" s="1" t="str">
        <f>IF(COUNTIF($E$2:E7496,E7496)&gt;1,"",E7496)</f>
        <v/>
      </c>
    </row>
    <row r="7497" spans="1:6" x14ac:dyDescent="0.25">
      <c r="A7497" t="s">
        <v>18844</v>
      </c>
      <c r="B7497" t="s">
        <v>5779</v>
      </c>
      <c r="C7497" t="s">
        <v>637</v>
      </c>
      <c r="D7497" t="s">
        <v>637</v>
      </c>
      <c r="E7497" s="1" t="s">
        <v>18841</v>
      </c>
      <c r="F7497" s="1" t="str">
        <f>IF(COUNTIF($E$2:E7497,E7497)&gt;1,"",E7497)</f>
        <v/>
      </c>
    </row>
    <row r="7498" spans="1:6" x14ac:dyDescent="0.25">
      <c r="A7498" t="s">
        <v>18845</v>
      </c>
      <c r="B7498" t="s">
        <v>5779</v>
      </c>
      <c r="C7498" t="s">
        <v>637</v>
      </c>
      <c r="D7498" t="s">
        <v>637</v>
      </c>
      <c r="E7498" s="1" t="s">
        <v>18841</v>
      </c>
      <c r="F7498" s="1" t="str">
        <f>IF(COUNTIF($E$2:E7498,E7498)&gt;1,"",E7498)</f>
        <v/>
      </c>
    </row>
    <row r="7499" spans="1:6" x14ac:dyDescent="0.25">
      <c r="A7499" t="s">
        <v>18846</v>
      </c>
      <c r="B7499" t="s">
        <v>5779</v>
      </c>
      <c r="C7499" t="s">
        <v>637</v>
      </c>
      <c r="D7499" t="s">
        <v>637</v>
      </c>
      <c r="E7499" s="1" t="s">
        <v>18841</v>
      </c>
      <c r="F7499" s="1" t="str">
        <f>IF(COUNTIF($E$2:E7499,E7499)&gt;1,"",E7499)</f>
        <v/>
      </c>
    </row>
    <row r="7500" spans="1:6" x14ac:dyDescent="0.25">
      <c r="A7500" t="s">
        <v>18847</v>
      </c>
      <c r="B7500" t="s">
        <v>5779</v>
      </c>
      <c r="C7500" t="s">
        <v>637</v>
      </c>
      <c r="D7500" t="s">
        <v>637</v>
      </c>
      <c r="E7500" s="1" t="s">
        <v>18841</v>
      </c>
      <c r="F7500" s="1" t="str">
        <f>IF(COUNTIF($E$2:E7500,E7500)&gt;1,"",E7500)</f>
        <v/>
      </c>
    </row>
    <row r="7501" spans="1:6" x14ac:dyDescent="0.25">
      <c r="A7501" t="s">
        <v>18848</v>
      </c>
      <c r="B7501" t="s">
        <v>5779</v>
      </c>
      <c r="C7501" t="s">
        <v>637</v>
      </c>
      <c r="D7501" t="s">
        <v>637</v>
      </c>
      <c r="E7501" s="1" t="s">
        <v>18841</v>
      </c>
      <c r="F7501" s="1" t="str">
        <f>IF(COUNTIF($E$2:E7501,E7501)&gt;1,"",E7501)</f>
        <v/>
      </c>
    </row>
    <row r="7502" spans="1:6" x14ac:dyDescent="0.25">
      <c r="A7502" t="s">
        <v>18849</v>
      </c>
      <c r="B7502" t="s">
        <v>5779</v>
      </c>
      <c r="C7502" t="s">
        <v>637</v>
      </c>
      <c r="D7502" t="s">
        <v>637</v>
      </c>
      <c r="E7502" s="1" t="s">
        <v>18841</v>
      </c>
      <c r="F7502" s="1" t="str">
        <f>IF(COUNTIF($E$2:E7502,E7502)&gt;1,"",E7502)</f>
        <v/>
      </c>
    </row>
    <row r="7503" spans="1:6" x14ac:dyDescent="0.25">
      <c r="A7503" t="s">
        <v>5784</v>
      </c>
      <c r="B7503" t="s">
        <v>5779</v>
      </c>
      <c r="C7503" t="s">
        <v>5785</v>
      </c>
      <c r="D7503" t="s">
        <v>5786</v>
      </c>
      <c r="E7503" s="1" t="s">
        <v>18850</v>
      </c>
      <c r="F7503" s="1" t="str">
        <f>IF(COUNTIF($E$2:E7503,E7503)&gt;1,"",E7503)</f>
        <v>実践女子　食科学　食科学－食デザイン</v>
      </c>
    </row>
    <row r="7504" spans="1:6" x14ac:dyDescent="0.25">
      <c r="A7504" t="s">
        <v>5787</v>
      </c>
      <c r="B7504" t="s">
        <v>5779</v>
      </c>
      <c r="C7504" t="s">
        <v>5785</v>
      </c>
      <c r="D7504" t="s">
        <v>5788</v>
      </c>
      <c r="E7504" s="1" t="s">
        <v>18851</v>
      </c>
      <c r="F7504" s="1" t="str">
        <f>IF(COUNTIF($E$2:E7504,E7504)&gt;1,"",E7504)</f>
        <v>実践女子　食科学　食科学－健康栄養</v>
      </c>
    </row>
    <row r="7505" spans="1:6" x14ac:dyDescent="0.25">
      <c r="A7505" t="s">
        <v>5789</v>
      </c>
      <c r="B7505" t="s">
        <v>5779</v>
      </c>
      <c r="C7505" t="s">
        <v>5785</v>
      </c>
      <c r="D7505" t="s">
        <v>5036</v>
      </c>
      <c r="E7505" s="1" t="s">
        <v>18852</v>
      </c>
      <c r="F7505" s="1" t="str">
        <f>IF(COUNTIF($E$2:E7505,E7505)&gt;1,"",E7505)</f>
        <v>実践女子　食科学　管理栄養</v>
      </c>
    </row>
    <row r="7506" spans="1:6" x14ac:dyDescent="0.25">
      <c r="A7506" t="s">
        <v>18853</v>
      </c>
      <c r="B7506" t="s">
        <v>5779</v>
      </c>
      <c r="C7506" t="s">
        <v>5785</v>
      </c>
      <c r="D7506" t="s">
        <v>5786</v>
      </c>
      <c r="E7506" s="1" t="s">
        <v>18850</v>
      </c>
      <c r="F7506" s="1" t="str">
        <f>IF(COUNTIF($E$2:E7506,E7506)&gt;1,"",E7506)</f>
        <v/>
      </c>
    </row>
    <row r="7507" spans="1:6" x14ac:dyDescent="0.25">
      <c r="A7507" t="s">
        <v>18854</v>
      </c>
      <c r="B7507" t="s">
        <v>5779</v>
      </c>
      <c r="C7507" t="s">
        <v>5785</v>
      </c>
      <c r="D7507" t="s">
        <v>5788</v>
      </c>
      <c r="E7507" s="1" t="s">
        <v>18851</v>
      </c>
      <c r="F7507" s="1" t="str">
        <f>IF(COUNTIF($E$2:E7507,E7507)&gt;1,"",E7507)</f>
        <v/>
      </c>
    </row>
    <row r="7508" spans="1:6" x14ac:dyDescent="0.25">
      <c r="A7508" t="s">
        <v>18855</v>
      </c>
      <c r="B7508" t="s">
        <v>5779</v>
      </c>
      <c r="C7508" t="s">
        <v>5785</v>
      </c>
      <c r="D7508" t="s">
        <v>5036</v>
      </c>
      <c r="E7508" s="1" t="s">
        <v>18852</v>
      </c>
      <c r="F7508" s="1" t="str">
        <f>IF(COUNTIF($E$2:E7508,E7508)&gt;1,"",E7508)</f>
        <v/>
      </c>
    </row>
    <row r="7509" spans="1:6" x14ac:dyDescent="0.25">
      <c r="A7509" t="s">
        <v>18856</v>
      </c>
      <c r="B7509" t="s">
        <v>5779</v>
      </c>
      <c r="C7509" t="s">
        <v>5785</v>
      </c>
      <c r="D7509" t="s">
        <v>5786</v>
      </c>
      <c r="E7509" s="1" t="s">
        <v>18850</v>
      </c>
      <c r="F7509" s="1" t="str">
        <f>IF(COUNTIF($E$2:E7509,E7509)&gt;1,"",E7509)</f>
        <v/>
      </c>
    </row>
    <row r="7510" spans="1:6" x14ac:dyDescent="0.25">
      <c r="A7510" t="s">
        <v>18857</v>
      </c>
      <c r="B7510" t="s">
        <v>5779</v>
      </c>
      <c r="C7510" t="s">
        <v>5785</v>
      </c>
      <c r="D7510" t="s">
        <v>5788</v>
      </c>
      <c r="E7510" s="1" t="s">
        <v>18851</v>
      </c>
      <c r="F7510" s="1" t="str">
        <f>IF(COUNTIF($E$2:E7510,E7510)&gt;1,"",E7510)</f>
        <v/>
      </c>
    </row>
    <row r="7511" spans="1:6" x14ac:dyDescent="0.25">
      <c r="A7511" t="s">
        <v>18858</v>
      </c>
      <c r="B7511" t="s">
        <v>5779</v>
      </c>
      <c r="C7511" t="s">
        <v>5785</v>
      </c>
      <c r="D7511" t="s">
        <v>5036</v>
      </c>
      <c r="E7511" s="1" t="s">
        <v>18852</v>
      </c>
      <c r="F7511" s="1" t="str">
        <f>IF(COUNTIF($E$2:E7511,E7511)&gt;1,"",E7511)</f>
        <v/>
      </c>
    </row>
    <row r="7512" spans="1:6" x14ac:dyDescent="0.25">
      <c r="A7512" t="s">
        <v>18859</v>
      </c>
      <c r="B7512" t="s">
        <v>5779</v>
      </c>
      <c r="C7512" t="s">
        <v>5785</v>
      </c>
      <c r="D7512" t="s">
        <v>5786</v>
      </c>
      <c r="E7512" s="1" t="s">
        <v>18850</v>
      </c>
      <c r="F7512" s="1" t="str">
        <f>IF(COUNTIF($E$2:E7512,E7512)&gt;1,"",E7512)</f>
        <v/>
      </c>
    </row>
    <row r="7513" spans="1:6" x14ac:dyDescent="0.25">
      <c r="A7513" t="s">
        <v>18860</v>
      </c>
      <c r="B7513" t="s">
        <v>5779</v>
      </c>
      <c r="C7513" t="s">
        <v>5785</v>
      </c>
      <c r="D7513" t="s">
        <v>5788</v>
      </c>
      <c r="E7513" s="1" t="s">
        <v>18851</v>
      </c>
      <c r="F7513" s="1" t="str">
        <f>IF(COUNTIF($E$2:E7513,E7513)&gt;1,"",E7513)</f>
        <v/>
      </c>
    </row>
    <row r="7514" spans="1:6" x14ac:dyDescent="0.25">
      <c r="A7514" t="s">
        <v>18861</v>
      </c>
      <c r="B7514" t="s">
        <v>5779</v>
      </c>
      <c r="C7514" t="s">
        <v>5785</v>
      </c>
      <c r="D7514" t="s">
        <v>5036</v>
      </c>
      <c r="E7514" s="1" t="s">
        <v>18852</v>
      </c>
      <c r="F7514" s="1" t="str">
        <f>IF(COUNTIF($E$2:E7514,E7514)&gt;1,"",E7514)</f>
        <v/>
      </c>
    </row>
    <row r="7515" spans="1:6" x14ac:dyDescent="0.25">
      <c r="A7515" t="s">
        <v>18862</v>
      </c>
      <c r="B7515" t="s">
        <v>5779</v>
      </c>
      <c r="C7515" t="s">
        <v>5785</v>
      </c>
      <c r="D7515" t="s">
        <v>5786</v>
      </c>
      <c r="E7515" s="1" t="s">
        <v>18850</v>
      </c>
      <c r="F7515" s="1" t="str">
        <f>IF(COUNTIF($E$2:E7515,E7515)&gt;1,"",E7515)</f>
        <v/>
      </c>
    </row>
    <row r="7516" spans="1:6" x14ac:dyDescent="0.25">
      <c r="A7516" t="s">
        <v>18863</v>
      </c>
      <c r="B7516" t="s">
        <v>5779</v>
      </c>
      <c r="C7516" t="s">
        <v>5785</v>
      </c>
      <c r="D7516" t="s">
        <v>5788</v>
      </c>
      <c r="E7516" s="1" t="s">
        <v>18851</v>
      </c>
      <c r="F7516" s="1" t="str">
        <f>IF(COUNTIF($E$2:E7516,E7516)&gt;1,"",E7516)</f>
        <v/>
      </c>
    </row>
    <row r="7517" spans="1:6" x14ac:dyDescent="0.25">
      <c r="A7517" t="s">
        <v>18864</v>
      </c>
      <c r="B7517" t="s">
        <v>5779</v>
      </c>
      <c r="C7517" t="s">
        <v>5785</v>
      </c>
      <c r="D7517" t="s">
        <v>5036</v>
      </c>
      <c r="E7517" s="1" t="s">
        <v>18852</v>
      </c>
      <c r="F7517" s="1" t="str">
        <f>IF(COUNTIF($E$2:E7517,E7517)&gt;1,"",E7517)</f>
        <v/>
      </c>
    </row>
    <row r="7518" spans="1:6" x14ac:dyDescent="0.25">
      <c r="A7518" t="s">
        <v>18865</v>
      </c>
      <c r="B7518" t="s">
        <v>5779</v>
      </c>
      <c r="C7518" t="s">
        <v>5785</v>
      </c>
      <c r="D7518" t="s">
        <v>5786</v>
      </c>
      <c r="E7518" s="1" t="s">
        <v>18850</v>
      </c>
      <c r="F7518" s="1" t="str">
        <f>IF(COUNTIF($E$2:E7518,E7518)&gt;1,"",E7518)</f>
        <v/>
      </c>
    </row>
    <row r="7519" spans="1:6" x14ac:dyDescent="0.25">
      <c r="A7519" t="s">
        <v>18866</v>
      </c>
      <c r="B7519" t="s">
        <v>5779</v>
      </c>
      <c r="C7519" t="s">
        <v>5785</v>
      </c>
      <c r="D7519" t="s">
        <v>5788</v>
      </c>
      <c r="E7519" s="1" t="s">
        <v>18851</v>
      </c>
      <c r="F7519" s="1" t="str">
        <f>IF(COUNTIF($E$2:E7519,E7519)&gt;1,"",E7519)</f>
        <v/>
      </c>
    </row>
    <row r="7520" spans="1:6" x14ac:dyDescent="0.25">
      <c r="A7520" t="s">
        <v>18867</v>
      </c>
      <c r="B7520" t="s">
        <v>5779</v>
      </c>
      <c r="C7520" t="s">
        <v>5785</v>
      </c>
      <c r="D7520" t="s">
        <v>5036</v>
      </c>
      <c r="E7520" s="1" t="s">
        <v>18852</v>
      </c>
      <c r="F7520" s="1" t="str">
        <f>IF(COUNTIF($E$2:E7520,E7520)&gt;1,"",E7520)</f>
        <v/>
      </c>
    </row>
    <row r="7521" spans="1:6" x14ac:dyDescent="0.25">
      <c r="A7521" t="s">
        <v>18868</v>
      </c>
      <c r="B7521" t="s">
        <v>5779</v>
      </c>
      <c r="C7521" t="s">
        <v>5785</v>
      </c>
      <c r="D7521" t="s">
        <v>5786</v>
      </c>
      <c r="E7521" s="1" t="s">
        <v>18850</v>
      </c>
      <c r="F7521" s="1" t="str">
        <f>IF(COUNTIF($E$2:E7521,E7521)&gt;1,"",E7521)</f>
        <v/>
      </c>
    </row>
    <row r="7522" spans="1:6" x14ac:dyDescent="0.25">
      <c r="A7522" t="s">
        <v>18869</v>
      </c>
      <c r="B7522" t="s">
        <v>5779</v>
      </c>
      <c r="C7522" t="s">
        <v>5785</v>
      </c>
      <c r="D7522" t="s">
        <v>5788</v>
      </c>
      <c r="E7522" s="1" t="s">
        <v>18851</v>
      </c>
      <c r="F7522" s="1" t="str">
        <f>IF(COUNTIF($E$2:E7522,E7522)&gt;1,"",E7522)</f>
        <v/>
      </c>
    </row>
    <row r="7523" spans="1:6" x14ac:dyDescent="0.25">
      <c r="A7523" t="s">
        <v>18870</v>
      </c>
      <c r="B7523" t="s">
        <v>5779</v>
      </c>
      <c r="C7523" t="s">
        <v>5785</v>
      </c>
      <c r="D7523" t="s">
        <v>5036</v>
      </c>
      <c r="E7523" s="1" t="s">
        <v>18852</v>
      </c>
      <c r="F7523" s="1" t="str">
        <f>IF(COUNTIF($E$2:E7523,E7523)&gt;1,"",E7523)</f>
        <v/>
      </c>
    </row>
    <row r="7524" spans="1:6" x14ac:dyDescent="0.25">
      <c r="A7524" t="s">
        <v>18871</v>
      </c>
      <c r="B7524" t="s">
        <v>5779</v>
      </c>
      <c r="C7524" t="s">
        <v>5785</v>
      </c>
      <c r="D7524" t="s">
        <v>5786</v>
      </c>
      <c r="E7524" s="1" t="s">
        <v>18850</v>
      </c>
      <c r="F7524" s="1" t="str">
        <f>IF(COUNTIF($E$2:E7524,E7524)&gt;1,"",E7524)</f>
        <v/>
      </c>
    </row>
    <row r="7525" spans="1:6" x14ac:dyDescent="0.25">
      <c r="A7525" t="s">
        <v>18872</v>
      </c>
      <c r="B7525" t="s">
        <v>5779</v>
      </c>
      <c r="C7525" t="s">
        <v>5785</v>
      </c>
      <c r="D7525" t="s">
        <v>5788</v>
      </c>
      <c r="E7525" s="1" t="s">
        <v>18851</v>
      </c>
      <c r="F7525" s="1" t="str">
        <f>IF(COUNTIF($E$2:E7525,E7525)&gt;1,"",E7525)</f>
        <v/>
      </c>
    </row>
    <row r="7526" spans="1:6" x14ac:dyDescent="0.25">
      <c r="A7526" t="s">
        <v>18873</v>
      </c>
      <c r="B7526" t="s">
        <v>5779</v>
      </c>
      <c r="C7526" t="s">
        <v>5785</v>
      </c>
      <c r="D7526" t="s">
        <v>5036</v>
      </c>
      <c r="E7526" s="1" t="s">
        <v>18852</v>
      </c>
      <c r="F7526" s="1" t="str">
        <f>IF(COUNTIF($E$2:E7526,E7526)&gt;1,"",E7526)</f>
        <v/>
      </c>
    </row>
    <row r="7527" spans="1:6" x14ac:dyDescent="0.25">
      <c r="A7527" t="s">
        <v>18874</v>
      </c>
      <c r="B7527" t="s">
        <v>5779</v>
      </c>
      <c r="C7527" t="s">
        <v>5785</v>
      </c>
      <c r="D7527" t="s">
        <v>5786</v>
      </c>
      <c r="E7527" s="1" t="s">
        <v>18850</v>
      </c>
      <c r="F7527" s="1" t="str">
        <f>IF(COUNTIF($E$2:E7527,E7527)&gt;1,"",E7527)</f>
        <v/>
      </c>
    </row>
    <row r="7528" spans="1:6" x14ac:dyDescent="0.25">
      <c r="A7528" t="s">
        <v>18875</v>
      </c>
      <c r="B7528" t="s">
        <v>5779</v>
      </c>
      <c r="C7528" t="s">
        <v>5785</v>
      </c>
      <c r="D7528" t="s">
        <v>5788</v>
      </c>
      <c r="E7528" s="1" t="s">
        <v>18851</v>
      </c>
      <c r="F7528" s="1" t="str">
        <f>IF(COUNTIF($E$2:E7528,E7528)&gt;1,"",E7528)</f>
        <v/>
      </c>
    </row>
    <row r="7529" spans="1:6" x14ac:dyDescent="0.25">
      <c r="A7529" t="s">
        <v>18876</v>
      </c>
      <c r="B7529" t="s">
        <v>5779</v>
      </c>
      <c r="C7529" t="s">
        <v>5785</v>
      </c>
      <c r="D7529" t="s">
        <v>5036</v>
      </c>
      <c r="E7529" s="1" t="s">
        <v>18852</v>
      </c>
      <c r="F7529" s="1" t="str">
        <f>IF(COUNTIF($E$2:E7529,E7529)&gt;1,"",E7529)</f>
        <v/>
      </c>
    </row>
    <row r="7530" spans="1:6" x14ac:dyDescent="0.25">
      <c r="A7530" t="s">
        <v>5790</v>
      </c>
      <c r="B7530" t="s">
        <v>5779</v>
      </c>
      <c r="C7530" t="s">
        <v>856</v>
      </c>
      <c r="D7530" t="s">
        <v>5791</v>
      </c>
      <c r="E7530" s="1" t="s">
        <v>18877</v>
      </c>
      <c r="F7530" s="1" t="str">
        <f>IF(COUNTIF($E$2:E7530,E7530)&gt;1,"",E7530)</f>
        <v>実践女子　生活科学　生活－生活心理</v>
      </c>
    </row>
    <row r="7531" spans="1:6" x14ac:dyDescent="0.25">
      <c r="A7531" t="s">
        <v>5792</v>
      </c>
      <c r="B7531" t="s">
        <v>5779</v>
      </c>
      <c r="C7531" t="s">
        <v>856</v>
      </c>
      <c r="D7531" t="s">
        <v>5793</v>
      </c>
      <c r="E7531" s="1" t="s">
        <v>18878</v>
      </c>
      <c r="F7531" s="1" t="str">
        <f>IF(COUNTIF($E$2:E7531,E7531)&gt;1,"",E7531)</f>
        <v>実践女子　生活科学　生活－幼児保育</v>
      </c>
    </row>
    <row r="7532" spans="1:6" x14ac:dyDescent="0.25">
      <c r="A7532" t="s">
        <v>5794</v>
      </c>
      <c r="B7532" t="s">
        <v>5779</v>
      </c>
      <c r="C7532" t="s">
        <v>856</v>
      </c>
      <c r="D7532" t="s">
        <v>5795</v>
      </c>
      <c r="E7532" s="1" t="s">
        <v>18879</v>
      </c>
      <c r="F7532" s="1" t="str">
        <f>IF(COUNTIF($E$2:E7532,E7532)&gt;1,"",E7532)</f>
        <v>実践女子　生活科学　現代生活</v>
      </c>
    </row>
    <row r="7533" spans="1:6" x14ac:dyDescent="0.25">
      <c r="A7533" t="s">
        <v>18880</v>
      </c>
      <c r="B7533" t="s">
        <v>5779</v>
      </c>
      <c r="C7533" t="s">
        <v>856</v>
      </c>
      <c r="D7533" t="s">
        <v>5791</v>
      </c>
      <c r="E7533" s="1" t="s">
        <v>18877</v>
      </c>
      <c r="F7533" s="1" t="str">
        <f>IF(COUNTIF($E$2:E7533,E7533)&gt;1,"",E7533)</f>
        <v/>
      </c>
    </row>
    <row r="7534" spans="1:6" x14ac:dyDescent="0.25">
      <c r="A7534" t="s">
        <v>18881</v>
      </c>
      <c r="B7534" t="s">
        <v>5779</v>
      </c>
      <c r="C7534" t="s">
        <v>856</v>
      </c>
      <c r="D7534" t="s">
        <v>5793</v>
      </c>
      <c r="E7534" s="1" t="s">
        <v>18878</v>
      </c>
      <c r="F7534" s="1" t="str">
        <f>IF(COUNTIF($E$2:E7534,E7534)&gt;1,"",E7534)</f>
        <v/>
      </c>
    </row>
    <row r="7535" spans="1:6" x14ac:dyDescent="0.25">
      <c r="A7535" t="s">
        <v>18882</v>
      </c>
      <c r="B7535" t="s">
        <v>5779</v>
      </c>
      <c r="C7535" t="s">
        <v>856</v>
      </c>
      <c r="D7535" t="s">
        <v>5795</v>
      </c>
      <c r="E7535" s="1" t="s">
        <v>18879</v>
      </c>
      <c r="F7535" s="1" t="str">
        <f>IF(COUNTIF($E$2:E7535,E7535)&gt;1,"",E7535)</f>
        <v/>
      </c>
    </row>
    <row r="7536" spans="1:6" x14ac:dyDescent="0.25">
      <c r="A7536" t="s">
        <v>18883</v>
      </c>
      <c r="B7536" t="s">
        <v>5779</v>
      </c>
      <c r="C7536" t="s">
        <v>856</v>
      </c>
      <c r="D7536" t="s">
        <v>5791</v>
      </c>
      <c r="E7536" s="1" t="s">
        <v>18877</v>
      </c>
      <c r="F7536" s="1" t="str">
        <f>IF(COUNTIF($E$2:E7536,E7536)&gt;1,"",E7536)</f>
        <v/>
      </c>
    </row>
    <row r="7537" spans="1:6" x14ac:dyDescent="0.25">
      <c r="A7537" t="s">
        <v>18884</v>
      </c>
      <c r="B7537" t="s">
        <v>5779</v>
      </c>
      <c r="C7537" t="s">
        <v>856</v>
      </c>
      <c r="D7537" t="s">
        <v>5793</v>
      </c>
      <c r="E7537" s="1" t="s">
        <v>18878</v>
      </c>
      <c r="F7537" s="1" t="str">
        <f>IF(COUNTIF($E$2:E7537,E7537)&gt;1,"",E7537)</f>
        <v/>
      </c>
    </row>
    <row r="7538" spans="1:6" x14ac:dyDescent="0.25">
      <c r="A7538" t="s">
        <v>18885</v>
      </c>
      <c r="B7538" t="s">
        <v>5779</v>
      </c>
      <c r="C7538" t="s">
        <v>856</v>
      </c>
      <c r="D7538" t="s">
        <v>5795</v>
      </c>
      <c r="E7538" s="1" t="s">
        <v>18879</v>
      </c>
      <c r="F7538" s="1" t="str">
        <f>IF(COUNTIF($E$2:E7538,E7538)&gt;1,"",E7538)</f>
        <v/>
      </c>
    </row>
    <row r="7539" spans="1:6" x14ac:dyDescent="0.25">
      <c r="A7539" t="s">
        <v>18886</v>
      </c>
      <c r="B7539" t="s">
        <v>5779</v>
      </c>
      <c r="C7539" t="s">
        <v>856</v>
      </c>
      <c r="D7539" t="s">
        <v>5791</v>
      </c>
      <c r="E7539" s="1" t="s">
        <v>18877</v>
      </c>
      <c r="F7539" s="1" t="str">
        <f>IF(COUNTIF($E$2:E7539,E7539)&gt;1,"",E7539)</f>
        <v/>
      </c>
    </row>
    <row r="7540" spans="1:6" x14ac:dyDescent="0.25">
      <c r="A7540" t="s">
        <v>18887</v>
      </c>
      <c r="B7540" t="s">
        <v>5779</v>
      </c>
      <c r="C7540" t="s">
        <v>856</v>
      </c>
      <c r="D7540" t="s">
        <v>5793</v>
      </c>
      <c r="E7540" s="1" t="s">
        <v>18878</v>
      </c>
      <c r="F7540" s="1" t="str">
        <f>IF(COUNTIF($E$2:E7540,E7540)&gt;1,"",E7540)</f>
        <v/>
      </c>
    </row>
    <row r="7541" spans="1:6" x14ac:dyDescent="0.25">
      <c r="A7541" t="s">
        <v>18888</v>
      </c>
      <c r="B7541" t="s">
        <v>5779</v>
      </c>
      <c r="C7541" t="s">
        <v>856</v>
      </c>
      <c r="D7541" t="s">
        <v>5795</v>
      </c>
      <c r="E7541" s="1" t="s">
        <v>18879</v>
      </c>
      <c r="F7541" s="1" t="str">
        <f>IF(COUNTIF($E$2:E7541,E7541)&gt;1,"",E7541)</f>
        <v/>
      </c>
    </row>
    <row r="7542" spans="1:6" x14ac:dyDescent="0.25">
      <c r="A7542" t="s">
        <v>18889</v>
      </c>
      <c r="B7542" t="s">
        <v>5779</v>
      </c>
      <c r="C7542" t="s">
        <v>856</v>
      </c>
      <c r="D7542" t="s">
        <v>5791</v>
      </c>
      <c r="E7542" s="1" t="s">
        <v>18877</v>
      </c>
      <c r="F7542" s="1" t="str">
        <f>IF(COUNTIF($E$2:E7542,E7542)&gt;1,"",E7542)</f>
        <v/>
      </c>
    </row>
    <row r="7543" spans="1:6" x14ac:dyDescent="0.25">
      <c r="A7543" t="s">
        <v>18890</v>
      </c>
      <c r="B7543" t="s">
        <v>5779</v>
      </c>
      <c r="C7543" t="s">
        <v>856</v>
      </c>
      <c r="D7543" t="s">
        <v>5793</v>
      </c>
      <c r="E7543" s="1" t="s">
        <v>18878</v>
      </c>
      <c r="F7543" s="1" t="str">
        <f>IF(COUNTIF($E$2:E7543,E7543)&gt;1,"",E7543)</f>
        <v/>
      </c>
    </row>
    <row r="7544" spans="1:6" x14ac:dyDescent="0.25">
      <c r="A7544" t="s">
        <v>18891</v>
      </c>
      <c r="B7544" t="s">
        <v>5779</v>
      </c>
      <c r="C7544" t="s">
        <v>856</v>
      </c>
      <c r="D7544" t="s">
        <v>5795</v>
      </c>
      <c r="E7544" s="1" t="s">
        <v>18879</v>
      </c>
      <c r="F7544" s="1" t="str">
        <f>IF(COUNTIF($E$2:E7544,E7544)&gt;1,"",E7544)</f>
        <v/>
      </c>
    </row>
    <row r="7545" spans="1:6" x14ac:dyDescent="0.25">
      <c r="A7545" t="s">
        <v>18892</v>
      </c>
      <c r="B7545" t="s">
        <v>5779</v>
      </c>
      <c r="C7545" t="s">
        <v>856</v>
      </c>
      <c r="D7545" t="s">
        <v>5791</v>
      </c>
      <c r="E7545" s="1" t="s">
        <v>18877</v>
      </c>
      <c r="F7545" s="1" t="str">
        <f>IF(COUNTIF($E$2:E7545,E7545)&gt;1,"",E7545)</f>
        <v/>
      </c>
    </row>
    <row r="7546" spans="1:6" x14ac:dyDescent="0.25">
      <c r="A7546" t="s">
        <v>18893</v>
      </c>
      <c r="B7546" t="s">
        <v>5779</v>
      </c>
      <c r="C7546" t="s">
        <v>856</v>
      </c>
      <c r="D7546" t="s">
        <v>5793</v>
      </c>
      <c r="E7546" s="1" t="s">
        <v>18878</v>
      </c>
      <c r="F7546" s="1" t="str">
        <f>IF(COUNTIF($E$2:E7546,E7546)&gt;1,"",E7546)</f>
        <v/>
      </c>
    </row>
    <row r="7547" spans="1:6" x14ac:dyDescent="0.25">
      <c r="A7547" t="s">
        <v>18894</v>
      </c>
      <c r="B7547" t="s">
        <v>5779</v>
      </c>
      <c r="C7547" t="s">
        <v>856</v>
      </c>
      <c r="D7547" t="s">
        <v>5795</v>
      </c>
      <c r="E7547" s="1" t="s">
        <v>18879</v>
      </c>
      <c r="F7547" s="1" t="str">
        <f>IF(COUNTIF($E$2:E7547,E7547)&gt;1,"",E7547)</f>
        <v/>
      </c>
    </row>
    <row r="7548" spans="1:6" x14ac:dyDescent="0.25">
      <c r="A7548" t="s">
        <v>18895</v>
      </c>
      <c r="B7548" t="s">
        <v>5779</v>
      </c>
      <c r="C7548" t="s">
        <v>856</v>
      </c>
      <c r="D7548" t="s">
        <v>5791</v>
      </c>
      <c r="E7548" s="1" t="s">
        <v>18877</v>
      </c>
      <c r="F7548" s="1" t="str">
        <f>IF(COUNTIF($E$2:E7548,E7548)&gt;1,"",E7548)</f>
        <v/>
      </c>
    </row>
    <row r="7549" spans="1:6" x14ac:dyDescent="0.25">
      <c r="A7549" t="s">
        <v>18896</v>
      </c>
      <c r="B7549" t="s">
        <v>5779</v>
      </c>
      <c r="C7549" t="s">
        <v>856</v>
      </c>
      <c r="D7549" t="s">
        <v>5793</v>
      </c>
      <c r="E7549" s="1" t="s">
        <v>18878</v>
      </c>
      <c r="F7549" s="1" t="str">
        <f>IF(COUNTIF($E$2:E7549,E7549)&gt;1,"",E7549)</f>
        <v/>
      </c>
    </row>
    <row r="7550" spans="1:6" x14ac:dyDescent="0.25">
      <c r="A7550" t="s">
        <v>18897</v>
      </c>
      <c r="B7550" t="s">
        <v>5779</v>
      </c>
      <c r="C7550" t="s">
        <v>856</v>
      </c>
      <c r="D7550" t="s">
        <v>5795</v>
      </c>
      <c r="E7550" s="1" t="s">
        <v>18879</v>
      </c>
      <c r="F7550" s="1" t="str">
        <f>IF(COUNTIF($E$2:E7550,E7550)&gt;1,"",E7550)</f>
        <v/>
      </c>
    </row>
    <row r="7551" spans="1:6" x14ac:dyDescent="0.25">
      <c r="A7551" t="s">
        <v>18898</v>
      </c>
      <c r="B7551" t="s">
        <v>5779</v>
      </c>
      <c r="C7551" t="s">
        <v>856</v>
      </c>
      <c r="D7551" t="s">
        <v>5791</v>
      </c>
      <c r="E7551" s="1" t="s">
        <v>18877</v>
      </c>
      <c r="F7551" s="1" t="str">
        <f>IF(COUNTIF($E$2:E7551,E7551)&gt;1,"",E7551)</f>
        <v/>
      </c>
    </row>
    <row r="7552" spans="1:6" x14ac:dyDescent="0.25">
      <c r="A7552" t="s">
        <v>18899</v>
      </c>
      <c r="B7552" t="s">
        <v>5779</v>
      </c>
      <c r="C7552" t="s">
        <v>856</v>
      </c>
      <c r="D7552" t="s">
        <v>5793</v>
      </c>
      <c r="E7552" s="1" t="s">
        <v>18878</v>
      </c>
      <c r="F7552" s="1" t="str">
        <f>IF(COUNTIF($E$2:E7552,E7552)&gt;1,"",E7552)</f>
        <v/>
      </c>
    </row>
    <row r="7553" spans="1:6" x14ac:dyDescent="0.25">
      <c r="A7553" t="s">
        <v>18900</v>
      </c>
      <c r="B7553" t="s">
        <v>5779</v>
      </c>
      <c r="C7553" t="s">
        <v>856</v>
      </c>
      <c r="D7553" t="s">
        <v>5795</v>
      </c>
      <c r="E7553" s="1" t="s">
        <v>18879</v>
      </c>
      <c r="F7553" s="1" t="str">
        <f>IF(COUNTIF($E$2:E7553,E7553)&gt;1,"",E7553)</f>
        <v/>
      </c>
    </row>
    <row r="7554" spans="1:6" x14ac:dyDescent="0.25">
      <c r="A7554" t="s">
        <v>18901</v>
      </c>
      <c r="B7554" t="s">
        <v>5779</v>
      </c>
      <c r="C7554" t="s">
        <v>856</v>
      </c>
      <c r="D7554" t="s">
        <v>5791</v>
      </c>
      <c r="E7554" s="1" t="s">
        <v>18877</v>
      </c>
      <c r="F7554" s="1" t="str">
        <f>IF(COUNTIF($E$2:E7554,E7554)&gt;1,"",E7554)</f>
        <v/>
      </c>
    </row>
    <row r="7555" spans="1:6" x14ac:dyDescent="0.25">
      <c r="A7555" t="s">
        <v>18902</v>
      </c>
      <c r="B7555" t="s">
        <v>5779</v>
      </c>
      <c r="C7555" t="s">
        <v>856</v>
      </c>
      <c r="D7555" t="s">
        <v>5793</v>
      </c>
      <c r="E7555" s="1" t="s">
        <v>18878</v>
      </c>
      <c r="F7555" s="1" t="str">
        <f>IF(COUNTIF($E$2:E7555,E7555)&gt;1,"",E7555)</f>
        <v/>
      </c>
    </row>
    <row r="7556" spans="1:6" x14ac:dyDescent="0.25">
      <c r="A7556" t="s">
        <v>18903</v>
      </c>
      <c r="B7556" t="s">
        <v>5779</v>
      </c>
      <c r="C7556" t="s">
        <v>856</v>
      </c>
      <c r="D7556" t="s">
        <v>5795</v>
      </c>
      <c r="E7556" s="1" t="s">
        <v>18879</v>
      </c>
      <c r="F7556" s="1" t="str">
        <f>IF(COUNTIF($E$2:E7556,E7556)&gt;1,"",E7556)</f>
        <v/>
      </c>
    </row>
    <row r="7557" spans="1:6" x14ac:dyDescent="0.25">
      <c r="A7557" t="s">
        <v>5796</v>
      </c>
      <c r="B7557" t="s">
        <v>5779</v>
      </c>
      <c r="C7557" t="s">
        <v>2513</v>
      </c>
      <c r="D7557" t="s">
        <v>2513</v>
      </c>
      <c r="E7557" s="1" t="s">
        <v>18904</v>
      </c>
      <c r="F7557" s="1" t="str">
        <f>IF(COUNTIF($E$2:E7557,E7557)&gt;1,"",E7557)</f>
        <v>実践女子　環境デザイン　環境デザイン</v>
      </c>
    </row>
    <row r="7558" spans="1:6" x14ac:dyDescent="0.25">
      <c r="A7558" t="s">
        <v>18905</v>
      </c>
      <c r="B7558" t="s">
        <v>5779</v>
      </c>
      <c r="C7558" t="s">
        <v>2513</v>
      </c>
      <c r="D7558" t="s">
        <v>2513</v>
      </c>
      <c r="E7558" s="1" t="s">
        <v>18904</v>
      </c>
      <c r="F7558" s="1" t="str">
        <f>IF(COUNTIF($E$2:E7558,E7558)&gt;1,"",E7558)</f>
        <v/>
      </c>
    </row>
    <row r="7559" spans="1:6" x14ac:dyDescent="0.25">
      <c r="A7559" t="s">
        <v>18906</v>
      </c>
      <c r="B7559" t="s">
        <v>5779</v>
      </c>
      <c r="C7559" t="s">
        <v>2513</v>
      </c>
      <c r="D7559" t="s">
        <v>2513</v>
      </c>
      <c r="E7559" s="1" t="s">
        <v>18904</v>
      </c>
      <c r="F7559" s="1" t="str">
        <f>IF(COUNTIF($E$2:E7559,E7559)&gt;1,"",E7559)</f>
        <v/>
      </c>
    </row>
    <row r="7560" spans="1:6" x14ac:dyDescent="0.25">
      <c r="A7560" t="s">
        <v>18907</v>
      </c>
      <c r="B7560" t="s">
        <v>5779</v>
      </c>
      <c r="C7560" t="s">
        <v>2513</v>
      </c>
      <c r="D7560" t="s">
        <v>2513</v>
      </c>
      <c r="E7560" s="1" t="s">
        <v>18904</v>
      </c>
      <c r="F7560" s="1" t="str">
        <f>IF(COUNTIF($E$2:E7560,E7560)&gt;1,"",E7560)</f>
        <v/>
      </c>
    </row>
    <row r="7561" spans="1:6" x14ac:dyDescent="0.25">
      <c r="A7561" t="s">
        <v>18908</v>
      </c>
      <c r="B7561" t="s">
        <v>5779</v>
      </c>
      <c r="C7561" t="s">
        <v>2513</v>
      </c>
      <c r="D7561" t="s">
        <v>2513</v>
      </c>
      <c r="E7561" s="1" t="s">
        <v>18904</v>
      </c>
      <c r="F7561" s="1" t="str">
        <f>IF(COUNTIF($E$2:E7561,E7561)&gt;1,"",E7561)</f>
        <v/>
      </c>
    </row>
    <row r="7562" spans="1:6" x14ac:dyDescent="0.25">
      <c r="A7562" t="s">
        <v>18909</v>
      </c>
      <c r="B7562" t="s">
        <v>5779</v>
      </c>
      <c r="C7562" t="s">
        <v>2513</v>
      </c>
      <c r="D7562" t="s">
        <v>2513</v>
      </c>
      <c r="E7562" s="1" t="s">
        <v>18904</v>
      </c>
      <c r="F7562" s="1" t="str">
        <f>IF(COUNTIF($E$2:E7562,E7562)&gt;1,"",E7562)</f>
        <v/>
      </c>
    </row>
    <row r="7563" spans="1:6" x14ac:dyDescent="0.25">
      <c r="A7563" t="s">
        <v>18910</v>
      </c>
      <c r="B7563" t="s">
        <v>5779</v>
      </c>
      <c r="C7563" t="s">
        <v>2513</v>
      </c>
      <c r="D7563" t="s">
        <v>2513</v>
      </c>
      <c r="E7563" s="1" t="s">
        <v>18904</v>
      </c>
      <c r="F7563" s="1" t="str">
        <f>IF(COUNTIF($E$2:E7563,E7563)&gt;1,"",E7563)</f>
        <v/>
      </c>
    </row>
    <row r="7564" spans="1:6" x14ac:dyDescent="0.25">
      <c r="A7564" t="s">
        <v>18911</v>
      </c>
      <c r="B7564" t="s">
        <v>5779</v>
      </c>
      <c r="C7564" t="s">
        <v>2513</v>
      </c>
      <c r="D7564" t="s">
        <v>2513</v>
      </c>
      <c r="E7564" s="1" t="s">
        <v>18904</v>
      </c>
      <c r="F7564" s="1" t="str">
        <f>IF(COUNTIF($E$2:E7564,E7564)&gt;1,"",E7564)</f>
        <v/>
      </c>
    </row>
    <row r="7565" spans="1:6" x14ac:dyDescent="0.25">
      <c r="A7565" t="s">
        <v>18912</v>
      </c>
      <c r="B7565" t="s">
        <v>5779</v>
      </c>
      <c r="C7565" t="s">
        <v>2513</v>
      </c>
      <c r="D7565" t="s">
        <v>2513</v>
      </c>
      <c r="E7565" s="1" t="s">
        <v>18904</v>
      </c>
      <c r="F7565" s="1" t="str">
        <f>IF(COUNTIF($E$2:E7565,E7565)&gt;1,"",E7565)</f>
        <v/>
      </c>
    </row>
    <row r="7566" spans="1:6" x14ac:dyDescent="0.25">
      <c r="A7566" t="s">
        <v>5797</v>
      </c>
      <c r="B7566" t="s">
        <v>5798</v>
      </c>
      <c r="C7566" t="s">
        <v>28</v>
      </c>
      <c r="D7566" t="s">
        <v>5799</v>
      </c>
      <c r="E7566" s="1" t="s">
        <v>18913</v>
      </c>
      <c r="F7566" s="1" t="str">
        <f>IF(COUNTIF($E$2:E7566,E7566)&gt;1,"",E7566)</f>
        <v>芝浦工業　工　機械－基幹機械</v>
      </c>
    </row>
    <row r="7567" spans="1:6" x14ac:dyDescent="0.25">
      <c r="A7567" t="s">
        <v>5800</v>
      </c>
      <c r="B7567" t="s">
        <v>5798</v>
      </c>
      <c r="C7567" t="s">
        <v>28</v>
      </c>
      <c r="D7567" t="s">
        <v>5801</v>
      </c>
      <c r="E7567" s="1" t="s">
        <v>18914</v>
      </c>
      <c r="F7567" s="1" t="str">
        <f>IF(COUNTIF($E$2:E7567,E7567)&gt;1,"",E7567)</f>
        <v>芝浦工業　工　機械－先進機械</v>
      </c>
    </row>
    <row r="7568" spans="1:6" x14ac:dyDescent="0.25">
      <c r="A7568" t="s">
        <v>5802</v>
      </c>
      <c r="B7568" t="s">
        <v>5798</v>
      </c>
      <c r="C7568" t="s">
        <v>28</v>
      </c>
      <c r="D7568" t="s">
        <v>5803</v>
      </c>
      <c r="E7568" s="1" t="s">
        <v>18915</v>
      </c>
      <c r="F7568" s="1" t="str">
        <f>IF(COUNTIF($E$2:E7568,E7568)&gt;1,"",E7568)</f>
        <v>芝浦工業　工　物質－環境・物質工学</v>
      </c>
    </row>
    <row r="7569" spans="1:6" x14ac:dyDescent="0.25">
      <c r="A7569" t="s">
        <v>5804</v>
      </c>
      <c r="B7569" t="s">
        <v>5798</v>
      </c>
      <c r="C7569" t="s">
        <v>28</v>
      </c>
      <c r="D7569" t="s">
        <v>5805</v>
      </c>
      <c r="E7569" s="1" t="s">
        <v>18916</v>
      </c>
      <c r="F7569" s="1" t="str">
        <f>IF(COUNTIF($E$2:E7569,E7569)&gt;1,"",E7569)</f>
        <v>芝浦工業　工　物質－化学・生命工学</v>
      </c>
    </row>
    <row r="7570" spans="1:6" x14ac:dyDescent="0.25">
      <c r="A7570" t="s">
        <v>5806</v>
      </c>
      <c r="B7570" t="s">
        <v>5798</v>
      </c>
      <c r="C7570" t="s">
        <v>28</v>
      </c>
      <c r="D7570" t="s">
        <v>5807</v>
      </c>
      <c r="E7570" s="1" t="s">
        <v>18917</v>
      </c>
      <c r="F7570" s="1" t="str">
        <f>IF(COUNTIF($E$2:E7570,E7570)&gt;1,"",E7570)</f>
        <v>芝浦工業　工　電気－電気・ロボット工学</v>
      </c>
    </row>
    <row r="7571" spans="1:6" x14ac:dyDescent="0.25">
      <c r="A7571" t="s">
        <v>5808</v>
      </c>
      <c r="B7571" t="s">
        <v>5798</v>
      </c>
      <c r="C7571" t="s">
        <v>28</v>
      </c>
      <c r="D7571" t="s">
        <v>5809</v>
      </c>
      <c r="E7571" s="1" t="s">
        <v>18918</v>
      </c>
      <c r="F7571" s="1" t="str">
        <f>IF(COUNTIF($E$2:E7571,E7571)&gt;1,"",E7571)</f>
        <v>芝浦工業　工　電気－先端電子工学</v>
      </c>
    </row>
    <row r="7572" spans="1:6" x14ac:dyDescent="0.25">
      <c r="A7572" t="s">
        <v>5810</v>
      </c>
      <c r="B7572" t="s">
        <v>5798</v>
      </c>
      <c r="C7572" t="s">
        <v>28</v>
      </c>
      <c r="D7572" t="s">
        <v>5811</v>
      </c>
      <c r="E7572" s="1" t="s">
        <v>18919</v>
      </c>
      <c r="F7572" s="1" t="str">
        <f>IF(COUNTIF($E$2:E7572,E7572)&gt;1,"",E7572)</f>
        <v>芝浦工業　工　情報－情報通信</v>
      </c>
    </row>
    <row r="7573" spans="1:6" x14ac:dyDescent="0.25">
      <c r="A7573" t="s">
        <v>5812</v>
      </c>
      <c r="B7573" t="s">
        <v>5798</v>
      </c>
      <c r="C7573" t="s">
        <v>28</v>
      </c>
      <c r="D7573" t="s">
        <v>5813</v>
      </c>
      <c r="E7573" s="1" t="s">
        <v>18920</v>
      </c>
      <c r="F7573" s="1" t="str">
        <f>IF(COUNTIF($E$2:E7573,E7573)&gt;1,"",E7573)</f>
        <v>芝浦工業　工　情報－情報工学</v>
      </c>
    </row>
    <row r="7574" spans="1:6" x14ac:dyDescent="0.25">
      <c r="A7574" t="s">
        <v>5814</v>
      </c>
      <c r="B7574" t="s">
        <v>5798</v>
      </c>
      <c r="C7574" t="s">
        <v>28</v>
      </c>
      <c r="D7574" t="s">
        <v>5815</v>
      </c>
      <c r="E7574" s="1" t="s">
        <v>18921</v>
      </c>
      <c r="F7574" s="1" t="str">
        <f>IF(COUNTIF($E$2:E7574,E7574)&gt;1,"",E7574)</f>
        <v>芝浦工業　工　土木工学</v>
      </c>
    </row>
    <row r="7575" spans="1:6" x14ac:dyDescent="0.25">
      <c r="A7575" t="s">
        <v>18922</v>
      </c>
      <c r="B7575" t="s">
        <v>5798</v>
      </c>
      <c r="C7575" t="s">
        <v>28</v>
      </c>
      <c r="D7575" t="s">
        <v>5799</v>
      </c>
      <c r="E7575" s="1" t="s">
        <v>18913</v>
      </c>
      <c r="F7575" s="1" t="str">
        <f>IF(COUNTIF($E$2:E7575,E7575)&gt;1,"",E7575)</f>
        <v/>
      </c>
    </row>
    <row r="7576" spans="1:6" x14ac:dyDescent="0.25">
      <c r="A7576" t="s">
        <v>18923</v>
      </c>
      <c r="B7576" t="s">
        <v>5798</v>
      </c>
      <c r="C7576" t="s">
        <v>28</v>
      </c>
      <c r="D7576" t="s">
        <v>5801</v>
      </c>
      <c r="E7576" s="1" t="s">
        <v>18914</v>
      </c>
      <c r="F7576" s="1" t="str">
        <f>IF(COUNTIF($E$2:E7576,E7576)&gt;1,"",E7576)</f>
        <v/>
      </c>
    </row>
    <row r="7577" spans="1:6" x14ac:dyDescent="0.25">
      <c r="A7577" t="s">
        <v>18924</v>
      </c>
      <c r="B7577" t="s">
        <v>5798</v>
      </c>
      <c r="C7577" t="s">
        <v>28</v>
      </c>
      <c r="D7577" t="s">
        <v>5803</v>
      </c>
      <c r="E7577" s="1" t="s">
        <v>18915</v>
      </c>
      <c r="F7577" s="1" t="str">
        <f>IF(COUNTIF($E$2:E7577,E7577)&gt;1,"",E7577)</f>
        <v/>
      </c>
    </row>
    <row r="7578" spans="1:6" x14ac:dyDescent="0.25">
      <c r="A7578" t="s">
        <v>18925</v>
      </c>
      <c r="B7578" t="s">
        <v>5798</v>
      </c>
      <c r="C7578" t="s">
        <v>28</v>
      </c>
      <c r="D7578" t="s">
        <v>5805</v>
      </c>
      <c r="E7578" s="1" t="s">
        <v>18916</v>
      </c>
      <c r="F7578" s="1" t="str">
        <f>IF(COUNTIF($E$2:E7578,E7578)&gt;1,"",E7578)</f>
        <v/>
      </c>
    </row>
    <row r="7579" spans="1:6" x14ac:dyDescent="0.25">
      <c r="A7579" t="s">
        <v>18926</v>
      </c>
      <c r="B7579" t="s">
        <v>5798</v>
      </c>
      <c r="C7579" t="s">
        <v>28</v>
      </c>
      <c r="D7579" t="s">
        <v>5807</v>
      </c>
      <c r="E7579" s="1" t="s">
        <v>18917</v>
      </c>
      <c r="F7579" s="1" t="str">
        <f>IF(COUNTIF($E$2:E7579,E7579)&gt;1,"",E7579)</f>
        <v/>
      </c>
    </row>
    <row r="7580" spans="1:6" x14ac:dyDescent="0.25">
      <c r="A7580" t="s">
        <v>18927</v>
      </c>
      <c r="B7580" t="s">
        <v>5798</v>
      </c>
      <c r="C7580" t="s">
        <v>28</v>
      </c>
      <c r="D7580" t="s">
        <v>5809</v>
      </c>
      <c r="E7580" s="1" t="s">
        <v>18918</v>
      </c>
      <c r="F7580" s="1" t="str">
        <f>IF(COUNTIF($E$2:E7580,E7580)&gt;1,"",E7580)</f>
        <v/>
      </c>
    </row>
    <row r="7581" spans="1:6" x14ac:dyDescent="0.25">
      <c r="A7581" t="s">
        <v>18928</v>
      </c>
      <c r="B7581" t="s">
        <v>5798</v>
      </c>
      <c r="C7581" t="s">
        <v>28</v>
      </c>
      <c r="D7581" t="s">
        <v>5811</v>
      </c>
      <c r="E7581" s="1" t="s">
        <v>18919</v>
      </c>
      <c r="F7581" s="1" t="str">
        <f>IF(COUNTIF($E$2:E7581,E7581)&gt;1,"",E7581)</f>
        <v/>
      </c>
    </row>
    <row r="7582" spans="1:6" x14ac:dyDescent="0.25">
      <c r="A7582" t="s">
        <v>18929</v>
      </c>
      <c r="B7582" t="s">
        <v>5798</v>
      </c>
      <c r="C7582" t="s">
        <v>28</v>
      </c>
      <c r="D7582" t="s">
        <v>5813</v>
      </c>
      <c r="E7582" s="1" t="s">
        <v>18920</v>
      </c>
      <c r="F7582" s="1" t="str">
        <f>IF(COUNTIF($E$2:E7582,E7582)&gt;1,"",E7582)</f>
        <v/>
      </c>
    </row>
    <row r="7583" spans="1:6" x14ac:dyDescent="0.25">
      <c r="A7583" t="s">
        <v>18930</v>
      </c>
      <c r="B7583" t="s">
        <v>5798</v>
      </c>
      <c r="C7583" t="s">
        <v>28</v>
      </c>
      <c r="D7583" t="s">
        <v>5815</v>
      </c>
      <c r="E7583" s="1" t="s">
        <v>18921</v>
      </c>
      <c r="F7583" s="1" t="str">
        <f>IF(COUNTIF($E$2:E7583,E7583)&gt;1,"",E7583)</f>
        <v/>
      </c>
    </row>
    <row r="7584" spans="1:6" x14ac:dyDescent="0.25">
      <c r="A7584" t="s">
        <v>18931</v>
      </c>
      <c r="B7584" t="s">
        <v>5798</v>
      </c>
      <c r="C7584" t="s">
        <v>28</v>
      </c>
      <c r="D7584" t="s">
        <v>5799</v>
      </c>
      <c r="E7584" s="1" t="s">
        <v>18913</v>
      </c>
      <c r="F7584" s="1" t="str">
        <f>IF(COUNTIF($E$2:E7584,E7584)&gt;1,"",E7584)</f>
        <v/>
      </c>
    </row>
    <row r="7585" spans="1:6" x14ac:dyDescent="0.25">
      <c r="A7585" t="s">
        <v>18932</v>
      </c>
      <c r="B7585" t="s">
        <v>5798</v>
      </c>
      <c r="C7585" t="s">
        <v>28</v>
      </c>
      <c r="D7585" t="s">
        <v>5801</v>
      </c>
      <c r="E7585" s="1" t="s">
        <v>18914</v>
      </c>
      <c r="F7585" s="1" t="str">
        <f>IF(COUNTIF($E$2:E7585,E7585)&gt;1,"",E7585)</f>
        <v/>
      </c>
    </row>
    <row r="7586" spans="1:6" x14ac:dyDescent="0.25">
      <c r="A7586" t="s">
        <v>18933</v>
      </c>
      <c r="B7586" t="s">
        <v>5798</v>
      </c>
      <c r="C7586" t="s">
        <v>28</v>
      </c>
      <c r="D7586" t="s">
        <v>5803</v>
      </c>
      <c r="E7586" s="1" t="s">
        <v>18915</v>
      </c>
      <c r="F7586" s="1" t="str">
        <f>IF(COUNTIF($E$2:E7586,E7586)&gt;1,"",E7586)</f>
        <v/>
      </c>
    </row>
    <row r="7587" spans="1:6" x14ac:dyDescent="0.25">
      <c r="A7587" t="s">
        <v>18934</v>
      </c>
      <c r="B7587" t="s">
        <v>5798</v>
      </c>
      <c r="C7587" t="s">
        <v>28</v>
      </c>
      <c r="D7587" t="s">
        <v>5805</v>
      </c>
      <c r="E7587" s="1" t="s">
        <v>18916</v>
      </c>
      <c r="F7587" s="1" t="str">
        <f>IF(COUNTIF($E$2:E7587,E7587)&gt;1,"",E7587)</f>
        <v/>
      </c>
    </row>
    <row r="7588" spans="1:6" x14ac:dyDescent="0.25">
      <c r="A7588" t="s">
        <v>18935</v>
      </c>
      <c r="B7588" t="s">
        <v>5798</v>
      </c>
      <c r="C7588" t="s">
        <v>28</v>
      </c>
      <c r="D7588" t="s">
        <v>5807</v>
      </c>
      <c r="E7588" s="1" t="s">
        <v>18917</v>
      </c>
      <c r="F7588" s="1" t="str">
        <f>IF(COUNTIF($E$2:E7588,E7588)&gt;1,"",E7588)</f>
        <v/>
      </c>
    </row>
    <row r="7589" spans="1:6" x14ac:dyDescent="0.25">
      <c r="A7589" t="s">
        <v>18936</v>
      </c>
      <c r="B7589" t="s">
        <v>5798</v>
      </c>
      <c r="C7589" t="s">
        <v>28</v>
      </c>
      <c r="D7589" t="s">
        <v>5809</v>
      </c>
      <c r="E7589" s="1" t="s">
        <v>18918</v>
      </c>
      <c r="F7589" s="1" t="str">
        <f>IF(COUNTIF($E$2:E7589,E7589)&gt;1,"",E7589)</f>
        <v/>
      </c>
    </row>
    <row r="7590" spans="1:6" x14ac:dyDescent="0.25">
      <c r="A7590" t="s">
        <v>18937</v>
      </c>
      <c r="B7590" t="s">
        <v>5798</v>
      </c>
      <c r="C7590" t="s">
        <v>28</v>
      </c>
      <c r="D7590" t="s">
        <v>5811</v>
      </c>
      <c r="E7590" s="1" t="s">
        <v>18919</v>
      </c>
      <c r="F7590" s="1" t="str">
        <f>IF(COUNTIF($E$2:E7590,E7590)&gt;1,"",E7590)</f>
        <v/>
      </c>
    </row>
    <row r="7591" spans="1:6" x14ac:dyDescent="0.25">
      <c r="A7591" t="s">
        <v>18938</v>
      </c>
      <c r="B7591" t="s">
        <v>5798</v>
      </c>
      <c r="C7591" t="s">
        <v>28</v>
      </c>
      <c r="D7591" t="s">
        <v>5813</v>
      </c>
      <c r="E7591" s="1" t="s">
        <v>18920</v>
      </c>
      <c r="F7591" s="1" t="str">
        <f>IF(COUNTIF($E$2:E7591,E7591)&gt;1,"",E7591)</f>
        <v/>
      </c>
    </row>
    <row r="7592" spans="1:6" x14ac:dyDescent="0.25">
      <c r="A7592" t="s">
        <v>18939</v>
      </c>
      <c r="B7592" t="s">
        <v>5798</v>
      </c>
      <c r="C7592" t="s">
        <v>28</v>
      </c>
      <c r="D7592" t="s">
        <v>5815</v>
      </c>
      <c r="E7592" s="1" t="s">
        <v>18921</v>
      </c>
      <c r="F7592" s="1" t="str">
        <f>IF(COUNTIF($E$2:E7592,E7592)&gt;1,"",E7592)</f>
        <v/>
      </c>
    </row>
    <row r="7593" spans="1:6" x14ac:dyDescent="0.25">
      <c r="A7593" t="s">
        <v>18940</v>
      </c>
      <c r="B7593" t="s">
        <v>5798</v>
      </c>
      <c r="C7593" t="s">
        <v>28</v>
      </c>
      <c r="D7593" t="s">
        <v>5799</v>
      </c>
      <c r="E7593" s="1" t="s">
        <v>18913</v>
      </c>
      <c r="F7593" s="1" t="str">
        <f>IF(COUNTIF($E$2:E7593,E7593)&gt;1,"",E7593)</f>
        <v/>
      </c>
    </row>
    <row r="7594" spans="1:6" x14ac:dyDescent="0.25">
      <c r="A7594" t="s">
        <v>18941</v>
      </c>
      <c r="B7594" t="s">
        <v>5798</v>
      </c>
      <c r="C7594" t="s">
        <v>28</v>
      </c>
      <c r="D7594" t="s">
        <v>5801</v>
      </c>
      <c r="E7594" s="1" t="s">
        <v>18914</v>
      </c>
      <c r="F7594" s="1" t="str">
        <f>IF(COUNTIF($E$2:E7594,E7594)&gt;1,"",E7594)</f>
        <v/>
      </c>
    </row>
    <row r="7595" spans="1:6" x14ac:dyDescent="0.25">
      <c r="A7595" t="s">
        <v>18942</v>
      </c>
      <c r="B7595" t="s">
        <v>5798</v>
      </c>
      <c r="C7595" t="s">
        <v>28</v>
      </c>
      <c r="D7595" t="s">
        <v>5803</v>
      </c>
      <c r="E7595" s="1" t="s">
        <v>18915</v>
      </c>
      <c r="F7595" s="1" t="str">
        <f>IF(COUNTIF($E$2:E7595,E7595)&gt;1,"",E7595)</f>
        <v/>
      </c>
    </row>
    <row r="7596" spans="1:6" x14ac:dyDescent="0.25">
      <c r="A7596" t="s">
        <v>18943</v>
      </c>
      <c r="B7596" t="s">
        <v>5798</v>
      </c>
      <c r="C7596" t="s">
        <v>28</v>
      </c>
      <c r="D7596" t="s">
        <v>5805</v>
      </c>
      <c r="E7596" s="1" t="s">
        <v>18916</v>
      </c>
      <c r="F7596" s="1" t="str">
        <f>IF(COUNTIF($E$2:E7596,E7596)&gt;1,"",E7596)</f>
        <v/>
      </c>
    </row>
    <row r="7597" spans="1:6" x14ac:dyDescent="0.25">
      <c r="A7597" t="s">
        <v>18944</v>
      </c>
      <c r="B7597" t="s">
        <v>5798</v>
      </c>
      <c r="C7597" t="s">
        <v>28</v>
      </c>
      <c r="D7597" t="s">
        <v>5807</v>
      </c>
      <c r="E7597" s="1" t="s">
        <v>18917</v>
      </c>
      <c r="F7597" s="1" t="str">
        <f>IF(COUNTIF($E$2:E7597,E7597)&gt;1,"",E7597)</f>
        <v/>
      </c>
    </row>
    <row r="7598" spans="1:6" x14ac:dyDescent="0.25">
      <c r="A7598" t="s">
        <v>18945</v>
      </c>
      <c r="B7598" t="s">
        <v>5798</v>
      </c>
      <c r="C7598" t="s">
        <v>28</v>
      </c>
      <c r="D7598" t="s">
        <v>5809</v>
      </c>
      <c r="E7598" s="1" t="s">
        <v>18918</v>
      </c>
      <c r="F7598" s="1" t="str">
        <f>IF(COUNTIF($E$2:E7598,E7598)&gt;1,"",E7598)</f>
        <v/>
      </c>
    </row>
    <row r="7599" spans="1:6" x14ac:dyDescent="0.25">
      <c r="A7599" t="s">
        <v>18946</v>
      </c>
      <c r="B7599" t="s">
        <v>5798</v>
      </c>
      <c r="C7599" t="s">
        <v>28</v>
      </c>
      <c r="D7599" t="s">
        <v>5811</v>
      </c>
      <c r="E7599" s="1" t="s">
        <v>18919</v>
      </c>
      <c r="F7599" s="1" t="str">
        <f>IF(COUNTIF($E$2:E7599,E7599)&gt;1,"",E7599)</f>
        <v/>
      </c>
    </row>
    <row r="7600" spans="1:6" x14ac:dyDescent="0.25">
      <c r="A7600" t="s">
        <v>18947</v>
      </c>
      <c r="B7600" t="s">
        <v>5798</v>
      </c>
      <c r="C7600" t="s">
        <v>28</v>
      </c>
      <c r="D7600" t="s">
        <v>5813</v>
      </c>
      <c r="E7600" s="1" t="s">
        <v>18920</v>
      </c>
      <c r="F7600" s="1" t="str">
        <f>IF(COUNTIF($E$2:E7600,E7600)&gt;1,"",E7600)</f>
        <v/>
      </c>
    </row>
    <row r="7601" spans="1:6" x14ac:dyDescent="0.25">
      <c r="A7601" t="s">
        <v>18948</v>
      </c>
      <c r="B7601" t="s">
        <v>5798</v>
      </c>
      <c r="C7601" t="s">
        <v>28</v>
      </c>
      <c r="D7601" t="s">
        <v>5815</v>
      </c>
      <c r="E7601" s="1" t="s">
        <v>18921</v>
      </c>
      <c r="F7601" s="1" t="str">
        <f>IF(COUNTIF($E$2:E7601,E7601)&gt;1,"",E7601)</f>
        <v/>
      </c>
    </row>
    <row r="7602" spans="1:6" x14ac:dyDescent="0.25">
      <c r="A7602" t="s">
        <v>18949</v>
      </c>
      <c r="B7602" t="s">
        <v>5798</v>
      </c>
      <c r="C7602" t="s">
        <v>28</v>
      </c>
      <c r="D7602" t="s">
        <v>5799</v>
      </c>
      <c r="E7602" s="1" t="s">
        <v>18913</v>
      </c>
      <c r="F7602" s="1" t="str">
        <f>IF(COUNTIF($E$2:E7602,E7602)&gt;1,"",E7602)</f>
        <v/>
      </c>
    </row>
    <row r="7603" spans="1:6" x14ac:dyDescent="0.25">
      <c r="A7603" t="s">
        <v>18950</v>
      </c>
      <c r="B7603" t="s">
        <v>5798</v>
      </c>
      <c r="C7603" t="s">
        <v>28</v>
      </c>
      <c r="D7603" t="s">
        <v>5801</v>
      </c>
      <c r="E7603" s="1" t="s">
        <v>18914</v>
      </c>
      <c r="F7603" s="1" t="str">
        <f>IF(COUNTIF($E$2:E7603,E7603)&gt;1,"",E7603)</f>
        <v/>
      </c>
    </row>
    <row r="7604" spans="1:6" x14ac:dyDescent="0.25">
      <c r="A7604" t="s">
        <v>18951</v>
      </c>
      <c r="B7604" t="s">
        <v>5798</v>
      </c>
      <c r="C7604" t="s">
        <v>28</v>
      </c>
      <c r="D7604" t="s">
        <v>5803</v>
      </c>
      <c r="E7604" s="1" t="s">
        <v>18915</v>
      </c>
      <c r="F7604" s="1" t="str">
        <f>IF(COUNTIF($E$2:E7604,E7604)&gt;1,"",E7604)</f>
        <v/>
      </c>
    </row>
    <row r="7605" spans="1:6" x14ac:dyDescent="0.25">
      <c r="A7605" t="s">
        <v>18952</v>
      </c>
      <c r="B7605" t="s">
        <v>5798</v>
      </c>
      <c r="C7605" t="s">
        <v>28</v>
      </c>
      <c r="D7605" t="s">
        <v>5805</v>
      </c>
      <c r="E7605" s="1" t="s">
        <v>18916</v>
      </c>
      <c r="F7605" s="1" t="str">
        <f>IF(COUNTIF($E$2:E7605,E7605)&gt;1,"",E7605)</f>
        <v/>
      </c>
    </row>
    <row r="7606" spans="1:6" x14ac:dyDescent="0.25">
      <c r="A7606" t="s">
        <v>18953</v>
      </c>
      <c r="B7606" t="s">
        <v>5798</v>
      </c>
      <c r="C7606" t="s">
        <v>28</v>
      </c>
      <c r="D7606" t="s">
        <v>5807</v>
      </c>
      <c r="E7606" s="1" t="s">
        <v>18917</v>
      </c>
      <c r="F7606" s="1" t="str">
        <f>IF(COUNTIF($E$2:E7606,E7606)&gt;1,"",E7606)</f>
        <v/>
      </c>
    </row>
    <row r="7607" spans="1:6" x14ac:dyDescent="0.25">
      <c r="A7607" t="s">
        <v>18954</v>
      </c>
      <c r="B7607" t="s">
        <v>5798</v>
      </c>
      <c r="C7607" t="s">
        <v>28</v>
      </c>
      <c r="D7607" t="s">
        <v>5809</v>
      </c>
      <c r="E7607" s="1" t="s">
        <v>18918</v>
      </c>
      <c r="F7607" s="1" t="str">
        <f>IF(COUNTIF($E$2:E7607,E7607)&gt;1,"",E7607)</f>
        <v/>
      </c>
    </row>
    <row r="7608" spans="1:6" x14ac:dyDescent="0.25">
      <c r="A7608" t="s">
        <v>18955</v>
      </c>
      <c r="B7608" t="s">
        <v>5798</v>
      </c>
      <c r="C7608" t="s">
        <v>28</v>
      </c>
      <c r="D7608" t="s">
        <v>5811</v>
      </c>
      <c r="E7608" s="1" t="s">
        <v>18919</v>
      </c>
      <c r="F7608" s="1" t="str">
        <f>IF(COUNTIF($E$2:E7608,E7608)&gt;1,"",E7608)</f>
        <v/>
      </c>
    </row>
    <row r="7609" spans="1:6" x14ac:dyDescent="0.25">
      <c r="A7609" t="s">
        <v>18956</v>
      </c>
      <c r="B7609" t="s">
        <v>5798</v>
      </c>
      <c r="C7609" t="s">
        <v>28</v>
      </c>
      <c r="D7609" t="s">
        <v>5813</v>
      </c>
      <c r="E7609" s="1" t="s">
        <v>18920</v>
      </c>
      <c r="F7609" s="1" t="str">
        <f>IF(COUNTIF($E$2:E7609,E7609)&gt;1,"",E7609)</f>
        <v/>
      </c>
    </row>
    <row r="7610" spans="1:6" x14ac:dyDescent="0.25">
      <c r="A7610" t="s">
        <v>18957</v>
      </c>
      <c r="B7610" t="s">
        <v>5798</v>
      </c>
      <c r="C7610" t="s">
        <v>28</v>
      </c>
      <c r="D7610" t="s">
        <v>5815</v>
      </c>
      <c r="E7610" s="1" t="s">
        <v>18921</v>
      </c>
      <c r="F7610" s="1" t="str">
        <f>IF(COUNTIF($E$2:E7610,E7610)&gt;1,"",E7610)</f>
        <v/>
      </c>
    </row>
    <row r="7611" spans="1:6" x14ac:dyDescent="0.25">
      <c r="A7611" t="s">
        <v>18958</v>
      </c>
      <c r="B7611" t="s">
        <v>5798</v>
      </c>
      <c r="C7611" t="s">
        <v>28</v>
      </c>
      <c r="D7611" t="s">
        <v>5799</v>
      </c>
      <c r="E7611" s="1" t="s">
        <v>18913</v>
      </c>
      <c r="F7611" s="1" t="str">
        <f>IF(COUNTIF($E$2:E7611,E7611)&gt;1,"",E7611)</f>
        <v/>
      </c>
    </row>
    <row r="7612" spans="1:6" x14ac:dyDescent="0.25">
      <c r="A7612" t="s">
        <v>18959</v>
      </c>
      <c r="B7612" t="s">
        <v>5798</v>
      </c>
      <c r="C7612" t="s">
        <v>28</v>
      </c>
      <c r="D7612" t="s">
        <v>5801</v>
      </c>
      <c r="E7612" s="1" t="s">
        <v>18914</v>
      </c>
      <c r="F7612" s="1" t="str">
        <f>IF(COUNTIF($E$2:E7612,E7612)&gt;1,"",E7612)</f>
        <v/>
      </c>
    </row>
    <row r="7613" spans="1:6" x14ac:dyDescent="0.25">
      <c r="A7613" t="s">
        <v>18960</v>
      </c>
      <c r="B7613" t="s">
        <v>5798</v>
      </c>
      <c r="C7613" t="s">
        <v>28</v>
      </c>
      <c r="D7613" t="s">
        <v>5803</v>
      </c>
      <c r="E7613" s="1" t="s">
        <v>18915</v>
      </c>
      <c r="F7613" s="1" t="str">
        <f>IF(COUNTIF($E$2:E7613,E7613)&gt;1,"",E7613)</f>
        <v/>
      </c>
    </row>
    <row r="7614" spans="1:6" x14ac:dyDescent="0.25">
      <c r="A7614" t="s">
        <v>18961</v>
      </c>
      <c r="B7614" t="s">
        <v>5798</v>
      </c>
      <c r="C7614" t="s">
        <v>28</v>
      </c>
      <c r="D7614" t="s">
        <v>5805</v>
      </c>
      <c r="E7614" s="1" t="s">
        <v>18916</v>
      </c>
      <c r="F7614" s="1" t="str">
        <f>IF(COUNTIF($E$2:E7614,E7614)&gt;1,"",E7614)</f>
        <v/>
      </c>
    </row>
    <row r="7615" spans="1:6" x14ac:dyDescent="0.25">
      <c r="A7615" t="s">
        <v>18962</v>
      </c>
      <c r="B7615" t="s">
        <v>5798</v>
      </c>
      <c r="C7615" t="s">
        <v>28</v>
      </c>
      <c r="D7615" t="s">
        <v>5807</v>
      </c>
      <c r="E7615" s="1" t="s">
        <v>18917</v>
      </c>
      <c r="F7615" s="1" t="str">
        <f>IF(COUNTIF($E$2:E7615,E7615)&gt;1,"",E7615)</f>
        <v/>
      </c>
    </row>
    <row r="7616" spans="1:6" x14ac:dyDescent="0.25">
      <c r="A7616" t="s">
        <v>18963</v>
      </c>
      <c r="B7616" t="s">
        <v>5798</v>
      </c>
      <c r="C7616" t="s">
        <v>28</v>
      </c>
      <c r="D7616" t="s">
        <v>5809</v>
      </c>
      <c r="E7616" s="1" t="s">
        <v>18918</v>
      </c>
      <c r="F7616" s="1" t="str">
        <f>IF(COUNTIF($E$2:E7616,E7616)&gt;1,"",E7616)</f>
        <v/>
      </c>
    </row>
    <row r="7617" spans="1:6" x14ac:dyDescent="0.25">
      <c r="A7617" t="s">
        <v>18964</v>
      </c>
      <c r="B7617" t="s">
        <v>5798</v>
      </c>
      <c r="C7617" t="s">
        <v>28</v>
      </c>
      <c r="D7617" t="s">
        <v>5811</v>
      </c>
      <c r="E7617" s="1" t="s">
        <v>18919</v>
      </c>
      <c r="F7617" s="1" t="str">
        <f>IF(COUNTIF($E$2:E7617,E7617)&gt;1,"",E7617)</f>
        <v/>
      </c>
    </row>
    <row r="7618" spans="1:6" x14ac:dyDescent="0.25">
      <c r="A7618" t="s">
        <v>18965</v>
      </c>
      <c r="B7618" t="s">
        <v>5798</v>
      </c>
      <c r="C7618" t="s">
        <v>28</v>
      </c>
      <c r="D7618" t="s">
        <v>5813</v>
      </c>
      <c r="E7618" s="1" t="s">
        <v>18920</v>
      </c>
      <c r="F7618" s="1" t="str">
        <f>IF(COUNTIF($E$2:E7618,E7618)&gt;1,"",E7618)</f>
        <v/>
      </c>
    </row>
    <row r="7619" spans="1:6" x14ac:dyDescent="0.25">
      <c r="A7619" t="s">
        <v>18966</v>
      </c>
      <c r="B7619" t="s">
        <v>5798</v>
      </c>
      <c r="C7619" t="s">
        <v>28</v>
      </c>
      <c r="D7619" t="s">
        <v>5815</v>
      </c>
      <c r="E7619" s="1" t="s">
        <v>18921</v>
      </c>
      <c r="F7619" s="1" t="str">
        <f>IF(COUNTIF($E$2:E7619,E7619)&gt;1,"",E7619)</f>
        <v/>
      </c>
    </row>
    <row r="7620" spans="1:6" x14ac:dyDescent="0.25">
      <c r="A7620" t="s">
        <v>18967</v>
      </c>
      <c r="B7620" t="s">
        <v>5798</v>
      </c>
      <c r="C7620" t="s">
        <v>28</v>
      </c>
      <c r="D7620" t="s">
        <v>5799</v>
      </c>
      <c r="E7620" s="1" t="s">
        <v>18913</v>
      </c>
      <c r="F7620" s="1" t="str">
        <f>IF(COUNTIF($E$2:E7620,E7620)&gt;1,"",E7620)</f>
        <v/>
      </c>
    </row>
    <row r="7621" spans="1:6" x14ac:dyDescent="0.25">
      <c r="A7621" t="s">
        <v>18968</v>
      </c>
      <c r="B7621" t="s">
        <v>5798</v>
      </c>
      <c r="C7621" t="s">
        <v>28</v>
      </c>
      <c r="D7621" t="s">
        <v>5801</v>
      </c>
      <c r="E7621" s="1" t="s">
        <v>18914</v>
      </c>
      <c r="F7621" s="1" t="str">
        <f>IF(COUNTIF($E$2:E7621,E7621)&gt;1,"",E7621)</f>
        <v/>
      </c>
    </row>
    <row r="7622" spans="1:6" x14ac:dyDescent="0.25">
      <c r="A7622" t="s">
        <v>18969</v>
      </c>
      <c r="B7622" t="s">
        <v>5798</v>
      </c>
      <c r="C7622" t="s">
        <v>28</v>
      </c>
      <c r="D7622" t="s">
        <v>5803</v>
      </c>
      <c r="E7622" s="1" t="s">
        <v>18915</v>
      </c>
      <c r="F7622" s="1" t="str">
        <f>IF(COUNTIF($E$2:E7622,E7622)&gt;1,"",E7622)</f>
        <v/>
      </c>
    </row>
    <row r="7623" spans="1:6" x14ac:dyDescent="0.25">
      <c r="A7623" t="s">
        <v>18970</v>
      </c>
      <c r="B7623" t="s">
        <v>5798</v>
      </c>
      <c r="C7623" t="s">
        <v>28</v>
      </c>
      <c r="D7623" t="s">
        <v>5805</v>
      </c>
      <c r="E7623" s="1" t="s">
        <v>18916</v>
      </c>
      <c r="F7623" s="1" t="str">
        <f>IF(COUNTIF($E$2:E7623,E7623)&gt;1,"",E7623)</f>
        <v/>
      </c>
    </row>
    <row r="7624" spans="1:6" x14ac:dyDescent="0.25">
      <c r="A7624" t="s">
        <v>18971</v>
      </c>
      <c r="B7624" t="s">
        <v>5798</v>
      </c>
      <c r="C7624" t="s">
        <v>28</v>
      </c>
      <c r="D7624" t="s">
        <v>5807</v>
      </c>
      <c r="E7624" s="1" t="s">
        <v>18917</v>
      </c>
      <c r="F7624" s="1" t="str">
        <f>IF(COUNTIF($E$2:E7624,E7624)&gt;1,"",E7624)</f>
        <v/>
      </c>
    </row>
    <row r="7625" spans="1:6" x14ac:dyDescent="0.25">
      <c r="A7625" t="s">
        <v>18972</v>
      </c>
      <c r="B7625" t="s">
        <v>5798</v>
      </c>
      <c r="C7625" t="s">
        <v>28</v>
      </c>
      <c r="D7625" t="s">
        <v>5809</v>
      </c>
      <c r="E7625" s="1" t="s">
        <v>18918</v>
      </c>
      <c r="F7625" s="1" t="str">
        <f>IF(COUNTIF($E$2:E7625,E7625)&gt;1,"",E7625)</f>
        <v/>
      </c>
    </row>
    <row r="7626" spans="1:6" x14ac:dyDescent="0.25">
      <c r="A7626" t="s">
        <v>18973</v>
      </c>
      <c r="B7626" t="s">
        <v>5798</v>
      </c>
      <c r="C7626" t="s">
        <v>28</v>
      </c>
      <c r="D7626" t="s">
        <v>5811</v>
      </c>
      <c r="E7626" s="1" t="s">
        <v>18919</v>
      </c>
      <c r="F7626" s="1" t="str">
        <f>IF(COUNTIF($E$2:E7626,E7626)&gt;1,"",E7626)</f>
        <v/>
      </c>
    </row>
    <row r="7627" spans="1:6" x14ac:dyDescent="0.25">
      <c r="A7627" t="s">
        <v>18974</v>
      </c>
      <c r="B7627" t="s">
        <v>5798</v>
      </c>
      <c r="C7627" t="s">
        <v>28</v>
      </c>
      <c r="D7627" t="s">
        <v>5813</v>
      </c>
      <c r="E7627" s="1" t="s">
        <v>18920</v>
      </c>
      <c r="F7627" s="1" t="str">
        <f>IF(COUNTIF($E$2:E7627,E7627)&gt;1,"",E7627)</f>
        <v/>
      </c>
    </row>
    <row r="7628" spans="1:6" x14ac:dyDescent="0.25">
      <c r="A7628" t="s">
        <v>18975</v>
      </c>
      <c r="B7628" t="s">
        <v>5798</v>
      </c>
      <c r="C7628" t="s">
        <v>28</v>
      </c>
      <c r="D7628" t="s">
        <v>5815</v>
      </c>
      <c r="E7628" s="1" t="s">
        <v>18921</v>
      </c>
      <c r="F7628" s="1" t="str">
        <f>IF(COUNTIF($E$2:E7628,E7628)&gt;1,"",E7628)</f>
        <v/>
      </c>
    </row>
    <row r="7629" spans="1:6" x14ac:dyDescent="0.25">
      <c r="A7629" t="s">
        <v>5816</v>
      </c>
      <c r="B7629" t="s">
        <v>5798</v>
      </c>
      <c r="C7629" t="s">
        <v>5817</v>
      </c>
      <c r="D7629" t="s">
        <v>5818</v>
      </c>
      <c r="E7629" s="1" t="s">
        <v>18976</v>
      </c>
      <c r="F7629" s="1" t="str">
        <f>IF(COUNTIF($E$2:E7629,E7629)&gt;1,"",E7629)</f>
        <v>芝浦工業　システム理工　情報－ＩｏＴ</v>
      </c>
    </row>
    <row r="7630" spans="1:6" x14ac:dyDescent="0.25">
      <c r="A7630" t="s">
        <v>5819</v>
      </c>
      <c r="B7630" t="s">
        <v>5798</v>
      </c>
      <c r="C7630" t="s">
        <v>5817</v>
      </c>
      <c r="D7630" t="s">
        <v>5820</v>
      </c>
      <c r="E7630" s="1" t="s">
        <v>18977</v>
      </c>
      <c r="F7630" s="1" t="str">
        <f>IF(COUNTIF($E$2:E7630,E7630)&gt;1,"",E7630)</f>
        <v>芝浦工業　システム理工　情報－ソフトウェア</v>
      </c>
    </row>
    <row r="7631" spans="1:6" x14ac:dyDescent="0.25">
      <c r="A7631" t="s">
        <v>5821</v>
      </c>
      <c r="B7631" t="s">
        <v>5798</v>
      </c>
      <c r="C7631" t="s">
        <v>5817</v>
      </c>
      <c r="D7631" t="s">
        <v>5822</v>
      </c>
      <c r="E7631" s="1" t="s">
        <v>18978</v>
      </c>
      <c r="F7631" s="1" t="str">
        <f>IF(COUNTIF($E$2:E7631,E7631)&gt;1,"",E7631)</f>
        <v>芝浦工業　システム理工　情報－メディア</v>
      </c>
    </row>
    <row r="7632" spans="1:6" x14ac:dyDescent="0.25">
      <c r="A7632" t="s">
        <v>5823</v>
      </c>
      <c r="B7632" t="s">
        <v>5798</v>
      </c>
      <c r="C7632" t="s">
        <v>5817</v>
      </c>
      <c r="D7632" t="s">
        <v>5824</v>
      </c>
      <c r="E7632" s="1" t="s">
        <v>18979</v>
      </c>
      <c r="F7632" s="1" t="str">
        <f>IF(COUNTIF($E$2:E7632,E7632)&gt;1,"",E7632)</f>
        <v>芝浦工業　システム理工　情報－データサイエンス</v>
      </c>
    </row>
    <row r="7633" spans="1:6" x14ac:dyDescent="0.25">
      <c r="A7633" t="s">
        <v>5825</v>
      </c>
      <c r="B7633" t="s">
        <v>5798</v>
      </c>
      <c r="C7633" t="s">
        <v>5817</v>
      </c>
      <c r="D7633" t="s">
        <v>5826</v>
      </c>
      <c r="E7633" s="1" t="s">
        <v>18980</v>
      </c>
      <c r="F7633" s="1" t="str">
        <f>IF(COUNTIF($E$2:E7633,E7633)&gt;1,"",E7633)</f>
        <v>芝浦工業　システム理工　機械・電気</v>
      </c>
    </row>
    <row r="7634" spans="1:6" x14ac:dyDescent="0.25">
      <c r="A7634" t="s">
        <v>5827</v>
      </c>
      <c r="B7634" t="s">
        <v>5798</v>
      </c>
      <c r="C7634" t="s">
        <v>5817</v>
      </c>
      <c r="D7634" t="s">
        <v>5828</v>
      </c>
      <c r="E7634" s="1" t="s">
        <v>18981</v>
      </c>
      <c r="F7634" s="1" t="str">
        <f>IF(COUNTIF($E$2:E7634,E7634)&gt;1,"",E7634)</f>
        <v>芝浦工業　システム理工　建築－建築</v>
      </c>
    </row>
    <row r="7635" spans="1:6" x14ac:dyDescent="0.25">
      <c r="A7635" t="s">
        <v>5829</v>
      </c>
      <c r="B7635" t="s">
        <v>5798</v>
      </c>
      <c r="C7635" t="s">
        <v>5817</v>
      </c>
      <c r="D7635" t="s">
        <v>5830</v>
      </c>
      <c r="E7635" s="1" t="s">
        <v>18982</v>
      </c>
      <c r="F7635" s="1" t="str">
        <f>IF(COUNTIF($E$2:E7635,E7635)&gt;1,"",E7635)</f>
        <v>芝浦工業　システム理工　建築－環境・都市</v>
      </c>
    </row>
    <row r="7636" spans="1:6" x14ac:dyDescent="0.25">
      <c r="A7636" t="s">
        <v>5831</v>
      </c>
      <c r="B7636" t="s">
        <v>5798</v>
      </c>
      <c r="C7636" t="s">
        <v>5817</v>
      </c>
      <c r="D7636" t="s">
        <v>3891</v>
      </c>
      <c r="E7636" s="1" t="s">
        <v>18983</v>
      </c>
      <c r="F7636" s="1" t="str">
        <f>IF(COUNTIF($E$2:E7636,E7636)&gt;1,"",E7636)</f>
        <v>芝浦工業　システム理工　生命－生命科学</v>
      </c>
    </row>
    <row r="7637" spans="1:6" x14ac:dyDescent="0.25">
      <c r="A7637" t="s">
        <v>5832</v>
      </c>
      <c r="B7637" t="s">
        <v>5798</v>
      </c>
      <c r="C7637" t="s">
        <v>5817</v>
      </c>
      <c r="D7637" t="s">
        <v>5833</v>
      </c>
      <c r="E7637" s="1" t="s">
        <v>18984</v>
      </c>
      <c r="F7637" s="1" t="str">
        <f>IF(COUNTIF($E$2:E7637,E7637)&gt;1,"",E7637)</f>
        <v>芝浦工業　システム理工　生命－医工学</v>
      </c>
    </row>
    <row r="7638" spans="1:6" x14ac:dyDescent="0.25">
      <c r="A7638" t="s">
        <v>5834</v>
      </c>
      <c r="B7638" t="s">
        <v>5798</v>
      </c>
      <c r="C7638" t="s">
        <v>5817</v>
      </c>
      <c r="D7638" t="s">
        <v>5835</v>
      </c>
      <c r="E7638" s="1" t="s">
        <v>18985</v>
      </c>
      <c r="F7638" s="1" t="str">
        <f>IF(COUNTIF($E$2:E7638,E7638)&gt;1,"",E7638)</f>
        <v>芝浦工業　システム理工　生命－スポーツ工学</v>
      </c>
    </row>
    <row r="7639" spans="1:6" x14ac:dyDescent="0.25">
      <c r="A7639" t="s">
        <v>5836</v>
      </c>
      <c r="B7639" t="s">
        <v>5798</v>
      </c>
      <c r="C7639" t="s">
        <v>5817</v>
      </c>
      <c r="D7639" t="s">
        <v>2379</v>
      </c>
      <c r="E7639" s="1" t="s">
        <v>18986</v>
      </c>
      <c r="F7639" s="1" t="str">
        <f>IF(COUNTIF($E$2:E7639,E7639)&gt;1,"",E7639)</f>
        <v>芝浦工業　システム理工　数理科学</v>
      </c>
    </row>
    <row r="7640" spans="1:6" x14ac:dyDescent="0.25">
      <c r="A7640" t="s">
        <v>18987</v>
      </c>
      <c r="B7640" t="s">
        <v>5798</v>
      </c>
      <c r="C7640" t="s">
        <v>5817</v>
      </c>
      <c r="D7640" t="s">
        <v>5818</v>
      </c>
      <c r="E7640" s="1" t="s">
        <v>18976</v>
      </c>
      <c r="F7640" s="1" t="str">
        <f>IF(COUNTIF($E$2:E7640,E7640)&gt;1,"",E7640)</f>
        <v/>
      </c>
    </row>
    <row r="7641" spans="1:6" x14ac:dyDescent="0.25">
      <c r="A7641" t="s">
        <v>18988</v>
      </c>
      <c r="B7641" t="s">
        <v>5798</v>
      </c>
      <c r="C7641" t="s">
        <v>5817</v>
      </c>
      <c r="D7641" t="s">
        <v>5820</v>
      </c>
      <c r="E7641" s="1" t="s">
        <v>18977</v>
      </c>
      <c r="F7641" s="1" t="str">
        <f>IF(COUNTIF($E$2:E7641,E7641)&gt;1,"",E7641)</f>
        <v/>
      </c>
    </row>
    <row r="7642" spans="1:6" x14ac:dyDescent="0.25">
      <c r="A7642" t="s">
        <v>18989</v>
      </c>
      <c r="B7642" t="s">
        <v>5798</v>
      </c>
      <c r="C7642" t="s">
        <v>5817</v>
      </c>
      <c r="D7642" t="s">
        <v>5822</v>
      </c>
      <c r="E7642" s="1" t="s">
        <v>18978</v>
      </c>
      <c r="F7642" s="1" t="str">
        <f>IF(COUNTIF($E$2:E7642,E7642)&gt;1,"",E7642)</f>
        <v/>
      </c>
    </row>
    <row r="7643" spans="1:6" x14ac:dyDescent="0.25">
      <c r="A7643" t="s">
        <v>18990</v>
      </c>
      <c r="B7643" t="s">
        <v>5798</v>
      </c>
      <c r="C7643" t="s">
        <v>5817</v>
      </c>
      <c r="D7643" t="s">
        <v>5824</v>
      </c>
      <c r="E7643" s="1" t="s">
        <v>18979</v>
      </c>
      <c r="F7643" s="1" t="str">
        <f>IF(COUNTIF($E$2:E7643,E7643)&gt;1,"",E7643)</f>
        <v/>
      </c>
    </row>
    <row r="7644" spans="1:6" x14ac:dyDescent="0.25">
      <c r="A7644" t="s">
        <v>18991</v>
      </c>
      <c r="B7644" t="s">
        <v>5798</v>
      </c>
      <c r="C7644" t="s">
        <v>5817</v>
      </c>
      <c r="D7644" t="s">
        <v>5826</v>
      </c>
      <c r="E7644" s="1" t="s">
        <v>18980</v>
      </c>
      <c r="F7644" s="1" t="str">
        <f>IF(COUNTIF($E$2:E7644,E7644)&gt;1,"",E7644)</f>
        <v/>
      </c>
    </row>
    <row r="7645" spans="1:6" x14ac:dyDescent="0.25">
      <c r="A7645" t="s">
        <v>18992</v>
      </c>
      <c r="B7645" t="s">
        <v>5798</v>
      </c>
      <c r="C7645" t="s">
        <v>5817</v>
      </c>
      <c r="D7645" t="s">
        <v>5828</v>
      </c>
      <c r="E7645" s="1" t="s">
        <v>18981</v>
      </c>
      <c r="F7645" s="1" t="str">
        <f>IF(COUNTIF($E$2:E7645,E7645)&gt;1,"",E7645)</f>
        <v/>
      </c>
    </row>
    <row r="7646" spans="1:6" x14ac:dyDescent="0.25">
      <c r="A7646" t="s">
        <v>18993</v>
      </c>
      <c r="B7646" t="s">
        <v>5798</v>
      </c>
      <c r="C7646" t="s">
        <v>5817</v>
      </c>
      <c r="D7646" t="s">
        <v>5830</v>
      </c>
      <c r="E7646" s="1" t="s">
        <v>18982</v>
      </c>
      <c r="F7646" s="1" t="str">
        <f>IF(COUNTIF($E$2:E7646,E7646)&gt;1,"",E7646)</f>
        <v/>
      </c>
    </row>
    <row r="7647" spans="1:6" x14ac:dyDescent="0.25">
      <c r="A7647" t="s">
        <v>18994</v>
      </c>
      <c r="B7647" t="s">
        <v>5798</v>
      </c>
      <c r="C7647" t="s">
        <v>5817</v>
      </c>
      <c r="D7647" t="s">
        <v>3891</v>
      </c>
      <c r="E7647" s="1" t="s">
        <v>18983</v>
      </c>
      <c r="F7647" s="1" t="str">
        <f>IF(COUNTIF($E$2:E7647,E7647)&gt;1,"",E7647)</f>
        <v/>
      </c>
    </row>
    <row r="7648" spans="1:6" x14ac:dyDescent="0.25">
      <c r="A7648" t="s">
        <v>18995</v>
      </c>
      <c r="B7648" t="s">
        <v>5798</v>
      </c>
      <c r="C7648" t="s">
        <v>5817</v>
      </c>
      <c r="D7648" t="s">
        <v>5833</v>
      </c>
      <c r="E7648" s="1" t="s">
        <v>18984</v>
      </c>
      <c r="F7648" s="1" t="str">
        <f>IF(COUNTIF($E$2:E7648,E7648)&gt;1,"",E7648)</f>
        <v/>
      </c>
    </row>
    <row r="7649" spans="1:6" x14ac:dyDescent="0.25">
      <c r="A7649" t="s">
        <v>18996</v>
      </c>
      <c r="B7649" t="s">
        <v>5798</v>
      </c>
      <c r="C7649" t="s">
        <v>5817</v>
      </c>
      <c r="D7649" t="s">
        <v>5835</v>
      </c>
      <c r="E7649" s="1" t="s">
        <v>18985</v>
      </c>
      <c r="F7649" s="1" t="str">
        <f>IF(COUNTIF($E$2:E7649,E7649)&gt;1,"",E7649)</f>
        <v/>
      </c>
    </row>
    <row r="7650" spans="1:6" x14ac:dyDescent="0.25">
      <c r="A7650" t="s">
        <v>18997</v>
      </c>
      <c r="B7650" t="s">
        <v>5798</v>
      </c>
      <c r="C7650" t="s">
        <v>5817</v>
      </c>
      <c r="D7650" t="s">
        <v>2379</v>
      </c>
      <c r="E7650" s="1" t="s">
        <v>18986</v>
      </c>
      <c r="F7650" s="1" t="str">
        <f>IF(COUNTIF($E$2:E7650,E7650)&gt;1,"",E7650)</f>
        <v/>
      </c>
    </row>
    <row r="7651" spans="1:6" x14ac:dyDescent="0.25">
      <c r="A7651" t="s">
        <v>18998</v>
      </c>
      <c r="B7651" t="s">
        <v>5798</v>
      </c>
      <c r="C7651" t="s">
        <v>5817</v>
      </c>
      <c r="D7651" t="s">
        <v>5818</v>
      </c>
      <c r="E7651" s="1" t="s">
        <v>18976</v>
      </c>
      <c r="F7651" s="1" t="str">
        <f>IF(COUNTIF($E$2:E7651,E7651)&gt;1,"",E7651)</f>
        <v/>
      </c>
    </row>
    <row r="7652" spans="1:6" x14ac:dyDescent="0.25">
      <c r="A7652" t="s">
        <v>18999</v>
      </c>
      <c r="B7652" t="s">
        <v>5798</v>
      </c>
      <c r="C7652" t="s">
        <v>5817</v>
      </c>
      <c r="D7652" t="s">
        <v>5820</v>
      </c>
      <c r="E7652" s="1" t="s">
        <v>18977</v>
      </c>
      <c r="F7652" s="1" t="str">
        <f>IF(COUNTIF($E$2:E7652,E7652)&gt;1,"",E7652)</f>
        <v/>
      </c>
    </row>
    <row r="7653" spans="1:6" x14ac:dyDescent="0.25">
      <c r="A7653" t="s">
        <v>19000</v>
      </c>
      <c r="B7653" t="s">
        <v>5798</v>
      </c>
      <c r="C7653" t="s">
        <v>5817</v>
      </c>
      <c r="D7653" t="s">
        <v>5822</v>
      </c>
      <c r="E7653" s="1" t="s">
        <v>18978</v>
      </c>
      <c r="F7653" s="1" t="str">
        <f>IF(COUNTIF($E$2:E7653,E7653)&gt;1,"",E7653)</f>
        <v/>
      </c>
    </row>
    <row r="7654" spans="1:6" x14ac:dyDescent="0.25">
      <c r="A7654" t="s">
        <v>19001</v>
      </c>
      <c r="B7654" t="s">
        <v>5798</v>
      </c>
      <c r="C7654" t="s">
        <v>5817</v>
      </c>
      <c r="D7654" t="s">
        <v>5824</v>
      </c>
      <c r="E7654" s="1" t="s">
        <v>18979</v>
      </c>
      <c r="F7654" s="1" t="str">
        <f>IF(COUNTIF($E$2:E7654,E7654)&gt;1,"",E7654)</f>
        <v/>
      </c>
    </row>
    <row r="7655" spans="1:6" x14ac:dyDescent="0.25">
      <c r="A7655" t="s">
        <v>19002</v>
      </c>
      <c r="B7655" t="s">
        <v>5798</v>
      </c>
      <c r="C7655" t="s">
        <v>5817</v>
      </c>
      <c r="D7655" t="s">
        <v>5826</v>
      </c>
      <c r="E7655" s="1" t="s">
        <v>18980</v>
      </c>
      <c r="F7655" s="1" t="str">
        <f>IF(COUNTIF($E$2:E7655,E7655)&gt;1,"",E7655)</f>
        <v/>
      </c>
    </row>
    <row r="7656" spans="1:6" x14ac:dyDescent="0.25">
      <c r="A7656" t="s">
        <v>19003</v>
      </c>
      <c r="B7656" t="s">
        <v>5798</v>
      </c>
      <c r="C7656" t="s">
        <v>5817</v>
      </c>
      <c r="D7656" t="s">
        <v>5828</v>
      </c>
      <c r="E7656" s="1" t="s">
        <v>18981</v>
      </c>
      <c r="F7656" s="1" t="str">
        <f>IF(COUNTIF($E$2:E7656,E7656)&gt;1,"",E7656)</f>
        <v/>
      </c>
    </row>
    <row r="7657" spans="1:6" x14ac:dyDescent="0.25">
      <c r="A7657" t="s">
        <v>19004</v>
      </c>
      <c r="B7657" t="s">
        <v>5798</v>
      </c>
      <c r="C7657" t="s">
        <v>5817</v>
      </c>
      <c r="D7657" t="s">
        <v>5830</v>
      </c>
      <c r="E7657" s="1" t="s">
        <v>18982</v>
      </c>
      <c r="F7657" s="1" t="str">
        <f>IF(COUNTIF($E$2:E7657,E7657)&gt;1,"",E7657)</f>
        <v/>
      </c>
    </row>
    <row r="7658" spans="1:6" x14ac:dyDescent="0.25">
      <c r="A7658" t="s">
        <v>19005</v>
      </c>
      <c r="B7658" t="s">
        <v>5798</v>
      </c>
      <c r="C7658" t="s">
        <v>5817</v>
      </c>
      <c r="D7658" t="s">
        <v>3891</v>
      </c>
      <c r="E7658" s="1" t="s">
        <v>18983</v>
      </c>
      <c r="F7658" s="1" t="str">
        <f>IF(COUNTIF($E$2:E7658,E7658)&gt;1,"",E7658)</f>
        <v/>
      </c>
    </row>
    <row r="7659" spans="1:6" x14ac:dyDescent="0.25">
      <c r="A7659" t="s">
        <v>19006</v>
      </c>
      <c r="B7659" t="s">
        <v>5798</v>
      </c>
      <c r="C7659" t="s">
        <v>5817</v>
      </c>
      <c r="D7659" t="s">
        <v>5833</v>
      </c>
      <c r="E7659" s="1" t="s">
        <v>18984</v>
      </c>
      <c r="F7659" s="1" t="str">
        <f>IF(COUNTIF($E$2:E7659,E7659)&gt;1,"",E7659)</f>
        <v/>
      </c>
    </row>
    <row r="7660" spans="1:6" x14ac:dyDescent="0.25">
      <c r="A7660" t="s">
        <v>19007</v>
      </c>
      <c r="B7660" t="s">
        <v>5798</v>
      </c>
      <c r="C7660" t="s">
        <v>5817</v>
      </c>
      <c r="D7660" t="s">
        <v>5835</v>
      </c>
      <c r="E7660" s="1" t="s">
        <v>18985</v>
      </c>
      <c r="F7660" s="1" t="str">
        <f>IF(COUNTIF($E$2:E7660,E7660)&gt;1,"",E7660)</f>
        <v/>
      </c>
    </row>
    <row r="7661" spans="1:6" x14ac:dyDescent="0.25">
      <c r="A7661" t="s">
        <v>19008</v>
      </c>
      <c r="B7661" t="s">
        <v>5798</v>
      </c>
      <c r="C7661" t="s">
        <v>5817</v>
      </c>
      <c r="D7661" t="s">
        <v>2379</v>
      </c>
      <c r="E7661" s="1" t="s">
        <v>18986</v>
      </c>
      <c r="F7661" s="1" t="str">
        <f>IF(COUNTIF($E$2:E7661,E7661)&gt;1,"",E7661)</f>
        <v/>
      </c>
    </row>
    <row r="7662" spans="1:6" x14ac:dyDescent="0.25">
      <c r="A7662" t="s">
        <v>19009</v>
      </c>
      <c r="B7662" t="s">
        <v>5798</v>
      </c>
      <c r="C7662" t="s">
        <v>5817</v>
      </c>
      <c r="D7662" t="s">
        <v>5818</v>
      </c>
      <c r="E7662" s="1" t="s">
        <v>18976</v>
      </c>
      <c r="F7662" s="1" t="str">
        <f>IF(COUNTIF($E$2:E7662,E7662)&gt;1,"",E7662)</f>
        <v/>
      </c>
    </row>
    <row r="7663" spans="1:6" x14ac:dyDescent="0.25">
      <c r="A7663" t="s">
        <v>19010</v>
      </c>
      <c r="B7663" t="s">
        <v>5798</v>
      </c>
      <c r="C7663" t="s">
        <v>5817</v>
      </c>
      <c r="D7663" t="s">
        <v>5820</v>
      </c>
      <c r="E7663" s="1" t="s">
        <v>18977</v>
      </c>
      <c r="F7663" s="1" t="str">
        <f>IF(COUNTIF($E$2:E7663,E7663)&gt;1,"",E7663)</f>
        <v/>
      </c>
    </row>
    <row r="7664" spans="1:6" x14ac:dyDescent="0.25">
      <c r="A7664" t="s">
        <v>19011</v>
      </c>
      <c r="B7664" t="s">
        <v>5798</v>
      </c>
      <c r="C7664" t="s">
        <v>5817</v>
      </c>
      <c r="D7664" t="s">
        <v>5822</v>
      </c>
      <c r="E7664" s="1" t="s">
        <v>18978</v>
      </c>
      <c r="F7664" s="1" t="str">
        <f>IF(COUNTIF($E$2:E7664,E7664)&gt;1,"",E7664)</f>
        <v/>
      </c>
    </row>
    <row r="7665" spans="1:6" x14ac:dyDescent="0.25">
      <c r="A7665" t="s">
        <v>19012</v>
      </c>
      <c r="B7665" t="s">
        <v>5798</v>
      </c>
      <c r="C7665" t="s">
        <v>5817</v>
      </c>
      <c r="D7665" t="s">
        <v>5824</v>
      </c>
      <c r="E7665" s="1" t="s">
        <v>18979</v>
      </c>
      <c r="F7665" s="1" t="str">
        <f>IF(COUNTIF($E$2:E7665,E7665)&gt;1,"",E7665)</f>
        <v/>
      </c>
    </row>
    <row r="7666" spans="1:6" x14ac:dyDescent="0.25">
      <c r="A7666" t="s">
        <v>19013</v>
      </c>
      <c r="B7666" t="s">
        <v>5798</v>
      </c>
      <c r="C7666" t="s">
        <v>5817</v>
      </c>
      <c r="D7666" t="s">
        <v>5826</v>
      </c>
      <c r="E7666" s="1" t="s">
        <v>18980</v>
      </c>
      <c r="F7666" s="1" t="str">
        <f>IF(COUNTIF($E$2:E7666,E7666)&gt;1,"",E7666)</f>
        <v/>
      </c>
    </row>
    <row r="7667" spans="1:6" x14ac:dyDescent="0.25">
      <c r="A7667" t="s">
        <v>19014</v>
      </c>
      <c r="B7667" t="s">
        <v>5798</v>
      </c>
      <c r="C7667" t="s">
        <v>5817</v>
      </c>
      <c r="D7667" t="s">
        <v>5828</v>
      </c>
      <c r="E7667" s="1" t="s">
        <v>18981</v>
      </c>
      <c r="F7667" s="1" t="str">
        <f>IF(COUNTIF($E$2:E7667,E7667)&gt;1,"",E7667)</f>
        <v/>
      </c>
    </row>
    <row r="7668" spans="1:6" x14ac:dyDescent="0.25">
      <c r="A7668" t="s">
        <v>19015</v>
      </c>
      <c r="B7668" t="s">
        <v>5798</v>
      </c>
      <c r="C7668" t="s">
        <v>5817</v>
      </c>
      <c r="D7668" t="s">
        <v>5830</v>
      </c>
      <c r="E7668" s="1" t="s">
        <v>18982</v>
      </c>
      <c r="F7668" s="1" t="str">
        <f>IF(COUNTIF($E$2:E7668,E7668)&gt;1,"",E7668)</f>
        <v/>
      </c>
    </row>
    <row r="7669" spans="1:6" x14ac:dyDescent="0.25">
      <c r="A7669" t="s">
        <v>19016</v>
      </c>
      <c r="B7669" t="s">
        <v>5798</v>
      </c>
      <c r="C7669" t="s">
        <v>5817</v>
      </c>
      <c r="D7669" t="s">
        <v>3891</v>
      </c>
      <c r="E7669" s="1" t="s">
        <v>18983</v>
      </c>
      <c r="F7669" s="1" t="str">
        <f>IF(COUNTIF($E$2:E7669,E7669)&gt;1,"",E7669)</f>
        <v/>
      </c>
    </row>
    <row r="7670" spans="1:6" x14ac:dyDescent="0.25">
      <c r="A7670" t="s">
        <v>19017</v>
      </c>
      <c r="B7670" t="s">
        <v>5798</v>
      </c>
      <c r="C7670" t="s">
        <v>5817</v>
      </c>
      <c r="D7670" t="s">
        <v>5833</v>
      </c>
      <c r="E7670" s="1" t="s">
        <v>18984</v>
      </c>
      <c r="F7670" s="1" t="str">
        <f>IF(COUNTIF($E$2:E7670,E7670)&gt;1,"",E7670)</f>
        <v/>
      </c>
    </row>
    <row r="7671" spans="1:6" x14ac:dyDescent="0.25">
      <c r="A7671" t="s">
        <v>19018</v>
      </c>
      <c r="B7671" t="s">
        <v>5798</v>
      </c>
      <c r="C7671" t="s">
        <v>5817</v>
      </c>
      <c r="D7671" t="s">
        <v>5835</v>
      </c>
      <c r="E7671" s="1" t="s">
        <v>18985</v>
      </c>
      <c r="F7671" s="1" t="str">
        <f>IF(COUNTIF($E$2:E7671,E7671)&gt;1,"",E7671)</f>
        <v/>
      </c>
    </row>
    <row r="7672" spans="1:6" x14ac:dyDescent="0.25">
      <c r="A7672" t="s">
        <v>19019</v>
      </c>
      <c r="B7672" t="s">
        <v>5798</v>
      </c>
      <c r="C7672" t="s">
        <v>5817</v>
      </c>
      <c r="D7672" t="s">
        <v>2379</v>
      </c>
      <c r="E7672" s="1" t="s">
        <v>18986</v>
      </c>
      <c r="F7672" s="1" t="str">
        <f>IF(COUNTIF($E$2:E7672,E7672)&gt;1,"",E7672)</f>
        <v/>
      </c>
    </row>
    <row r="7673" spans="1:6" x14ac:dyDescent="0.25">
      <c r="A7673" t="s">
        <v>19020</v>
      </c>
      <c r="B7673" t="s">
        <v>5798</v>
      </c>
      <c r="C7673" t="s">
        <v>5817</v>
      </c>
      <c r="D7673" t="s">
        <v>5818</v>
      </c>
      <c r="E7673" s="1" t="s">
        <v>18976</v>
      </c>
      <c r="F7673" s="1" t="str">
        <f>IF(COUNTIF($E$2:E7673,E7673)&gt;1,"",E7673)</f>
        <v/>
      </c>
    </row>
    <row r="7674" spans="1:6" x14ac:dyDescent="0.25">
      <c r="A7674" t="s">
        <v>19021</v>
      </c>
      <c r="B7674" t="s">
        <v>5798</v>
      </c>
      <c r="C7674" t="s">
        <v>5817</v>
      </c>
      <c r="D7674" t="s">
        <v>5820</v>
      </c>
      <c r="E7674" s="1" t="s">
        <v>18977</v>
      </c>
      <c r="F7674" s="1" t="str">
        <f>IF(COUNTIF($E$2:E7674,E7674)&gt;1,"",E7674)</f>
        <v/>
      </c>
    </row>
    <row r="7675" spans="1:6" x14ac:dyDescent="0.25">
      <c r="A7675" t="s">
        <v>19022</v>
      </c>
      <c r="B7675" t="s">
        <v>5798</v>
      </c>
      <c r="C7675" t="s">
        <v>5817</v>
      </c>
      <c r="D7675" t="s">
        <v>5822</v>
      </c>
      <c r="E7675" s="1" t="s">
        <v>18978</v>
      </c>
      <c r="F7675" s="1" t="str">
        <f>IF(COUNTIF($E$2:E7675,E7675)&gt;1,"",E7675)</f>
        <v/>
      </c>
    </row>
    <row r="7676" spans="1:6" x14ac:dyDescent="0.25">
      <c r="A7676" t="s">
        <v>19023</v>
      </c>
      <c r="B7676" t="s">
        <v>5798</v>
      </c>
      <c r="C7676" t="s">
        <v>5817</v>
      </c>
      <c r="D7676" t="s">
        <v>5824</v>
      </c>
      <c r="E7676" s="1" t="s">
        <v>18979</v>
      </c>
      <c r="F7676" s="1" t="str">
        <f>IF(COUNTIF($E$2:E7676,E7676)&gt;1,"",E7676)</f>
        <v/>
      </c>
    </row>
    <row r="7677" spans="1:6" x14ac:dyDescent="0.25">
      <c r="A7677" t="s">
        <v>19024</v>
      </c>
      <c r="B7677" t="s">
        <v>5798</v>
      </c>
      <c r="C7677" t="s">
        <v>5817</v>
      </c>
      <c r="D7677" t="s">
        <v>5826</v>
      </c>
      <c r="E7677" s="1" t="s">
        <v>18980</v>
      </c>
      <c r="F7677" s="1" t="str">
        <f>IF(COUNTIF($E$2:E7677,E7677)&gt;1,"",E7677)</f>
        <v/>
      </c>
    </row>
    <row r="7678" spans="1:6" x14ac:dyDescent="0.25">
      <c r="A7678" t="s">
        <v>19025</v>
      </c>
      <c r="B7678" t="s">
        <v>5798</v>
      </c>
      <c r="C7678" t="s">
        <v>5817</v>
      </c>
      <c r="D7678" t="s">
        <v>5828</v>
      </c>
      <c r="E7678" s="1" t="s">
        <v>18981</v>
      </c>
      <c r="F7678" s="1" t="str">
        <f>IF(COUNTIF($E$2:E7678,E7678)&gt;1,"",E7678)</f>
        <v/>
      </c>
    </row>
    <row r="7679" spans="1:6" x14ac:dyDescent="0.25">
      <c r="A7679" t="s">
        <v>19026</v>
      </c>
      <c r="B7679" t="s">
        <v>5798</v>
      </c>
      <c r="C7679" t="s">
        <v>5817</v>
      </c>
      <c r="D7679" t="s">
        <v>5830</v>
      </c>
      <c r="E7679" s="1" t="s">
        <v>18982</v>
      </c>
      <c r="F7679" s="1" t="str">
        <f>IF(COUNTIF($E$2:E7679,E7679)&gt;1,"",E7679)</f>
        <v/>
      </c>
    </row>
    <row r="7680" spans="1:6" x14ac:dyDescent="0.25">
      <c r="A7680" t="s">
        <v>19027</v>
      </c>
      <c r="B7680" t="s">
        <v>5798</v>
      </c>
      <c r="C7680" t="s">
        <v>5817</v>
      </c>
      <c r="D7680" t="s">
        <v>3891</v>
      </c>
      <c r="E7680" s="1" t="s">
        <v>18983</v>
      </c>
      <c r="F7680" s="1" t="str">
        <f>IF(COUNTIF($E$2:E7680,E7680)&gt;1,"",E7680)</f>
        <v/>
      </c>
    </row>
    <row r="7681" spans="1:6" x14ac:dyDescent="0.25">
      <c r="A7681" t="s">
        <v>19028</v>
      </c>
      <c r="B7681" t="s">
        <v>5798</v>
      </c>
      <c r="C7681" t="s">
        <v>5817</v>
      </c>
      <c r="D7681" t="s">
        <v>5833</v>
      </c>
      <c r="E7681" s="1" t="s">
        <v>18984</v>
      </c>
      <c r="F7681" s="1" t="str">
        <f>IF(COUNTIF($E$2:E7681,E7681)&gt;1,"",E7681)</f>
        <v/>
      </c>
    </row>
    <row r="7682" spans="1:6" x14ac:dyDescent="0.25">
      <c r="A7682" t="s">
        <v>19029</v>
      </c>
      <c r="B7682" t="s">
        <v>5798</v>
      </c>
      <c r="C7682" t="s">
        <v>5817</v>
      </c>
      <c r="D7682" t="s">
        <v>5835</v>
      </c>
      <c r="E7682" s="1" t="s">
        <v>18985</v>
      </c>
      <c r="F7682" s="1" t="str">
        <f>IF(COUNTIF($E$2:E7682,E7682)&gt;1,"",E7682)</f>
        <v/>
      </c>
    </row>
    <row r="7683" spans="1:6" x14ac:dyDescent="0.25">
      <c r="A7683" t="s">
        <v>19030</v>
      </c>
      <c r="B7683" t="s">
        <v>5798</v>
      </c>
      <c r="C7683" t="s">
        <v>5817</v>
      </c>
      <c r="D7683" t="s">
        <v>2379</v>
      </c>
      <c r="E7683" s="1" t="s">
        <v>18986</v>
      </c>
      <c r="F7683" s="1" t="str">
        <f>IF(COUNTIF($E$2:E7683,E7683)&gt;1,"",E7683)</f>
        <v/>
      </c>
    </row>
    <row r="7684" spans="1:6" x14ac:dyDescent="0.25">
      <c r="A7684" t="s">
        <v>19031</v>
      </c>
      <c r="B7684" t="s">
        <v>5798</v>
      </c>
      <c r="C7684" t="s">
        <v>5817</v>
      </c>
      <c r="D7684" t="s">
        <v>5818</v>
      </c>
      <c r="E7684" s="1" t="s">
        <v>18976</v>
      </c>
      <c r="F7684" s="1" t="str">
        <f>IF(COUNTIF($E$2:E7684,E7684)&gt;1,"",E7684)</f>
        <v/>
      </c>
    </row>
    <row r="7685" spans="1:6" x14ac:dyDescent="0.25">
      <c r="A7685" t="s">
        <v>19032</v>
      </c>
      <c r="B7685" t="s">
        <v>5798</v>
      </c>
      <c r="C7685" t="s">
        <v>5817</v>
      </c>
      <c r="D7685" t="s">
        <v>5820</v>
      </c>
      <c r="E7685" s="1" t="s">
        <v>18977</v>
      </c>
      <c r="F7685" s="1" t="str">
        <f>IF(COUNTIF($E$2:E7685,E7685)&gt;1,"",E7685)</f>
        <v/>
      </c>
    </row>
    <row r="7686" spans="1:6" x14ac:dyDescent="0.25">
      <c r="A7686" t="s">
        <v>19033</v>
      </c>
      <c r="B7686" t="s">
        <v>5798</v>
      </c>
      <c r="C7686" t="s">
        <v>5817</v>
      </c>
      <c r="D7686" t="s">
        <v>5822</v>
      </c>
      <c r="E7686" s="1" t="s">
        <v>18978</v>
      </c>
      <c r="F7686" s="1" t="str">
        <f>IF(COUNTIF($E$2:E7686,E7686)&gt;1,"",E7686)</f>
        <v/>
      </c>
    </row>
    <row r="7687" spans="1:6" x14ac:dyDescent="0.25">
      <c r="A7687" t="s">
        <v>19034</v>
      </c>
      <c r="B7687" t="s">
        <v>5798</v>
      </c>
      <c r="C7687" t="s">
        <v>5817</v>
      </c>
      <c r="D7687" t="s">
        <v>5824</v>
      </c>
      <c r="E7687" s="1" t="s">
        <v>18979</v>
      </c>
      <c r="F7687" s="1" t="str">
        <f>IF(COUNTIF($E$2:E7687,E7687)&gt;1,"",E7687)</f>
        <v/>
      </c>
    </row>
    <row r="7688" spans="1:6" x14ac:dyDescent="0.25">
      <c r="A7688" t="s">
        <v>19035</v>
      </c>
      <c r="B7688" t="s">
        <v>5798</v>
      </c>
      <c r="C7688" t="s">
        <v>5817</v>
      </c>
      <c r="D7688" t="s">
        <v>5826</v>
      </c>
      <c r="E7688" s="1" t="s">
        <v>18980</v>
      </c>
      <c r="F7688" s="1" t="str">
        <f>IF(COUNTIF($E$2:E7688,E7688)&gt;1,"",E7688)</f>
        <v/>
      </c>
    </row>
    <row r="7689" spans="1:6" x14ac:dyDescent="0.25">
      <c r="A7689" t="s">
        <v>19036</v>
      </c>
      <c r="B7689" t="s">
        <v>5798</v>
      </c>
      <c r="C7689" t="s">
        <v>5817</v>
      </c>
      <c r="D7689" t="s">
        <v>5828</v>
      </c>
      <c r="E7689" s="1" t="s">
        <v>18981</v>
      </c>
      <c r="F7689" s="1" t="str">
        <f>IF(COUNTIF($E$2:E7689,E7689)&gt;1,"",E7689)</f>
        <v/>
      </c>
    </row>
    <row r="7690" spans="1:6" x14ac:dyDescent="0.25">
      <c r="A7690" t="s">
        <v>19037</v>
      </c>
      <c r="B7690" t="s">
        <v>5798</v>
      </c>
      <c r="C7690" t="s">
        <v>5817</v>
      </c>
      <c r="D7690" t="s">
        <v>5830</v>
      </c>
      <c r="E7690" s="1" t="s">
        <v>18982</v>
      </c>
      <c r="F7690" s="1" t="str">
        <f>IF(COUNTIF($E$2:E7690,E7690)&gt;1,"",E7690)</f>
        <v/>
      </c>
    </row>
    <row r="7691" spans="1:6" x14ac:dyDescent="0.25">
      <c r="A7691" t="s">
        <v>19038</v>
      </c>
      <c r="B7691" t="s">
        <v>5798</v>
      </c>
      <c r="C7691" t="s">
        <v>5817</v>
      </c>
      <c r="D7691" t="s">
        <v>3891</v>
      </c>
      <c r="E7691" s="1" t="s">
        <v>18983</v>
      </c>
      <c r="F7691" s="1" t="str">
        <f>IF(COUNTIF($E$2:E7691,E7691)&gt;1,"",E7691)</f>
        <v/>
      </c>
    </row>
    <row r="7692" spans="1:6" x14ac:dyDescent="0.25">
      <c r="A7692" t="s">
        <v>19039</v>
      </c>
      <c r="B7692" t="s">
        <v>5798</v>
      </c>
      <c r="C7692" t="s">
        <v>5817</v>
      </c>
      <c r="D7692" t="s">
        <v>5833</v>
      </c>
      <c r="E7692" s="1" t="s">
        <v>18984</v>
      </c>
      <c r="F7692" s="1" t="str">
        <f>IF(COUNTIF($E$2:E7692,E7692)&gt;1,"",E7692)</f>
        <v/>
      </c>
    </row>
    <row r="7693" spans="1:6" x14ac:dyDescent="0.25">
      <c r="A7693" t="s">
        <v>19040</v>
      </c>
      <c r="B7693" t="s">
        <v>5798</v>
      </c>
      <c r="C7693" t="s">
        <v>5817</v>
      </c>
      <c r="D7693" t="s">
        <v>5835</v>
      </c>
      <c r="E7693" s="1" t="s">
        <v>18985</v>
      </c>
      <c r="F7693" s="1" t="str">
        <f>IF(COUNTIF($E$2:E7693,E7693)&gt;1,"",E7693)</f>
        <v/>
      </c>
    </row>
    <row r="7694" spans="1:6" x14ac:dyDescent="0.25">
      <c r="A7694" t="s">
        <v>19041</v>
      </c>
      <c r="B7694" t="s">
        <v>5798</v>
      </c>
      <c r="C7694" t="s">
        <v>5817</v>
      </c>
      <c r="D7694" t="s">
        <v>2379</v>
      </c>
      <c r="E7694" s="1" t="s">
        <v>18986</v>
      </c>
      <c r="F7694" s="1" t="str">
        <f>IF(COUNTIF($E$2:E7694,E7694)&gt;1,"",E7694)</f>
        <v/>
      </c>
    </row>
    <row r="7695" spans="1:6" x14ac:dyDescent="0.25">
      <c r="A7695" t="s">
        <v>19042</v>
      </c>
      <c r="B7695" t="s">
        <v>5798</v>
      </c>
      <c r="C7695" t="s">
        <v>5817</v>
      </c>
      <c r="D7695" t="s">
        <v>5818</v>
      </c>
      <c r="E7695" s="1" t="s">
        <v>18976</v>
      </c>
      <c r="F7695" s="1" t="str">
        <f>IF(COUNTIF($E$2:E7695,E7695)&gt;1,"",E7695)</f>
        <v/>
      </c>
    </row>
    <row r="7696" spans="1:6" x14ac:dyDescent="0.25">
      <c r="A7696" t="s">
        <v>19043</v>
      </c>
      <c r="B7696" t="s">
        <v>5798</v>
      </c>
      <c r="C7696" t="s">
        <v>5817</v>
      </c>
      <c r="D7696" t="s">
        <v>5820</v>
      </c>
      <c r="E7696" s="1" t="s">
        <v>18977</v>
      </c>
      <c r="F7696" s="1" t="str">
        <f>IF(COUNTIF($E$2:E7696,E7696)&gt;1,"",E7696)</f>
        <v/>
      </c>
    </row>
    <row r="7697" spans="1:6" x14ac:dyDescent="0.25">
      <c r="A7697" t="s">
        <v>19044</v>
      </c>
      <c r="B7697" t="s">
        <v>5798</v>
      </c>
      <c r="C7697" t="s">
        <v>5817</v>
      </c>
      <c r="D7697" t="s">
        <v>5822</v>
      </c>
      <c r="E7697" s="1" t="s">
        <v>18978</v>
      </c>
      <c r="F7697" s="1" t="str">
        <f>IF(COUNTIF($E$2:E7697,E7697)&gt;1,"",E7697)</f>
        <v/>
      </c>
    </row>
    <row r="7698" spans="1:6" x14ac:dyDescent="0.25">
      <c r="A7698" t="s">
        <v>19045</v>
      </c>
      <c r="B7698" t="s">
        <v>5798</v>
      </c>
      <c r="C7698" t="s">
        <v>5817</v>
      </c>
      <c r="D7698" t="s">
        <v>5824</v>
      </c>
      <c r="E7698" s="1" t="s">
        <v>18979</v>
      </c>
      <c r="F7698" s="1" t="str">
        <f>IF(COUNTIF($E$2:E7698,E7698)&gt;1,"",E7698)</f>
        <v/>
      </c>
    </row>
    <row r="7699" spans="1:6" x14ac:dyDescent="0.25">
      <c r="A7699" t="s">
        <v>19046</v>
      </c>
      <c r="B7699" t="s">
        <v>5798</v>
      </c>
      <c r="C7699" t="s">
        <v>5817</v>
      </c>
      <c r="D7699" t="s">
        <v>5826</v>
      </c>
      <c r="E7699" s="1" t="s">
        <v>18980</v>
      </c>
      <c r="F7699" s="1" t="str">
        <f>IF(COUNTIF($E$2:E7699,E7699)&gt;1,"",E7699)</f>
        <v/>
      </c>
    </row>
    <row r="7700" spans="1:6" x14ac:dyDescent="0.25">
      <c r="A7700" t="s">
        <v>19047</v>
      </c>
      <c r="B7700" t="s">
        <v>5798</v>
      </c>
      <c r="C7700" t="s">
        <v>5817</v>
      </c>
      <c r="D7700" t="s">
        <v>5828</v>
      </c>
      <c r="E7700" s="1" t="s">
        <v>18981</v>
      </c>
      <c r="F7700" s="1" t="str">
        <f>IF(COUNTIF($E$2:E7700,E7700)&gt;1,"",E7700)</f>
        <v/>
      </c>
    </row>
    <row r="7701" spans="1:6" x14ac:dyDescent="0.25">
      <c r="A7701" t="s">
        <v>19048</v>
      </c>
      <c r="B7701" t="s">
        <v>5798</v>
      </c>
      <c r="C7701" t="s">
        <v>5817</v>
      </c>
      <c r="D7701" t="s">
        <v>5830</v>
      </c>
      <c r="E7701" s="1" t="s">
        <v>18982</v>
      </c>
      <c r="F7701" s="1" t="str">
        <f>IF(COUNTIF($E$2:E7701,E7701)&gt;1,"",E7701)</f>
        <v/>
      </c>
    </row>
    <row r="7702" spans="1:6" x14ac:dyDescent="0.25">
      <c r="A7702" t="s">
        <v>19049</v>
      </c>
      <c r="B7702" t="s">
        <v>5798</v>
      </c>
      <c r="C7702" t="s">
        <v>5817</v>
      </c>
      <c r="D7702" t="s">
        <v>3891</v>
      </c>
      <c r="E7702" s="1" t="s">
        <v>18983</v>
      </c>
      <c r="F7702" s="1" t="str">
        <f>IF(COUNTIF($E$2:E7702,E7702)&gt;1,"",E7702)</f>
        <v/>
      </c>
    </row>
    <row r="7703" spans="1:6" x14ac:dyDescent="0.25">
      <c r="A7703" t="s">
        <v>19050</v>
      </c>
      <c r="B7703" t="s">
        <v>5798</v>
      </c>
      <c r="C7703" t="s">
        <v>5817</v>
      </c>
      <c r="D7703" t="s">
        <v>5833</v>
      </c>
      <c r="E7703" s="1" t="s">
        <v>18984</v>
      </c>
      <c r="F7703" s="1" t="str">
        <f>IF(COUNTIF($E$2:E7703,E7703)&gt;1,"",E7703)</f>
        <v/>
      </c>
    </row>
    <row r="7704" spans="1:6" x14ac:dyDescent="0.25">
      <c r="A7704" t="s">
        <v>19051</v>
      </c>
      <c r="B7704" t="s">
        <v>5798</v>
      </c>
      <c r="C7704" t="s">
        <v>5817</v>
      </c>
      <c r="D7704" t="s">
        <v>5835</v>
      </c>
      <c r="E7704" s="1" t="s">
        <v>18985</v>
      </c>
      <c r="F7704" s="1" t="str">
        <f>IF(COUNTIF($E$2:E7704,E7704)&gt;1,"",E7704)</f>
        <v/>
      </c>
    </row>
    <row r="7705" spans="1:6" x14ac:dyDescent="0.25">
      <c r="A7705" t="s">
        <v>19052</v>
      </c>
      <c r="B7705" t="s">
        <v>5798</v>
      </c>
      <c r="C7705" t="s">
        <v>5817</v>
      </c>
      <c r="D7705" t="s">
        <v>2379</v>
      </c>
      <c r="E7705" s="1" t="s">
        <v>18986</v>
      </c>
      <c r="F7705" s="1" t="str">
        <f>IF(COUNTIF($E$2:E7705,E7705)&gt;1,"",E7705)</f>
        <v/>
      </c>
    </row>
    <row r="7706" spans="1:6" x14ac:dyDescent="0.25">
      <c r="A7706" t="s">
        <v>5837</v>
      </c>
      <c r="B7706" t="s">
        <v>5798</v>
      </c>
      <c r="C7706" t="s">
        <v>4552</v>
      </c>
      <c r="D7706" t="s">
        <v>3258</v>
      </c>
      <c r="E7706" s="1" t="s">
        <v>19053</v>
      </c>
      <c r="F7706" s="1" t="str">
        <f>IF(COUNTIF($E$2:E7706,E7706)&gt;1,"",E7706)</f>
        <v>芝浦工業　デザイン工　システムデザイン</v>
      </c>
    </row>
    <row r="7707" spans="1:6" x14ac:dyDescent="0.25">
      <c r="A7707" t="s">
        <v>5838</v>
      </c>
      <c r="B7707" t="s">
        <v>5798</v>
      </c>
      <c r="C7707" t="s">
        <v>4552</v>
      </c>
      <c r="D7707" t="s">
        <v>5839</v>
      </c>
      <c r="E7707" s="1" t="s">
        <v>19054</v>
      </c>
      <c r="F7707" s="1" t="str">
        <f>IF(COUNTIF($E$2:E7707,E7707)&gt;1,"",E7707)</f>
        <v>芝浦工業　デザイン工　ＵＸデザイン</v>
      </c>
    </row>
    <row r="7708" spans="1:6" x14ac:dyDescent="0.25">
      <c r="A7708" t="s">
        <v>5840</v>
      </c>
      <c r="B7708" t="s">
        <v>5798</v>
      </c>
      <c r="C7708" t="s">
        <v>4552</v>
      </c>
      <c r="D7708" t="s">
        <v>4553</v>
      </c>
      <c r="E7708" s="1" t="s">
        <v>19055</v>
      </c>
      <c r="F7708" s="1" t="str">
        <f>IF(COUNTIF($E$2:E7708,E7708)&gt;1,"",E7708)</f>
        <v>芝浦工業　デザイン工　プロダクトデザイン</v>
      </c>
    </row>
    <row r="7709" spans="1:6" x14ac:dyDescent="0.25">
      <c r="A7709" t="s">
        <v>19056</v>
      </c>
      <c r="B7709" t="s">
        <v>5798</v>
      </c>
      <c r="C7709" t="s">
        <v>4552</v>
      </c>
      <c r="D7709" t="s">
        <v>3258</v>
      </c>
      <c r="E7709" s="1" t="s">
        <v>19053</v>
      </c>
      <c r="F7709" s="1" t="str">
        <f>IF(COUNTIF($E$2:E7709,E7709)&gt;1,"",E7709)</f>
        <v/>
      </c>
    </row>
    <row r="7710" spans="1:6" x14ac:dyDescent="0.25">
      <c r="A7710" t="s">
        <v>19057</v>
      </c>
      <c r="B7710" t="s">
        <v>5798</v>
      </c>
      <c r="C7710" t="s">
        <v>4552</v>
      </c>
      <c r="D7710" t="s">
        <v>5839</v>
      </c>
      <c r="E7710" s="1" t="s">
        <v>19054</v>
      </c>
      <c r="F7710" s="1" t="str">
        <f>IF(COUNTIF($E$2:E7710,E7710)&gt;1,"",E7710)</f>
        <v/>
      </c>
    </row>
    <row r="7711" spans="1:6" x14ac:dyDescent="0.25">
      <c r="A7711" t="s">
        <v>19058</v>
      </c>
      <c r="B7711" t="s">
        <v>5798</v>
      </c>
      <c r="C7711" t="s">
        <v>4552</v>
      </c>
      <c r="D7711" t="s">
        <v>4553</v>
      </c>
      <c r="E7711" s="1" t="s">
        <v>19055</v>
      </c>
      <c r="F7711" s="1" t="str">
        <f>IF(COUNTIF($E$2:E7711,E7711)&gt;1,"",E7711)</f>
        <v/>
      </c>
    </row>
    <row r="7712" spans="1:6" x14ac:dyDescent="0.25">
      <c r="A7712" t="s">
        <v>19059</v>
      </c>
      <c r="B7712" t="s">
        <v>5798</v>
      </c>
      <c r="C7712" t="s">
        <v>4552</v>
      </c>
      <c r="D7712" t="s">
        <v>3258</v>
      </c>
      <c r="E7712" s="1" t="s">
        <v>19053</v>
      </c>
      <c r="F7712" s="1" t="str">
        <f>IF(COUNTIF($E$2:E7712,E7712)&gt;1,"",E7712)</f>
        <v/>
      </c>
    </row>
    <row r="7713" spans="1:6" x14ac:dyDescent="0.25">
      <c r="A7713" t="s">
        <v>19060</v>
      </c>
      <c r="B7713" t="s">
        <v>5798</v>
      </c>
      <c r="C7713" t="s">
        <v>4552</v>
      </c>
      <c r="D7713" t="s">
        <v>5839</v>
      </c>
      <c r="E7713" s="1" t="s">
        <v>19054</v>
      </c>
      <c r="F7713" s="1" t="str">
        <f>IF(COUNTIF($E$2:E7713,E7713)&gt;1,"",E7713)</f>
        <v/>
      </c>
    </row>
    <row r="7714" spans="1:6" x14ac:dyDescent="0.25">
      <c r="A7714" t="s">
        <v>19061</v>
      </c>
      <c r="B7714" t="s">
        <v>5798</v>
      </c>
      <c r="C7714" t="s">
        <v>4552</v>
      </c>
      <c r="D7714" t="s">
        <v>4553</v>
      </c>
      <c r="E7714" s="1" t="s">
        <v>19055</v>
      </c>
      <c r="F7714" s="1" t="str">
        <f>IF(COUNTIF($E$2:E7714,E7714)&gt;1,"",E7714)</f>
        <v/>
      </c>
    </row>
    <row r="7715" spans="1:6" x14ac:dyDescent="0.25">
      <c r="A7715" t="s">
        <v>19062</v>
      </c>
      <c r="B7715" t="s">
        <v>5798</v>
      </c>
      <c r="C7715" t="s">
        <v>4552</v>
      </c>
      <c r="D7715" t="s">
        <v>3258</v>
      </c>
      <c r="E7715" s="1" t="s">
        <v>19053</v>
      </c>
      <c r="F7715" s="1" t="str">
        <f>IF(COUNTIF($E$2:E7715,E7715)&gt;1,"",E7715)</f>
        <v/>
      </c>
    </row>
    <row r="7716" spans="1:6" x14ac:dyDescent="0.25">
      <c r="A7716" t="s">
        <v>19063</v>
      </c>
      <c r="B7716" t="s">
        <v>5798</v>
      </c>
      <c r="C7716" t="s">
        <v>4552</v>
      </c>
      <c r="D7716" t="s">
        <v>5839</v>
      </c>
      <c r="E7716" s="1" t="s">
        <v>19054</v>
      </c>
      <c r="F7716" s="1" t="str">
        <f>IF(COUNTIF($E$2:E7716,E7716)&gt;1,"",E7716)</f>
        <v/>
      </c>
    </row>
    <row r="7717" spans="1:6" x14ac:dyDescent="0.25">
      <c r="A7717" t="s">
        <v>19064</v>
      </c>
      <c r="B7717" t="s">
        <v>5798</v>
      </c>
      <c r="C7717" t="s">
        <v>4552</v>
      </c>
      <c r="D7717" t="s">
        <v>4553</v>
      </c>
      <c r="E7717" s="1" t="s">
        <v>19055</v>
      </c>
      <c r="F7717" s="1" t="str">
        <f>IF(COUNTIF($E$2:E7717,E7717)&gt;1,"",E7717)</f>
        <v/>
      </c>
    </row>
    <row r="7718" spans="1:6" x14ac:dyDescent="0.25">
      <c r="A7718" t="s">
        <v>19065</v>
      </c>
      <c r="B7718" t="s">
        <v>5798</v>
      </c>
      <c r="C7718" t="s">
        <v>4552</v>
      </c>
      <c r="D7718" t="s">
        <v>3258</v>
      </c>
      <c r="E7718" s="1" t="s">
        <v>19053</v>
      </c>
      <c r="F7718" s="1" t="str">
        <f>IF(COUNTIF($E$2:E7718,E7718)&gt;1,"",E7718)</f>
        <v/>
      </c>
    </row>
    <row r="7719" spans="1:6" x14ac:dyDescent="0.25">
      <c r="A7719" t="s">
        <v>19066</v>
      </c>
      <c r="B7719" t="s">
        <v>5798</v>
      </c>
      <c r="C7719" t="s">
        <v>4552</v>
      </c>
      <c r="D7719" t="s">
        <v>5839</v>
      </c>
      <c r="E7719" s="1" t="s">
        <v>19054</v>
      </c>
      <c r="F7719" s="1" t="str">
        <f>IF(COUNTIF($E$2:E7719,E7719)&gt;1,"",E7719)</f>
        <v/>
      </c>
    </row>
    <row r="7720" spans="1:6" x14ac:dyDescent="0.25">
      <c r="A7720" t="s">
        <v>19067</v>
      </c>
      <c r="B7720" t="s">
        <v>5798</v>
      </c>
      <c r="C7720" t="s">
        <v>4552</v>
      </c>
      <c r="D7720" t="s">
        <v>4553</v>
      </c>
      <c r="E7720" s="1" t="s">
        <v>19055</v>
      </c>
      <c r="F7720" s="1" t="str">
        <f>IF(COUNTIF($E$2:E7720,E7720)&gt;1,"",E7720)</f>
        <v/>
      </c>
    </row>
    <row r="7721" spans="1:6" x14ac:dyDescent="0.25">
      <c r="A7721" t="s">
        <v>19068</v>
      </c>
      <c r="B7721" t="s">
        <v>5798</v>
      </c>
      <c r="C7721" t="s">
        <v>4552</v>
      </c>
      <c r="D7721" t="s">
        <v>3258</v>
      </c>
      <c r="E7721" s="1" t="s">
        <v>19053</v>
      </c>
      <c r="F7721" s="1" t="str">
        <f>IF(COUNTIF($E$2:E7721,E7721)&gt;1,"",E7721)</f>
        <v/>
      </c>
    </row>
    <row r="7722" spans="1:6" x14ac:dyDescent="0.25">
      <c r="A7722" t="s">
        <v>19069</v>
      </c>
      <c r="B7722" t="s">
        <v>5798</v>
      </c>
      <c r="C7722" t="s">
        <v>4552</v>
      </c>
      <c r="D7722" t="s">
        <v>5839</v>
      </c>
      <c r="E7722" s="1" t="s">
        <v>19054</v>
      </c>
      <c r="F7722" s="1" t="str">
        <f>IF(COUNTIF($E$2:E7722,E7722)&gt;1,"",E7722)</f>
        <v/>
      </c>
    </row>
    <row r="7723" spans="1:6" x14ac:dyDescent="0.25">
      <c r="A7723" t="s">
        <v>19070</v>
      </c>
      <c r="B7723" t="s">
        <v>5798</v>
      </c>
      <c r="C7723" t="s">
        <v>4552</v>
      </c>
      <c r="D7723" t="s">
        <v>4553</v>
      </c>
      <c r="E7723" s="1" t="s">
        <v>19055</v>
      </c>
      <c r="F7723" s="1" t="str">
        <f>IF(COUNTIF($E$2:E7723,E7723)&gt;1,"",E7723)</f>
        <v/>
      </c>
    </row>
    <row r="7724" spans="1:6" x14ac:dyDescent="0.25">
      <c r="A7724" t="s">
        <v>19071</v>
      </c>
      <c r="B7724" t="s">
        <v>5798</v>
      </c>
      <c r="C7724" t="s">
        <v>4552</v>
      </c>
      <c r="D7724" t="s">
        <v>3258</v>
      </c>
      <c r="E7724" s="1" t="s">
        <v>19053</v>
      </c>
      <c r="F7724" s="1" t="str">
        <f>IF(COUNTIF($E$2:E7724,E7724)&gt;1,"",E7724)</f>
        <v/>
      </c>
    </row>
    <row r="7725" spans="1:6" x14ac:dyDescent="0.25">
      <c r="A7725" t="s">
        <v>19072</v>
      </c>
      <c r="B7725" t="s">
        <v>5798</v>
      </c>
      <c r="C7725" t="s">
        <v>4552</v>
      </c>
      <c r="D7725" t="s">
        <v>5839</v>
      </c>
      <c r="E7725" s="1" t="s">
        <v>19054</v>
      </c>
      <c r="F7725" s="1" t="str">
        <f>IF(COUNTIF($E$2:E7725,E7725)&gt;1,"",E7725)</f>
        <v/>
      </c>
    </row>
    <row r="7726" spans="1:6" x14ac:dyDescent="0.25">
      <c r="A7726" t="s">
        <v>19073</v>
      </c>
      <c r="B7726" t="s">
        <v>5798</v>
      </c>
      <c r="C7726" t="s">
        <v>4552</v>
      </c>
      <c r="D7726" t="s">
        <v>4553</v>
      </c>
      <c r="E7726" s="1" t="s">
        <v>19055</v>
      </c>
      <c r="F7726" s="1" t="str">
        <f>IF(COUNTIF($E$2:E7726,E7726)&gt;1,"",E7726)</f>
        <v/>
      </c>
    </row>
    <row r="7727" spans="1:6" x14ac:dyDescent="0.25">
      <c r="A7727" t="s">
        <v>5841</v>
      </c>
      <c r="B7727" t="s">
        <v>5798</v>
      </c>
      <c r="C7727" t="s">
        <v>1069</v>
      </c>
      <c r="D7727" t="s">
        <v>5842</v>
      </c>
      <c r="E7727" s="1" t="s">
        <v>19074</v>
      </c>
      <c r="F7727" s="1" t="str">
        <f>IF(COUNTIF($E$2:E7727,E7727)&gt;1,"",E7727)</f>
        <v>芝浦工業　建築　空間・建築デザイン</v>
      </c>
    </row>
    <row r="7728" spans="1:6" x14ac:dyDescent="0.25">
      <c r="A7728" t="s">
        <v>5843</v>
      </c>
      <c r="B7728" t="s">
        <v>5798</v>
      </c>
      <c r="C7728" t="s">
        <v>1069</v>
      </c>
      <c r="D7728" t="s">
        <v>5844</v>
      </c>
      <c r="E7728" s="1" t="s">
        <v>19075</v>
      </c>
      <c r="F7728" s="1" t="str">
        <f>IF(COUNTIF($E$2:E7728,E7728)&gt;1,"",E7728)</f>
        <v>芝浦工業　建築　都市・建築デザイン</v>
      </c>
    </row>
    <row r="7729" spans="1:6" x14ac:dyDescent="0.25">
      <c r="A7729" t="s">
        <v>5845</v>
      </c>
      <c r="B7729" t="s">
        <v>5798</v>
      </c>
      <c r="C7729" t="s">
        <v>1069</v>
      </c>
      <c r="D7729" t="s">
        <v>5846</v>
      </c>
      <c r="E7729" s="1" t="s">
        <v>19076</v>
      </c>
      <c r="F7729" s="1" t="str">
        <f>IF(COUNTIF($E$2:E7729,E7729)&gt;1,"",E7729)</f>
        <v>芝浦工業　建築　先進的プロジェクトデザイン</v>
      </c>
    </row>
    <row r="7730" spans="1:6" x14ac:dyDescent="0.25">
      <c r="A7730" t="s">
        <v>19077</v>
      </c>
      <c r="B7730" t="s">
        <v>5798</v>
      </c>
      <c r="C7730" t="s">
        <v>1069</v>
      </c>
      <c r="D7730" t="s">
        <v>5842</v>
      </c>
      <c r="E7730" s="1" t="s">
        <v>19074</v>
      </c>
      <c r="F7730" s="1" t="str">
        <f>IF(COUNTIF($E$2:E7730,E7730)&gt;1,"",E7730)</f>
        <v/>
      </c>
    </row>
    <row r="7731" spans="1:6" x14ac:dyDescent="0.25">
      <c r="A7731" t="s">
        <v>19078</v>
      </c>
      <c r="B7731" t="s">
        <v>5798</v>
      </c>
      <c r="C7731" t="s">
        <v>1069</v>
      </c>
      <c r="D7731" t="s">
        <v>5844</v>
      </c>
      <c r="E7731" s="1" t="s">
        <v>19075</v>
      </c>
      <c r="F7731" s="1" t="str">
        <f>IF(COUNTIF($E$2:E7731,E7731)&gt;1,"",E7731)</f>
        <v/>
      </c>
    </row>
    <row r="7732" spans="1:6" x14ac:dyDescent="0.25">
      <c r="A7732" t="s">
        <v>19079</v>
      </c>
      <c r="B7732" t="s">
        <v>5798</v>
      </c>
      <c r="C7732" t="s">
        <v>1069</v>
      </c>
      <c r="D7732" t="s">
        <v>5846</v>
      </c>
      <c r="E7732" s="1" t="s">
        <v>19076</v>
      </c>
      <c r="F7732" s="1" t="str">
        <f>IF(COUNTIF($E$2:E7732,E7732)&gt;1,"",E7732)</f>
        <v/>
      </c>
    </row>
    <row r="7733" spans="1:6" x14ac:dyDescent="0.25">
      <c r="A7733" t="s">
        <v>19080</v>
      </c>
      <c r="B7733" t="s">
        <v>5798</v>
      </c>
      <c r="C7733" t="s">
        <v>1069</v>
      </c>
      <c r="D7733" t="s">
        <v>5842</v>
      </c>
      <c r="E7733" s="1" t="s">
        <v>19074</v>
      </c>
      <c r="F7733" s="1" t="str">
        <f>IF(COUNTIF($E$2:E7733,E7733)&gt;1,"",E7733)</f>
        <v/>
      </c>
    </row>
    <row r="7734" spans="1:6" x14ac:dyDescent="0.25">
      <c r="A7734" t="s">
        <v>19081</v>
      </c>
      <c r="B7734" t="s">
        <v>5798</v>
      </c>
      <c r="C7734" t="s">
        <v>1069</v>
      </c>
      <c r="D7734" t="s">
        <v>5844</v>
      </c>
      <c r="E7734" s="1" t="s">
        <v>19075</v>
      </c>
      <c r="F7734" s="1" t="str">
        <f>IF(COUNTIF($E$2:E7734,E7734)&gt;1,"",E7734)</f>
        <v/>
      </c>
    </row>
    <row r="7735" spans="1:6" x14ac:dyDescent="0.25">
      <c r="A7735" t="s">
        <v>19082</v>
      </c>
      <c r="B7735" t="s">
        <v>5798</v>
      </c>
      <c r="C7735" t="s">
        <v>1069</v>
      </c>
      <c r="D7735" t="s">
        <v>5842</v>
      </c>
      <c r="E7735" s="1" t="s">
        <v>19074</v>
      </c>
      <c r="F7735" s="1" t="str">
        <f>IF(COUNTIF($E$2:E7735,E7735)&gt;1,"",E7735)</f>
        <v/>
      </c>
    </row>
    <row r="7736" spans="1:6" x14ac:dyDescent="0.25">
      <c r="A7736" t="s">
        <v>19083</v>
      </c>
      <c r="B7736" t="s">
        <v>5798</v>
      </c>
      <c r="C7736" t="s">
        <v>1069</v>
      </c>
      <c r="D7736" t="s">
        <v>5844</v>
      </c>
      <c r="E7736" s="1" t="s">
        <v>19075</v>
      </c>
      <c r="F7736" s="1" t="str">
        <f>IF(COUNTIF($E$2:E7736,E7736)&gt;1,"",E7736)</f>
        <v/>
      </c>
    </row>
    <row r="7737" spans="1:6" x14ac:dyDescent="0.25">
      <c r="A7737" t="s">
        <v>19084</v>
      </c>
      <c r="B7737" t="s">
        <v>5798</v>
      </c>
      <c r="C7737" t="s">
        <v>1069</v>
      </c>
      <c r="D7737" t="s">
        <v>5842</v>
      </c>
      <c r="E7737" s="1" t="s">
        <v>19074</v>
      </c>
      <c r="F7737" s="1" t="str">
        <f>IF(COUNTIF($E$2:E7737,E7737)&gt;1,"",E7737)</f>
        <v/>
      </c>
    </row>
    <row r="7738" spans="1:6" x14ac:dyDescent="0.25">
      <c r="A7738" t="s">
        <v>19085</v>
      </c>
      <c r="B7738" t="s">
        <v>5798</v>
      </c>
      <c r="C7738" t="s">
        <v>1069</v>
      </c>
      <c r="D7738" t="s">
        <v>5844</v>
      </c>
      <c r="E7738" s="1" t="s">
        <v>19075</v>
      </c>
      <c r="F7738" s="1" t="str">
        <f>IF(COUNTIF($E$2:E7738,E7738)&gt;1,"",E7738)</f>
        <v/>
      </c>
    </row>
    <row r="7739" spans="1:6" x14ac:dyDescent="0.25">
      <c r="A7739" t="s">
        <v>19086</v>
      </c>
      <c r="B7739" t="s">
        <v>5798</v>
      </c>
      <c r="C7739" t="s">
        <v>1069</v>
      </c>
      <c r="D7739" t="s">
        <v>5846</v>
      </c>
      <c r="E7739" s="1" t="s">
        <v>19076</v>
      </c>
      <c r="F7739" s="1" t="str">
        <f>IF(COUNTIF($E$2:E7739,E7739)&gt;1,"",E7739)</f>
        <v/>
      </c>
    </row>
    <row r="7740" spans="1:6" x14ac:dyDescent="0.25">
      <c r="A7740" t="s">
        <v>19087</v>
      </c>
      <c r="B7740" t="s">
        <v>5798</v>
      </c>
      <c r="C7740" t="s">
        <v>1069</v>
      </c>
      <c r="D7740" t="s">
        <v>5842</v>
      </c>
      <c r="E7740" s="1" t="s">
        <v>19074</v>
      </c>
      <c r="F7740" s="1" t="str">
        <f>IF(COUNTIF($E$2:E7740,E7740)&gt;1,"",E7740)</f>
        <v/>
      </c>
    </row>
    <row r="7741" spans="1:6" x14ac:dyDescent="0.25">
      <c r="A7741" t="s">
        <v>19088</v>
      </c>
      <c r="B7741" t="s">
        <v>5798</v>
      </c>
      <c r="C7741" t="s">
        <v>1069</v>
      </c>
      <c r="D7741" t="s">
        <v>5844</v>
      </c>
      <c r="E7741" s="1" t="s">
        <v>19075</v>
      </c>
      <c r="F7741" s="1" t="str">
        <f>IF(COUNTIF($E$2:E7741,E7741)&gt;1,"",E7741)</f>
        <v/>
      </c>
    </row>
    <row r="7742" spans="1:6" x14ac:dyDescent="0.25">
      <c r="A7742" t="s">
        <v>19089</v>
      </c>
      <c r="B7742" t="s">
        <v>5798</v>
      </c>
      <c r="C7742" t="s">
        <v>1069</v>
      </c>
      <c r="D7742" t="s">
        <v>5846</v>
      </c>
      <c r="E7742" s="1" t="s">
        <v>19076</v>
      </c>
      <c r="F7742" s="1" t="str">
        <f>IF(COUNTIF($E$2:E7742,E7742)&gt;1,"",E7742)</f>
        <v/>
      </c>
    </row>
    <row r="7743" spans="1:6" x14ac:dyDescent="0.25">
      <c r="A7743" t="s">
        <v>19090</v>
      </c>
      <c r="B7743" t="s">
        <v>5798</v>
      </c>
      <c r="C7743" t="s">
        <v>1069</v>
      </c>
      <c r="D7743" t="s">
        <v>5842</v>
      </c>
      <c r="E7743" s="1" t="s">
        <v>19074</v>
      </c>
      <c r="F7743" s="1" t="str">
        <f>IF(COUNTIF($E$2:E7743,E7743)&gt;1,"",E7743)</f>
        <v/>
      </c>
    </row>
    <row r="7744" spans="1:6" x14ac:dyDescent="0.25">
      <c r="A7744" t="s">
        <v>19091</v>
      </c>
      <c r="B7744" t="s">
        <v>5798</v>
      </c>
      <c r="C7744" t="s">
        <v>1069</v>
      </c>
      <c r="D7744" t="s">
        <v>5844</v>
      </c>
      <c r="E7744" s="1" t="s">
        <v>19075</v>
      </c>
      <c r="F7744" s="1" t="str">
        <f>IF(COUNTIF($E$2:E7744,E7744)&gt;1,"",E7744)</f>
        <v/>
      </c>
    </row>
    <row r="7745" spans="1:6" x14ac:dyDescent="0.25">
      <c r="A7745" t="s">
        <v>19092</v>
      </c>
      <c r="B7745" t="s">
        <v>5798</v>
      </c>
      <c r="C7745" t="s">
        <v>1069</v>
      </c>
      <c r="D7745" t="s">
        <v>5846</v>
      </c>
      <c r="E7745" s="1" t="s">
        <v>19076</v>
      </c>
      <c r="F7745" s="1" t="str">
        <f>IF(COUNTIF($E$2:E7745,E7745)&gt;1,"",E7745)</f>
        <v/>
      </c>
    </row>
    <row r="7746" spans="1:6" x14ac:dyDescent="0.25">
      <c r="A7746" t="s">
        <v>5847</v>
      </c>
      <c r="B7746" t="s">
        <v>5848</v>
      </c>
      <c r="C7746" t="s">
        <v>768</v>
      </c>
      <c r="D7746" t="s">
        <v>768</v>
      </c>
      <c r="E7746" s="1" t="s">
        <v>19093</v>
      </c>
      <c r="F7746" s="1" t="str">
        <f>IF(COUNTIF($E$2:E7746,E7746)&gt;1,"",E7746)</f>
        <v>順天堂　国際教養　国際教養</v>
      </c>
    </row>
    <row r="7747" spans="1:6" x14ac:dyDescent="0.25">
      <c r="A7747" t="s">
        <v>19094</v>
      </c>
      <c r="B7747" t="s">
        <v>5848</v>
      </c>
      <c r="C7747" t="s">
        <v>768</v>
      </c>
      <c r="D7747" t="s">
        <v>768</v>
      </c>
      <c r="E7747" s="1" t="s">
        <v>19093</v>
      </c>
      <c r="F7747" s="1" t="str">
        <f>IF(COUNTIF($E$2:E7747,E7747)&gt;1,"",E7747)</f>
        <v/>
      </c>
    </row>
    <row r="7748" spans="1:6" x14ac:dyDescent="0.25">
      <c r="A7748" t="s">
        <v>19095</v>
      </c>
      <c r="B7748" t="s">
        <v>5848</v>
      </c>
      <c r="C7748" t="s">
        <v>768</v>
      </c>
      <c r="D7748" t="s">
        <v>768</v>
      </c>
      <c r="E7748" s="1" t="s">
        <v>19093</v>
      </c>
      <c r="F7748" s="1" t="str">
        <f>IF(COUNTIF($E$2:E7748,E7748)&gt;1,"",E7748)</f>
        <v/>
      </c>
    </row>
    <row r="7749" spans="1:6" x14ac:dyDescent="0.25">
      <c r="A7749" t="s">
        <v>19096</v>
      </c>
      <c r="B7749" t="s">
        <v>5848</v>
      </c>
      <c r="C7749" t="s">
        <v>768</v>
      </c>
      <c r="D7749" t="s">
        <v>768</v>
      </c>
      <c r="E7749" s="1" t="s">
        <v>19093</v>
      </c>
      <c r="F7749" s="1" t="str">
        <f>IF(COUNTIF($E$2:E7749,E7749)&gt;1,"",E7749)</f>
        <v/>
      </c>
    </row>
    <row r="7750" spans="1:6" x14ac:dyDescent="0.25">
      <c r="A7750" t="s">
        <v>19097</v>
      </c>
      <c r="B7750" t="s">
        <v>5848</v>
      </c>
      <c r="C7750" t="s">
        <v>768</v>
      </c>
      <c r="D7750" t="s">
        <v>768</v>
      </c>
      <c r="E7750" s="1" t="s">
        <v>19093</v>
      </c>
      <c r="F7750" s="1" t="str">
        <f>IF(COUNTIF($E$2:E7750,E7750)&gt;1,"",E7750)</f>
        <v/>
      </c>
    </row>
    <row r="7751" spans="1:6" x14ac:dyDescent="0.25">
      <c r="A7751" t="s">
        <v>19098</v>
      </c>
      <c r="B7751" t="s">
        <v>5848</v>
      </c>
      <c r="C7751" t="s">
        <v>768</v>
      </c>
      <c r="D7751" t="s">
        <v>768</v>
      </c>
      <c r="E7751" s="1" t="s">
        <v>19093</v>
      </c>
      <c r="F7751" s="1" t="str">
        <f>IF(COUNTIF($E$2:E7751,E7751)&gt;1,"",E7751)</f>
        <v/>
      </c>
    </row>
    <row r="7752" spans="1:6" x14ac:dyDescent="0.25">
      <c r="A7752" t="s">
        <v>19099</v>
      </c>
      <c r="B7752" t="s">
        <v>5848</v>
      </c>
      <c r="C7752" t="s">
        <v>768</v>
      </c>
      <c r="D7752" t="s">
        <v>768</v>
      </c>
      <c r="E7752" s="1" t="s">
        <v>19093</v>
      </c>
      <c r="F7752" s="1" t="str">
        <f>IF(COUNTIF($E$2:E7752,E7752)&gt;1,"",E7752)</f>
        <v/>
      </c>
    </row>
    <row r="7753" spans="1:6" x14ac:dyDescent="0.25">
      <c r="A7753" t="s">
        <v>19100</v>
      </c>
      <c r="B7753" t="s">
        <v>5848</v>
      </c>
      <c r="C7753" t="s">
        <v>768</v>
      </c>
      <c r="D7753" t="s">
        <v>768</v>
      </c>
      <c r="E7753" s="1" t="s">
        <v>19093</v>
      </c>
      <c r="F7753" s="1" t="str">
        <f>IF(COUNTIF($E$2:E7753,E7753)&gt;1,"",E7753)</f>
        <v/>
      </c>
    </row>
    <row r="7754" spans="1:6" x14ac:dyDescent="0.25">
      <c r="A7754" t="s">
        <v>19101</v>
      </c>
      <c r="B7754" t="s">
        <v>5848</v>
      </c>
      <c r="C7754" t="s">
        <v>768</v>
      </c>
      <c r="D7754" t="s">
        <v>768</v>
      </c>
      <c r="E7754" s="1" t="s">
        <v>19093</v>
      </c>
      <c r="F7754" s="1" t="str">
        <f>IF(COUNTIF($E$2:E7754,E7754)&gt;1,"",E7754)</f>
        <v/>
      </c>
    </row>
    <row r="7755" spans="1:6" x14ac:dyDescent="0.25">
      <c r="A7755" t="s">
        <v>19102</v>
      </c>
      <c r="B7755" t="s">
        <v>5848</v>
      </c>
      <c r="C7755" t="s">
        <v>768</v>
      </c>
      <c r="D7755" t="s">
        <v>768</v>
      </c>
      <c r="E7755" s="1" t="s">
        <v>19093</v>
      </c>
      <c r="F7755" s="1" t="str">
        <f>IF(COUNTIF($E$2:E7755,E7755)&gt;1,"",E7755)</f>
        <v/>
      </c>
    </row>
    <row r="7756" spans="1:6" x14ac:dyDescent="0.25">
      <c r="A7756" t="s">
        <v>19103</v>
      </c>
      <c r="B7756" t="s">
        <v>5848</v>
      </c>
      <c r="C7756" t="s">
        <v>768</v>
      </c>
      <c r="D7756" t="s">
        <v>768</v>
      </c>
      <c r="E7756" s="1" t="s">
        <v>19093</v>
      </c>
      <c r="F7756" s="1" t="str">
        <f>IF(COUNTIF($E$2:E7756,E7756)&gt;1,"",E7756)</f>
        <v/>
      </c>
    </row>
    <row r="7757" spans="1:6" x14ac:dyDescent="0.25">
      <c r="A7757" t="s">
        <v>5849</v>
      </c>
      <c r="B7757" t="s">
        <v>5848</v>
      </c>
      <c r="C7757" t="s">
        <v>12</v>
      </c>
      <c r="D7757" t="s">
        <v>12</v>
      </c>
      <c r="E7757" s="1" t="s">
        <v>19104</v>
      </c>
      <c r="F7757" s="1" t="str">
        <f>IF(COUNTIF($E$2:E7757,E7757)&gt;1,"",E7757)</f>
        <v>順天堂　医　医</v>
      </c>
    </row>
    <row r="7758" spans="1:6" x14ac:dyDescent="0.25">
      <c r="A7758" t="s">
        <v>19105</v>
      </c>
      <c r="B7758" t="s">
        <v>5848</v>
      </c>
      <c r="C7758" t="s">
        <v>12</v>
      </c>
      <c r="D7758" t="s">
        <v>12</v>
      </c>
      <c r="E7758" s="1" t="s">
        <v>19104</v>
      </c>
      <c r="F7758" s="1" t="str">
        <f>IF(COUNTIF($E$2:E7758,E7758)&gt;1,"",E7758)</f>
        <v/>
      </c>
    </row>
    <row r="7759" spans="1:6" x14ac:dyDescent="0.25">
      <c r="A7759" t="s">
        <v>19106</v>
      </c>
      <c r="B7759" t="s">
        <v>5848</v>
      </c>
      <c r="C7759" t="s">
        <v>12</v>
      </c>
      <c r="D7759" t="s">
        <v>12</v>
      </c>
      <c r="E7759" s="1" t="s">
        <v>19104</v>
      </c>
      <c r="F7759" s="1" t="str">
        <f>IF(COUNTIF($E$2:E7759,E7759)&gt;1,"",E7759)</f>
        <v/>
      </c>
    </row>
    <row r="7760" spans="1:6" x14ac:dyDescent="0.25">
      <c r="A7760" t="s">
        <v>19107</v>
      </c>
      <c r="B7760" t="s">
        <v>5848</v>
      </c>
      <c r="C7760" t="s">
        <v>12</v>
      </c>
      <c r="D7760" t="s">
        <v>12</v>
      </c>
      <c r="E7760" s="1" t="s">
        <v>19104</v>
      </c>
      <c r="F7760" s="1" t="str">
        <f>IF(COUNTIF($E$2:E7760,E7760)&gt;1,"",E7760)</f>
        <v/>
      </c>
    </row>
    <row r="7761" spans="1:6" x14ac:dyDescent="0.25">
      <c r="A7761" t="s">
        <v>19108</v>
      </c>
      <c r="B7761" t="s">
        <v>5848</v>
      </c>
      <c r="C7761" t="s">
        <v>12</v>
      </c>
      <c r="D7761" t="s">
        <v>12</v>
      </c>
      <c r="E7761" s="1" t="s">
        <v>19104</v>
      </c>
      <c r="F7761" s="1" t="str">
        <f>IF(COUNTIF($E$2:E7761,E7761)&gt;1,"",E7761)</f>
        <v/>
      </c>
    </row>
    <row r="7762" spans="1:6" x14ac:dyDescent="0.25">
      <c r="A7762" t="s">
        <v>19109</v>
      </c>
      <c r="B7762" t="s">
        <v>5848</v>
      </c>
      <c r="C7762" t="s">
        <v>12</v>
      </c>
      <c r="D7762" t="s">
        <v>12</v>
      </c>
      <c r="E7762" s="1" t="s">
        <v>19104</v>
      </c>
      <c r="F7762" s="1" t="str">
        <f>IF(COUNTIF($E$2:E7762,E7762)&gt;1,"",E7762)</f>
        <v/>
      </c>
    </row>
    <row r="7763" spans="1:6" x14ac:dyDescent="0.25">
      <c r="A7763" t="s">
        <v>19110</v>
      </c>
      <c r="B7763" t="s">
        <v>5848</v>
      </c>
      <c r="C7763" t="s">
        <v>12</v>
      </c>
      <c r="D7763" t="s">
        <v>12</v>
      </c>
      <c r="E7763" s="1" t="s">
        <v>19104</v>
      </c>
      <c r="F7763" s="1" t="str">
        <f>IF(COUNTIF($E$2:E7763,E7763)&gt;1,"",E7763)</f>
        <v/>
      </c>
    </row>
    <row r="7764" spans="1:6" x14ac:dyDescent="0.25">
      <c r="A7764" t="s">
        <v>19111</v>
      </c>
      <c r="B7764" t="s">
        <v>5848</v>
      </c>
      <c r="C7764" t="s">
        <v>12</v>
      </c>
      <c r="D7764" t="s">
        <v>12</v>
      </c>
      <c r="E7764" s="1" t="s">
        <v>19104</v>
      </c>
      <c r="F7764" s="1" t="str">
        <f>IF(COUNTIF($E$2:E7764,E7764)&gt;1,"",E7764)</f>
        <v/>
      </c>
    </row>
    <row r="7765" spans="1:6" x14ac:dyDescent="0.25">
      <c r="A7765" t="s">
        <v>19112</v>
      </c>
      <c r="B7765" t="s">
        <v>5848</v>
      </c>
      <c r="C7765" t="s">
        <v>12</v>
      </c>
      <c r="D7765" t="s">
        <v>12</v>
      </c>
      <c r="E7765" s="1" t="s">
        <v>19104</v>
      </c>
      <c r="F7765" s="1" t="str">
        <f>IF(COUNTIF($E$2:E7765,E7765)&gt;1,"",E7765)</f>
        <v/>
      </c>
    </row>
    <row r="7766" spans="1:6" x14ac:dyDescent="0.25">
      <c r="A7766" t="s">
        <v>19113</v>
      </c>
      <c r="B7766" t="s">
        <v>5848</v>
      </c>
      <c r="C7766" t="s">
        <v>12</v>
      </c>
      <c r="D7766" t="s">
        <v>12</v>
      </c>
      <c r="E7766" s="1" t="s">
        <v>19104</v>
      </c>
      <c r="F7766" s="1" t="str">
        <f>IF(COUNTIF($E$2:E7766,E7766)&gt;1,"",E7766)</f>
        <v/>
      </c>
    </row>
    <row r="7767" spans="1:6" x14ac:dyDescent="0.25">
      <c r="A7767" t="s">
        <v>19114</v>
      </c>
      <c r="B7767" t="s">
        <v>5848</v>
      </c>
      <c r="C7767" t="s">
        <v>12</v>
      </c>
      <c r="D7767" t="s">
        <v>12</v>
      </c>
      <c r="E7767" s="1" t="s">
        <v>19104</v>
      </c>
      <c r="F7767" s="1" t="str">
        <f>IF(COUNTIF($E$2:E7767,E7767)&gt;1,"",E7767)</f>
        <v/>
      </c>
    </row>
    <row r="7768" spans="1:6" x14ac:dyDescent="0.25">
      <c r="A7768" t="s">
        <v>19115</v>
      </c>
      <c r="B7768" t="s">
        <v>5848</v>
      </c>
      <c r="C7768" t="s">
        <v>12</v>
      </c>
      <c r="D7768" t="s">
        <v>12</v>
      </c>
      <c r="E7768" s="1" t="s">
        <v>19104</v>
      </c>
      <c r="F7768" s="1" t="str">
        <f>IF(COUNTIF($E$2:E7768,E7768)&gt;1,"",E7768)</f>
        <v/>
      </c>
    </row>
    <row r="7769" spans="1:6" x14ac:dyDescent="0.25">
      <c r="A7769" t="s">
        <v>5850</v>
      </c>
      <c r="B7769" t="s">
        <v>5848</v>
      </c>
      <c r="C7769" t="s">
        <v>95</v>
      </c>
      <c r="D7769" t="s">
        <v>95</v>
      </c>
      <c r="E7769" s="1" t="s">
        <v>19116</v>
      </c>
      <c r="F7769" s="1" t="str">
        <f>IF(COUNTIF($E$2:E7769,E7769)&gt;1,"",E7769)</f>
        <v>順天堂　薬　薬</v>
      </c>
    </row>
    <row r="7770" spans="1:6" x14ac:dyDescent="0.25">
      <c r="A7770" t="s">
        <v>19117</v>
      </c>
      <c r="B7770" t="s">
        <v>5848</v>
      </c>
      <c r="C7770" t="s">
        <v>95</v>
      </c>
      <c r="D7770" t="s">
        <v>95</v>
      </c>
      <c r="E7770" s="1" t="s">
        <v>19116</v>
      </c>
      <c r="F7770" s="1" t="str">
        <f>IF(COUNTIF($E$2:E7770,E7770)&gt;1,"",E7770)</f>
        <v/>
      </c>
    </row>
    <row r="7771" spans="1:6" x14ac:dyDescent="0.25">
      <c r="A7771" t="s">
        <v>19118</v>
      </c>
      <c r="B7771" t="s">
        <v>5848</v>
      </c>
      <c r="C7771" t="s">
        <v>95</v>
      </c>
      <c r="D7771" t="s">
        <v>95</v>
      </c>
      <c r="E7771" s="1" t="s">
        <v>19116</v>
      </c>
      <c r="F7771" s="1" t="str">
        <f>IF(COUNTIF($E$2:E7771,E7771)&gt;1,"",E7771)</f>
        <v/>
      </c>
    </row>
    <row r="7772" spans="1:6" x14ac:dyDescent="0.25">
      <c r="A7772" t="s">
        <v>19119</v>
      </c>
      <c r="B7772" t="s">
        <v>5848</v>
      </c>
      <c r="C7772" t="s">
        <v>95</v>
      </c>
      <c r="D7772" t="s">
        <v>95</v>
      </c>
      <c r="E7772" s="1" t="s">
        <v>19116</v>
      </c>
      <c r="F7772" s="1" t="str">
        <f>IF(COUNTIF($E$2:E7772,E7772)&gt;1,"",E7772)</f>
        <v/>
      </c>
    </row>
    <row r="7773" spans="1:6" x14ac:dyDescent="0.25">
      <c r="A7773" t="s">
        <v>19120</v>
      </c>
      <c r="B7773" t="s">
        <v>5848</v>
      </c>
      <c r="C7773" t="s">
        <v>95</v>
      </c>
      <c r="D7773" t="s">
        <v>95</v>
      </c>
      <c r="E7773" s="1" t="s">
        <v>19116</v>
      </c>
      <c r="F7773" s="1" t="str">
        <f>IF(COUNTIF($E$2:E7773,E7773)&gt;1,"",E7773)</f>
        <v/>
      </c>
    </row>
    <row r="7774" spans="1:6" x14ac:dyDescent="0.25">
      <c r="A7774" t="s">
        <v>5851</v>
      </c>
      <c r="B7774" t="s">
        <v>5848</v>
      </c>
      <c r="C7774" t="s">
        <v>3060</v>
      </c>
      <c r="D7774" t="s">
        <v>2848</v>
      </c>
      <c r="E7774" s="1" t="s">
        <v>19121</v>
      </c>
      <c r="F7774" s="1" t="str">
        <f>IF(COUNTIF($E$2:E7774,E7774)&gt;1,"",E7774)</f>
        <v>順天堂　保健医療　理学療法</v>
      </c>
    </row>
    <row r="7775" spans="1:6" x14ac:dyDescent="0.25">
      <c r="A7775" t="s">
        <v>5852</v>
      </c>
      <c r="B7775" t="s">
        <v>5848</v>
      </c>
      <c r="C7775" t="s">
        <v>3060</v>
      </c>
      <c r="D7775" t="s">
        <v>3173</v>
      </c>
      <c r="E7775" s="1" t="s">
        <v>19122</v>
      </c>
      <c r="F7775" s="1" t="str">
        <f>IF(COUNTIF($E$2:E7775,E7775)&gt;1,"",E7775)</f>
        <v>順天堂　保健医療　診療放射線</v>
      </c>
    </row>
    <row r="7776" spans="1:6" x14ac:dyDescent="0.25">
      <c r="A7776" t="s">
        <v>19123</v>
      </c>
      <c r="B7776" t="s">
        <v>5848</v>
      </c>
      <c r="C7776" t="s">
        <v>3060</v>
      </c>
      <c r="D7776" t="s">
        <v>2848</v>
      </c>
      <c r="E7776" s="1" t="s">
        <v>19121</v>
      </c>
      <c r="F7776" s="1" t="str">
        <f>IF(COUNTIF($E$2:E7776,E7776)&gt;1,"",E7776)</f>
        <v/>
      </c>
    </row>
    <row r="7777" spans="1:6" x14ac:dyDescent="0.25">
      <c r="A7777" t="s">
        <v>19124</v>
      </c>
      <c r="B7777" t="s">
        <v>5848</v>
      </c>
      <c r="C7777" t="s">
        <v>3060</v>
      </c>
      <c r="D7777" t="s">
        <v>3173</v>
      </c>
      <c r="E7777" s="1" t="s">
        <v>19122</v>
      </c>
      <c r="F7777" s="1" t="str">
        <f>IF(COUNTIF($E$2:E7777,E7777)&gt;1,"",E7777)</f>
        <v/>
      </c>
    </row>
    <row r="7778" spans="1:6" x14ac:dyDescent="0.25">
      <c r="A7778" t="s">
        <v>5853</v>
      </c>
      <c r="B7778" t="s">
        <v>5848</v>
      </c>
      <c r="C7778" t="s">
        <v>594</v>
      </c>
      <c r="D7778" t="s">
        <v>3163</v>
      </c>
      <c r="E7778" s="1" t="s">
        <v>19125</v>
      </c>
      <c r="F7778" s="1" t="str">
        <f>IF(COUNTIF($E$2:E7778,E7778)&gt;1,"",E7778)</f>
        <v>順天堂　医療科学　臨床検査</v>
      </c>
    </row>
    <row r="7779" spans="1:6" x14ac:dyDescent="0.25">
      <c r="A7779" t="s">
        <v>5854</v>
      </c>
      <c r="B7779" t="s">
        <v>5848</v>
      </c>
      <c r="C7779" t="s">
        <v>594</v>
      </c>
      <c r="D7779" t="s">
        <v>3400</v>
      </c>
      <c r="E7779" s="1" t="s">
        <v>19126</v>
      </c>
      <c r="F7779" s="1" t="str">
        <f>IF(COUNTIF($E$2:E7779,E7779)&gt;1,"",E7779)</f>
        <v>順天堂　医療科学　臨床工</v>
      </c>
    </row>
    <row r="7780" spans="1:6" x14ac:dyDescent="0.25">
      <c r="A7780" t="s">
        <v>19127</v>
      </c>
      <c r="B7780" t="s">
        <v>5848</v>
      </c>
      <c r="C7780" t="s">
        <v>594</v>
      </c>
      <c r="D7780" t="s">
        <v>3163</v>
      </c>
      <c r="E7780" s="1" t="s">
        <v>19125</v>
      </c>
      <c r="F7780" s="1" t="str">
        <f>IF(COUNTIF($E$2:E7780,E7780)&gt;1,"",E7780)</f>
        <v/>
      </c>
    </row>
    <row r="7781" spans="1:6" x14ac:dyDescent="0.25">
      <c r="A7781" t="s">
        <v>19128</v>
      </c>
      <c r="B7781" t="s">
        <v>5848</v>
      </c>
      <c r="C7781" t="s">
        <v>594</v>
      </c>
      <c r="D7781" t="s">
        <v>3400</v>
      </c>
      <c r="E7781" s="1" t="s">
        <v>19126</v>
      </c>
      <c r="F7781" s="1" t="str">
        <f>IF(COUNTIF($E$2:E7781,E7781)&gt;1,"",E7781)</f>
        <v/>
      </c>
    </row>
    <row r="7782" spans="1:6" x14ac:dyDescent="0.25">
      <c r="A7782" t="s">
        <v>19129</v>
      </c>
      <c r="B7782" t="s">
        <v>5848</v>
      </c>
      <c r="C7782" t="s">
        <v>594</v>
      </c>
      <c r="D7782" t="s">
        <v>3163</v>
      </c>
      <c r="E7782" s="1" t="s">
        <v>19125</v>
      </c>
      <c r="F7782" s="1" t="str">
        <f>IF(COUNTIF($E$2:E7782,E7782)&gt;1,"",E7782)</f>
        <v/>
      </c>
    </row>
    <row r="7783" spans="1:6" x14ac:dyDescent="0.25">
      <c r="A7783" t="s">
        <v>19130</v>
      </c>
      <c r="B7783" t="s">
        <v>5848</v>
      </c>
      <c r="C7783" t="s">
        <v>594</v>
      </c>
      <c r="D7783" t="s">
        <v>3163</v>
      </c>
      <c r="E7783" s="1" t="s">
        <v>19125</v>
      </c>
      <c r="F7783" s="1" t="str">
        <f>IF(COUNTIF($E$2:E7783,E7783)&gt;1,"",E7783)</f>
        <v/>
      </c>
    </row>
    <row r="7784" spans="1:6" x14ac:dyDescent="0.25">
      <c r="A7784" t="s">
        <v>19131</v>
      </c>
      <c r="B7784" t="s">
        <v>5848</v>
      </c>
      <c r="C7784" t="s">
        <v>594</v>
      </c>
      <c r="D7784" t="s">
        <v>3400</v>
      </c>
      <c r="E7784" s="1" t="s">
        <v>19126</v>
      </c>
      <c r="F7784" s="1" t="str">
        <f>IF(COUNTIF($E$2:E7784,E7784)&gt;1,"",E7784)</f>
        <v/>
      </c>
    </row>
    <row r="7785" spans="1:6" x14ac:dyDescent="0.25">
      <c r="A7785" t="s">
        <v>19132</v>
      </c>
      <c r="B7785" t="s">
        <v>5848</v>
      </c>
      <c r="C7785" t="s">
        <v>594</v>
      </c>
      <c r="D7785" t="s">
        <v>3400</v>
      </c>
      <c r="E7785" s="1" t="s">
        <v>19126</v>
      </c>
      <c r="F7785" s="1" t="str">
        <f>IF(COUNTIF($E$2:E7785,E7785)&gt;1,"",E7785)</f>
        <v/>
      </c>
    </row>
    <row r="7786" spans="1:6" x14ac:dyDescent="0.25">
      <c r="A7786" t="s">
        <v>5855</v>
      </c>
      <c r="B7786" t="s">
        <v>5848</v>
      </c>
      <c r="C7786" t="s">
        <v>5856</v>
      </c>
      <c r="D7786" t="s">
        <v>14</v>
      </c>
      <c r="E7786" s="1" t="s">
        <v>19133</v>
      </c>
      <c r="F7786" s="1" t="str">
        <f>IF(COUNTIF($E$2:E7786,E7786)&gt;1,"",E7786)</f>
        <v>順天堂　医療看護　看護</v>
      </c>
    </row>
    <row r="7787" spans="1:6" x14ac:dyDescent="0.25">
      <c r="A7787" t="s">
        <v>19134</v>
      </c>
      <c r="B7787" t="s">
        <v>5848</v>
      </c>
      <c r="C7787" t="s">
        <v>5856</v>
      </c>
      <c r="D7787" t="s">
        <v>14</v>
      </c>
      <c r="E7787" s="1" t="s">
        <v>19133</v>
      </c>
      <c r="F7787" s="1" t="str">
        <f>IF(COUNTIF($E$2:E7787,E7787)&gt;1,"",E7787)</f>
        <v/>
      </c>
    </row>
    <row r="7788" spans="1:6" x14ac:dyDescent="0.25">
      <c r="A7788" t="s">
        <v>19135</v>
      </c>
      <c r="B7788" t="s">
        <v>5848</v>
      </c>
      <c r="C7788" t="s">
        <v>5856</v>
      </c>
      <c r="D7788" t="s">
        <v>14</v>
      </c>
      <c r="E7788" s="1" t="s">
        <v>19133</v>
      </c>
      <c r="F7788" s="1" t="str">
        <f>IF(COUNTIF($E$2:E7788,E7788)&gt;1,"",E7788)</f>
        <v/>
      </c>
    </row>
    <row r="7789" spans="1:6" x14ac:dyDescent="0.25">
      <c r="A7789" t="s">
        <v>19136</v>
      </c>
      <c r="B7789" t="s">
        <v>5848</v>
      </c>
      <c r="C7789" t="s">
        <v>5856</v>
      </c>
      <c r="D7789" t="s">
        <v>14</v>
      </c>
      <c r="E7789" s="1" t="s">
        <v>19133</v>
      </c>
      <c r="F7789" s="1" t="str">
        <f>IF(COUNTIF($E$2:E7789,E7789)&gt;1,"",E7789)</f>
        <v/>
      </c>
    </row>
    <row r="7790" spans="1:6" x14ac:dyDescent="0.25">
      <c r="A7790" t="s">
        <v>19137</v>
      </c>
      <c r="B7790" t="s">
        <v>5848</v>
      </c>
      <c r="C7790" t="s">
        <v>5856</v>
      </c>
      <c r="D7790" t="s">
        <v>14</v>
      </c>
      <c r="E7790" s="1" t="s">
        <v>19133</v>
      </c>
      <c r="F7790" s="1" t="str">
        <f>IF(COUNTIF($E$2:E7790,E7790)&gt;1,"",E7790)</f>
        <v/>
      </c>
    </row>
    <row r="7791" spans="1:6" x14ac:dyDescent="0.25">
      <c r="A7791" t="s">
        <v>5857</v>
      </c>
      <c r="B7791" t="s">
        <v>5848</v>
      </c>
      <c r="C7791" t="s">
        <v>5858</v>
      </c>
      <c r="D7791" t="s">
        <v>14</v>
      </c>
      <c r="E7791" s="1" t="s">
        <v>19138</v>
      </c>
      <c r="F7791" s="1" t="str">
        <f>IF(COUNTIF($E$2:E7791,E7791)&gt;1,"",E7791)</f>
        <v>順天堂　保健看護（静岡）　看護</v>
      </c>
    </row>
    <row r="7792" spans="1:6" x14ac:dyDescent="0.25">
      <c r="A7792" t="s">
        <v>19139</v>
      </c>
      <c r="B7792" t="s">
        <v>5848</v>
      </c>
      <c r="C7792" t="s">
        <v>5858</v>
      </c>
      <c r="D7792" t="s">
        <v>14</v>
      </c>
      <c r="E7792" s="1" t="s">
        <v>19138</v>
      </c>
      <c r="F7792" s="1" t="str">
        <f>IF(COUNTIF($E$2:E7792,E7792)&gt;1,"",E7792)</f>
        <v/>
      </c>
    </row>
    <row r="7793" spans="1:6" x14ac:dyDescent="0.25">
      <c r="A7793" t="s">
        <v>19140</v>
      </c>
      <c r="B7793" t="s">
        <v>5848</v>
      </c>
      <c r="C7793" t="s">
        <v>5858</v>
      </c>
      <c r="D7793" t="s">
        <v>14</v>
      </c>
      <c r="E7793" s="1" t="s">
        <v>19138</v>
      </c>
      <c r="F7793" s="1" t="str">
        <f>IF(COUNTIF($E$2:E7793,E7793)&gt;1,"",E7793)</f>
        <v/>
      </c>
    </row>
    <row r="7794" spans="1:6" x14ac:dyDescent="0.25">
      <c r="A7794" t="s">
        <v>19141</v>
      </c>
      <c r="B7794" t="s">
        <v>5848</v>
      </c>
      <c r="C7794" t="s">
        <v>5858</v>
      </c>
      <c r="D7794" t="s">
        <v>14</v>
      </c>
      <c r="E7794" s="1" t="s">
        <v>19138</v>
      </c>
      <c r="F7794" s="1" t="str">
        <f>IF(COUNTIF($E$2:E7794,E7794)&gt;1,"",E7794)</f>
        <v/>
      </c>
    </row>
    <row r="7795" spans="1:6" x14ac:dyDescent="0.25">
      <c r="A7795" t="s">
        <v>5859</v>
      </c>
      <c r="B7795" t="s">
        <v>5848</v>
      </c>
      <c r="C7795" t="s">
        <v>3969</v>
      </c>
      <c r="D7795" t="s">
        <v>3969</v>
      </c>
      <c r="E7795" s="1" t="s">
        <v>19142</v>
      </c>
      <c r="F7795" s="1" t="str">
        <f>IF(COUNTIF($E$2:E7795,E7795)&gt;1,"",E7795)</f>
        <v>順天堂　スポーツ健康科学　スポーツ健康科学</v>
      </c>
    </row>
    <row r="7796" spans="1:6" x14ac:dyDescent="0.25">
      <c r="A7796" t="s">
        <v>19143</v>
      </c>
      <c r="B7796" t="s">
        <v>5848</v>
      </c>
      <c r="C7796" t="s">
        <v>3969</v>
      </c>
      <c r="D7796" t="s">
        <v>3969</v>
      </c>
      <c r="E7796" s="1" t="s">
        <v>19142</v>
      </c>
      <c r="F7796" s="1" t="str">
        <f>IF(COUNTIF($E$2:E7796,E7796)&gt;1,"",E7796)</f>
        <v/>
      </c>
    </row>
    <row r="7797" spans="1:6" x14ac:dyDescent="0.25">
      <c r="A7797" t="s">
        <v>19144</v>
      </c>
      <c r="B7797" t="s">
        <v>5848</v>
      </c>
      <c r="C7797" t="s">
        <v>3969</v>
      </c>
      <c r="D7797" t="s">
        <v>3969</v>
      </c>
      <c r="E7797" s="1" t="s">
        <v>19142</v>
      </c>
      <c r="F7797" s="1" t="str">
        <f>IF(COUNTIF($E$2:E7797,E7797)&gt;1,"",E7797)</f>
        <v/>
      </c>
    </row>
    <row r="7798" spans="1:6" x14ac:dyDescent="0.25">
      <c r="A7798" t="s">
        <v>19145</v>
      </c>
      <c r="B7798" t="s">
        <v>5848</v>
      </c>
      <c r="C7798" t="s">
        <v>3969</v>
      </c>
      <c r="D7798" t="s">
        <v>3969</v>
      </c>
      <c r="E7798" s="1" t="s">
        <v>19142</v>
      </c>
      <c r="F7798" s="1" t="str">
        <f>IF(COUNTIF($E$2:E7798,E7798)&gt;1,"",E7798)</f>
        <v/>
      </c>
    </row>
    <row r="7799" spans="1:6" x14ac:dyDescent="0.25">
      <c r="A7799" t="s">
        <v>5860</v>
      </c>
      <c r="B7799" t="s">
        <v>5848</v>
      </c>
      <c r="C7799" t="s">
        <v>5861</v>
      </c>
      <c r="D7799" t="s">
        <v>5861</v>
      </c>
      <c r="E7799" s="1" t="s">
        <v>19146</v>
      </c>
      <c r="F7799" s="1" t="str">
        <f>IF(COUNTIF($E$2:E7799,E7799)&gt;1,"",E7799)</f>
        <v>順天堂　健康データサイエンス　健康データサイエンス</v>
      </c>
    </row>
    <row r="7800" spans="1:6" x14ac:dyDescent="0.25">
      <c r="A7800" t="s">
        <v>19147</v>
      </c>
      <c r="B7800" t="s">
        <v>5848</v>
      </c>
      <c r="C7800" t="s">
        <v>5861</v>
      </c>
      <c r="D7800" t="s">
        <v>5861</v>
      </c>
      <c r="E7800" s="1" t="s">
        <v>19146</v>
      </c>
      <c r="F7800" s="1" t="str">
        <f>IF(COUNTIF($E$2:E7800,E7800)&gt;1,"",E7800)</f>
        <v/>
      </c>
    </row>
    <row r="7801" spans="1:6" x14ac:dyDescent="0.25">
      <c r="A7801" t="s">
        <v>19148</v>
      </c>
      <c r="B7801" t="s">
        <v>5848</v>
      </c>
      <c r="C7801" t="s">
        <v>5861</v>
      </c>
      <c r="D7801" t="s">
        <v>5861</v>
      </c>
      <c r="E7801" s="1" t="s">
        <v>19146</v>
      </c>
      <c r="F7801" s="1" t="str">
        <f>IF(COUNTIF($E$2:E7801,E7801)&gt;1,"",E7801)</f>
        <v/>
      </c>
    </row>
    <row r="7802" spans="1:6" x14ac:dyDescent="0.25">
      <c r="A7802" t="s">
        <v>19149</v>
      </c>
      <c r="B7802" t="s">
        <v>5848</v>
      </c>
      <c r="C7802" t="s">
        <v>5861</v>
      </c>
      <c r="D7802" t="s">
        <v>5861</v>
      </c>
      <c r="E7802" s="1" t="s">
        <v>19146</v>
      </c>
      <c r="F7802" s="1" t="str">
        <f>IF(COUNTIF($E$2:E7802,E7802)&gt;1,"",E7802)</f>
        <v/>
      </c>
    </row>
    <row r="7803" spans="1:6" x14ac:dyDescent="0.25">
      <c r="A7803" t="s">
        <v>19150</v>
      </c>
      <c r="B7803" t="s">
        <v>5848</v>
      </c>
      <c r="C7803" t="s">
        <v>5861</v>
      </c>
      <c r="D7803" t="s">
        <v>5861</v>
      </c>
      <c r="E7803" s="1" t="s">
        <v>19146</v>
      </c>
      <c r="F7803" s="1" t="str">
        <f>IF(COUNTIF($E$2:E7803,E7803)&gt;1,"",E7803)</f>
        <v/>
      </c>
    </row>
    <row r="7804" spans="1:6" x14ac:dyDescent="0.25">
      <c r="A7804" t="s">
        <v>5862</v>
      </c>
      <c r="B7804" t="s">
        <v>5863</v>
      </c>
      <c r="C7804" t="s">
        <v>34</v>
      </c>
      <c r="D7804" t="s">
        <v>5485</v>
      </c>
      <c r="E7804" s="1" t="s">
        <v>19151</v>
      </c>
      <c r="F7804" s="1" t="str">
        <f>IF(COUNTIF($E$2:E7804,E7804)&gt;1,"",E7804)</f>
        <v>上智　文　哲</v>
      </c>
    </row>
    <row r="7805" spans="1:6" x14ac:dyDescent="0.25">
      <c r="A7805" t="s">
        <v>5864</v>
      </c>
      <c r="B7805" t="s">
        <v>5863</v>
      </c>
      <c r="C7805" t="s">
        <v>34</v>
      </c>
      <c r="D7805" t="s">
        <v>5091</v>
      </c>
      <c r="E7805" s="1" t="s">
        <v>19152</v>
      </c>
      <c r="F7805" s="1" t="str">
        <f>IF(COUNTIF($E$2:E7805,E7805)&gt;1,"",E7805)</f>
        <v>上智　文　史</v>
      </c>
    </row>
    <row r="7806" spans="1:6" x14ac:dyDescent="0.25">
      <c r="A7806" t="s">
        <v>5865</v>
      </c>
      <c r="B7806" t="s">
        <v>5863</v>
      </c>
      <c r="C7806" t="s">
        <v>34</v>
      </c>
      <c r="D7806" t="s">
        <v>3177</v>
      </c>
      <c r="E7806" s="1" t="s">
        <v>19153</v>
      </c>
      <c r="F7806" s="1" t="str">
        <f>IF(COUNTIF($E$2:E7806,E7806)&gt;1,"",E7806)</f>
        <v>上智　文　国文</v>
      </c>
    </row>
    <row r="7807" spans="1:6" x14ac:dyDescent="0.25">
      <c r="A7807" t="s">
        <v>5866</v>
      </c>
      <c r="B7807" t="s">
        <v>5863</v>
      </c>
      <c r="C7807" t="s">
        <v>34</v>
      </c>
      <c r="D7807" t="s">
        <v>3427</v>
      </c>
      <c r="E7807" s="1" t="s">
        <v>19154</v>
      </c>
      <c r="F7807" s="1" t="str">
        <f>IF(COUNTIF($E$2:E7807,E7807)&gt;1,"",E7807)</f>
        <v>上智　文　英文</v>
      </c>
    </row>
    <row r="7808" spans="1:6" x14ac:dyDescent="0.25">
      <c r="A7808" t="s">
        <v>5867</v>
      </c>
      <c r="B7808" t="s">
        <v>5863</v>
      </c>
      <c r="C7808" t="s">
        <v>34</v>
      </c>
      <c r="D7808" t="s">
        <v>5868</v>
      </c>
      <c r="E7808" s="1" t="s">
        <v>19155</v>
      </c>
      <c r="F7808" s="1" t="str">
        <f>IF(COUNTIF($E$2:E7808,E7808)&gt;1,"",E7808)</f>
        <v>上智　文　ドイツ文</v>
      </c>
    </row>
    <row r="7809" spans="1:6" x14ac:dyDescent="0.25">
      <c r="A7809" t="s">
        <v>5869</v>
      </c>
      <c r="B7809" t="s">
        <v>5863</v>
      </c>
      <c r="C7809" t="s">
        <v>34</v>
      </c>
      <c r="D7809" t="s">
        <v>5353</v>
      </c>
      <c r="E7809" s="1" t="s">
        <v>19156</v>
      </c>
      <c r="F7809" s="1" t="str">
        <f>IF(COUNTIF($E$2:E7809,E7809)&gt;1,"",E7809)</f>
        <v>上智　文　フランス文</v>
      </c>
    </row>
    <row r="7810" spans="1:6" x14ac:dyDescent="0.25">
      <c r="A7810" t="s">
        <v>5870</v>
      </c>
      <c r="B7810" t="s">
        <v>5863</v>
      </c>
      <c r="C7810" t="s">
        <v>34</v>
      </c>
      <c r="D7810" t="s">
        <v>5871</v>
      </c>
      <c r="E7810" s="1" t="s">
        <v>19157</v>
      </c>
      <c r="F7810" s="1" t="str">
        <f>IF(COUNTIF($E$2:E7810,E7810)&gt;1,"",E7810)</f>
        <v>上智　文　新聞</v>
      </c>
    </row>
    <row r="7811" spans="1:6" x14ac:dyDescent="0.25">
      <c r="A7811" t="s">
        <v>19158</v>
      </c>
      <c r="B7811" t="s">
        <v>5863</v>
      </c>
      <c r="C7811" t="s">
        <v>34</v>
      </c>
      <c r="D7811" t="s">
        <v>5485</v>
      </c>
      <c r="E7811" s="1" t="s">
        <v>19151</v>
      </c>
      <c r="F7811" s="1" t="str">
        <f>IF(COUNTIF($E$2:E7811,E7811)&gt;1,"",E7811)</f>
        <v/>
      </c>
    </row>
    <row r="7812" spans="1:6" x14ac:dyDescent="0.25">
      <c r="A7812" t="s">
        <v>19159</v>
      </c>
      <c r="B7812" t="s">
        <v>5863</v>
      </c>
      <c r="C7812" t="s">
        <v>34</v>
      </c>
      <c r="D7812" t="s">
        <v>5091</v>
      </c>
      <c r="E7812" s="1" t="s">
        <v>19152</v>
      </c>
      <c r="F7812" s="1" t="str">
        <f>IF(COUNTIF($E$2:E7812,E7812)&gt;1,"",E7812)</f>
        <v/>
      </c>
    </row>
    <row r="7813" spans="1:6" x14ac:dyDescent="0.25">
      <c r="A7813" t="s">
        <v>19160</v>
      </c>
      <c r="B7813" t="s">
        <v>5863</v>
      </c>
      <c r="C7813" t="s">
        <v>34</v>
      </c>
      <c r="D7813" t="s">
        <v>3177</v>
      </c>
      <c r="E7813" s="1" t="s">
        <v>19153</v>
      </c>
      <c r="F7813" s="1" t="str">
        <f>IF(COUNTIF($E$2:E7813,E7813)&gt;1,"",E7813)</f>
        <v/>
      </c>
    </row>
    <row r="7814" spans="1:6" x14ac:dyDescent="0.25">
      <c r="A7814" t="s">
        <v>19161</v>
      </c>
      <c r="B7814" t="s">
        <v>5863</v>
      </c>
      <c r="C7814" t="s">
        <v>34</v>
      </c>
      <c r="D7814" t="s">
        <v>3427</v>
      </c>
      <c r="E7814" s="1" t="s">
        <v>19154</v>
      </c>
      <c r="F7814" s="1" t="str">
        <f>IF(COUNTIF($E$2:E7814,E7814)&gt;1,"",E7814)</f>
        <v/>
      </c>
    </row>
    <row r="7815" spans="1:6" x14ac:dyDescent="0.25">
      <c r="A7815" t="s">
        <v>19162</v>
      </c>
      <c r="B7815" t="s">
        <v>5863</v>
      </c>
      <c r="C7815" t="s">
        <v>34</v>
      </c>
      <c r="D7815" t="s">
        <v>5868</v>
      </c>
      <c r="E7815" s="1" t="s">
        <v>19155</v>
      </c>
      <c r="F7815" s="1" t="str">
        <f>IF(COUNTIF($E$2:E7815,E7815)&gt;1,"",E7815)</f>
        <v/>
      </c>
    </row>
    <row r="7816" spans="1:6" x14ac:dyDescent="0.25">
      <c r="A7816" t="s">
        <v>19163</v>
      </c>
      <c r="B7816" t="s">
        <v>5863</v>
      </c>
      <c r="C7816" t="s">
        <v>34</v>
      </c>
      <c r="D7816" t="s">
        <v>5353</v>
      </c>
      <c r="E7816" s="1" t="s">
        <v>19156</v>
      </c>
      <c r="F7816" s="1" t="str">
        <f>IF(COUNTIF($E$2:E7816,E7816)&gt;1,"",E7816)</f>
        <v/>
      </c>
    </row>
    <row r="7817" spans="1:6" x14ac:dyDescent="0.25">
      <c r="A7817" t="s">
        <v>19164</v>
      </c>
      <c r="B7817" t="s">
        <v>5863</v>
      </c>
      <c r="C7817" t="s">
        <v>34</v>
      </c>
      <c r="D7817" t="s">
        <v>5871</v>
      </c>
      <c r="E7817" s="1" t="s">
        <v>19157</v>
      </c>
      <c r="F7817" s="1" t="str">
        <f>IF(COUNTIF($E$2:E7817,E7817)&gt;1,"",E7817)</f>
        <v/>
      </c>
    </row>
    <row r="7818" spans="1:6" x14ac:dyDescent="0.25">
      <c r="A7818" t="s">
        <v>19165</v>
      </c>
      <c r="B7818" t="s">
        <v>5863</v>
      </c>
      <c r="C7818" t="s">
        <v>34</v>
      </c>
      <c r="D7818" t="s">
        <v>5485</v>
      </c>
      <c r="E7818" s="1" t="s">
        <v>19151</v>
      </c>
      <c r="F7818" s="1" t="str">
        <f>IF(COUNTIF($E$2:E7818,E7818)&gt;1,"",E7818)</f>
        <v/>
      </c>
    </row>
    <row r="7819" spans="1:6" x14ac:dyDescent="0.25">
      <c r="A7819" t="s">
        <v>19166</v>
      </c>
      <c r="B7819" t="s">
        <v>5863</v>
      </c>
      <c r="C7819" t="s">
        <v>34</v>
      </c>
      <c r="D7819" t="s">
        <v>5091</v>
      </c>
      <c r="E7819" s="1" t="s">
        <v>19152</v>
      </c>
      <c r="F7819" s="1" t="str">
        <f>IF(COUNTIF($E$2:E7819,E7819)&gt;1,"",E7819)</f>
        <v/>
      </c>
    </row>
    <row r="7820" spans="1:6" x14ac:dyDescent="0.25">
      <c r="A7820" t="s">
        <v>19167</v>
      </c>
      <c r="B7820" t="s">
        <v>5863</v>
      </c>
      <c r="C7820" t="s">
        <v>34</v>
      </c>
      <c r="D7820" t="s">
        <v>3177</v>
      </c>
      <c r="E7820" s="1" t="s">
        <v>19153</v>
      </c>
      <c r="F7820" s="1" t="str">
        <f>IF(COUNTIF($E$2:E7820,E7820)&gt;1,"",E7820)</f>
        <v/>
      </c>
    </row>
    <row r="7821" spans="1:6" x14ac:dyDescent="0.25">
      <c r="A7821" t="s">
        <v>19168</v>
      </c>
      <c r="B7821" t="s">
        <v>5863</v>
      </c>
      <c r="C7821" t="s">
        <v>34</v>
      </c>
      <c r="D7821" t="s">
        <v>3427</v>
      </c>
      <c r="E7821" s="1" t="s">
        <v>19154</v>
      </c>
      <c r="F7821" s="1" t="str">
        <f>IF(COUNTIF($E$2:E7821,E7821)&gt;1,"",E7821)</f>
        <v/>
      </c>
    </row>
    <row r="7822" spans="1:6" x14ac:dyDescent="0.25">
      <c r="A7822" t="s">
        <v>19169</v>
      </c>
      <c r="B7822" t="s">
        <v>5863</v>
      </c>
      <c r="C7822" t="s">
        <v>34</v>
      </c>
      <c r="D7822" t="s">
        <v>5868</v>
      </c>
      <c r="E7822" s="1" t="s">
        <v>19155</v>
      </c>
      <c r="F7822" s="1" t="str">
        <f>IF(COUNTIF($E$2:E7822,E7822)&gt;1,"",E7822)</f>
        <v/>
      </c>
    </row>
    <row r="7823" spans="1:6" x14ac:dyDescent="0.25">
      <c r="A7823" t="s">
        <v>19170</v>
      </c>
      <c r="B7823" t="s">
        <v>5863</v>
      </c>
      <c r="C7823" t="s">
        <v>34</v>
      </c>
      <c r="D7823" t="s">
        <v>5353</v>
      </c>
      <c r="E7823" s="1" t="s">
        <v>19156</v>
      </c>
      <c r="F7823" s="1" t="str">
        <f>IF(COUNTIF($E$2:E7823,E7823)&gt;1,"",E7823)</f>
        <v/>
      </c>
    </row>
    <row r="7824" spans="1:6" x14ac:dyDescent="0.25">
      <c r="A7824" t="s">
        <v>19171</v>
      </c>
      <c r="B7824" t="s">
        <v>5863</v>
      </c>
      <c r="C7824" t="s">
        <v>34</v>
      </c>
      <c r="D7824" t="s">
        <v>5871</v>
      </c>
      <c r="E7824" s="1" t="s">
        <v>19157</v>
      </c>
      <c r="F7824" s="1" t="str">
        <f>IF(COUNTIF($E$2:E7824,E7824)&gt;1,"",E7824)</f>
        <v/>
      </c>
    </row>
    <row r="7825" spans="1:6" x14ac:dyDescent="0.25">
      <c r="A7825" t="s">
        <v>19172</v>
      </c>
      <c r="B7825" t="s">
        <v>5863</v>
      </c>
      <c r="C7825" t="s">
        <v>34</v>
      </c>
      <c r="D7825" t="s">
        <v>5485</v>
      </c>
      <c r="E7825" s="1" t="s">
        <v>19151</v>
      </c>
      <c r="F7825" s="1" t="str">
        <f>IF(COUNTIF($E$2:E7825,E7825)&gt;1,"",E7825)</f>
        <v/>
      </c>
    </row>
    <row r="7826" spans="1:6" x14ac:dyDescent="0.25">
      <c r="A7826" t="s">
        <v>19173</v>
      </c>
      <c r="B7826" t="s">
        <v>5863</v>
      </c>
      <c r="C7826" t="s">
        <v>34</v>
      </c>
      <c r="D7826" t="s">
        <v>5091</v>
      </c>
      <c r="E7826" s="1" t="s">
        <v>19152</v>
      </c>
      <c r="F7826" s="1" t="str">
        <f>IF(COUNTIF($E$2:E7826,E7826)&gt;1,"",E7826)</f>
        <v/>
      </c>
    </row>
    <row r="7827" spans="1:6" x14ac:dyDescent="0.25">
      <c r="A7827" t="s">
        <v>19174</v>
      </c>
      <c r="B7827" t="s">
        <v>5863</v>
      </c>
      <c r="C7827" t="s">
        <v>34</v>
      </c>
      <c r="D7827" t="s">
        <v>3177</v>
      </c>
      <c r="E7827" s="1" t="s">
        <v>19153</v>
      </c>
      <c r="F7827" s="1" t="str">
        <f>IF(COUNTIF($E$2:E7827,E7827)&gt;1,"",E7827)</f>
        <v/>
      </c>
    </row>
    <row r="7828" spans="1:6" x14ac:dyDescent="0.25">
      <c r="A7828" t="s">
        <v>19175</v>
      </c>
      <c r="B7828" t="s">
        <v>5863</v>
      </c>
      <c r="C7828" t="s">
        <v>34</v>
      </c>
      <c r="D7828" t="s">
        <v>3427</v>
      </c>
      <c r="E7828" s="1" t="s">
        <v>19154</v>
      </c>
      <c r="F7828" s="1" t="str">
        <f>IF(COUNTIF($E$2:E7828,E7828)&gt;1,"",E7828)</f>
        <v/>
      </c>
    </row>
    <row r="7829" spans="1:6" x14ac:dyDescent="0.25">
      <c r="A7829" t="s">
        <v>19176</v>
      </c>
      <c r="B7829" t="s">
        <v>5863</v>
      </c>
      <c r="C7829" t="s">
        <v>34</v>
      </c>
      <c r="D7829" t="s">
        <v>5868</v>
      </c>
      <c r="E7829" s="1" t="s">
        <v>19155</v>
      </c>
      <c r="F7829" s="1" t="str">
        <f>IF(COUNTIF($E$2:E7829,E7829)&gt;1,"",E7829)</f>
        <v/>
      </c>
    </row>
    <row r="7830" spans="1:6" x14ac:dyDescent="0.25">
      <c r="A7830" t="s">
        <v>19177</v>
      </c>
      <c r="B7830" t="s">
        <v>5863</v>
      </c>
      <c r="C7830" t="s">
        <v>34</v>
      </c>
      <c r="D7830" t="s">
        <v>5353</v>
      </c>
      <c r="E7830" s="1" t="s">
        <v>19156</v>
      </c>
      <c r="F7830" s="1" t="str">
        <f>IF(COUNTIF($E$2:E7830,E7830)&gt;1,"",E7830)</f>
        <v/>
      </c>
    </row>
    <row r="7831" spans="1:6" x14ac:dyDescent="0.25">
      <c r="A7831" t="s">
        <v>19178</v>
      </c>
      <c r="B7831" t="s">
        <v>5863</v>
      </c>
      <c r="C7831" t="s">
        <v>34</v>
      </c>
      <c r="D7831" t="s">
        <v>5871</v>
      </c>
      <c r="E7831" s="1" t="s">
        <v>19157</v>
      </c>
      <c r="F7831" s="1" t="str">
        <f>IF(COUNTIF($E$2:E7831,E7831)&gt;1,"",E7831)</f>
        <v/>
      </c>
    </row>
    <row r="7832" spans="1:6" x14ac:dyDescent="0.25">
      <c r="A7832" t="s">
        <v>5872</v>
      </c>
      <c r="B7832" t="s">
        <v>5863</v>
      </c>
      <c r="C7832" t="s">
        <v>5286</v>
      </c>
      <c r="D7832" t="s">
        <v>5286</v>
      </c>
      <c r="E7832" s="1" t="s">
        <v>19179</v>
      </c>
      <c r="F7832" s="1" t="str">
        <f>IF(COUNTIF($E$2:E7832,E7832)&gt;1,"",E7832)</f>
        <v>上智　神　神</v>
      </c>
    </row>
    <row r="7833" spans="1:6" x14ac:dyDescent="0.25">
      <c r="A7833" t="s">
        <v>19180</v>
      </c>
      <c r="B7833" t="s">
        <v>5863</v>
      </c>
      <c r="C7833" t="s">
        <v>5286</v>
      </c>
      <c r="D7833" t="s">
        <v>5286</v>
      </c>
      <c r="E7833" s="1" t="s">
        <v>19179</v>
      </c>
      <c r="F7833" s="1" t="str">
        <f>IF(COUNTIF($E$2:E7833,E7833)&gt;1,"",E7833)</f>
        <v/>
      </c>
    </row>
    <row r="7834" spans="1:6" x14ac:dyDescent="0.25">
      <c r="A7834" t="s">
        <v>19181</v>
      </c>
      <c r="B7834" t="s">
        <v>5863</v>
      </c>
      <c r="C7834" t="s">
        <v>5286</v>
      </c>
      <c r="D7834" t="s">
        <v>5286</v>
      </c>
      <c r="E7834" s="1" t="s">
        <v>19179</v>
      </c>
      <c r="F7834" s="1" t="str">
        <f>IF(COUNTIF($E$2:E7834,E7834)&gt;1,"",E7834)</f>
        <v/>
      </c>
    </row>
    <row r="7835" spans="1:6" x14ac:dyDescent="0.25">
      <c r="A7835" t="s">
        <v>19182</v>
      </c>
      <c r="B7835" t="s">
        <v>5863</v>
      </c>
      <c r="C7835" t="s">
        <v>5286</v>
      </c>
      <c r="D7835" t="s">
        <v>5286</v>
      </c>
      <c r="E7835" s="1" t="s">
        <v>19179</v>
      </c>
      <c r="F7835" s="1" t="str">
        <f>IF(COUNTIF($E$2:E7835,E7835)&gt;1,"",E7835)</f>
        <v/>
      </c>
    </row>
    <row r="7836" spans="1:6" x14ac:dyDescent="0.25">
      <c r="A7836" t="s">
        <v>5873</v>
      </c>
      <c r="B7836" t="s">
        <v>5863</v>
      </c>
      <c r="C7836" t="s">
        <v>1884</v>
      </c>
      <c r="D7836" t="s">
        <v>889</v>
      </c>
      <c r="E7836" s="1" t="s">
        <v>19183</v>
      </c>
      <c r="F7836" s="1" t="str">
        <f>IF(COUNTIF($E$2:E7836,E7836)&gt;1,"",E7836)</f>
        <v>上智　外国語　英語</v>
      </c>
    </row>
    <row r="7837" spans="1:6" x14ac:dyDescent="0.25">
      <c r="A7837" t="s">
        <v>5874</v>
      </c>
      <c r="B7837" t="s">
        <v>5863</v>
      </c>
      <c r="C7837" t="s">
        <v>1884</v>
      </c>
      <c r="D7837" t="s">
        <v>891</v>
      </c>
      <c r="E7837" s="1" t="s">
        <v>19184</v>
      </c>
      <c r="F7837" s="1" t="str">
        <f>IF(COUNTIF($E$2:E7837,E7837)&gt;1,"",E7837)</f>
        <v>上智　外国語　ドイツ語</v>
      </c>
    </row>
    <row r="7838" spans="1:6" x14ac:dyDescent="0.25">
      <c r="A7838" t="s">
        <v>5875</v>
      </c>
      <c r="B7838" t="s">
        <v>5863</v>
      </c>
      <c r="C7838" t="s">
        <v>1884</v>
      </c>
      <c r="D7838" t="s">
        <v>895</v>
      </c>
      <c r="E7838" s="1" t="s">
        <v>19185</v>
      </c>
      <c r="F7838" s="1" t="str">
        <f>IF(COUNTIF($E$2:E7838,E7838)&gt;1,"",E7838)</f>
        <v>上智　外国語　フランス語</v>
      </c>
    </row>
    <row r="7839" spans="1:6" x14ac:dyDescent="0.25">
      <c r="A7839" t="s">
        <v>5876</v>
      </c>
      <c r="B7839" t="s">
        <v>5863</v>
      </c>
      <c r="C7839" t="s">
        <v>1884</v>
      </c>
      <c r="D7839" t="s">
        <v>5877</v>
      </c>
      <c r="E7839" s="1" t="s">
        <v>19186</v>
      </c>
      <c r="F7839" s="1" t="str">
        <f>IF(COUNTIF($E$2:E7839,E7839)&gt;1,"",E7839)</f>
        <v>上智　外国語　イスパニア語</v>
      </c>
    </row>
    <row r="7840" spans="1:6" x14ac:dyDescent="0.25">
      <c r="A7840" t="s">
        <v>5878</v>
      </c>
      <c r="B7840" t="s">
        <v>5863</v>
      </c>
      <c r="C7840" t="s">
        <v>1884</v>
      </c>
      <c r="D7840" t="s">
        <v>903</v>
      </c>
      <c r="E7840" s="1" t="s">
        <v>19187</v>
      </c>
      <c r="F7840" s="1" t="str">
        <f>IF(COUNTIF($E$2:E7840,E7840)&gt;1,"",E7840)</f>
        <v>上智　外国語　ロシア語</v>
      </c>
    </row>
    <row r="7841" spans="1:6" x14ac:dyDescent="0.25">
      <c r="A7841" t="s">
        <v>5879</v>
      </c>
      <c r="B7841" t="s">
        <v>5863</v>
      </c>
      <c r="C7841" t="s">
        <v>1884</v>
      </c>
      <c r="D7841" t="s">
        <v>901</v>
      </c>
      <c r="E7841" s="1" t="s">
        <v>19188</v>
      </c>
      <c r="F7841" s="1" t="str">
        <f>IF(COUNTIF($E$2:E7841,E7841)&gt;1,"",E7841)</f>
        <v>上智　外国語　ポルトガル語</v>
      </c>
    </row>
    <row r="7842" spans="1:6" x14ac:dyDescent="0.25">
      <c r="A7842" t="s">
        <v>19189</v>
      </c>
      <c r="B7842" t="s">
        <v>5863</v>
      </c>
      <c r="C7842" t="s">
        <v>1884</v>
      </c>
      <c r="D7842" t="s">
        <v>889</v>
      </c>
      <c r="E7842" s="1" t="s">
        <v>19183</v>
      </c>
      <c r="F7842" s="1" t="str">
        <f>IF(COUNTIF($E$2:E7842,E7842)&gt;1,"",E7842)</f>
        <v/>
      </c>
    </row>
    <row r="7843" spans="1:6" x14ac:dyDescent="0.25">
      <c r="A7843" t="s">
        <v>19190</v>
      </c>
      <c r="B7843" t="s">
        <v>5863</v>
      </c>
      <c r="C7843" t="s">
        <v>1884</v>
      </c>
      <c r="D7843" t="s">
        <v>891</v>
      </c>
      <c r="E7843" s="1" t="s">
        <v>19184</v>
      </c>
      <c r="F7843" s="1" t="str">
        <f>IF(COUNTIF($E$2:E7843,E7843)&gt;1,"",E7843)</f>
        <v/>
      </c>
    </row>
    <row r="7844" spans="1:6" x14ac:dyDescent="0.25">
      <c r="A7844" t="s">
        <v>19191</v>
      </c>
      <c r="B7844" t="s">
        <v>5863</v>
      </c>
      <c r="C7844" t="s">
        <v>1884</v>
      </c>
      <c r="D7844" t="s">
        <v>895</v>
      </c>
      <c r="E7844" s="1" t="s">
        <v>19185</v>
      </c>
      <c r="F7844" s="1" t="str">
        <f>IF(COUNTIF($E$2:E7844,E7844)&gt;1,"",E7844)</f>
        <v/>
      </c>
    </row>
    <row r="7845" spans="1:6" x14ac:dyDescent="0.25">
      <c r="A7845" t="s">
        <v>19192</v>
      </c>
      <c r="B7845" t="s">
        <v>5863</v>
      </c>
      <c r="C7845" t="s">
        <v>1884</v>
      </c>
      <c r="D7845" t="s">
        <v>5877</v>
      </c>
      <c r="E7845" s="1" t="s">
        <v>19186</v>
      </c>
      <c r="F7845" s="1" t="str">
        <f>IF(COUNTIF($E$2:E7845,E7845)&gt;1,"",E7845)</f>
        <v/>
      </c>
    </row>
    <row r="7846" spans="1:6" x14ac:dyDescent="0.25">
      <c r="A7846" t="s">
        <v>19193</v>
      </c>
      <c r="B7846" t="s">
        <v>5863</v>
      </c>
      <c r="C7846" t="s">
        <v>1884</v>
      </c>
      <c r="D7846" t="s">
        <v>903</v>
      </c>
      <c r="E7846" s="1" t="s">
        <v>19187</v>
      </c>
      <c r="F7846" s="1" t="str">
        <f>IF(COUNTIF($E$2:E7846,E7846)&gt;1,"",E7846)</f>
        <v/>
      </c>
    </row>
    <row r="7847" spans="1:6" x14ac:dyDescent="0.25">
      <c r="A7847" t="s">
        <v>19194</v>
      </c>
      <c r="B7847" t="s">
        <v>5863</v>
      </c>
      <c r="C7847" t="s">
        <v>1884</v>
      </c>
      <c r="D7847" t="s">
        <v>901</v>
      </c>
      <c r="E7847" s="1" t="s">
        <v>19188</v>
      </c>
      <c r="F7847" s="1" t="str">
        <f>IF(COUNTIF($E$2:E7847,E7847)&gt;1,"",E7847)</f>
        <v/>
      </c>
    </row>
    <row r="7848" spans="1:6" x14ac:dyDescent="0.25">
      <c r="A7848" t="s">
        <v>19195</v>
      </c>
      <c r="B7848" t="s">
        <v>5863</v>
      </c>
      <c r="C7848" t="s">
        <v>1884</v>
      </c>
      <c r="D7848" t="s">
        <v>889</v>
      </c>
      <c r="E7848" s="1" t="s">
        <v>19183</v>
      </c>
      <c r="F7848" s="1" t="str">
        <f>IF(COUNTIF($E$2:E7848,E7848)&gt;1,"",E7848)</f>
        <v/>
      </c>
    </row>
    <row r="7849" spans="1:6" x14ac:dyDescent="0.25">
      <c r="A7849" t="s">
        <v>19196</v>
      </c>
      <c r="B7849" t="s">
        <v>5863</v>
      </c>
      <c r="C7849" t="s">
        <v>1884</v>
      </c>
      <c r="D7849" t="s">
        <v>891</v>
      </c>
      <c r="E7849" s="1" t="s">
        <v>19184</v>
      </c>
      <c r="F7849" s="1" t="str">
        <f>IF(COUNTIF($E$2:E7849,E7849)&gt;1,"",E7849)</f>
        <v/>
      </c>
    </row>
    <row r="7850" spans="1:6" x14ac:dyDescent="0.25">
      <c r="A7850" t="s">
        <v>19197</v>
      </c>
      <c r="B7850" t="s">
        <v>5863</v>
      </c>
      <c r="C7850" t="s">
        <v>1884</v>
      </c>
      <c r="D7850" t="s">
        <v>895</v>
      </c>
      <c r="E7850" s="1" t="s">
        <v>19185</v>
      </c>
      <c r="F7850" s="1" t="str">
        <f>IF(COUNTIF($E$2:E7850,E7850)&gt;1,"",E7850)</f>
        <v/>
      </c>
    </row>
    <row r="7851" spans="1:6" x14ac:dyDescent="0.25">
      <c r="A7851" t="s">
        <v>19198</v>
      </c>
      <c r="B7851" t="s">
        <v>5863</v>
      </c>
      <c r="C7851" t="s">
        <v>1884</v>
      </c>
      <c r="D7851" t="s">
        <v>5877</v>
      </c>
      <c r="E7851" s="1" t="s">
        <v>19186</v>
      </c>
      <c r="F7851" s="1" t="str">
        <f>IF(COUNTIF($E$2:E7851,E7851)&gt;1,"",E7851)</f>
        <v/>
      </c>
    </row>
    <row r="7852" spans="1:6" x14ac:dyDescent="0.25">
      <c r="A7852" t="s">
        <v>19199</v>
      </c>
      <c r="B7852" t="s">
        <v>5863</v>
      </c>
      <c r="C7852" t="s">
        <v>1884</v>
      </c>
      <c r="D7852" t="s">
        <v>903</v>
      </c>
      <c r="E7852" s="1" t="s">
        <v>19187</v>
      </c>
      <c r="F7852" s="1" t="str">
        <f>IF(COUNTIF($E$2:E7852,E7852)&gt;1,"",E7852)</f>
        <v/>
      </c>
    </row>
    <row r="7853" spans="1:6" x14ac:dyDescent="0.25">
      <c r="A7853" t="s">
        <v>19200</v>
      </c>
      <c r="B7853" t="s">
        <v>5863</v>
      </c>
      <c r="C7853" t="s">
        <v>1884</v>
      </c>
      <c r="D7853" t="s">
        <v>901</v>
      </c>
      <c r="E7853" s="1" t="s">
        <v>19188</v>
      </c>
      <c r="F7853" s="1" t="str">
        <f>IF(COUNTIF($E$2:E7853,E7853)&gt;1,"",E7853)</f>
        <v/>
      </c>
    </row>
    <row r="7854" spans="1:6" x14ac:dyDescent="0.25">
      <c r="A7854" t="s">
        <v>19201</v>
      </c>
      <c r="B7854" t="s">
        <v>5863</v>
      </c>
      <c r="C7854" t="s">
        <v>1884</v>
      </c>
      <c r="D7854" t="s">
        <v>889</v>
      </c>
      <c r="E7854" s="1" t="s">
        <v>19183</v>
      </c>
      <c r="F7854" s="1" t="str">
        <f>IF(COUNTIF($E$2:E7854,E7854)&gt;1,"",E7854)</f>
        <v/>
      </c>
    </row>
    <row r="7855" spans="1:6" x14ac:dyDescent="0.25">
      <c r="A7855" t="s">
        <v>19202</v>
      </c>
      <c r="B7855" t="s">
        <v>5863</v>
      </c>
      <c r="C7855" t="s">
        <v>1884</v>
      </c>
      <c r="D7855" t="s">
        <v>891</v>
      </c>
      <c r="E7855" s="1" t="s">
        <v>19184</v>
      </c>
      <c r="F7855" s="1" t="str">
        <f>IF(COUNTIF($E$2:E7855,E7855)&gt;1,"",E7855)</f>
        <v/>
      </c>
    </row>
    <row r="7856" spans="1:6" x14ac:dyDescent="0.25">
      <c r="A7856" t="s">
        <v>19203</v>
      </c>
      <c r="B7856" t="s">
        <v>5863</v>
      </c>
      <c r="C7856" t="s">
        <v>1884</v>
      </c>
      <c r="D7856" t="s">
        <v>895</v>
      </c>
      <c r="E7856" s="1" t="s">
        <v>19185</v>
      </c>
      <c r="F7856" s="1" t="str">
        <f>IF(COUNTIF($E$2:E7856,E7856)&gt;1,"",E7856)</f>
        <v/>
      </c>
    </row>
    <row r="7857" spans="1:6" x14ac:dyDescent="0.25">
      <c r="A7857" t="s">
        <v>19204</v>
      </c>
      <c r="B7857" t="s">
        <v>5863</v>
      </c>
      <c r="C7857" t="s">
        <v>1884</v>
      </c>
      <c r="D7857" t="s">
        <v>5877</v>
      </c>
      <c r="E7857" s="1" t="s">
        <v>19186</v>
      </c>
      <c r="F7857" s="1" t="str">
        <f>IF(COUNTIF($E$2:E7857,E7857)&gt;1,"",E7857)</f>
        <v/>
      </c>
    </row>
    <row r="7858" spans="1:6" x14ac:dyDescent="0.25">
      <c r="A7858" t="s">
        <v>19205</v>
      </c>
      <c r="B7858" t="s">
        <v>5863</v>
      </c>
      <c r="C7858" t="s">
        <v>1884</v>
      </c>
      <c r="D7858" t="s">
        <v>903</v>
      </c>
      <c r="E7858" s="1" t="s">
        <v>19187</v>
      </c>
      <c r="F7858" s="1" t="str">
        <f>IF(COUNTIF($E$2:E7858,E7858)&gt;1,"",E7858)</f>
        <v/>
      </c>
    </row>
    <row r="7859" spans="1:6" x14ac:dyDescent="0.25">
      <c r="A7859" t="s">
        <v>19206</v>
      </c>
      <c r="B7859" t="s">
        <v>5863</v>
      </c>
      <c r="C7859" t="s">
        <v>1884</v>
      </c>
      <c r="D7859" t="s">
        <v>901</v>
      </c>
      <c r="E7859" s="1" t="s">
        <v>19188</v>
      </c>
      <c r="F7859" s="1" t="str">
        <f>IF(COUNTIF($E$2:E7859,E7859)&gt;1,"",E7859)</f>
        <v/>
      </c>
    </row>
    <row r="7860" spans="1:6" x14ac:dyDescent="0.25">
      <c r="A7860" t="s">
        <v>5880</v>
      </c>
      <c r="B7860" t="s">
        <v>5863</v>
      </c>
      <c r="C7860" t="s">
        <v>5881</v>
      </c>
      <c r="D7860" t="s">
        <v>37</v>
      </c>
      <c r="E7860" s="1" t="s">
        <v>19207</v>
      </c>
      <c r="F7860" s="1" t="str">
        <f>IF(COUNTIF($E$2:E7860,E7860)&gt;1,"",E7860)</f>
        <v>上智　総合人間科学　教育</v>
      </c>
    </row>
    <row r="7861" spans="1:6" x14ac:dyDescent="0.25">
      <c r="A7861" t="s">
        <v>5882</v>
      </c>
      <c r="B7861" t="s">
        <v>5863</v>
      </c>
      <c r="C7861" t="s">
        <v>5881</v>
      </c>
      <c r="D7861" t="s">
        <v>602</v>
      </c>
      <c r="E7861" s="1" t="s">
        <v>19208</v>
      </c>
      <c r="F7861" s="1" t="str">
        <f>IF(COUNTIF($E$2:E7861,E7861)&gt;1,"",E7861)</f>
        <v>上智　総合人間科学　心理</v>
      </c>
    </row>
    <row r="7862" spans="1:6" x14ac:dyDescent="0.25">
      <c r="A7862" t="s">
        <v>5883</v>
      </c>
      <c r="B7862" t="s">
        <v>5863</v>
      </c>
      <c r="C7862" t="s">
        <v>5881</v>
      </c>
      <c r="D7862" t="s">
        <v>569</v>
      </c>
      <c r="E7862" s="1" t="s">
        <v>19209</v>
      </c>
      <c r="F7862" s="1" t="str">
        <f>IF(COUNTIF($E$2:E7862,E7862)&gt;1,"",E7862)</f>
        <v>上智　総合人間科学　社会</v>
      </c>
    </row>
    <row r="7863" spans="1:6" x14ac:dyDescent="0.25">
      <c r="A7863" t="s">
        <v>5884</v>
      </c>
      <c r="B7863" t="s">
        <v>5863</v>
      </c>
      <c r="C7863" t="s">
        <v>5881</v>
      </c>
      <c r="D7863" t="s">
        <v>3072</v>
      </c>
      <c r="E7863" s="1" t="s">
        <v>19210</v>
      </c>
      <c r="F7863" s="1" t="str">
        <f>IF(COUNTIF($E$2:E7863,E7863)&gt;1,"",E7863)</f>
        <v>上智　総合人間科学　社会福祉</v>
      </c>
    </row>
    <row r="7864" spans="1:6" x14ac:dyDescent="0.25">
      <c r="A7864" t="s">
        <v>5885</v>
      </c>
      <c r="B7864" t="s">
        <v>5863</v>
      </c>
      <c r="C7864" t="s">
        <v>5881</v>
      </c>
      <c r="D7864" t="s">
        <v>14</v>
      </c>
      <c r="E7864" s="1" t="s">
        <v>19211</v>
      </c>
      <c r="F7864" s="1" t="str">
        <f>IF(COUNTIF($E$2:E7864,E7864)&gt;1,"",E7864)</f>
        <v>上智　総合人間科学　看護</v>
      </c>
    </row>
    <row r="7865" spans="1:6" x14ac:dyDescent="0.25">
      <c r="A7865" t="s">
        <v>19212</v>
      </c>
      <c r="B7865" t="s">
        <v>5863</v>
      </c>
      <c r="C7865" t="s">
        <v>5881</v>
      </c>
      <c r="D7865" t="s">
        <v>37</v>
      </c>
      <c r="E7865" s="1" t="s">
        <v>19207</v>
      </c>
      <c r="F7865" s="1" t="str">
        <f>IF(COUNTIF($E$2:E7865,E7865)&gt;1,"",E7865)</f>
        <v/>
      </c>
    </row>
    <row r="7866" spans="1:6" x14ac:dyDescent="0.25">
      <c r="A7866" t="s">
        <v>19213</v>
      </c>
      <c r="B7866" t="s">
        <v>5863</v>
      </c>
      <c r="C7866" t="s">
        <v>5881</v>
      </c>
      <c r="D7866" t="s">
        <v>602</v>
      </c>
      <c r="E7866" s="1" t="s">
        <v>19208</v>
      </c>
      <c r="F7866" s="1" t="str">
        <f>IF(COUNTIF($E$2:E7866,E7866)&gt;1,"",E7866)</f>
        <v/>
      </c>
    </row>
    <row r="7867" spans="1:6" x14ac:dyDescent="0.25">
      <c r="A7867" t="s">
        <v>19214</v>
      </c>
      <c r="B7867" t="s">
        <v>5863</v>
      </c>
      <c r="C7867" t="s">
        <v>5881</v>
      </c>
      <c r="D7867" t="s">
        <v>569</v>
      </c>
      <c r="E7867" s="1" t="s">
        <v>19209</v>
      </c>
      <c r="F7867" s="1" t="str">
        <f>IF(COUNTIF($E$2:E7867,E7867)&gt;1,"",E7867)</f>
        <v/>
      </c>
    </row>
    <row r="7868" spans="1:6" x14ac:dyDescent="0.25">
      <c r="A7868" t="s">
        <v>19215</v>
      </c>
      <c r="B7868" t="s">
        <v>5863</v>
      </c>
      <c r="C7868" t="s">
        <v>5881</v>
      </c>
      <c r="D7868" t="s">
        <v>3072</v>
      </c>
      <c r="E7868" s="1" t="s">
        <v>19210</v>
      </c>
      <c r="F7868" s="1" t="str">
        <f>IF(COUNTIF($E$2:E7868,E7868)&gt;1,"",E7868)</f>
        <v/>
      </c>
    </row>
    <row r="7869" spans="1:6" x14ac:dyDescent="0.25">
      <c r="A7869" t="s">
        <v>19216</v>
      </c>
      <c r="B7869" t="s">
        <v>5863</v>
      </c>
      <c r="C7869" t="s">
        <v>5881</v>
      </c>
      <c r="D7869" t="s">
        <v>14</v>
      </c>
      <c r="E7869" s="1" t="s">
        <v>19211</v>
      </c>
      <c r="F7869" s="1" t="str">
        <f>IF(COUNTIF($E$2:E7869,E7869)&gt;1,"",E7869)</f>
        <v/>
      </c>
    </row>
    <row r="7870" spans="1:6" x14ac:dyDescent="0.25">
      <c r="A7870" t="s">
        <v>19217</v>
      </c>
      <c r="B7870" t="s">
        <v>5863</v>
      </c>
      <c r="C7870" t="s">
        <v>5881</v>
      </c>
      <c r="D7870" t="s">
        <v>37</v>
      </c>
      <c r="E7870" s="1" t="s">
        <v>19207</v>
      </c>
      <c r="F7870" s="1" t="str">
        <f>IF(COUNTIF($E$2:E7870,E7870)&gt;1,"",E7870)</f>
        <v/>
      </c>
    </row>
    <row r="7871" spans="1:6" x14ac:dyDescent="0.25">
      <c r="A7871" t="s">
        <v>19218</v>
      </c>
      <c r="B7871" t="s">
        <v>5863</v>
      </c>
      <c r="C7871" t="s">
        <v>5881</v>
      </c>
      <c r="D7871" t="s">
        <v>602</v>
      </c>
      <c r="E7871" s="1" t="s">
        <v>19208</v>
      </c>
      <c r="F7871" s="1" t="str">
        <f>IF(COUNTIF($E$2:E7871,E7871)&gt;1,"",E7871)</f>
        <v/>
      </c>
    </row>
    <row r="7872" spans="1:6" x14ac:dyDescent="0.25">
      <c r="A7872" t="s">
        <v>19219</v>
      </c>
      <c r="B7872" t="s">
        <v>5863</v>
      </c>
      <c r="C7872" t="s">
        <v>5881</v>
      </c>
      <c r="D7872" t="s">
        <v>569</v>
      </c>
      <c r="E7872" s="1" t="s">
        <v>19209</v>
      </c>
      <c r="F7872" s="1" t="str">
        <f>IF(COUNTIF($E$2:E7872,E7872)&gt;1,"",E7872)</f>
        <v/>
      </c>
    </row>
    <row r="7873" spans="1:6" x14ac:dyDescent="0.25">
      <c r="A7873" t="s">
        <v>19220</v>
      </c>
      <c r="B7873" t="s">
        <v>5863</v>
      </c>
      <c r="C7873" t="s">
        <v>5881</v>
      </c>
      <c r="D7873" t="s">
        <v>3072</v>
      </c>
      <c r="E7873" s="1" t="s">
        <v>19210</v>
      </c>
      <c r="F7873" s="1" t="str">
        <f>IF(COUNTIF($E$2:E7873,E7873)&gt;1,"",E7873)</f>
        <v/>
      </c>
    </row>
    <row r="7874" spans="1:6" x14ac:dyDescent="0.25">
      <c r="A7874" t="s">
        <v>19221</v>
      </c>
      <c r="B7874" t="s">
        <v>5863</v>
      </c>
      <c r="C7874" t="s">
        <v>5881</v>
      </c>
      <c r="D7874" t="s">
        <v>14</v>
      </c>
      <c r="E7874" s="1" t="s">
        <v>19211</v>
      </c>
      <c r="F7874" s="1" t="str">
        <f>IF(COUNTIF($E$2:E7874,E7874)&gt;1,"",E7874)</f>
        <v/>
      </c>
    </row>
    <row r="7875" spans="1:6" x14ac:dyDescent="0.25">
      <c r="A7875" t="s">
        <v>19222</v>
      </c>
      <c r="B7875" t="s">
        <v>5863</v>
      </c>
      <c r="C7875" t="s">
        <v>5881</v>
      </c>
      <c r="D7875" t="s">
        <v>37</v>
      </c>
      <c r="E7875" s="1" t="s">
        <v>19207</v>
      </c>
      <c r="F7875" s="1" t="str">
        <f>IF(COUNTIF($E$2:E7875,E7875)&gt;1,"",E7875)</f>
        <v/>
      </c>
    </row>
    <row r="7876" spans="1:6" x14ac:dyDescent="0.25">
      <c r="A7876" t="s">
        <v>19223</v>
      </c>
      <c r="B7876" t="s">
        <v>5863</v>
      </c>
      <c r="C7876" t="s">
        <v>5881</v>
      </c>
      <c r="D7876" t="s">
        <v>602</v>
      </c>
      <c r="E7876" s="1" t="s">
        <v>19208</v>
      </c>
      <c r="F7876" s="1" t="str">
        <f>IF(COUNTIF($E$2:E7876,E7876)&gt;1,"",E7876)</f>
        <v/>
      </c>
    </row>
    <row r="7877" spans="1:6" x14ac:dyDescent="0.25">
      <c r="A7877" t="s">
        <v>19224</v>
      </c>
      <c r="B7877" t="s">
        <v>5863</v>
      </c>
      <c r="C7877" t="s">
        <v>5881</v>
      </c>
      <c r="D7877" t="s">
        <v>569</v>
      </c>
      <c r="E7877" s="1" t="s">
        <v>19209</v>
      </c>
      <c r="F7877" s="1" t="str">
        <f>IF(COUNTIF($E$2:E7877,E7877)&gt;1,"",E7877)</f>
        <v/>
      </c>
    </row>
    <row r="7878" spans="1:6" x14ac:dyDescent="0.25">
      <c r="A7878" t="s">
        <v>19225</v>
      </c>
      <c r="B7878" t="s">
        <v>5863</v>
      </c>
      <c r="C7878" t="s">
        <v>5881</v>
      </c>
      <c r="D7878" t="s">
        <v>3072</v>
      </c>
      <c r="E7878" s="1" t="s">
        <v>19210</v>
      </c>
      <c r="F7878" s="1" t="str">
        <f>IF(COUNTIF($E$2:E7878,E7878)&gt;1,"",E7878)</f>
        <v/>
      </c>
    </row>
    <row r="7879" spans="1:6" x14ac:dyDescent="0.25">
      <c r="A7879" t="s">
        <v>19226</v>
      </c>
      <c r="B7879" t="s">
        <v>5863</v>
      </c>
      <c r="C7879" t="s">
        <v>5881</v>
      </c>
      <c r="D7879" t="s">
        <v>14</v>
      </c>
      <c r="E7879" s="1" t="s">
        <v>19211</v>
      </c>
      <c r="F7879" s="1" t="str">
        <f>IF(COUNTIF($E$2:E7879,E7879)&gt;1,"",E7879)</f>
        <v/>
      </c>
    </row>
    <row r="7880" spans="1:6" x14ac:dyDescent="0.25">
      <c r="A7880" t="s">
        <v>5886</v>
      </c>
      <c r="B7880" t="s">
        <v>5863</v>
      </c>
      <c r="C7880" t="s">
        <v>5887</v>
      </c>
      <c r="D7880" t="s">
        <v>5887</v>
      </c>
      <c r="E7880" s="1" t="s">
        <v>19227</v>
      </c>
      <c r="F7880" s="1" t="str">
        <f>IF(COUNTIF($E$2:E7880,E7880)&gt;1,"",E7880)</f>
        <v>上智　総合グローバル　総合グローバル</v>
      </c>
    </row>
    <row r="7881" spans="1:6" x14ac:dyDescent="0.25">
      <c r="A7881" t="s">
        <v>19228</v>
      </c>
      <c r="B7881" t="s">
        <v>5863</v>
      </c>
      <c r="C7881" t="s">
        <v>5887</v>
      </c>
      <c r="D7881" t="s">
        <v>5887</v>
      </c>
      <c r="E7881" s="1" t="s">
        <v>19227</v>
      </c>
      <c r="F7881" s="1" t="str">
        <f>IF(COUNTIF($E$2:E7881,E7881)&gt;1,"",E7881)</f>
        <v/>
      </c>
    </row>
    <row r="7882" spans="1:6" x14ac:dyDescent="0.25">
      <c r="A7882" t="s">
        <v>19229</v>
      </c>
      <c r="B7882" t="s">
        <v>5863</v>
      </c>
      <c r="C7882" t="s">
        <v>5887</v>
      </c>
      <c r="D7882" t="s">
        <v>5887</v>
      </c>
      <c r="E7882" s="1" t="s">
        <v>19227</v>
      </c>
      <c r="F7882" s="1" t="str">
        <f>IF(COUNTIF($E$2:E7882,E7882)&gt;1,"",E7882)</f>
        <v/>
      </c>
    </row>
    <row r="7883" spans="1:6" x14ac:dyDescent="0.25">
      <c r="A7883" t="s">
        <v>19230</v>
      </c>
      <c r="B7883" t="s">
        <v>5863</v>
      </c>
      <c r="C7883" t="s">
        <v>5887</v>
      </c>
      <c r="D7883" t="s">
        <v>5887</v>
      </c>
      <c r="E7883" s="1" t="s">
        <v>19227</v>
      </c>
      <c r="F7883" s="1" t="str">
        <f>IF(COUNTIF($E$2:E7883,E7883)&gt;1,"",E7883)</f>
        <v/>
      </c>
    </row>
    <row r="7884" spans="1:6" x14ac:dyDescent="0.25">
      <c r="A7884" t="s">
        <v>5888</v>
      </c>
      <c r="B7884" t="s">
        <v>5863</v>
      </c>
      <c r="C7884" t="s">
        <v>39</v>
      </c>
      <c r="D7884" t="s">
        <v>1111</v>
      </c>
      <c r="E7884" s="1" t="s">
        <v>19231</v>
      </c>
      <c r="F7884" s="1" t="str">
        <f>IF(COUNTIF($E$2:E7884,E7884)&gt;1,"",E7884)</f>
        <v>上智　法　法律</v>
      </c>
    </row>
    <row r="7885" spans="1:6" x14ac:dyDescent="0.25">
      <c r="A7885" t="s">
        <v>5889</v>
      </c>
      <c r="B7885" t="s">
        <v>5863</v>
      </c>
      <c r="C7885" t="s">
        <v>39</v>
      </c>
      <c r="D7885" t="s">
        <v>4947</v>
      </c>
      <c r="E7885" s="1" t="s">
        <v>19232</v>
      </c>
      <c r="F7885" s="1" t="str">
        <f>IF(COUNTIF($E$2:E7885,E7885)&gt;1,"",E7885)</f>
        <v>上智　法　国際関係法</v>
      </c>
    </row>
    <row r="7886" spans="1:6" x14ac:dyDescent="0.25">
      <c r="A7886" t="s">
        <v>5890</v>
      </c>
      <c r="B7886" t="s">
        <v>5863</v>
      </c>
      <c r="C7886" t="s">
        <v>39</v>
      </c>
      <c r="D7886" t="s">
        <v>5891</v>
      </c>
      <c r="E7886" s="1" t="s">
        <v>19233</v>
      </c>
      <c r="F7886" s="1" t="str">
        <f>IF(COUNTIF($E$2:E7886,E7886)&gt;1,"",E7886)</f>
        <v>上智　法　地球環境法</v>
      </c>
    </row>
    <row r="7887" spans="1:6" x14ac:dyDescent="0.25">
      <c r="A7887" t="s">
        <v>19234</v>
      </c>
      <c r="B7887" t="s">
        <v>5863</v>
      </c>
      <c r="C7887" t="s">
        <v>39</v>
      </c>
      <c r="D7887" t="s">
        <v>1111</v>
      </c>
      <c r="E7887" s="1" t="s">
        <v>19231</v>
      </c>
      <c r="F7887" s="1" t="str">
        <f>IF(COUNTIF($E$2:E7887,E7887)&gt;1,"",E7887)</f>
        <v/>
      </c>
    </row>
    <row r="7888" spans="1:6" x14ac:dyDescent="0.25">
      <c r="A7888" t="s">
        <v>19235</v>
      </c>
      <c r="B7888" t="s">
        <v>5863</v>
      </c>
      <c r="C7888" t="s">
        <v>39</v>
      </c>
      <c r="D7888" t="s">
        <v>4947</v>
      </c>
      <c r="E7888" s="1" t="s">
        <v>19232</v>
      </c>
      <c r="F7888" s="1" t="str">
        <f>IF(COUNTIF($E$2:E7888,E7888)&gt;1,"",E7888)</f>
        <v/>
      </c>
    </row>
    <row r="7889" spans="1:6" x14ac:dyDescent="0.25">
      <c r="A7889" t="s">
        <v>19236</v>
      </c>
      <c r="B7889" t="s">
        <v>5863</v>
      </c>
      <c r="C7889" t="s">
        <v>39</v>
      </c>
      <c r="D7889" t="s">
        <v>5891</v>
      </c>
      <c r="E7889" s="1" t="s">
        <v>19233</v>
      </c>
      <c r="F7889" s="1" t="str">
        <f>IF(COUNTIF($E$2:E7889,E7889)&gt;1,"",E7889)</f>
        <v/>
      </c>
    </row>
    <row r="7890" spans="1:6" x14ac:dyDescent="0.25">
      <c r="A7890" t="s">
        <v>19237</v>
      </c>
      <c r="B7890" t="s">
        <v>5863</v>
      </c>
      <c r="C7890" t="s">
        <v>39</v>
      </c>
      <c r="D7890" t="s">
        <v>1111</v>
      </c>
      <c r="E7890" s="1" t="s">
        <v>19231</v>
      </c>
      <c r="F7890" s="1" t="str">
        <f>IF(COUNTIF($E$2:E7890,E7890)&gt;1,"",E7890)</f>
        <v/>
      </c>
    </row>
    <row r="7891" spans="1:6" x14ac:dyDescent="0.25">
      <c r="A7891" t="s">
        <v>19238</v>
      </c>
      <c r="B7891" t="s">
        <v>5863</v>
      </c>
      <c r="C7891" t="s">
        <v>39</v>
      </c>
      <c r="D7891" t="s">
        <v>4947</v>
      </c>
      <c r="E7891" s="1" t="s">
        <v>19232</v>
      </c>
      <c r="F7891" s="1" t="str">
        <f>IF(COUNTIF($E$2:E7891,E7891)&gt;1,"",E7891)</f>
        <v/>
      </c>
    </row>
    <row r="7892" spans="1:6" x14ac:dyDescent="0.25">
      <c r="A7892" t="s">
        <v>19239</v>
      </c>
      <c r="B7892" t="s">
        <v>5863</v>
      </c>
      <c r="C7892" t="s">
        <v>39</v>
      </c>
      <c r="D7892" t="s">
        <v>5891</v>
      </c>
      <c r="E7892" s="1" t="s">
        <v>19233</v>
      </c>
      <c r="F7892" s="1" t="str">
        <f>IF(COUNTIF($E$2:E7892,E7892)&gt;1,"",E7892)</f>
        <v/>
      </c>
    </row>
    <row r="7893" spans="1:6" x14ac:dyDescent="0.25">
      <c r="A7893" t="s">
        <v>19240</v>
      </c>
      <c r="B7893" t="s">
        <v>5863</v>
      </c>
      <c r="C7893" t="s">
        <v>39</v>
      </c>
      <c r="D7893" t="s">
        <v>1111</v>
      </c>
      <c r="E7893" s="1" t="s">
        <v>19231</v>
      </c>
      <c r="F7893" s="1" t="str">
        <f>IF(COUNTIF($E$2:E7893,E7893)&gt;1,"",E7893)</f>
        <v/>
      </c>
    </row>
    <row r="7894" spans="1:6" x14ac:dyDescent="0.25">
      <c r="A7894" t="s">
        <v>19241</v>
      </c>
      <c r="B7894" t="s">
        <v>5863</v>
      </c>
      <c r="C7894" t="s">
        <v>39</v>
      </c>
      <c r="D7894" t="s">
        <v>4947</v>
      </c>
      <c r="E7894" s="1" t="s">
        <v>19232</v>
      </c>
      <c r="F7894" s="1" t="str">
        <f>IF(COUNTIF($E$2:E7894,E7894)&gt;1,"",E7894)</f>
        <v/>
      </c>
    </row>
    <row r="7895" spans="1:6" x14ac:dyDescent="0.25">
      <c r="A7895" t="s">
        <v>19242</v>
      </c>
      <c r="B7895" t="s">
        <v>5863</v>
      </c>
      <c r="C7895" t="s">
        <v>39</v>
      </c>
      <c r="D7895" t="s">
        <v>5891</v>
      </c>
      <c r="E7895" s="1" t="s">
        <v>19233</v>
      </c>
      <c r="F7895" s="1" t="str">
        <f>IF(COUNTIF($E$2:E7895,E7895)&gt;1,"",E7895)</f>
        <v/>
      </c>
    </row>
    <row r="7896" spans="1:6" x14ac:dyDescent="0.25">
      <c r="A7896" t="s">
        <v>5892</v>
      </c>
      <c r="B7896" t="s">
        <v>5863</v>
      </c>
      <c r="C7896" t="s">
        <v>42</v>
      </c>
      <c r="D7896" t="s">
        <v>42</v>
      </c>
      <c r="E7896" s="1" t="s">
        <v>19243</v>
      </c>
      <c r="F7896" s="1" t="str">
        <f>IF(COUNTIF($E$2:E7896,E7896)&gt;1,"",E7896)</f>
        <v>上智　経済　経済</v>
      </c>
    </row>
    <row r="7897" spans="1:6" x14ac:dyDescent="0.25">
      <c r="A7897" t="s">
        <v>19244</v>
      </c>
      <c r="B7897" t="s">
        <v>5863</v>
      </c>
      <c r="C7897" t="s">
        <v>42</v>
      </c>
      <c r="D7897" t="s">
        <v>42</v>
      </c>
      <c r="E7897" s="1" t="s">
        <v>19243</v>
      </c>
      <c r="F7897" s="1" t="str">
        <f>IF(COUNTIF($E$2:E7897,E7897)&gt;1,"",E7897)</f>
        <v/>
      </c>
    </row>
    <row r="7898" spans="1:6" x14ac:dyDescent="0.25">
      <c r="A7898" t="s">
        <v>5893</v>
      </c>
      <c r="B7898" t="s">
        <v>5863</v>
      </c>
      <c r="C7898" t="s">
        <v>42</v>
      </c>
      <c r="D7898" t="s">
        <v>1125</v>
      </c>
      <c r="E7898" s="1" t="s">
        <v>19245</v>
      </c>
      <c r="F7898" s="1" t="str">
        <f>IF(COUNTIF($E$2:E7898,E7898)&gt;1,"",E7898)</f>
        <v>上智　経済　経営</v>
      </c>
    </row>
    <row r="7899" spans="1:6" x14ac:dyDescent="0.25">
      <c r="A7899" t="s">
        <v>19246</v>
      </c>
      <c r="B7899" t="s">
        <v>5863</v>
      </c>
      <c r="C7899" t="s">
        <v>42</v>
      </c>
      <c r="D7899" t="s">
        <v>42</v>
      </c>
      <c r="E7899" s="1" t="s">
        <v>19243</v>
      </c>
      <c r="F7899" s="1" t="str">
        <f>IF(COUNTIF($E$2:E7899,E7899)&gt;1,"",E7899)</f>
        <v/>
      </c>
    </row>
    <row r="7900" spans="1:6" x14ac:dyDescent="0.25">
      <c r="A7900" t="s">
        <v>19247</v>
      </c>
      <c r="B7900" t="s">
        <v>5863</v>
      </c>
      <c r="C7900" t="s">
        <v>42</v>
      </c>
      <c r="D7900" t="s">
        <v>1125</v>
      </c>
      <c r="E7900" s="1" t="s">
        <v>19245</v>
      </c>
      <c r="F7900" s="1" t="str">
        <f>IF(COUNTIF($E$2:E7900,E7900)&gt;1,"",E7900)</f>
        <v/>
      </c>
    </row>
    <row r="7901" spans="1:6" x14ac:dyDescent="0.25">
      <c r="A7901" t="s">
        <v>19248</v>
      </c>
      <c r="B7901" t="s">
        <v>5863</v>
      </c>
      <c r="C7901" t="s">
        <v>42</v>
      </c>
      <c r="D7901" t="s">
        <v>1125</v>
      </c>
      <c r="E7901" s="1" t="s">
        <v>19245</v>
      </c>
      <c r="F7901" s="1" t="str">
        <f>IF(COUNTIF($E$2:E7901,E7901)&gt;1,"",E7901)</f>
        <v/>
      </c>
    </row>
    <row r="7902" spans="1:6" x14ac:dyDescent="0.25">
      <c r="A7902" t="s">
        <v>19249</v>
      </c>
      <c r="B7902" t="s">
        <v>5863</v>
      </c>
      <c r="C7902" t="s">
        <v>42</v>
      </c>
      <c r="D7902" t="s">
        <v>42</v>
      </c>
      <c r="E7902" s="1" t="s">
        <v>19243</v>
      </c>
      <c r="F7902" s="1" t="str">
        <f>IF(COUNTIF($E$2:E7902,E7902)&gt;1,"",E7902)</f>
        <v/>
      </c>
    </row>
    <row r="7903" spans="1:6" x14ac:dyDescent="0.25">
      <c r="A7903" t="s">
        <v>19250</v>
      </c>
      <c r="B7903" t="s">
        <v>5863</v>
      </c>
      <c r="C7903" t="s">
        <v>42</v>
      </c>
      <c r="D7903" t="s">
        <v>1125</v>
      </c>
      <c r="E7903" s="1" t="s">
        <v>19245</v>
      </c>
      <c r="F7903" s="1" t="str">
        <f>IF(COUNTIF($E$2:E7903,E7903)&gt;1,"",E7903)</f>
        <v/>
      </c>
    </row>
    <row r="7904" spans="1:6" x14ac:dyDescent="0.25">
      <c r="A7904" t="s">
        <v>19251</v>
      </c>
      <c r="B7904" t="s">
        <v>5863</v>
      </c>
      <c r="C7904" t="s">
        <v>42</v>
      </c>
      <c r="D7904" t="s">
        <v>42</v>
      </c>
      <c r="E7904" s="1" t="s">
        <v>19243</v>
      </c>
      <c r="F7904" s="1" t="str">
        <f>IF(COUNTIF($E$2:E7904,E7904)&gt;1,"",E7904)</f>
        <v/>
      </c>
    </row>
    <row r="7905" spans="1:6" x14ac:dyDescent="0.25">
      <c r="A7905" t="s">
        <v>19252</v>
      </c>
      <c r="B7905" t="s">
        <v>5863</v>
      </c>
      <c r="C7905" t="s">
        <v>42</v>
      </c>
      <c r="D7905" t="s">
        <v>1125</v>
      </c>
      <c r="E7905" s="1" t="s">
        <v>19245</v>
      </c>
      <c r="F7905" s="1" t="str">
        <f>IF(COUNTIF($E$2:E7905,E7905)&gt;1,"",E7905)</f>
        <v/>
      </c>
    </row>
    <row r="7906" spans="1:6" x14ac:dyDescent="0.25">
      <c r="A7906" t="s">
        <v>5894</v>
      </c>
      <c r="B7906" t="s">
        <v>5863</v>
      </c>
      <c r="C7906" t="s">
        <v>201</v>
      </c>
      <c r="D7906" t="s">
        <v>5895</v>
      </c>
      <c r="E7906" s="1" t="s">
        <v>19253</v>
      </c>
      <c r="F7906" s="1" t="str">
        <f>IF(COUNTIF($E$2:E7906,E7906)&gt;1,"",E7906)</f>
        <v>上智　理工　物質生命理工</v>
      </c>
    </row>
    <row r="7907" spans="1:6" x14ac:dyDescent="0.25">
      <c r="A7907" t="s">
        <v>5896</v>
      </c>
      <c r="B7907" t="s">
        <v>5863</v>
      </c>
      <c r="C7907" t="s">
        <v>201</v>
      </c>
      <c r="D7907" t="s">
        <v>5897</v>
      </c>
      <c r="E7907" s="1" t="s">
        <v>19254</v>
      </c>
      <c r="F7907" s="1" t="str">
        <f>IF(COUNTIF($E$2:E7907,E7907)&gt;1,"",E7907)</f>
        <v>上智　理工　機能創造理工</v>
      </c>
    </row>
    <row r="7908" spans="1:6" x14ac:dyDescent="0.25">
      <c r="A7908" t="s">
        <v>5898</v>
      </c>
      <c r="B7908" t="s">
        <v>5863</v>
      </c>
      <c r="C7908" t="s">
        <v>201</v>
      </c>
      <c r="D7908" t="s">
        <v>975</v>
      </c>
      <c r="E7908" s="1" t="s">
        <v>19255</v>
      </c>
      <c r="F7908" s="1" t="str">
        <f>IF(COUNTIF($E$2:E7908,E7908)&gt;1,"",E7908)</f>
        <v>上智　理工　情報理工</v>
      </c>
    </row>
    <row r="7909" spans="1:6" x14ac:dyDescent="0.25">
      <c r="A7909" t="s">
        <v>19256</v>
      </c>
      <c r="B7909" t="s">
        <v>5863</v>
      </c>
      <c r="C7909" t="s">
        <v>201</v>
      </c>
      <c r="D7909" t="s">
        <v>5895</v>
      </c>
      <c r="E7909" s="1" t="s">
        <v>19253</v>
      </c>
      <c r="F7909" s="1" t="str">
        <f>IF(COUNTIF($E$2:E7909,E7909)&gt;1,"",E7909)</f>
        <v/>
      </c>
    </row>
    <row r="7910" spans="1:6" x14ac:dyDescent="0.25">
      <c r="A7910" t="s">
        <v>19257</v>
      </c>
      <c r="B7910" t="s">
        <v>5863</v>
      </c>
      <c r="C7910" t="s">
        <v>201</v>
      </c>
      <c r="D7910" t="s">
        <v>5897</v>
      </c>
      <c r="E7910" s="1" t="s">
        <v>19254</v>
      </c>
      <c r="F7910" s="1" t="str">
        <f>IF(COUNTIF($E$2:E7910,E7910)&gt;1,"",E7910)</f>
        <v/>
      </c>
    </row>
    <row r="7911" spans="1:6" x14ac:dyDescent="0.25">
      <c r="A7911" t="s">
        <v>19258</v>
      </c>
      <c r="B7911" t="s">
        <v>5863</v>
      </c>
      <c r="C7911" t="s">
        <v>201</v>
      </c>
      <c r="D7911" t="s">
        <v>975</v>
      </c>
      <c r="E7911" s="1" t="s">
        <v>19255</v>
      </c>
      <c r="F7911" s="1" t="str">
        <f>IF(COUNTIF($E$2:E7911,E7911)&gt;1,"",E7911)</f>
        <v/>
      </c>
    </row>
    <row r="7912" spans="1:6" x14ac:dyDescent="0.25">
      <c r="A7912" t="s">
        <v>19259</v>
      </c>
      <c r="B7912" t="s">
        <v>5863</v>
      </c>
      <c r="C7912" t="s">
        <v>201</v>
      </c>
      <c r="D7912" t="s">
        <v>5895</v>
      </c>
      <c r="E7912" s="1" t="s">
        <v>19253</v>
      </c>
      <c r="F7912" s="1" t="str">
        <f>IF(COUNTIF($E$2:E7912,E7912)&gt;1,"",E7912)</f>
        <v/>
      </c>
    </row>
    <row r="7913" spans="1:6" x14ac:dyDescent="0.25">
      <c r="A7913" t="s">
        <v>19260</v>
      </c>
      <c r="B7913" t="s">
        <v>5863</v>
      </c>
      <c r="C7913" t="s">
        <v>201</v>
      </c>
      <c r="D7913" t="s">
        <v>5897</v>
      </c>
      <c r="E7913" s="1" t="s">
        <v>19254</v>
      </c>
      <c r="F7913" s="1" t="str">
        <f>IF(COUNTIF($E$2:E7913,E7913)&gt;1,"",E7913)</f>
        <v/>
      </c>
    </row>
    <row r="7914" spans="1:6" x14ac:dyDescent="0.25">
      <c r="A7914" t="s">
        <v>19261</v>
      </c>
      <c r="B7914" t="s">
        <v>5863</v>
      </c>
      <c r="C7914" t="s">
        <v>201</v>
      </c>
      <c r="D7914" t="s">
        <v>975</v>
      </c>
      <c r="E7914" s="1" t="s">
        <v>19255</v>
      </c>
      <c r="F7914" s="1" t="str">
        <f>IF(COUNTIF($E$2:E7914,E7914)&gt;1,"",E7914)</f>
        <v/>
      </c>
    </row>
    <row r="7915" spans="1:6" x14ac:dyDescent="0.25">
      <c r="A7915" t="s">
        <v>19262</v>
      </c>
      <c r="B7915" t="s">
        <v>5863</v>
      </c>
      <c r="C7915" t="s">
        <v>201</v>
      </c>
      <c r="D7915" t="s">
        <v>5895</v>
      </c>
      <c r="E7915" s="1" t="s">
        <v>19253</v>
      </c>
      <c r="F7915" s="1" t="str">
        <f>IF(COUNTIF($E$2:E7915,E7915)&gt;1,"",E7915)</f>
        <v/>
      </c>
    </row>
    <row r="7916" spans="1:6" x14ac:dyDescent="0.25">
      <c r="A7916" t="s">
        <v>19263</v>
      </c>
      <c r="B7916" t="s">
        <v>5863</v>
      </c>
      <c r="C7916" t="s">
        <v>201</v>
      </c>
      <c r="D7916" t="s">
        <v>5897</v>
      </c>
      <c r="E7916" s="1" t="s">
        <v>19254</v>
      </c>
      <c r="F7916" s="1" t="str">
        <f>IF(COUNTIF($E$2:E7916,E7916)&gt;1,"",E7916)</f>
        <v/>
      </c>
    </row>
    <row r="7917" spans="1:6" x14ac:dyDescent="0.25">
      <c r="A7917" t="s">
        <v>19264</v>
      </c>
      <c r="B7917" t="s">
        <v>5863</v>
      </c>
      <c r="C7917" t="s">
        <v>201</v>
      </c>
      <c r="D7917" t="s">
        <v>975</v>
      </c>
      <c r="E7917" s="1" t="s">
        <v>19255</v>
      </c>
      <c r="F7917" s="1" t="str">
        <f>IF(COUNTIF($E$2:E7917,E7917)&gt;1,"",E7917)</f>
        <v/>
      </c>
    </row>
    <row r="7918" spans="1:6" x14ac:dyDescent="0.25">
      <c r="A7918" t="s">
        <v>5899</v>
      </c>
      <c r="B7918" t="s">
        <v>5900</v>
      </c>
      <c r="C7918" t="s">
        <v>5901</v>
      </c>
      <c r="D7918" t="s">
        <v>5901</v>
      </c>
      <c r="E7918" s="1" t="s">
        <v>19265</v>
      </c>
      <c r="F7918" s="1" t="str">
        <f>IF(COUNTIF($E$2:E7918,E7918)&gt;1,"",E7918)</f>
        <v>情報経営イノベーション専門職　情報経営イノベーション　情報経営イノベーション</v>
      </c>
    </row>
    <row r="7919" spans="1:6" x14ac:dyDescent="0.25">
      <c r="A7919" t="s">
        <v>19266</v>
      </c>
      <c r="B7919" t="s">
        <v>5900</v>
      </c>
      <c r="C7919" t="s">
        <v>5901</v>
      </c>
      <c r="D7919" t="s">
        <v>5901</v>
      </c>
      <c r="E7919" s="1" t="s">
        <v>19265</v>
      </c>
      <c r="F7919" s="1" t="str">
        <f>IF(COUNTIF($E$2:E7919,E7919)&gt;1,"",E7919)</f>
        <v/>
      </c>
    </row>
    <row r="7920" spans="1:6" x14ac:dyDescent="0.25">
      <c r="A7920" t="s">
        <v>5902</v>
      </c>
      <c r="B7920" t="s">
        <v>5903</v>
      </c>
      <c r="C7920" t="s">
        <v>12</v>
      </c>
      <c r="D7920" t="s">
        <v>12</v>
      </c>
      <c r="E7920" s="1" t="s">
        <v>19267</v>
      </c>
      <c r="F7920" s="1" t="str">
        <f>IF(COUNTIF($E$2:E7920,E7920)&gt;1,"",E7920)</f>
        <v>昭和医科　医　医</v>
      </c>
    </row>
    <row r="7921" spans="1:6" x14ac:dyDescent="0.25">
      <c r="A7921" t="s">
        <v>19268</v>
      </c>
      <c r="B7921" t="s">
        <v>5903</v>
      </c>
      <c r="C7921" t="s">
        <v>12</v>
      </c>
      <c r="D7921" t="s">
        <v>12</v>
      </c>
      <c r="E7921" s="1" t="s">
        <v>19267</v>
      </c>
      <c r="F7921" s="1" t="str">
        <f>IF(COUNTIF($E$2:E7921,E7921)&gt;1,"",E7921)</f>
        <v/>
      </c>
    </row>
    <row r="7922" spans="1:6" x14ac:dyDescent="0.25">
      <c r="A7922" t="s">
        <v>19269</v>
      </c>
      <c r="B7922" t="s">
        <v>5903</v>
      </c>
      <c r="C7922" t="s">
        <v>12</v>
      </c>
      <c r="D7922" t="s">
        <v>12</v>
      </c>
      <c r="E7922" s="1" t="s">
        <v>19267</v>
      </c>
      <c r="F7922" s="1" t="str">
        <f>IF(COUNTIF($E$2:E7922,E7922)&gt;1,"",E7922)</f>
        <v/>
      </c>
    </row>
    <row r="7923" spans="1:6" x14ac:dyDescent="0.25">
      <c r="A7923" t="s">
        <v>19270</v>
      </c>
      <c r="B7923" t="s">
        <v>5903</v>
      </c>
      <c r="C7923" t="s">
        <v>12</v>
      </c>
      <c r="D7923" t="s">
        <v>12</v>
      </c>
      <c r="E7923" s="1" t="s">
        <v>19267</v>
      </c>
      <c r="F7923" s="1" t="str">
        <f>IF(COUNTIF($E$2:E7923,E7923)&gt;1,"",E7923)</f>
        <v/>
      </c>
    </row>
    <row r="7924" spans="1:6" x14ac:dyDescent="0.25">
      <c r="A7924" t="s">
        <v>19271</v>
      </c>
      <c r="B7924" t="s">
        <v>5903</v>
      </c>
      <c r="C7924" t="s">
        <v>12</v>
      </c>
      <c r="D7924" t="s">
        <v>12</v>
      </c>
      <c r="E7924" s="1" t="s">
        <v>19267</v>
      </c>
      <c r="F7924" s="1" t="str">
        <f>IF(COUNTIF($E$2:E7924,E7924)&gt;1,"",E7924)</f>
        <v/>
      </c>
    </row>
    <row r="7925" spans="1:6" x14ac:dyDescent="0.25">
      <c r="A7925" t="s">
        <v>19272</v>
      </c>
      <c r="B7925" t="s">
        <v>5903</v>
      </c>
      <c r="C7925" t="s">
        <v>12</v>
      </c>
      <c r="D7925" t="s">
        <v>12</v>
      </c>
      <c r="E7925" s="1" t="s">
        <v>19267</v>
      </c>
      <c r="F7925" s="1" t="str">
        <f>IF(COUNTIF($E$2:E7925,E7925)&gt;1,"",E7925)</f>
        <v/>
      </c>
    </row>
    <row r="7926" spans="1:6" x14ac:dyDescent="0.25">
      <c r="A7926" t="s">
        <v>19273</v>
      </c>
      <c r="B7926" t="s">
        <v>5903</v>
      </c>
      <c r="C7926" t="s">
        <v>12</v>
      </c>
      <c r="D7926" t="s">
        <v>12</v>
      </c>
      <c r="E7926" s="1" t="s">
        <v>19267</v>
      </c>
      <c r="F7926" s="1" t="str">
        <f>IF(COUNTIF($E$2:E7926,E7926)&gt;1,"",E7926)</f>
        <v/>
      </c>
    </row>
    <row r="7927" spans="1:6" x14ac:dyDescent="0.25">
      <c r="A7927" t="s">
        <v>5904</v>
      </c>
      <c r="B7927" t="s">
        <v>5903</v>
      </c>
      <c r="C7927" t="s">
        <v>93</v>
      </c>
      <c r="D7927" t="s">
        <v>93</v>
      </c>
      <c r="E7927" s="1" t="s">
        <v>19274</v>
      </c>
      <c r="F7927" s="1" t="str">
        <f>IF(COUNTIF($E$2:E7927,E7927)&gt;1,"",E7927)</f>
        <v>昭和医科　歯　歯</v>
      </c>
    </row>
    <row r="7928" spans="1:6" x14ac:dyDescent="0.25">
      <c r="A7928" t="s">
        <v>19275</v>
      </c>
      <c r="B7928" t="s">
        <v>5903</v>
      </c>
      <c r="C7928" t="s">
        <v>93</v>
      </c>
      <c r="D7928" t="s">
        <v>93</v>
      </c>
      <c r="E7928" s="1" t="s">
        <v>19274</v>
      </c>
      <c r="F7928" s="1" t="str">
        <f>IF(COUNTIF($E$2:E7928,E7928)&gt;1,"",E7928)</f>
        <v/>
      </c>
    </row>
    <row r="7929" spans="1:6" x14ac:dyDescent="0.25">
      <c r="A7929" t="s">
        <v>5905</v>
      </c>
      <c r="B7929" t="s">
        <v>5903</v>
      </c>
      <c r="C7929" t="s">
        <v>95</v>
      </c>
      <c r="D7929" t="s">
        <v>95</v>
      </c>
      <c r="E7929" s="1" t="s">
        <v>19276</v>
      </c>
      <c r="F7929" s="1" t="str">
        <f>IF(COUNTIF($E$2:E7929,E7929)&gt;1,"",E7929)</f>
        <v>昭和医科　薬　薬</v>
      </c>
    </row>
    <row r="7930" spans="1:6" x14ac:dyDescent="0.25">
      <c r="A7930" t="s">
        <v>19277</v>
      </c>
      <c r="B7930" t="s">
        <v>5903</v>
      </c>
      <c r="C7930" t="s">
        <v>95</v>
      </c>
      <c r="D7930" t="s">
        <v>95</v>
      </c>
      <c r="E7930" s="1" t="s">
        <v>19276</v>
      </c>
      <c r="F7930" s="1" t="str">
        <f>IF(COUNTIF($E$2:E7930,E7930)&gt;1,"",E7930)</f>
        <v/>
      </c>
    </row>
    <row r="7931" spans="1:6" x14ac:dyDescent="0.25">
      <c r="A7931" t="s">
        <v>5906</v>
      </c>
      <c r="B7931" t="s">
        <v>5903</v>
      </c>
      <c r="C7931" t="s">
        <v>3060</v>
      </c>
      <c r="D7931" t="s">
        <v>14</v>
      </c>
      <c r="E7931" s="1" t="s">
        <v>19278</v>
      </c>
      <c r="F7931" s="1" t="str">
        <f>IF(COUNTIF($E$2:E7931,E7931)&gt;1,"",E7931)</f>
        <v>昭和医科　保健医療　看護</v>
      </c>
    </row>
    <row r="7932" spans="1:6" x14ac:dyDescent="0.25">
      <c r="A7932" t="s">
        <v>5907</v>
      </c>
      <c r="B7932" t="s">
        <v>5903</v>
      </c>
      <c r="C7932" t="s">
        <v>3060</v>
      </c>
      <c r="D7932" t="s">
        <v>3225</v>
      </c>
      <c r="E7932" s="1" t="s">
        <v>19279</v>
      </c>
      <c r="F7932" s="1" t="str">
        <f>IF(COUNTIF($E$2:E7932,E7932)&gt;1,"",E7932)</f>
        <v>昭和医科　保健医療　リハ－理学療法学</v>
      </c>
    </row>
    <row r="7933" spans="1:6" x14ac:dyDescent="0.25">
      <c r="A7933" t="s">
        <v>5908</v>
      </c>
      <c r="B7933" t="s">
        <v>5903</v>
      </c>
      <c r="C7933" t="s">
        <v>3060</v>
      </c>
      <c r="D7933" t="s">
        <v>3227</v>
      </c>
      <c r="E7933" s="1" t="s">
        <v>19280</v>
      </c>
      <c r="F7933" s="1" t="str">
        <f>IF(COUNTIF($E$2:E7933,E7933)&gt;1,"",E7933)</f>
        <v>昭和医科　保健医療　リハ－作業療法学</v>
      </c>
    </row>
    <row r="7934" spans="1:6" x14ac:dyDescent="0.25">
      <c r="A7934" t="s">
        <v>19281</v>
      </c>
      <c r="B7934" t="s">
        <v>5903</v>
      </c>
      <c r="C7934" t="s">
        <v>3060</v>
      </c>
      <c r="D7934" t="s">
        <v>14</v>
      </c>
      <c r="E7934" s="1" t="s">
        <v>19278</v>
      </c>
      <c r="F7934" s="1" t="str">
        <f>IF(COUNTIF($E$2:E7934,E7934)&gt;1,"",E7934)</f>
        <v/>
      </c>
    </row>
    <row r="7935" spans="1:6" x14ac:dyDescent="0.25">
      <c r="A7935" t="s">
        <v>19282</v>
      </c>
      <c r="B7935" t="s">
        <v>5903</v>
      </c>
      <c r="C7935" t="s">
        <v>3060</v>
      </c>
      <c r="D7935" t="s">
        <v>3225</v>
      </c>
      <c r="E7935" s="1" t="s">
        <v>19279</v>
      </c>
      <c r="F7935" s="1" t="str">
        <f>IF(COUNTIF($E$2:E7935,E7935)&gt;1,"",E7935)</f>
        <v/>
      </c>
    </row>
    <row r="7936" spans="1:6" x14ac:dyDescent="0.25">
      <c r="A7936" t="s">
        <v>19283</v>
      </c>
      <c r="B7936" t="s">
        <v>5903</v>
      </c>
      <c r="C7936" t="s">
        <v>3060</v>
      </c>
      <c r="D7936" t="s">
        <v>3227</v>
      </c>
      <c r="E7936" s="1" t="s">
        <v>19280</v>
      </c>
      <c r="F7936" s="1" t="str">
        <f>IF(COUNTIF($E$2:E7936,E7936)&gt;1,"",E7936)</f>
        <v/>
      </c>
    </row>
    <row r="7937" spans="1:6" x14ac:dyDescent="0.25">
      <c r="A7937" t="s">
        <v>5909</v>
      </c>
      <c r="B7937" t="s">
        <v>5910</v>
      </c>
      <c r="C7937" t="s">
        <v>241</v>
      </c>
      <c r="D7937" t="s">
        <v>4076</v>
      </c>
      <c r="E7937" s="1" t="s">
        <v>19284</v>
      </c>
      <c r="F7937" s="1" t="str">
        <f>IF(COUNTIF($E$2:E7937,E7937)&gt;1,"",E7937)</f>
        <v>昭和女子　人間文化　日本語日本文</v>
      </c>
    </row>
    <row r="7938" spans="1:6" x14ac:dyDescent="0.25">
      <c r="A7938" t="s">
        <v>5911</v>
      </c>
      <c r="B7938" t="s">
        <v>5910</v>
      </c>
      <c r="C7938" t="s">
        <v>241</v>
      </c>
      <c r="D7938" t="s">
        <v>3544</v>
      </c>
      <c r="E7938" s="1" t="s">
        <v>19285</v>
      </c>
      <c r="F7938" s="1" t="str">
        <f>IF(COUNTIF($E$2:E7938,E7938)&gt;1,"",E7938)</f>
        <v>昭和女子　人間文化　歴史文化</v>
      </c>
    </row>
    <row r="7939" spans="1:6" x14ac:dyDescent="0.25">
      <c r="A7939" t="s">
        <v>19286</v>
      </c>
      <c r="B7939" t="s">
        <v>5910</v>
      </c>
      <c r="C7939" t="s">
        <v>241</v>
      </c>
      <c r="D7939" t="s">
        <v>4076</v>
      </c>
      <c r="E7939" s="1" t="s">
        <v>19284</v>
      </c>
      <c r="F7939" s="1" t="str">
        <f>IF(COUNTIF($E$2:E7939,E7939)&gt;1,"",E7939)</f>
        <v/>
      </c>
    </row>
    <row r="7940" spans="1:6" x14ac:dyDescent="0.25">
      <c r="A7940" t="s">
        <v>19287</v>
      </c>
      <c r="B7940" t="s">
        <v>5910</v>
      </c>
      <c r="C7940" t="s">
        <v>241</v>
      </c>
      <c r="D7940" t="s">
        <v>3544</v>
      </c>
      <c r="E7940" s="1" t="s">
        <v>19285</v>
      </c>
      <c r="F7940" s="1" t="str">
        <f>IF(COUNTIF($E$2:E7940,E7940)&gt;1,"",E7940)</f>
        <v/>
      </c>
    </row>
    <row r="7941" spans="1:6" x14ac:dyDescent="0.25">
      <c r="A7941" t="s">
        <v>19288</v>
      </c>
      <c r="B7941" t="s">
        <v>5910</v>
      </c>
      <c r="C7941" t="s">
        <v>241</v>
      </c>
      <c r="D7941" t="s">
        <v>4076</v>
      </c>
      <c r="E7941" s="1" t="s">
        <v>19284</v>
      </c>
      <c r="F7941" s="1" t="str">
        <f>IF(COUNTIF($E$2:E7941,E7941)&gt;1,"",E7941)</f>
        <v/>
      </c>
    </row>
    <row r="7942" spans="1:6" x14ac:dyDescent="0.25">
      <c r="A7942" t="s">
        <v>19289</v>
      </c>
      <c r="B7942" t="s">
        <v>5910</v>
      </c>
      <c r="C7942" t="s">
        <v>241</v>
      </c>
      <c r="D7942" t="s">
        <v>3544</v>
      </c>
      <c r="E7942" s="1" t="s">
        <v>19285</v>
      </c>
      <c r="F7942" s="1" t="str">
        <f>IF(COUNTIF($E$2:E7942,E7942)&gt;1,"",E7942)</f>
        <v/>
      </c>
    </row>
    <row r="7943" spans="1:6" x14ac:dyDescent="0.25">
      <c r="A7943" t="s">
        <v>19290</v>
      </c>
      <c r="B7943" t="s">
        <v>5910</v>
      </c>
      <c r="C7943" t="s">
        <v>241</v>
      </c>
      <c r="D7943" t="s">
        <v>4076</v>
      </c>
      <c r="E7943" s="1" t="s">
        <v>19284</v>
      </c>
      <c r="F7943" s="1" t="str">
        <f>IF(COUNTIF($E$2:E7943,E7943)&gt;1,"",E7943)</f>
        <v/>
      </c>
    </row>
    <row r="7944" spans="1:6" x14ac:dyDescent="0.25">
      <c r="A7944" t="s">
        <v>19291</v>
      </c>
      <c r="B7944" t="s">
        <v>5910</v>
      </c>
      <c r="C7944" t="s">
        <v>241</v>
      </c>
      <c r="D7944" t="s">
        <v>3544</v>
      </c>
      <c r="E7944" s="1" t="s">
        <v>19285</v>
      </c>
      <c r="F7944" s="1" t="str">
        <f>IF(COUNTIF($E$2:E7944,E7944)&gt;1,"",E7944)</f>
        <v/>
      </c>
    </row>
    <row r="7945" spans="1:6" x14ac:dyDescent="0.25">
      <c r="A7945" t="s">
        <v>19292</v>
      </c>
      <c r="B7945" t="s">
        <v>5910</v>
      </c>
      <c r="C7945" t="s">
        <v>241</v>
      </c>
      <c r="D7945" t="s">
        <v>4076</v>
      </c>
      <c r="E7945" s="1" t="s">
        <v>19284</v>
      </c>
      <c r="F7945" s="1" t="str">
        <f>IF(COUNTIF($E$2:E7945,E7945)&gt;1,"",E7945)</f>
        <v/>
      </c>
    </row>
    <row r="7946" spans="1:6" x14ac:dyDescent="0.25">
      <c r="A7946" t="s">
        <v>19293</v>
      </c>
      <c r="B7946" t="s">
        <v>5910</v>
      </c>
      <c r="C7946" t="s">
        <v>241</v>
      </c>
      <c r="D7946" t="s">
        <v>3544</v>
      </c>
      <c r="E7946" s="1" t="s">
        <v>19285</v>
      </c>
      <c r="F7946" s="1" t="str">
        <f>IF(COUNTIF($E$2:E7946,E7946)&gt;1,"",E7946)</f>
        <v/>
      </c>
    </row>
    <row r="7947" spans="1:6" x14ac:dyDescent="0.25">
      <c r="A7947" t="s">
        <v>5912</v>
      </c>
      <c r="B7947" t="s">
        <v>5910</v>
      </c>
      <c r="C7947" t="s">
        <v>1278</v>
      </c>
      <c r="D7947" t="s">
        <v>602</v>
      </c>
      <c r="E7947" s="1" t="s">
        <v>19294</v>
      </c>
      <c r="F7947" s="1" t="str">
        <f>IF(COUNTIF($E$2:E7947,E7947)&gt;1,"",E7947)</f>
        <v>昭和女子　人間社会　心理</v>
      </c>
    </row>
    <row r="7948" spans="1:6" x14ac:dyDescent="0.25">
      <c r="A7948" t="s">
        <v>5913</v>
      </c>
      <c r="B7948" t="s">
        <v>5910</v>
      </c>
      <c r="C7948" t="s">
        <v>1278</v>
      </c>
      <c r="D7948" t="s">
        <v>3659</v>
      </c>
      <c r="E7948" s="1" t="s">
        <v>19295</v>
      </c>
      <c r="F7948" s="1" t="str">
        <f>IF(COUNTIF($E$2:E7948,E7948)&gt;1,"",E7948)</f>
        <v>昭和女子　人間社会　福祉社会</v>
      </c>
    </row>
    <row r="7949" spans="1:6" x14ac:dyDescent="0.25">
      <c r="A7949" t="s">
        <v>5914</v>
      </c>
      <c r="B7949" t="s">
        <v>5910</v>
      </c>
      <c r="C7949" t="s">
        <v>1278</v>
      </c>
      <c r="D7949" t="s">
        <v>5281</v>
      </c>
      <c r="E7949" s="1" t="s">
        <v>19296</v>
      </c>
      <c r="F7949" s="1" t="str">
        <f>IF(COUNTIF($E$2:E7949,E7949)&gt;1,"",E7949)</f>
        <v>昭和女子　人間社会　現代教養</v>
      </c>
    </row>
    <row r="7950" spans="1:6" x14ac:dyDescent="0.25">
      <c r="A7950" t="s">
        <v>5915</v>
      </c>
      <c r="B7950" t="s">
        <v>5910</v>
      </c>
      <c r="C7950" t="s">
        <v>1278</v>
      </c>
      <c r="D7950" t="s">
        <v>354</v>
      </c>
      <c r="E7950" s="1" t="s">
        <v>19297</v>
      </c>
      <c r="F7950" s="1" t="str">
        <f>IF(COUNTIF($E$2:E7950,E7950)&gt;1,"",E7950)</f>
        <v>昭和女子　人間社会　初等教育</v>
      </c>
    </row>
    <row r="7951" spans="1:6" x14ac:dyDescent="0.25">
      <c r="A7951" t="s">
        <v>19298</v>
      </c>
      <c r="B7951" t="s">
        <v>5910</v>
      </c>
      <c r="C7951" t="s">
        <v>1278</v>
      </c>
      <c r="D7951" t="s">
        <v>602</v>
      </c>
      <c r="E7951" s="1" t="s">
        <v>19294</v>
      </c>
      <c r="F7951" s="1" t="str">
        <f>IF(COUNTIF($E$2:E7951,E7951)&gt;1,"",E7951)</f>
        <v/>
      </c>
    </row>
    <row r="7952" spans="1:6" x14ac:dyDescent="0.25">
      <c r="A7952" t="s">
        <v>19299</v>
      </c>
      <c r="B7952" t="s">
        <v>5910</v>
      </c>
      <c r="C7952" t="s">
        <v>1278</v>
      </c>
      <c r="D7952" t="s">
        <v>3659</v>
      </c>
      <c r="E7952" s="1" t="s">
        <v>19295</v>
      </c>
      <c r="F7952" s="1" t="str">
        <f>IF(COUNTIF($E$2:E7952,E7952)&gt;1,"",E7952)</f>
        <v/>
      </c>
    </row>
    <row r="7953" spans="1:6" x14ac:dyDescent="0.25">
      <c r="A7953" t="s">
        <v>19300</v>
      </c>
      <c r="B7953" t="s">
        <v>5910</v>
      </c>
      <c r="C7953" t="s">
        <v>1278</v>
      </c>
      <c r="D7953" t="s">
        <v>5281</v>
      </c>
      <c r="E7953" s="1" t="s">
        <v>19296</v>
      </c>
      <c r="F7953" s="1" t="str">
        <f>IF(COUNTIF($E$2:E7953,E7953)&gt;1,"",E7953)</f>
        <v/>
      </c>
    </row>
    <row r="7954" spans="1:6" x14ac:dyDescent="0.25">
      <c r="A7954" t="s">
        <v>19301</v>
      </c>
      <c r="B7954" t="s">
        <v>5910</v>
      </c>
      <c r="C7954" t="s">
        <v>1278</v>
      </c>
      <c r="D7954" t="s">
        <v>354</v>
      </c>
      <c r="E7954" s="1" t="s">
        <v>19297</v>
      </c>
      <c r="F7954" s="1" t="str">
        <f>IF(COUNTIF($E$2:E7954,E7954)&gt;1,"",E7954)</f>
        <v/>
      </c>
    </row>
    <row r="7955" spans="1:6" x14ac:dyDescent="0.25">
      <c r="A7955" t="s">
        <v>19302</v>
      </c>
      <c r="B7955" t="s">
        <v>5910</v>
      </c>
      <c r="C7955" t="s">
        <v>1278</v>
      </c>
      <c r="D7955" t="s">
        <v>602</v>
      </c>
      <c r="E7955" s="1" t="s">
        <v>19294</v>
      </c>
      <c r="F7955" s="1" t="str">
        <f>IF(COUNTIF($E$2:E7955,E7955)&gt;1,"",E7955)</f>
        <v/>
      </c>
    </row>
    <row r="7956" spans="1:6" x14ac:dyDescent="0.25">
      <c r="A7956" t="s">
        <v>19303</v>
      </c>
      <c r="B7956" t="s">
        <v>5910</v>
      </c>
      <c r="C7956" t="s">
        <v>1278</v>
      </c>
      <c r="D7956" t="s">
        <v>3659</v>
      </c>
      <c r="E7956" s="1" t="s">
        <v>19295</v>
      </c>
      <c r="F7956" s="1" t="str">
        <f>IF(COUNTIF($E$2:E7956,E7956)&gt;1,"",E7956)</f>
        <v/>
      </c>
    </row>
    <row r="7957" spans="1:6" x14ac:dyDescent="0.25">
      <c r="A7957" t="s">
        <v>19304</v>
      </c>
      <c r="B7957" t="s">
        <v>5910</v>
      </c>
      <c r="C7957" t="s">
        <v>1278</v>
      </c>
      <c r="D7957" t="s">
        <v>5281</v>
      </c>
      <c r="E7957" s="1" t="s">
        <v>19296</v>
      </c>
      <c r="F7957" s="1" t="str">
        <f>IF(COUNTIF($E$2:E7957,E7957)&gt;1,"",E7957)</f>
        <v/>
      </c>
    </row>
    <row r="7958" spans="1:6" x14ac:dyDescent="0.25">
      <c r="A7958" t="s">
        <v>19305</v>
      </c>
      <c r="B7958" t="s">
        <v>5910</v>
      </c>
      <c r="C7958" t="s">
        <v>1278</v>
      </c>
      <c r="D7958" t="s">
        <v>354</v>
      </c>
      <c r="E7958" s="1" t="s">
        <v>19297</v>
      </c>
      <c r="F7958" s="1" t="str">
        <f>IF(COUNTIF($E$2:E7958,E7958)&gt;1,"",E7958)</f>
        <v/>
      </c>
    </row>
    <row r="7959" spans="1:6" x14ac:dyDescent="0.25">
      <c r="A7959" t="s">
        <v>19306</v>
      </c>
      <c r="B7959" t="s">
        <v>5910</v>
      </c>
      <c r="C7959" t="s">
        <v>1278</v>
      </c>
      <c r="D7959" t="s">
        <v>602</v>
      </c>
      <c r="E7959" s="1" t="s">
        <v>19294</v>
      </c>
      <c r="F7959" s="1" t="str">
        <f>IF(COUNTIF($E$2:E7959,E7959)&gt;1,"",E7959)</f>
        <v/>
      </c>
    </row>
    <row r="7960" spans="1:6" x14ac:dyDescent="0.25">
      <c r="A7960" t="s">
        <v>19307</v>
      </c>
      <c r="B7960" t="s">
        <v>5910</v>
      </c>
      <c r="C7960" t="s">
        <v>1278</v>
      </c>
      <c r="D7960" t="s">
        <v>3659</v>
      </c>
      <c r="E7960" s="1" t="s">
        <v>19295</v>
      </c>
      <c r="F7960" s="1" t="str">
        <f>IF(COUNTIF($E$2:E7960,E7960)&gt;1,"",E7960)</f>
        <v/>
      </c>
    </row>
    <row r="7961" spans="1:6" x14ac:dyDescent="0.25">
      <c r="A7961" t="s">
        <v>19308</v>
      </c>
      <c r="B7961" t="s">
        <v>5910</v>
      </c>
      <c r="C7961" t="s">
        <v>1278</v>
      </c>
      <c r="D7961" t="s">
        <v>5281</v>
      </c>
      <c r="E7961" s="1" t="s">
        <v>19296</v>
      </c>
      <c r="F7961" s="1" t="str">
        <f>IF(COUNTIF($E$2:E7961,E7961)&gt;1,"",E7961)</f>
        <v/>
      </c>
    </row>
    <row r="7962" spans="1:6" x14ac:dyDescent="0.25">
      <c r="A7962" t="s">
        <v>19309</v>
      </c>
      <c r="B7962" t="s">
        <v>5910</v>
      </c>
      <c r="C7962" t="s">
        <v>1278</v>
      </c>
      <c r="D7962" t="s">
        <v>354</v>
      </c>
      <c r="E7962" s="1" t="s">
        <v>19297</v>
      </c>
      <c r="F7962" s="1" t="str">
        <f>IF(COUNTIF($E$2:E7962,E7962)&gt;1,"",E7962)</f>
        <v/>
      </c>
    </row>
    <row r="7963" spans="1:6" x14ac:dyDescent="0.25">
      <c r="A7963" t="s">
        <v>19310</v>
      </c>
      <c r="B7963" t="s">
        <v>5910</v>
      </c>
      <c r="C7963" t="s">
        <v>1278</v>
      </c>
      <c r="D7963" t="s">
        <v>602</v>
      </c>
      <c r="E7963" s="1" t="s">
        <v>19294</v>
      </c>
      <c r="F7963" s="1" t="str">
        <f>IF(COUNTIF($E$2:E7963,E7963)&gt;1,"",E7963)</f>
        <v/>
      </c>
    </row>
    <row r="7964" spans="1:6" x14ac:dyDescent="0.25">
      <c r="A7964" t="s">
        <v>19311</v>
      </c>
      <c r="B7964" t="s">
        <v>5910</v>
      </c>
      <c r="C7964" t="s">
        <v>1278</v>
      </c>
      <c r="D7964" t="s">
        <v>3659</v>
      </c>
      <c r="E7964" s="1" t="s">
        <v>19295</v>
      </c>
      <c r="F7964" s="1" t="str">
        <f>IF(COUNTIF($E$2:E7964,E7964)&gt;1,"",E7964)</f>
        <v/>
      </c>
    </row>
    <row r="7965" spans="1:6" x14ac:dyDescent="0.25">
      <c r="A7965" t="s">
        <v>19312</v>
      </c>
      <c r="B7965" t="s">
        <v>5910</v>
      </c>
      <c r="C7965" t="s">
        <v>1278</v>
      </c>
      <c r="D7965" t="s">
        <v>5281</v>
      </c>
      <c r="E7965" s="1" t="s">
        <v>19296</v>
      </c>
      <c r="F7965" s="1" t="str">
        <f>IF(COUNTIF($E$2:E7965,E7965)&gt;1,"",E7965)</f>
        <v/>
      </c>
    </row>
    <row r="7966" spans="1:6" x14ac:dyDescent="0.25">
      <c r="A7966" t="s">
        <v>19313</v>
      </c>
      <c r="B7966" t="s">
        <v>5910</v>
      </c>
      <c r="C7966" t="s">
        <v>1278</v>
      </c>
      <c r="D7966" t="s">
        <v>354</v>
      </c>
      <c r="E7966" s="1" t="s">
        <v>19297</v>
      </c>
      <c r="F7966" s="1" t="str">
        <f>IF(COUNTIF($E$2:E7966,E7966)&gt;1,"",E7966)</f>
        <v/>
      </c>
    </row>
    <row r="7967" spans="1:6" x14ac:dyDescent="0.25">
      <c r="A7967" t="s">
        <v>5916</v>
      </c>
      <c r="B7967" t="s">
        <v>5910</v>
      </c>
      <c r="C7967" t="s">
        <v>637</v>
      </c>
      <c r="D7967" t="s">
        <v>768</v>
      </c>
      <c r="E7967" s="1" t="s">
        <v>19314</v>
      </c>
      <c r="F7967" s="1" t="str">
        <f>IF(COUNTIF($E$2:E7967,E7967)&gt;1,"",E7967)</f>
        <v>昭和女子　国際　国際教養</v>
      </c>
    </row>
    <row r="7968" spans="1:6" x14ac:dyDescent="0.25">
      <c r="A7968" t="s">
        <v>5917</v>
      </c>
      <c r="B7968" t="s">
        <v>5910</v>
      </c>
      <c r="C7968" t="s">
        <v>637</v>
      </c>
      <c r="D7968" t="s">
        <v>637</v>
      </c>
      <c r="E7968" s="1" t="s">
        <v>19315</v>
      </c>
      <c r="F7968" s="1" t="str">
        <f>IF(COUNTIF($E$2:E7968,E7968)&gt;1,"",E7968)</f>
        <v>昭和女子　国際　国際</v>
      </c>
    </row>
    <row r="7969" spans="1:6" x14ac:dyDescent="0.25">
      <c r="A7969" t="s">
        <v>5918</v>
      </c>
      <c r="B7969" t="s">
        <v>5910</v>
      </c>
      <c r="C7969" t="s">
        <v>637</v>
      </c>
      <c r="D7969" t="s">
        <v>948</v>
      </c>
      <c r="E7969" s="1" t="s">
        <v>19316</v>
      </c>
      <c r="F7969" s="1" t="str">
        <f>IF(COUNTIF($E$2:E7969,E7969)&gt;1,"",E7969)</f>
        <v>昭和女子　国際　国際日本</v>
      </c>
    </row>
    <row r="7970" spans="1:6" x14ac:dyDescent="0.25">
      <c r="A7970" t="s">
        <v>19317</v>
      </c>
      <c r="B7970" t="s">
        <v>5910</v>
      </c>
      <c r="C7970" t="s">
        <v>637</v>
      </c>
      <c r="D7970" t="s">
        <v>768</v>
      </c>
      <c r="E7970" s="1" t="s">
        <v>19314</v>
      </c>
      <c r="F7970" s="1" t="str">
        <f>IF(COUNTIF($E$2:E7970,E7970)&gt;1,"",E7970)</f>
        <v/>
      </c>
    </row>
    <row r="7971" spans="1:6" x14ac:dyDescent="0.25">
      <c r="A7971" t="s">
        <v>19318</v>
      </c>
      <c r="B7971" t="s">
        <v>5910</v>
      </c>
      <c r="C7971" t="s">
        <v>637</v>
      </c>
      <c r="D7971" t="s">
        <v>637</v>
      </c>
      <c r="E7971" s="1" t="s">
        <v>19315</v>
      </c>
      <c r="F7971" s="1" t="str">
        <f>IF(COUNTIF($E$2:E7971,E7971)&gt;1,"",E7971)</f>
        <v/>
      </c>
    </row>
    <row r="7972" spans="1:6" x14ac:dyDescent="0.25">
      <c r="A7972" t="s">
        <v>19319</v>
      </c>
      <c r="B7972" t="s">
        <v>5910</v>
      </c>
      <c r="C7972" t="s">
        <v>637</v>
      </c>
      <c r="D7972" t="s">
        <v>948</v>
      </c>
      <c r="E7972" s="1" t="s">
        <v>19316</v>
      </c>
      <c r="F7972" s="1" t="str">
        <f>IF(COUNTIF($E$2:E7972,E7972)&gt;1,"",E7972)</f>
        <v/>
      </c>
    </row>
    <row r="7973" spans="1:6" x14ac:dyDescent="0.25">
      <c r="A7973" t="s">
        <v>19320</v>
      </c>
      <c r="B7973" t="s">
        <v>5910</v>
      </c>
      <c r="C7973" t="s">
        <v>637</v>
      </c>
      <c r="D7973" t="s">
        <v>768</v>
      </c>
      <c r="E7973" s="1" t="s">
        <v>19314</v>
      </c>
      <c r="F7973" s="1" t="str">
        <f>IF(COUNTIF($E$2:E7973,E7973)&gt;1,"",E7973)</f>
        <v/>
      </c>
    </row>
    <row r="7974" spans="1:6" x14ac:dyDescent="0.25">
      <c r="A7974" t="s">
        <v>19321</v>
      </c>
      <c r="B7974" t="s">
        <v>5910</v>
      </c>
      <c r="C7974" t="s">
        <v>637</v>
      </c>
      <c r="D7974" t="s">
        <v>637</v>
      </c>
      <c r="E7974" s="1" t="s">
        <v>19315</v>
      </c>
      <c r="F7974" s="1" t="str">
        <f>IF(COUNTIF($E$2:E7974,E7974)&gt;1,"",E7974)</f>
        <v/>
      </c>
    </row>
    <row r="7975" spans="1:6" x14ac:dyDescent="0.25">
      <c r="A7975" t="s">
        <v>19322</v>
      </c>
      <c r="B7975" t="s">
        <v>5910</v>
      </c>
      <c r="C7975" t="s">
        <v>637</v>
      </c>
      <c r="D7975" t="s">
        <v>948</v>
      </c>
      <c r="E7975" s="1" t="s">
        <v>19316</v>
      </c>
      <c r="F7975" s="1" t="str">
        <f>IF(COUNTIF($E$2:E7975,E7975)&gt;1,"",E7975)</f>
        <v/>
      </c>
    </row>
    <row r="7976" spans="1:6" x14ac:dyDescent="0.25">
      <c r="A7976" t="s">
        <v>19323</v>
      </c>
      <c r="B7976" t="s">
        <v>5910</v>
      </c>
      <c r="C7976" t="s">
        <v>637</v>
      </c>
      <c r="D7976" t="s">
        <v>768</v>
      </c>
      <c r="E7976" s="1" t="s">
        <v>19314</v>
      </c>
      <c r="F7976" s="1" t="str">
        <f>IF(COUNTIF($E$2:E7976,E7976)&gt;1,"",E7976)</f>
        <v/>
      </c>
    </row>
    <row r="7977" spans="1:6" x14ac:dyDescent="0.25">
      <c r="A7977" t="s">
        <v>19324</v>
      </c>
      <c r="B7977" t="s">
        <v>5910</v>
      </c>
      <c r="C7977" t="s">
        <v>637</v>
      </c>
      <c r="D7977" t="s">
        <v>637</v>
      </c>
      <c r="E7977" s="1" t="s">
        <v>19315</v>
      </c>
      <c r="F7977" s="1" t="str">
        <f>IF(COUNTIF($E$2:E7977,E7977)&gt;1,"",E7977)</f>
        <v/>
      </c>
    </row>
    <row r="7978" spans="1:6" x14ac:dyDescent="0.25">
      <c r="A7978" t="s">
        <v>19325</v>
      </c>
      <c r="B7978" t="s">
        <v>5910</v>
      </c>
      <c r="C7978" t="s">
        <v>637</v>
      </c>
      <c r="D7978" t="s">
        <v>948</v>
      </c>
      <c r="E7978" s="1" t="s">
        <v>19316</v>
      </c>
      <c r="F7978" s="1" t="str">
        <f>IF(COUNTIF($E$2:E7978,E7978)&gt;1,"",E7978)</f>
        <v/>
      </c>
    </row>
    <row r="7979" spans="1:6" x14ac:dyDescent="0.25">
      <c r="A7979" t="s">
        <v>19326</v>
      </c>
      <c r="B7979" t="s">
        <v>5910</v>
      </c>
      <c r="C7979" t="s">
        <v>637</v>
      </c>
      <c r="D7979" t="s">
        <v>768</v>
      </c>
      <c r="E7979" s="1" t="s">
        <v>19314</v>
      </c>
      <c r="F7979" s="1" t="str">
        <f>IF(COUNTIF($E$2:E7979,E7979)&gt;1,"",E7979)</f>
        <v/>
      </c>
    </row>
    <row r="7980" spans="1:6" x14ac:dyDescent="0.25">
      <c r="A7980" t="s">
        <v>19327</v>
      </c>
      <c r="B7980" t="s">
        <v>5910</v>
      </c>
      <c r="C7980" t="s">
        <v>637</v>
      </c>
      <c r="D7980" t="s">
        <v>637</v>
      </c>
      <c r="E7980" s="1" t="s">
        <v>19315</v>
      </c>
      <c r="F7980" s="1" t="str">
        <f>IF(COUNTIF($E$2:E7980,E7980)&gt;1,"",E7980)</f>
        <v/>
      </c>
    </row>
    <row r="7981" spans="1:6" x14ac:dyDescent="0.25">
      <c r="A7981" t="s">
        <v>19328</v>
      </c>
      <c r="B7981" t="s">
        <v>5910</v>
      </c>
      <c r="C7981" t="s">
        <v>637</v>
      </c>
      <c r="D7981" t="s">
        <v>948</v>
      </c>
      <c r="E7981" s="1" t="s">
        <v>19316</v>
      </c>
      <c r="F7981" s="1" t="str">
        <f>IF(COUNTIF($E$2:E7981,E7981)&gt;1,"",E7981)</f>
        <v/>
      </c>
    </row>
    <row r="7982" spans="1:6" x14ac:dyDescent="0.25">
      <c r="A7982" t="s">
        <v>5919</v>
      </c>
      <c r="B7982" t="s">
        <v>5910</v>
      </c>
      <c r="C7982" t="s">
        <v>3778</v>
      </c>
      <c r="D7982" t="s">
        <v>4664</v>
      </c>
      <c r="E7982" s="1" t="s">
        <v>19329</v>
      </c>
      <c r="F7982" s="1" t="str">
        <f>IF(COUNTIF($E$2:E7982,E7982)&gt;1,"",E7982)</f>
        <v>昭和女子　グローバルビジネス　ビジネスデザイン</v>
      </c>
    </row>
    <row r="7983" spans="1:6" x14ac:dyDescent="0.25">
      <c r="A7983" t="s">
        <v>5920</v>
      </c>
      <c r="B7983" t="s">
        <v>5910</v>
      </c>
      <c r="C7983" t="s">
        <v>3778</v>
      </c>
      <c r="D7983" t="s">
        <v>5921</v>
      </c>
      <c r="E7983" s="1" t="s">
        <v>19330</v>
      </c>
      <c r="F7983" s="1" t="str">
        <f>IF(COUNTIF($E$2:E7983,E7983)&gt;1,"",E7983)</f>
        <v>昭和女子　グローバルビジネス　会計ファイナンス</v>
      </c>
    </row>
    <row r="7984" spans="1:6" x14ac:dyDescent="0.25">
      <c r="A7984" t="s">
        <v>19331</v>
      </c>
      <c r="B7984" t="s">
        <v>5910</v>
      </c>
      <c r="C7984" t="s">
        <v>3778</v>
      </c>
      <c r="D7984" t="s">
        <v>4664</v>
      </c>
      <c r="E7984" s="1" t="s">
        <v>19329</v>
      </c>
      <c r="F7984" s="1" t="str">
        <f>IF(COUNTIF($E$2:E7984,E7984)&gt;1,"",E7984)</f>
        <v/>
      </c>
    </row>
    <row r="7985" spans="1:6" x14ac:dyDescent="0.25">
      <c r="A7985" t="s">
        <v>19332</v>
      </c>
      <c r="B7985" t="s">
        <v>5910</v>
      </c>
      <c r="C7985" t="s">
        <v>3778</v>
      </c>
      <c r="D7985" t="s">
        <v>5921</v>
      </c>
      <c r="E7985" s="1" t="s">
        <v>19330</v>
      </c>
      <c r="F7985" s="1" t="str">
        <f>IF(COUNTIF($E$2:E7985,E7985)&gt;1,"",E7985)</f>
        <v/>
      </c>
    </row>
    <row r="7986" spans="1:6" x14ac:dyDescent="0.25">
      <c r="A7986" t="s">
        <v>19333</v>
      </c>
      <c r="B7986" t="s">
        <v>5910</v>
      </c>
      <c r="C7986" t="s">
        <v>3778</v>
      </c>
      <c r="D7986" t="s">
        <v>4664</v>
      </c>
      <c r="E7986" s="1" t="s">
        <v>19329</v>
      </c>
      <c r="F7986" s="1" t="str">
        <f>IF(COUNTIF($E$2:E7986,E7986)&gt;1,"",E7986)</f>
        <v/>
      </c>
    </row>
    <row r="7987" spans="1:6" x14ac:dyDescent="0.25">
      <c r="A7987" t="s">
        <v>19334</v>
      </c>
      <c r="B7987" t="s">
        <v>5910</v>
      </c>
      <c r="C7987" t="s">
        <v>3778</v>
      </c>
      <c r="D7987" t="s">
        <v>5921</v>
      </c>
      <c r="E7987" s="1" t="s">
        <v>19330</v>
      </c>
      <c r="F7987" s="1" t="str">
        <f>IF(COUNTIF($E$2:E7987,E7987)&gt;1,"",E7987)</f>
        <v/>
      </c>
    </row>
    <row r="7988" spans="1:6" x14ac:dyDescent="0.25">
      <c r="A7988" t="s">
        <v>19335</v>
      </c>
      <c r="B7988" t="s">
        <v>5910</v>
      </c>
      <c r="C7988" t="s">
        <v>3778</v>
      </c>
      <c r="D7988" t="s">
        <v>4664</v>
      </c>
      <c r="E7988" s="1" t="s">
        <v>19329</v>
      </c>
      <c r="F7988" s="1" t="str">
        <f>IF(COUNTIF($E$2:E7988,E7988)&gt;1,"",E7988)</f>
        <v/>
      </c>
    </row>
    <row r="7989" spans="1:6" x14ac:dyDescent="0.25">
      <c r="A7989" t="s">
        <v>19336</v>
      </c>
      <c r="B7989" t="s">
        <v>5910</v>
      </c>
      <c r="C7989" t="s">
        <v>3778</v>
      </c>
      <c r="D7989" t="s">
        <v>5921</v>
      </c>
      <c r="E7989" s="1" t="s">
        <v>19330</v>
      </c>
      <c r="F7989" s="1" t="str">
        <f>IF(COUNTIF($E$2:E7989,E7989)&gt;1,"",E7989)</f>
        <v/>
      </c>
    </row>
    <row r="7990" spans="1:6" x14ac:dyDescent="0.25">
      <c r="A7990" t="s">
        <v>19337</v>
      </c>
      <c r="B7990" t="s">
        <v>5910</v>
      </c>
      <c r="C7990" t="s">
        <v>3778</v>
      </c>
      <c r="D7990" t="s">
        <v>4664</v>
      </c>
      <c r="E7990" s="1" t="s">
        <v>19329</v>
      </c>
      <c r="F7990" s="1" t="str">
        <f>IF(COUNTIF($E$2:E7990,E7990)&gt;1,"",E7990)</f>
        <v/>
      </c>
    </row>
    <row r="7991" spans="1:6" x14ac:dyDescent="0.25">
      <c r="A7991" t="s">
        <v>19338</v>
      </c>
      <c r="B7991" t="s">
        <v>5910</v>
      </c>
      <c r="C7991" t="s">
        <v>3778</v>
      </c>
      <c r="D7991" t="s">
        <v>5921</v>
      </c>
      <c r="E7991" s="1" t="s">
        <v>19330</v>
      </c>
      <c r="F7991" s="1" t="str">
        <f>IF(COUNTIF($E$2:E7991,E7991)&gt;1,"",E7991)</f>
        <v/>
      </c>
    </row>
    <row r="7992" spans="1:6" x14ac:dyDescent="0.25">
      <c r="A7992" t="s">
        <v>5922</v>
      </c>
      <c r="B7992" t="s">
        <v>5910</v>
      </c>
      <c r="C7992" t="s">
        <v>5923</v>
      </c>
      <c r="D7992" t="s">
        <v>5036</v>
      </c>
      <c r="E7992" s="1" t="s">
        <v>19339</v>
      </c>
      <c r="F7992" s="1" t="str">
        <f>IF(COUNTIF($E$2:E7992,E7992)&gt;1,"",E7992)</f>
        <v>昭和女子　食健康科学　管理栄養</v>
      </c>
    </row>
    <row r="7993" spans="1:6" x14ac:dyDescent="0.25">
      <c r="A7993" t="s">
        <v>5924</v>
      </c>
      <c r="B7993" t="s">
        <v>5910</v>
      </c>
      <c r="C7993" t="s">
        <v>5923</v>
      </c>
      <c r="D7993" t="s">
        <v>5925</v>
      </c>
      <c r="E7993" s="1" t="s">
        <v>19340</v>
      </c>
      <c r="F7993" s="1" t="str">
        <f>IF(COUNTIF($E$2:E7993,E7993)&gt;1,"",E7993)</f>
        <v>昭和女子　食健康科学　健康デザイン</v>
      </c>
    </row>
    <row r="7994" spans="1:6" x14ac:dyDescent="0.25">
      <c r="A7994" t="s">
        <v>5926</v>
      </c>
      <c r="B7994" t="s">
        <v>5910</v>
      </c>
      <c r="C7994" t="s">
        <v>5923</v>
      </c>
      <c r="D7994" t="s">
        <v>5927</v>
      </c>
      <c r="E7994" s="1" t="s">
        <v>19341</v>
      </c>
      <c r="F7994" s="1" t="str">
        <f>IF(COUNTIF($E$2:E7994,E7994)&gt;1,"",E7994)</f>
        <v>昭和女子　食健康科学　食安全マネジメント</v>
      </c>
    </row>
    <row r="7995" spans="1:6" x14ac:dyDescent="0.25">
      <c r="A7995" t="s">
        <v>19342</v>
      </c>
      <c r="B7995" t="s">
        <v>5910</v>
      </c>
      <c r="C7995" t="s">
        <v>5923</v>
      </c>
      <c r="D7995" t="s">
        <v>5036</v>
      </c>
      <c r="E7995" s="1" t="s">
        <v>19339</v>
      </c>
      <c r="F7995" s="1" t="str">
        <f>IF(COUNTIF($E$2:E7995,E7995)&gt;1,"",E7995)</f>
        <v/>
      </c>
    </row>
    <row r="7996" spans="1:6" x14ac:dyDescent="0.25">
      <c r="A7996" t="s">
        <v>19343</v>
      </c>
      <c r="B7996" t="s">
        <v>5910</v>
      </c>
      <c r="C7996" t="s">
        <v>5923</v>
      </c>
      <c r="D7996" t="s">
        <v>5925</v>
      </c>
      <c r="E7996" s="1" t="s">
        <v>19340</v>
      </c>
      <c r="F7996" s="1" t="str">
        <f>IF(COUNTIF($E$2:E7996,E7996)&gt;1,"",E7996)</f>
        <v/>
      </c>
    </row>
    <row r="7997" spans="1:6" x14ac:dyDescent="0.25">
      <c r="A7997" t="s">
        <v>19344</v>
      </c>
      <c r="B7997" t="s">
        <v>5910</v>
      </c>
      <c r="C7997" t="s">
        <v>5923</v>
      </c>
      <c r="D7997" t="s">
        <v>5927</v>
      </c>
      <c r="E7997" s="1" t="s">
        <v>19341</v>
      </c>
      <c r="F7997" s="1" t="str">
        <f>IF(COUNTIF($E$2:E7997,E7997)&gt;1,"",E7997)</f>
        <v/>
      </c>
    </row>
    <row r="7998" spans="1:6" x14ac:dyDescent="0.25">
      <c r="A7998" t="s">
        <v>19345</v>
      </c>
      <c r="B7998" t="s">
        <v>5910</v>
      </c>
      <c r="C7998" t="s">
        <v>5923</v>
      </c>
      <c r="D7998" t="s">
        <v>5036</v>
      </c>
      <c r="E7998" s="1" t="s">
        <v>19339</v>
      </c>
      <c r="F7998" s="1" t="str">
        <f>IF(COUNTIF($E$2:E7998,E7998)&gt;1,"",E7998)</f>
        <v/>
      </c>
    </row>
    <row r="7999" spans="1:6" x14ac:dyDescent="0.25">
      <c r="A7999" t="s">
        <v>19346</v>
      </c>
      <c r="B7999" t="s">
        <v>5910</v>
      </c>
      <c r="C7999" t="s">
        <v>5923</v>
      </c>
      <c r="D7999" t="s">
        <v>5925</v>
      </c>
      <c r="E7999" s="1" t="s">
        <v>19340</v>
      </c>
      <c r="F7999" s="1" t="str">
        <f>IF(COUNTIF($E$2:E7999,E7999)&gt;1,"",E7999)</f>
        <v/>
      </c>
    </row>
    <row r="8000" spans="1:6" x14ac:dyDescent="0.25">
      <c r="A8000" t="s">
        <v>19347</v>
      </c>
      <c r="B8000" t="s">
        <v>5910</v>
      </c>
      <c r="C8000" t="s">
        <v>5923</v>
      </c>
      <c r="D8000" t="s">
        <v>5927</v>
      </c>
      <c r="E8000" s="1" t="s">
        <v>19341</v>
      </c>
      <c r="F8000" s="1" t="str">
        <f>IF(COUNTIF($E$2:E8000,E8000)&gt;1,"",E8000)</f>
        <v/>
      </c>
    </row>
    <row r="8001" spans="1:6" x14ac:dyDescent="0.25">
      <c r="A8001" t="s">
        <v>19348</v>
      </c>
      <c r="B8001" t="s">
        <v>5910</v>
      </c>
      <c r="C8001" t="s">
        <v>5923</v>
      </c>
      <c r="D8001" t="s">
        <v>5036</v>
      </c>
      <c r="E8001" s="1" t="s">
        <v>19339</v>
      </c>
      <c r="F8001" s="1" t="str">
        <f>IF(COUNTIF($E$2:E8001,E8001)&gt;1,"",E8001)</f>
        <v/>
      </c>
    </row>
    <row r="8002" spans="1:6" x14ac:dyDescent="0.25">
      <c r="A8002" t="s">
        <v>19349</v>
      </c>
      <c r="B8002" t="s">
        <v>5910</v>
      </c>
      <c r="C8002" t="s">
        <v>5923</v>
      </c>
      <c r="D8002" t="s">
        <v>5925</v>
      </c>
      <c r="E8002" s="1" t="s">
        <v>19340</v>
      </c>
      <c r="F8002" s="1" t="str">
        <f>IF(COUNTIF($E$2:E8002,E8002)&gt;1,"",E8002)</f>
        <v/>
      </c>
    </row>
    <row r="8003" spans="1:6" x14ac:dyDescent="0.25">
      <c r="A8003" t="s">
        <v>19350</v>
      </c>
      <c r="B8003" t="s">
        <v>5910</v>
      </c>
      <c r="C8003" t="s">
        <v>5923</v>
      </c>
      <c r="D8003" t="s">
        <v>5927</v>
      </c>
      <c r="E8003" s="1" t="s">
        <v>19341</v>
      </c>
      <c r="F8003" s="1" t="str">
        <f>IF(COUNTIF($E$2:E8003,E8003)&gt;1,"",E8003)</f>
        <v/>
      </c>
    </row>
    <row r="8004" spans="1:6" x14ac:dyDescent="0.25">
      <c r="A8004" t="s">
        <v>19351</v>
      </c>
      <c r="B8004" t="s">
        <v>5910</v>
      </c>
      <c r="C8004" t="s">
        <v>5923</v>
      </c>
      <c r="D8004" t="s">
        <v>5036</v>
      </c>
      <c r="E8004" s="1" t="s">
        <v>19339</v>
      </c>
      <c r="F8004" s="1" t="str">
        <f>IF(COUNTIF($E$2:E8004,E8004)&gt;1,"",E8004)</f>
        <v/>
      </c>
    </row>
    <row r="8005" spans="1:6" x14ac:dyDescent="0.25">
      <c r="A8005" t="s">
        <v>19352</v>
      </c>
      <c r="B8005" t="s">
        <v>5910</v>
      </c>
      <c r="C8005" t="s">
        <v>5923</v>
      </c>
      <c r="D8005" t="s">
        <v>5925</v>
      </c>
      <c r="E8005" s="1" t="s">
        <v>19340</v>
      </c>
      <c r="F8005" s="1" t="str">
        <f>IF(COUNTIF($E$2:E8005,E8005)&gt;1,"",E8005)</f>
        <v/>
      </c>
    </row>
    <row r="8006" spans="1:6" x14ac:dyDescent="0.25">
      <c r="A8006" t="s">
        <v>19353</v>
      </c>
      <c r="B8006" t="s">
        <v>5910</v>
      </c>
      <c r="C8006" t="s">
        <v>5923</v>
      </c>
      <c r="D8006" t="s">
        <v>5927</v>
      </c>
      <c r="E8006" s="1" t="s">
        <v>19341</v>
      </c>
      <c r="F8006" s="1" t="str">
        <f>IF(COUNTIF($E$2:E8006,E8006)&gt;1,"",E8006)</f>
        <v/>
      </c>
    </row>
    <row r="8007" spans="1:6" x14ac:dyDescent="0.25">
      <c r="A8007" t="s">
        <v>5928</v>
      </c>
      <c r="B8007" t="s">
        <v>5910</v>
      </c>
      <c r="C8007" t="s">
        <v>2513</v>
      </c>
      <c r="D8007" t="s">
        <v>2513</v>
      </c>
      <c r="E8007" s="1" t="s">
        <v>19354</v>
      </c>
      <c r="F8007" s="1" t="str">
        <f>IF(COUNTIF($E$2:E8007,E8007)&gt;1,"",E8007)</f>
        <v>昭和女子　環境デザイン　環境デザイン</v>
      </c>
    </row>
    <row r="8008" spans="1:6" x14ac:dyDescent="0.25">
      <c r="A8008" t="s">
        <v>19355</v>
      </c>
      <c r="B8008" t="s">
        <v>5910</v>
      </c>
      <c r="C8008" t="s">
        <v>2513</v>
      </c>
      <c r="D8008" t="s">
        <v>2513</v>
      </c>
      <c r="E8008" s="1" t="s">
        <v>19354</v>
      </c>
      <c r="F8008" s="1" t="str">
        <f>IF(COUNTIF($E$2:E8008,E8008)&gt;1,"",E8008)</f>
        <v/>
      </c>
    </row>
    <row r="8009" spans="1:6" x14ac:dyDescent="0.25">
      <c r="A8009" t="s">
        <v>19356</v>
      </c>
      <c r="B8009" t="s">
        <v>5910</v>
      </c>
      <c r="C8009" t="s">
        <v>2513</v>
      </c>
      <c r="D8009" t="s">
        <v>2513</v>
      </c>
      <c r="E8009" s="1" t="s">
        <v>19354</v>
      </c>
      <c r="F8009" s="1" t="str">
        <f>IF(COUNTIF($E$2:E8009,E8009)&gt;1,"",E8009)</f>
        <v/>
      </c>
    </row>
    <row r="8010" spans="1:6" x14ac:dyDescent="0.25">
      <c r="A8010" t="s">
        <v>19357</v>
      </c>
      <c r="B8010" t="s">
        <v>5910</v>
      </c>
      <c r="C8010" t="s">
        <v>2513</v>
      </c>
      <c r="D8010" t="s">
        <v>2513</v>
      </c>
      <c r="E8010" s="1" t="s">
        <v>19354</v>
      </c>
      <c r="F8010" s="1" t="str">
        <f>IF(COUNTIF($E$2:E8010,E8010)&gt;1,"",E8010)</f>
        <v/>
      </c>
    </row>
    <row r="8011" spans="1:6" x14ac:dyDescent="0.25">
      <c r="A8011" t="s">
        <v>19358</v>
      </c>
      <c r="B8011" t="s">
        <v>5910</v>
      </c>
      <c r="C8011" t="s">
        <v>2513</v>
      </c>
      <c r="D8011" t="s">
        <v>2513</v>
      </c>
      <c r="E8011" s="1" t="s">
        <v>19354</v>
      </c>
      <c r="F8011" s="1" t="str">
        <f>IF(COUNTIF($E$2:E8011,E8011)&gt;1,"",E8011)</f>
        <v/>
      </c>
    </row>
    <row r="8012" spans="1:6" x14ac:dyDescent="0.25">
      <c r="A8012" t="s">
        <v>5929</v>
      </c>
      <c r="B8012" t="s">
        <v>5910</v>
      </c>
      <c r="C8012" t="s">
        <v>4313</v>
      </c>
      <c r="D8012" t="s">
        <v>1782</v>
      </c>
      <c r="E8012" s="1" t="s">
        <v>19359</v>
      </c>
      <c r="F8012" s="1" t="str">
        <f>IF(COUNTIF($E$2:E8012,E8012)&gt;1,"",E8012)</f>
        <v>昭和女子　総合情報　データサイエンス</v>
      </c>
    </row>
    <row r="8013" spans="1:6" x14ac:dyDescent="0.25">
      <c r="A8013" t="s">
        <v>5930</v>
      </c>
      <c r="B8013" t="s">
        <v>5910</v>
      </c>
      <c r="C8013" t="s">
        <v>4313</v>
      </c>
      <c r="D8013" t="s">
        <v>5931</v>
      </c>
      <c r="E8013" s="1" t="s">
        <v>19360</v>
      </c>
      <c r="F8013" s="1" t="str">
        <f>IF(COUNTIF($E$2:E8013,E8013)&gt;1,"",E8013)</f>
        <v>昭和女子　総合情報　デジタルイノベーション</v>
      </c>
    </row>
    <row r="8014" spans="1:6" x14ac:dyDescent="0.25">
      <c r="A8014" t="s">
        <v>19361</v>
      </c>
      <c r="B8014" t="s">
        <v>5910</v>
      </c>
      <c r="C8014" t="s">
        <v>4313</v>
      </c>
      <c r="D8014" t="s">
        <v>1782</v>
      </c>
      <c r="E8014" s="1" t="s">
        <v>19359</v>
      </c>
      <c r="F8014" s="1" t="str">
        <f>IF(COUNTIF($E$2:E8014,E8014)&gt;1,"",E8014)</f>
        <v/>
      </c>
    </row>
    <row r="8015" spans="1:6" x14ac:dyDescent="0.25">
      <c r="A8015" t="s">
        <v>19362</v>
      </c>
      <c r="B8015" t="s">
        <v>5910</v>
      </c>
      <c r="C8015" t="s">
        <v>4313</v>
      </c>
      <c r="D8015" t="s">
        <v>5931</v>
      </c>
      <c r="E8015" s="1" t="s">
        <v>19360</v>
      </c>
      <c r="F8015" s="1" t="str">
        <f>IF(COUNTIF($E$2:E8015,E8015)&gt;1,"",E8015)</f>
        <v/>
      </c>
    </row>
    <row r="8016" spans="1:6" x14ac:dyDescent="0.25">
      <c r="A8016" t="s">
        <v>19363</v>
      </c>
      <c r="B8016" t="s">
        <v>5910</v>
      </c>
      <c r="C8016" t="s">
        <v>4313</v>
      </c>
      <c r="D8016" t="s">
        <v>1782</v>
      </c>
      <c r="E8016" s="1" t="s">
        <v>19359</v>
      </c>
      <c r="F8016" s="1" t="str">
        <f>IF(COUNTIF($E$2:E8016,E8016)&gt;1,"",E8016)</f>
        <v/>
      </c>
    </row>
    <row r="8017" spans="1:6" x14ac:dyDescent="0.25">
      <c r="A8017" t="s">
        <v>19364</v>
      </c>
      <c r="B8017" t="s">
        <v>5910</v>
      </c>
      <c r="C8017" t="s">
        <v>4313</v>
      </c>
      <c r="D8017" t="s">
        <v>5931</v>
      </c>
      <c r="E8017" s="1" t="s">
        <v>19360</v>
      </c>
      <c r="F8017" s="1" t="str">
        <f>IF(COUNTIF($E$2:E8017,E8017)&gt;1,"",E8017)</f>
        <v/>
      </c>
    </row>
    <row r="8018" spans="1:6" x14ac:dyDescent="0.25">
      <c r="A8018" t="s">
        <v>19365</v>
      </c>
      <c r="B8018" t="s">
        <v>5910</v>
      </c>
      <c r="C8018" t="s">
        <v>4313</v>
      </c>
      <c r="D8018" t="s">
        <v>1782</v>
      </c>
      <c r="E8018" s="1" t="s">
        <v>19359</v>
      </c>
      <c r="F8018" s="1" t="str">
        <f>IF(COUNTIF($E$2:E8018,E8018)&gt;1,"",E8018)</f>
        <v/>
      </c>
    </row>
    <row r="8019" spans="1:6" x14ac:dyDescent="0.25">
      <c r="A8019" t="s">
        <v>19366</v>
      </c>
      <c r="B8019" t="s">
        <v>5910</v>
      </c>
      <c r="C8019" t="s">
        <v>4313</v>
      </c>
      <c r="D8019" t="s">
        <v>5931</v>
      </c>
      <c r="E8019" s="1" t="s">
        <v>19360</v>
      </c>
      <c r="F8019" s="1" t="str">
        <f>IF(COUNTIF($E$2:E8019,E8019)&gt;1,"",E8019)</f>
        <v/>
      </c>
    </row>
    <row r="8020" spans="1:6" x14ac:dyDescent="0.25">
      <c r="A8020" t="s">
        <v>5932</v>
      </c>
      <c r="B8020" t="s">
        <v>5933</v>
      </c>
      <c r="C8020" t="s">
        <v>95</v>
      </c>
      <c r="D8020" t="s">
        <v>95</v>
      </c>
      <c r="E8020" s="1" t="s">
        <v>19367</v>
      </c>
      <c r="F8020" s="1" t="str">
        <f>IF(COUNTIF($E$2:E8020,E8020)&gt;1,"",E8020)</f>
        <v>昭和薬科　薬　薬</v>
      </c>
    </row>
    <row r="8021" spans="1:6" x14ac:dyDescent="0.25">
      <c r="A8021" t="s">
        <v>19368</v>
      </c>
      <c r="B8021" t="s">
        <v>5933</v>
      </c>
      <c r="C8021" t="s">
        <v>95</v>
      </c>
      <c r="D8021" t="s">
        <v>95</v>
      </c>
      <c r="E8021" s="1" t="s">
        <v>19367</v>
      </c>
      <c r="F8021" s="1" t="str">
        <f>IF(COUNTIF($E$2:E8021,E8021)&gt;1,"",E8021)</f>
        <v/>
      </c>
    </row>
    <row r="8022" spans="1:6" x14ac:dyDescent="0.25">
      <c r="A8022" t="s">
        <v>19369</v>
      </c>
      <c r="B8022" t="s">
        <v>5933</v>
      </c>
      <c r="C8022" t="s">
        <v>95</v>
      </c>
      <c r="D8022" t="s">
        <v>95</v>
      </c>
      <c r="E8022" s="1" t="s">
        <v>19367</v>
      </c>
      <c r="F8022" s="1" t="str">
        <f>IF(COUNTIF($E$2:E8022,E8022)&gt;1,"",E8022)</f>
        <v/>
      </c>
    </row>
    <row r="8023" spans="1:6" x14ac:dyDescent="0.25">
      <c r="A8023" t="s">
        <v>19370</v>
      </c>
      <c r="B8023" t="s">
        <v>5933</v>
      </c>
      <c r="C8023" t="s">
        <v>95</v>
      </c>
      <c r="D8023" t="s">
        <v>95</v>
      </c>
      <c r="E8023" s="1" t="s">
        <v>19367</v>
      </c>
      <c r="F8023" s="1" t="str">
        <f>IF(COUNTIF($E$2:E8023,E8023)&gt;1,"",E8023)</f>
        <v/>
      </c>
    </row>
    <row r="8024" spans="1:6" x14ac:dyDescent="0.25">
      <c r="A8024" t="s">
        <v>5934</v>
      </c>
      <c r="B8024" t="s">
        <v>5935</v>
      </c>
      <c r="C8024" t="s">
        <v>596</v>
      </c>
      <c r="D8024" t="s">
        <v>4577</v>
      </c>
      <c r="E8024" s="1" t="s">
        <v>19371</v>
      </c>
      <c r="F8024" s="1" t="str">
        <f>IF(COUNTIF($E$2:E8024,E8024)&gt;1,"",E8024)</f>
        <v>女子美術　芸術　美術－洋画</v>
      </c>
    </row>
    <row r="8025" spans="1:6" x14ac:dyDescent="0.25">
      <c r="A8025" t="s">
        <v>5936</v>
      </c>
      <c r="B8025" t="s">
        <v>5935</v>
      </c>
      <c r="C8025" t="s">
        <v>596</v>
      </c>
      <c r="D8025" t="s">
        <v>3381</v>
      </c>
      <c r="E8025" s="1" t="s">
        <v>19372</v>
      </c>
      <c r="F8025" s="1" t="str">
        <f>IF(COUNTIF($E$2:E8025,E8025)&gt;1,"",E8025)</f>
        <v>女子美術　芸術　美術－日本画</v>
      </c>
    </row>
    <row r="8026" spans="1:6" x14ac:dyDescent="0.25">
      <c r="A8026" t="s">
        <v>5937</v>
      </c>
      <c r="B8026" t="s">
        <v>5935</v>
      </c>
      <c r="C8026" t="s">
        <v>596</v>
      </c>
      <c r="D8026" t="s">
        <v>5938</v>
      </c>
      <c r="E8026" s="1" t="s">
        <v>19373</v>
      </c>
      <c r="F8026" s="1" t="str">
        <f>IF(COUNTIF($E$2:E8026,E8026)&gt;1,"",E8026)</f>
        <v>女子美術　芸術　美術－立体アート</v>
      </c>
    </row>
    <row r="8027" spans="1:6" x14ac:dyDescent="0.25">
      <c r="A8027" t="s">
        <v>5939</v>
      </c>
      <c r="B8027" t="s">
        <v>5935</v>
      </c>
      <c r="C8027" t="s">
        <v>596</v>
      </c>
      <c r="D8027" t="s">
        <v>5940</v>
      </c>
      <c r="E8027" s="1" t="s">
        <v>19374</v>
      </c>
      <c r="F8027" s="1" t="str">
        <f>IF(COUNTIF($E$2:E8027,E8027)&gt;1,"",E8027)</f>
        <v>女子美術　芸術　美術－美術教育</v>
      </c>
    </row>
    <row r="8028" spans="1:6" x14ac:dyDescent="0.25">
      <c r="A8028" t="s">
        <v>5941</v>
      </c>
      <c r="B8028" t="s">
        <v>5935</v>
      </c>
      <c r="C8028" t="s">
        <v>596</v>
      </c>
      <c r="D8028" t="s">
        <v>5942</v>
      </c>
      <c r="E8028" s="1" t="s">
        <v>19375</v>
      </c>
      <c r="F8028" s="1" t="str">
        <f>IF(COUNTIF($E$2:E8028,E8028)&gt;1,"",E8028)</f>
        <v>女子美術　芸術　美術－国際芸術文化</v>
      </c>
    </row>
    <row r="8029" spans="1:6" x14ac:dyDescent="0.25">
      <c r="A8029" t="s">
        <v>5943</v>
      </c>
      <c r="B8029" t="s">
        <v>5935</v>
      </c>
      <c r="C8029" t="s">
        <v>596</v>
      </c>
      <c r="D8029" t="s">
        <v>5944</v>
      </c>
      <c r="E8029" s="1" t="s">
        <v>19376</v>
      </c>
      <c r="F8029" s="1" t="str">
        <f>IF(COUNTIF($E$2:E8029,E8029)&gt;1,"",E8029)</f>
        <v>女子美術　芸術　デザ－ヴィジュアルデザイン</v>
      </c>
    </row>
    <row r="8030" spans="1:6" x14ac:dyDescent="0.25">
      <c r="A8030" t="s">
        <v>5945</v>
      </c>
      <c r="B8030" t="s">
        <v>5935</v>
      </c>
      <c r="C8030" t="s">
        <v>596</v>
      </c>
      <c r="D8030" t="s">
        <v>5946</v>
      </c>
      <c r="E8030" s="1" t="s">
        <v>19377</v>
      </c>
      <c r="F8030" s="1" t="str">
        <f>IF(COUNTIF($E$2:E8030,E8030)&gt;1,"",E8030)</f>
        <v>女子美術　芸術　デザ－プロダクトデザイン</v>
      </c>
    </row>
    <row r="8031" spans="1:6" x14ac:dyDescent="0.25">
      <c r="A8031" t="s">
        <v>5947</v>
      </c>
      <c r="B8031" t="s">
        <v>5935</v>
      </c>
      <c r="C8031" t="s">
        <v>596</v>
      </c>
      <c r="D8031" t="s">
        <v>5948</v>
      </c>
      <c r="E8031" s="1" t="s">
        <v>19378</v>
      </c>
      <c r="F8031" s="1" t="str">
        <f>IF(COUNTIF($E$2:E8031,E8031)&gt;1,"",E8031)</f>
        <v>女子美術　芸術　デザ－環境デザイン</v>
      </c>
    </row>
    <row r="8032" spans="1:6" x14ac:dyDescent="0.25">
      <c r="A8032" t="s">
        <v>5949</v>
      </c>
      <c r="B8032" t="s">
        <v>5935</v>
      </c>
      <c r="C8032" t="s">
        <v>596</v>
      </c>
      <c r="D8032" t="s">
        <v>4109</v>
      </c>
      <c r="E8032" s="1" t="s">
        <v>19379</v>
      </c>
      <c r="F8032" s="1" t="str">
        <f>IF(COUNTIF($E$2:E8032,E8032)&gt;1,"",E8032)</f>
        <v>女子美術　芸術　デザ－工芸</v>
      </c>
    </row>
    <row r="8033" spans="1:6" x14ac:dyDescent="0.25">
      <c r="A8033" t="s">
        <v>5950</v>
      </c>
      <c r="B8033" t="s">
        <v>5935</v>
      </c>
      <c r="C8033" t="s">
        <v>596</v>
      </c>
      <c r="D8033" t="s">
        <v>5951</v>
      </c>
      <c r="E8033" s="1" t="s">
        <v>19380</v>
      </c>
      <c r="F8033" s="1" t="str">
        <f>IF(COUNTIF($E$2:E8033,E8033)&gt;1,"",E8033)</f>
        <v>女子美術　芸術　アート－メディア表現</v>
      </c>
    </row>
    <row r="8034" spans="1:6" x14ac:dyDescent="0.25">
      <c r="A8034" t="s">
        <v>5952</v>
      </c>
      <c r="B8034" t="s">
        <v>5935</v>
      </c>
      <c r="C8034" t="s">
        <v>596</v>
      </c>
      <c r="D8034" t="s">
        <v>5953</v>
      </c>
      <c r="E8034" s="1" t="s">
        <v>19381</v>
      </c>
      <c r="F8034" s="1" t="str">
        <f>IF(COUNTIF($E$2:E8034,E8034)&gt;1,"",E8034)</f>
        <v>女子美術　芸術　アート－ヒーリング表現</v>
      </c>
    </row>
    <row r="8035" spans="1:6" x14ac:dyDescent="0.25">
      <c r="A8035" t="s">
        <v>5954</v>
      </c>
      <c r="B8035" t="s">
        <v>5935</v>
      </c>
      <c r="C8035" t="s">
        <v>596</v>
      </c>
      <c r="D8035" t="s">
        <v>5955</v>
      </c>
      <c r="E8035" s="1" t="s">
        <v>19382</v>
      </c>
      <c r="F8035" s="1" t="str">
        <f>IF(COUNTIF($E$2:E8035,E8035)&gt;1,"",E8035)</f>
        <v>女子美術　芸術　アート－ファッション表現</v>
      </c>
    </row>
    <row r="8036" spans="1:6" x14ac:dyDescent="0.25">
      <c r="A8036" t="s">
        <v>5956</v>
      </c>
      <c r="B8036" t="s">
        <v>5935</v>
      </c>
      <c r="C8036" t="s">
        <v>596</v>
      </c>
      <c r="D8036" t="s">
        <v>5957</v>
      </c>
      <c r="E8036" s="1" t="s">
        <v>19383</v>
      </c>
      <c r="F8036" s="1" t="str">
        <f>IF(COUNTIF($E$2:E8036,E8036)&gt;1,"",E8036)</f>
        <v>女子美術　芸術　アート－スペース表現</v>
      </c>
    </row>
    <row r="8037" spans="1:6" x14ac:dyDescent="0.25">
      <c r="A8037" t="s">
        <v>5958</v>
      </c>
      <c r="B8037" t="s">
        <v>5935</v>
      </c>
      <c r="C8037" t="s">
        <v>596</v>
      </c>
      <c r="D8037" t="s">
        <v>5959</v>
      </c>
      <c r="E8037" s="1" t="s">
        <v>19384</v>
      </c>
      <c r="F8037" s="1" t="str">
        <f>IF(COUNTIF($E$2:E8037,E8037)&gt;1,"",E8037)</f>
        <v>女子美術　芸術　アート－クリエイティブ・プロデュース表現</v>
      </c>
    </row>
    <row r="8038" spans="1:6" x14ac:dyDescent="0.25">
      <c r="A8038" t="s">
        <v>5960</v>
      </c>
      <c r="B8038" t="s">
        <v>5935</v>
      </c>
      <c r="C8038" t="s">
        <v>596</v>
      </c>
      <c r="D8038" t="s">
        <v>5961</v>
      </c>
      <c r="E8038" s="1" t="s">
        <v>19385</v>
      </c>
      <c r="F8038" s="1" t="str">
        <f>IF(COUNTIF($E$2:E8038,E8038)&gt;1,"",E8038)</f>
        <v>女子美術　芸術　共創デザイン</v>
      </c>
    </row>
    <row r="8039" spans="1:6" x14ac:dyDescent="0.25">
      <c r="A8039" t="s">
        <v>19386</v>
      </c>
      <c r="B8039" t="s">
        <v>5935</v>
      </c>
      <c r="C8039" t="s">
        <v>596</v>
      </c>
      <c r="D8039" t="s">
        <v>4577</v>
      </c>
      <c r="E8039" s="1" t="s">
        <v>19371</v>
      </c>
      <c r="F8039" s="1" t="str">
        <f>IF(COUNTIF($E$2:E8039,E8039)&gt;1,"",E8039)</f>
        <v/>
      </c>
    </row>
    <row r="8040" spans="1:6" x14ac:dyDescent="0.25">
      <c r="A8040" t="s">
        <v>19387</v>
      </c>
      <c r="B8040" t="s">
        <v>5935</v>
      </c>
      <c r="C8040" t="s">
        <v>596</v>
      </c>
      <c r="D8040" t="s">
        <v>3381</v>
      </c>
      <c r="E8040" s="1" t="s">
        <v>19372</v>
      </c>
      <c r="F8040" s="1" t="str">
        <f>IF(COUNTIF($E$2:E8040,E8040)&gt;1,"",E8040)</f>
        <v/>
      </c>
    </row>
    <row r="8041" spans="1:6" x14ac:dyDescent="0.25">
      <c r="A8041" t="s">
        <v>19388</v>
      </c>
      <c r="B8041" t="s">
        <v>5935</v>
      </c>
      <c r="C8041" t="s">
        <v>596</v>
      </c>
      <c r="D8041" t="s">
        <v>5938</v>
      </c>
      <c r="E8041" s="1" t="s">
        <v>19373</v>
      </c>
      <c r="F8041" s="1" t="str">
        <f>IF(COUNTIF($E$2:E8041,E8041)&gt;1,"",E8041)</f>
        <v/>
      </c>
    </row>
    <row r="8042" spans="1:6" x14ac:dyDescent="0.25">
      <c r="A8042" t="s">
        <v>19389</v>
      </c>
      <c r="B8042" t="s">
        <v>5935</v>
      </c>
      <c r="C8042" t="s">
        <v>596</v>
      </c>
      <c r="D8042" t="s">
        <v>5940</v>
      </c>
      <c r="E8042" s="1" t="s">
        <v>19374</v>
      </c>
      <c r="F8042" s="1" t="str">
        <f>IF(COUNTIF($E$2:E8042,E8042)&gt;1,"",E8042)</f>
        <v/>
      </c>
    </row>
    <row r="8043" spans="1:6" x14ac:dyDescent="0.25">
      <c r="A8043" t="s">
        <v>19390</v>
      </c>
      <c r="B8043" t="s">
        <v>5935</v>
      </c>
      <c r="C8043" t="s">
        <v>596</v>
      </c>
      <c r="D8043" t="s">
        <v>5942</v>
      </c>
      <c r="E8043" s="1" t="s">
        <v>19375</v>
      </c>
      <c r="F8043" s="1" t="str">
        <f>IF(COUNTIF($E$2:E8043,E8043)&gt;1,"",E8043)</f>
        <v/>
      </c>
    </row>
    <row r="8044" spans="1:6" x14ac:dyDescent="0.25">
      <c r="A8044" t="s">
        <v>19391</v>
      </c>
      <c r="B8044" t="s">
        <v>5935</v>
      </c>
      <c r="C8044" t="s">
        <v>596</v>
      </c>
      <c r="D8044" t="s">
        <v>5944</v>
      </c>
      <c r="E8044" s="1" t="s">
        <v>19376</v>
      </c>
      <c r="F8044" s="1" t="str">
        <f>IF(COUNTIF($E$2:E8044,E8044)&gt;1,"",E8044)</f>
        <v/>
      </c>
    </row>
    <row r="8045" spans="1:6" x14ac:dyDescent="0.25">
      <c r="A8045" t="s">
        <v>19392</v>
      </c>
      <c r="B8045" t="s">
        <v>5935</v>
      </c>
      <c r="C8045" t="s">
        <v>596</v>
      </c>
      <c r="D8045" t="s">
        <v>5946</v>
      </c>
      <c r="E8045" s="1" t="s">
        <v>19377</v>
      </c>
      <c r="F8045" s="1" t="str">
        <f>IF(COUNTIF($E$2:E8045,E8045)&gt;1,"",E8045)</f>
        <v/>
      </c>
    </row>
    <row r="8046" spans="1:6" x14ac:dyDescent="0.25">
      <c r="A8046" t="s">
        <v>19393</v>
      </c>
      <c r="B8046" t="s">
        <v>5935</v>
      </c>
      <c r="C8046" t="s">
        <v>596</v>
      </c>
      <c r="D8046" t="s">
        <v>5948</v>
      </c>
      <c r="E8046" s="1" t="s">
        <v>19378</v>
      </c>
      <c r="F8046" s="1" t="str">
        <f>IF(COUNTIF($E$2:E8046,E8046)&gt;1,"",E8046)</f>
        <v/>
      </c>
    </row>
    <row r="8047" spans="1:6" x14ac:dyDescent="0.25">
      <c r="A8047" t="s">
        <v>19394</v>
      </c>
      <c r="B8047" t="s">
        <v>5935</v>
      </c>
      <c r="C8047" t="s">
        <v>596</v>
      </c>
      <c r="D8047" t="s">
        <v>4109</v>
      </c>
      <c r="E8047" s="1" t="s">
        <v>19379</v>
      </c>
      <c r="F8047" s="1" t="str">
        <f>IF(COUNTIF($E$2:E8047,E8047)&gt;1,"",E8047)</f>
        <v/>
      </c>
    </row>
    <row r="8048" spans="1:6" x14ac:dyDescent="0.25">
      <c r="A8048" t="s">
        <v>19395</v>
      </c>
      <c r="B8048" t="s">
        <v>5935</v>
      </c>
      <c r="C8048" t="s">
        <v>596</v>
      </c>
      <c r="D8048" t="s">
        <v>5951</v>
      </c>
      <c r="E8048" s="1" t="s">
        <v>19380</v>
      </c>
      <c r="F8048" s="1" t="str">
        <f>IF(COUNTIF($E$2:E8048,E8048)&gt;1,"",E8048)</f>
        <v/>
      </c>
    </row>
    <row r="8049" spans="1:6" x14ac:dyDescent="0.25">
      <c r="A8049" t="s">
        <v>19396</v>
      </c>
      <c r="B8049" t="s">
        <v>5935</v>
      </c>
      <c r="C8049" t="s">
        <v>596</v>
      </c>
      <c r="D8049" t="s">
        <v>5953</v>
      </c>
      <c r="E8049" s="1" t="s">
        <v>19381</v>
      </c>
      <c r="F8049" s="1" t="str">
        <f>IF(COUNTIF($E$2:E8049,E8049)&gt;1,"",E8049)</f>
        <v/>
      </c>
    </row>
    <row r="8050" spans="1:6" x14ac:dyDescent="0.25">
      <c r="A8050" t="s">
        <v>19397</v>
      </c>
      <c r="B8050" t="s">
        <v>5935</v>
      </c>
      <c r="C8050" t="s">
        <v>596</v>
      </c>
      <c r="D8050" t="s">
        <v>5955</v>
      </c>
      <c r="E8050" s="1" t="s">
        <v>19382</v>
      </c>
      <c r="F8050" s="1" t="str">
        <f>IF(COUNTIF($E$2:E8050,E8050)&gt;1,"",E8050)</f>
        <v/>
      </c>
    </row>
    <row r="8051" spans="1:6" x14ac:dyDescent="0.25">
      <c r="A8051" t="s">
        <v>19398</v>
      </c>
      <c r="B8051" t="s">
        <v>5935</v>
      </c>
      <c r="C8051" t="s">
        <v>596</v>
      </c>
      <c r="D8051" t="s">
        <v>5957</v>
      </c>
      <c r="E8051" s="1" t="s">
        <v>19383</v>
      </c>
      <c r="F8051" s="1" t="str">
        <f>IF(COUNTIF($E$2:E8051,E8051)&gt;1,"",E8051)</f>
        <v/>
      </c>
    </row>
    <row r="8052" spans="1:6" x14ac:dyDescent="0.25">
      <c r="A8052" t="s">
        <v>19399</v>
      </c>
      <c r="B8052" t="s">
        <v>5935</v>
      </c>
      <c r="C8052" t="s">
        <v>596</v>
      </c>
      <c r="D8052" t="s">
        <v>5959</v>
      </c>
      <c r="E8052" s="1" t="s">
        <v>19384</v>
      </c>
      <c r="F8052" s="1" t="str">
        <f>IF(COUNTIF($E$2:E8052,E8052)&gt;1,"",E8052)</f>
        <v/>
      </c>
    </row>
    <row r="8053" spans="1:6" x14ac:dyDescent="0.25">
      <c r="A8053" t="s">
        <v>19400</v>
      </c>
      <c r="B8053" t="s">
        <v>5935</v>
      </c>
      <c r="C8053" t="s">
        <v>596</v>
      </c>
      <c r="D8053" t="s">
        <v>5961</v>
      </c>
      <c r="E8053" s="1" t="s">
        <v>19385</v>
      </c>
      <c r="F8053" s="1" t="str">
        <f>IF(COUNTIF($E$2:E8053,E8053)&gt;1,"",E8053)</f>
        <v/>
      </c>
    </row>
    <row r="8054" spans="1:6" x14ac:dyDescent="0.25">
      <c r="A8054" t="s">
        <v>19401</v>
      </c>
      <c r="B8054" t="s">
        <v>5935</v>
      </c>
      <c r="C8054" t="s">
        <v>596</v>
      </c>
      <c r="D8054" t="s">
        <v>4577</v>
      </c>
      <c r="E8054" s="1" t="s">
        <v>19371</v>
      </c>
      <c r="F8054" s="1" t="str">
        <f>IF(COUNTIF($E$2:E8054,E8054)&gt;1,"",E8054)</f>
        <v/>
      </c>
    </row>
    <row r="8055" spans="1:6" x14ac:dyDescent="0.25">
      <c r="A8055" t="s">
        <v>19402</v>
      </c>
      <c r="B8055" t="s">
        <v>5935</v>
      </c>
      <c r="C8055" t="s">
        <v>596</v>
      </c>
      <c r="D8055" t="s">
        <v>3381</v>
      </c>
      <c r="E8055" s="1" t="s">
        <v>19372</v>
      </c>
      <c r="F8055" s="1" t="str">
        <f>IF(COUNTIF($E$2:E8055,E8055)&gt;1,"",E8055)</f>
        <v/>
      </c>
    </row>
    <row r="8056" spans="1:6" x14ac:dyDescent="0.25">
      <c r="A8056" t="s">
        <v>19403</v>
      </c>
      <c r="B8056" t="s">
        <v>5935</v>
      </c>
      <c r="C8056" t="s">
        <v>596</v>
      </c>
      <c r="D8056" t="s">
        <v>5938</v>
      </c>
      <c r="E8056" s="1" t="s">
        <v>19373</v>
      </c>
      <c r="F8056" s="1" t="str">
        <f>IF(COUNTIF($E$2:E8056,E8056)&gt;1,"",E8056)</f>
        <v/>
      </c>
    </row>
    <row r="8057" spans="1:6" x14ac:dyDescent="0.25">
      <c r="A8057" t="s">
        <v>19404</v>
      </c>
      <c r="B8057" t="s">
        <v>5935</v>
      </c>
      <c r="C8057" t="s">
        <v>596</v>
      </c>
      <c r="D8057" t="s">
        <v>5940</v>
      </c>
      <c r="E8057" s="1" t="s">
        <v>19374</v>
      </c>
      <c r="F8057" s="1" t="str">
        <f>IF(COUNTIF($E$2:E8057,E8057)&gt;1,"",E8057)</f>
        <v/>
      </c>
    </row>
    <row r="8058" spans="1:6" x14ac:dyDescent="0.25">
      <c r="A8058" t="s">
        <v>19405</v>
      </c>
      <c r="B8058" t="s">
        <v>5935</v>
      </c>
      <c r="C8058" t="s">
        <v>596</v>
      </c>
      <c r="D8058" t="s">
        <v>5942</v>
      </c>
      <c r="E8058" s="1" t="s">
        <v>19375</v>
      </c>
      <c r="F8058" s="1" t="str">
        <f>IF(COUNTIF($E$2:E8058,E8058)&gt;1,"",E8058)</f>
        <v/>
      </c>
    </row>
    <row r="8059" spans="1:6" x14ac:dyDescent="0.25">
      <c r="A8059" t="s">
        <v>19406</v>
      </c>
      <c r="B8059" t="s">
        <v>5935</v>
      </c>
      <c r="C8059" t="s">
        <v>596</v>
      </c>
      <c r="D8059" t="s">
        <v>5944</v>
      </c>
      <c r="E8059" s="1" t="s">
        <v>19376</v>
      </c>
      <c r="F8059" s="1" t="str">
        <f>IF(COUNTIF($E$2:E8059,E8059)&gt;1,"",E8059)</f>
        <v/>
      </c>
    </row>
    <row r="8060" spans="1:6" x14ac:dyDescent="0.25">
      <c r="A8060" t="s">
        <v>19407</v>
      </c>
      <c r="B8060" t="s">
        <v>5935</v>
      </c>
      <c r="C8060" t="s">
        <v>596</v>
      </c>
      <c r="D8060" t="s">
        <v>5946</v>
      </c>
      <c r="E8060" s="1" t="s">
        <v>19377</v>
      </c>
      <c r="F8060" s="1" t="str">
        <f>IF(COUNTIF($E$2:E8060,E8060)&gt;1,"",E8060)</f>
        <v/>
      </c>
    </row>
    <row r="8061" spans="1:6" x14ac:dyDescent="0.25">
      <c r="A8061" t="s">
        <v>19408</v>
      </c>
      <c r="B8061" t="s">
        <v>5935</v>
      </c>
      <c r="C8061" t="s">
        <v>596</v>
      </c>
      <c r="D8061" t="s">
        <v>5948</v>
      </c>
      <c r="E8061" s="1" t="s">
        <v>19378</v>
      </c>
      <c r="F8061" s="1" t="str">
        <f>IF(COUNTIF($E$2:E8061,E8061)&gt;1,"",E8061)</f>
        <v/>
      </c>
    </row>
    <row r="8062" spans="1:6" x14ac:dyDescent="0.25">
      <c r="A8062" t="s">
        <v>19409</v>
      </c>
      <c r="B8062" t="s">
        <v>5935</v>
      </c>
      <c r="C8062" t="s">
        <v>596</v>
      </c>
      <c r="D8062" t="s">
        <v>4109</v>
      </c>
      <c r="E8062" s="1" t="s">
        <v>19379</v>
      </c>
      <c r="F8062" s="1" t="str">
        <f>IF(COUNTIF($E$2:E8062,E8062)&gt;1,"",E8062)</f>
        <v/>
      </c>
    </row>
    <row r="8063" spans="1:6" x14ac:dyDescent="0.25">
      <c r="A8063" t="s">
        <v>19410</v>
      </c>
      <c r="B8063" t="s">
        <v>5935</v>
      </c>
      <c r="C8063" t="s">
        <v>596</v>
      </c>
      <c r="D8063" t="s">
        <v>5951</v>
      </c>
      <c r="E8063" s="1" t="s">
        <v>19380</v>
      </c>
      <c r="F8063" s="1" t="str">
        <f>IF(COUNTIF($E$2:E8063,E8063)&gt;1,"",E8063)</f>
        <v/>
      </c>
    </row>
    <row r="8064" spans="1:6" x14ac:dyDescent="0.25">
      <c r="A8064" t="s">
        <v>19411</v>
      </c>
      <c r="B8064" t="s">
        <v>5935</v>
      </c>
      <c r="C8064" t="s">
        <v>596</v>
      </c>
      <c r="D8064" t="s">
        <v>5953</v>
      </c>
      <c r="E8064" s="1" t="s">
        <v>19381</v>
      </c>
      <c r="F8064" s="1" t="str">
        <f>IF(COUNTIF($E$2:E8064,E8064)&gt;1,"",E8064)</f>
        <v/>
      </c>
    </row>
    <row r="8065" spans="1:6" x14ac:dyDescent="0.25">
      <c r="A8065" t="s">
        <v>19412</v>
      </c>
      <c r="B8065" t="s">
        <v>5935</v>
      </c>
      <c r="C8065" t="s">
        <v>596</v>
      </c>
      <c r="D8065" t="s">
        <v>5955</v>
      </c>
      <c r="E8065" s="1" t="s">
        <v>19382</v>
      </c>
      <c r="F8065" s="1" t="str">
        <f>IF(COUNTIF($E$2:E8065,E8065)&gt;1,"",E8065)</f>
        <v/>
      </c>
    </row>
    <row r="8066" spans="1:6" x14ac:dyDescent="0.25">
      <c r="A8066" t="s">
        <v>19413</v>
      </c>
      <c r="B8066" t="s">
        <v>5935</v>
      </c>
      <c r="C8066" t="s">
        <v>596</v>
      </c>
      <c r="D8066" t="s">
        <v>5957</v>
      </c>
      <c r="E8066" s="1" t="s">
        <v>19383</v>
      </c>
      <c r="F8066" s="1" t="str">
        <f>IF(COUNTIF($E$2:E8066,E8066)&gt;1,"",E8066)</f>
        <v/>
      </c>
    </row>
    <row r="8067" spans="1:6" x14ac:dyDescent="0.25">
      <c r="A8067" t="s">
        <v>19414</v>
      </c>
      <c r="B8067" t="s">
        <v>5935</v>
      </c>
      <c r="C8067" t="s">
        <v>596</v>
      </c>
      <c r="D8067" t="s">
        <v>5959</v>
      </c>
      <c r="E8067" s="1" t="s">
        <v>19384</v>
      </c>
      <c r="F8067" s="1" t="str">
        <f>IF(COUNTIF($E$2:E8067,E8067)&gt;1,"",E8067)</f>
        <v/>
      </c>
    </row>
    <row r="8068" spans="1:6" x14ac:dyDescent="0.25">
      <c r="A8068" t="s">
        <v>19415</v>
      </c>
      <c r="B8068" t="s">
        <v>5935</v>
      </c>
      <c r="C8068" t="s">
        <v>596</v>
      </c>
      <c r="D8068" t="s">
        <v>5961</v>
      </c>
      <c r="E8068" s="1" t="s">
        <v>19385</v>
      </c>
      <c r="F8068" s="1" t="str">
        <f>IF(COUNTIF($E$2:E8068,E8068)&gt;1,"",E8068)</f>
        <v/>
      </c>
    </row>
    <row r="8069" spans="1:6" x14ac:dyDescent="0.25">
      <c r="A8069" t="s">
        <v>19416</v>
      </c>
      <c r="B8069" t="s">
        <v>5935</v>
      </c>
      <c r="C8069" t="s">
        <v>596</v>
      </c>
      <c r="D8069" t="s">
        <v>5940</v>
      </c>
      <c r="E8069" s="1" t="s">
        <v>19374</v>
      </c>
      <c r="F8069" s="1" t="str">
        <f>IF(COUNTIF($E$2:E8069,E8069)&gt;1,"",E8069)</f>
        <v/>
      </c>
    </row>
    <row r="8070" spans="1:6" x14ac:dyDescent="0.25">
      <c r="A8070" t="s">
        <v>19417</v>
      </c>
      <c r="B8070" t="s">
        <v>5935</v>
      </c>
      <c r="C8070" t="s">
        <v>596</v>
      </c>
      <c r="D8070" t="s">
        <v>5942</v>
      </c>
      <c r="E8070" s="1" t="s">
        <v>19375</v>
      </c>
      <c r="F8070" s="1" t="str">
        <f>IF(COUNTIF($E$2:E8070,E8070)&gt;1,"",E8070)</f>
        <v/>
      </c>
    </row>
    <row r="8071" spans="1:6" x14ac:dyDescent="0.25">
      <c r="A8071" t="s">
        <v>19418</v>
      </c>
      <c r="B8071" t="s">
        <v>5935</v>
      </c>
      <c r="C8071" t="s">
        <v>596</v>
      </c>
      <c r="D8071" t="s">
        <v>5946</v>
      </c>
      <c r="E8071" s="1" t="s">
        <v>19377</v>
      </c>
      <c r="F8071" s="1" t="str">
        <f>IF(COUNTIF($E$2:E8071,E8071)&gt;1,"",E8071)</f>
        <v/>
      </c>
    </row>
    <row r="8072" spans="1:6" x14ac:dyDescent="0.25">
      <c r="A8072" t="s">
        <v>19419</v>
      </c>
      <c r="B8072" t="s">
        <v>5935</v>
      </c>
      <c r="C8072" t="s">
        <v>596</v>
      </c>
      <c r="D8072" t="s">
        <v>5948</v>
      </c>
      <c r="E8072" s="1" t="s">
        <v>19378</v>
      </c>
      <c r="F8072" s="1" t="str">
        <f>IF(COUNTIF($E$2:E8072,E8072)&gt;1,"",E8072)</f>
        <v/>
      </c>
    </row>
    <row r="8073" spans="1:6" x14ac:dyDescent="0.25">
      <c r="A8073" t="s">
        <v>19420</v>
      </c>
      <c r="B8073" t="s">
        <v>5935</v>
      </c>
      <c r="C8073" t="s">
        <v>596</v>
      </c>
      <c r="D8073" t="s">
        <v>4109</v>
      </c>
      <c r="E8073" s="1" t="s">
        <v>19379</v>
      </c>
      <c r="F8073" s="1" t="str">
        <f>IF(COUNTIF($E$2:E8073,E8073)&gt;1,"",E8073)</f>
        <v/>
      </c>
    </row>
    <row r="8074" spans="1:6" x14ac:dyDescent="0.25">
      <c r="A8074" t="s">
        <v>19421</v>
      </c>
      <c r="B8074" t="s">
        <v>5935</v>
      </c>
      <c r="C8074" t="s">
        <v>596</v>
      </c>
      <c r="D8074" t="s">
        <v>5961</v>
      </c>
      <c r="E8074" s="1" t="s">
        <v>19385</v>
      </c>
      <c r="F8074" s="1" t="str">
        <f>IF(COUNTIF($E$2:E8074,E8074)&gt;1,"",E8074)</f>
        <v/>
      </c>
    </row>
    <row r="8075" spans="1:6" x14ac:dyDescent="0.25">
      <c r="A8075" t="s">
        <v>5962</v>
      </c>
      <c r="B8075" t="s">
        <v>5963</v>
      </c>
      <c r="C8075" t="s">
        <v>3854</v>
      </c>
      <c r="D8075" t="s">
        <v>3854</v>
      </c>
      <c r="E8075" s="1" t="s">
        <v>19422</v>
      </c>
      <c r="F8075" s="1" t="str">
        <f>IF(COUNTIF($E$2:E8075,E8075)&gt;1,"",E8075)</f>
        <v>白梅学園　子ども　子ども</v>
      </c>
    </row>
    <row r="8076" spans="1:6" x14ac:dyDescent="0.25">
      <c r="A8076" t="s">
        <v>5964</v>
      </c>
      <c r="B8076" t="s">
        <v>5963</v>
      </c>
      <c r="C8076" t="s">
        <v>3854</v>
      </c>
      <c r="D8076" t="s">
        <v>5965</v>
      </c>
      <c r="E8076" s="1" t="s">
        <v>19423</v>
      </c>
      <c r="F8076" s="1" t="str">
        <f>IF(COUNTIF($E$2:E8076,E8076)&gt;1,"",E8076)</f>
        <v>白梅学園　子ども　家族・地域支援</v>
      </c>
    </row>
    <row r="8077" spans="1:6" x14ac:dyDescent="0.25">
      <c r="A8077" t="s">
        <v>5966</v>
      </c>
      <c r="B8077" t="s">
        <v>5963</v>
      </c>
      <c r="C8077" t="s">
        <v>3854</v>
      </c>
      <c r="D8077" t="s">
        <v>5967</v>
      </c>
      <c r="E8077" s="1" t="s">
        <v>19424</v>
      </c>
      <c r="F8077" s="1" t="str">
        <f>IF(COUNTIF($E$2:E8077,E8077)&gt;1,"",E8077)</f>
        <v>白梅学園　子ども　子ども心理</v>
      </c>
    </row>
    <row r="8078" spans="1:6" x14ac:dyDescent="0.25">
      <c r="A8078" t="s">
        <v>5968</v>
      </c>
      <c r="B8078" t="s">
        <v>5963</v>
      </c>
      <c r="C8078" t="s">
        <v>3854</v>
      </c>
      <c r="D8078" t="s">
        <v>37</v>
      </c>
      <c r="E8078" s="1" t="s">
        <v>19425</v>
      </c>
      <c r="F8078" s="1" t="str">
        <f>IF(COUNTIF($E$2:E8078,E8078)&gt;1,"",E8078)</f>
        <v>白梅学園　子ども　教育</v>
      </c>
    </row>
    <row r="8079" spans="1:6" x14ac:dyDescent="0.25">
      <c r="A8079" t="s">
        <v>19426</v>
      </c>
      <c r="B8079" t="s">
        <v>5963</v>
      </c>
      <c r="C8079" t="s">
        <v>3854</v>
      </c>
      <c r="D8079" t="s">
        <v>3854</v>
      </c>
      <c r="E8079" s="1" t="s">
        <v>19422</v>
      </c>
      <c r="F8079" s="1" t="str">
        <f>IF(COUNTIF($E$2:E8079,E8079)&gt;1,"",E8079)</f>
        <v/>
      </c>
    </row>
    <row r="8080" spans="1:6" x14ac:dyDescent="0.25">
      <c r="A8080" t="s">
        <v>19427</v>
      </c>
      <c r="B8080" t="s">
        <v>5963</v>
      </c>
      <c r="C8080" t="s">
        <v>3854</v>
      </c>
      <c r="D8080" t="s">
        <v>5965</v>
      </c>
      <c r="E8080" s="1" t="s">
        <v>19423</v>
      </c>
      <c r="F8080" s="1" t="str">
        <f>IF(COUNTIF($E$2:E8080,E8080)&gt;1,"",E8080)</f>
        <v/>
      </c>
    </row>
    <row r="8081" spans="1:6" x14ac:dyDescent="0.25">
      <c r="A8081" t="s">
        <v>19428</v>
      </c>
      <c r="B8081" t="s">
        <v>5963</v>
      </c>
      <c r="C8081" t="s">
        <v>3854</v>
      </c>
      <c r="D8081" t="s">
        <v>5967</v>
      </c>
      <c r="E8081" s="1" t="s">
        <v>19424</v>
      </c>
      <c r="F8081" s="1" t="str">
        <f>IF(COUNTIF($E$2:E8081,E8081)&gt;1,"",E8081)</f>
        <v/>
      </c>
    </row>
    <row r="8082" spans="1:6" x14ac:dyDescent="0.25">
      <c r="A8082" t="s">
        <v>19429</v>
      </c>
      <c r="B8082" t="s">
        <v>5963</v>
      </c>
      <c r="C8082" t="s">
        <v>3854</v>
      </c>
      <c r="D8082" t="s">
        <v>37</v>
      </c>
      <c r="E8082" s="1" t="s">
        <v>19425</v>
      </c>
      <c r="F8082" s="1" t="str">
        <f>IF(COUNTIF($E$2:E8082,E8082)&gt;1,"",E8082)</f>
        <v/>
      </c>
    </row>
    <row r="8083" spans="1:6" x14ac:dyDescent="0.25">
      <c r="A8083" t="s">
        <v>19430</v>
      </c>
      <c r="B8083" t="s">
        <v>5963</v>
      </c>
      <c r="C8083" t="s">
        <v>3854</v>
      </c>
      <c r="D8083" t="s">
        <v>3854</v>
      </c>
      <c r="E8083" s="1" t="s">
        <v>19422</v>
      </c>
      <c r="F8083" s="1" t="str">
        <f>IF(COUNTIF($E$2:E8083,E8083)&gt;1,"",E8083)</f>
        <v/>
      </c>
    </row>
    <row r="8084" spans="1:6" x14ac:dyDescent="0.25">
      <c r="A8084" t="s">
        <v>19431</v>
      </c>
      <c r="B8084" t="s">
        <v>5963</v>
      </c>
      <c r="C8084" t="s">
        <v>3854</v>
      </c>
      <c r="D8084" t="s">
        <v>5965</v>
      </c>
      <c r="E8084" s="1" t="s">
        <v>19423</v>
      </c>
      <c r="F8084" s="1" t="str">
        <f>IF(COUNTIF($E$2:E8084,E8084)&gt;1,"",E8084)</f>
        <v/>
      </c>
    </row>
    <row r="8085" spans="1:6" x14ac:dyDescent="0.25">
      <c r="A8085" t="s">
        <v>19432</v>
      </c>
      <c r="B8085" t="s">
        <v>5963</v>
      </c>
      <c r="C8085" t="s">
        <v>3854</v>
      </c>
      <c r="D8085" t="s">
        <v>5967</v>
      </c>
      <c r="E8085" s="1" t="s">
        <v>19424</v>
      </c>
      <c r="F8085" s="1" t="str">
        <f>IF(COUNTIF($E$2:E8085,E8085)&gt;1,"",E8085)</f>
        <v/>
      </c>
    </row>
    <row r="8086" spans="1:6" x14ac:dyDescent="0.25">
      <c r="A8086" t="s">
        <v>19433</v>
      </c>
      <c r="B8086" t="s">
        <v>5963</v>
      </c>
      <c r="C8086" t="s">
        <v>3854</v>
      </c>
      <c r="D8086" t="s">
        <v>37</v>
      </c>
      <c r="E8086" s="1" t="s">
        <v>19425</v>
      </c>
      <c r="F8086" s="1" t="str">
        <f>IF(COUNTIF($E$2:E8086,E8086)&gt;1,"",E8086)</f>
        <v/>
      </c>
    </row>
    <row r="8087" spans="1:6" x14ac:dyDescent="0.25">
      <c r="A8087" t="s">
        <v>19434</v>
      </c>
      <c r="B8087" t="s">
        <v>5963</v>
      </c>
      <c r="C8087" t="s">
        <v>3854</v>
      </c>
      <c r="D8087" t="s">
        <v>3854</v>
      </c>
      <c r="E8087" s="1" t="s">
        <v>19422</v>
      </c>
      <c r="F8087" s="1" t="str">
        <f>IF(COUNTIF($E$2:E8087,E8087)&gt;1,"",E8087)</f>
        <v/>
      </c>
    </row>
    <row r="8088" spans="1:6" x14ac:dyDescent="0.25">
      <c r="A8088" t="s">
        <v>19435</v>
      </c>
      <c r="B8088" t="s">
        <v>5963</v>
      </c>
      <c r="C8088" t="s">
        <v>3854</v>
      </c>
      <c r="D8088" t="s">
        <v>5965</v>
      </c>
      <c r="E8088" s="1" t="s">
        <v>19423</v>
      </c>
      <c r="F8088" s="1" t="str">
        <f>IF(COUNTIF($E$2:E8088,E8088)&gt;1,"",E8088)</f>
        <v/>
      </c>
    </row>
    <row r="8089" spans="1:6" x14ac:dyDescent="0.25">
      <c r="A8089" t="s">
        <v>19436</v>
      </c>
      <c r="B8089" t="s">
        <v>5963</v>
      </c>
      <c r="C8089" t="s">
        <v>3854</v>
      </c>
      <c r="D8089" t="s">
        <v>5967</v>
      </c>
      <c r="E8089" s="1" t="s">
        <v>19424</v>
      </c>
      <c r="F8089" s="1" t="str">
        <f>IF(COUNTIF($E$2:E8089,E8089)&gt;1,"",E8089)</f>
        <v/>
      </c>
    </row>
    <row r="8090" spans="1:6" x14ac:dyDescent="0.25">
      <c r="A8090" t="s">
        <v>19437</v>
      </c>
      <c r="B8090" t="s">
        <v>5963</v>
      </c>
      <c r="C8090" t="s">
        <v>3854</v>
      </c>
      <c r="D8090" t="s">
        <v>37</v>
      </c>
      <c r="E8090" s="1" t="s">
        <v>19425</v>
      </c>
      <c r="F8090" s="1" t="str">
        <f>IF(COUNTIF($E$2:E8090,E8090)&gt;1,"",E8090)</f>
        <v/>
      </c>
    </row>
    <row r="8091" spans="1:6" x14ac:dyDescent="0.25">
      <c r="A8091" t="s">
        <v>19438</v>
      </c>
      <c r="B8091" t="s">
        <v>5963</v>
      </c>
      <c r="C8091" t="s">
        <v>3854</v>
      </c>
      <c r="D8091" t="s">
        <v>3854</v>
      </c>
      <c r="E8091" s="1" t="s">
        <v>19422</v>
      </c>
      <c r="F8091" s="1" t="str">
        <f>IF(COUNTIF($E$2:E8091,E8091)&gt;1,"",E8091)</f>
        <v/>
      </c>
    </row>
    <row r="8092" spans="1:6" x14ac:dyDescent="0.25">
      <c r="A8092" t="s">
        <v>19439</v>
      </c>
      <c r="B8092" t="s">
        <v>5963</v>
      </c>
      <c r="C8092" t="s">
        <v>3854</v>
      </c>
      <c r="D8092" t="s">
        <v>5965</v>
      </c>
      <c r="E8092" s="1" t="s">
        <v>19423</v>
      </c>
      <c r="F8092" s="1" t="str">
        <f>IF(COUNTIF($E$2:E8092,E8092)&gt;1,"",E8092)</f>
        <v/>
      </c>
    </row>
    <row r="8093" spans="1:6" x14ac:dyDescent="0.25">
      <c r="A8093" t="s">
        <v>19440</v>
      </c>
      <c r="B8093" t="s">
        <v>5963</v>
      </c>
      <c r="C8093" t="s">
        <v>3854</v>
      </c>
      <c r="D8093" t="s">
        <v>5967</v>
      </c>
      <c r="E8093" s="1" t="s">
        <v>19424</v>
      </c>
      <c r="F8093" s="1" t="str">
        <f>IF(COUNTIF($E$2:E8093,E8093)&gt;1,"",E8093)</f>
        <v/>
      </c>
    </row>
    <row r="8094" spans="1:6" x14ac:dyDescent="0.25">
      <c r="A8094" t="s">
        <v>19441</v>
      </c>
      <c r="B8094" t="s">
        <v>5963</v>
      </c>
      <c r="C8094" t="s">
        <v>3854</v>
      </c>
      <c r="D8094" t="s">
        <v>37</v>
      </c>
      <c r="E8094" s="1" t="s">
        <v>19425</v>
      </c>
      <c r="F8094" s="1" t="str">
        <f>IF(COUNTIF($E$2:E8094,E8094)&gt;1,"",E8094)</f>
        <v/>
      </c>
    </row>
    <row r="8095" spans="1:6" x14ac:dyDescent="0.25">
      <c r="A8095" t="s">
        <v>5969</v>
      </c>
      <c r="B8095" t="s">
        <v>5970</v>
      </c>
      <c r="C8095" t="s">
        <v>34</v>
      </c>
      <c r="D8095" t="s">
        <v>3542</v>
      </c>
      <c r="E8095" s="1" t="s">
        <v>19442</v>
      </c>
      <c r="F8095" s="1" t="str">
        <f>IF(COUNTIF($E$2:E8095,E8095)&gt;1,"",E8095)</f>
        <v>白百合女子　文　国語国文</v>
      </c>
    </row>
    <row r="8096" spans="1:6" x14ac:dyDescent="0.25">
      <c r="A8096" t="s">
        <v>5971</v>
      </c>
      <c r="B8096" t="s">
        <v>5970</v>
      </c>
      <c r="C8096" t="s">
        <v>34</v>
      </c>
      <c r="D8096" t="s">
        <v>5972</v>
      </c>
      <c r="E8096" s="1" t="s">
        <v>19443</v>
      </c>
      <c r="F8096" s="1" t="str">
        <f>IF(COUNTIF($E$2:E8096,E8096)&gt;1,"",E8096)</f>
        <v>白百合女子　文　フランス語フランス文</v>
      </c>
    </row>
    <row r="8097" spans="1:6" x14ac:dyDescent="0.25">
      <c r="A8097" t="s">
        <v>5973</v>
      </c>
      <c r="B8097" t="s">
        <v>5970</v>
      </c>
      <c r="C8097" t="s">
        <v>34</v>
      </c>
      <c r="D8097" t="s">
        <v>5456</v>
      </c>
      <c r="E8097" s="1" t="s">
        <v>19444</v>
      </c>
      <c r="F8097" s="1" t="str">
        <f>IF(COUNTIF($E$2:E8097,E8097)&gt;1,"",E8097)</f>
        <v>白百合女子　文　英語英文</v>
      </c>
    </row>
    <row r="8098" spans="1:6" x14ac:dyDescent="0.25">
      <c r="A8098" t="s">
        <v>19445</v>
      </c>
      <c r="B8098" t="s">
        <v>5970</v>
      </c>
      <c r="C8098" t="s">
        <v>34</v>
      </c>
      <c r="D8098" t="s">
        <v>3542</v>
      </c>
      <c r="E8098" s="1" t="s">
        <v>19442</v>
      </c>
      <c r="F8098" s="1" t="str">
        <f>IF(COUNTIF($E$2:E8098,E8098)&gt;1,"",E8098)</f>
        <v/>
      </c>
    </row>
    <row r="8099" spans="1:6" x14ac:dyDescent="0.25">
      <c r="A8099" t="s">
        <v>19446</v>
      </c>
      <c r="B8099" t="s">
        <v>5970</v>
      </c>
      <c r="C8099" t="s">
        <v>34</v>
      </c>
      <c r="D8099" t="s">
        <v>5972</v>
      </c>
      <c r="E8099" s="1" t="s">
        <v>19443</v>
      </c>
      <c r="F8099" s="1" t="str">
        <f>IF(COUNTIF($E$2:E8099,E8099)&gt;1,"",E8099)</f>
        <v/>
      </c>
    </row>
    <row r="8100" spans="1:6" x14ac:dyDescent="0.25">
      <c r="A8100" t="s">
        <v>19447</v>
      </c>
      <c r="B8100" t="s">
        <v>5970</v>
      </c>
      <c r="C8100" t="s">
        <v>34</v>
      </c>
      <c r="D8100" t="s">
        <v>5456</v>
      </c>
      <c r="E8100" s="1" t="s">
        <v>19444</v>
      </c>
      <c r="F8100" s="1" t="str">
        <f>IF(COUNTIF($E$2:E8100,E8100)&gt;1,"",E8100)</f>
        <v/>
      </c>
    </row>
    <row r="8101" spans="1:6" x14ac:dyDescent="0.25">
      <c r="A8101" t="s">
        <v>19448</v>
      </c>
      <c r="B8101" t="s">
        <v>5970</v>
      </c>
      <c r="C8101" t="s">
        <v>34</v>
      </c>
      <c r="D8101" t="s">
        <v>3542</v>
      </c>
      <c r="E8101" s="1" t="s">
        <v>19442</v>
      </c>
      <c r="F8101" s="1" t="str">
        <f>IF(COUNTIF($E$2:E8101,E8101)&gt;1,"",E8101)</f>
        <v/>
      </c>
    </row>
    <row r="8102" spans="1:6" x14ac:dyDescent="0.25">
      <c r="A8102" t="s">
        <v>19449</v>
      </c>
      <c r="B8102" t="s">
        <v>5970</v>
      </c>
      <c r="C8102" t="s">
        <v>34</v>
      </c>
      <c r="D8102" t="s">
        <v>5972</v>
      </c>
      <c r="E8102" s="1" t="s">
        <v>19443</v>
      </c>
      <c r="F8102" s="1" t="str">
        <f>IF(COUNTIF($E$2:E8102,E8102)&gt;1,"",E8102)</f>
        <v/>
      </c>
    </row>
    <row r="8103" spans="1:6" x14ac:dyDescent="0.25">
      <c r="A8103" t="s">
        <v>19450</v>
      </c>
      <c r="B8103" t="s">
        <v>5970</v>
      </c>
      <c r="C8103" t="s">
        <v>34</v>
      </c>
      <c r="D8103" t="s">
        <v>5456</v>
      </c>
      <c r="E8103" s="1" t="s">
        <v>19444</v>
      </c>
      <c r="F8103" s="1" t="str">
        <f>IF(COUNTIF($E$2:E8103,E8103)&gt;1,"",E8103)</f>
        <v/>
      </c>
    </row>
    <row r="8104" spans="1:6" x14ac:dyDescent="0.25">
      <c r="A8104" t="s">
        <v>19451</v>
      </c>
      <c r="B8104" t="s">
        <v>5970</v>
      </c>
      <c r="C8104" t="s">
        <v>34</v>
      </c>
      <c r="D8104" t="s">
        <v>3542</v>
      </c>
      <c r="E8104" s="1" t="s">
        <v>19442</v>
      </c>
      <c r="F8104" s="1" t="str">
        <f>IF(COUNTIF($E$2:E8104,E8104)&gt;1,"",E8104)</f>
        <v/>
      </c>
    </row>
    <row r="8105" spans="1:6" x14ac:dyDescent="0.25">
      <c r="A8105" t="s">
        <v>19452</v>
      </c>
      <c r="B8105" t="s">
        <v>5970</v>
      </c>
      <c r="C8105" t="s">
        <v>34</v>
      </c>
      <c r="D8105" t="s">
        <v>5972</v>
      </c>
      <c r="E8105" s="1" t="s">
        <v>19443</v>
      </c>
      <c r="F8105" s="1" t="str">
        <f>IF(COUNTIF($E$2:E8105,E8105)&gt;1,"",E8105)</f>
        <v/>
      </c>
    </row>
    <row r="8106" spans="1:6" x14ac:dyDescent="0.25">
      <c r="A8106" t="s">
        <v>19453</v>
      </c>
      <c r="B8106" t="s">
        <v>5970</v>
      </c>
      <c r="C8106" t="s">
        <v>34</v>
      </c>
      <c r="D8106" t="s">
        <v>5456</v>
      </c>
      <c r="E8106" s="1" t="s">
        <v>19444</v>
      </c>
      <c r="F8106" s="1" t="str">
        <f>IF(COUNTIF($E$2:E8106,E8106)&gt;1,"",E8106)</f>
        <v/>
      </c>
    </row>
    <row r="8107" spans="1:6" x14ac:dyDescent="0.25">
      <c r="A8107" t="s">
        <v>19454</v>
      </c>
      <c r="B8107" t="s">
        <v>5970</v>
      </c>
      <c r="C8107" t="s">
        <v>34</v>
      </c>
      <c r="D8107" t="s">
        <v>3542</v>
      </c>
      <c r="E8107" s="1" t="s">
        <v>19442</v>
      </c>
      <c r="F8107" s="1" t="str">
        <f>IF(COUNTIF($E$2:E8107,E8107)&gt;1,"",E8107)</f>
        <v/>
      </c>
    </row>
    <row r="8108" spans="1:6" x14ac:dyDescent="0.25">
      <c r="A8108" t="s">
        <v>19455</v>
      </c>
      <c r="B8108" t="s">
        <v>5970</v>
      </c>
      <c r="C8108" t="s">
        <v>34</v>
      </c>
      <c r="D8108" t="s">
        <v>5972</v>
      </c>
      <c r="E8108" s="1" t="s">
        <v>19443</v>
      </c>
      <c r="F8108" s="1" t="str">
        <f>IF(COUNTIF($E$2:E8108,E8108)&gt;1,"",E8108)</f>
        <v/>
      </c>
    </row>
    <row r="8109" spans="1:6" x14ac:dyDescent="0.25">
      <c r="A8109" t="s">
        <v>19456</v>
      </c>
      <c r="B8109" t="s">
        <v>5970</v>
      </c>
      <c r="C8109" t="s">
        <v>34</v>
      </c>
      <c r="D8109" t="s">
        <v>5456</v>
      </c>
      <c r="E8109" s="1" t="s">
        <v>19444</v>
      </c>
      <c r="F8109" s="1" t="str">
        <f>IF(COUNTIF($E$2:E8109,E8109)&gt;1,"",E8109)</f>
        <v/>
      </c>
    </row>
    <row r="8110" spans="1:6" x14ac:dyDescent="0.25">
      <c r="A8110" t="s">
        <v>19457</v>
      </c>
      <c r="B8110" t="s">
        <v>5970</v>
      </c>
      <c r="C8110" t="s">
        <v>34</v>
      </c>
      <c r="D8110" t="s">
        <v>3542</v>
      </c>
      <c r="E8110" s="1" t="s">
        <v>19442</v>
      </c>
      <c r="F8110" s="1" t="str">
        <f>IF(COUNTIF($E$2:E8110,E8110)&gt;1,"",E8110)</f>
        <v/>
      </c>
    </row>
    <row r="8111" spans="1:6" x14ac:dyDescent="0.25">
      <c r="A8111" t="s">
        <v>19458</v>
      </c>
      <c r="B8111" t="s">
        <v>5970</v>
      </c>
      <c r="C8111" t="s">
        <v>34</v>
      </c>
      <c r="D8111" t="s">
        <v>5972</v>
      </c>
      <c r="E8111" s="1" t="s">
        <v>19443</v>
      </c>
      <c r="F8111" s="1" t="str">
        <f>IF(COUNTIF($E$2:E8111,E8111)&gt;1,"",E8111)</f>
        <v/>
      </c>
    </row>
    <row r="8112" spans="1:6" x14ac:dyDescent="0.25">
      <c r="A8112" t="s">
        <v>19459</v>
      </c>
      <c r="B8112" t="s">
        <v>5970</v>
      </c>
      <c r="C8112" t="s">
        <v>34</v>
      </c>
      <c r="D8112" t="s">
        <v>5456</v>
      </c>
      <c r="E8112" s="1" t="s">
        <v>19444</v>
      </c>
      <c r="F8112" s="1" t="str">
        <f>IF(COUNTIF($E$2:E8112,E8112)&gt;1,"",E8112)</f>
        <v/>
      </c>
    </row>
    <row r="8113" spans="1:6" x14ac:dyDescent="0.25">
      <c r="A8113" t="s">
        <v>19460</v>
      </c>
      <c r="B8113" t="s">
        <v>5970</v>
      </c>
      <c r="C8113" t="s">
        <v>34</v>
      </c>
      <c r="D8113" t="s">
        <v>3542</v>
      </c>
      <c r="E8113" s="1" t="s">
        <v>19442</v>
      </c>
      <c r="F8113" s="1" t="str">
        <f>IF(COUNTIF($E$2:E8113,E8113)&gt;1,"",E8113)</f>
        <v/>
      </c>
    </row>
    <row r="8114" spans="1:6" x14ac:dyDescent="0.25">
      <c r="A8114" t="s">
        <v>19461</v>
      </c>
      <c r="B8114" t="s">
        <v>5970</v>
      </c>
      <c r="C8114" t="s">
        <v>34</v>
      </c>
      <c r="D8114" t="s">
        <v>5972</v>
      </c>
      <c r="E8114" s="1" t="s">
        <v>19443</v>
      </c>
      <c r="F8114" s="1" t="str">
        <f>IF(COUNTIF($E$2:E8114,E8114)&gt;1,"",E8114)</f>
        <v/>
      </c>
    </row>
    <row r="8115" spans="1:6" x14ac:dyDescent="0.25">
      <c r="A8115" t="s">
        <v>19462</v>
      </c>
      <c r="B8115" t="s">
        <v>5970</v>
      </c>
      <c r="C8115" t="s">
        <v>34</v>
      </c>
      <c r="D8115" t="s">
        <v>5456</v>
      </c>
      <c r="E8115" s="1" t="s">
        <v>19444</v>
      </c>
      <c r="F8115" s="1" t="str">
        <f>IF(COUNTIF($E$2:E8115,E8115)&gt;1,"",E8115)</f>
        <v/>
      </c>
    </row>
    <row r="8116" spans="1:6" x14ac:dyDescent="0.25">
      <c r="A8116" t="s">
        <v>19463</v>
      </c>
      <c r="B8116" t="s">
        <v>5970</v>
      </c>
      <c r="C8116" t="s">
        <v>34</v>
      </c>
      <c r="D8116" t="s">
        <v>3542</v>
      </c>
      <c r="E8116" s="1" t="s">
        <v>19442</v>
      </c>
      <c r="F8116" s="1" t="str">
        <f>IF(COUNTIF($E$2:E8116,E8116)&gt;1,"",E8116)</f>
        <v/>
      </c>
    </row>
    <row r="8117" spans="1:6" x14ac:dyDescent="0.25">
      <c r="A8117" t="s">
        <v>19464</v>
      </c>
      <c r="B8117" t="s">
        <v>5970</v>
      </c>
      <c r="C8117" t="s">
        <v>34</v>
      </c>
      <c r="D8117" t="s">
        <v>5972</v>
      </c>
      <c r="E8117" s="1" t="s">
        <v>19443</v>
      </c>
      <c r="F8117" s="1" t="str">
        <f>IF(COUNTIF($E$2:E8117,E8117)&gt;1,"",E8117)</f>
        <v/>
      </c>
    </row>
    <row r="8118" spans="1:6" x14ac:dyDescent="0.25">
      <c r="A8118" t="s">
        <v>19465</v>
      </c>
      <c r="B8118" t="s">
        <v>5970</v>
      </c>
      <c r="C8118" t="s">
        <v>34</v>
      </c>
      <c r="D8118" t="s">
        <v>5456</v>
      </c>
      <c r="E8118" s="1" t="s">
        <v>19444</v>
      </c>
      <c r="F8118" s="1" t="str">
        <f>IF(COUNTIF($E$2:E8118,E8118)&gt;1,"",E8118)</f>
        <v/>
      </c>
    </row>
    <row r="8119" spans="1:6" x14ac:dyDescent="0.25">
      <c r="A8119" t="s">
        <v>5974</v>
      </c>
      <c r="B8119" t="s">
        <v>5970</v>
      </c>
      <c r="C8119" t="s">
        <v>5975</v>
      </c>
      <c r="D8119" t="s">
        <v>5976</v>
      </c>
      <c r="E8119" s="1" t="s">
        <v>19466</v>
      </c>
      <c r="F8119" s="1" t="str">
        <f>IF(COUNTIF($E$2:E8119,E8119)&gt;1,"",E8119)</f>
        <v>白百合女子　人間総合　児童文化</v>
      </c>
    </row>
    <row r="8120" spans="1:6" x14ac:dyDescent="0.25">
      <c r="A8120" t="s">
        <v>5977</v>
      </c>
      <c r="B8120" t="s">
        <v>5970</v>
      </c>
      <c r="C8120" t="s">
        <v>5975</v>
      </c>
      <c r="D8120" t="s">
        <v>5978</v>
      </c>
      <c r="E8120" s="1" t="s">
        <v>19467</v>
      </c>
      <c r="F8120" s="1" t="str">
        <f>IF(COUNTIF($E$2:E8120,E8120)&gt;1,"",E8120)</f>
        <v>白百合女子　人間総合　発達心理</v>
      </c>
    </row>
    <row r="8121" spans="1:6" x14ac:dyDescent="0.25">
      <c r="A8121" t="s">
        <v>5979</v>
      </c>
      <c r="B8121" t="s">
        <v>5970</v>
      </c>
      <c r="C8121" t="s">
        <v>5975</v>
      </c>
      <c r="D8121" t="s">
        <v>354</v>
      </c>
      <c r="E8121" s="1" t="s">
        <v>19468</v>
      </c>
      <c r="F8121" s="1" t="str">
        <f>IF(COUNTIF($E$2:E8121,E8121)&gt;1,"",E8121)</f>
        <v>白百合女子　人間総合　初等教育</v>
      </c>
    </row>
    <row r="8122" spans="1:6" x14ac:dyDescent="0.25">
      <c r="A8122" t="s">
        <v>19469</v>
      </c>
      <c r="B8122" t="s">
        <v>5970</v>
      </c>
      <c r="C8122" t="s">
        <v>5975</v>
      </c>
      <c r="D8122" t="s">
        <v>5976</v>
      </c>
      <c r="E8122" s="1" t="s">
        <v>19466</v>
      </c>
      <c r="F8122" s="1" t="str">
        <f>IF(COUNTIF($E$2:E8122,E8122)&gt;1,"",E8122)</f>
        <v/>
      </c>
    </row>
    <row r="8123" spans="1:6" x14ac:dyDescent="0.25">
      <c r="A8123" t="s">
        <v>19470</v>
      </c>
      <c r="B8123" t="s">
        <v>5970</v>
      </c>
      <c r="C8123" t="s">
        <v>5975</v>
      </c>
      <c r="D8123" t="s">
        <v>5978</v>
      </c>
      <c r="E8123" s="1" t="s">
        <v>19467</v>
      </c>
      <c r="F8123" s="1" t="str">
        <f>IF(COUNTIF($E$2:E8123,E8123)&gt;1,"",E8123)</f>
        <v/>
      </c>
    </row>
    <row r="8124" spans="1:6" x14ac:dyDescent="0.25">
      <c r="A8124" t="s">
        <v>19471</v>
      </c>
      <c r="B8124" t="s">
        <v>5970</v>
      </c>
      <c r="C8124" t="s">
        <v>5975</v>
      </c>
      <c r="D8124" t="s">
        <v>354</v>
      </c>
      <c r="E8124" s="1" t="s">
        <v>19468</v>
      </c>
      <c r="F8124" s="1" t="str">
        <f>IF(COUNTIF($E$2:E8124,E8124)&gt;1,"",E8124)</f>
        <v/>
      </c>
    </row>
    <row r="8125" spans="1:6" x14ac:dyDescent="0.25">
      <c r="A8125" t="s">
        <v>19472</v>
      </c>
      <c r="B8125" t="s">
        <v>5970</v>
      </c>
      <c r="C8125" t="s">
        <v>5975</v>
      </c>
      <c r="D8125" t="s">
        <v>5976</v>
      </c>
      <c r="E8125" s="1" t="s">
        <v>19466</v>
      </c>
      <c r="F8125" s="1" t="str">
        <f>IF(COUNTIF($E$2:E8125,E8125)&gt;1,"",E8125)</f>
        <v/>
      </c>
    </row>
    <row r="8126" spans="1:6" x14ac:dyDescent="0.25">
      <c r="A8126" t="s">
        <v>19473</v>
      </c>
      <c r="B8126" t="s">
        <v>5970</v>
      </c>
      <c r="C8126" t="s">
        <v>5975</v>
      </c>
      <c r="D8126" t="s">
        <v>5978</v>
      </c>
      <c r="E8126" s="1" t="s">
        <v>19467</v>
      </c>
      <c r="F8126" s="1" t="str">
        <f>IF(COUNTIF($E$2:E8126,E8126)&gt;1,"",E8126)</f>
        <v/>
      </c>
    </row>
    <row r="8127" spans="1:6" x14ac:dyDescent="0.25">
      <c r="A8127" t="s">
        <v>19474</v>
      </c>
      <c r="B8127" t="s">
        <v>5970</v>
      </c>
      <c r="C8127" t="s">
        <v>5975</v>
      </c>
      <c r="D8127" t="s">
        <v>354</v>
      </c>
      <c r="E8127" s="1" t="s">
        <v>19468</v>
      </c>
      <c r="F8127" s="1" t="str">
        <f>IF(COUNTIF($E$2:E8127,E8127)&gt;1,"",E8127)</f>
        <v/>
      </c>
    </row>
    <row r="8128" spans="1:6" x14ac:dyDescent="0.25">
      <c r="A8128" t="s">
        <v>19475</v>
      </c>
      <c r="B8128" t="s">
        <v>5970</v>
      </c>
      <c r="C8128" t="s">
        <v>5975</v>
      </c>
      <c r="D8128" t="s">
        <v>5976</v>
      </c>
      <c r="E8128" s="1" t="s">
        <v>19466</v>
      </c>
      <c r="F8128" s="1" t="str">
        <f>IF(COUNTIF($E$2:E8128,E8128)&gt;1,"",E8128)</f>
        <v/>
      </c>
    </row>
    <row r="8129" spans="1:6" x14ac:dyDescent="0.25">
      <c r="A8129" t="s">
        <v>19476</v>
      </c>
      <c r="B8129" t="s">
        <v>5970</v>
      </c>
      <c r="C8129" t="s">
        <v>5975</v>
      </c>
      <c r="D8129" t="s">
        <v>5978</v>
      </c>
      <c r="E8129" s="1" t="s">
        <v>19467</v>
      </c>
      <c r="F8129" s="1" t="str">
        <f>IF(COUNTIF($E$2:E8129,E8129)&gt;1,"",E8129)</f>
        <v/>
      </c>
    </row>
    <row r="8130" spans="1:6" x14ac:dyDescent="0.25">
      <c r="A8130" t="s">
        <v>19477</v>
      </c>
      <c r="B8130" t="s">
        <v>5970</v>
      </c>
      <c r="C8130" t="s">
        <v>5975</v>
      </c>
      <c r="D8130" t="s">
        <v>354</v>
      </c>
      <c r="E8130" s="1" t="s">
        <v>19468</v>
      </c>
      <c r="F8130" s="1" t="str">
        <f>IF(COUNTIF($E$2:E8130,E8130)&gt;1,"",E8130)</f>
        <v/>
      </c>
    </row>
    <row r="8131" spans="1:6" x14ac:dyDescent="0.25">
      <c r="A8131" t="s">
        <v>19478</v>
      </c>
      <c r="B8131" t="s">
        <v>5970</v>
      </c>
      <c r="C8131" t="s">
        <v>5975</v>
      </c>
      <c r="D8131" t="s">
        <v>5976</v>
      </c>
      <c r="E8131" s="1" t="s">
        <v>19466</v>
      </c>
      <c r="F8131" s="1" t="str">
        <f>IF(COUNTIF($E$2:E8131,E8131)&gt;1,"",E8131)</f>
        <v/>
      </c>
    </row>
    <row r="8132" spans="1:6" x14ac:dyDescent="0.25">
      <c r="A8132" t="s">
        <v>19479</v>
      </c>
      <c r="B8132" t="s">
        <v>5970</v>
      </c>
      <c r="C8132" t="s">
        <v>5975</v>
      </c>
      <c r="D8132" t="s">
        <v>5978</v>
      </c>
      <c r="E8132" s="1" t="s">
        <v>19467</v>
      </c>
      <c r="F8132" s="1" t="str">
        <f>IF(COUNTIF($E$2:E8132,E8132)&gt;1,"",E8132)</f>
        <v/>
      </c>
    </row>
    <row r="8133" spans="1:6" x14ac:dyDescent="0.25">
      <c r="A8133" t="s">
        <v>19480</v>
      </c>
      <c r="B8133" t="s">
        <v>5970</v>
      </c>
      <c r="C8133" t="s">
        <v>5975</v>
      </c>
      <c r="D8133" t="s">
        <v>354</v>
      </c>
      <c r="E8133" s="1" t="s">
        <v>19468</v>
      </c>
      <c r="F8133" s="1" t="str">
        <f>IF(COUNTIF($E$2:E8133,E8133)&gt;1,"",E8133)</f>
        <v/>
      </c>
    </row>
    <row r="8134" spans="1:6" x14ac:dyDescent="0.25">
      <c r="A8134" t="s">
        <v>19481</v>
      </c>
      <c r="B8134" t="s">
        <v>5970</v>
      </c>
      <c r="C8134" t="s">
        <v>5975</v>
      </c>
      <c r="D8134" t="s">
        <v>5976</v>
      </c>
      <c r="E8134" s="1" t="s">
        <v>19466</v>
      </c>
      <c r="F8134" s="1" t="str">
        <f>IF(COUNTIF($E$2:E8134,E8134)&gt;1,"",E8134)</f>
        <v/>
      </c>
    </row>
    <row r="8135" spans="1:6" x14ac:dyDescent="0.25">
      <c r="A8135" t="s">
        <v>19482</v>
      </c>
      <c r="B8135" t="s">
        <v>5970</v>
      </c>
      <c r="C8135" t="s">
        <v>5975</v>
      </c>
      <c r="D8135" t="s">
        <v>5978</v>
      </c>
      <c r="E8135" s="1" t="s">
        <v>19467</v>
      </c>
      <c r="F8135" s="1" t="str">
        <f>IF(COUNTIF($E$2:E8135,E8135)&gt;1,"",E8135)</f>
        <v/>
      </c>
    </row>
    <row r="8136" spans="1:6" x14ac:dyDescent="0.25">
      <c r="A8136" t="s">
        <v>19483</v>
      </c>
      <c r="B8136" t="s">
        <v>5970</v>
      </c>
      <c r="C8136" t="s">
        <v>5975</v>
      </c>
      <c r="D8136" t="s">
        <v>354</v>
      </c>
      <c r="E8136" s="1" t="s">
        <v>19468</v>
      </c>
      <c r="F8136" s="1" t="str">
        <f>IF(COUNTIF($E$2:E8136,E8136)&gt;1,"",E8136)</f>
        <v/>
      </c>
    </row>
    <row r="8137" spans="1:6" x14ac:dyDescent="0.25">
      <c r="A8137" t="s">
        <v>19484</v>
      </c>
      <c r="B8137" t="s">
        <v>5970</v>
      </c>
      <c r="C8137" t="s">
        <v>5975</v>
      </c>
      <c r="D8137" t="s">
        <v>5976</v>
      </c>
      <c r="E8137" s="1" t="s">
        <v>19466</v>
      </c>
      <c r="F8137" s="1" t="str">
        <f>IF(COUNTIF($E$2:E8137,E8137)&gt;1,"",E8137)</f>
        <v/>
      </c>
    </row>
    <row r="8138" spans="1:6" x14ac:dyDescent="0.25">
      <c r="A8138" t="s">
        <v>19485</v>
      </c>
      <c r="B8138" t="s">
        <v>5970</v>
      </c>
      <c r="C8138" t="s">
        <v>5975</v>
      </c>
      <c r="D8138" t="s">
        <v>5978</v>
      </c>
      <c r="E8138" s="1" t="s">
        <v>19467</v>
      </c>
      <c r="F8138" s="1" t="str">
        <f>IF(COUNTIF($E$2:E8138,E8138)&gt;1,"",E8138)</f>
        <v/>
      </c>
    </row>
    <row r="8139" spans="1:6" x14ac:dyDescent="0.25">
      <c r="A8139" t="s">
        <v>19486</v>
      </c>
      <c r="B8139" t="s">
        <v>5970</v>
      </c>
      <c r="C8139" t="s">
        <v>5975</v>
      </c>
      <c r="D8139" t="s">
        <v>354</v>
      </c>
      <c r="E8139" s="1" t="s">
        <v>19468</v>
      </c>
      <c r="F8139" s="1" t="str">
        <f>IF(COUNTIF($E$2:E8139,E8139)&gt;1,"",E8139)</f>
        <v/>
      </c>
    </row>
    <row r="8140" spans="1:6" x14ac:dyDescent="0.25">
      <c r="A8140" t="s">
        <v>19487</v>
      </c>
      <c r="B8140" t="s">
        <v>5970</v>
      </c>
      <c r="C8140" t="s">
        <v>5975</v>
      </c>
      <c r="D8140" t="s">
        <v>5976</v>
      </c>
      <c r="E8140" s="1" t="s">
        <v>19466</v>
      </c>
      <c r="F8140" s="1" t="str">
        <f>IF(COUNTIF($E$2:E8140,E8140)&gt;1,"",E8140)</f>
        <v/>
      </c>
    </row>
    <row r="8141" spans="1:6" x14ac:dyDescent="0.25">
      <c r="A8141" t="s">
        <v>19488</v>
      </c>
      <c r="B8141" t="s">
        <v>5970</v>
      </c>
      <c r="C8141" t="s">
        <v>5975</v>
      </c>
      <c r="D8141" t="s">
        <v>5978</v>
      </c>
      <c r="E8141" s="1" t="s">
        <v>19467</v>
      </c>
      <c r="F8141" s="1" t="str">
        <f>IF(COUNTIF($E$2:E8141,E8141)&gt;1,"",E8141)</f>
        <v/>
      </c>
    </row>
    <row r="8142" spans="1:6" x14ac:dyDescent="0.25">
      <c r="A8142" t="s">
        <v>19489</v>
      </c>
      <c r="B8142" t="s">
        <v>5970</v>
      </c>
      <c r="C8142" t="s">
        <v>5975</v>
      </c>
      <c r="D8142" t="s">
        <v>354</v>
      </c>
      <c r="E8142" s="1" t="s">
        <v>19468</v>
      </c>
      <c r="F8142" s="1" t="str">
        <f>IF(COUNTIF($E$2:E8142,E8142)&gt;1,"",E8142)</f>
        <v/>
      </c>
    </row>
    <row r="8143" spans="1:6" x14ac:dyDescent="0.25">
      <c r="A8143" t="s">
        <v>5980</v>
      </c>
      <c r="B8143" t="s">
        <v>5981</v>
      </c>
      <c r="C8143" t="s">
        <v>5982</v>
      </c>
      <c r="D8143" t="s">
        <v>5982</v>
      </c>
      <c r="E8143" s="1" t="s">
        <v>19490</v>
      </c>
      <c r="F8143" s="1" t="str">
        <f>IF(COUNTIF($E$2:E8143,E8143)&gt;1,"",E8143)</f>
        <v>杉野服飾　服飾　服飾</v>
      </c>
    </row>
    <row r="8144" spans="1:6" x14ac:dyDescent="0.25">
      <c r="A8144" t="s">
        <v>5983</v>
      </c>
      <c r="B8144" t="s">
        <v>5981</v>
      </c>
      <c r="C8144" t="s">
        <v>5982</v>
      </c>
      <c r="D8144" t="s">
        <v>5984</v>
      </c>
      <c r="E8144" s="1" t="s">
        <v>19491</v>
      </c>
      <c r="F8144" s="1" t="str">
        <f>IF(COUNTIF($E$2:E8144,E8144)&gt;1,"",E8144)</f>
        <v>杉野服飾　服飾　服飾表現</v>
      </c>
    </row>
    <row r="8145" spans="1:6" x14ac:dyDescent="0.25">
      <c r="A8145" t="s">
        <v>5985</v>
      </c>
      <c r="B8145" t="s">
        <v>5981</v>
      </c>
      <c r="C8145" t="s">
        <v>5982</v>
      </c>
      <c r="D8145" t="s">
        <v>4486</v>
      </c>
      <c r="E8145" s="1" t="s">
        <v>19492</v>
      </c>
      <c r="F8145" s="1" t="str">
        <f>IF(COUNTIF($E$2:E8145,E8145)&gt;1,"",E8145)</f>
        <v>杉野服飾　服飾　服飾文化</v>
      </c>
    </row>
    <row r="8146" spans="1:6" x14ac:dyDescent="0.25">
      <c r="A8146" t="s">
        <v>19493</v>
      </c>
      <c r="B8146" t="s">
        <v>5981</v>
      </c>
      <c r="C8146" t="s">
        <v>5982</v>
      </c>
      <c r="D8146" t="s">
        <v>5982</v>
      </c>
      <c r="E8146" s="1" t="s">
        <v>19490</v>
      </c>
      <c r="F8146" s="1" t="str">
        <f>IF(COUNTIF($E$2:E8146,E8146)&gt;1,"",E8146)</f>
        <v/>
      </c>
    </row>
    <row r="8147" spans="1:6" x14ac:dyDescent="0.25">
      <c r="A8147" t="s">
        <v>19494</v>
      </c>
      <c r="B8147" t="s">
        <v>5981</v>
      </c>
      <c r="C8147" t="s">
        <v>5982</v>
      </c>
      <c r="D8147" t="s">
        <v>5984</v>
      </c>
      <c r="E8147" s="1" t="s">
        <v>19491</v>
      </c>
      <c r="F8147" s="1" t="str">
        <f>IF(COUNTIF($E$2:E8147,E8147)&gt;1,"",E8147)</f>
        <v/>
      </c>
    </row>
    <row r="8148" spans="1:6" x14ac:dyDescent="0.25">
      <c r="A8148" t="s">
        <v>19495</v>
      </c>
      <c r="B8148" t="s">
        <v>5981</v>
      </c>
      <c r="C8148" t="s">
        <v>5982</v>
      </c>
      <c r="D8148" t="s">
        <v>4486</v>
      </c>
      <c r="E8148" s="1" t="s">
        <v>19492</v>
      </c>
      <c r="F8148" s="1" t="str">
        <f>IF(COUNTIF($E$2:E8148,E8148)&gt;1,"",E8148)</f>
        <v/>
      </c>
    </row>
    <row r="8149" spans="1:6" x14ac:dyDescent="0.25">
      <c r="A8149" t="s">
        <v>19496</v>
      </c>
      <c r="B8149" t="s">
        <v>5981</v>
      </c>
      <c r="C8149" t="s">
        <v>5982</v>
      </c>
      <c r="D8149" t="s">
        <v>5982</v>
      </c>
      <c r="E8149" s="1" t="s">
        <v>19490</v>
      </c>
      <c r="F8149" s="1" t="str">
        <f>IF(COUNTIF($E$2:E8149,E8149)&gt;1,"",E8149)</f>
        <v/>
      </c>
    </row>
    <row r="8150" spans="1:6" x14ac:dyDescent="0.25">
      <c r="A8150" t="s">
        <v>19497</v>
      </c>
      <c r="B8150" t="s">
        <v>5981</v>
      </c>
      <c r="C8150" t="s">
        <v>5982</v>
      </c>
      <c r="D8150" t="s">
        <v>5984</v>
      </c>
      <c r="E8150" s="1" t="s">
        <v>19491</v>
      </c>
      <c r="F8150" s="1" t="str">
        <f>IF(COUNTIF($E$2:E8150,E8150)&gt;1,"",E8150)</f>
        <v/>
      </c>
    </row>
    <row r="8151" spans="1:6" x14ac:dyDescent="0.25">
      <c r="A8151" t="s">
        <v>19498</v>
      </c>
      <c r="B8151" t="s">
        <v>5981</v>
      </c>
      <c r="C8151" t="s">
        <v>5982</v>
      </c>
      <c r="D8151" t="s">
        <v>4486</v>
      </c>
      <c r="E8151" s="1" t="s">
        <v>19492</v>
      </c>
      <c r="F8151" s="1" t="str">
        <f>IF(COUNTIF($E$2:E8151,E8151)&gt;1,"",E8151)</f>
        <v/>
      </c>
    </row>
    <row r="8152" spans="1:6" x14ac:dyDescent="0.25">
      <c r="A8152" t="s">
        <v>5986</v>
      </c>
      <c r="B8152" t="s">
        <v>5987</v>
      </c>
      <c r="C8152" t="s">
        <v>34</v>
      </c>
      <c r="D8152" t="s">
        <v>4161</v>
      </c>
      <c r="E8152" s="1" t="s">
        <v>19499</v>
      </c>
      <c r="F8152" s="1" t="str">
        <f>IF(COUNTIF($E$2:E8152,E8152)&gt;1,"",E8152)</f>
        <v>成蹊　文　英語英米文</v>
      </c>
    </row>
    <row r="8153" spans="1:6" x14ac:dyDescent="0.25">
      <c r="A8153" t="s">
        <v>5988</v>
      </c>
      <c r="B8153" t="s">
        <v>5987</v>
      </c>
      <c r="C8153" t="s">
        <v>34</v>
      </c>
      <c r="D8153" t="s">
        <v>3871</v>
      </c>
      <c r="E8153" s="1" t="s">
        <v>19500</v>
      </c>
      <c r="F8153" s="1" t="str">
        <f>IF(COUNTIF($E$2:E8153,E8153)&gt;1,"",E8153)</f>
        <v>成蹊　文　日本文</v>
      </c>
    </row>
    <row r="8154" spans="1:6" x14ac:dyDescent="0.25">
      <c r="A8154" t="s">
        <v>5989</v>
      </c>
      <c r="B8154" t="s">
        <v>5987</v>
      </c>
      <c r="C8154" t="s">
        <v>34</v>
      </c>
      <c r="D8154" t="s">
        <v>3516</v>
      </c>
      <c r="E8154" s="1" t="s">
        <v>19501</v>
      </c>
      <c r="F8154" s="1" t="str">
        <f>IF(COUNTIF($E$2:E8154,E8154)&gt;1,"",E8154)</f>
        <v>成蹊　文　国際文化</v>
      </c>
    </row>
    <row r="8155" spans="1:6" x14ac:dyDescent="0.25">
      <c r="A8155" t="s">
        <v>5990</v>
      </c>
      <c r="B8155" t="s">
        <v>5987</v>
      </c>
      <c r="C8155" t="s">
        <v>34</v>
      </c>
      <c r="D8155" t="s">
        <v>492</v>
      </c>
      <c r="E8155" s="1" t="s">
        <v>19502</v>
      </c>
      <c r="F8155" s="1" t="str">
        <f>IF(COUNTIF($E$2:E8155,E8155)&gt;1,"",E8155)</f>
        <v>成蹊　文　現代社会</v>
      </c>
    </row>
    <row r="8156" spans="1:6" x14ac:dyDescent="0.25">
      <c r="A8156" t="s">
        <v>19503</v>
      </c>
      <c r="B8156" t="s">
        <v>5987</v>
      </c>
      <c r="C8156" t="s">
        <v>34</v>
      </c>
      <c r="D8156" t="s">
        <v>4161</v>
      </c>
      <c r="E8156" s="1" t="s">
        <v>19499</v>
      </c>
      <c r="F8156" s="1" t="str">
        <f>IF(COUNTIF($E$2:E8156,E8156)&gt;1,"",E8156)</f>
        <v/>
      </c>
    </row>
    <row r="8157" spans="1:6" x14ac:dyDescent="0.25">
      <c r="A8157" t="s">
        <v>19504</v>
      </c>
      <c r="B8157" t="s">
        <v>5987</v>
      </c>
      <c r="C8157" t="s">
        <v>34</v>
      </c>
      <c r="D8157" t="s">
        <v>3871</v>
      </c>
      <c r="E8157" s="1" t="s">
        <v>19500</v>
      </c>
      <c r="F8157" s="1" t="str">
        <f>IF(COUNTIF($E$2:E8157,E8157)&gt;1,"",E8157)</f>
        <v/>
      </c>
    </row>
    <row r="8158" spans="1:6" x14ac:dyDescent="0.25">
      <c r="A8158" t="s">
        <v>19505</v>
      </c>
      <c r="B8158" t="s">
        <v>5987</v>
      </c>
      <c r="C8158" t="s">
        <v>34</v>
      </c>
      <c r="D8158" t="s">
        <v>3516</v>
      </c>
      <c r="E8158" s="1" t="s">
        <v>19501</v>
      </c>
      <c r="F8158" s="1" t="str">
        <f>IF(COUNTIF($E$2:E8158,E8158)&gt;1,"",E8158)</f>
        <v/>
      </c>
    </row>
    <row r="8159" spans="1:6" x14ac:dyDescent="0.25">
      <c r="A8159" t="s">
        <v>19506</v>
      </c>
      <c r="B8159" t="s">
        <v>5987</v>
      </c>
      <c r="C8159" t="s">
        <v>34</v>
      </c>
      <c r="D8159" t="s">
        <v>492</v>
      </c>
      <c r="E8159" s="1" t="s">
        <v>19502</v>
      </c>
      <c r="F8159" s="1" t="str">
        <f>IF(COUNTIF($E$2:E8159,E8159)&gt;1,"",E8159)</f>
        <v/>
      </c>
    </row>
    <row r="8160" spans="1:6" x14ac:dyDescent="0.25">
      <c r="A8160" t="s">
        <v>19507</v>
      </c>
      <c r="B8160" t="s">
        <v>5987</v>
      </c>
      <c r="C8160" t="s">
        <v>34</v>
      </c>
      <c r="D8160" t="s">
        <v>4161</v>
      </c>
      <c r="E8160" s="1" t="s">
        <v>19499</v>
      </c>
      <c r="F8160" s="1" t="str">
        <f>IF(COUNTIF($E$2:E8160,E8160)&gt;1,"",E8160)</f>
        <v/>
      </c>
    </row>
    <row r="8161" spans="1:6" x14ac:dyDescent="0.25">
      <c r="A8161" t="s">
        <v>19508</v>
      </c>
      <c r="B8161" t="s">
        <v>5987</v>
      </c>
      <c r="C8161" t="s">
        <v>34</v>
      </c>
      <c r="D8161" t="s">
        <v>3871</v>
      </c>
      <c r="E8161" s="1" t="s">
        <v>19500</v>
      </c>
      <c r="F8161" s="1" t="str">
        <f>IF(COUNTIF($E$2:E8161,E8161)&gt;1,"",E8161)</f>
        <v/>
      </c>
    </row>
    <row r="8162" spans="1:6" x14ac:dyDescent="0.25">
      <c r="A8162" t="s">
        <v>19509</v>
      </c>
      <c r="B8162" t="s">
        <v>5987</v>
      </c>
      <c r="C8162" t="s">
        <v>34</v>
      </c>
      <c r="D8162" t="s">
        <v>3516</v>
      </c>
      <c r="E8162" s="1" t="s">
        <v>19501</v>
      </c>
      <c r="F8162" s="1" t="str">
        <f>IF(COUNTIF($E$2:E8162,E8162)&gt;1,"",E8162)</f>
        <v/>
      </c>
    </row>
    <row r="8163" spans="1:6" x14ac:dyDescent="0.25">
      <c r="A8163" t="s">
        <v>19510</v>
      </c>
      <c r="B8163" t="s">
        <v>5987</v>
      </c>
      <c r="C8163" t="s">
        <v>34</v>
      </c>
      <c r="D8163" t="s">
        <v>492</v>
      </c>
      <c r="E8163" s="1" t="s">
        <v>19502</v>
      </c>
      <c r="F8163" s="1" t="str">
        <f>IF(COUNTIF($E$2:E8163,E8163)&gt;1,"",E8163)</f>
        <v/>
      </c>
    </row>
    <row r="8164" spans="1:6" x14ac:dyDescent="0.25">
      <c r="A8164" t="s">
        <v>19511</v>
      </c>
      <c r="B8164" t="s">
        <v>5987</v>
      </c>
      <c r="C8164" t="s">
        <v>34</v>
      </c>
      <c r="D8164" t="s">
        <v>4161</v>
      </c>
      <c r="E8164" s="1" t="s">
        <v>19499</v>
      </c>
      <c r="F8164" s="1" t="str">
        <f>IF(COUNTIF($E$2:E8164,E8164)&gt;1,"",E8164)</f>
        <v/>
      </c>
    </row>
    <row r="8165" spans="1:6" x14ac:dyDescent="0.25">
      <c r="A8165" t="s">
        <v>19512</v>
      </c>
      <c r="B8165" t="s">
        <v>5987</v>
      </c>
      <c r="C8165" t="s">
        <v>34</v>
      </c>
      <c r="D8165" t="s">
        <v>3871</v>
      </c>
      <c r="E8165" s="1" t="s">
        <v>19500</v>
      </c>
      <c r="F8165" s="1" t="str">
        <f>IF(COUNTIF($E$2:E8165,E8165)&gt;1,"",E8165)</f>
        <v/>
      </c>
    </row>
    <row r="8166" spans="1:6" x14ac:dyDescent="0.25">
      <c r="A8166" t="s">
        <v>19513</v>
      </c>
      <c r="B8166" t="s">
        <v>5987</v>
      </c>
      <c r="C8166" t="s">
        <v>34</v>
      </c>
      <c r="D8166" t="s">
        <v>3516</v>
      </c>
      <c r="E8166" s="1" t="s">
        <v>19501</v>
      </c>
      <c r="F8166" s="1" t="str">
        <f>IF(COUNTIF($E$2:E8166,E8166)&gt;1,"",E8166)</f>
        <v/>
      </c>
    </row>
    <row r="8167" spans="1:6" x14ac:dyDescent="0.25">
      <c r="A8167" t="s">
        <v>19514</v>
      </c>
      <c r="B8167" t="s">
        <v>5987</v>
      </c>
      <c r="C8167" t="s">
        <v>34</v>
      </c>
      <c r="D8167" t="s">
        <v>492</v>
      </c>
      <c r="E8167" s="1" t="s">
        <v>19502</v>
      </c>
      <c r="F8167" s="1" t="str">
        <f>IF(COUNTIF($E$2:E8167,E8167)&gt;1,"",E8167)</f>
        <v/>
      </c>
    </row>
    <row r="8168" spans="1:6" x14ac:dyDescent="0.25">
      <c r="A8168" t="s">
        <v>5991</v>
      </c>
      <c r="B8168" t="s">
        <v>5987</v>
      </c>
      <c r="C8168" t="s">
        <v>5992</v>
      </c>
      <c r="D8168" t="s">
        <v>5993</v>
      </c>
      <c r="E8168" s="1" t="s">
        <v>19515</v>
      </c>
      <c r="F8168" s="1" t="str">
        <f>IF(COUNTIF($E$2:E8168,E8168)&gt;1,"",E8168)</f>
        <v>成蹊　国際共創　国際日本学</v>
      </c>
    </row>
    <row r="8169" spans="1:6" x14ac:dyDescent="0.25">
      <c r="A8169" t="s">
        <v>5994</v>
      </c>
      <c r="B8169" t="s">
        <v>5987</v>
      </c>
      <c r="C8169" t="s">
        <v>5992</v>
      </c>
      <c r="D8169" t="s">
        <v>5995</v>
      </c>
      <c r="E8169" s="1" t="s">
        <v>19516</v>
      </c>
      <c r="F8169" s="1" t="str">
        <f>IF(COUNTIF($E$2:E8169,E8169)&gt;1,"",E8169)</f>
        <v>成蹊　国際共創　環境サステナビリティ学</v>
      </c>
    </row>
    <row r="8170" spans="1:6" x14ac:dyDescent="0.25">
      <c r="A8170" t="s">
        <v>19517</v>
      </c>
      <c r="B8170" t="s">
        <v>5987</v>
      </c>
      <c r="C8170" t="s">
        <v>5992</v>
      </c>
      <c r="D8170" t="s">
        <v>5993</v>
      </c>
      <c r="E8170" s="1" t="s">
        <v>19515</v>
      </c>
      <c r="F8170" s="1" t="str">
        <f>IF(COUNTIF($E$2:E8170,E8170)&gt;1,"",E8170)</f>
        <v/>
      </c>
    </row>
    <row r="8171" spans="1:6" x14ac:dyDescent="0.25">
      <c r="A8171" t="s">
        <v>19518</v>
      </c>
      <c r="B8171" t="s">
        <v>5987</v>
      </c>
      <c r="C8171" t="s">
        <v>5992</v>
      </c>
      <c r="D8171" t="s">
        <v>5995</v>
      </c>
      <c r="E8171" s="1" t="s">
        <v>19516</v>
      </c>
      <c r="F8171" s="1" t="str">
        <f>IF(COUNTIF($E$2:E8171,E8171)&gt;1,"",E8171)</f>
        <v/>
      </c>
    </row>
    <row r="8172" spans="1:6" x14ac:dyDescent="0.25">
      <c r="A8172" t="s">
        <v>19519</v>
      </c>
      <c r="B8172" t="s">
        <v>5987</v>
      </c>
      <c r="C8172" t="s">
        <v>5992</v>
      </c>
      <c r="D8172" t="s">
        <v>5993</v>
      </c>
      <c r="E8172" s="1" t="s">
        <v>19515</v>
      </c>
      <c r="F8172" s="1" t="str">
        <f>IF(COUNTIF($E$2:E8172,E8172)&gt;1,"",E8172)</f>
        <v/>
      </c>
    </row>
    <row r="8173" spans="1:6" x14ac:dyDescent="0.25">
      <c r="A8173" t="s">
        <v>19520</v>
      </c>
      <c r="B8173" t="s">
        <v>5987</v>
      </c>
      <c r="C8173" t="s">
        <v>5992</v>
      </c>
      <c r="D8173" t="s">
        <v>5995</v>
      </c>
      <c r="E8173" s="1" t="s">
        <v>19516</v>
      </c>
      <c r="F8173" s="1" t="str">
        <f>IF(COUNTIF($E$2:E8173,E8173)&gt;1,"",E8173)</f>
        <v/>
      </c>
    </row>
    <row r="8174" spans="1:6" x14ac:dyDescent="0.25">
      <c r="A8174" t="s">
        <v>19521</v>
      </c>
      <c r="B8174" t="s">
        <v>5987</v>
      </c>
      <c r="C8174" t="s">
        <v>5992</v>
      </c>
      <c r="D8174" t="s">
        <v>5993</v>
      </c>
      <c r="E8174" s="1" t="s">
        <v>19515</v>
      </c>
      <c r="F8174" s="1" t="str">
        <f>IF(COUNTIF($E$2:E8174,E8174)&gt;1,"",E8174)</f>
        <v/>
      </c>
    </row>
    <row r="8175" spans="1:6" x14ac:dyDescent="0.25">
      <c r="A8175" t="s">
        <v>19522</v>
      </c>
      <c r="B8175" t="s">
        <v>5987</v>
      </c>
      <c r="C8175" t="s">
        <v>5992</v>
      </c>
      <c r="D8175" t="s">
        <v>5995</v>
      </c>
      <c r="E8175" s="1" t="s">
        <v>19516</v>
      </c>
      <c r="F8175" s="1" t="str">
        <f>IF(COUNTIF($E$2:E8175,E8175)&gt;1,"",E8175)</f>
        <v/>
      </c>
    </row>
    <row r="8176" spans="1:6" x14ac:dyDescent="0.25">
      <c r="A8176" t="s">
        <v>5996</v>
      </c>
      <c r="B8176" t="s">
        <v>5987</v>
      </c>
      <c r="C8176" t="s">
        <v>39</v>
      </c>
      <c r="D8176" t="s">
        <v>1111</v>
      </c>
      <c r="E8176" s="1" t="s">
        <v>19523</v>
      </c>
      <c r="F8176" s="1" t="str">
        <f>IF(COUNTIF($E$2:E8176,E8176)&gt;1,"",E8176)</f>
        <v>成蹊　法　法律</v>
      </c>
    </row>
    <row r="8177" spans="1:6" x14ac:dyDescent="0.25">
      <c r="A8177" t="s">
        <v>5997</v>
      </c>
      <c r="B8177" t="s">
        <v>5987</v>
      </c>
      <c r="C8177" t="s">
        <v>39</v>
      </c>
      <c r="D8177" t="s">
        <v>5503</v>
      </c>
      <c r="E8177" s="1" t="s">
        <v>19524</v>
      </c>
      <c r="F8177" s="1" t="str">
        <f>IF(COUNTIF($E$2:E8177,E8177)&gt;1,"",E8177)</f>
        <v>成蹊　法　政治</v>
      </c>
    </row>
    <row r="8178" spans="1:6" x14ac:dyDescent="0.25">
      <c r="A8178" t="s">
        <v>19525</v>
      </c>
      <c r="B8178" t="s">
        <v>5987</v>
      </c>
      <c r="C8178" t="s">
        <v>39</v>
      </c>
      <c r="D8178" t="s">
        <v>1111</v>
      </c>
      <c r="E8178" s="1" t="s">
        <v>19523</v>
      </c>
      <c r="F8178" s="1" t="str">
        <f>IF(COUNTIF($E$2:E8178,E8178)&gt;1,"",E8178)</f>
        <v/>
      </c>
    </row>
    <row r="8179" spans="1:6" x14ac:dyDescent="0.25">
      <c r="A8179" t="s">
        <v>19526</v>
      </c>
      <c r="B8179" t="s">
        <v>5987</v>
      </c>
      <c r="C8179" t="s">
        <v>39</v>
      </c>
      <c r="D8179" t="s">
        <v>5503</v>
      </c>
      <c r="E8179" s="1" t="s">
        <v>19524</v>
      </c>
      <c r="F8179" s="1" t="str">
        <f>IF(COUNTIF($E$2:E8179,E8179)&gt;1,"",E8179)</f>
        <v/>
      </c>
    </row>
    <row r="8180" spans="1:6" x14ac:dyDescent="0.25">
      <c r="A8180" t="s">
        <v>19527</v>
      </c>
      <c r="B8180" t="s">
        <v>5987</v>
      </c>
      <c r="C8180" t="s">
        <v>39</v>
      </c>
      <c r="D8180" t="s">
        <v>1111</v>
      </c>
      <c r="E8180" s="1" t="s">
        <v>19523</v>
      </c>
      <c r="F8180" s="1" t="str">
        <f>IF(COUNTIF($E$2:E8180,E8180)&gt;1,"",E8180)</f>
        <v/>
      </c>
    </row>
    <row r="8181" spans="1:6" x14ac:dyDescent="0.25">
      <c r="A8181" t="s">
        <v>19528</v>
      </c>
      <c r="B8181" t="s">
        <v>5987</v>
      </c>
      <c r="C8181" t="s">
        <v>39</v>
      </c>
      <c r="D8181" t="s">
        <v>5503</v>
      </c>
      <c r="E8181" s="1" t="s">
        <v>19524</v>
      </c>
      <c r="F8181" s="1" t="str">
        <f>IF(COUNTIF($E$2:E8181,E8181)&gt;1,"",E8181)</f>
        <v/>
      </c>
    </row>
    <row r="8182" spans="1:6" x14ac:dyDescent="0.25">
      <c r="A8182" t="s">
        <v>19529</v>
      </c>
      <c r="B8182" t="s">
        <v>5987</v>
      </c>
      <c r="C8182" t="s">
        <v>39</v>
      </c>
      <c r="D8182" t="s">
        <v>1111</v>
      </c>
      <c r="E8182" s="1" t="s">
        <v>19523</v>
      </c>
      <c r="F8182" s="1" t="str">
        <f>IF(COUNTIF($E$2:E8182,E8182)&gt;1,"",E8182)</f>
        <v/>
      </c>
    </row>
    <row r="8183" spans="1:6" x14ac:dyDescent="0.25">
      <c r="A8183" t="s">
        <v>19530</v>
      </c>
      <c r="B8183" t="s">
        <v>5987</v>
      </c>
      <c r="C8183" t="s">
        <v>39</v>
      </c>
      <c r="D8183" t="s">
        <v>5503</v>
      </c>
      <c r="E8183" s="1" t="s">
        <v>19524</v>
      </c>
      <c r="F8183" s="1" t="str">
        <f>IF(COUNTIF($E$2:E8183,E8183)&gt;1,"",E8183)</f>
        <v/>
      </c>
    </row>
    <row r="8184" spans="1:6" x14ac:dyDescent="0.25">
      <c r="A8184" t="s">
        <v>5998</v>
      </c>
      <c r="B8184" t="s">
        <v>5987</v>
      </c>
      <c r="C8184" t="s">
        <v>42</v>
      </c>
      <c r="D8184" t="s">
        <v>5999</v>
      </c>
      <c r="E8184" s="1" t="s">
        <v>19531</v>
      </c>
      <c r="F8184" s="1" t="str">
        <f>IF(COUNTIF($E$2:E8184,E8184)&gt;1,"",E8184)</f>
        <v>成蹊　経済　経済数理</v>
      </c>
    </row>
    <row r="8185" spans="1:6" x14ac:dyDescent="0.25">
      <c r="A8185" t="s">
        <v>6000</v>
      </c>
      <c r="B8185" t="s">
        <v>5987</v>
      </c>
      <c r="C8185" t="s">
        <v>42</v>
      </c>
      <c r="D8185" t="s">
        <v>6001</v>
      </c>
      <c r="E8185" s="1" t="s">
        <v>19532</v>
      </c>
      <c r="F8185" s="1" t="str">
        <f>IF(COUNTIF($E$2:E8185,E8185)&gt;1,"",E8185)</f>
        <v>成蹊　経済　現代経済</v>
      </c>
    </row>
    <row r="8186" spans="1:6" x14ac:dyDescent="0.25">
      <c r="A8186" t="s">
        <v>19533</v>
      </c>
      <c r="B8186" t="s">
        <v>5987</v>
      </c>
      <c r="C8186" t="s">
        <v>42</v>
      </c>
      <c r="D8186" t="s">
        <v>5999</v>
      </c>
      <c r="E8186" s="1" t="s">
        <v>19531</v>
      </c>
      <c r="F8186" s="1" t="str">
        <f>IF(COUNTIF($E$2:E8186,E8186)&gt;1,"",E8186)</f>
        <v/>
      </c>
    </row>
    <row r="8187" spans="1:6" x14ac:dyDescent="0.25">
      <c r="A8187" t="s">
        <v>19534</v>
      </c>
      <c r="B8187" t="s">
        <v>5987</v>
      </c>
      <c r="C8187" t="s">
        <v>42</v>
      </c>
      <c r="D8187" t="s">
        <v>6001</v>
      </c>
      <c r="E8187" s="1" t="s">
        <v>19532</v>
      </c>
      <c r="F8187" s="1" t="str">
        <f>IF(COUNTIF($E$2:E8187,E8187)&gt;1,"",E8187)</f>
        <v/>
      </c>
    </row>
    <row r="8188" spans="1:6" x14ac:dyDescent="0.25">
      <c r="A8188" t="s">
        <v>19535</v>
      </c>
      <c r="B8188" t="s">
        <v>5987</v>
      </c>
      <c r="C8188" t="s">
        <v>42</v>
      </c>
      <c r="D8188" t="s">
        <v>5999</v>
      </c>
      <c r="E8188" s="1" t="s">
        <v>19531</v>
      </c>
      <c r="F8188" s="1" t="str">
        <f>IF(COUNTIF($E$2:E8188,E8188)&gt;1,"",E8188)</f>
        <v/>
      </c>
    </row>
    <row r="8189" spans="1:6" x14ac:dyDescent="0.25">
      <c r="A8189" t="s">
        <v>19536</v>
      </c>
      <c r="B8189" t="s">
        <v>5987</v>
      </c>
      <c r="C8189" t="s">
        <v>42</v>
      </c>
      <c r="D8189" t="s">
        <v>6001</v>
      </c>
      <c r="E8189" s="1" t="s">
        <v>19532</v>
      </c>
      <c r="F8189" s="1" t="str">
        <f>IF(COUNTIF($E$2:E8189,E8189)&gt;1,"",E8189)</f>
        <v/>
      </c>
    </row>
    <row r="8190" spans="1:6" x14ac:dyDescent="0.25">
      <c r="A8190" t="s">
        <v>19537</v>
      </c>
      <c r="B8190" t="s">
        <v>5987</v>
      </c>
      <c r="C8190" t="s">
        <v>42</v>
      </c>
      <c r="D8190" t="s">
        <v>5999</v>
      </c>
      <c r="E8190" s="1" t="s">
        <v>19531</v>
      </c>
      <c r="F8190" s="1" t="str">
        <f>IF(COUNTIF($E$2:E8190,E8190)&gt;1,"",E8190)</f>
        <v/>
      </c>
    </row>
    <row r="8191" spans="1:6" x14ac:dyDescent="0.25">
      <c r="A8191" t="s">
        <v>19538</v>
      </c>
      <c r="B8191" t="s">
        <v>5987</v>
      </c>
      <c r="C8191" t="s">
        <v>42</v>
      </c>
      <c r="D8191" t="s">
        <v>6001</v>
      </c>
      <c r="E8191" s="1" t="s">
        <v>19532</v>
      </c>
      <c r="F8191" s="1" t="str">
        <f>IF(COUNTIF($E$2:E8191,E8191)&gt;1,"",E8191)</f>
        <v/>
      </c>
    </row>
    <row r="8192" spans="1:6" x14ac:dyDescent="0.25">
      <c r="A8192" t="s">
        <v>6002</v>
      </c>
      <c r="B8192" t="s">
        <v>5987</v>
      </c>
      <c r="C8192" t="s">
        <v>1125</v>
      </c>
      <c r="D8192" t="s">
        <v>4352</v>
      </c>
      <c r="E8192" s="1" t="s">
        <v>19539</v>
      </c>
      <c r="F8192" s="1" t="str">
        <f>IF(COUNTIF($E$2:E8192,E8192)&gt;1,"",E8192)</f>
        <v>成蹊　経営　総合経営</v>
      </c>
    </row>
    <row r="8193" spans="1:6" x14ac:dyDescent="0.25">
      <c r="A8193" t="s">
        <v>19540</v>
      </c>
      <c r="B8193" t="s">
        <v>5987</v>
      </c>
      <c r="C8193" t="s">
        <v>1125</v>
      </c>
      <c r="D8193" t="s">
        <v>4352</v>
      </c>
      <c r="E8193" s="1" t="s">
        <v>19539</v>
      </c>
      <c r="F8193" s="1" t="str">
        <f>IF(COUNTIF($E$2:E8193,E8193)&gt;1,"",E8193)</f>
        <v/>
      </c>
    </row>
    <row r="8194" spans="1:6" x14ac:dyDescent="0.25">
      <c r="A8194" t="s">
        <v>19541</v>
      </c>
      <c r="B8194" t="s">
        <v>5987</v>
      </c>
      <c r="C8194" t="s">
        <v>1125</v>
      </c>
      <c r="D8194" t="s">
        <v>4352</v>
      </c>
      <c r="E8194" s="1" t="s">
        <v>19539</v>
      </c>
      <c r="F8194" s="1" t="str">
        <f>IF(COUNTIF($E$2:E8194,E8194)&gt;1,"",E8194)</f>
        <v/>
      </c>
    </row>
    <row r="8195" spans="1:6" x14ac:dyDescent="0.25">
      <c r="A8195" t="s">
        <v>19542</v>
      </c>
      <c r="B8195" t="s">
        <v>5987</v>
      </c>
      <c r="C8195" t="s">
        <v>1125</v>
      </c>
      <c r="D8195" t="s">
        <v>4352</v>
      </c>
      <c r="E8195" s="1" t="s">
        <v>19539</v>
      </c>
      <c r="F8195" s="1" t="str">
        <f>IF(COUNTIF($E$2:E8195,E8195)&gt;1,"",E8195)</f>
        <v/>
      </c>
    </row>
    <row r="8196" spans="1:6" x14ac:dyDescent="0.25">
      <c r="A8196" t="s">
        <v>6003</v>
      </c>
      <c r="B8196" t="s">
        <v>5987</v>
      </c>
      <c r="C8196" t="s">
        <v>201</v>
      </c>
      <c r="D8196" t="s">
        <v>6004</v>
      </c>
      <c r="E8196" s="1" t="s">
        <v>19543</v>
      </c>
      <c r="F8196" s="1" t="str">
        <f>IF(COUNTIF($E$2:E8196,E8196)&gt;1,"",E8196)</f>
        <v>成蹊　理工　データ数理</v>
      </c>
    </row>
    <row r="8197" spans="1:6" x14ac:dyDescent="0.25">
      <c r="A8197" t="s">
        <v>6005</v>
      </c>
      <c r="B8197" t="s">
        <v>5987</v>
      </c>
      <c r="C8197" t="s">
        <v>201</v>
      </c>
      <c r="D8197" t="s">
        <v>1671</v>
      </c>
      <c r="E8197" s="1" t="s">
        <v>19544</v>
      </c>
      <c r="F8197" s="1" t="str">
        <f>IF(COUNTIF($E$2:E8197,E8197)&gt;1,"",E8197)</f>
        <v>成蹊　理工　コンピュータ科学</v>
      </c>
    </row>
    <row r="8198" spans="1:6" x14ac:dyDescent="0.25">
      <c r="A8198" t="s">
        <v>6006</v>
      </c>
      <c r="B8198" t="s">
        <v>5987</v>
      </c>
      <c r="C8198" t="s">
        <v>201</v>
      </c>
      <c r="D8198" t="s">
        <v>6007</v>
      </c>
      <c r="E8198" s="1" t="s">
        <v>19545</v>
      </c>
      <c r="F8198" s="1" t="str">
        <f>IF(COUNTIF($E$2:E8198,E8198)&gt;1,"",E8198)</f>
        <v>成蹊　理工　機械システム</v>
      </c>
    </row>
    <row r="8199" spans="1:6" x14ac:dyDescent="0.25">
      <c r="A8199" t="s">
        <v>6008</v>
      </c>
      <c r="B8199" t="s">
        <v>5987</v>
      </c>
      <c r="C8199" t="s">
        <v>201</v>
      </c>
      <c r="D8199" t="s">
        <v>1449</v>
      </c>
      <c r="E8199" s="1" t="s">
        <v>19546</v>
      </c>
      <c r="F8199" s="1" t="str">
        <f>IF(COUNTIF($E$2:E8199,E8199)&gt;1,"",E8199)</f>
        <v>成蹊　理工　電気電子</v>
      </c>
    </row>
    <row r="8200" spans="1:6" x14ac:dyDescent="0.25">
      <c r="A8200" t="s">
        <v>6009</v>
      </c>
      <c r="B8200" t="s">
        <v>5987</v>
      </c>
      <c r="C8200" t="s">
        <v>201</v>
      </c>
      <c r="D8200" t="s">
        <v>755</v>
      </c>
      <c r="E8200" s="1" t="s">
        <v>19547</v>
      </c>
      <c r="F8200" s="1" t="str">
        <f>IF(COUNTIF($E$2:E8200,E8200)&gt;1,"",E8200)</f>
        <v>成蹊　理工　応用化学</v>
      </c>
    </row>
    <row r="8201" spans="1:6" x14ac:dyDescent="0.25">
      <c r="A8201" t="s">
        <v>19548</v>
      </c>
      <c r="B8201" t="s">
        <v>5987</v>
      </c>
      <c r="C8201" t="s">
        <v>201</v>
      </c>
      <c r="D8201" t="s">
        <v>6004</v>
      </c>
      <c r="E8201" s="1" t="s">
        <v>19543</v>
      </c>
      <c r="F8201" s="1" t="str">
        <f>IF(COUNTIF($E$2:E8201,E8201)&gt;1,"",E8201)</f>
        <v/>
      </c>
    </row>
    <row r="8202" spans="1:6" x14ac:dyDescent="0.25">
      <c r="A8202" t="s">
        <v>19549</v>
      </c>
      <c r="B8202" t="s">
        <v>5987</v>
      </c>
      <c r="C8202" t="s">
        <v>201</v>
      </c>
      <c r="D8202" t="s">
        <v>1671</v>
      </c>
      <c r="E8202" s="1" t="s">
        <v>19544</v>
      </c>
      <c r="F8202" s="1" t="str">
        <f>IF(COUNTIF($E$2:E8202,E8202)&gt;1,"",E8202)</f>
        <v/>
      </c>
    </row>
    <row r="8203" spans="1:6" x14ac:dyDescent="0.25">
      <c r="A8203" t="s">
        <v>19550</v>
      </c>
      <c r="B8203" t="s">
        <v>5987</v>
      </c>
      <c r="C8203" t="s">
        <v>201</v>
      </c>
      <c r="D8203" t="s">
        <v>6007</v>
      </c>
      <c r="E8203" s="1" t="s">
        <v>19545</v>
      </c>
      <c r="F8203" s="1" t="str">
        <f>IF(COUNTIF($E$2:E8203,E8203)&gt;1,"",E8203)</f>
        <v/>
      </c>
    </row>
    <row r="8204" spans="1:6" x14ac:dyDescent="0.25">
      <c r="A8204" t="s">
        <v>19551</v>
      </c>
      <c r="B8204" t="s">
        <v>5987</v>
      </c>
      <c r="C8204" t="s">
        <v>201</v>
      </c>
      <c r="D8204" t="s">
        <v>1449</v>
      </c>
      <c r="E8204" s="1" t="s">
        <v>19546</v>
      </c>
      <c r="F8204" s="1" t="str">
        <f>IF(COUNTIF($E$2:E8204,E8204)&gt;1,"",E8204)</f>
        <v/>
      </c>
    </row>
    <row r="8205" spans="1:6" x14ac:dyDescent="0.25">
      <c r="A8205" t="s">
        <v>19552</v>
      </c>
      <c r="B8205" t="s">
        <v>5987</v>
      </c>
      <c r="C8205" t="s">
        <v>201</v>
      </c>
      <c r="D8205" t="s">
        <v>755</v>
      </c>
      <c r="E8205" s="1" t="s">
        <v>19547</v>
      </c>
      <c r="F8205" s="1" t="str">
        <f>IF(COUNTIF($E$2:E8205,E8205)&gt;1,"",E8205)</f>
        <v/>
      </c>
    </row>
    <row r="8206" spans="1:6" x14ac:dyDescent="0.25">
      <c r="A8206" t="s">
        <v>19553</v>
      </c>
      <c r="B8206" t="s">
        <v>5987</v>
      </c>
      <c r="C8206" t="s">
        <v>201</v>
      </c>
      <c r="D8206" t="s">
        <v>6004</v>
      </c>
      <c r="E8206" s="1" t="s">
        <v>19543</v>
      </c>
      <c r="F8206" s="1" t="str">
        <f>IF(COUNTIF($E$2:E8206,E8206)&gt;1,"",E8206)</f>
        <v/>
      </c>
    </row>
    <row r="8207" spans="1:6" x14ac:dyDescent="0.25">
      <c r="A8207" t="s">
        <v>19554</v>
      </c>
      <c r="B8207" t="s">
        <v>5987</v>
      </c>
      <c r="C8207" t="s">
        <v>201</v>
      </c>
      <c r="D8207" t="s">
        <v>1671</v>
      </c>
      <c r="E8207" s="1" t="s">
        <v>19544</v>
      </c>
      <c r="F8207" s="1" t="str">
        <f>IF(COUNTIF($E$2:E8207,E8207)&gt;1,"",E8207)</f>
        <v/>
      </c>
    </row>
    <row r="8208" spans="1:6" x14ac:dyDescent="0.25">
      <c r="A8208" t="s">
        <v>19555</v>
      </c>
      <c r="B8208" t="s">
        <v>5987</v>
      </c>
      <c r="C8208" t="s">
        <v>201</v>
      </c>
      <c r="D8208" t="s">
        <v>6007</v>
      </c>
      <c r="E8208" s="1" t="s">
        <v>19545</v>
      </c>
      <c r="F8208" s="1" t="str">
        <f>IF(COUNTIF($E$2:E8208,E8208)&gt;1,"",E8208)</f>
        <v/>
      </c>
    </row>
    <row r="8209" spans="1:6" x14ac:dyDescent="0.25">
      <c r="A8209" t="s">
        <v>19556</v>
      </c>
      <c r="B8209" t="s">
        <v>5987</v>
      </c>
      <c r="C8209" t="s">
        <v>201</v>
      </c>
      <c r="D8209" t="s">
        <v>1449</v>
      </c>
      <c r="E8209" s="1" t="s">
        <v>19546</v>
      </c>
      <c r="F8209" s="1" t="str">
        <f>IF(COUNTIF($E$2:E8209,E8209)&gt;1,"",E8209)</f>
        <v/>
      </c>
    </row>
    <row r="8210" spans="1:6" x14ac:dyDescent="0.25">
      <c r="A8210" t="s">
        <v>19557</v>
      </c>
      <c r="B8210" t="s">
        <v>5987</v>
      </c>
      <c r="C8210" t="s">
        <v>201</v>
      </c>
      <c r="D8210" t="s">
        <v>755</v>
      </c>
      <c r="E8210" s="1" t="s">
        <v>19547</v>
      </c>
      <c r="F8210" s="1" t="str">
        <f>IF(COUNTIF($E$2:E8210,E8210)&gt;1,"",E8210)</f>
        <v/>
      </c>
    </row>
    <row r="8211" spans="1:6" x14ac:dyDescent="0.25">
      <c r="A8211" t="s">
        <v>6010</v>
      </c>
      <c r="B8211" t="s">
        <v>6011</v>
      </c>
      <c r="C8211" t="s">
        <v>4587</v>
      </c>
      <c r="D8211" t="s">
        <v>3177</v>
      </c>
      <c r="E8211" s="1" t="s">
        <v>19558</v>
      </c>
      <c r="F8211" s="1" t="str">
        <f>IF(COUNTIF($E$2:E8211,E8211)&gt;1,"",E8211)</f>
        <v>成城　文芸　国文</v>
      </c>
    </row>
    <row r="8212" spans="1:6" x14ac:dyDescent="0.25">
      <c r="A8212" t="s">
        <v>6012</v>
      </c>
      <c r="B8212" t="s">
        <v>6011</v>
      </c>
      <c r="C8212" t="s">
        <v>4587</v>
      </c>
      <c r="D8212" t="s">
        <v>3427</v>
      </c>
      <c r="E8212" s="1" t="s">
        <v>19559</v>
      </c>
      <c r="F8212" s="1" t="str">
        <f>IF(COUNTIF($E$2:E8212,E8212)&gt;1,"",E8212)</f>
        <v>成城　文芸　英文</v>
      </c>
    </row>
    <row r="8213" spans="1:6" x14ac:dyDescent="0.25">
      <c r="A8213" t="s">
        <v>6013</v>
      </c>
      <c r="B8213" t="s">
        <v>6011</v>
      </c>
      <c r="C8213" t="s">
        <v>4587</v>
      </c>
      <c r="D8213" t="s">
        <v>596</v>
      </c>
      <c r="E8213" s="1" t="s">
        <v>19560</v>
      </c>
      <c r="F8213" s="1" t="str">
        <f>IF(COUNTIF($E$2:E8213,E8213)&gt;1,"",E8213)</f>
        <v>成城　文芸　芸術</v>
      </c>
    </row>
    <row r="8214" spans="1:6" x14ac:dyDescent="0.25">
      <c r="A8214" t="s">
        <v>6014</v>
      </c>
      <c r="B8214" t="s">
        <v>6011</v>
      </c>
      <c r="C8214" t="s">
        <v>4587</v>
      </c>
      <c r="D8214" t="s">
        <v>6015</v>
      </c>
      <c r="E8214" s="1" t="s">
        <v>19561</v>
      </c>
      <c r="F8214" s="1" t="str">
        <f>IF(COUNTIF($E$2:E8214,E8214)&gt;1,"",E8214)</f>
        <v>成城　文芸　文化史</v>
      </c>
    </row>
    <row r="8215" spans="1:6" x14ac:dyDescent="0.25">
      <c r="A8215" t="s">
        <v>6016</v>
      </c>
      <c r="B8215" t="s">
        <v>6011</v>
      </c>
      <c r="C8215" t="s">
        <v>4587</v>
      </c>
      <c r="D8215" t="s">
        <v>6017</v>
      </c>
      <c r="E8215" s="1" t="s">
        <v>19562</v>
      </c>
      <c r="F8215" s="1" t="str">
        <f>IF(COUNTIF($E$2:E8215,E8215)&gt;1,"",E8215)</f>
        <v>成城　文芸　マスコミュニケーション</v>
      </c>
    </row>
    <row r="8216" spans="1:6" x14ac:dyDescent="0.25">
      <c r="A8216" t="s">
        <v>6018</v>
      </c>
      <c r="B8216" t="s">
        <v>6011</v>
      </c>
      <c r="C8216" t="s">
        <v>4587</v>
      </c>
      <c r="D8216" t="s">
        <v>6019</v>
      </c>
      <c r="E8216" s="1" t="s">
        <v>19563</v>
      </c>
      <c r="F8216" s="1" t="str">
        <f>IF(COUNTIF($E$2:E8216,E8216)&gt;1,"",E8216)</f>
        <v>成城　文芸　ヨーロッパ文化</v>
      </c>
    </row>
    <row r="8217" spans="1:6" x14ac:dyDescent="0.25">
      <c r="A8217" t="s">
        <v>19564</v>
      </c>
      <c r="B8217" t="s">
        <v>6011</v>
      </c>
      <c r="C8217" t="s">
        <v>4587</v>
      </c>
      <c r="D8217" t="s">
        <v>3177</v>
      </c>
      <c r="E8217" s="1" t="s">
        <v>19558</v>
      </c>
      <c r="F8217" s="1" t="str">
        <f>IF(COUNTIF($E$2:E8217,E8217)&gt;1,"",E8217)</f>
        <v/>
      </c>
    </row>
    <row r="8218" spans="1:6" x14ac:dyDescent="0.25">
      <c r="A8218" t="s">
        <v>19565</v>
      </c>
      <c r="B8218" t="s">
        <v>6011</v>
      </c>
      <c r="C8218" t="s">
        <v>4587</v>
      </c>
      <c r="D8218" t="s">
        <v>3427</v>
      </c>
      <c r="E8218" s="1" t="s">
        <v>19559</v>
      </c>
      <c r="F8218" s="1" t="str">
        <f>IF(COUNTIF($E$2:E8218,E8218)&gt;1,"",E8218)</f>
        <v/>
      </c>
    </row>
    <row r="8219" spans="1:6" x14ac:dyDescent="0.25">
      <c r="A8219" t="s">
        <v>19566</v>
      </c>
      <c r="B8219" t="s">
        <v>6011</v>
      </c>
      <c r="C8219" t="s">
        <v>4587</v>
      </c>
      <c r="D8219" t="s">
        <v>596</v>
      </c>
      <c r="E8219" s="1" t="s">
        <v>19560</v>
      </c>
      <c r="F8219" s="1" t="str">
        <f>IF(COUNTIF($E$2:E8219,E8219)&gt;1,"",E8219)</f>
        <v/>
      </c>
    </row>
    <row r="8220" spans="1:6" x14ac:dyDescent="0.25">
      <c r="A8220" t="s">
        <v>19567</v>
      </c>
      <c r="B8220" t="s">
        <v>6011</v>
      </c>
      <c r="C8220" t="s">
        <v>4587</v>
      </c>
      <c r="D8220" t="s">
        <v>6019</v>
      </c>
      <c r="E8220" s="1" t="s">
        <v>19563</v>
      </c>
      <c r="F8220" s="1" t="str">
        <f>IF(COUNTIF($E$2:E8220,E8220)&gt;1,"",E8220)</f>
        <v/>
      </c>
    </row>
    <row r="8221" spans="1:6" x14ac:dyDescent="0.25">
      <c r="A8221" t="s">
        <v>19568</v>
      </c>
      <c r="B8221" t="s">
        <v>6011</v>
      </c>
      <c r="C8221" t="s">
        <v>4587</v>
      </c>
      <c r="D8221" t="s">
        <v>3177</v>
      </c>
      <c r="E8221" s="1" t="s">
        <v>19558</v>
      </c>
      <c r="F8221" s="1" t="str">
        <f>IF(COUNTIF($E$2:E8221,E8221)&gt;1,"",E8221)</f>
        <v/>
      </c>
    </row>
    <row r="8222" spans="1:6" x14ac:dyDescent="0.25">
      <c r="A8222" t="s">
        <v>19569</v>
      </c>
      <c r="B8222" t="s">
        <v>6011</v>
      </c>
      <c r="C8222" t="s">
        <v>4587</v>
      </c>
      <c r="D8222" t="s">
        <v>3427</v>
      </c>
      <c r="E8222" s="1" t="s">
        <v>19559</v>
      </c>
      <c r="F8222" s="1" t="str">
        <f>IF(COUNTIF($E$2:E8222,E8222)&gt;1,"",E8222)</f>
        <v/>
      </c>
    </row>
    <row r="8223" spans="1:6" x14ac:dyDescent="0.25">
      <c r="A8223" t="s">
        <v>19570</v>
      </c>
      <c r="B8223" t="s">
        <v>6011</v>
      </c>
      <c r="C8223" t="s">
        <v>4587</v>
      </c>
      <c r="D8223" t="s">
        <v>596</v>
      </c>
      <c r="E8223" s="1" t="s">
        <v>19560</v>
      </c>
      <c r="F8223" s="1" t="str">
        <f>IF(COUNTIF($E$2:E8223,E8223)&gt;1,"",E8223)</f>
        <v/>
      </c>
    </row>
    <row r="8224" spans="1:6" x14ac:dyDescent="0.25">
      <c r="A8224" t="s">
        <v>19571</v>
      </c>
      <c r="B8224" t="s">
        <v>6011</v>
      </c>
      <c r="C8224" t="s">
        <v>4587</v>
      </c>
      <c r="D8224" t="s">
        <v>6015</v>
      </c>
      <c r="E8224" s="1" t="s">
        <v>19561</v>
      </c>
      <c r="F8224" s="1" t="str">
        <f>IF(COUNTIF($E$2:E8224,E8224)&gt;1,"",E8224)</f>
        <v/>
      </c>
    </row>
    <row r="8225" spans="1:6" x14ac:dyDescent="0.25">
      <c r="A8225" t="s">
        <v>19572</v>
      </c>
      <c r="B8225" t="s">
        <v>6011</v>
      </c>
      <c r="C8225" t="s">
        <v>4587</v>
      </c>
      <c r="D8225" t="s">
        <v>6017</v>
      </c>
      <c r="E8225" s="1" t="s">
        <v>19562</v>
      </c>
      <c r="F8225" s="1" t="str">
        <f>IF(COUNTIF($E$2:E8225,E8225)&gt;1,"",E8225)</f>
        <v/>
      </c>
    </row>
    <row r="8226" spans="1:6" x14ac:dyDescent="0.25">
      <c r="A8226" t="s">
        <v>19573</v>
      </c>
      <c r="B8226" t="s">
        <v>6011</v>
      </c>
      <c r="C8226" t="s">
        <v>4587</v>
      </c>
      <c r="D8226" t="s">
        <v>6019</v>
      </c>
      <c r="E8226" s="1" t="s">
        <v>19563</v>
      </c>
      <c r="F8226" s="1" t="str">
        <f>IF(COUNTIF($E$2:E8226,E8226)&gt;1,"",E8226)</f>
        <v/>
      </c>
    </row>
    <row r="8227" spans="1:6" x14ac:dyDescent="0.25">
      <c r="A8227" t="s">
        <v>19574</v>
      </c>
      <c r="B8227" t="s">
        <v>6011</v>
      </c>
      <c r="C8227" t="s">
        <v>4587</v>
      </c>
      <c r="D8227" t="s">
        <v>3177</v>
      </c>
      <c r="E8227" s="1" t="s">
        <v>19558</v>
      </c>
      <c r="F8227" s="1" t="str">
        <f>IF(COUNTIF($E$2:E8227,E8227)&gt;1,"",E8227)</f>
        <v/>
      </c>
    </row>
    <row r="8228" spans="1:6" x14ac:dyDescent="0.25">
      <c r="A8228" t="s">
        <v>19575</v>
      </c>
      <c r="B8228" t="s">
        <v>6011</v>
      </c>
      <c r="C8228" t="s">
        <v>4587</v>
      </c>
      <c r="D8228" t="s">
        <v>3427</v>
      </c>
      <c r="E8228" s="1" t="s">
        <v>19559</v>
      </c>
      <c r="F8228" s="1" t="str">
        <f>IF(COUNTIF($E$2:E8228,E8228)&gt;1,"",E8228)</f>
        <v/>
      </c>
    </row>
    <row r="8229" spans="1:6" x14ac:dyDescent="0.25">
      <c r="A8229" t="s">
        <v>19576</v>
      </c>
      <c r="B8229" t="s">
        <v>6011</v>
      </c>
      <c r="C8229" t="s">
        <v>4587</v>
      </c>
      <c r="D8229" t="s">
        <v>596</v>
      </c>
      <c r="E8229" s="1" t="s">
        <v>19560</v>
      </c>
      <c r="F8229" s="1" t="str">
        <f>IF(COUNTIF($E$2:E8229,E8229)&gt;1,"",E8229)</f>
        <v/>
      </c>
    </row>
    <row r="8230" spans="1:6" x14ac:dyDescent="0.25">
      <c r="A8230" t="s">
        <v>19577</v>
      </c>
      <c r="B8230" t="s">
        <v>6011</v>
      </c>
      <c r="C8230" t="s">
        <v>4587</v>
      </c>
      <c r="D8230" t="s">
        <v>6015</v>
      </c>
      <c r="E8230" s="1" t="s">
        <v>19561</v>
      </c>
      <c r="F8230" s="1" t="str">
        <f>IF(COUNTIF($E$2:E8230,E8230)&gt;1,"",E8230)</f>
        <v/>
      </c>
    </row>
    <row r="8231" spans="1:6" x14ac:dyDescent="0.25">
      <c r="A8231" t="s">
        <v>19578</v>
      </c>
      <c r="B8231" t="s">
        <v>6011</v>
      </c>
      <c r="C8231" t="s">
        <v>4587</v>
      </c>
      <c r="D8231" t="s">
        <v>6017</v>
      </c>
      <c r="E8231" s="1" t="s">
        <v>19562</v>
      </c>
      <c r="F8231" s="1" t="str">
        <f>IF(COUNTIF($E$2:E8231,E8231)&gt;1,"",E8231)</f>
        <v/>
      </c>
    </row>
    <row r="8232" spans="1:6" x14ac:dyDescent="0.25">
      <c r="A8232" t="s">
        <v>19579</v>
      </c>
      <c r="B8232" t="s">
        <v>6011</v>
      </c>
      <c r="C8232" t="s">
        <v>4587</v>
      </c>
      <c r="D8232" t="s">
        <v>6019</v>
      </c>
      <c r="E8232" s="1" t="s">
        <v>19563</v>
      </c>
      <c r="F8232" s="1" t="str">
        <f>IF(COUNTIF($E$2:E8232,E8232)&gt;1,"",E8232)</f>
        <v/>
      </c>
    </row>
    <row r="8233" spans="1:6" x14ac:dyDescent="0.25">
      <c r="A8233" t="s">
        <v>19580</v>
      </c>
      <c r="B8233" t="s">
        <v>6011</v>
      </c>
      <c r="C8233" t="s">
        <v>4587</v>
      </c>
      <c r="D8233" t="s">
        <v>3177</v>
      </c>
      <c r="E8233" s="1" t="s">
        <v>19558</v>
      </c>
      <c r="F8233" s="1" t="str">
        <f>IF(COUNTIF($E$2:E8233,E8233)&gt;1,"",E8233)</f>
        <v/>
      </c>
    </row>
    <row r="8234" spans="1:6" x14ac:dyDescent="0.25">
      <c r="A8234" t="s">
        <v>19581</v>
      </c>
      <c r="B8234" t="s">
        <v>6011</v>
      </c>
      <c r="C8234" t="s">
        <v>4587</v>
      </c>
      <c r="D8234" t="s">
        <v>3427</v>
      </c>
      <c r="E8234" s="1" t="s">
        <v>19559</v>
      </c>
      <c r="F8234" s="1" t="str">
        <f>IF(COUNTIF($E$2:E8234,E8234)&gt;1,"",E8234)</f>
        <v/>
      </c>
    </row>
    <row r="8235" spans="1:6" x14ac:dyDescent="0.25">
      <c r="A8235" t="s">
        <v>19582</v>
      </c>
      <c r="B8235" t="s">
        <v>6011</v>
      </c>
      <c r="C8235" t="s">
        <v>4587</v>
      </c>
      <c r="D8235" t="s">
        <v>596</v>
      </c>
      <c r="E8235" s="1" t="s">
        <v>19560</v>
      </c>
      <c r="F8235" s="1" t="str">
        <f>IF(COUNTIF($E$2:E8235,E8235)&gt;1,"",E8235)</f>
        <v/>
      </c>
    </row>
    <row r="8236" spans="1:6" x14ac:dyDescent="0.25">
      <c r="A8236" t="s">
        <v>19583</v>
      </c>
      <c r="B8236" t="s">
        <v>6011</v>
      </c>
      <c r="C8236" t="s">
        <v>4587</v>
      </c>
      <c r="D8236" t="s">
        <v>6015</v>
      </c>
      <c r="E8236" s="1" t="s">
        <v>19561</v>
      </c>
      <c r="F8236" s="1" t="str">
        <f>IF(COUNTIF($E$2:E8236,E8236)&gt;1,"",E8236)</f>
        <v/>
      </c>
    </row>
    <row r="8237" spans="1:6" x14ac:dyDescent="0.25">
      <c r="A8237" t="s">
        <v>19584</v>
      </c>
      <c r="B8237" t="s">
        <v>6011</v>
      </c>
      <c r="C8237" t="s">
        <v>4587</v>
      </c>
      <c r="D8237" t="s">
        <v>6017</v>
      </c>
      <c r="E8237" s="1" t="s">
        <v>19562</v>
      </c>
      <c r="F8237" s="1" t="str">
        <f>IF(COUNTIF($E$2:E8237,E8237)&gt;1,"",E8237)</f>
        <v/>
      </c>
    </row>
    <row r="8238" spans="1:6" x14ac:dyDescent="0.25">
      <c r="A8238" t="s">
        <v>19585</v>
      </c>
      <c r="B8238" t="s">
        <v>6011</v>
      </c>
      <c r="C8238" t="s">
        <v>4587</v>
      </c>
      <c r="D8238" t="s">
        <v>6019</v>
      </c>
      <c r="E8238" s="1" t="s">
        <v>19563</v>
      </c>
      <c r="F8238" s="1" t="str">
        <f>IF(COUNTIF($E$2:E8238,E8238)&gt;1,"",E8238)</f>
        <v/>
      </c>
    </row>
    <row r="8239" spans="1:6" x14ac:dyDescent="0.25">
      <c r="A8239" t="s">
        <v>19586</v>
      </c>
      <c r="B8239" t="s">
        <v>6011</v>
      </c>
      <c r="C8239" t="s">
        <v>4587</v>
      </c>
      <c r="D8239" t="s">
        <v>3177</v>
      </c>
      <c r="E8239" s="1" t="s">
        <v>19558</v>
      </c>
      <c r="F8239" s="1" t="str">
        <f>IF(COUNTIF($E$2:E8239,E8239)&gt;1,"",E8239)</f>
        <v/>
      </c>
    </row>
    <row r="8240" spans="1:6" x14ac:dyDescent="0.25">
      <c r="A8240" t="s">
        <v>19587</v>
      </c>
      <c r="B8240" t="s">
        <v>6011</v>
      </c>
      <c r="C8240" t="s">
        <v>4587</v>
      </c>
      <c r="D8240" t="s">
        <v>3427</v>
      </c>
      <c r="E8240" s="1" t="s">
        <v>19559</v>
      </c>
      <c r="F8240" s="1" t="str">
        <f>IF(COUNTIF($E$2:E8240,E8240)&gt;1,"",E8240)</f>
        <v/>
      </c>
    </row>
    <row r="8241" spans="1:6" x14ac:dyDescent="0.25">
      <c r="A8241" t="s">
        <v>19588</v>
      </c>
      <c r="B8241" t="s">
        <v>6011</v>
      </c>
      <c r="C8241" t="s">
        <v>4587</v>
      </c>
      <c r="D8241" t="s">
        <v>596</v>
      </c>
      <c r="E8241" s="1" t="s">
        <v>19560</v>
      </c>
      <c r="F8241" s="1" t="str">
        <f>IF(COUNTIF($E$2:E8241,E8241)&gt;1,"",E8241)</f>
        <v/>
      </c>
    </row>
    <row r="8242" spans="1:6" x14ac:dyDescent="0.25">
      <c r="A8242" t="s">
        <v>19589</v>
      </c>
      <c r="B8242" t="s">
        <v>6011</v>
      </c>
      <c r="C8242" t="s">
        <v>4587</v>
      </c>
      <c r="D8242" t="s">
        <v>6015</v>
      </c>
      <c r="E8242" s="1" t="s">
        <v>19561</v>
      </c>
      <c r="F8242" s="1" t="str">
        <f>IF(COUNTIF($E$2:E8242,E8242)&gt;1,"",E8242)</f>
        <v/>
      </c>
    </row>
    <row r="8243" spans="1:6" x14ac:dyDescent="0.25">
      <c r="A8243" t="s">
        <v>19590</v>
      </c>
      <c r="B8243" t="s">
        <v>6011</v>
      </c>
      <c r="C8243" t="s">
        <v>4587</v>
      </c>
      <c r="D8243" t="s">
        <v>6017</v>
      </c>
      <c r="E8243" s="1" t="s">
        <v>19562</v>
      </c>
      <c r="F8243" s="1" t="str">
        <f>IF(COUNTIF($E$2:E8243,E8243)&gt;1,"",E8243)</f>
        <v/>
      </c>
    </row>
    <row r="8244" spans="1:6" x14ac:dyDescent="0.25">
      <c r="A8244" t="s">
        <v>19591</v>
      </c>
      <c r="B8244" t="s">
        <v>6011</v>
      </c>
      <c r="C8244" t="s">
        <v>4587</v>
      </c>
      <c r="D8244" t="s">
        <v>6019</v>
      </c>
      <c r="E8244" s="1" t="s">
        <v>19563</v>
      </c>
      <c r="F8244" s="1" t="str">
        <f>IF(COUNTIF($E$2:E8244,E8244)&gt;1,"",E8244)</f>
        <v/>
      </c>
    </row>
    <row r="8245" spans="1:6" x14ac:dyDescent="0.25">
      <c r="A8245" t="s">
        <v>6020</v>
      </c>
      <c r="B8245" t="s">
        <v>6011</v>
      </c>
      <c r="C8245" t="s">
        <v>6021</v>
      </c>
      <c r="D8245" t="s">
        <v>6022</v>
      </c>
      <c r="E8245" s="1" t="s">
        <v>19592</v>
      </c>
      <c r="F8245" s="1" t="str">
        <f>IF(COUNTIF($E$2:E8245,E8245)&gt;1,"",E8245)</f>
        <v>成城　社会イノベーション　政策イノベーション</v>
      </c>
    </row>
    <row r="8246" spans="1:6" x14ac:dyDescent="0.25">
      <c r="A8246" t="s">
        <v>6023</v>
      </c>
      <c r="B8246" t="s">
        <v>6011</v>
      </c>
      <c r="C8246" t="s">
        <v>6021</v>
      </c>
      <c r="D8246" t="s">
        <v>6024</v>
      </c>
      <c r="E8246" s="1" t="s">
        <v>19593</v>
      </c>
      <c r="F8246" s="1" t="str">
        <f>IF(COUNTIF($E$2:E8246,E8246)&gt;1,"",E8246)</f>
        <v>成城　社会イノベーション　心理社会</v>
      </c>
    </row>
    <row r="8247" spans="1:6" x14ac:dyDescent="0.25">
      <c r="A8247" t="s">
        <v>19594</v>
      </c>
      <c r="B8247" t="s">
        <v>6011</v>
      </c>
      <c r="C8247" t="s">
        <v>6021</v>
      </c>
      <c r="D8247" t="s">
        <v>6022</v>
      </c>
      <c r="E8247" s="1" t="s">
        <v>19592</v>
      </c>
      <c r="F8247" s="1" t="str">
        <f>IF(COUNTIF($E$2:E8247,E8247)&gt;1,"",E8247)</f>
        <v/>
      </c>
    </row>
    <row r="8248" spans="1:6" x14ac:dyDescent="0.25">
      <c r="A8248" t="s">
        <v>19595</v>
      </c>
      <c r="B8248" t="s">
        <v>6011</v>
      </c>
      <c r="C8248" t="s">
        <v>6021</v>
      </c>
      <c r="D8248" t="s">
        <v>6024</v>
      </c>
      <c r="E8248" s="1" t="s">
        <v>19593</v>
      </c>
      <c r="F8248" s="1" t="str">
        <f>IF(COUNTIF($E$2:E8248,E8248)&gt;1,"",E8248)</f>
        <v/>
      </c>
    </row>
    <row r="8249" spans="1:6" x14ac:dyDescent="0.25">
      <c r="A8249" t="s">
        <v>19596</v>
      </c>
      <c r="B8249" t="s">
        <v>6011</v>
      </c>
      <c r="C8249" t="s">
        <v>6021</v>
      </c>
      <c r="D8249" t="s">
        <v>6022</v>
      </c>
      <c r="E8249" s="1" t="s">
        <v>19592</v>
      </c>
      <c r="F8249" s="1" t="str">
        <f>IF(COUNTIF($E$2:E8249,E8249)&gt;1,"",E8249)</f>
        <v/>
      </c>
    </row>
    <row r="8250" spans="1:6" x14ac:dyDescent="0.25">
      <c r="A8250" t="s">
        <v>19597</v>
      </c>
      <c r="B8250" t="s">
        <v>6011</v>
      </c>
      <c r="C8250" t="s">
        <v>6021</v>
      </c>
      <c r="D8250" t="s">
        <v>6024</v>
      </c>
      <c r="E8250" s="1" t="s">
        <v>19593</v>
      </c>
      <c r="F8250" s="1" t="str">
        <f>IF(COUNTIF($E$2:E8250,E8250)&gt;1,"",E8250)</f>
        <v/>
      </c>
    </row>
    <row r="8251" spans="1:6" x14ac:dyDescent="0.25">
      <c r="A8251" t="s">
        <v>19598</v>
      </c>
      <c r="B8251" t="s">
        <v>6011</v>
      </c>
      <c r="C8251" t="s">
        <v>6021</v>
      </c>
      <c r="D8251" t="s">
        <v>6022</v>
      </c>
      <c r="E8251" s="1" t="s">
        <v>19592</v>
      </c>
      <c r="F8251" s="1" t="str">
        <f>IF(COUNTIF($E$2:E8251,E8251)&gt;1,"",E8251)</f>
        <v/>
      </c>
    </row>
    <row r="8252" spans="1:6" x14ac:dyDescent="0.25">
      <c r="A8252" t="s">
        <v>19599</v>
      </c>
      <c r="B8252" t="s">
        <v>6011</v>
      </c>
      <c r="C8252" t="s">
        <v>6021</v>
      </c>
      <c r="D8252" t="s">
        <v>6024</v>
      </c>
      <c r="E8252" s="1" t="s">
        <v>19593</v>
      </c>
      <c r="F8252" s="1" t="str">
        <f>IF(COUNTIF($E$2:E8252,E8252)&gt;1,"",E8252)</f>
        <v/>
      </c>
    </row>
    <row r="8253" spans="1:6" x14ac:dyDescent="0.25">
      <c r="A8253" t="s">
        <v>19600</v>
      </c>
      <c r="B8253" t="s">
        <v>6011</v>
      </c>
      <c r="C8253" t="s">
        <v>6021</v>
      </c>
      <c r="D8253" t="s">
        <v>6022</v>
      </c>
      <c r="E8253" s="1" t="s">
        <v>19592</v>
      </c>
      <c r="F8253" s="1" t="str">
        <f>IF(COUNTIF($E$2:E8253,E8253)&gt;1,"",E8253)</f>
        <v/>
      </c>
    </row>
    <row r="8254" spans="1:6" x14ac:dyDescent="0.25">
      <c r="A8254" t="s">
        <v>19601</v>
      </c>
      <c r="B8254" t="s">
        <v>6011</v>
      </c>
      <c r="C8254" t="s">
        <v>6021</v>
      </c>
      <c r="D8254" t="s">
        <v>6024</v>
      </c>
      <c r="E8254" s="1" t="s">
        <v>19593</v>
      </c>
      <c r="F8254" s="1" t="str">
        <f>IF(COUNTIF($E$2:E8254,E8254)&gt;1,"",E8254)</f>
        <v/>
      </c>
    </row>
    <row r="8255" spans="1:6" x14ac:dyDescent="0.25">
      <c r="A8255" t="s">
        <v>6025</v>
      </c>
      <c r="B8255" t="s">
        <v>6011</v>
      </c>
      <c r="C8255" t="s">
        <v>39</v>
      </c>
      <c r="D8255" t="s">
        <v>1111</v>
      </c>
      <c r="E8255" s="1" t="s">
        <v>19602</v>
      </c>
      <c r="F8255" s="1" t="str">
        <f>IF(COUNTIF($E$2:E8255,E8255)&gt;1,"",E8255)</f>
        <v>成城　法　法律</v>
      </c>
    </row>
    <row r="8256" spans="1:6" x14ac:dyDescent="0.25">
      <c r="A8256" t="s">
        <v>19603</v>
      </c>
      <c r="B8256" t="s">
        <v>6011</v>
      </c>
      <c r="C8256" t="s">
        <v>39</v>
      </c>
      <c r="D8256" t="s">
        <v>1111</v>
      </c>
      <c r="E8256" s="1" t="s">
        <v>19602</v>
      </c>
      <c r="F8256" s="1" t="str">
        <f>IF(COUNTIF($E$2:E8256,E8256)&gt;1,"",E8256)</f>
        <v/>
      </c>
    </row>
    <row r="8257" spans="1:6" x14ac:dyDescent="0.25">
      <c r="A8257" t="s">
        <v>19604</v>
      </c>
      <c r="B8257" t="s">
        <v>6011</v>
      </c>
      <c r="C8257" t="s">
        <v>39</v>
      </c>
      <c r="D8257" t="s">
        <v>1111</v>
      </c>
      <c r="E8257" s="1" t="s">
        <v>19602</v>
      </c>
      <c r="F8257" s="1" t="str">
        <f>IF(COUNTIF($E$2:E8257,E8257)&gt;1,"",E8257)</f>
        <v/>
      </c>
    </row>
    <row r="8258" spans="1:6" x14ac:dyDescent="0.25">
      <c r="A8258" t="s">
        <v>19605</v>
      </c>
      <c r="B8258" t="s">
        <v>6011</v>
      </c>
      <c r="C8258" t="s">
        <v>39</v>
      </c>
      <c r="D8258" t="s">
        <v>1111</v>
      </c>
      <c r="E8258" s="1" t="s">
        <v>19602</v>
      </c>
      <c r="F8258" s="1" t="str">
        <f>IF(COUNTIF($E$2:E8258,E8258)&gt;1,"",E8258)</f>
        <v/>
      </c>
    </row>
    <row r="8259" spans="1:6" x14ac:dyDescent="0.25">
      <c r="A8259" t="s">
        <v>19606</v>
      </c>
      <c r="B8259" t="s">
        <v>6011</v>
      </c>
      <c r="C8259" t="s">
        <v>39</v>
      </c>
      <c r="D8259" t="s">
        <v>1111</v>
      </c>
      <c r="E8259" s="1" t="s">
        <v>19602</v>
      </c>
      <c r="F8259" s="1" t="str">
        <f>IF(COUNTIF($E$2:E8259,E8259)&gt;1,"",E8259)</f>
        <v/>
      </c>
    </row>
    <row r="8260" spans="1:6" x14ac:dyDescent="0.25">
      <c r="A8260" t="s">
        <v>19607</v>
      </c>
      <c r="B8260" t="s">
        <v>6011</v>
      </c>
      <c r="C8260" t="s">
        <v>39</v>
      </c>
      <c r="D8260" t="s">
        <v>1111</v>
      </c>
      <c r="E8260" s="1" t="s">
        <v>19602</v>
      </c>
      <c r="F8260" s="1" t="str">
        <f>IF(COUNTIF($E$2:E8260,E8260)&gt;1,"",E8260)</f>
        <v/>
      </c>
    </row>
    <row r="8261" spans="1:6" x14ac:dyDescent="0.25">
      <c r="A8261" t="s">
        <v>6026</v>
      </c>
      <c r="B8261" t="s">
        <v>6011</v>
      </c>
      <c r="C8261" t="s">
        <v>42</v>
      </c>
      <c r="D8261" t="s">
        <v>42</v>
      </c>
      <c r="E8261" s="1" t="s">
        <v>19608</v>
      </c>
      <c r="F8261" s="1" t="str">
        <f>IF(COUNTIF($E$2:E8261,E8261)&gt;1,"",E8261)</f>
        <v>成城　経済　経済</v>
      </c>
    </row>
    <row r="8262" spans="1:6" x14ac:dyDescent="0.25">
      <c r="A8262" t="s">
        <v>6027</v>
      </c>
      <c r="B8262" t="s">
        <v>6011</v>
      </c>
      <c r="C8262" t="s">
        <v>42</v>
      </c>
      <c r="D8262" t="s">
        <v>1125</v>
      </c>
      <c r="E8262" s="1" t="s">
        <v>19609</v>
      </c>
      <c r="F8262" s="1" t="str">
        <f>IF(COUNTIF($E$2:E8262,E8262)&gt;1,"",E8262)</f>
        <v>成城　経済　経営</v>
      </c>
    </row>
    <row r="8263" spans="1:6" x14ac:dyDescent="0.25">
      <c r="A8263" t="s">
        <v>19610</v>
      </c>
      <c r="B8263" t="s">
        <v>6011</v>
      </c>
      <c r="C8263" t="s">
        <v>42</v>
      </c>
      <c r="D8263" t="s">
        <v>42</v>
      </c>
      <c r="E8263" s="1" t="s">
        <v>19608</v>
      </c>
      <c r="F8263" s="1" t="str">
        <f>IF(COUNTIF($E$2:E8263,E8263)&gt;1,"",E8263)</f>
        <v/>
      </c>
    </row>
    <row r="8264" spans="1:6" x14ac:dyDescent="0.25">
      <c r="A8264" t="s">
        <v>19611</v>
      </c>
      <c r="B8264" t="s">
        <v>6011</v>
      </c>
      <c r="C8264" t="s">
        <v>42</v>
      </c>
      <c r="D8264" t="s">
        <v>1125</v>
      </c>
      <c r="E8264" s="1" t="s">
        <v>19609</v>
      </c>
      <c r="F8264" s="1" t="str">
        <f>IF(COUNTIF($E$2:E8264,E8264)&gt;1,"",E8264)</f>
        <v/>
      </c>
    </row>
    <row r="8265" spans="1:6" x14ac:dyDescent="0.25">
      <c r="A8265" t="s">
        <v>19612</v>
      </c>
      <c r="B8265" t="s">
        <v>6011</v>
      </c>
      <c r="C8265" t="s">
        <v>42</v>
      </c>
      <c r="D8265" t="s">
        <v>42</v>
      </c>
      <c r="E8265" s="1" t="s">
        <v>19608</v>
      </c>
      <c r="F8265" s="1" t="str">
        <f>IF(COUNTIF($E$2:E8265,E8265)&gt;1,"",E8265)</f>
        <v/>
      </c>
    </row>
    <row r="8266" spans="1:6" x14ac:dyDescent="0.25">
      <c r="A8266" t="s">
        <v>19613</v>
      </c>
      <c r="B8266" t="s">
        <v>6011</v>
      </c>
      <c r="C8266" t="s">
        <v>42</v>
      </c>
      <c r="D8266" t="s">
        <v>1125</v>
      </c>
      <c r="E8266" s="1" t="s">
        <v>19609</v>
      </c>
      <c r="F8266" s="1" t="str">
        <f>IF(COUNTIF($E$2:E8266,E8266)&gt;1,"",E8266)</f>
        <v/>
      </c>
    </row>
    <row r="8267" spans="1:6" x14ac:dyDescent="0.25">
      <c r="A8267" t="s">
        <v>19614</v>
      </c>
      <c r="B8267" t="s">
        <v>6011</v>
      </c>
      <c r="C8267" t="s">
        <v>42</v>
      </c>
      <c r="D8267" t="s">
        <v>42</v>
      </c>
      <c r="E8267" s="1" t="s">
        <v>19608</v>
      </c>
      <c r="F8267" s="1" t="str">
        <f>IF(COUNTIF($E$2:E8267,E8267)&gt;1,"",E8267)</f>
        <v/>
      </c>
    </row>
    <row r="8268" spans="1:6" x14ac:dyDescent="0.25">
      <c r="A8268" t="s">
        <v>19615</v>
      </c>
      <c r="B8268" t="s">
        <v>6011</v>
      </c>
      <c r="C8268" t="s">
        <v>42</v>
      </c>
      <c r="D8268" t="s">
        <v>1125</v>
      </c>
      <c r="E8268" s="1" t="s">
        <v>19609</v>
      </c>
      <c r="F8268" s="1" t="str">
        <f>IF(COUNTIF($E$2:E8268,E8268)&gt;1,"",E8268)</f>
        <v/>
      </c>
    </row>
    <row r="8269" spans="1:6" x14ac:dyDescent="0.25">
      <c r="A8269" t="s">
        <v>19616</v>
      </c>
      <c r="B8269" t="s">
        <v>6011</v>
      </c>
      <c r="C8269" t="s">
        <v>42</v>
      </c>
      <c r="D8269" t="s">
        <v>42</v>
      </c>
      <c r="E8269" s="1" t="s">
        <v>19608</v>
      </c>
      <c r="F8269" s="1" t="str">
        <f>IF(COUNTIF($E$2:E8269,E8269)&gt;1,"",E8269)</f>
        <v/>
      </c>
    </row>
    <row r="8270" spans="1:6" x14ac:dyDescent="0.25">
      <c r="A8270" t="s">
        <v>19617</v>
      </c>
      <c r="B8270" t="s">
        <v>6011</v>
      </c>
      <c r="C8270" t="s">
        <v>42</v>
      </c>
      <c r="D8270" t="s">
        <v>1125</v>
      </c>
      <c r="E8270" s="1" t="s">
        <v>19609</v>
      </c>
      <c r="F8270" s="1" t="str">
        <f>IF(COUNTIF($E$2:E8270,E8270)&gt;1,"",E8270)</f>
        <v/>
      </c>
    </row>
    <row r="8271" spans="1:6" x14ac:dyDescent="0.25">
      <c r="A8271" t="s">
        <v>6028</v>
      </c>
      <c r="B8271" t="s">
        <v>6029</v>
      </c>
      <c r="C8271" t="s">
        <v>5281</v>
      </c>
      <c r="E8271" s="1" t="s">
        <v>19618</v>
      </c>
      <c r="F8271" s="1" t="str">
        <f>IF(COUNTIF($E$2:E8271,E8271)&gt;1,"",E8271)</f>
        <v>聖心女子　現代教養　</v>
      </c>
    </row>
    <row r="8272" spans="1:6" x14ac:dyDescent="0.25">
      <c r="A8272" t="s">
        <v>19619</v>
      </c>
      <c r="B8272" t="s">
        <v>6029</v>
      </c>
      <c r="C8272" t="s">
        <v>5281</v>
      </c>
      <c r="E8272" s="1" t="s">
        <v>19618</v>
      </c>
      <c r="F8272" s="1" t="str">
        <f>IF(COUNTIF($E$2:E8272,E8272)&gt;1,"",E8272)</f>
        <v/>
      </c>
    </row>
    <row r="8273" spans="1:6" x14ac:dyDescent="0.25">
      <c r="A8273" t="s">
        <v>19620</v>
      </c>
      <c r="B8273" t="s">
        <v>6029</v>
      </c>
      <c r="C8273" t="s">
        <v>5281</v>
      </c>
      <c r="E8273" s="1" t="s">
        <v>19618</v>
      </c>
      <c r="F8273" s="1" t="str">
        <f>IF(COUNTIF($E$2:E8273,E8273)&gt;1,"",E8273)</f>
        <v/>
      </c>
    </row>
    <row r="8274" spans="1:6" x14ac:dyDescent="0.25">
      <c r="A8274" t="s">
        <v>19621</v>
      </c>
      <c r="B8274" t="s">
        <v>6029</v>
      </c>
      <c r="C8274" t="s">
        <v>5281</v>
      </c>
      <c r="E8274" s="1" t="s">
        <v>19618</v>
      </c>
      <c r="F8274" s="1" t="str">
        <f>IF(COUNTIF($E$2:E8274,E8274)&gt;1,"",E8274)</f>
        <v/>
      </c>
    </row>
    <row r="8275" spans="1:6" x14ac:dyDescent="0.25">
      <c r="A8275" t="s">
        <v>6030</v>
      </c>
      <c r="B8275" t="s">
        <v>6031</v>
      </c>
      <c r="C8275" t="s">
        <v>6032</v>
      </c>
      <c r="D8275" t="s">
        <v>3541</v>
      </c>
      <c r="E8275" s="1" t="s">
        <v>19622</v>
      </c>
      <c r="F8275" s="1" t="str">
        <f>IF(COUNTIF($E$2:E8275,E8275)&gt;1,"",E8275)</f>
        <v>清泉女子　総合文化　日本文化</v>
      </c>
    </row>
    <row r="8276" spans="1:6" x14ac:dyDescent="0.25">
      <c r="A8276" t="s">
        <v>6033</v>
      </c>
      <c r="B8276" t="s">
        <v>6031</v>
      </c>
      <c r="C8276" t="s">
        <v>6032</v>
      </c>
      <c r="D8276" t="s">
        <v>3516</v>
      </c>
      <c r="E8276" s="1" t="s">
        <v>19623</v>
      </c>
      <c r="F8276" s="1" t="str">
        <f>IF(COUNTIF($E$2:E8276,E8276)&gt;1,"",E8276)</f>
        <v>清泉女子　総合文化　国際文化</v>
      </c>
    </row>
    <row r="8277" spans="1:6" x14ac:dyDescent="0.25">
      <c r="A8277" t="s">
        <v>6034</v>
      </c>
      <c r="B8277" t="s">
        <v>6031</v>
      </c>
      <c r="C8277" t="s">
        <v>6032</v>
      </c>
      <c r="D8277" t="s">
        <v>6015</v>
      </c>
      <c r="E8277" s="1" t="s">
        <v>19624</v>
      </c>
      <c r="F8277" s="1" t="str">
        <f>IF(COUNTIF($E$2:E8277,E8277)&gt;1,"",E8277)</f>
        <v>清泉女子　総合文化　文化史</v>
      </c>
    </row>
    <row r="8278" spans="1:6" x14ac:dyDescent="0.25">
      <c r="A8278" t="s">
        <v>19625</v>
      </c>
      <c r="B8278" t="s">
        <v>6031</v>
      </c>
      <c r="C8278" t="s">
        <v>6032</v>
      </c>
      <c r="D8278" t="s">
        <v>3541</v>
      </c>
      <c r="E8278" s="1" t="s">
        <v>19622</v>
      </c>
      <c r="F8278" s="1" t="str">
        <f>IF(COUNTIF($E$2:E8278,E8278)&gt;1,"",E8278)</f>
        <v/>
      </c>
    </row>
    <row r="8279" spans="1:6" x14ac:dyDescent="0.25">
      <c r="A8279" t="s">
        <v>19626</v>
      </c>
      <c r="B8279" t="s">
        <v>6031</v>
      </c>
      <c r="C8279" t="s">
        <v>6032</v>
      </c>
      <c r="D8279" t="s">
        <v>3516</v>
      </c>
      <c r="E8279" s="1" t="s">
        <v>19623</v>
      </c>
      <c r="F8279" s="1" t="str">
        <f>IF(COUNTIF($E$2:E8279,E8279)&gt;1,"",E8279)</f>
        <v/>
      </c>
    </row>
    <row r="8280" spans="1:6" x14ac:dyDescent="0.25">
      <c r="A8280" t="s">
        <v>19627</v>
      </c>
      <c r="B8280" t="s">
        <v>6031</v>
      </c>
      <c r="C8280" t="s">
        <v>6032</v>
      </c>
      <c r="D8280" t="s">
        <v>6015</v>
      </c>
      <c r="E8280" s="1" t="s">
        <v>19624</v>
      </c>
      <c r="F8280" s="1" t="str">
        <f>IF(COUNTIF($E$2:E8280,E8280)&gt;1,"",E8280)</f>
        <v/>
      </c>
    </row>
    <row r="8281" spans="1:6" x14ac:dyDescent="0.25">
      <c r="A8281" t="s">
        <v>19628</v>
      </c>
      <c r="B8281" t="s">
        <v>6031</v>
      </c>
      <c r="C8281" t="s">
        <v>6032</v>
      </c>
      <c r="D8281" t="s">
        <v>3541</v>
      </c>
      <c r="E8281" s="1" t="s">
        <v>19622</v>
      </c>
      <c r="F8281" s="1" t="str">
        <f>IF(COUNTIF($E$2:E8281,E8281)&gt;1,"",E8281)</f>
        <v/>
      </c>
    </row>
    <row r="8282" spans="1:6" x14ac:dyDescent="0.25">
      <c r="A8282" t="s">
        <v>19629</v>
      </c>
      <c r="B8282" t="s">
        <v>6031</v>
      </c>
      <c r="C8282" t="s">
        <v>6032</v>
      </c>
      <c r="D8282" t="s">
        <v>3516</v>
      </c>
      <c r="E8282" s="1" t="s">
        <v>19623</v>
      </c>
      <c r="F8282" s="1" t="str">
        <f>IF(COUNTIF($E$2:E8282,E8282)&gt;1,"",E8282)</f>
        <v/>
      </c>
    </row>
    <row r="8283" spans="1:6" x14ac:dyDescent="0.25">
      <c r="A8283" t="s">
        <v>19630</v>
      </c>
      <c r="B8283" t="s">
        <v>6031</v>
      </c>
      <c r="C8283" t="s">
        <v>6032</v>
      </c>
      <c r="D8283" t="s">
        <v>6015</v>
      </c>
      <c r="E8283" s="1" t="s">
        <v>19624</v>
      </c>
      <c r="F8283" s="1" t="str">
        <f>IF(COUNTIF($E$2:E8283,E8283)&gt;1,"",E8283)</f>
        <v/>
      </c>
    </row>
    <row r="8284" spans="1:6" x14ac:dyDescent="0.25">
      <c r="A8284" t="s">
        <v>19631</v>
      </c>
      <c r="B8284" t="s">
        <v>6031</v>
      </c>
      <c r="C8284" t="s">
        <v>6032</v>
      </c>
      <c r="D8284" t="s">
        <v>3541</v>
      </c>
      <c r="E8284" s="1" t="s">
        <v>19622</v>
      </c>
      <c r="F8284" s="1" t="str">
        <f>IF(COUNTIF($E$2:E8284,E8284)&gt;1,"",E8284)</f>
        <v/>
      </c>
    </row>
    <row r="8285" spans="1:6" x14ac:dyDescent="0.25">
      <c r="A8285" t="s">
        <v>19632</v>
      </c>
      <c r="B8285" t="s">
        <v>6031</v>
      </c>
      <c r="C8285" t="s">
        <v>6032</v>
      </c>
      <c r="D8285" t="s">
        <v>3516</v>
      </c>
      <c r="E8285" s="1" t="s">
        <v>19623</v>
      </c>
      <c r="F8285" s="1" t="str">
        <f>IF(COUNTIF($E$2:E8285,E8285)&gt;1,"",E8285)</f>
        <v/>
      </c>
    </row>
    <row r="8286" spans="1:6" x14ac:dyDescent="0.25">
      <c r="A8286" t="s">
        <v>19633</v>
      </c>
      <c r="B8286" t="s">
        <v>6031</v>
      </c>
      <c r="C8286" t="s">
        <v>6032</v>
      </c>
      <c r="D8286" t="s">
        <v>6015</v>
      </c>
      <c r="E8286" s="1" t="s">
        <v>19624</v>
      </c>
      <c r="F8286" s="1" t="str">
        <f>IF(COUNTIF($E$2:E8286,E8286)&gt;1,"",E8286)</f>
        <v/>
      </c>
    </row>
    <row r="8287" spans="1:6" x14ac:dyDescent="0.25">
      <c r="A8287" t="s">
        <v>19634</v>
      </c>
      <c r="B8287" t="s">
        <v>6031</v>
      </c>
      <c r="C8287" t="s">
        <v>6032</v>
      </c>
      <c r="D8287" t="s">
        <v>3541</v>
      </c>
      <c r="E8287" s="1" t="s">
        <v>19622</v>
      </c>
      <c r="F8287" s="1" t="str">
        <f>IF(COUNTIF($E$2:E8287,E8287)&gt;1,"",E8287)</f>
        <v/>
      </c>
    </row>
    <row r="8288" spans="1:6" x14ac:dyDescent="0.25">
      <c r="A8288" t="s">
        <v>19635</v>
      </c>
      <c r="B8288" t="s">
        <v>6031</v>
      </c>
      <c r="C8288" t="s">
        <v>6032</v>
      </c>
      <c r="D8288" t="s">
        <v>3516</v>
      </c>
      <c r="E8288" s="1" t="s">
        <v>19623</v>
      </c>
      <c r="F8288" s="1" t="str">
        <f>IF(COUNTIF($E$2:E8288,E8288)&gt;1,"",E8288)</f>
        <v/>
      </c>
    </row>
    <row r="8289" spans="1:6" x14ac:dyDescent="0.25">
      <c r="A8289" t="s">
        <v>19636</v>
      </c>
      <c r="B8289" t="s">
        <v>6031</v>
      </c>
      <c r="C8289" t="s">
        <v>6032</v>
      </c>
      <c r="D8289" t="s">
        <v>6015</v>
      </c>
      <c r="E8289" s="1" t="s">
        <v>19624</v>
      </c>
      <c r="F8289" s="1" t="str">
        <f>IF(COUNTIF($E$2:E8289,E8289)&gt;1,"",E8289)</f>
        <v/>
      </c>
    </row>
    <row r="8290" spans="1:6" x14ac:dyDescent="0.25">
      <c r="A8290" t="s">
        <v>19637</v>
      </c>
      <c r="B8290" t="s">
        <v>6031</v>
      </c>
      <c r="C8290" t="s">
        <v>6032</v>
      </c>
      <c r="D8290" t="s">
        <v>3541</v>
      </c>
      <c r="E8290" s="1" t="s">
        <v>19622</v>
      </c>
      <c r="F8290" s="1" t="str">
        <f>IF(COUNTIF($E$2:E8290,E8290)&gt;1,"",E8290)</f>
        <v/>
      </c>
    </row>
    <row r="8291" spans="1:6" x14ac:dyDescent="0.25">
      <c r="A8291" t="s">
        <v>19638</v>
      </c>
      <c r="B8291" t="s">
        <v>6031</v>
      </c>
      <c r="C8291" t="s">
        <v>6032</v>
      </c>
      <c r="D8291" t="s">
        <v>3516</v>
      </c>
      <c r="E8291" s="1" t="s">
        <v>19623</v>
      </c>
      <c r="F8291" s="1" t="str">
        <f>IF(COUNTIF($E$2:E8291,E8291)&gt;1,"",E8291)</f>
        <v/>
      </c>
    </row>
    <row r="8292" spans="1:6" x14ac:dyDescent="0.25">
      <c r="A8292" t="s">
        <v>19639</v>
      </c>
      <c r="B8292" t="s">
        <v>6031</v>
      </c>
      <c r="C8292" t="s">
        <v>6032</v>
      </c>
      <c r="D8292" t="s">
        <v>6015</v>
      </c>
      <c r="E8292" s="1" t="s">
        <v>19624</v>
      </c>
      <c r="F8292" s="1" t="str">
        <f>IF(COUNTIF($E$2:E8292,E8292)&gt;1,"",E8292)</f>
        <v/>
      </c>
    </row>
    <row r="8293" spans="1:6" x14ac:dyDescent="0.25">
      <c r="A8293" t="s">
        <v>19640</v>
      </c>
      <c r="B8293" t="s">
        <v>6031</v>
      </c>
      <c r="C8293" t="s">
        <v>6032</v>
      </c>
      <c r="D8293" t="s">
        <v>3541</v>
      </c>
      <c r="E8293" s="1" t="s">
        <v>19622</v>
      </c>
      <c r="F8293" s="1" t="str">
        <f>IF(COUNTIF($E$2:E8293,E8293)&gt;1,"",E8293)</f>
        <v/>
      </c>
    </row>
    <row r="8294" spans="1:6" x14ac:dyDescent="0.25">
      <c r="A8294" t="s">
        <v>19641</v>
      </c>
      <c r="B8294" t="s">
        <v>6031</v>
      </c>
      <c r="C8294" t="s">
        <v>6032</v>
      </c>
      <c r="D8294" t="s">
        <v>3516</v>
      </c>
      <c r="E8294" s="1" t="s">
        <v>19623</v>
      </c>
      <c r="F8294" s="1" t="str">
        <f>IF(COUNTIF($E$2:E8294,E8294)&gt;1,"",E8294)</f>
        <v/>
      </c>
    </row>
    <row r="8295" spans="1:6" x14ac:dyDescent="0.25">
      <c r="A8295" t="s">
        <v>19642</v>
      </c>
      <c r="B8295" t="s">
        <v>6031</v>
      </c>
      <c r="C8295" t="s">
        <v>6032</v>
      </c>
      <c r="D8295" t="s">
        <v>6015</v>
      </c>
      <c r="E8295" s="1" t="s">
        <v>19624</v>
      </c>
      <c r="F8295" s="1" t="str">
        <f>IF(COUNTIF($E$2:E8295,E8295)&gt;1,"",E8295)</f>
        <v/>
      </c>
    </row>
    <row r="8296" spans="1:6" x14ac:dyDescent="0.25">
      <c r="A8296" t="s">
        <v>19643</v>
      </c>
      <c r="B8296" t="s">
        <v>6031</v>
      </c>
      <c r="C8296" t="s">
        <v>6032</v>
      </c>
      <c r="D8296" t="s">
        <v>3541</v>
      </c>
      <c r="E8296" s="1" t="s">
        <v>19622</v>
      </c>
      <c r="F8296" s="1" t="str">
        <f>IF(COUNTIF($E$2:E8296,E8296)&gt;1,"",E8296)</f>
        <v/>
      </c>
    </row>
    <row r="8297" spans="1:6" x14ac:dyDescent="0.25">
      <c r="A8297" t="s">
        <v>19644</v>
      </c>
      <c r="B8297" t="s">
        <v>6031</v>
      </c>
      <c r="C8297" t="s">
        <v>6032</v>
      </c>
      <c r="D8297" t="s">
        <v>3516</v>
      </c>
      <c r="E8297" s="1" t="s">
        <v>19623</v>
      </c>
      <c r="F8297" s="1" t="str">
        <f>IF(COUNTIF($E$2:E8297,E8297)&gt;1,"",E8297)</f>
        <v/>
      </c>
    </row>
    <row r="8298" spans="1:6" x14ac:dyDescent="0.25">
      <c r="A8298" t="s">
        <v>19645</v>
      </c>
      <c r="B8298" t="s">
        <v>6031</v>
      </c>
      <c r="C8298" t="s">
        <v>6032</v>
      </c>
      <c r="D8298" t="s">
        <v>6015</v>
      </c>
      <c r="E8298" s="1" t="s">
        <v>19624</v>
      </c>
      <c r="F8298" s="1" t="str">
        <f>IF(COUNTIF($E$2:E8298,E8298)&gt;1,"",E8298)</f>
        <v/>
      </c>
    </row>
    <row r="8299" spans="1:6" x14ac:dyDescent="0.25">
      <c r="A8299" t="s">
        <v>19646</v>
      </c>
      <c r="B8299" t="s">
        <v>6031</v>
      </c>
      <c r="C8299" t="s">
        <v>6032</v>
      </c>
      <c r="D8299" t="s">
        <v>3541</v>
      </c>
      <c r="E8299" s="1" t="s">
        <v>19622</v>
      </c>
      <c r="F8299" s="1" t="str">
        <f>IF(COUNTIF($E$2:E8299,E8299)&gt;1,"",E8299)</f>
        <v/>
      </c>
    </row>
    <row r="8300" spans="1:6" x14ac:dyDescent="0.25">
      <c r="A8300" t="s">
        <v>19647</v>
      </c>
      <c r="B8300" t="s">
        <v>6031</v>
      </c>
      <c r="C8300" t="s">
        <v>6032</v>
      </c>
      <c r="D8300" t="s">
        <v>3516</v>
      </c>
      <c r="E8300" s="1" t="s">
        <v>19623</v>
      </c>
      <c r="F8300" s="1" t="str">
        <f>IF(COUNTIF($E$2:E8300,E8300)&gt;1,"",E8300)</f>
        <v/>
      </c>
    </row>
    <row r="8301" spans="1:6" x14ac:dyDescent="0.25">
      <c r="A8301" t="s">
        <v>19648</v>
      </c>
      <c r="B8301" t="s">
        <v>6031</v>
      </c>
      <c r="C8301" t="s">
        <v>6032</v>
      </c>
      <c r="D8301" t="s">
        <v>6015</v>
      </c>
      <c r="E8301" s="1" t="s">
        <v>19624</v>
      </c>
      <c r="F8301" s="1" t="str">
        <f>IF(COUNTIF($E$2:E8301,E8301)&gt;1,"",E8301)</f>
        <v/>
      </c>
    </row>
    <row r="8302" spans="1:6" x14ac:dyDescent="0.25">
      <c r="A8302" t="s">
        <v>19649</v>
      </c>
      <c r="B8302" t="s">
        <v>6031</v>
      </c>
      <c r="C8302" t="s">
        <v>6032</v>
      </c>
      <c r="D8302" t="s">
        <v>3541</v>
      </c>
      <c r="E8302" s="1" t="s">
        <v>19622</v>
      </c>
      <c r="F8302" s="1" t="str">
        <f>IF(COUNTIF($E$2:E8302,E8302)&gt;1,"",E8302)</f>
        <v/>
      </c>
    </row>
    <row r="8303" spans="1:6" x14ac:dyDescent="0.25">
      <c r="A8303" t="s">
        <v>19650</v>
      </c>
      <c r="B8303" t="s">
        <v>6031</v>
      </c>
      <c r="C8303" t="s">
        <v>6032</v>
      </c>
      <c r="D8303" t="s">
        <v>3516</v>
      </c>
      <c r="E8303" s="1" t="s">
        <v>19623</v>
      </c>
      <c r="F8303" s="1" t="str">
        <f>IF(COUNTIF($E$2:E8303,E8303)&gt;1,"",E8303)</f>
        <v/>
      </c>
    </row>
    <row r="8304" spans="1:6" x14ac:dyDescent="0.25">
      <c r="A8304" t="s">
        <v>19651</v>
      </c>
      <c r="B8304" t="s">
        <v>6031</v>
      </c>
      <c r="C8304" t="s">
        <v>6032</v>
      </c>
      <c r="D8304" t="s">
        <v>6015</v>
      </c>
      <c r="E8304" s="1" t="s">
        <v>19624</v>
      </c>
      <c r="F8304" s="1" t="str">
        <f>IF(COUNTIF($E$2:E8304,E8304)&gt;1,"",E8304)</f>
        <v/>
      </c>
    </row>
    <row r="8305" spans="1:6" x14ac:dyDescent="0.25">
      <c r="A8305" t="s">
        <v>6035</v>
      </c>
      <c r="B8305" t="s">
        <v>6031</v>
      </c>
      <c r="C8305" t="s">
        <v>6036</v>
      </c>
      <c r="D8305" t="s">
        <v>6037</v>
      </c>
      <c r="E8305" s="1" t="s">
        <v>19652</v>
      </c>
      <c r="F8305" s="1" t="str">
        <f>IF(COUNTIF($E$2:E8305,E8305)&gt;1,"",E8305)</f>
        <v>清泉女子　地球市民　地域共生</v>
      </c>
    </row>
    <row r="8306" spans="1:6" x14ac:dyDescent="0.25">
      <c r="A8306" t="s">
        <v>6038</v>
      </c>
      <c r="B8306" t="s">
        <v>6031</v>
      </c>
      <c r="C8306" t="s">
        <v>6036</v>
      </c>
      <c r="D8306" t="s">
        <v>6039</v>
      </c>
      <c r="E8306" s="1" t="s">
        <v>19653</v>
      </c>
      <c r="F8306" s="1" t="str">
        <f>IF(COUNTIF($E$2:E8306,E8306)&gt;1,"",E8306)</f>
        <v>清泉女子　地球市民　ソーシャルデザイン</v>
      </c>
    </row>
    <row r="8307" spans="1:6" x14ac:dyDescent="0.25">
      <c r="A8307" t="s">
        <v>19654</v>
      </c>
      <c r="B8307" t="s">
        <v>6031</v>
      </c>
      <c r="C8307" t="s">
        <v>6036</v>
      </c>
      <c r="D8307" t="s">
        <v>6037</v>
      </c>
      <c r="E8307" s="1" t="s">
        <v>19652</v>
      </c>
      <c r="F8307" s="1" t="str">
        <f>IF(COUNTIF($E$2:E8307,E8307)&gt;1,"",E8307)</f>
        <v/>
      </c>
    </row>
    <row r="8308" spans="1:6" x14ac:dyDescent="0.25">
      <c r="A8308" t="s">
        <v>19655</v>
      </c>
      <c r="B8308" t="s">
        <v>6031</v>
      </c>
      <c r="C8308" t="s">
        <v>6036</v>
      </c>
      <c r="D8308" t="s">
        <v>6039</v>
      </c>
      <c r="E8308" s="1" t="s">
        <v>19653</v>
      </c>
      <c r="F8308" s="1" t="str">
        <f>IF(COUNTIF($E$2:E8308,E8308)&gt;1,"",E8308)</f>
        <v/>
      </c>
    </row>
    <row r="8309" spans="1:6" x14ac:dyDescent="0.25">
      <c r="A8309" t="s">
        <v>19656</v>
      </c>
      <c r="B8309" t="s">
        <v>6031</v>
      </c>
      <c r="C8309" t="s">
        <v>6036</v>
      </c>
      <c r="D8309" t="s">
        <v>6037</v>
      </c>
      <c r="E8309" s="1" t="s">
        <v>19652</v>
      </c>
      <c r="F8309" s="1" t="str">
        <f>IF(COUNTIF($E$2:E8309,E8309)&gt;1,"",E8309)</f>
        <v/>
      </c>
    </row>
    <row r="8310" spans="1:6" x14ac:dyDescent="0.25">
      <c r="A8310" t="s">
        <v>19657</v>
      </c>
      <c r="B8310" t="s">
        <v>6031</v>
      </c>
      <c r="C8310" t="s">
        <v>6036</v>
      </c>
      <c r="D8310" t="s">
        <v>6039</v>
      </c>
      <c r="E8310" s="1" t="s">
        <v>19653</v>
      </c>
      <c r="F8310" s="1" t="str">
        <f>IF(COUNTIF($E$2:E8310,E8310)&gt;1,"",E8310)</f>
        <v/>
      </c>
    </row>
    <row r="8311" spans="1:6" x14ac:dyDescent="0.25">
      <c r="A8311" t="s">
        <v>19658</v>
      </c>
      <c r="B8311" t="s">
        <v>6031</v>
      </c>
      <c r="C8311" t="s">
        <v>6036</v>
      </c>
      <c r="D8311" t="s">
        <v>6037</v>
      </c>
      <c r="E8311" s="1" t="s">
        <v>19652</v>
      </c>
      <c r="F8311" s="1" t="str">
        <f>IF(COUNTIF($E$2:E8311,E8311)&gt;1,"",E8311)</f>
        <v/>
      </c>
    </row>
    <row r="8312" spans="1:6" x14ac:dyDescent="0.25">
      <c r="A8312" t="s">
        <v>19659</v>
      </c>
      <c r="B8312" t="s">
        <v>6031</v>
      </c>
      <c r="C8312" t="s">
        <v>6036</v>
      </c>
      <c r="D8312" t="s">
        <v>6039</v>
      </c>
      <c r="E8312" s="1" t="s">
        <v>19653</v>
      </c>
      <c r="F8312" s="1" t="str">
        <f>IF(COUNTIF($E$2:E8312,E8312)&gt;1,"",E8312)</f>
        <v/>
      </c>
    </row>
    <row r="8313" spans="1:6" x14ac:dyDescent="0.25">
      <c r="A8313" t="s">
        <v>19660</v>
      </c>
      <c r="B8313" t="s">
        <v>6031</v>
      </c>
      <c r="C8313" t="s">
        <v>6036</v>
      </c>
      <c r="D8313" t="s">
        <v>6037</v>
      </c>
      <c r="E8313" s="1" t="s">
        <v>19652</v>
      </c>
      <c r="F8313" s="1" t="str">
        <f>IF(COUNTIF($E$2:E8313,E8313)&gt;1,"",E8313)</f>
        <v/>
      </c>
    </row>
    <row r="8314" spans="1:6" x14ac:dyDescent="0.25">
      <c r="A8314" t="s">
        <v>19661</v>
      </c>
      <c r="B8314" t="s">
        <v>6031</v>
      </c>
      <c r="C8314" t="s">
        <v>6036</v>
      </c>
      <c r="D8314" t="s">
        <v>6039</v>
      </c>
      <c r="E8314" s="1" t="s">
        <v>19653</v>
      </c>
      <c r="F8314" s="1" t="str">
        <f>IF(COUNTIF($E$2:E8314,E8314)&gt;1,"",E8314)</f>
        <v/>
      </c>
    </row>
    <row r="8315" spans="1:6" x14ac:dyDescent="0.25">
      <c r="A8315" t="s">
        <v>19662</v>
      </c>
      <c r="B8315" t="s">
        <v>6031</v>
      </c>
      <c r="C8315" t="s">
        <v>6036</v>
      </c>
      <c r="D8315" t="s">
        <v>6037</v>
      </c>
      <c r="E8315" s="1" t="s">
        <v>19652</v>
      </c>
      <c r="F8315" s="1" t="str">
        <f>IF(COUNTIF($E$2:E8315,E8315)&gt;1,"",E8315)</f>
        <v/>
      </c>
    </row>
    <row r="8316" spans="1:6" x14ac:dyDescent="0.25">
      <c r="A8316" t="s">
        <v>19663</v>
      </c>
      <c r="B8316" t="s">
        <v>6031</v>
      </c>
      <c r="C8316" t="s">
        <v>6036</v>
      </c>
      <c r="D8316" t="s">
        <v>6039</v>
      </c>
      <c r="E8316" s="1" t="s">
        <v>19653</v>
      </c>
      <c r="F8316" s="1" t="str">
        <f>IF(COUNTIF($E$2:E8316,E8316)&gt;1,"",E8316)</f>
        <v/>
      </c>
    </row>
    <row r="8317" spans="1:6" x14ac:dyDescent="0.25">
      <c r="A8317" t="s">
        <v>19664</v>
      </c>
      <c r="B8317" t="s">
        <v>6031</v>
      </c>
      <c r="C8317" t="s">
        <v>6036</v>
      </c>
      <c r="D8317" t="s">
        <v>6037</v>
      </c>
      <c r="E8317" s="1" t="s">
        <v>19652</v>
      </c>
      <c r="F8317" s="1" t="str">
        <f>IF(COUNTIF($E$2:E8317,E8317)&gt;1,"",E8317)</f>
        <v/>
      </c>
    </row>
    <row r="8318" spans="1:6" x14ac:dyDescent="0.25">
      <c r="A8318" t="s">
        <v>19665</v>
      </c>
      <c r="B8318" t="s">
        <v>6031</v>
      </c>
      <c r="C8318" t="s">
        <v>6036</v>
      </c>
      <c r="D8318" t="s">
        <v>6039</v>
      </c>
      <c r="E8318" s="1" t="s">
        <v>19653</v>
      </c>
      <c r="F8318" s="1" t="str">
        <f>IF(COUNTIF($E$2:E8318,E8318)&gt;1,"",E8318)</f>
        <v/>
      </c>
    </row>
    <row r="8319" spans="1:6" x14ac:dyDescent="0.25">
      <c r="A8319" t="s">
        <v>19666</v>
      </c>
      <c r="B8319" t="s">
        <v>6031</v>
      </c>
      <c r="C8319" t="s">
        <v>6036</v>
      </c>
      <c r="D8319" t="s">
        <v>6037</v>
      </c>
      <c r="E8319" s="1" t="s">
        <v>19652</v>
      </c>
      <c r="F8319" s="1" t="str">
        <f>IF(COUNTIF($E$2:E8319,E8319)&gt;1,"",E8319)</f>
        <v/>
      </c>
    </row>
    <row r="8320" spans="1:6" x14ac:dyDescent="0.25">
      <c r="A8320" t="s">
        <v>19667</v>
      </c>
      <c r="B8320" t="s">
        <v>6031</v>
      </c>
      <c r="C8320" t="s">
        <v>6036</v>
      </c>
      <c r="D8320" t="s">
        <v>6039</v>
      </c>
      <c r="E8320" s="1" t="s">
        <v>19653</v>
      </c>
      <c r="F8320" s="1" t="str">
        <f>IF(COUNTIF($E$2:E8320,E8320)&gt;1,"",E8320)</f>
        <v/>
      </c>
    </row>
    <row r="8321" spans="1:6" x14ac:dyDescent="0.25">
      <c r="A8321" t="s">
        <v>19668</v>
      </c>
      <c r="B8321" t="s">
        <v>6031</v>
      </c>
      <c r="C8321" t="s">
        <v>6036</v>
      </c>
      <c r="D8321" t="s">
        <v>6037</v>
      </c>
      <c r="E8321" s="1" t="s">
        <v>19652</v>
      </c>
      <c r="F8321" s="1" t="str">
        <f>IF(COUNTIF($E$2:E8321,E8321)&gt;1,"",E8321)</f>
        <v/>
      </c>
    </row>
    <row r="8322" spans="1:6" x14ac:dyDescent="0.25">
      <c r="A8322" t="s">
        <v>19669</v>
      </c>
      <c r="B8322" t="s">
        <v>6031</v>
      </c>
      <c r="C8322" t="s">
        <v>6036</v>
      </c>
      <c r="D8322" t="s">
        <v>6039</v>
      </c>
      <c r="E8322" s="1" t="s">
        <v>19653</v>
      </c>
      <c r="F8322" s="1" t="str">
        <f>IF(COUNTIF($E$2:E8322,E8322)&gt;1,"",E8322)</f>
        <v/>
      </c>
    </row>
    <row r="8323" spans="1:6" x14ac:dyDescent="0.25">
      <c r="A8323" t="s">
        <v>19670</v>
      </c>
      <c r="B8323" t="s">
        <v>6031</v>
      </c>
      <c r="C8323" t="s">
        <v>6036</v>
      </c>
      <c r="D8323" t="s">
        <v>6037</v>
      </c>
      <c r="E8323" s="1" t="s">
        <v>19652</v>
      </c>
      <c r="F8323" s="1" t="str">
        <f>IF(COUNTIF($E$2:E8323,E8323)&gt;1,"",E8323)</f>
        <v/>
      </c>
    </row>
    <row r="8324" spans="1:6" x14ac:dyDescent="0.25">
      <c r="A8324" t="s">
        <v>19671</v>
      </c>
      <c r="B8324" t="s">
        <v>6031</v>
      </c>
      <c r="C8324" t="s">
        <v>6036</v>
      </c>
      <c r="D8324" t="s">
        <v>6039</v>
      </c>
      <c r="E8324" s="1" t="s">
        <v>19653</v>
      </c>
      <c r="F8324" s="1" t="str">
        <f>IF(COUNTIF($E$2:E8324,E8324)&gt;1,"",E8324)</f>
        <v/>
      </c>
    </row>
    <row r="8325" spans="1:6" x14ac:dyDescent="0.25">
      <c r="A8325" t="s">
        <v>6040</v>
      </c>
      <c r="B8325" t="s">
        <v>6031</v>
      </c>
      <c r="C8325" t="s">
        <v>6041</v>
      </c>
      <c r="E8325" s="1" t="s">
        <v>19672</v>
      </c>
      <c r="F8325" s="1" t="str">
        <f>IF(COUNTIF($E$2:E8325,E8325)&gt;1,"",E8325)</f>
        <v>清泉女子　公共創造　</v>
      </c>
    </row>
    <row r="8326" spans="1:6" x14ac:dyDescent="0.25">
      <c r="A8326" t="s">
        <v>19673</v>
      </c>
      <c r="B8326" t="s">
        <v>6031</v>
      </c>
      <c r="C8326" t="s">
        <v>6041</v>
      </c>
      <c r="E8326" s="1" t="s">
        <v>19672</v>
      </c>
      <c r="F8326" s="1" t="str">
        <f>IF(COUNTIF($E$2:E8326,E8326)&gt;1,"",E8326)</f>
        <v/>
      </c>
    </row>
    <row r="8327" spans="1:6" x14ac:dyDescent="0.25">
      <c r="A8327" t="s">
        <v>19674</v>
      </c>
      <c r="B8327" t="s">
        <v>6031</v>
      </c>
      <c r="C8327" t="s">
        <v>6041</v>
      </c>
      <c r="E8327" s="1" t="s">
        <v>19672</v>
      </c>
      <c r="F8327" s="1" t="str">
        <f>IF(COUNTIF($E$2:E8327,E8327)&gt;1,"",E8327)</f>
        <v/>
      </c>
    </row>
    <row r="8328" spans="1:6" x14ac:dyDescent="0.25">
      <c r="A8328" t="s">
        <v>19675</v>
      </c>
      <c r="B8328" t="s">
        <v>6031</v>
      </c>
      <c r="C8328" t="s">
        <v>6041</v>
      </c>
      <c r="E8328" s="1" t="s">
        <v>19672</v>
      </c>
      <c r="F8328" s="1" t="str">
        <f>IF(COUNTIF($E$2:E8328,E8328)&gt;1,"",E8328)</f>
        <v/>
      </c>
    </row>
    <row r="8329" spans="1:6" x14ac:dyDescent="0.25">
      <c r="A8329" t="s">
        <v>19676</v>
      </c>
      <c r="B8329" t="s">
        <v>6031</v>
      </c>
      <c r="C8329" t="s">
        <v>6041</v>
      </c>
      <c r="E8329" s="1" t="s">
        <v>19672</v>
      </c>
      <c r="F8329" s="1" t="str">
        <f>IF(COUNTIF($E$2:E8329,E8329)&gt;1,"",E8329)</f>
        <v/>
      </c>
    </row>
    <row r="8330" spans="1:6" x14ac:dyDescent="0.25">
      <c r="A8330" t="s">
        <v>19677</v>
      </c>
      <c r="B8330" t="s">
        <v>6031</v>
      </c>
      <c r="C8330" t="s">
        <v>6041</v>
      </c>
      <c r="E8330" s="1" t="s">
        <v>19672</v>
      </c>
      <c r="F8330" s="1" t="str">
        <f>IF(COUNTIF($E$2:E8330,E8330)&gt;1,"",E8330)</f>
        <v/>
      </c>
    </row>
    <row r="8331" spans="1:6" x14ac:dyDescent="0.25">
      <c r="A8331" t="s">
        <v>19678</v>
      </c>
      <c r="B8331" t="s">
        <v>6031</v>
      </c>
      <c r="C8331" t="s">
        <v>6041</v>
      </c>
      <c r="E8331" s="1" t="s">
        <v>19672</v>
      </c>
      <c r="F8331" s="1" t="str">
        <f>IF(COUNTIF($E$2:E8331,E8331)&gt;1,"",E8331)</f>
        <v/>
      </c>
    </row>
    <row r="8332" spans="1:6" x14ac:dyDescent="0.25">
      <c r="A8332" t="s">
        <v>19679</v>
      </c>
      <c r="B8332" t="s">
        <v>6031</v>
      </c>
      <c r="C8332" t="s">
        <v>6041</v>
      </c>
      <c r="E8332" s="1" t="s">
        <v>19672</v>
      </c>
      <c r="F8332" s="1" t="str">
        <f>IF(COUNTIF($E$2:E8332,E8332)&gt;1,"",E8332)</f>
        <v/>
      </c>
    </row>
    <row r="8333" spans="1:6" x14ac:dyDescent="0.25">
      <c r="A8333" t="s">
        <v>19680</v>
      </c>
      <c r="B8333" t="s">
        <v>6031</v>
      </c>
      <c r="C8333" t="s">
        <v>6041</v>
      </c>
      <c r="E8333" s="1" t="s">
        <v>19672</v>
      </c>
      <c r="F8333" s="1" t="str">
        <f>IF(COUNTIF($E$2:E8333,E8333)&gt;1,"",E8333)</f>
        <v/>
      </c>
    </row>
    <row r="8334" spans="1:6" x14ac:dyDescent="0.25">
      <c r="A8334" t="s">
        <v>19681</v>
      </c>
      <c r="B8334" t="s">
        <v>6031</v>
      </c>
      <c r="C8334" t="s">
        <v>6041</v>
      </c>
      <c r="E8334" s="1" t="s">
        <v>19672</v>
      </c>
      <c r="F8334" s="1" t="str">
        <f>IF(COUNTIF($E$2:E8334,E8334)&gt;1,"",E8334)</f>
        <v/>
      </c>
    </row>
    <row r="8335" spans="1:6" x14ac:dyDescent="0.25">
      <c r="A8335" t="s">
        <v>6042</v>
      </c>
      <c r="B8335" t="s">
        <v>6043</v>
      </c>
      <c r="C8335" t="s">
        <v>14</v>
      </c>
      <c r="D8335" t="s">
        <v>14</v>
      </c>
      <c r="E8335" s="1" t="s">
        <v>19682</v>
      </c>
      <c r="F8335" s="1" t="str">
        <f>IF(COUNTIF($E$2:E8335,E8335)&gt;1,"",E8335)</f>
        <v>聖路加国際　看護　看護</v>
      </c>
    </row>
    <row r="8336" spans="1:6" x14ac:dyDescent="0.25">
      <c r="A8336" t="s">
        <v>19683</v>
      </c>
      <c r="B8336" t="s">
        <v>6043</v>
      </c>
      <c r="C8336" t="s">
        <v>14</v>
      </c>
      <c r="D8336" t="s">
        <v>14</v>
      </c>
      <c r="E8336" s="1" t="s">
        <v>19682</v>
      </c>
      <c r="F8336" s="1" t="str">
        <f>IF(COUNTIF($E$2:E8336,E8336)&gt;1,"",E8336)</f>
        <v/>
      </c>
    </row>
    <row r="8337" spans="1:6" x14ac:dyDescent="0.25">
      <c r="A8337" t="s">
        <v>19684</v>
      </c>
      <c r="B8337" t="s">
        <v>6043</v>
      </c>
      <c r="C8337" t="s">
        <v>14</v>
      </c>
      <c r="D8337" t="s">
        <v>14</v>
      </c>
      <c r="E8337" s="1" t="s">
        <v>19682</v>
      </c>
      <c r="F8337" s="1" t="str">
        <f>IF(COUNTIF($E$2:E8337,E8337)&gt;1,"",E8337)</f>
        <v/>
      </c>
    </row>
    <row r="8338" spans="1:6" x14ac:dyDescent="0.25">
      <c r="A8338" t="s">
        <v>6044</v>
      </c>
      <c r="B8338" t="s">
        <v>6045</v>
      </c>
      <c r="C8338" t="s">
        <v>34</v>
      </c>
      <c r="D8338" t="s">
        <v>5339</v>
      </c>
      <c r="E8338" s="1" t="s">
        <v>19685</v>
      </c>
      <c r="F8338" s="1" t="str">
        <f>IF(COUNTIF($E$2:E8338,E8338)&gt;1,"",E8338)</f>
        <v>専修　文　日本文学文化</v>
      </c>
    </row>
    <row r="8339" spans="1:6" x14ac:dyDescent="0.25">
      <c r="A8339" t="s">
        <v>6046</v>
      </c>
      <c r="B8339" t="s">
        <v>6045</v>
      </c>
      <c r="C8339" t="s">
        <v>34</v>
      </c>
      <c r="D8339" t="s">
        <v>4161</v>
      </c>
      <c r="E8339" s="1" t="s">
        <v>19686</v>
      </c>
      <c r="F8339" s="1" t="str">
        <f>IF(COUNTIF($E$2:E8339,E8339)&gt;1,"",E8339)</f>
        <v>専修　文　英語英米文</v>
      </c>
    </row>
    <row r="8340" spans="1:6" x14ac:dyDescent="0.25">
      <c r="A8340" t="s">
        <v>6047</v>
      </c>
      <c r="B8340" t="s">
        <v>6045</v>
      </c>
      <c r="C8340" t="s">
        <v>34</v>
      </c>
      <c r="D8340" t="s">
        <v>5485</v>
      </c>
      <c r="E8340" s="1" t="s">
        <v>19687</v>
      </c>
      <c r="F8340" s="1" t="str">
        <f>IF(COUNTIF($E$2:E8340,E8340)&gt;1,"",E8340)</f>
        <v>専修　文　哲</v>
      </c>
    </row>
    <row r="8341" spans="1:6" x14ac:dyDescent="0.25">
      <c r="A8341" t="s">
        <v>6048</v>
      </c>
      <c r="B8341" t="s">
        <v>6045</v>
      </c>
      <c r="C8341" t="s">
        <v>34</v>
      </c>
      <c r="D8341" t="s">
        <v>3654</v>
      </c>
      <c r="E8341" s="1" t="s">
        <v>19688</v>
      </c>
      <c r="F8341" s="1" t="str">
        <f>IF(COUNTIF($E$2:E8341,E8341)&gt;1,"",E8341)</f>
        <v>専修　文　歴史</v>
      </c>
    </row>
    <row r="8342" spans="1:6" x14ac:dyDescent="0.25">
      <c r="A8342" t="s">
        <v>6049</v>
      </c>
      <c r="B8342" t="s">
        <v>6045</v>
      </c>
      <c r="C8342" t="s">
        <v>34</v>
      </c>
      <c r="D8342" t="s">
        <v>6050</v>
      </c>
      <c r="E8342" s="1" t="s">
        <v>19689</v>
      </c>
      <c r="F8342" s="1" t="str">
        <f>IF(COUNTIF($E$2:E8342,E8342)&gt;1,"",E8342)</f>
        <v>専修　文　環境地理</v>
      </c>
    </row>
    <row r="8343" spans="1:6" x14ac:dyDescent="0.25">
      <c r="A8343" t="s">
        <v>6051</v>
      </c>
      <c r="B8343" t="s">
        <v>6045</v>
      </c>
      <c r="C8343" t="s">
        <v>34</v>
      </c>
      <c r="D8343" t="s">
        <v>6052</v>
      </c>
      <c r="E8343" s="1" t="s">
        <v>19690</v>
      </c>
      <c r="F8343" s="1" t="str">
        <f>IF(COUNTIF($E$2:E8343,E8343)&gt;1,"",E8343)</f>
        <v>専修　文　ジャーナリズム</v>
      </c>
    </row>
    <row r="8344" spans="1:6" x14ac:dyDescent="0.25">
      <c r="A8344" t="s">
        <v>19691</v>
      </c>
      <c r="B8344" t="s">
        <v>6045</v>
      </c>
      <c r="C8344" t="s">
        <v>34</v>
      </c>
      <c r="D8344" t="s">
        <v>5339</v>
      </c>
      <c r="E8344" s="1" t="s">
        <v>19685</v>
      </c>
      <c r="F8344" s="1" t="str">
        <f>IF(COUNTIF($E$2:E8344,E8344)&gt;1,"",E8344)</f>
        <v/>
      </c>
    </row>
    <row r="8345" spans="1:6" x14ac:dyDescent="0.25">
      <c r="A8345" t="s">
        <v>19692</v>
      </c>
      <c r="B8345" t="s">
        <v>6045</v>
      </c>
      <c r="C8345" t="s">
        <v>34</v>
      </c>
      <c r="D8345" t="s">
        <v>5339</v>
      </c>
      <c r="E8345" s="1" t="s">
        <v>19685</v>
      </c>
      <c r="F8345" s="1" t="str">
        <f>IF(COUNTIF($E$2:E8345,E8345)&gt;1,"",E8345)</f>
        <v/>
      </c>
    </row>
    <row r="8346" spans="1:6" x14ac:dyDescent="0.25">
      <c r="A8346" t="s">
        <v>19693</v>
      </c>
      <c r="B8346" t="s">
        <v>6045</v>
      </c>
      <c r="C8346" t="s">
        <v>34</v>
      </c>
      <c r="D8346" t="s">
        <v>4161</v>
      </c>
      <c r="E8346" s="1" t="s">
        <v>19686</v>
      </c>
      <c r="F8346" s="1" t="str">
        <f>IF(COUNTIF($E$2:E8346,E8346)&gt;1,"",E8346)</f>
        <v/>
      </c>
    </row>
    <row r="8347" spans="1:6" x14ac:dyDescent="0.25">
      <c r="A8347" t="s">
        <v>19694</v>
      </c>
      <c r="B8347" t="s">
        <v>6045</v>
      </c>
      <c r="C8347" t="s">
        <v>34</v>
      </c>
      <c r="D8347" t="s">
        <v>5485</v>
      </c>
      <c r="E8347" s="1" t="s">
        <v>19687</v>
      </c>
      <c r="F8347" s="1" t="str">
        <f>IF(COUNTIF($E$2:E8347,E8347)&gt;1,"",E8347)</f>
        <v/>
      </c>
    </row>
    <row r="8348" spans="1:6" x14ac:dyDescent="0.25">
      <c r="A8348" t="s">
        <v>19695</v>
      </c>
      <c r="B8348" t="s">
        <v>6045</v>
      </c>
      <c r="C8348" t="s">
        <v>34</v>
      </c>
      <c r="D8348" t="s">
        <v>3654</v>
      </c>
      <c r="E8348" s="1" t="s">
        <v>19688</v>
      </c>
      <c r="F8348" s="1" t="str">
        <f>IF(COUNTIF($E$2:E8348,E8348)&gt;1,"",E8348)</f>
        <v/>
      </c>
    </row>
    <row r="8349" spans="1:6" x14ac:dyDescent="0.25">
      <c r="A8349" t="s">
        <v>19696</v>
      </c>
      <c r="B8349" t="s">
        <v>6045</v>
      </c>
      <c r="C8349" t="s">
        <v>34</v>
      </c>
      <c r="D8349" t="s">
        <v>6050</v>
      </c>
      <c r="E8349" s="1" t="s">
        <v>19689</v>
      </c>
      <c r="F8349" s="1" t="str">
        <f>IF(COUNTIF($E$2:E8349,E8349)&gt;1,"",E8349)</f>
        <v/>
      </c>
    </row>
    <row r="8350" spans="1:6" x14ac:dyDescent="0.25">
      <c r="A8350" t="s">
        <v>19697</v>
      </c>
      <c r="B8350" t="s">
        <v>6045</v>
      </c>
      <c r="C8350" t="s">
        <v>34</v>
      </c>
      <c r="D8350" t="s">
        <v>6052</v>
      </c>
      <c r="E8350" s="1" t="s">
        <v>19690</v>
      </c>
      <c r="F8350" s="1" t="str">
        <f>IF(COUNTIF($E$2:E8350,E8350)&gt;1,"",E8350)</f>
        <v/>
      </c>
    </row>
    <row r="8351" spans="1:6" x14ac:dyDescent="0.25">
      <c r="A8351" t="s">
        <v>19698</v>
      </c>
      <c r="B8351" t="s">
        <v>6045</v>
      </c>
      <c r="C8351" t="s">
        <v>34</v>
      </c>
      <c r="D8351" t="s">
        <v>5339</v>
      </c>
      <c r="E8351" s="1" t="s">
        <v>19685</v>
      </c>
      <c r="F8351" s="1" t="str">
        <f>IF(COUNTIF($E$2:E8351,E8351)&gt;1,"",E8351)</f>
        <v/>
      </c>
    </row>
    <row r="8352" spans="1:6" x14ac:dyDescent="0.25">
      <c r="A8352" t="s">
        <v>19699</v>
      </c>
      <c r="B8352" t="s">
        <v>6045</v>
      </c>
      <c r="C8352" t="s">
        <v>34</v>
      </c>
      <c r="D8352" t="s">
        <v>4161</v>
      </c>
      <c r="E8352" s="1" t="s">
        <v>19686</v>
      </c>
      <c r="F8352" s="1" t="str">
        <f>IF(COUNTIF($E$2:E8352,E8352)&gt;1,"",E8352)</f>
        <v/>
      </c>
    </row>
    <row r="8353" spans="1:6" x14ac:dyDescent="0.25">
      <c r="A8353" t="s">
        <v>19700</v>
      </c>
      <c r="B8353" t="s">
        <v>6045</v>
      </c>
      <c r="C8353" t="s">
        <v>34</v>
      </c>
      <c r="D8353" t="s">
        <v>5485</v>
      </c>
      <c r="E8353" s="1" t="s">
        <v>19687</v>
      </c>
      <c r="F8353" s="1" t="str">
        <f>IF(COUNTIF($E$2:E8353,E8353)&gt;1,"",E8353)</f>
        <v/>
      </c>
    </row>
    <row r="8354" spans="1:6" x14ac:dyDescent="0.25">
      <c r="A8354" t="s">
        <v>19701</v>
      </c>
      <c r="B8354" t="s">
        <v>6045</v>
      </c>
      <c r="C8354" t="s">
        <v>34</v>
      </c>
      <c r="D8354" t="s">
        <v>3654</v>
      </c>
      <c r="E8354" s="1" t="s">
        <v>19688</v>
      </c>
      <c r="F8354" s="1" t="str">
        <f>IF(COUNTIF($E$2:E8354,E8354)&gt;1,"",E8354)</f>
        <v/>
      </c>
    </row>
    <row r="8355" spans="1:6" x14ac:dyDescent="0.25">
      <c r="A8355" t="s">
        <v>19702</v>
      </c>
      <c r="B8355" t="s">
        <v>6045</v>
      </c>
      <c r="C8355" t="s">
        <v>34</v>
      </c>
      <c r="D8355" t="s">
        <v>6050</v>
      </c>
      <c r="E8355" s="1" t="s">
        <v>19689</v>
      </c>
      <c r="F8355" s="1" t="str">
        <f>IF(COUNTIF($E$2:E8355,E8355)&gt;1,"",E8355)</f>
        <v/>
      </c>
    </row>
    <row r="8356" spans="1:6" x14ac:dyDescent="0.25">
      <c r="A8356" t="s">
        <v>19703</v>
      </c>
      <c r="B8356" t="s">
        <v>6045</v>
      </c>
      <c r="C8356" t="s">
        <v>34</v>
      </c>
      <c r="D8356" t="s">
        <v>6052</v>
      </c>
      <c r="E8356" s="1" t="s">
        <v>19690</v>
      </c>
      <c r="F8356" s="1" t="str">
        <f>IF(COUNTIF($E$2:E8356,E8356)&gt;1,"",E8356)</f>
        <v/>
      </c>
    </row>
    <row r="8357" spans="1:6" x14ac:dyDescent="0.25">
      <c r="A8357" t="s">
        <v>19704</v>
      </c>
      <c r="B8357" t="s">
        <v>6045</v>
      </c>
      <c r="C8357" t="s">
        <v>34</v>
      </c>
      <c r="D8357" t="s">
        <v>5339</v>
      </c>
      <c r="E8357" s="1" t="s">
        <v>19685</v>
      </c>
      <c r="F8357" s="1" t="str">
        <f>IF(COUNTIF($E$2:E8357,E8357)&gt;1,"",E8357)</f>
        <v/>
      </c>
    </row>
    <row r="8358" spans="1:6" x14ac:dyDescent="0.25">
      <c r="A8358" t="s">
        <v>19705</v>
      </c>
      <c r="B8358" t="s">
        <v>6045</v>
      </c>
      <c r="C8358" t="s">
        <v>34</v>
      </c>
      <c r="D8358" t="s">
        <v>4161</v>
      </c>
      <c r="E8358" s="1" t="s">
        <v>19686</v>
      </c>
      <c r="F8358" s="1" t="str">
        <f>IF(COUNTIF($E$2:E8358,E8358)&gt;1,"",E8358)</f>
        <v/>
      </c>
    </row>
    <row r="8359" spans="1:6" x14ac:dyDescent="0.25">
      <c r="A8359" t="s">
        <v>19706</v>
      </c>
      <c r="B8359" t="s">
        <v>6045</v>
      </c>
      <c r="C8359" t="s">
        <v>34</v>
      </c>
      <c r="D8359" t="s">
        <v>5485</v>
      </c>
      <c r="E8359" s="1" t="s">
        <v>19687</v>
      </c>
      <c r="F8359" s="1" t="str">
        <f>IF(COUNTIF($E$2:E8359,E8359)&gt;1,"",E8359)</f>
        <v/>
      </c>
    </row>
    <row r="8360" spans="1:6" x14ac:dyDescent="0.25">
      <c r="A8360" t="s">
        <v>19707</v>
      </c>
      <c r="B8360" t="s">
        <v>6045</v>
      </c>
      <c r="C8360" t="s">
        <v>34</v>
      </c>
      <c r="D8360" t="s">
        <v>3654</v>
      </c>
      <c r="E8360" s="1" t="s">
        <v>19688</v>
      </c>
      <c r="F8360" s="1" t="str">
        <f>IF(COUNTIF($E$2:E8360,E8360)&gt;1,"",E8360)</f>
        <v/>
      </c>
    </row>
    <row r="8361" spans="1:6" x14ac:dyDescent="0.25">
      <c r="A8361" t="s">
        <v>19708</v>
      </c>
      <c r="B8361" t="s">
        <v>6045</v>
      </c>
      <c r="C8361" t="s">
        <v>34</v>
      </c>
      <c r="D8361" t="s">
        <v>6050</v>
      </c>
      <c r="E8361" s="1" t="s">
        <v>19689</v>
      </c>
      <c r="F8361" s="1" t="str">
        <f>IF(COUNTIF($E$2:E8361,E8361)&gt;1,"",E8361)</f>
        <v/>
      </c>
    </row>
    <row r="8362" spans="1:6" x14ac:dyDescent="0.25">
      <c r="A8362" t="s">
        <v>19709</v>
      </c>
      <c r="B8362" t="s">
        <v>6045</v>
      </c>
      <c r="C8362" t="s">
        <v>34</v>
      </c>
      <c r="D8362" t="s">
        <v>6052</v>
      </c>
      <c r="E8362" s="1" t="s">
        <v>19690</v>
      </c>
      <c r="F8362" s="1" t="str">
        <f>IF(COUNTIF($E$2:E8362,E8362)&gt;1,"",E8362)</f>
        <v/>
      </c>
    </row>
    <row r="8363" spans="1:6" x14ac:dyDescent="0.25">
      <c r="A8363" t="s">
        <v>19710</v>
      </c>
      <c r="B8363" t="s">
        <v>6045</v>
      </c>
      <c r="C8363" t="s">
        <v>34</v>
      </c>
      <c r="D8363" t="s">
        <v>5339</v>
      </c>
      <c r="E8363" s="1" t="s">
        <v>19685</v>
      </c>
      <c r="F8363" s="1" t="str">
        <f>IF(COUNTIF($E$2:E8363,E8363)&gt;1,"",E8363)</f>
        <v/>
      </c>
    </row>
    <row r="8364" spans="1:6" x14ac:dyDescent="0.25">
      <c r="A8364" t="s">
        <v>19711</v>
      </c>
      <c r="B8364" t="s">
        <v>6045</v>
      </c>
      <c r="C8364" t="s">
        <v>34</v>
      </c>
      <c r="D8364" t="s">
        <v>4161</v>
      </c>
      <c r="E8364" s="1" t="s">
        <v>19686</v>
      </c>
      <c r="F8364" s="1" t="str">
        <f>IF(COUNTIF($E$2:E8364,E8364)&gt;1,"",E8364)</f>
        <v/>
      </c>
    </row>
    <row r="8365" spans="1:6" x14ac:dyDescent="0.25">
      <c r="A8365" t="s">
        <v>19712</v>
      </c>
      <c r="B8365" t="s">
        <v>6045</v>
      </c>
      <c r="C8365" t="s">
        <v>34</v>
      </c>
      <c r="D8365" t="s">
        <v>5485</v>
      </c>
      <c r="E8365" s="1" t="s">
        <v>19687</v>
      </c>
      <c r="F8365" s="1" t="str">
        <f>IF(COUNTIF($E$2:E8365,E8365)&gt;1,"",E8365)</f>
        <v/>
      </c>
    </row>
    <row r="8366" spans="1:6" x14ac:dyDescent="0.25">
      <c r="A8366" t="s">
        <v>19713</v>
      </c>
      <c r="B8366" t="s">
        <v>6045</v>
      </c>
      <c r="C8366" t="s">
        <v>34</v>
      </c>
      <c r="D8366" t="s">
        <v>3654</v>
      </c>
      <c r="E8366" s="1" t="s">
        <v>19688</v>
      </c>
      <c r="F8366" s="1" t="str">
        <f>IF(COUNTIF($E$2:E8366,E8366)&gt;1,"",E8366)</f>
        <v/>
      </c>
    </row>
    <row r="8367" spans="1:6" x14ac:dyDescent="0.25">
      <c r="A8367" t="s">
        <v>19714</v>
      </c>
      <c r="B8367" t="s">
        <v>6045</v>
      </c>
      <c r="C8367" t="s">
        <v>34</v>
      </c>
      <c r="D8367" t="s">
        <v>6050</v>
      </c>
      <c r="E8367" s="1" t="s">
        <v>19689</v>
      </c>
      <c r="F8367" s="1" t="str">
        <f>IF(COUNTIF($E$2:E8367,E8367)&gt;1,"",E8367)</f>
        <v/>
      </c>
    </row>
    <row r="8368" spans="1:6" x14ac:dyDescent="0.25">
      <c r="A8368" t="s">
        <v>19715</v>
      </c>
      <c r="B8368" t="s">
        <v>6045</v>
      </c>
      <c r="C8368" t="s">
        <v>34</v>
      </c>
      <c r="D8368" t="s">
        <v>6052</v>
      </c>
      <c r="E8368" s="1" t="s">
        <v>19690</v>
      </c>
      <c r="F8368" s="1" t="str">
        <f>IF(COUNTIF($E$2:E8368,E8368)&gt;1,"",E8368)</f>
        <v/>
      </c>
    </row>
    <row r="8369" spans="1:6" x14ac:dyDescent="0.25">
      <c r="A8369" t="s">
        <v>19716</v>
      </c>
      <c r="B8369" t="s">
        <v>6045</v>
      </c>
      <c r="C8369" t="s">
        <v>34</v>
      </c>
      <c r="D8369" t="s">
        <v>5339</v>
      </c>
      <c r="E8369" s="1" t="s">
        <v>19685</v>
      </c>
      <c r="F8369" s="1" t="str">
        <f>IF(COUNTIF($E$2:E8369,E8369)&gt;1,"",E8369)</f>
        <v/>
      </c>
    </row>
    <row r="8370" spans="1:6" x14ac:dyDescent="0.25">
      <c r="A8370" t="s">
        <v>19717</v>
      </c>
      <c r="B8370" t="s">
        <v>6045</v>
      </c>
      <c r="C8370" t="s">
        <v>34</v>
      </c>
      <c r="D8370" t="s">
        <v>5485</v>
      </c>
      <c r="E8370" s="1" t="s">
        <v>19687</v>
      </c>
      <c r="F8370" s="1" t="str">
        <f>IF(COUNTIF($E$2:E8370,E8370)&gt;1,"",E8370)</f>
        <v/>
      </c>
    </row>
    <row r="8371" spans="1:6" x14ac:dyDescent="0.25">
      <c r="A8371" t="s">
        <v>19718</v>
      </c>
      <c r="B8371" t="s">
        <v>6045</v>
      </c>
      <c r="C8371" t="s">
        <v>34</v>
      </c>
      <c r="D8371" t="s">
        <v>6050</v>
      </c>
      <c r="E8371" s="1" t="s">
        <v>19689</v>
      </c>
      <c r="F8371" s="1" t="str">
        <f>IF(COUNTIF($E$2:E8371,E8371)&gt;1,"",E8371)</f>
        <v/>
      </c>
    </row>
    <row r="8372" spans="1:6" x14ac:dyDescent="0.25">
      <c r="A8372" t="s">
        <v>19719</v>
      </c>
      <c r="B8372" t="s">
        <v>6045</v>
      </c>
      <c r="C8372" t="s">
        <v>34</v>
      </c>
      <c r="D8372" t="s">
        <v>6052</v>
      </c>
      <c r="E8372" s="1" t="s">
        <v>19690</v>
      </c>
      <c r="F8372" s="1" t="str">
        <f>IF(COUNTIF($E$2:E8372,E8372)&gt;1,"",E8372)</f>
        <v/>
      </c>
    </row>
    <row r="8373" spans="1:6" x14ac:dyDescent="0.25">
      <c r="A8373" t="s">
        <v>19720</v>
      </c>
      <c r="B8373" t="s">
        <v>6045</v>
      </c>
      <c r="C8373" t="s">
        <v>34</v>
      </c>
      <c r="D8373" t="s">
        <v>4161</v>
      </c>
      <c r="E8373" s="1" t="s">
        <v>19686</v>
      </c>
      <c r="F8373" s="1" t="str">
        <f>IF(COUNTIF($E$2:E8373,E8373)&gt;1,"",E8373)</f>
        <v/>
      </c>
    </row>
    <row r="8374" spans="1:6" x14ac:dyDescent="0.25">
      <c r="A8374" t="s">
        <v>19721</v>
      </c>
      <c r="B8374" t="s">
        <v>6045</v>
      </c>
      <c r="C8374" t="s">
        <v>34</v>
      </c>
      <c r="D8374" t="s">
        <v>4161</v>
      </c>
      <c r="E8374" s="1" t="s">
        <v>19686</v>
      </c>
      <c r="F8374" s="1" t="str">
        <f>IF(COUNTIF($E$2:E8374,E8374)&gt;1,"",E8374)</f>
        <v/>
      </c>
    </row>
    <row r="8375" spans="1:6" x14ac:dyDescent="0.25">
      <c r="A8375" t="s">
        <v>6053</v>
      </c>
      <c r="B8375" t="s">
        <v>6045</v>
      </c>
      <c r="C8375" t="s">
        <v>3135</v>
      </c>
      <c r="D8375" t="s">
        <v>1924</v>
      </c>
      <c r="E8375" s="1" t="s">
        <v>19722</v>
      </c>
      <c r="F8375" s="1" t="str">
        <f>IF(COUNTIF($E$2:E8375,E8375)&gt;1,"",E8375)</f>
        <v>専修　国際コミュニケーション　日本語</v>
      </c>
    </row>
    <row r="8376" spans="1:6" x14ac:dyDescent="0.25">
      <c r="A8376" t="s">
        <v>6054</v>
      </c>
      <c r="B8376" t="s">
        <v>6045</v>
      </c>
      <c r="C8376" t="s">
        <v>3135</v>
      </c>
      <c r="D8376" t="s">
        <v>6055</v>
      </c>
      <c r="E8376" s="1" t="s">
        <v>19723</v>
      </c>
      <c r="F8376" s="1" t="str">
        <f>IF(COUNTIF($E$2:E8376,E8376)&gt;1,"",E8376)</f>
        <v>専修　国際コミュニケーション　異文化コミュニケーション</v>
      </c>
    </row>
    <row r="8377" spans="1:6" x14ac:dyDescent="0.25">
      <c r="A8377" t="s">
        <v>19724</v>
      </c>
      <c r="B8377" t="s">
        <v>6045</v>
      </c>
      <c r="C8377" t="s">
        <v>3135</v>
      </c>
      <c r="D8377" t="s">
        <v>6055</v>
      </c>
      <c r="E8377" s="1" t="s">
        <v>19723</v>
      </c>
      <c r="F8377" s="1" t="str">
        <f>IF(COUNTIF($E$2:E8377,E8377)&gt;1,"",E8377)</f>
        <v/>
      </c>
    </row>
    <row r="8378" spans="1:6" x14ac:dyDescent="0.25">
      <c r="A8378" t="s">
        <v>19725</v>
      </c>
      <c r="B8378" t="s">
        <v>6045</v>
      </c>
      <c r="C8378" t="s">
        <v>3135</v>
      </c>
      <c r="D8378" t="s">
        <v>1924</v>
      </c>
      <c r="E8378" s="1" t="s">
        <v>19722</v>
      </c>
      <c r="F8378" s="1" t="str">
        <f>IF(COUNTIF($E$2:E8378,E8378)&gt;1,"",E8378)</f>
        <v/>
      </c>
    </row>
    <row r="8379" spans="1:6" x14ac:dyDescent="0.25">
      <c r="A8379" t="s">
        <v>19726</v>
      </c>
      <c r="B8379" t="s">
        <v>6045</v>
      </c>
      <c r="C8379" t="s">
        <v>3135</v>
      </c>
      <c r="D8379" t="s">
        <v>6055</v>
      </c>
      <c r="E8379" s="1" t="s">
        <v>19723</v>
      </c>
      <c r="F8379" s="1" t="str">
        <f>IF(COUNTIF($E$2:E8379,E8379)&gt;1,"",E8379)</f>
        <v/>
      </c>
    </row>
    <row r="8380" spans="1:6" x14ac:dyDescent="0.25">
      <c r="A8380" t="s">
        <v>19727</v>
      </c>
      <c r="B8380" t="s">
        <v>6045</v>
      </c>
      <c r="C8380" t="s">
        <v>3135</v>
      </c>
      <c r="D8380" t="s">
        <v>1924</v>
      </c>
      <c r="E8380" s="1" t="s">
        <v>19722</v>
      </c>
      <c r="F8380" s="1" t="str">
        <f>IF(COUNTIF($E$2:E8380,E8380)&gt;1,"",E8380)</f>
        <v/>
      </c>
    </row>
    <row r="8381" spans="1:6" x14ac:dyDescent="0.25">
      <c r="A8381" t="s">
        <v>19728</v>
      </c>
      <c r="B8381" t="s">
        <v>6045</v>
      </c>
      <c r="C8381" t="s">
        <v>3135</v>
      </c>
      <c r="D8381" t="s">
        <v>6055</v>
      </c>
      <c r="E8381" s="1" t="s">
        <v>19723</v>
      </c>
      <c r="F8381" s="1" t="str">
        <f>IF(COUNTIF($E$2:E8381,E8381)&gt;1,"",E8381)</f>
        <v/>
      </c>
    </row>
    <row r="8382" spans="1:6" x14ac:dyDescent="0.25">
      <c r="A8382" t="s">
        <v>19729</v>
      </c>
      <c r="B8382" t="s">
        <v>6045</v>
      </c>
      <c r="C8382" t="s">
        <v>3135</v>
      </c>
      <c r="D8382" t="s">
        <v>1924</v>
      </c>
      <c r="E8382" s="1" t="s">
        <v>19722</v>
      </c>
      <c r="F8382" s="1" t="str">
        <f>IF(COUNTIF($E$2:E8382,E8382)&gt;1,"",E8382)</f>
        <v/>
      </c>
    </row>
    <row r="8383" spans="1:6" x14ac:dyDescent="0.25">
      <c r="A8383" t="s">
        <v>19730</v>
      </c>
      <c r="B8383" t="s">
        <v>6045</v>
      </c>
      <c r="C8383" t="s">
        <v>3135</v>
      </c>
      <c r="D8383" t="s">
        <v>6055</v>
      </c>
      <c r="E8383" s="1" t="s">
        <v>19723</v>
      </c>
      <c r="F8383" s="1" t="str">
        <f>IF(COUNTIF($E$2:E8383,E8383)&gt;1,"",E8383)</f>
        <v/>
      </c>
    </row>
    <row r="8384" spans="1:6" x14ac:dyDescent="0.25">
      <c r="A8384" t="s">
        <v>19731</v>
      </c>
      <c r="B8384" t="s">
        <v>6045</v>
      </c>
      <c r="C8384" t="s">
        <v>3135</v>
      </c>
      <c r="D8384" t="s">
        <v>1924</v>
      </c>
      <c r="E8384" s="1" t="s">
        <v>19722</v>
      </c>
      <c r="F8384" s="1" t="str">
        <f>IF(COUNTIF($E$2:E8384,E8384)&gt;1,"",E8384)</f>
        <v/>
      </c>
    </row>
    <row r="8385" spans="1:6" x14ac:dyDescent="0.25">
      <c r="A8385" t="s">
        <v>19732</v>
      </c>
      <c r="B8385" t="s">
        <v>6045</v>
      </c>
      <c r="C8385" t="s">
        <v>3135</v>
      </c>
      <c r="D8385" t="s">
        <v>6055</v>
      </c>
      <c r="E8385" s="1" t="s">
        <v>19723</v>
      </c>
      <c r="F8385" s="1" t="str">
        <f>IF(COUNTIF($E$2:E8385,E8385)&gt;1,"",E8385)</f>
        <v/>
      </c>
    </row>
    <row r="8386" spans="1:6" x14ac:dyDescent="0.25">
      <c r="A8386" t="s">
        <v>6056</v>
      </c>
      <c r="B8386" t="s">
        <v>6045</v>
      </c>
      <c r="C8386" t="s">
        <v>39</v>
      </c>
      <c r="D8386" t="s">
        <v>1111</v>
      </c>
      <c r="E8386" s="1" t="s">
        <v>19733</v>
      </c>
      <c r="F8386" s="1" t="str">
        <f>IF(COUNTIF($E$2:E8386,E8386)&gt;1,"",E8386)</f>
        <v>専修　法　法律</v>
      </c>
    </row>
    <row r="8387" spans="1:6" x14ac:dyDescent="0.25">
      <c r="A8387" t="s">
        <v>6057</v>
      </c>
      <c r="B8387" t="s">
        <v>6045</v>
      </c>
      <c r="C8387" t="s">
        <v>39</v>
      </c>
      <c r="D8387" t="s">
        <v>5503</v>
      </c>
      <c r="E8387" s="1" t="s">
        <v>19734</v>
      </c>
      <c r="F8387" s="1" t="str">
        <f>IF(COUNTIF($E$2:E8387,E8387)&gt;1,"",E8387)</f>
        <v>専修　法　政治</v>
      </c>
    </row>
    <row r="8388" spans="1:6" x14ac:dyDescent="0.25">
      <c r="A8388" t="s">
        <v>19735</v>
      </c>
      <c r="B8388" t="s">
        <v>6045</v>
      </c>
      <c r="C8388" t="s">
        <v>39</v>
      </c>
      <c r="D8388" t="s">
        <v>1111</v>
      </c>
      <c r="E8388" s="1" t="s">
        <v>19733</v>
      </c>
      <c r="F8388" s="1" t="str">
        <f>IF(COUNTIF($E$2:E8388,E8388)&gt;1,"",E8388)</f>
        <v/>
      </c>
    </row>
    <row r="8389" spans="1:6" x14ac:dyDescent="0.25">
      <c r="A8389" t="s">
        <v>19736</v>
      </c>
      <c r="B8389" t="s">
        <v>6045</v>
      </c>
      <c r="C8389" t="s">
        <v>39</v>
      </c>
      <c r="D8389" t="s">
        <v>5503</v>
      </c>
      <c r="E8389" s="1" t="s">
        <v>19734</v>
      </c>
      <c r="F8389" s="1" t="str">
        <f>IF(COUNTIF($E$2:E8389,E8389)&gt;1,"",E8389)</f>
        <v/>
      </c>
    </row>
    <row r="8390" spans="1:6" x14ac:dyDescent="0.25">
      <c r="A8390" t="s">
        <v>19737</v>
      </c>
      <c r="B8390" t="s">
        <v>6045</v>
      </c>
      <c r="C8390" t="s">
        <v>39</v>
      </c>
      <c r="D8390" t="s">
        <v>1111</v>
      </c>
      <c r="E8390" s="1" t="s">
        <v>19733</v>
      </c>
      <c r="F8390" s="1" t="str">
        <f>IF(COUNTIF($E$2:E8390,E8390)&gt;1,"",E8390)</f>
        <v/>
      </c>
    </row>
    <row r="8391" spans="1:6" x14ac:dyDescent="0.25">
      <c r="A8391" t="s">
        <v>19738</v>
      </c>
      <c r="B8391" t="s">
        <v>6045</v>
      </c>
      <c r="C8391" t="s">
        <v>39</v>
      </c>
      <c r="D8391" t="s">
        <v>5503</v>
      </c>
      <c r="E8391" s="1" t="s">
        <v>19734</v>
      </c>
      <c r="F8391" s="1" t="str">
        <f>IF(COUNTIF($E$2:E8391,E8391)&gt;1,"",E8391)</f>
        <v/>
      </c>
    </row>
    <row r="8392" spans="1:6" x14ac:dyDescent="0.25">
      <c r="A8392" t="s">
        <v>19739</v>
      </c>
      <c r="B8392" t="s">
        <v>6045</v>
      </c>
      <c r="C8392" t="s">
        <v>39</v>
      </c>
      <c r="D8392" t="s">
        <v>1111</v>
      </c>
      <c r="E8392" s="1" t="s">
        <v>19733</v>
      </c>
      <c r="F8392" s="1" t="str">
        <f>IF(COUNTIF($E$2:E8392,E8392)&gt;1,"",E8392)</f>
        <v/>
      </c>
    </row>
    <row r="8393" spans="1:6" x14ac:dyDescent="0.25">
      <c r="A8393" t="s">
        <v>19740</v>
      </c>
      <c r="B8393" t="s">
        <v>6045</v>
      </c>
      <c r="C8393" t="s">
        <v>39</v>
      </c>
      <c r="D8393" t="s">
        <v>5503</v>
      </c>
      <c r="E8393" s="1" t="s">
        <v>19734</v>
      </c>
      <c r="F8393" s="1" t="str">
        <f>IF(COUNTIF($E$2:E8393,E8393)&gt;1,"",E8393)</f>
        <v/>
      </c>
    </row>
    <row r="8394" spans="1:6" x14ac:dyDescent="0.25">
      <c r="A8394" t="s">
        <v>19741</v>
      </c>
      <c r="B8394" t="s">
        <v>6045</v>
      </c>
      <c r="C8394" t="s">
        <v>39</v>
      </c>
      <c r="D8394" t="s">
        <v>1111</v>
      </c>
      <c r="E8394" s="1" t="s">
        <v>19733</v>
      </c>
      <c r="F8394" s="1" t="str">
        <f>IF(COUNTIF($E$2:E8394,E8394)&gt;1,"",E8394)</f>
        <v/>
      </c>
    </row>
    <row r="8395" spans="1:6" x14ac:dyDescent="0.25">
      <c r="A8395" t="s">
        <v>19742</v>
      </c>
      <c r="B8395" t="s">
        <v>6045</v>
      </c>
      <c r="C8395" t="s">
        <v>39</v>
      </c>
      <c r="D8395" t="s">
        <v>5503</v>
      </c>
      <c r="E8395" s="1" t="s">
        <v>19734</v>
      </c>
      <c r="F8395" s="1" t="str">
        <f>IF(COUNTIF($E$2:E8395,E8395)&gt;1,"",E8395)</f>
        <v/>
      </c>
    </row>
    <row r="8396" spans="1:6" x14ac:dyDescent="0.25">
      <c r="A8396" t="s">
        <v>19743</v>
      </c>
      <c r="B8396" t="s">
        <v>6045</v>
      </c>
      <c r="C8396" t="s">
        <v>39</v>
      </c>
      <c r="D8396" t="s">
        <v>1111</v>
      </c>
      <c r="E8396" s="1" t="s">
        <v>19733</v>
      </c>
      <c r="F8396" s="1" t="str">
        <f>IF(COUNTIF($E$2:E8396,E8396)&gt;1,"",E8396)</f>
        <v/>
      </c>
    </row>
    <row r="8397" spans="1:6" x14ac:dyDescent="0.25">
      <c r="A8397" t="s">
        <v>19744</v>
      </c>
      <c r="B8397" t="s">
        <v>6045</v>
      </c>
      <c r="C8397" t="s">
        <v>39</v>
      </c>
      <c r="D8397" t="s">
        <v>5503</v>
      </c>
      <c r="E8397" s="1" t="s">
        <v>19734</v>
      </c>
      <c r="F8397" s="1" t="str">
        <f>IF(COUNTIF($E$2:E8397,E8397)&gt;1,"",E8397)</f>
        <v/>
      </c>
    </row>
    <row r="8398" spans="1:6" x14ac:dyDescent="0.25">
      <c r="A8398" t="s">
        <v>19745</v>
      </c>
      <c r="B8398" t="s">
        <v>6045</v>
      </c>
      <c r="C8398" t="s">
        <v>39</v>
      </c>
      <c r="D8398" t="s">
        <v>1111</v>
      </c>
      <c r="E8398" s="1" t="s">
        <v>19733</v>
      </c>
      <c r="F8398" s="1" t="str">
        <f>IF(COUNTIF($E$2:E8398,E8398)&gt;1,"",E8398)</f>
        <v/>
      </c>
    </row>
    <row r="8399" spans="1:6" x14ac:dyDescent="0.25">
      <c r="A8399" t="s">
        <v>19746</v>
      </c>
      <c r="B8399" t="s">
        <v>6045</v>
      </c>
      <c r="C8399" t="s">
        <v>39</v>
      </c>
      <c r="D8399" t="s">
        <v>5503</v>
      </c>
      <c r="E8399" s="1" t="s">
        <v>19734</v>
      </c>
      <c r="F8399" s="1" t="str">
        <f>IF(COUNTIF($E$2:E8399,E8399)&gt;1,"",E8399)</f>
        <v/>
      </c>
    </row>
    <row r="8400" spans="1:6" x14ac:dyDescent="0.25">
      <c r="A8400" t="s">
        <v>19747</v>
      </c>
      <c r="B8400" t="s">
        <v>6045</v>
      </c>
      <c r="C8400" t="s">
        <v>39</v>
      </c>
      <c r="D8400" t="s">
        <v>1111</v>
      </c>
      <c r="E8400" s="1" t="s">
        <v>19733</v>
      </c>
      <c r="F8400" s="1" t="str">
        <f>IF(COUNTIF($E$2:E8400,E8400)&gt;1,"",E8400)</f>
        <v/>
      </c>
    </row>
    <row r="8401" spans="1:6" x14ac:dyDescent="0.25">
      <c r="A8401" t="s">
        <v>19748</v>
      </c>
      <c r="B8401" t="s">
        <v>6045</v>
      </c>
      <c r="C8401" t="s">
        <v>39</v>
      </c>
      <c r="D8401" t="s">
        <v>5503</v>
      </c>
      <c r="E8401" s="1" t="s">
        <v>19734</v>
      </c>
      <c r="F8401" s="1" t="str">
        <f>IF(COUNTIF($E$2:E8401,E8401)&gt;1,"",E8401)</f>
        <v/>
      </c>
    </row>
    <row r="8402" spans="1:6" x14ac:dyDescent="0.25">
      <c r="A8402" t="s">
        <v>6058</v>
      </c>
      <c r="B8402" t="s">
        <v>6045</v>
      </c>
      <c r="C8402" t="s">
        <v>42</v>
      </c>
      <c r="D8402" t="s">
        <v>6001</v>
      </c>
      <c r="E8402" s="1" t="s">
        <v>19749</v>
      </c>
      <c r="F8402" s="1" t="str">
        <f>IF(COUNTIF($E$2:E8402,E8402)&gt;1,"",E8402)</f>
        <v>専修　経済　現代経済</v>
      </c>
    </row>
    <row r="8403" spans="1:6" x14ac:dyDescent="0.25">
      <c r="A8403" t="s">
        <v>6059</v>
      </c>
      <c r="B8403" t="s">
        <v>6045</v>
      </c>
      <c r="C8403" t="s">
        <v>42</v>
      </c>
      <c r="D8403" t="s">
        <v>6060</v>
      </c>
      <c r="E8403" s="1" t="s">
        <v>19750</v>
      </c>
      <c r="F8403" s="1" t="str">
        <f>IF(COUNTIF($E$2:E8403,E8403)&gt;1,"",E8403)</f>
        <v>専修　経済　生活環境経済</v>
      </c>
    </row>
    <row r="8404" spans="1:6" x14ac:dyDescent="0.25">
      <c r="A8404" t="s">
        <v>6061</v>
      </c>
      <c r="B8404" t="s">
        <v>6045</v>
      </c>
      <c r="C8404" t="s">
        <v>42</v>
      </c>
      <c r="D8404" t="s">
        <v>3335</v>
      </c>
      <c r="E8404" s="1" t="s">
        <v>19751</v>
      </c>
      <c r="F8404" s="1" t="str">
        <f>IF(COUNTIF($E$2:E8404,E8404)&gt;1,"",E8404)</f>
        <v>専修　経済　国際経済</v>
      </c>
    </row>
    <row r="8405" spans="1:6" x14ac:dyDescent="0.25">
      <c r="A8405" t="s">
        <v>19752</v>
      </c>
      <c r="B8405" t="s">
        <v>6045</v>
      </c>
      <c r="C8405" t="s">
        <v>42</v>
      </c>
      <c r="D8405" t="s">
        <v>6001</v>
      </c>
      <c r="E8405" s="1" t="s">
        <v>19749</v>
      </c>
      <c r="F8405" s="1" t="str">
        <f>IF(COUNTIF($E$2:E8405,E8405)&gt;1,"",E8405)</f>
        <v/>
      </c>
    </row>
    <row r="8406" spans="1:6" x14ac:dyDescent="0.25">
      <c r="A8406" t="s">
        <v>19753</v>
      </c>
      <c r="B8406" t="s">
        <v>6045</v>
      </c>
      <c r="C8406" t="s">
        <v>42</v>
      </c>
      <c r="D8406" t="s">
        <v>6060</v>
      </c>
      <c r="E8406" s="1" t="s">
        <v>19750</v>
      </c>
      <c r="F8406" s="1" t="str">
        <f>IF(COUNTIF($E$2:E8406,E8406)&gt;1,"",E8406)</f>
        <v/>
      </c>
    </row>
    <row r="8407" spans="1:6" x14ac:dyDescent="0.25">
      <c r="A8407" t="s">
        <v>19754</v>
      </c>
      <c r="B8407" t="s">
        <v>6045</v>
      </c>
      <c r="C8407" t="s">
        <v>42</v>
      </c>
      <c r="D8407" t="s">
        <v>3335</v>
      </c>
      <c r="E8407" s="1" t="s">
        <v>19751</v>
      </c>
      <c r="F8407" s="1" t="str">
        <f>IF(COUNTIF($E$2:E8407,E8407)&gt;1,"",E8407)</f>
        <v/>
      </c>
    </row>
    <row r="8408" spans="1:6" x14ac:dyDescent="0.25">
      <c r="A8408" t="s">
        <v>19755</v>
      </c>
      <c r="B8408" t="s">
        <v>6045</v>
      </c>
      <c r="C8408" t="s">
        <v>42</v>
      </c>
      <c r="D8408" t="s">
        <v>6001</v>
      </c>
      <c r="E8408" s="1" t="s">
        <v>19749</v>
      </c>
      <c r="F8408" s="1" t="str">
        <f>IF(COUNTIF($E$2:E8408,E8408)&gt;1,"",E8408)</f>
        <v/>
      </c>
    </row>
    <row r="8409" spans="1:6" x14ac:dyDescent="0.25">
      <c r="A8409" t="s">
        <v>19756</v>
      </c>
      <c r="B8409" t="s">
        <v>6045</v>
      </c>
      <c r="C8409" t="s">
        <v>42</v>
      </c>
      <c r="D8409" t="s">
        <v>6060</v>
      </c>
      <c r="E8409" s="1" t="s">
        <v>19750</v>
      </c>
      <c r="F8409" s="1" t="str">
        <f>IF(COUNTIF($E$2:E8409,E8409)&gt;1,"",E8409)</f>
        <v/>
      </c>
    </row>
    <row r="8410" spans="1:6" x14ac:dyDescent="0.25">
      <c r="A8410" t="s">
        <v>19757</v>
      </c>
      <c r="B8410" t="s">
        <v>6045</v>
      </c>
      <c r="C8410" t="s">
        <v>42</v>
      </c>
      <c r="D8410" t="s">
        <v>3335</v>
      </c>
      <c r="E8410" s="1" t="s">
        <v>19751</v>
      </c>
      <c r="F8410" s="1" t="str">
        <f>IF(COUNTIF($E$2:E8410,E8410)&gt;1,"",E8410)</f>
        <v/>
      </c>
    </row>
    <row r="8411" spans="1:6" x14ac:dyDescent="0.25">
      <c r="A8411" t="s">
        <v>19758</v>
      </c>
      <c r="B8411" t="s">
        <v>6045</v>
      </c>
      <c r="C8411" t="s">
        <v>42</v>
      </c>
      <c r="D8411" t="s">
        <v>6001</v>
      </c>
      <c r="E8411" s="1" t="s">
        <v>19749</v>
      </c>
      <c r="F8411" s="1" t="str">
        <f>IF(COUNTIF($E$2:E8411,E8411)&gt;1,"",E8411)</f>
        <v/>
      </c>
    </row>
    <row r="8412" spans="1:6" x14ac:dyDescent="0.25">
      <c r="A8412" t="s">
        <v>19759</v>
      </c>
      <c r="B8412" t="s">
        <v>6045</v>
      </c>
      <c r="C8412" t="s">
        <v>42</v>
      </c>
      <c r="D8412" t="s">
        <v>6060</v>
      </c>
      <c r="E8412" s="1" t="s">
        <v>19750</v>
      </c>
      <c r="F8412" s="1" t="str">
        <f>IF(COUNTIF($E$2:E8412,E8412)&gt;1,"",E8412)</f>
        <v/>
      </c>
    </row>
    <row r="8413" spans="1:6" x14ac:dyDescent="0.25">
      <c r="A8413" t="s">
        <v>19760</v>
      </c>
      <c r="B8413" t="s">
        <v>6045</v>
      </c>
      <c r="C8413" t="s">
        <v>42</v>
      </c>
      <c r="D8413" t="s">
        <v>3335</v>
      </c>
      <c r="E8413" s="1" t="s">
        <v>19751</v>
      </c>
      <c r="F8413" s="1" t="str">
        <f>IF(COUNTIF($E$2:E8413,E8413)&gt;1,"",E8413)</f>
        <v/>
      </c>
    </row>
    <row r="8414" spans="1:6" x14ac:dyDescent="0.25">
      <c r="A8414" t="s">
        <v>19761</v>
      </c>
      <c r="B8414" t="s">
        <v>6045</v>
      </c>
      <c r="C8414" t="s">
        <v>42</v>
      </c>
      <c r="D8414" t="s">
        <v>6001</v>
      </c>
      <c r="E8414" s="1" t="s">
        <v>19749</v>
      </c>
      <c r="F8414" s="1" t="str">
        <f>IF(COUNTIF($E$2:E8414,E8414)&gt;1,"",E8414)</f>
        <v/>
      </c>
    </row>
    <row r="8415" spans="1:6" x14ac:dyDescent="0.25">
      <c r="A8415" t="s">
        <v>19762</v>
      </c>
      <c r="B8415" t="s">
        <v>6045</v>
      </c>
      <c r="C8415" t="s">
        <v>42</v>
      </c>
      <c r="D8415" t="s">
        <v>6060</v>
      </c>
      <c r="E8415" s="1" t="s">
        <v>19750</v>
      </c>
      <c r="F8415" s="1" t="str">
        <f>IF(COUNTIF($E$2:E8415,E8415)&gt;1,"",E8415)</f>
        <v/>
      </c>
    </row>
    <row r="8416" spans="1:6" x14ac:dyDescent="0.25">
      <c r="A8416" t="s">
        <v>19763</v>
      </c>
      <c r="B8416" t="s">
        <v>6045</v>
      </c>
      <c r="C8416" t="s">
        <v>42</v>
      </c>
      <c r="D8416" t="s">
        <v>3335</v>
      </c>
      <c r="E8416" s="1" t="s">
        <v>19751</v>
      </c>
      <c r="F8416" s="1" t="str">
        <f>IF(COUNTIF($E$2:E8416,E8416)&gt;1,"",E8416)</f>
        <v/>
      </c>
    </row>
    <row r="8417" spans="1:6" x14ac:dyDescent="0.25">
      <c r="A8417" t="s">
        <v>19764</v>
      </c>
      <c r="B8417" t="s">
        <v>6045</v>
      </c>
      <c r="C8417" t="s">
        <v>42</v>
      </c>
      <c r="D8417" t="s">
        <v>6001</v>
      </c>
      <c r="E8417" s="1" t="s">
        <v>19749</v>
      </c>
      <c r="F8417" s="1" t="str">
        <f>IF(COUNTIF($E$2:E8417,E8417)&gt;1,"",E8417)</f>
        <v/>
      </c>
    </row>
    <row r="8418" spans="1:6" x14ac:dyDescent="0.25">
      <c r="A8418" t="s">
        <v>19765</v>
      </c>
      <c r="B8418" t="s">
        <v>6045</v>
      </c>
      <c r="C8418" t="s">
        <v>42</v>
      </c>
      <c r="D8418" t="s">
        <v>6060</v>
      </c>
      <c r="E8418" s="1" t="s">
        <v>19750</v>
      </c>
      <c r="F8418" s="1" t="str">
        <f>IF(COUNTIF($E$2:E8418,E8418)&gt;1,"",E8418)</f>
        <v/>
      </c>
    </row>
    <row r="8419" spans="1:6" x14ac:dyDescent="0.25">
      <c r="A8419" t="s">
        <v>19766</v>
      </c>
      <c r="B8419" t="s">
        <v>6045</v>
      </c>
      <c r="C8419" t="s">
        <v>42</v>
      </c>
      <c r="D8419" t="s">
        <v>3335</v>
      </c>
      <c r="E8419" s="1" t="s">
        <v>19751</v>
      </c>
      <c r="F8419" s="1" t="str">
        <f>IF(COUNTIF($E$2:E8419,E8419)&gt;1,"",E8419)</f>
        <v/>
      </c>
    </row>
    <row r="8420" spans="1:6" x14ac:dyDescent="0.25">
      <c r="A8420" t="s">
        <v>19767</v>
      </c>
      <c r="B8420" t="s">
        <v>6045</v>
      </c>
      <c r="C8420" t="s">
        <v>42</v>
      </c>
      <c r="D8420" t="s">
        <v>6001</v>
      </c>
      <c r="E8420" s="1" t="s">
        <v>19749</v>
      </c>
      <c r="F8420" s="1" t="str">
        <f>IF(COUNTIF($E$2:E8420,E8420)&gt;1,"",E8420)</f>
        <v/>
      </c>
    </row>
    <row r="8421" spans="1:6" x14ac:dyDescent="0.25">
      <c r="A8421" t="s">
        <v>19768</v>
      </c>
      <c r="B8421" t="s">
        <v>6045</v>
      </c>
      <c r="C8421" t="s">
        <v>42</v>
      </c>
      <c r="D8421" t="s">
        <v>6060</v>
      </c>
      <c r="E8421" s="1" t="s">
        <v>19750</v>
      </c>
      <c r="F8421" s="1" t="str">
        <f>IF(COUNTIF($E$2:E8421,E8421)&gt;1,"",E8421)</f>
        <v/>
      </c>
    </row>
    <row r="8422" spans="1:6" x14ac:dyDescent="0.25">
      <c r="A8422" t="s">
        <v>19769</v>
      </c>
      <c r="B8422" t="s">
        <v>6045</v>
      </c>
      <c r="C8422" t="s">
        <v>42</v>
      </c>
      <c r="D8422" t="s">
        <v>3335</v>
      </c>
      <c r="E8422" s="1" t="s">
        <v>19751</v>
      </c>
      <c r="F8422" s="1" t="str">
        <f>IF(COUNTIF($E$2:E8422,E8422)&gt;1,"",E8422)</f>
        <v/>
      </c>
    </row>
    <row r="8423" spans="1:6" x14ac:dyDescent="0.25">
      <c r="A8423" t="s">
        <v>19770</v>
      </c>
      <c r="B8423" t="s">
        <v>6045</v>
      </c>
      <c r="C8423" t="s">
        <v>42</v>
      </c>
      <c r="D8423" t="s">
        <v>6001</v>
      </c>
      <c r="E8423" s="1" t="s">
        <v>19749</v>
      </c>
      <c r="F8423" s="1" t="str">
        <f>IF(COUNTIF($E$2:E8423,E8423)&gt;1,"",E8423)</f>
        <v/>
      </c>
    </row>
    <row r="8424" spans="1:6" x14ac:dyDescent="0.25">
      <c r="A8424" t="s">
        <v>19771</v>
      </c>
      <c r="B8424" t="s">
        <v>6045</v>
      </c>
      <c r="C8424" t="s">
        <v>42</v>
      </c>
      <c r="D8424" t="s">
        <v>6060</v>
      </c>
      <c r="E8424" s="1" t="s">
        <v>19750</v>
      </c>
      <c r="F8424" s="1" t="str">
        <f>IF(COUNTIF($E$2:E8424,E8424)&gt;1,"",E8424)</f>
        <v/>
      </c>
    </row>
    <row r="8425" spans="1:6" x14ac:dyDescent="0.25">
      <c r="A8425" t="s">
        <v>19772</v>
      </c>
      <c r="B8425" t="s">
        <v>6045</v>
      </c>
      <c r="C8425" t="s">
        <v>42</v>
      </c>
      <c r="D8425" t="s">
        <v>3335</v>
      </c>
      <c r="E8425" s="1" t="s">
        <v>19751</v>
      </c>
      <c r="F8425" s="1" t="str">
        <f>IF(COUNTIF($E$2:E8425,E8425)&gt;1,"",E8425)</f>
        <v/>
      </c>
    </row>
    <row r="8426" spans="1:6" x14ac:dyDescent="0.25">
      <c r="A8426" t="s">
        <v>19773</v>
      </c>
      <c r="B8426" t="s">
        <v>6045</v>
      </c>
      <c r="C8426" t="s">
        <v>42</v>
      </c>
      <c r="D8426" t="s">
        <v>6001</v>
      </c>
      <c r="E8426" s="1" t="s">
        <v>19749</v>
      </c>
      <c r="F8426" s="1" t="str">
        <f>IF(COUNTIF($E$2:E8426,E8426)&gt;1,"",E8426)</f>
        <v/>
      </c>
    </row>
    <row r="8427" spans="1:6" x14ac:dyDescent="0.25">
      <c r="A8427" t="s">
        <v>19774</v>
      </c>
      <c r="B8427" t="s">
        <v>6045</v>
      </c>
      <c r="C8427" t="s">
        <v>42</v>
      </c>
      <c r="D8427" t="s">
        <v>6060</v>
      </c>
      <c r="E8427" s="1" t="s">
        <v>19750</v>
      </c>
      <c r="F8427" s="1" t="str">
        <f>IF(COUNTIF($E$2:E8427,E8427)&gt;1,"",E8427)</f>
        <v/>
      </c>
    </row>
    <row r="8428" spans="1:6" x14ac:dyDescent="0.25">
      <c r="A8428" t="s">
        <v>19775</v>
      </c>
      <c r="B8428" t="s">
        <v>6045</v>
      </c>
      <c r="C8428" t="s">
        <v>42</v>
      </c>
      <c r="D8428" t="s">
        <v>3335</v>
      </c>
      <c r="E8428" s="1" t="s">
        <v>19751</v>
      </c>
      <c r="F8428" s="1" t="str">
        <f>IF(COUNTIF($E$2:E8428,E8428)&gt;1,"",E8428)</f>
        <v/>
      </c>
    </row>
    <row r="8429" spans="1:6" x14ac:dyDescent="0.25">
      <c r="A8429" t="s">
        <v>6062</v>
      </c>
      <c r="B8429" t="s">
        <v>6045</v>
      </c>
      <c r="C8429" t="s">
        <v>1125</v>
      </c>
      <c r="D8429" t="s">
        <v>1125</v>
      </c>
      <c r="E8429" s="1" t="s">
        <v>19776</v>
      </c>
      <c r="F8429" s="1" t="str">
        <f>IF(COUNTIF($E$2:E8429,E8429)&gt;1,"",E8429)</f>
        <v>専修　経営　経営</v>
      </c>
    </row>
    <row r="8430" spans="1:6" x14ac:dyDescent="0.25">
      <c r="A8430" t="s">
        <v>6063</v>
      </c>
      <c r="B8430" t="s">
        <v>6045</v>
      </c>
      <c r="C8430" t="s">
        <v>1125</v>
      </c>
      <c r="D8430" t="s">
        <v>4664</v>
      </c>
      <c r="E8430" s="1" t="s">
        <v>19777</v>
      </c>
      <c r="F8430" s="1" t="str">
        <f>IF(COUNTIF($E$2:E8430,E8430)&gt;1,"",E8430)</f>
        <v>専修　経営　ビジネスデザイン</v>
      </c>
    </row>
    <row r="8431" spans="1:6" x14ac:dyDescent="0.25">
      <c r="A8431" t="s">
        <v>19778</v>
      </c>
      <c r="B8431" t="s">
        <v>6045</v>
      </c>
      <c r="C8431" t="s">
        <v>1125</v>
      </c>
      <c r="D8431" t="s">
        <v>1125</v>
      </c>
      <c r="E8431" s="1" t="s">
        <v>19776</v>
      </c>
      <c r="F8431" s="1" t="str">
        <f>IF(COUNTIF($E$2:E8431,E8431)&gt;1,"",E8431)</f>
        <v/>
      </c>
    </row>
    <row r="8432" spans="1:6" x14ac:dyDescent="0.25">
      <c r="A8432" t="s">
        <v>19779</v>
      </c>
      <c r="B8432" t="s">
        <v>6045</v>
      </c>
      <c r="C8432" t="s">
        <v>1125</v>
      </c>
      <c r="D8432" t="s">
        <v>4664</v>
      </c>
      <c r="E8432" s="1" t="s">
        <v>19777</v>
      </c>
      <c r="F8432" s="1" t="str">
        <f>IF(COUNTIF($E$2:E8432,E8432)&gt;1,"",E8432)</f>
        <v/>
      </c>
    </row>
    <row r="8433" spans="1:6" x14ac:dyDescent="0.25">
      <c r="A8433" t="s">
        <v>19780</v>
      </c>
      <c r="B8433" t="s">
        <v>6045</v>
      </c>
      <c r="C8433" t="s">
        <v>1125</v>
      </c>
      <c r="D8433" t="s">
        <v>1125</v>
      </c>
      <c r="E8433" s="1" t="s">
        <v>19776</v>
      </c>
      <c r="F8433" s="1" t="str">
        <f>IF(COUNTIF($E$2:E8433,E8433)&gt;1,"",E8433)</f>
        <v/>
      </c>
    </row>
    <row r="8434" spans="1:6" x14ac:dyDescent="0.25">
      <c r="A8434" t="s">
        <v>19781</v>
      </c>
      <c r="B8434" t="s">
        <v>6045</v>
      </c>
      <c r="C8434" t="s">
        <v>1125</v>
      </c>
      <c r="D8434" t="s">
        <v>4664</v>
      </c>
      <c r="E8434" s="1" t="s">
        <v>19777</v>
      </c>
      <c r="F8434" s="1" t="str">
        <f>IF(COUNTIF($E$2:E8434,E8434)&gt;1,"",E8434)</f>
        <v/>
      </c>
    </row>
    <row r="8435" spans="1:6" x14ac:dyDescent="0.25">
      <c r="A8435" t="s">
        <v>19782</v>
      </c>
      <c r="B8435" t="s">
        <v>6045</v>
      </c>
      <c r="C8435" t="s">
        <v>1125</v>
      </c>
      <c r="D8435" t="s">
        <v>1125</v>
      </c>
      <c r="E8435" s="1" t="s">
        <v>19776</v>
      </c>
      <c r="F8435" s="1" t="str">
        <f>IF(COUNTIF($E$2:E8435,E8435)&gt;1,"",E8435)</f>
        <v/>
      </c>
    </row>
    <row r="8436" spans="1:6" x14ac:dyDescent="0.25">
      <c r="A8436" t="s">
        <v>19783</v>
      </c>
      <c r="B8436" t="s">
        <v>6045</v>
      </c>
      <c r="C8436" t="s">
        <v>1125</v>
      </c>
      <c r="D8436" t="s">
        <v>4664</v>
      </c>
      <c r="E8436" s="1" t="s">
        <v>19777</v>
      </c>
      <c r="F8436" s="1" t="str">
        <f>IF(COUNTIF($E$2:E8436,E8436)&gt;1,"",E8436)</f>
        <v/>
      </c>
    </row>
    <row r="8437" spans="1:6" x14ac:dyDescent="0.25">
      <c r="A8437" t="s">
        <v>19784</v>
      </c>
      <c r="B8437" t="s">
        <v>6045</v>
      </c>
      <c r="C8437" t="s">
        <v>1125</v>
      </c>
      <c r="D8437" t="s">
        <v>1125</v>
      </c>
      <c r="E8437" s="1" t="s">
        <v>19776</v>
      </c>
      <c r="F8437" s="1" t="str">
        <f>IF(COUNTIF($E$2:E8437,E8437)&gt;1,"",E8437)</f>
        <v/>
      </c>
    </row>
    <row r="8438" spans="1:6" x14ac:dyDescent="0.25">
      <c r="A8438" t="s">
        <v>19785</v>
      </c>
      <c r="B8438" t="s">
        <v>6045</v>
      </c>
      <c r="C8438" t="s">
        <v>1125</v>
      </c>
      <c r="D8438" t="s">
        <v>4664</v>
      </c>
      <c r="E8438" s="1" t="s">
        <v>19777</v>
      </c>
      <c r="F8438" s="1" t="str">
        <f>IF(COUNTIF($E$2:E8438,E8438)&gt;1,"",E8438)</f>
        <v/>
      </c>
    </row>
    <row r="8439" spans="1:6" x14ac:dyDescent="0.25">
      <c r="A8439" t="s">
        <v>19786</v>
      </c>
      <c r="B8439" t="s">
        <v>6045</v>
      </c>
      <c r="C8439" t="s">
        <v>1125</v>
      </c>
      <c r="D8439" t="s">
        <v>1125</v>
      </c>
      <c r="E8439" s="1" t="s">
        <v>19776</v>
      </c>
      <c r="F8439" s="1" t="str">
        <f>IF(COUNTIF($E$2:E8439,E8439)&gt;1,"",E8439)</f>
        <v/>
      </c>
    </row>
    <row r="8440" spans="1:6" x14ac:dyDescent="0.25">
      <c r="A8440" t="s">
        <v>19787</v>
      </c>
      <c r="B8440" t="s">
        <v>6045</v>
      </c>
      <c r="C8440" t="s">
        <v>1125</v>
      </c>
      <c r="D8440" t="s">
        <v>4664</v>
      </c>
      <c r="E8440" s="1" t="s">
        <v>19777</v>
      </c>
      <c r="F8440" s="1" t="str">
        <f>IF(COUNTIF($E$2:E8440,E8440)&gt;1,"",E8440)</f>
        <v/>
      </c>
    </row>
    <row r="8441" spans="1:6" x14ac:dyDescent="0.25">
      <c r="A8441" t="s">
        <v>19788</v>
      </c>
      <c r="B8441" t="s">
        <v>6045</v>
      </c>
      <c r="C8441" t="s">
        <v>1125</v>
      </c>
      <c r="D8441" t="s">
        <v>1125</v>
      </c>
      <c r="E8441" s="1" t="s">
        <v>19776</v>
      </c>
      <c r="F8441" s="1" t="str">
        <f>IF(COUNTIF($E$2:E8441,E8441)&gt;1,"",E8441)</f>
        <v/>
      </c>
    </row>
    <row r="8442" spans="1:6" x14ac:dyDescent="0.25">
      <c r="A8442" t="s">
        <v>19789</v>
      </c>
      <c r="B8442" t="s">
        <v>6045</v>
      </c>
      <c r="C8442" t="s">
        <v>1125</v>
      </c>
      <c r="D8442" t="s">
        <v>4664</v>
      </c>
      <c r="E8442" s="1" t="s">
        <v>19777</v>
      </c>
      <c r="F8442" s="1" t="str">
        <f>IF(COUNTIF($E$2:E8442,E8442)&gt;1,"",E8442)</f>
        <v/>
      </c>
    </row>
    <row r="8443" spans="1:6" x14ac:dyDescent="0.25">
      <c r="A8443" t="s">
        <v>19790</v>
      </c>
      <c r="B8443" t="s">
        <v>6045</v>
      </c>
      <c r="C8443" t="s">
        <v>1125</v>
      </c>
      <c r="D8443" t="s">
        <v>1125</v>
      </c>
      <c r="E8443" s="1" t="s">
        <v>19776</v>
      </c>
      <c r="F8443" s="1" t="str">
        <f>IF(COUNTIF($E$2:E8443,E8443)&gt;1,"",E8443)</f>
        <v/>
      </c>
    </row>
    <row r="8444" spans="1:6" x14ac:dyDescent="0.25">
      <c r="A8444" t="s">
        <v>19791</v>
      </c>
      <c r="B8444" t="s">
        <v>6045</v>
      </c>
      <c r="C8444" t="s">
        <v>1125</v>
      </c>
      <c r="D8444" t="s">
        <v>4664</v>
      </c>
      <c r="E8444" s="1" t="s">
        <v>19777</v>
      </c>
      <c r="F8444" s="1" t="str">
        <f>IF(COUNTIF($E$2:E8444,E8444)&gt;1,"",E8444)</f>
        <v/>
      </c>
    </row>
    <row r="8445" spans="1:6" x14ac:dyDescent="0.25">
      <c r="A8445" t="s">
        <v>19792</v>
      </c>
      <c r="B8445" t="s">
        <v>6045</v>
      </c>
      <c r="C8445" t="s">
        <v>1125</v>
      </c>
      <c r="D8445" t="s">
        <v>1125</v>
      </c>
      <c r="E8445" s="1" t="s">
        <v>19776</v>
      </c>
      <c r="F8445" s="1" t="str">
        <f>IF(COUNTIF($E$2:E8445,E8445)&gt;1,"",E8445)</f>
        <v/>
      </c>
    </row>
    <row r="8446" spans="1:6" x14ac:dyDescent="0.25">
      <c r="A8446" t="s">
        <v>19793</v>
      </c>
      <c r="B8446" t="s">
        <v>6045</v>
      </c>
      <c r="C8446" t="s">
        <v>1125</v>
      </c>
      <c r="D8446" t="s">
        <v>4664</v>
      </c>
      <c r="E8446" s="1" t="s">
        <v>19777</v>
      </c>
      <c r="F8446" s="1" t="str">
        <f>IF(COUNTIF($E$2:E8446,E8446)&gt;1,"",E8446)</f>
        <v/>
      </c>
    </row>
    <row r="8447" spans="1:6" x14ac:dyDescent="0.25">
      <c r="A8447" t="s">
        <v>6064</v>
      </c>
      <c r="B8447" t="s">
        <v>6045</v>
      </c>
      <c r="C8447" t="s">
        <v>1114</v>
      </c>
      <c r="D8447" t="s">
        <v>5378</v>
      </c>
      <c r="E8447" s="1" t="s">
        <v>19794</v>
      </c>
      <c r="F8447" s="1" t="str">
        <f>IF(COUNTIF($E$2:E8447,E8447)&gt;1,"",E8447)</f>
        <v>専修　商　マーケティング</v>
      </c>
    </row>
    <row r="8448" spans="1:6" x14ac:dyDescent="0.25">
      <c r="A8448" t="s">
        <v>6065</v>
      </c>
      <c r="B8448" t="s">
        <v>6045</v>
      </c>
      <c r="C8448" t="s">
        <v>1114</v>
      </c>
      <c r="D8448" t="s">
        <v>4819</v>
      </c>
      <c r="E8448" s="1" t="s">
        <v>19795</v>
      </c>
      <c r="F8448" s="1" t="str">
        <f>IF(COUNTIF($E$2:E8448,E8448)&gt;1,"",E8448)</f>
        <v>専修　商　会計</v>
      </c>
    </row>
    <row r="8449" spans="1:6" x14ac:dyDescent="0.25">
      <c r="A8449" t="s">
        <v>19796</v>
      </c>
      <c r="B8449" t="s">
        <v>6045</v>
      </c>
      <c r="C8449" t="s">
        <v>1114</v>
      </c>
      <c r="D8449" t="s">
        <v>5378</v>
      </c>
      <c r="E8449" s="1" t="s">
        <v>19794</v>
      </c>
      <c r="F8449" s="1" t="str">
        <f>IF(COUNTIF($E$2:E8449,E8449)&gt;1,"",E8449)</f>
        <v/>
      </c>
    </row>
    <row r="8450" spans="1:6" x14ac:dyDescent="0.25">
      <c r="A8450" t="s">
        <v>19797</v>
      </c>
      <c r="B8450" t="s">
        <v>6045</v>
      </c>
      <c r="C8450" t="s">
        <v>1114</v>
      </c>
      <c r="D8450" t="s">
        <v>4819</v>
      </c>
      <c r="E8450" s="1" t="s">
        <v>19795</v>
      </c>
      <c r="F8450" s="1" t="str">
        <f>IF(COUNTIF($E$2:E8450,E8450)&gt;1,"",E8450)</f>
        <v/>
      </c>
    </row>
    <row r="8451" spans="1:6" x14ac:dyDescent="0.25">
      <c r="A8451" t="s">
        <v>19798</v>
      </c>
      <c r="B8451" t="s">
        <v>6045</v>
      </c>
      <c r="C8451" t="s">
        <v>1114</v>
      </c>
      <c r="D8451" t="s">
        <v>5378</v>
      </c>
      <c r="E8451" s="1" t="s">
        <v>19794</v>
      </c>
      <c r="F8451" s="1" t="str">
        <f>IF(COUNTIF($E$2:E8451,E8451)&gt;1,"",E8451)</f>
        <v/>
      </c>
    </row>
    <row r="8452" spans="1:6" x14ac:dyDescent="0.25">
      <c r="A8452" t="s">
        <v>19799</v>
      </c>
      <c r="B8452" t="s">
        <v>6045</v>
      </c>
      <c r="C8452" t="s">
        <v>1114</v>
      </c>
      <c r="D8452" t="s">
        <v>4819</v>
      </c>
      <c r="E8452" s="1" t="s">
        <v>19795</v>
      </c>
      <c r="F8452" s="1" t="str">
        <f>IF(COUNTIF($E$2:E8452,E8452)&gt;1,"",E8452)</f>
        <v/>
      </c>
    </row>
    <row r="8453" spans="1:6" x14ac:dyDescent="0.25">
      <c r="A8453" t="s">
        <v>19800</v>
      </c>
      <c r="B8453" t="s">
        <v>6045</v>
      </c>
      <c r="C8453" t="s">
        <v>1114</v>
      </c>
      <c r="D8453" t="s">
        <v>5378</v>
      </c>
      <c r="E8453" s="1" t="s">
        <v>19794</v>
      </c>
      <c r="F8453" s="1" t="str">
        <f>IF(COUNTIF($E$2:E8453,E8453)&gt;1,"",E8453)</f>
        <v/>
      </c>
    </row>
    <row r="8454" spans="1:6" x14ac:dyDescent="0.25">
      <c r="A8454" t="s">
        <v>19801</v>
      </c>
      <c r="B8454" t="s">
        <v>6045</v>
      </c>
      <c r="C8454" t="s">
        <v>1114</v>
      </c>
      <c r="D8454" t="s">
        <v>4819</v>
      </c>
      <c r="E8454" s="1" t="s">
        <v>19795</v>
      </c>
      <c r="F8454" s="1" t="str">
        <f>IF(COUNTIF($E$2:E8454,E8454)&gt;1,"",E8454)</f>
        <v/>
      </c>
    </row>
    <row r="8455" spans="1:6" x14ac:dyDescent="0.25">
      <c r="A8455" t="s">
        <v>19802</v>
      </c>
      <c r="B8455" t="s">
        <v>6045</v>
      </c>
      <c r="C8455" t="s">
        <v>1114</v>
      </c>
      <c r="D8455" t="s">
        <v>5378</v>
      </c>
      <c r="E8455" s="1" t="s">
        <v>19794</v>
      </c>
      <c r="F8455" s="1" t="str">
        <f>IF(COUNTIF($E$2:E8455,E8455)&gt;1,"",E8455)</f>
        <v/>
      </c>
    </row>
    <row r="8456" spans="1:6" x14ac:dyDescent="0.25">
      <c r="A8456" t="s">
        <v>19803</v>
      </c>
      <c r="B8456" t="s">
        <v>6045</v>
      </c>
      <c r="C8456" t="s">
        <v>1114</v>
      </c>
      <c r="D8456" t="s">
        <v>4819</v>
      </c>
      <c r="E8456" s="1" t="s">
        <v>19795</v>
      </c>
      <c r="F8456" s="1" t="str">
        <f>IF(COUNTIF($E$2:E8456,E8456)&gt;1,"",E8456)</f>
        <v/>
      </c>
    </row>
    <row r="8457" spans="1:6" x14ac:dyDescent="0.25">
      <c r="A8457" t="s">
        <v>19804</v>
      </c>
      <c r="B8457" t="s">
        <v>6045</v>
      </c>
      <c r="C8457" t="s">
        <v>1114</v>
      </c>
      <c r="D8457" t="s">
        <v>5378</v>
      </c>
      <c r="E8457" s="1" t="s">
        <v>19794</v>
      </c>
      <c r="F8457" s="1" t="str">
        <f>IF(COUNTIF($E$2:E8457,E8457)&gt;1,"",E8457)</f>
        <v/>
      </c>
    </row>
    <row r="8458" spans="1:6" x14ac:dyDescent="0.25">
      <c r="A8458" t="s">
        <v>19805</v>
      </c>
      <c r="B8458" t="s">
        <v>6045</v>
      </c>
      <c r="C8458" t="s">
        <v>1114</v>
      </c>
      <c r="D8458" t="s">
        <v>4819</v>
      </c>
      <c r="E8458" s="1" t="s">
        <v>19795</v>
      </c>
      <c r="F8458" s="1" t="str">
        <f>IF(COUNTIF($E$2:E8458,E8458)&gt;1,"",E8458)</f>
        <v/>
      </c>
    </row>
    <row r="8459" spans="1:6" x14ac:dyDescent="0.25">
      <c r="A8459" t="s">
        <v>19806</v>
      </c>
      <c r="B8459" t="s">
        <v>6045</v>
      </c>
      <c r="C8459" t="s">
        <v>1114</v>
      </c>
      <c r="D8459" t="s">
        <v>5378</v>
      </c>
      <c r="E8459" s="1" t="s">
        <v>19794</v>
      </c>
      <c r="F8459" s="1" t="str">
        <f>IF(COUNTIF($E$2:E8459,E8459)&gt;1,"",E8459)</f>
        <v/>
      </c>
    </row>
    <row r="8460" spans="1:6" x14ac:dyDescent="0.25">
      <c r="A8460" t="s">
        <v>19807</v>
      </c>
      <c r="B8460" t="s">
        <v>6045</v>
      </c>
      <c r="C8460" t="s">
        <v>1114</v>
      </c>
      <c r="D8460" t="s">
        <v>4819</v>
      </c>
      <c r="E8460" s="1" t="s">
        <v>19795</v>
      </c>
      <c r="F8460" s="1" t="str">
        <f>IF(COUNTIF($E$2:E8460,E8460)&gt;1,"",E8460)</f>
        <v/>
      </c>
    </row>
    <row r="8461" spans="1:6" x14ac:dyDescent="0.25">
      <c r="A8461" t="s">
        <v>19808</v>
      </c>
      <c r="B8461" t="s">
        <v>6045</v>
      </c>
      <c r="C8461" t="s">
        <v>1114</v>
      </c>
      <c r="D8461" t="s">
        <v>5378</v>
      </c>
      <c r="E8461" s="1" t="s">
        <v>19794</v>
      </c>
      <c r="F8461" s="1" t="str">
        <f>IF(COUNTIF($E$2:E8461,E8461)&gt;1,"",E8461)</f>
        <v/>
      </c>
    </row>
    <row r="8462" spans="1:6" x14ac:dyDescent="0.25">
      <c r="A8462" t="s">
        <v>19809</v>
      </c>
      <c r="B8462" t="s">
        <v>6045</v>
      </c>
      <c r="C8462" t="s">
        <v>1114</v>
      </c>
      <c r="D8462" t="s">
        <v>4819</v>
      </c>
      <c r="E8462" s="1" t="s">
        <v>19795</v>
      </c>
      <c r="F8462" s="1" t="str">
        <f>IF(COUNTIF($E$2:E8462,E8462)&gt;1,"",E8462)</f>
        <v/>
      </c>
    </row>
    <row r="8463" spans="1:6" x14ac:dyDescent="0.25">
      <c r="A8463" t="s">
        <v>19810</v>
      </c>
      <c r="B8463" t="s">
        <v>6045</v>
      </c>
      <c r="C8463" t="s">
        <v>1114</v>
      </c>
      <c r="D8463" t="s">
        <v>5378</v>
      </c>
      <c r="E8463" s="1" t="s">
        <v>19794</v>
      </c>
      <c r="F8463" s="1" t="str">
        <f>IF(COUNTIF($E$2:E8463,E8463)&gt;1,"",E8463)</f>
        <v/>
      </c>
    </row>
    <row r="8464" spans="1:6" x14ac:dyDescent="0.25">
      <c r="A8464" t="s">
        <v>19811</v>
      </c>
      <c r="B8464" t="s">
        <v>6045</v>
      </c>
      <c r="C8464" t="s">
        <v>1114</v>
      </c>
      <c r="D8464" t="s">
        <v>4819</v>
      </c>
      <c r="E8464" s="1" t="s">
        <v>19795</v>
      </c>
      <c r="F8464" s="1" t="str">
        <f>IF(COUNTIF($E$2:E8464,E8464)&gt;1,"",E8464)</f>
        <v/>
      </c>
    </row>
    <row r="8465" spans="1:6" x14ac:dyDescent="0.25">
      <c r="A8465" t="s">
        <v>19812</v>
      </c>
      <c r="B8465" t="s">
        <v>6045</v>
      </c>
      <c r="C8465" t="s">
        <v>1114</v>
      </c>
      <c r="D8465" t="s">
        <v>5378</v>
      </c>
      <c r="E8465" s="1" t="s">
        <v>19794</v>
      </c>
      <c r="F8465" s="1" t="str">
        <f>IF(COUNTIF($E$2:E8465,E8465)&gt;1,"",E8465)</f>
        <v/>
      </c>
    </row>
    <row r="8466" spans="1:6" x14ac:dyDescent="0.25">
      <c r="A8466" t="s">
        <v>19813</v>
      </c>
      <c r="B8466" t="s">
        <v>6045</v>
      </c>
      <c r="C8466" t="s">
        <v>1114</v>
      </c>
      <c r="D8466" t="s">
        <v>4819</v>
      </c>
      <c r="E8466" s="1" t="s">
        <v>19795</v>
      </c>
      <c r="F8466" s="1" t="str">
        <f>IF(COUNTIF($E$2:E8466,E8466)&gt;1,"",E8466)</f>
        <v/>
      </c>
    </row>
    <row r="8467" spans="1:6" x14ac:dyDescent="0.25">
      <c r="A8467" t="s">
        <v>19814</v>
      </c>
      <c r="B8467" t="s">
        <v>6045</v>
      </c>
      <c r="C8467" t="s">
        <v>1114</v>
      </c>
      <c r="D8467" t="s">
        <v>5378</v>
      </c>
      <c r="E8467" s="1" t="s">
        <v>19794</v>
      </c>
      <c r="F8467" s="1" t="str">
        <f>IF(COUNTIF($E$2:E8467,E8467)&gt;1,"",E8467)</f>
        <v/>
      </c>
    </row>
    <row r="8468" spans="1:6" x14ac:dyDescent="0.25">
      <c r="A8468" t="s">
        <v>19815</v>
      </c>
      <c r="B8468" t="s">
        <v>6045</v>
      </c>
      <c r="C8468" t="s">
        <v>1114</v>
      </c>
      <c r="D8468" t="s">
        <v>4819</v>
      </c>
      <c r="E8468" s="1" t="s">
        <v>19795</v>
      </c>
      <c r="F8468" s="1" t="str">
        <f>IF(COUNTIF($E$2:E8468,E8468)&gt;1,"",E8468)</f>
        <v/>
      </c>
    </row>
    <row r="8469" spans="1:6" x14ac:dyDescent="0.25">
      <c r="A8469" t="s">
        <v>6066</v>
      </c>
      <c r="B8469" t="s">
        <v>6045</v>
      </c>
      <c r="C8469" t="s">
        <v>6067</v>
      </c>
      <c r="D8469" t="s">
        <v>6067</v>
      </c>
      <c r="E8469" s="1" t="s">
        <v>19816</v>
      </c>
      <c r="F8469" s="1" t="str">
        <f>IF(COUNTIF($E$2:E8469,E8469)&gt;1,"",E8469)</f>
        <v>専修　ネットワーク情報　ネットワーク情報</v>
      </c>
    </row>
    <row r="8470" spans="1:6" x14ac:dyDescent="0.25">
      <c r="A8470" t="s">
        <v>19817</v>
      </c>
      <c r="B8470" t="s">
        <v>6045</v>
      </c>
      <c r="C8470" t="s">
        <v>6067</v>
      </c>
      <c r="D8470" t="s">
        <v>6067</v>
      </c>
      <c r="E8470" s="1" t="s">
        <v>19816</v>
      </c>
      <c r="F8470" s="1" t="str">
        <f>IF(COUNTIF($E$2:E8470,E8470)&gt;1,"",E8470)</f>
        <v/>
      </c>
    </row>
    <row r="8471" spans="1:6" x14ac:dyDescent="0.25">
      <c r="A8471" t="s">
        <v>19818</v>
      </c>
      <c r="B8471" t="s">
        <v>6045</v>
      </c>
      <c r="C8471" t="s">
        <v>6067</v>
      </c>
      <c r="D8471" t="s">
        <v>6067</v>
      </c>
      <c r="E8471" s="1" t="s">
        <v>19816</v>
      </c>
      <c r="F8471" s="1" t="str">
        <f>IF(COUNTIF($E$2:E8471,E8471)&gt;1,"",E8471)</f>
        <v/>
      </c>
    </row>
    <row r="8472" spans="1:6" x14ac:dyDescent="0.25">
      <c r="A8472" t="s">
        <v>19819</v>
      </c>
      <c r="B8472" t="s">
        <v>6045</v>
      </c>
      <c r="C8472" t="s">
        <v>6067</v>
      </c>
      <c r="D8472" t="s">
        <v>6067</v>
      </c>
      <c r="E8472" s="1" t="s">
        <v>19816</v>
      </c>
      <c r="F8472" s="1" t="str">
        <f>IF(COUNTIF($E$2:E8472,E8472)&gt;1,"",E8472)</f>
        <v/>
      </c>
    </row>
    <row r="8473" spans="1:6" x14ac:dyDescent="0.25">
      <c r="A8473" t="s">
        <v>19820</v>
      </c>
      <c r="B8473" t="s">
        <v>6045</v>
      </c>
      <c r="C8473" t="s">
        <v>6067</v>
      </c>
      <c r="D8473" t="s">
        <v>6067</v>
      </c>
      <c r="E8473" s="1" t="s">
        <v>19816</v>
      </c>
      <c r="F8473" s="1" t="str">
        <f>IF(COUNTIF($E$2:E8473,E8473)&gt;1,"",E8473)</f>
        <v/>
      </c>
    </row>
    <row r="8474" spans="1:6" x14ac:dyDescent="0.25">
      <c r="A8474" t="s">
        <v>19821</v>
      </c>
      <c r="B8474" t="s">
        <v>6045</v>
      </c>
      <c r="C8474" t="s">
        <v>6067</v>
      </c>
      <c r="D8474" t="s">
        <v>6067</v>
      </c>
      <c r="E8474" s="1" t="s">
        <v>19816</v>
      </c>
      <c r="F8474" s="1" t="str">
        <f>IF(COUNTIF($E$2:E8474,E8474)&gt;1,"",E8474)</f>
        <v/>
      </c>
    </row>
    <row r="8475" spans="1:6" x14ac:dyDescent="0.25">
      <c r="A8475" t="s">
        <v>19822</v>
      </c>
      <c r="B8475" t="s">
        <v>6045</v>
      </c>
      <c r="C8475" t="s">
        <v>6067</v>
      </c>
      <c r="D8475" t="s">
        <v>6067</v>
      </c>
      <c r="E8475" s="1" t="s">
        <v>19816</v>
      </c>
      <c r="F8475" s="1" t="str">
        <f>IF(COUNTIF($E$2:E8475,E8475)&gt;1,"",E8475)</f>
        <v/>
      </c>
    </row>
    <row r="8476" spans="1:6" x14ac:dyDescent="0.25">
      <c r="A8476" t="s">
        <v>19823</v>
      </c>
      <c r="B8476" t="s">
        <v>6045</v>
      </c>
      <c r="C8476" t="s">
        <v>6067</v>
      </c>
      <c r="D8476" t="s">
        <v>6067</v>
      </c>
      <c r="E8476" s="1" t="s">
        <v>19816</v>
      </c>
      <c r="F8476" s="1" t="str">
        <f>IF(COUNTIF($E$2:E8476,E8476)&gt;1,"",E8476)</f>
        <v/>
      </c>
    </row>
    <row r="8477" spans="1:6" x14ac:dyDescent="0.25">
      <c r="A8477" t="s">
        <v>19824</v>
      </c>
      <c r="B8477" t="s">
        <v>6045</v>
      </c>
      <c r="C8477" t="s">
        <v>6067</v>
      </c>
      <c r="D8477" t="s">
        <v>6067</v>
      </c>
      <c r="E8477" s="1" t="s">
        <v>19816</v>
      </c>
      <c r="F8477" s="1" t="str">
        <f>IF(COUNTIF($E$2:E8477,E8477)&gt;1,"",E8477)</f>
        <v/>
      </c>
    </row>
    <row r="8478" spans="1:6" x14ac:dyDescent="0.25">
      <c r="A8478" t="s">
        <v>19825</v>
      </c>
      <c r="B8478" t="s">
        <v>6045</v>
      </c>
      <c r="C8478" t="s">
        <v>6067</v>
      </c>
      <c r="D8478" t="s">
        <v>6067</v>
      </c>
      <c r="E8478" s="1" t="s">
        <v>19816</v>
      </c>
      <c r="F8478" s="1" t="str">
        <f>IF(COUNTIF($E$2:E8478,E8478)&gt;1,"",E8478)</f>
        <v/>
      </c>
    </row>
    <row r="8479" spans="1:6" x14ac:dyDescent="0.25">
      <c r="A8479" t="s">
        <v>19826</v>
      </c>
      <c r="B8479" t="s">
        <v>6045</v>
      </c>
      <c r="C8479" t="s">
        <v>6067</v>
      </c>
      <c r="D8479" t="s">
        <v>6067</v>
      </c>
      <c r="E8479" s="1" t="s">
        <v>19816</v>
      </c>
      <c r="F8479" s="1" t="str">
        <f>IF(COUNTIF($E$2:E8479,E8479)&gt;1,"",E8479)</f>
        <v/>
      </c>
    </row>
    <row r="8480" spans="1:6" x14ac:dyDescent="0.25">
      <c r="A8480" t="s">
        <v>6068</v>
      </c>
      <c r="B8480" t="s">
        <v>6045</v>
      </c>
      <c r="C8480" t="s">
        <v>1960</v>
      </c>
      <c r="D8480" t="s">
        <v>602</v>
      </c>
      <c r="E8480" s="1" t="s">
        <v>19827</v>
      </c>
      <c r="F8480" s="1" t="str">
        <f>IF(COUNTIF($E$2:E8480,E8480)&gt;1,"",E8480)</f>
        <v>専修　人間科学　心理</v>
      </c>
    </row>
    <row r="8481" spans="1:6" x14ac:dyDescent="0.25">
      <c r="A8481" t="s">
        <v>6069</v>
      </c>
      <c r="B8481" t="s">
        <v>6045</v>
      </c>
      <c r="C8481" t="s">
        <v>1960</v>
      </c>
      <c r="D8481" t="s">
        <v>569</v>
      </c>
      <c r="E8481" s="1" t="s">
        <v>19828</v>
      </c>
      <c r="F8481" s="1" t="str">
        <f>IF(COUNTIF($E$2:E8481,E8481)&gt;1,"",E8481)</f>
        <v>専修　人間科学　社会</v>
      </c>
    </row>
    <row r="8482" spans="1:6" x14ac:dyDescent="0.25">
      <c r="A8482" t="s">
        <v>19829</v>
      </c>
      <c r="B8482" t="s">
        <v>6045</v>
      </c>
      <c r="C8482" t="s">
        <v>1960</v>
      </c>
      <c r="D8482" t="s">
        <v>602</v>
      </c>
      <c r="E8482" s="1" t="s">
        <v>19827</v>
      </c>
      <c r="F8482" s="1" t="str">
        <f>IF(COUNTIF($E$2:E8482,E8482)&gt;1,"",E8482)</f>
        <v/>
      </c>
    </row>
    <row r="8483" spans="1:6" x14ac:dyDescent="0.25">
      <c r="A8483" t="s">
        <v>19830</v>
      </c>
      <c r="B8483" t="s">
        <v>6045</v>
      </c>
      <c r="C8483" t="s">
        <v>1960</v>
      </c>
      <c r="D8483" t="s">
        <v>569</v>
      </c>
      <c r="E8483" s="1" t="s">
        <v>19828</v>
      </c>
      <c r="F8483" s="1" t="str">
        <f>IF(COUNTIF($E$2:E8483,E8483)&gt;1,"",E8483)</f>
        <v/>
      </c>
    </row>
    <row r="8484" spans="1:6" x14ac:dyDescent="0.25">
      <c r="A8484" t="s">
        <v>19831</v>
      </c>
      <c r="B8484" t="s">
        <v>6045</v>
      </c>
      <c r="C8484" t="s">
        <v>1960</v>
      </c>
      <c r="D8484" t="s">
        <v>602</v>
      </c>
      <c r="E8484" s="1" t="s">
        <v>19827</v>
      </c>
      <c r="F8484" s="1" t="str">
        <f>IF(COUNTIF($E$2:E8484,E8484)&gt;1,"",E8484)</f>
        <v/>
      </c>
    </row>
    <row r="8485" spans="1:6" x14ac:dyDescent="0.25">
      <c r="A8485" t="s">
        <v>19832</v>
      </c>
      <c r="B8485" t="s">
        <v>6045</v>
      </c>
      <c r="C8485" t="s">
        <v>1960</v>
      </c>
      <c r="D8485" t="s">
        <v>569</v>
      </c>
      <c r="E8485" s="1" t="s">
        <v>19828</v>
      </c>
      <c r="F8485" s="1" t="str">
        <f>IF(COUNTIF($E$2:E8485,E8485)&gt;1,"",E8485)</f>
        <v/>
      </c>
    </row>
    <row r="8486" spans="1:6" x14ac:dyDescent="0.25">
      <c r="A8486" t="s">
        <v>19833</v>
      </c>
      <c r="B8486" t="s">
        <v>6045</v>
      </c>
      <c r="C8486" t="s">
        <v>1960</v>
      </c>
      <c r="D8486" t="s">
        <v>602</v>
      </c>
      <c r="E8486" s="1" t="s">
        <v>19827</v>
      </c>
      <c r="F8486" s="1" t="str">
        <f>IF(COUNTIF($E$2:E8486,E8486)&gt;1,"",E8486)</f>
        <v/>
      </c>
    </row>
    <row r="8487" spans="1:6" x14ac:dyDescent="0.25">
      <c r="A8487" t="s">
        <v>19834</v>
      </c>
      <c r="B8487" t="s">
        <v>6045</v>
      </c>
      <c r="C8487" t="s">
        <v>1960</v>
      </c>
      <c r="D8487" t="s">
        <v>569</v>
      </c>
      <c r="E8487" s="1" t="s">
        <v>19828</v>
      </c>
      <c r="F8487" s="1" t="str">
        <f>IF(COUNTIF($E$2:E8487,E8487)&gt;1,"",E8487)</f>
        <v/>
      </c>
    </row>
    <row r="8488" spans="1:6" x14ac:dyDescent="0.25">
      <c r="A8488" t="s">
        <v>19835</v>
      </c>
      <c r="B8488" t="s">
        <v>6045</v>
      </c>
      <c r="C8488" t="s">
        <v>1960</v>
      </c>
      <c r="D8488" t="s">
        <v>602</v>
      </c>
      <c r="E8488" s="1" t="s">
        <v>19827</v>
      </c>
      <c r="F8488" s="1" t="str">
        <f>IF(COUNTIF($E$2:E8488,E8488)&gt;1,"",E8488)</f>
        <v/>
      </c>
    </row>
    <row r="8489" spans="1:6" x14ac:dyDescent="0.25">
      <c r="A8489" t="s">
        <v>19836</v>
      </c>
      <c r="B8489" t="s">
        <v>6045</v>
      </c>
      <c r="C8489" t="s">
        <v>1960</v>
      </c>
      <c r="D8489" t="s">
        <v>569</v>
      </c>
      <c r="E8489" s="1" t="s">
        <v>19828</v>
      </c>
      <c r="F8489" s="1" t="str">
        <f>IF(COUNTIF($E$2:E8489,E8489)&gt;1,"",E8489)</f>
        <v/>
      </c>
    </row>
    <row r="8490" spans="1:6" x14ac:dyDescent="0.25">
      <c r="A8490" t="s">
        <v>19837</v>
      </c>
      <c r="B8490" t="s">
        <v>6045</v>
      </c>
      <c r="C8490" t="s">
        <v>1960</v>
      </c>
      <c r="D8490" t="s">
        <v>602</v>
      </c>
      <c r="E8490" s="1" t="s">
        <v>19827</v>
      </c>
      <c r="F8490" s="1" t="str">
        <f>IF(COUNTIF($E$2:E8490,E8490)&gt;1,"",E8490)</f>
        <v/>
      </c>
    </row>
    <row r="8491" spans="1:6" x14ac:dyDescent="0.25">
      <c r="A8491" t="s">
        <v>19838</v>
      </c>
      <c r="B8491" t="s">
        <v>6045</v>
      </c>
      <c r="C8491" t="s">
        <v>1960</v>
      </c>
      <c r="D8491" t="s">
        <v>569</v>
      </c>
      <c r="E8491" s="1" t="s">
        <v>19828</v>
      </c>
      <c r="F8491" s="1" t="str">
        <f>IF(COUNTIF($E$2:E8491,E8491)&gt;1,"",E8491)</f>
        <v/>
      </c>
    </row>
    <row r="8492" spans="1:6" x14ac:dyDescent="0.25">
      <c r="A8492" t="s">
        <v>6070</v>
      </c>
      <c r="B8492" t="s">
        <v>6071</v>
      </c>
      <c r="C8492" t="s">
        <v>34</v>
      </c>
      <c r="D8492" t="s">
        <v>600</v>
      </c>
      <c r="E8492" s="1" t="s">
        <v>19839</v>
      </c>
      <c r="F8492" s="1" t="str">
        <f>IF(COUNTIF($E$2:E8492,E8492)&gt;1,"",E8492)</f>
        <v>創価　文　人間</v>
      </c>
    </row>
    <row r="8493" spans="1:6" x14ac:dyDescent="0.25">
      <c r="A8493" t="s">
        <v>19840</v>
      </c>
      <c r="B8493" t="s">
        <v>6071</v>
      </c>
      <c r="C8493" t="s">
        <v>34</v>
      </c>
      <c r="D8493" t="s">
        <v>600</v>
      </c>
      <c r="E8493" s="1" t="s">
        <v>19839</v>
      </c>
      <c r="F8493" s="1" t="str">
        <f>IF(COUNTIF($E$2:E8493,E8493)&gt;1,"",E8493)</f>
        <v/>
      </c>
    </row>
    <row r="8494" spans="1:6" x14ac:dyDescent="0.25">
      <c r="A8494" t="s">
        <v>19841</v>
      </c>
      <c r="B8494" t="s">
        <v>6071</v>
      </c>
      <c r="C8494" t="s">
        <v>34</v>
      </c>
      <c r="D8494" t="s">
        <v>600</v>
      </c>
      <c r="E8494" s="1" t="s">
        <v>19839</v>
      </c>
      <c r="F8494" s="1" t="str">
        <f>IF(COUNTIF($E$2:E8494,E8494)&gt;1,"",E8494)</f>
        <v/>
      </c>
    </row>
    <row r="8495" spans="1:6" x14ac:dyDescent="0.25">
      <c r="A8495" t="s">
        <v>19842</v>
      </c>
      <c r="B8495" t="s">
        <v>6071</v>
      </c>
      <c r="C8495" t="s">
        <v>34</v>
      </c>
      <c r="D8495" t="s">
        <v>600</v>
      </c>
      <c r="E8495" s="1" t="s">
        <v>19839</v>
      </c>
      <c r="F8495" s="1" t="str">
        <f>IF(COUNTIF($E$2:E8495,E8495)&gt;1,"",E8495)</f>
        <v/>
      </c>
    </row>
    <row r="8496" spans="1:6" x14ac:dyDescent="0.25">
      <c r="A8496" t="s">
        <v>19843</v>
      </c>
      <c r="B8496" t="s">
        <v>6071</v>
      </c>
      <c r="C8496" t="s">
        <v>34</v>
      </c>
      <c r="D8496" t="s">
        <v>600</v>
      </c>
      <c r="E8496" s="1" t="s">
        <v>19839</v>
      </c>
      <c r="F8496" s="1" t="str">
        <f>IF(COUNTIF($E$2:E8496,E8496)&gt;1,"",E8496)</f>
        <v/>
      </c>
    </row>
    <row r="8497" spans="1:6" x14ac:dyDescent="0.25">
      <c r="A8497" t="s">
        <v>19844</v>
      </c>
      <c r="B8497" t="s">
        <v>6071</v>
      </c>
      <c r="C8497" t="s">
        <v>34</v>
      </c>
      <c r="D8497" t="s">
        <v>600</v>
      </c>
      <c r="E8497" s="1" t="s">
        <v>19839</v>
      </c>
      <c r="F8497" s="1" t="str">
        <f>IF(COUNTIF($E$2:E8497,E8497)&gt;1,"",E8497)</f>
        <v/>
      </c>
    </row>
    <row r="8498" spans="1:6" x14ac:dyDescent="0.25">
      <c r="A8498" t="s">
        <v>19845</v>
      </c>
      <c r="B8498" t="s">
        <v>6071</v>
      </c>
      <c r="C8498" t="s">
        <v>34</v>
      </c>
      <c r="D8498" t="s">
        <v>600</v>
      </c>
      <c r="E8498" s="1" t="s">
        <v>19839</v>
      </c>
      <c r="F8498" s="1" t="str">
        <f>IF(COUNTIF($E$2:E8498,E8498)&gt;1,"",E8498)</f>
        <v/>
      </c>
    </row>
    <row r="8499" spans="1:6" x14ac:dyDescent="0.25">
      <c r="A8499" t="s">
        <v>6072</v>
      </c>
      <c r="B8499" t="s">
        <v>6071</v>
      </c>
      <c r="C8499" t="s">
        <v>37</v>
      </c>
      <c r="D8499" t="s">
        <v>4417</v>
      </c>
      <c r="E8499" s="1" t="s">
        <v>19846</v>
      </c>
      <c r="F8499" s="1" t="str">
        <f>IF(COUNTIF($E$2:E8499,E8499)&gt;1,"",E8499)</f>
        <v>創価　教育　心理・教育</v>
      </c>
    </row>
    <row r="8500" spans="1:6" x14ac:dyDescent="0.25">
      <c r="A8500" t="s">
        <v>6073</v>
      </c>
      <c r="B8500" t="s">
        <v>6071</v>
      </c>
      <c r="C8500" t="s">
        <v>37</v>
      </c>
      <c r="D8500" t="s">
        <v>4526</v>
      </c>
      <c r="E8500" s="1" t="s">
        <v>19847</v>
      </c>
      <c r="F8500" s="1" t="str">
        <f>IF(COUNTIF($E$2:E8500,E8500)&gt;1,"",E8500)</f>
        <v>創価　教育　児童教育</v>
      </c>
    </row>
    <row r="8501" spans="1:6" x14ac:dyDescent="0.25">
      <c r="A8501" t="s">
        <v>19848</v>
      </c>
      <c r="B8501" t="s">
        <v>6071</v>
      </c>
      <c r="C8501" t="s">
        <v>37</v>
      </c>
      <c r="D8501" t="s">
        <v>4417</v>
      </c>
      <c r="E8501" s="1" t="s">
        <v>19846</v>
      </c>
      <c r="F8501" s="1" t="str">
        <f>IF(COUNTIF($E$2:E8501,E8501)&gt;1,"",E8501)</f>
        <v/>
      </c>
    </row>
    <row r="8502" spans="1:6" x14ac:dyDescent="0.25">
      <c r="A8502" t="s">
        <v>19849</v>
      </c>
      <c r="B8502" t="s">
        <v>6071</v>
      </c>
      <c r="C8502" t="s">
        <v>37</v>
      </c>
      <c r="D8502" t="s">
        <v>4526</v>
      </c>
      <c r="E8502" s="1" t="s">
        <v>19847</v>
      </c>
      <c r="F8502" s="1" t="str">
        <f>IF(COUNTIF($E$2:E8502,E8502)&gt;1,"",E8502)</f>
        <v/>
      </c>
    </row>
    <row r="8503" spans="1:6" x14ac:dyDescent="0.25">
      <c r="A8503" t="s">
        <v>19850</v>
      </c>
      <c r="B8503" t="s">
        <v>6071</v>
      </c>
      <c r="C8503" t="s">
        <v>37</v>
      </c>
      <c r="D8503" t="s">
        <v>4417</v>
      </c>
      <c r="E8503" s="1" t="s">
        <v>19846</v>
      </c>
      <c r="F8503" s="1" t="str">
        <f>IF(COUNTIF($E$2:E8503,E8503)&gt;1,"",E8503)</f>
        <v/>
      </c>
    </row>
    <row r="8504" spans="1:6" x14ac:dyDescent="0.25">
      <c r="A8504" t="s">
        <v>19851</v>
      </c>
      <c r="B8504" t="s">
        <v>6071</v>
      </c>
      <c r="C8504" t="s">
        <v>37</v>
      </c>
      <c r="D8504" t="s">
        <v>4526</v>
      </c>
      <c r="E8504" s="1" t="s">
        <v>19847</v>
      </c>
      <c r="F8504" s="1" t="str">
        <f>IF(COUNTIF($E$2:E8504,E8504)&gt;1,"",E8504)</f>
        <v/>
      </c>
    </row>
    <row r="8505" spans="1:6" x14ac:dyDescent="0.25">
      <c r="A8505" t="s">
        <v>19852</v>
      </c>
      <c r="B8505" t="s">
        <v>6071</v>
      </c>
      <c r="C8505" t="s">
        <v>37</v>
      </c>
      <c r="D8505" t="s">
        <v>4417</v>
      </c>
      <c r="E8505" s="1" t="s">
        <v>19846</v>
      </c>
      <c r="F8505" s="1" t="str">
        <f>IF(COUNTIF($E$2:E8505,E8505)&gt;1,"",E8505)</f>
        <v/>
      </c>
    </row>
    <row r="8506" spans="1:6" x14ac:dyDescent="0.25">
      <c r="A8506" t="s">
        <v>19853</v>
      </c>
      <c r="B8506" t="s">
        <v>6071</v>
      </c>
      <c r="C8506" t="s">
        <v>37</v>
      </c>
      <c r="D8506" t="s">
        <v>4526</v>
      </c>
      <c r="E8506" s="1" t="s">
        <v>19847</v>
      </c>
      <c r="F8506" s="1" t="str">
        <f>IF(COUNTIF($E$2:E8506,E8506)&gt;1,"",E8506)</f>
        <v/>
      </c>
    </row>
    <row r="8507" spans="1:6" x14ac:dyDescent="0.25">
      <c r="A8507" t="s">
        <v>19854</v>
      </c>
      <c r="B8507" t="s">
        <v>6071</v>
      </c>
      <c r="C8507" t="s">
        <v>37</v>
      </c>
      <c r="D8507" t="s">
        <v>4417</v>
      </c>
      <c r="E8507" s="1" t="s">
        <v>19846</v>
      </c>
      <c r="F8507" s="1" t="str">
        <f>IF(COUNTIF($E$2:E8507,E8507)&gt;1,"",E8507)</f>
        <v/>
      </c>
    </row>
    <row r="8508" spans="1:6" x14ac:dyDescent="0.25">
      <c r="A8508" t="s">
        <v>19855</v>
      </c>
      <c r="B8508" t="s">
        <v>6071</v>
      </c>
      <c r="C8508" t="s">
        <v>37</v>
      </c>
      <c r="D8508" t="s">
        <v>4526</v>
      </c>
      <c r="E8508" s="1" t="s">
        <v>19847</v>
      </c>
      <c r="F8508" s="1" t="str">
        <f>IF(COUNTIF($E$2:E8508,E8508)&gt;1,"",E8508)</f>
        <v/>
      </c>
    </row>
    <row r="8509" spans="1:6" x14ac:dyDescent="0.25">
      <c r="A8509" t="s">
        <v>19856</v>
      </c>
      <c r="B8509" t="s">
        <v>6071</v>
      </c>
      <c r="C8509" t="s">
        <v>37</v>
      </c>
      <c r="D8509" t="s">
        <v>4417</v>
      </c>
      <c r="E8509" s="1" t="s">
        <v>19846</v>
      </c>
      <c r="F8509" s="1" t="str">
        <f>IF(COUNTIF($E$2:E8509,E8509)&gt;1,"",E8509)</f>
        <v/>
      </c>
    </row>
    <row r="8510" spans="1:6" x14ac:dyDescent="0.25">
      <c r="A8510" t="s">
        <v>19857</v>
      </c>
      <c r="B8510" t="s">
        <v>6071</v>
      </c>
      <c r="C8510" t="s">
        <v>37</v>
      </c>
      <c r="D8510" t="s">
        <v>4526</v>
      </c>
      <c r="E8510" s="1" t="s">
        <v>19847</v>
      </c>
      <c r="F8510" s="1" t="str">
        <f>IF(COUNTIF($E$2:E8510,E8510)&gt;1,"",E8510)</f>
        <v/>
      </c>
    </row>
    <row r="8511" spans="1:6" x14ac:dyDescent="0.25">
      <c r="A8511" t="s">
        <v>19858</v>
      </c>
      <c r="B8511" t="s">
        <v>6071</v>
      </c>
      <c r="C8511" t="s">
        <v>37</v>
      </c>
      <c r="D8511" t="s">
        <v>4417</v>
      </c>
      <c r="E8511" s="1" t="s">
        <v>19846</v>
      </c>
      <c r="F8511" s="1" t="str">
        <f>IF(COUNTIF($E$2:E8511,E8511)&gt;1,"",E8511)</f>
        <v/>
      </c>
    </row>
    <row r="8512" spans="1:6" x14ac:dyDescent="0.25">
      <c r="A8512" t="s">
        <v>19859</v>
      </c>
      <c r="B8512" t="s">
        <v>6071</v>
      </c>
      <c r="C8512" t="s">
        <v>37</v>
      </c>
      <c r="D8512" t="s">
        <v>4526</v>
      </c>
      <c r="E8512" s="1" t="s">
        <v>19847</v>
      </c>
      <c r="F8512" s="1" t="str">
        <f>IF(COUNTIF($E$2:E8512,E8512)&gt;1,"",E8512)</f>
        <v/>
      </c>
    </row>
    <row r="8513" spans="1:6" x14ac:dyDescent="0.25">
      <c r="A8513" t="s">
        <v>6074</v>
      </c>
      <c r="B8513" t="s">
        <v>6071</v>
      </c>
      <c r="C8513" t="s">
        <v>768</v>
      </c>
      <c r="D8513" t="s">
        <v>768</v>
      </c>
      <c r="E8513" s="1" t="s">
        <v>19860</v>
      </c>
      <c r="F8513" s="1" t="str">
        <f>IF(COUNTIF($E$2:E8513,E8513)&gt;1,"",E8513)</f>
        <v>創価　国際教養　国際教養</v>
      </c>
    </row>
    <row r="8514" spans="1:6" x14ac:dyDescent="0.25">
      <c r="A8514" t="s">
        <v>19861</v>
      </c>
      <c r="B8514" t="s">
        <v>6071</v>
      </c>
      <c r="C8514" t="s">
        <v>768</v>
      </c>
      <c r="D8514" t="s">
        <v>768</v>
      </c>
      <c r="E8514" s="1" t="s">
        <v>19860</v>
      </c>
      <c r="F8514" s="1" t="str">
        <f>IF(COUNTIF($E$2:E8514,E8514)&gt;1,"",E8514)</f>
        <v/>
      </c>
    </row>
    <row r="8515" spans="1:6" x14ac:dyDescent="0.25">
      <c r="A8515" t="s">
        <v>19862</v>
      </c>
      <c r="B8515" t="s">
        <v>6071</v>
      </c>
      <c r="C8515" t="s">
        <v>768</v>
      </c>
      <c r="D8515" t="s">
        <v>768</v>
      </c>
      <c r="E8515" s="1" t="s">
        <v>19860</v>
      </c>
      <c r="F8515" s="1" t="str">
        <f>IF(COUNTIF($E$2:E8515,E8515)&gt;1,"",E8515)</f>
        <v/>
      </c>
    </row>
    <row r="8516" spans="1:6" x14ac:dyDescent="0.25">
      <c r="A8516" t="s">
        <v>19863</v>
      </c>
      <c r="B8516" t="s">
        <v>6071</v>
      </c>
      <c r="C8516" t="s">
        <v>768</v>
      </c>
      <c r="D8516" t="s">
        <v>768</v>
      </c>
      <c r="E8516" s="1" t="s">
        <v>19860</v>
      </c>
      <c r="F8516" s="1" t="str">
        <f>IF(COUNTIF($E$2:E8516,E8516)&gt;1,"",E8516)</f>
        <v/>
      </c>
    </row>
    <row r="8517" spans="1:6" x14ac:dyDescent="0.25">
      <c r="A8517" t="s">
        <v>19864</v>
      </c>
      <c r="B8517" t="s">
        <v>6071</v>
      </c>
      <c r="C8517" t="s">
        <v>768</v>
      </c>
      <c r="D8517" t="s">
        <v>768</v>
      </c>
      <c r="E8517" s="1" t="s">
        <v>19860</v>
      </c>
      <c r="F8517" s="1" t="str">
        <f>IF(COUNTIF($E$2:E8517,E8517)&gt;1,"",E8517)</f>
        <v/>
      </c>
    </row>
    <row r="8518" spans="1:6" x14ac:dyDescent="0.25">
      <c r="A8518" t="s">
        <v>19865</v>
      </c>
      <c r="B8518" t="s">
        <v>6071</v>
      </c>
      <c r="C8518" t="s">
        <v>768</v>
      </c>
      <c r="D8518" t="s">
        <v>768</v>
      </c>
      <c r="E8518" s="1" t="s">
        <v>19860</v>
      </c>
      <c r="F8518" s="1" t="str">
        <f>IF(COUNTIF($E$2:E8518,E8518)&gt;1,"",E8518)</f>
        <v/>
      </c>
    </row>
    <row r="8519" spans="1:6" x14ac:dyDescent="0.25">
      <c r="A8519" t="s">
        <v>19866</v>
      </c>
      <c r="B8519" t="s">
        <v>6071</v>
      </c>
      <c r="C8519" t="s">
        <v>768</v>
      </c>
      <c r="D8519" t="s">
        <v>768</v>
      </c>
      <c r="E8519" s="1" t="s">
        <v>19860</v>
      </c>
      <c r="F8519" s="1" t="str">
        <f>IF(COUNTIF($E$2:E8519,E8519)&gt;1,"",E8519)</f>
        <v/>
      </c>
    </row>
    <row r="8520" spans="1:6" x14ac:dyDescent="0.25">
      <c r="A8520" t="s">
        <v>6075</v>
      </c>
      <c r="B8520" t="s">
        <v>6071</v>
      </c>
      <c r="C8520" t="s">
        <v>39</v>
      </c>
      <c r="D8520" t="s">
        <v>5564</v>
      </c>
      <c r="E8520" s="1" t="s">
        <v>19867</v>
      </c>
      <c r="F8520" s="1" t="str">
        <f>IF(COUNTIF($E$2:E8520,E8520)&gt;1,"",E8520)</f>
        <v>創価　法　法律政治</v>
      </c>
    </row>
    <row r="8521" spans="1:6" x14ac:dyDescent="0.25">
      <c r="A8521" t="s">
        <v>19868</v>
      </c>
      <c r="B8521" t="s">
        <v>6071</v>
      </c>
      <c r="C8521" t="s">
        <v>39</v>
      </c>
      <c r="D8521" t="s">
        <v>5564</v>
      </c>
      <c r="E8521" s="1" t="s">
        <v>19867</v>
      </c>
      <c r="F8521" s="1" t="str">
        <f>IF(COUNTIF($E$2:E8521,E8521)&gt;1,"",E8521)</f>
        <v/>
      </c>
    </row>
    <row r="8522" spans="1:6" x14ac:dyDescent="0.25">
      <c r="A8522" t="s">
        <v>19869</v>
      </c>
      <c r="B8522" t="s">
        <v>6071</v>
      </c>
      <c r="C8522" t="s">
        <v>39</v>
      </c>
      <c r="D8522" t="s">
        <v>5564</v>
      </c>
      <c r="E8522" s="1" t="s">
        <v>19867</v>
      </c>
      <c r="F8522" s="1" t="str">
        <f>IF(COUNTIF($E$2:E8522,E8522)&gt;1,"",E8522)</f>
        <v/>
      </c>
    </row>
    <row r="8523" spans="1:6" x14ac:dyDescent="0.25">
      <c r="A8523" t="s">
        <v>19870</v>
      </c>
      <c r="B8523" t="s">
        <v>6071</v>
      </c>
      <c r="C8523" t="s">
        <v>39</v>
      </c>
      <c r="D8523" t="s">
        <v>5564</v>
      </c>
      <c r="E8523" s="1" t="s">
        <v>19867</v>
      </c>
      <c r="F8523" s="1" t="str">
        <f>IF(COUNTIF($E$2:E8523,E8523)&gt;1,"",E8523)</f>
        <v/>
      </c>
    </row>
    <row r="8524" spans="1:6" x14ac:dyDescent="0.25">
      <c r="A8524" t="s">
        <v>19871</v>
      </c>
      <c r="B8524" t="s">
        <v>6071</v>
      </c>
      <c r="C8524" t="s">
        <v>39</v>
      </c>
      <c r="D8524" t="s">
        <v>5564</v>
      </c>
      <c r="E8524" s="1" t="s">
        <v>19867</v>
      </c>
      <c r="F8524" s="1" t="str">
        <f>IF(COUNTIF($E$2:E8524,E8524)&gt;1,"",E8524)</f>
        <v/>
      </c>
    </row>
    <row r="8525" spans="1:6" x14ac:dyDescent="0.25">
      <c r="A8525" t="s">
        <v>19872</v>
      </c>
      <c r="B8525" t="s">
        <v>6071</v>
      </c>
      <c r="C8525" t="s">
        <v>39</v>
      </c>
      <c r="D8525" t="s">
        <v>5564</v>
      </c>
      <c r="E8525" s="1" t="s">
        <v>19867</v>
      </c>
      <c r="F8525" s="1" t="str">
        <f>IF(COUNTIF($E$2:E8525,E8525)&gt;1,"",E8525)</f>
        <v/>
      </c>
    </row>
    <row r="8526" spans="1:6" x14ac:dyDescent="0.25">
      <c r="A8526" t="s">
        <v>19873</v>
      </c>
      <c r="B8526" t="s">
        <v>6071</v>
      </c>
      <c r="C8526" t="s">
        <v>39</v>
      </c>
      <c r="D8526" t="s">
        <v>5564</v>
      </c>
      <c r="E8526" s="1" t="s">
        <v>19867</v>
      </c>
      <c r="F8526" s="1" t="str">
        <f>IF(COUNTIF($E$2:E8526,E8526)&gt;1,"",E8526)</f>
        <v/>
      </c>
    </row>
    <row r="8527" spans="1:6" x14ac:dyDescent="0.25">
      <c r="A8527" t="s">
        <v>6076</v>
      </c>
      <c r="B8527" t="s">
        <v>6071</v>
      </c>
      <c r="C8527" t="s">
        <v>481</v>
      </c>
      <c r="D8527" t="s">
        <v>5551</v>
      </c>
      <c r="E8527" s="1" t="s">
        <v>19874</v>
      </c>
      <c r="F8527" s="1" t="str">
        <f>IF(COUNTIF($E$2:E8527,E8527)&gt;1,"",E8527)</f>
        <v>創価　経済経営　ビジネス</v>
      </c>
    </row>
    <row r="8528" spans="1:6" x14ac:dyDescent="0.25">
      <c r="A8528" t="s">
        <v>19875</v>
      </c>
      <c r="B8528" t="s">
        <v>6071</v>
      </c>
      <c r="C8528" t="s">
        <v>481</v>
      </c>
      <c r="D8528" t="s">
        <v>5551</v>
      </c>
      <c r="E8528" s="1" t="s">
        <v>19874</v>
      </c>
      <c r="F8528" s="1" t="str">
        <f>IF(COUNTIF($E$2:E8528,E8528)&gt;1,"",E8528)</f>
        <v/>
      </c>
    </row>
    <row r="8529" spans="1:6" x14ac:dyDescent="0.25">
      <c r="A8529" t="s">
        <v>19876</v>
      </c>
      <c r="B8529" t="s">
        <v>6071</v>
      </c>
      <c r="C8529" t="s">
        <v>481</v>
      </c>
      <c r="D8529" t="s">
        <v>5551</v>
      </c>
      <c r="E8529" s="1" t="s">
        <v>19874</v>
      </c>
      <c r="F8529" s="1" t="str">
        <f>IF(COUNTIF($E$2:E8529,E8529)&gt;1,"",E8529)</f>
        <v/>
      </c>
    </row>
    <row r="8530" spans="1:6" x14ac:dyDescent="0.25">
      <c r="A8530" t="s">
        <v>19877</v>
      </c>
      <c r="B8530" t="s">
        <v>6071</v>
      </c>
      <c r="C8530" t="s">
        <v>481</v>
      </c>
      <c r="D8530" t="s">
        <v>5551</v>
      </c>
      <c r="E8530" s="1" t="s">
        <v>19874</v>
      </c>
      <c r="F8530" s="1" t="str">
        <f>IF(COUNTIF($E$2:E8530,E8530)&gt;1,"",E8530)</f>
        <v/>
      </c>
    </row>
    <row r="8531" spans="1:6" x14ac:dyDescent="0.25">
      <c r="A8531" t="s">
        <v>19878</v>
      </c>
      <c r="B8531" t="s">
        <v>6071</v>
      </c>
      <c r="C8531" t="s">
        <v>481</v>
      </c>
      <c r="D8531" t="s">
        <v>5551</v>
      </c>
      <c r="E8531" s="1" t="s">
        <v>19874</v>
      </c>
      <c r="F8531" s="1" t="str">
        <f>IF(COUNTIF($E$2:E8531,E8531)&gt;1,"",E8531)</f>
        <v/>
      </c>
    </row>
    <row r="8532" spans="1:6" x14ac:dyDescent="0.25">
      <c r="A8532" t="s">
        <v>19879</v>
      </c>
      <c r="B8532" t="s">
        <v>6071</v>
      </c>
      <c r="C8532" t="s">
        <v>481</v>
      </c>
      <c r="D8532" t="s">
        <v>5551</v>
      </c>
      <c r="E8532" s="1" t="s">
        <v>19874</v>
      </c>
      <c r="F8532" s="1" t="str">
        <f>IF(COUNTIF($E$2:E8532,E8532)&gt;1,"",E8532)</f>
        <v/>
      </c>
    </row>
    <row r="8533" spans="1:6" x14ac:dyDescent="0.25">
      <c r="A8533" t="s">
        <v>19880</v>
      </c>
      <c r="B8533" t="s">
        <v>6071</v>
      </c>
      <c r="C8533" t="s">
        <v>481</v>
      </c>
      <c r="D8533" t="s">
        <v>5551</v>
      </c>
      <c r="E8533" s="1" t="s">
        <v>19874</v>
      </c>
      <c r="F8533" s="1" t="str">
        <f>IF(COUNTIF($E$2:E8533,E8533)&gt;1,"",E8533)</f>
        <v/>
      </c>
    </row>
    <row r="8534" spans="1:6" x14ac:dyDescent="0.25">
      <c r="A8534" t="s">
        <v>6077</v>
      </c>
      <c r="B8534" t="s">
        <v>6071</v>
      </c>
      <c r="C8534" t="s">
        <v>201</v>
      </c>
      <c r="D8534" t="s">
        <v>6078</v>
      </c>
      <c r="E8534" s="1" t="s">
        <v>19881</v>
      </c>
      <c r="F8534" s="1" t="str">
        <f>IF(COUNTIF($E$2:E8534,E8534)&gt;1,"",E8534)</f>
        <v>創価　理工　グリーンテクノロジー</v>
      </c>
    </row>
    <row r="8535" spans="1:6" x14ac:dyDescent="0.25">
      <c r="A8535" t="s">
        <v>6079</v>
      </c>
      <c r="B8535" t="s">
        <v>6071</v>
      </c>
      <c r="C8535" t="s">
        <v>201</v>
      </c>
      <c r="D8535" t="s">
        <v>977</v>
      </c>
      <c r="E8535" s="1" t="s">
        <v>19882</v>
      </c>
      <c r="F8535" s="1" t="str">
        <f>IF(COUNTIF($E$2:E8535,E8535)&gt;1,"",E8535)</f>
        <v>創価　理工　生命理工</v>
      </c>
    </row>
    <row r="8536" spans="1:6" x14ac:dyDescent="0.25">
      <c r="A8536" t="s">
        <v>6080</v>
      </c>
      <c r="B8536" t="s">
        <v>6071</v>
      </c>
      <c r="C8536" t="s">
        <v>201</v>
      </c>
      <c r="D8536" t="s">
        <v>3366</v>
      </c>
      <c r="E8536" s="1" t="s">
        <v>19883</v>
      </c>
      <c r="F8536" s="1" t="str">
        <f>IF(COUNTIF($E$2:E8536,E8536)&gt;1,"",E8536)</f>
        <v>創価　理工　情報システム工</v>
      </c>
    </row>
    <row r="8537" spans="1:6" x14ac:dyDescent="0.25">
      <c r="A8537" t="s">
        <v>19884</v>
      </c>
      <c r="B8537" t="s">
        <v>6071</v>
      </c>
      <c r="C8537" t="s">
        <v>201</v>
      </c>
      <c r="D8537" t="s">
        <v>6078</v>
      </c>
      <c r="E8537" s="1" t="s">
        <v>19881</v>
      </c>
      <c r="F8537" s="1" t="str">
        <f>IF(COUNTIF($E$2:E8537,E8537)&gt;1,"",E8537)</f>
        <v/>
      </c>
    </row>
    <row r="8538" spans="1:6" x14ac:dyDescent="0.25">
      <c r="A8538" t="s">
        <v>19885</v>
      </c>
      <c r="B8538" t="s">
        <v>6071</v>
      </c>
      <c r="C8538" t="s">
        <v>201</v>
      </c>
      <c r="D8538" t="s">
        <v>977</v>
      </c>
      <c r="E8538" s="1" t="s">
        <v>19882</v>
      </c>
      <c r="F8538" s="1" t="str">
        <f>IF(COUNTIF($E$2:E8538,E8538)&gt;1,"",E8538)</f>
        <v/>
      </c>
    </row>
    <row r="8539" spans="1:6" x14ac:dyDescent="0.25">
      <c r="A8539" t="s">
        <v>19886</v>
      </c>
      <c r="B8539" t="s">
        <v>6071</v>
      </c>
      <c r="C8539" t="s">
        <v>201</v>
      </c>
      <c r="D8539" t="s">
        <v>3366</v>
      </c>
      <c r="E8539" s="1" t="s">
        <v>19883</v>
      </c>
      <c r="F8539" s="1" t="str">
        <f>IF(COUNTIF($E$2:E8539,E8539)&gt;1,"",E8539)</f>
        <v/>
      </c>
    </row>
    <row r="8540" spans="1:6" x14ac:dyDescent="0.25">
      <c r="A8540" t="s">
        <v>19887</v>
      </c>
      <c r="B8540" t="s">
        <v>6071</v>
      </c>
      <c r="C8540" t="s">
        <v>201</v>
      </c>
      <c r="D8540" t="s">
        <v>6078</v>
      </c>
      <c r="E8540" s="1" t="s">
        <v>19881</v>
      </c>
      <c r="F8540" s="1" t="str">
        <f>IF(COUNTIF($E$2:E8540,E8540)&gt;1,"",E8540)</f>
        <v/>
      </c>
    </row>
    <row r="8541" spans="1:6" x14ac:dyDescent="0.25">
      <c r="A8541" t="s">
        <v>19888</v>
      </c>
      <c r="B8541" t="s">
        <v>6071</v>
      </c>
      <c r="C8541" t="s">
        <v>201</v>
      </c>
      <c r="D8541" t="s">
        <v>977</v>
      </c>
      <c r="E8541" s="1" t="s">
        <v>19882</v>
      </c>
      <c r="F8541" s="1" t="str">
        <f>IF(COUNTIF($E$2:E8541,E8541)&gt;1,"",E8541)</f>
        <v/>
      </c>
    </row>
    <row r="8542" spans="1:6" x14ac:dyDescent="0.25">
      <c r="A8542" t="s">
        <v>19889</v>
      </c>
      <c r="B8542" t="s">
        <v>6071</v>
      </c>
      <c r="C8542" t="s">
        <v>201</v>
      </c>
      <c r="D8542" t="s">
        <v>3366</v>
      </c>
      <c r="E8542" s="1" t="s">
        <v>19883</v>
      </c>
      <c r="F8542" s="1" t="str">
        <f>IF(COUNTIF($E$2:E8542,E8542)&gt;1,"",E8542)</f>
        <v/>
      </c>
    </row>
    <row r="8543" spans="1:6" x14ac:dyDescent="0.25">
      <c r="A8543" t="s">
        <v>19890</v>
      </c>
      <c r="B8543" t="s">
        <v>6071</v>
      </c>
      <c r="C8543" t="s">
        <v>201</v>
      </c>
      <c r="D8543" t="s">
        <v>6078</v>
      </c>
      <c r="E8543" s="1" t="s">
        <v>19881</v>
      </c>
      <c r="F8543" s="1" t="str">
        <f>IF(COUNTIF($E$2:E8543,E8543)&gt;1,"",E8543)</f>
        <v/>
      </c>
    </row>
    <row r="8544" spans="1:6" x14ac:dyDescent="0.25">
      <c r="A8544" t="s">
        <v>19891</v>
      </c>
      <c r="B8544" t="s">
        <v>6071</v>
      </c>
      <c r="C8544" t="s">
        <v>201</v>
      </c>
      <c r="D8544" t="s">
        <v>977</v>
      </c>
      <c r="E8544" s="1" t="s">
        <v>19882</v>
      </c>
      <c r="F8544" s="1" t="str">
        <f>IF(COUNTIF($E$2:E8544,E8544)&gt;1,"",E8544)</f>
        <v/>
      </c>
    </row>
    <row r="8545" spans="1:6" x14ac:dyDescent="0.25">
      <c r="A8545" t="s">
        <v>19892</v>
      </c>
      <c r="B8545" t="s">
        <v>6071</v>
      </c>
      <c r="C8545" t="s">
        <v>201</v>
      </c>
      <c r="D8545" t="s">
        <v>3366</v>
      </c>
      <c r="E8545" s="1" t="s">
        <v>19883</v>
      </c>
      <c r="F8545" s="1" t="str">
        <f>IF(COUNTIF($E$2:E8545,E8545)&gt;1,"",E8545)</f>
        <v/>
      </c>
    </row>
    <row r="8546" spans="1:6" x14ac:dyDescent="0.25">
      <c r="A8546" t="s">
        <v>19893</v>
      </c>
      <c r="B8546" t="s">
        <v>6071</v>
      </c>
      <c r="C8546" t="s">
        <v>201</v>
      </c>
      <c r="D8546" t="s">
        <v>6078</v>
      </c>
      <c r="E8546" s="1" t="s">
        <v>19881</v>
      </c>
      <c r="F8546" s="1" t="str">
        <f>IF(COUNTIF($E$2:E8546,E8546)&gt;1,"",E8546)</f>
        <v/>
      </c>
    </row>
    <row r="8547" spans="1:6" x14ac:dyDescent="0.25">
      <c r="A8547" t="s">
        <v>19894</v>
      </c>
      <c r="B8547" t="s">
        <v>6071</v>
      </c>
      <c r="C8547" t="s">
        <v>201</v>
      </c>
      <c r="D8547" t="s">
        <v>977</v>
      </c>
      <c r="E8547" s="1" t="s">
        <v>19882</v>
      </c>
      <c r="F8547" s="1" t="str">
        <f>IF(COUNTIF($E$2:E8547,E8547)&gt;1,"",E8547)</f>
        <v/>
      </c>
    </row>
    <row r="8548" spans="1:6" x14ac:dyDescent="0.25">
      <c r="A8548" t="s">
        <v>19895</v>
      </c>
      <c r="B8548" t="s">
        <v>6071</v>
      </c>
      <c r="C8548" t="s">
        <v>201</v>
      </c>
      <c r="D8548" t="s">
        <v>3366</v>
      </c>
      <c r="E8548" s="1" t="s">
        <v>19883</v>
      </c>
      <c r="F8548" s="1" t="str">
        <f>IF(COUNTIF($E$2:E8548,E8548)&gt;1,"",E8548)</f>
        <v/>
      </c>
    </row>
    <row r="8549" spans="1:6" x14ac:dyDescent="0.25">
      <c r="A8549" t="s">
        <v>19896</v>
      </c>
      <c r="B8549" t="s">
        <v>6071</v>
      </c>
      <c r="C8549" t="s">
        <v>201</v>
      </c>
      <c r="D8549" t="s">
        <v>6078</v>
      </c>
      <c r="E8549" s="1" t="s">
        <v>19881</v>
      </c>
      <c r="F8549" s="1" t="str">
        <f>IF(COUNTIF($E$2:E8549,E8549)&gt;1,"",E8549)</f>
        <v/>
      </c>
    </row>
    <row r="8550" spans="1:6" x14ac:dyDescent="0.25">
      <c r="A8550" t="s">
        <v>19897</v>
      </c>
      <c r="B8550" t="s">
        <v>6071</v>
      </c>
      <c r="C8550" t="s">
        <v>201</v>
      </c>
      <c r="D8550" t="s">
        <v>977</v>
      </c>
      <c r="E8550" s="1" t="s">
        <v>19882</v>
      </c>
      <c r="F8550" s="1" t="str">
        <f>IF(COUNTIF($E$2:E8550,E8550)&gt;1,"",E8550)</f>
        <v/>
      </c>
    </row>
    <row r="8551" spans="1:6" x14ac:dyDescent="0.25">
      <c r="A8551" t="s">
        <v>19898</v>
      </c>
      <c r="B8551" t="s">
        <v>6071</v>
      </c>
      <c r="C8551" t="s">
        <v>201</v>
      </c>
      <c r="D8551" t="s">
        <v>3366</v>
      </c>
      <c r="E8551" s="1" t="s">
        <v>19883</v>
      </c>
      <c r="F8551" s="1" t="str">
        <f>IF(COUNTIF($E$2:E8551,E8551)&gt;1,"",E8551)</f>
        <v/>
      </c>
    </row>
    <row r="8552" spans="1:6" x14ac:dyDescent="0.25">
      <c r="A8552" t="s">
        <v>19899</v>
      </c>
      <c r="B8552" t="s">
        <v>6071</v>
      </c>
      <c r="C8552" t="s">
        <v>201</v>
      </c>
      <c r="D8552" t="s">
        <v>6078</v>
      </c>
      <c r="E8552" s="1" t="s">
        <v>19881</v>
      </c>
      <c r="F8552" s="1" t="str">
        <f>IF(COUNTIF($E$2:E8552,E8552)&gt;1,"",E8552)</f>
        <v/>
      </c>
    </row>
    <row r="8553" spans="1:6" x14ac:dyDescent="0.25">
      <c r="A8553" t="s">
        <v>19900</v>
      </c>
      <c r="B8553" t="s">
        <v>6071</v>
      </c>
      <c r="C8553" t="s">
        <v>201</v>
      </c>
      <c r="D8553" t="s">
        <v>977</v>
      </c>
      <c r="E8553" s="1" t="s">
        <v>19882</v>
      </c>
      <c r="F8553" s="1" t="str">
        <f>IF(COUNTIF($E$2:E8553,E8553)&gt;1,"",E8553)</f>
        <v/>
      </c>
    </row>
    <row r="8554" spans="1:6" x14ac:dyDescent="0.25">
      <c r="A8554" t="s">
        <v>19901</v>
      </c>
      <c r="B8554" t="s">
        <v>6071</v>
      </c>
      <c r="C8554" t="s">
        <v>201</v>
      </c>
      <c r="D8554" t="s">
        <v>3366</v>
      </c>
      <c r="E8554" s="1" t="s">
        <v>19883</v>
      </c>
      <c r="F8554" s="1" t="str">
        <f>IF(COUNTIF($E$2:E8554,E8554)&gt;1,"",E8554)</f>
        <v/>
      </c>
    </row>
    <row r="8555" spans="1:6" x14ac:dyDescent="0.25">
      <c r="A8555" t="s">
        <v>6081</v>
      </c>
      <c r="B8555" t="s">
        <v>6071</v>
      </c>
      <c r="C8555" t="s">
        <v>14</v>
      </c>
      <c r="D8555" t="s">
        <v>14</v>
      </c>
      <c r="E8555" s="1" t="s">
        <v>19902</v>
      </c>
      <c r="F8555" s="1" t="str">
        <f>IF(COUNTIF($E$2:E8555,E8555)&gt;1,"",E8555)</f>
        <v>創価　看護　看護</v>
      </c>
    </row>
    <row r="8556" spans="1:6" x14ac:dyDescent="0.25">
      <c r="A8556" t="s">
        <v>19903</v>
      </c>
      <c r="B8556" t="s">
        <v>6071</v>
      </c>
      <c r="C8556" t="s">
        <v>14</v>
      </c>
      <c r="D8556" t="s">
        <v>14</v>
      </c>
      <c r="E8556" s="1" t="s">
        <v>19902</v>
      </c>
      <c r="F8556" s="1" t="str">
        <f>IF(COUNTIF($E$2:E8556,E8556)&gt;1,"",E8556)</f>
        <v/>
      </c>
    </row>
    <row r="8557" spans="1:6" x14ac:dyDescent="0.25">
      <c r="A8557" t="s">
        <v>19904</v>
      </c>
      <c r="B8557" t="s">
        <v>6071</v>
      </c>
      <c r="C8557" t="s">
        <v>14</v>
      </c>
      <c r="D8557" t="s">
        <v>14</v>
      </c>
      <c r="E8557" s="1" t="s">
        <v>19902</v>
      </c>
      <c r="F8557" s="1" t="str">
        <f>IF(COUNTIF($E$2:E8557,E8557)&gt;1,"",E8557)</f>
        <v/>
      </c>
    </row>
    <row r="8558" spans="1:6" x14ac:dyDescent="0.25">
      <c r="A8558" t="s">
        <v>19905</v>
      </c>
      <c r="B8558" t="s">
        <v>6071</v>
      </c>
      <c r="C8558" t="s">
        <v>14</v>
      </c>
      <c r="D8558" t="s">
        <v>14</v>
      </c>
      <c r="E8558" s="1" t="s">
        <v>19902</v>
      </c>
      <c r="F8558" s="1" t="str">
        <f>IF(COUNTIF($E$2:E8558,E8558)&gt;1,"",E8558)</f>
        <v/>
      </c>
    </row>
    <row r="8559" spans="1:6" x14ac:dyDescent="0.25">
      <c r="A8559" t="s">
        <v>19906</v>
      </c>
      <c r="B8559" t="s">
        <v>6071</v>
      </c>
      <c r="C8559" t="s">
        <v>14</v>
      </c>
      <c r="D8559" t="s">
        <v>14</v>
      </c>
      <c r="E8559" s="1" t="s">
        <v>19902</v>
      </c>
      <c r="F8559" s="1" t="str">
        <f>IF(COUNTIF($E$2:E8559,E8559)&gt;1,"",E8559)</f>
        <v/>
      </c>
    </row>
    <row r="8560" spans="1:6" x14ac:dyDescent="0.25">
      <c r="A8560" t="s">
        <v>19907</v>
      </c>
      <c r="B8560" t="s">
        <v>6071</v>
      </c>
      <c r="C8560" t="s">
        <v>14</v>
      </c>
      <c r="D8560" t="s">
        <v>14</v>
      </c>
      <c r="E8560" s="1" t="s">
        <v>19902</v>
      </c>
      <c r="F8560" s="1" t="str">
        <f>IF(COUNTIF($E$2:E8560,E8560)&gt;1,"",E8560)</f>
        <v/>
      </c>
    </row>
    <row r="8561" spans="1:6" x14ac:dyDescent="0.25">
      <c r="A8561" t="s">
        <v>6082</v>
      </c>
      <c r="B8561" t="s">
        <v>6083</v>
      </c>
      <c r="C8561" t="s">
        <v>34</v>
      </c>
      <c r="D8561" t="s">
        <v>3871</v>
      </c>
      <c r="E8561" s="1" t="s">
        <v>19908</v>
      </c>
      <c r="F8561" s="1" t="str">
        <f>IF(COUNTIF($E$2:E8561,E8561)&gt;1,"",E8561)</f>
        <v>大正　文　日本文</v>
      </c>
    </row>
    <row r="8562" spans="1:6" x14ac:dyDescent="0.25">
      <c r="A8562" t="s">
        <v>6084</v>
      </c>
      <c r="B8562" t="s">
        <v>6083</v>
      </c>
      <c r="C8562" t="s">
        <v>34</v>
      </c>
      <c r="D8562" t="s">
        <v>562</v>
      </c>
      <c r="E8562" s="1" t="s">
        <v>19909</v>
      </c>
      <c r="F8562" s="1" t="str">
        <f>IF(COUNTIF($E$2:E8562,E8562)&gt;1,"",E8562)</f>
        <v>大正　文　人文</v>
      </c>
    </row>
    <row r="8563" spans="1:6" x14ac:dyDescent="0.25">
      <c r="A8563" t="s">
        <v>6085</v>
      </c>
      <c r="B8563" t="s">
        <v>6083</v>
      </c>
      <c r="C8563" t="s">
        <v>34</v>
      </c>
      <c r="D8563" t="s">
        <v>3654</v>
      </c>
      <c r="E8563" s="1" t="s">
        <v>19910</v>
      </c>
      <c r="F8563" s="1" t="str">
        <f>IF(COUNTIF($E$2:E8563,E8563)&gt;1,"",E8563)</f>
        <v>大正　文　歴史</v>
      </c>
    </row>
    <row r="8564" spans="1:6" x14ac:dyDescent="0.25">
      <c r="A8564" t="s">
        <v>19911</v>
      </c>
      <c r="B8564" t="s">
        <v>6083</v>
      </c>
      <c r="C8564" t="s">
        <v>34</v>
      </c>
      <c r="D8564" t="s">
        <v>3871</v>
      </c>
      <c r="E8564" s="1" t="s">
        <v>19908</v>
      </c>
      <c r="F8564" s="1" t="str">
        <f>IF(COUNTIF($E$2:E8564,E8564)&gt;1,"",E8564)</f>
        <v/>
      </c>
    </row>
    <row r="8565" spans="1:6" x14ac:dyDescent="0.25">
      <c r="A8565" t="s">
        <v>19912</v>
      </c>
      <c r="B8565" t="s">
        <v>6083</v>
      </c>
      <c r="C8565" t="s">
        <v>34</v>
      </c>
      <c r="D8565" t="s">
        <v>562</v>
      </c>
      <c r="E8565" s="1" t="s">
        <v>19909</v>
      </c>
      <c r="F8565" s="1" t="str">
        <f>IF(COUNTIF($E$2:E8565,E8565)&gt;1,"",E8565)</f>
        <v/>
      </c>
    </row>
    <row r="8566" spans="1:6" x14ac:dyDescent="0.25">
      <c r="A8566" t="s">
        <v>19913</v>
      </c>
      <c r="B8566" t="s">
        <v>6083</v>
      </c>
      <c r="C8566" t="s">
        <v>34</v>
      </c>
      <c r="D8566" t="s">
        <v>3654</v>
      </c>
      <c r="E8566" s="1" t="s">
        <v>19910</v>
      </c>
      <c r="F8566" s="1" t="str">
        <f>IF(COUNTIF($E$2:E8566,E8566)&gt;1,"",E8566)</f>
        <v/>
      </c>
    </row>
    <row r="8567" spans="1:6" x14ac:dyDescent="0.25">
      <c r="A8567" t="s">
        <v>19914</v>
      </c>
      <c r="B8567" t="s">
        <v>6083</v>
      </c>
      <c r="C8567" t="s">
        <v>34</v>
      </c>
      <c r="D8567" t="s">
        <v>3871</v>
      </c>
      <c r="E8567" s="1" t="s">
        <v>19908</v>
      </c>
      <c r="F8567" s="1" t="str">
        <f>IF(COUNTIF($E$2:E8567,E8567)&gt;1,"",E8567)</f>
        <v/>
      </c>
    </row>
    <row r="8568" spans="1:6" x14ac:dyDescent="0.25">
      <c r="A8568" t="s">
        <v>19915</v>
      </c>
      <c r="B8568" t="s">
        <v>6083</v>
      </c>
      <c r="C8568" t="s">
        <v>34</v>
      </c>
      <c r="D8568" t="s">
        <v>562</v>
      </c>
      <c r="E8568" s="1" t="s">
        <v>19909</v>
      </c>
      <c r="F8568" s="1" t="str">
        <f>IF(COUNTIF($E$2:E8568,E8568)&gt;1,"",E8568)</f>
        <v/>
      </c>
    </row>
    <row r="8569" spans="1:6" x14ac:dyDescent="0.25">
      <c r="A8569" t="s">
        <v>19916</v>
      </c>
      <c r="B8569" t="s">
        <v>6083</v>
      </c>
      <c r="C8569" t="s">
        <v>34</v>
      </c>
      <c r="D8569" t="s">
        <v>3654</v>
      </c>
      <c r="E8569" s="1" t="s">
        <v>19910</v>
      </c>
      <c r="F8569" s="1" t="str">
        <f>IF(COUNTIF($E$2:E8569,E8569)&gt;1,"",E8569)</f>
        <v/>
      </c>
    </row>
    <row r="8570" spans="1:6" x14ac:dyDescent="0.25">
      <c r="A8570" t="s">
        <v>19917</v>
      </c>
      <c r="B8570" t="s">
        <v>6083</v>
      </c>
      <c r="C8570" t="s">
        <v>34</v>
      </c>
      <c r="D8570" t="s">
        <v>3871</v>
      </c>
      <c r="E8570" s="1" t="s">
        <v>19908</v>
      </c>
      <c r="F8570" s="1" t="str">
        <f>IF(COUNTIF($E$2:E8570,E8570)&gt;1,"",E8570)</f>
        <v/>
      </c>
    </row>
    <row r="8571" spans="1:6" x14ac:dyDescent="0.25">
      <c r="A8571" t="s">
        <v>19918</v>
      </c>
      <c r="B8571" t="s">
        <v>6083</v>
      </c>
      <c r="C8571" t="s">
        <v>34</v>
      </c>
      <c r="D8571" t="s">
        <v>562</v>
      </c>
      <c r="E8571" s="1" t="s">
        <v>19909</v>
      </c>
      <c r="F8571" s="1" t="str">
        <f>IF(COUNTIF($E$2:E8571,E8571)&gt;1,"",E8571)</f>
        <v/>
      </c>
    </row>
    <row r="8572" spans="1:6" x14ac:dyDescent="0.25">
      <c r="A8572" t="s">
        <v>19919</v>
      </c>
      <c r="B8572" t="s">
        <v>6083</v>
      </c>
      <c r="C8572" t="s">
        <v>34</v>
      </c>
      <c r="D8572" t="s">
        <v>3654</v>
      </c>
      <c r="E8572" s="1" t="s">
        <v>19910</v>
      </c>
      <c r="F8572" s="1" t="str">
        <f>IF(COUNTIF($E$2:E8572,E8572)&gt;1,"",E8572)</f>
        <v/>
      </c>
    </row>
    <row r="8573" spans="1:6" x14ac:dyDescent="0.25">
      <c r="A8573" t="s">
        <v>19920</v>
      </c>
      <c r="B8573" t="s">
        <v>6083</v>
      </c>
      <c r="C8573" t="s">
        <v>34</v>
      </c>
      <c r="D8573" t="s">
        <v>3871</v>
      </c>
      <c r="E8573" s="1" t="s">
        <v>19908</v>
      </c>
      <c r="F8573" s="1" t="str">
        <f>IF(COUNTIF($E$2:E8573,E8573)&gt;1,"",E8573)</f>
        <v/>
      </c>
    </row>
    <row r="8574" spans="1:6" x14ac:dyDescent="0.25">
      <c r="A8574" t="s">
        <v>19921</v>
      </c>
      <c r="B8574" t="s">
        <v>6083</v>
      </c>
      <c r="C8574" t="s">
        <v>34</v>
      </c>
      <c r="D8574" t="s">
        <v>562</v>
      </c>
      <c r="E8574" s="1" t="s">
        <v>19909</v>
      </c>
      <c r="F8574" s="1" t="str">
        <f>IF(COUNTIF($E$2:E8574,E8574)&gt;1,"",E8574)</f>
        <v/>
      </c>
    </row>
    <row r="8575" spans="1:6" x14ac:dyDescent="0.25">
      <c r="A8575" t="s">
        <v>19922</v>
      </c>
      <c r="B8575" t="s">
        <v>6083</v>
      </c>
      <c r="C8575" t="s">
        <v>34</v>
      </c>
      <c r="D8575" t="s">
        <v>3654</v>
      </c>
      <c r="E8575" s="1" t="s">
        <v>19910</v>
      </c>
      <c r="F8575" s="1" t="str">
        <f>IF(COUNTIF($E$2:E8575,E8575)&gt;1,"",E8575)</f>
        <v/>
      </c>
    </row>
    <row r="8576" spans="1:6" x14ac:dyDescent="0.25">
      <c r="A8576" t="s">
        <v>19923</v>
      </c>
      <c r="B8576" t="s">
        <v>6083</v>
      </c>
      <c r="C8576" t="s">
        <v>34</v>
      </c>
      <c r="D8576" t="s">
        <v>3871</v>
      </c>
      <c r="E8576" s="1" t="s">
        <v>19908</v>
      </c>
      <c r="F8576" s="1" t="str">
        <f>IF(COUNTIF($E$2:E8576,E8576)&gt;1,"",E8576)</f>
        <v/>
      </c>
    </row>
    <row r="8577" spans="1:6" x14ac:dyDescent="0.25">
      <c r="A8577" t="s">
        <v>19924</v>
      </c>
      <c r="B8577" t="s">
        <v>6083</v>
      </c>
      <c r="C8577" t="s">
        <v>34</v>
      </c>
      <c r="D8577" t="s">
        <v>562</v>
      </c>
      <c r="E8577" s="1" t="s">
        <v>19909</v>
      </c>
      <c r="F8577" s="1" t="str">
        <f>IF(COUNTIF($E$2:E8577,E8577)&gt;1,"",E8577)</f>
        <v/>
      </c>
    </row>
    <row r="8578" spans="1:6" x14ac:dyDescent="0.25">
      <c r="A8578" t="s">
        <v>19925</v>
      </c>
      <c r="B8578" t="s">
        <v>6083</v>
      </c>
      <c r="C8578" t="s">
        <v>34</v>
      </c>
      <c r="D8578" t="s">
        <v>3654</v>
      </c>
      <c r="E8578" s="1" t="s">
        <v>19910</v>
      </c>
      <c r="F8578" s="1" t="str">
        <f>IF(COUNTIF($E$2:E8578,E8578)&gt;1,"",E8578)</f>
        <v/>
      </c>
    </row>
    <row r="8579" spans="1:6" x14ac:dyDescent="0.25">
      <c r="A8579" t="s">
        <v>19926</v>
      </c>
      <c r="B8579" t="s">
        <v>6083</v>
      </c>
      <c r="C8579" t="s">
        <v>34</v>
      </c>
      <c r="D8579" t="s">
        <v>3871</v>
      </c>
      <c r="E8579" s="1" t="s">
        <v>19908</v>
      </c>
      <c r="F8579" s="1" t="str">
        <f>IF(COUNTIF($E$2:E8579,E8579)&gt;1,"",E8579)</f>
        <v/>
      </c>
    </row>
    <row r="8580" spans="1:6" x14ac:dyDescent="0.25">
      <c r="A8580" t="s">
        <v>19927</v>
      </c>
      <c r="B8580" t="s">
        <v>6083</v>
      </c>
      <c r="C8580" t="s">
        <v>34</v>
      </c>
      <c r="D8580" t="s">
        <v>562</v>
      </c>
      <c r="E8580" s="1" t="s">
        <v>19909</v>
      </c>
      <c r="F8580" s="1" t="str">
        <f>IF(COUNTIF($E$2:E8580,E8580)&gt;1,"",E8580)</f>
        <v/>
      </c>
    </row>
    <row r="8581" spans="1:6" x14ac:dyDescent="0.25">
      <c r="A8581" t="s">
        <v>19928</v>
      </c>
      <c r="B8581" t="s">
        <v>6083</v>
      </c>
      <c r="C8581" t="s">
        <v>34</v>
      </c>
      <c r="D8581" t="s">
        <v>3654</v>
      </c>
      <c r="E8581" s="1" t="s">
        <v>19910</v>
      </c>
      <c r="F8581" s="1" t="str">
        <f>IF(COUNTIF($E$2:E8581,E8581)&gt;1,"",E8581)</f>
        <v/>
      </c>
    </row>
    <row r="8582" spans="1:6" x14ac:dyDescent="0.25">
      <c r="A8582" t="s">
        <v>19929</v>
      </c>
      <c r="B8582" t="s">
        <v>6083</v>
      </c>
      <c r="C8582" t="s">
        <v>34</v>
      </c>
      <c r="D8582" t="s">
        <v>3871</v>
      </c>
      <c r="E8582" s="1" t="s">
        <v>19908</v>
      </c>
      <c r="F8582" s="1" t="str">
        <f>IF(COUNTIF($E$2:E8582,E8582)&gt;1,"",E8582)</f>
        <v/>
      </c>
    </row>
    <row r="8583" spans="1:6" x14ac:dyDescent="0.25">
      <c r="A8583" t="s">
        <v>19930</v>
      </c>
      <c r="B8583" t="s">
        <v>6083</v>
      </c>
      <c r="C8583" t="s">
        <v>34</v>
      </c>
      <c r="D8583" t="s">
        <v>562</v>
      </c>
      <c r="E8583" s="1" t="s">
        <v>19909</v>
      </c>
      <c r="F8583" s="1" t="str">
        <f>IF(COUNTIF($E$2:E8583,E8583)&gt;1,"",E8583)</f>
        <v/>
      </c>
    </row>
    <row r="8584" spans="1:6" x14ac:dyDescent="0.25">
      <c r="A8584" t="s">
        <v>19931</v>
      </c>
      <c r="B8584" t="s">
        <v>6083</v>
      </c>
      <c r="C8584" t="s">
        <v>34</v>
      </c>
      <c r="D8584" t="s">
        <v>3654</v>
      </c>
      <c r="E8584" s="1" t="s">
        <v>19910</v>
      </c>
      <c r="F8584" s="1" t="str">
        <f>IF(COUNTIF($E$2:E8584,E8584)&gt;1,"",E8584)</f>
        <v/>
      </c>
    </row>
    <row r="8585" spans="1:6" x14ac:dyDescent="0.25">
      <c r="A8585" t="s">
        <v>19932</v>
      </c>
      <c r="B8585" t="s">
        <v>6083</v>
      </c>
      <c r="C8585" t="s">
        <v>34</v>
      </c>
      <c r="D8585" t="s">
        <v>3871</v>
      </c>
      <c r="E8585" s="1" t="s">
        <v>19908</v>
      </c>
      <c r="F8585" s="1" t="str">
        <f>IF(COUNTIF($E$2:E8585,E8585)&gt;1,"",E8585)</f>
        <v/>
      </c>
    </row>
    <row r="8586" spans="1:6" x14ac:dyDescent="0.25">
      <c r="A8586" t="s">
        <v>19933</v>
      </c>
      <c r="B8586" t="s">
        <v>6083</v>
      </c>
      <c r="C8586" t="s">
        <v>34</v>
      </c>
      <c r="D8586" t="s">
        <v>562</v>
      </c>
      <c r="E8586" s="1" t="s">
        <v>19909</v>
      </c>
      <c r="F8586" s="1" t="str">
        <f>IF(COUNTIF($E$2:E8586,E8586)&gt;1,"",E8586)</f>
        <v/>
      </c>
    </row>
    <row r="8587" spans="1:6" x14ac:dyDescent="0.25">
      <c r="A8587" t="s">
        <v>19934</v>
      </c>
      <c r="B8587" t="s">
        <v>6083</v>
      </c>
      <c r="C8587" t="s">
        <v>34</v>
      </c>
      <c r="D8587" t="s">
        <v>3654</v>
      </c>
      <c r="E8587" s="1" t="s">
        <v>19910</v>
      </c>
      <c r="F8587" s="1" t="str">
        <f>IF(COUNTIF($E$2:E8587,E8587)&gt;1,"",E8587)</f>
        <v/>
      </c>
    </row>
    <row r="8588" spans="1:6" x14ac:dyDescent="0.25">
      <c r="A8588" t="s">
        <v>19935</v>
      </c>
      <c r="B8588" t="s">
        <v>6083</v>
      </c>
      <c r="C8588" t="s">
        <v>34</v>
      </c>
      <c r="D8588" t="s">
        <v>3871</v>
      </c>
      <c r="E8588" s="1" t="s">
        <v>19908</v>
      </c>
      <c r="F8588" s="1" t="str">
        <f>IF(COUNTIF($E$2:E8588,E8588)&gt;1,"",E8588)</f>
        <v/>
      </c>
    </row>
    <row r="8589" spans="1:6" x14ac:dyDescent="0.25">
      <c r="A8589" t="s">
        <v>19936</v>
      </c>
      <c r="B8589" t="s">
        <v>6083</v>
      </c>
      <c r="C8589" t="s">
        <v>34</v>
      </c>
      <c r="D8589" t="s">
        <v>562</v>
      </c>
      <c r="E8589" s="1" t="s">
        <v>19909</v>
      </c>
      <c r="F8589" s="1" t="str">
        <f>IF(COUNTIF($E$2:E8589,E8589)&gt;1,"",E8589)</f>
        <v/>
      </c>
    </row>
    <row r="8590" spans="1:6" x14ac:dyDescent="0.25">
      <c r="A8590" t="s">
        <v>19937</v>
      </c>
      <c r="B8590" t="s">
        <v>6083</v>
      </c>
      <c r="C8590" t="s">
        <v>34</v>
      </c>
      <c r="D8590" t="s">
        <v>3654</v>
      </c>
      <c r="E8590" s="1" t="s">
        <v>19910</v>
      </c>
      <c r="F8590" s="1" t="str">
        <f>IF(COUNTIF($E$2:E8590,E8590)&gt;1,"",E8590)</f>
        <v/>
      </c>
    </row>
    <row r="8591" spans="1:6" x14ac:dyDescent="0.25">
      <c r="A8591" t="s">
        <v>6086</v>
      </c>
      <c r="B8591" t="s">
        <v>6083</v>
      </c>
      <c r="C8591" t="s">
        <v>2503</v>
      </c>
      <c r="D8591" t="s">
        <v>2503</v>
      </c>
      <c r="E8591" s="1" t="s">
        <v>19938</v>
      </c>
      <c r="F8591" s="1" t="str">
        <f>IF(COUNTIF($E$2:E8591,E8591)&gt;1,"",E8591)</f>
        <v>大正　臨床心理　臨床心理</v>
      </c>
    </row>
    <row r="8592" spans="1:6" x14ac:dyDescent="0.25">
      <c r="A8592" t="s">
        <v>19939</v>
      </c>
      <c r="B8592" t="s">
        <v>6083</v>
      </c>
      <c r="C8592" t="s">
        <v>2503</v>
      </c>
      <c r="D8592" t="s">
        <v>2503</v>
      </c>
      <c r="E8592" s="1" t="s">
        <v>19938</v>
      </c>
      <c r="F8592" s="1" t="str">
        <f>IF(COUNTIF($E$2:E8592,E8592)&gt;1,"",E8592)</f>
        <v/>
      </c>
    </row>
    <row r="8593" spans="1:6" x14ac:dyDescent="0.25">
      <c r="A8593" t="s">
        <v>19940</v>
      </c>
      <c r="B8593" t="s">
        <v>6083</v>
      </c>
      <c r="C8593" t="s">
        <v>2503</v>
      </c>
      <c r="D8593" t="s">
        <v>2503</v>
      </c>
      <c r="E8593" s="1" t="s">
        <v>19938</v>
      </c>
      <c r="F8593" s="1" t="str">
        <f>IF(COUNTIF($E$2:E8593,E8593)&gt;1,"",E8593)</f>
        <v/>
      </c>
    </row>
    <row r="8594" spans="1:6" x14ac:dyDescent="0.25">
      <c r="A8594" t="s">
        <v>19941</v>
      </c>
      <c r="B8594" t="s">
        <v>6083</v>
      </c>
      <c r="C8594" t="s">
        <v>2503</v>
      </c>
      <c r="D8594" t="s">
        <v>2503</v>
      </c>
      <c r="E8594" s="1" t="s">
        <v>19938</v>
      </c>
      <c r="F8594" s="1" t="str">
        <f>IF(COUNTIF($E$2:E8594,E8594)&gt;1,"",E8594)</f>
        <v/>
      </c>
    </row>
    <row r="8595" spans="1:6" x14ac:dyDescent="0.25">
      <c r="A8595" t="s">
        <v>19942</v>
      </c>
      <c r="B8595" t="s">
        <v>6083</v>
      </c>
      <c r="C8595" t="s">
        <v>2503</v>
      </c>
      <c r="D8595" t="s">
        <v>2503</v>
      </c>
      <c r="E8595" s="1" t="s">
        <v>19938</v>
      </c>
      <c r="F8595" s="1" t="str">
        <f>IF(COUNTIF($E$2:E8595,E8595)&gt;1,"",E8595)</f>
        <v/>
      </c>
    </row>
    <row r="8596" spans="1:6" x14ac:dyDescent="0.25">
      <c r="A8596" t="s">
        <v>19943</v>
      </c>
      <c r="B8596" t="s">
        <v>6083</v>
      </c>
      <c r="C8596" t="s">
        <v>2503</v>
      </c>
      <c r="D8596" t="s">
        <v>2503</v>
      </c>
      <c r="E8596" s="1" t="s">
        <v>19938</v>
      </c>
      <c r="F8596" s="1" t="str">
        <f>IF(COUNTIF($E$2:E8596,E8596)&gt;1,"",E8596)</f>
        <v/>
      </c>
    </row>
    <row r="8597" spans="1:6" x14ac:dyDescent="0.25">
      <c r="A8597" t="s">
        <v>19944</v>
      </c>
      <c r="B8597" t="s">
        <v>6083</v>
      </c>
      <c r="C8597" t="s">
        <v>2503</v>
      </c>
      <c r="D8597" t="s">
        <v>2503</v>
      </c>
      <c r="E8597" s="1" t="s">
        <v>19938</v>
      </c>
      <c r="F8597" s="1" t="str">
        <f>IF(COUNTIF($E$2:E8597,E8597)&gt;1,"",E8597)</f>
        <v/>
      </c>
    </row>
    <row r="8598" spans="1:6" x14ac:dyDescent="0.25">
      <c r="A8598" t="s">
        <v>19945</v>
      </c>
      <c r="B8598" t="s">
        <v>6083</v>
      </c>
      <c r="C8598" t="s">
        <v>2503</v>
      </c>
      <c r="D8598" t="s">
        <v>2503</v>
      </c>
      <c r="E8598" s="1" t="s">
        <v>19938</v>
      </c>
      <c r="F8598" s="1" t="str">
        <f>IF(COUNTIF($E$2:E8598,E8598)&gt;1,"",E8598)</f>
        <v/>
      </c>
    </row>
    <row r="8599" spans="1:6" x14ac:dyDescent="0.25">
      <c r="A8599" t="s">
        <v>19946</v>
      </c>
      <c r="B8599" t="s">
        <v>6083</v>
      </c>
      <c r="C8599" t="s">
        <v>2503</v>
      </c>
      <c r="D8599" t="s">
        <v>2503</v>
      </c>
      <c r="E8599" s="1" t="s">
        <v>19938</v>
      </c>
      <c r="F8599" s="1" t="str">
        <f>IF(COUNTIF($E$2:E8599,E8599)&gt;1,"",E8599)</f>
        <v/>
      </c>
    </row>
    <row r="8600" spans="1:6" x14ac:dyDescent="0.25">
      <c r="A8600" t="s">
        <v>19947</v>
      </c>
      <c r="B8600" t="s">
        <v>6083</v>
      </c>
      <c r="C8600" t="s">
        <v>2503</v>
      </c>
      <c r="D8600" t="s">
        <v>2503</v>
      </c>
      <c r="E8600" s="1" t="s">
        <v>19938</v>
      </c>
      <c r="F8600" s="1" t="str">
        <f>IF(COUNTIF($E$2:E8600,E8600)&gt;1,"",E8600)</f>
        <v/>
      </c>
    </row>
    <row r="8601" spans="1:6" x14ac:dyDescent="0.25">
      <c r="A8601" t="s">
        <v>6087</v>
      </c>
      <c r="B8601" t="s">
        <v>6083</v>
      </c>
      <c r="C8601" t="s">
        <v>5743</v>
      </c>
      <c r="D8601" t="s">
        <v>5743</v>
      </c>
      <c r="E8601" s="1" t="s">
        <v>19948</v>
      </c>
      <c r="F8601" s="1" t="str">
        <f>IF(COUNTIF($E$2:E8601,E8601)&gt;1,"",E8601)</f>
        <v>大正　仏教　仏教</v>
      </c>
    </row>
    <row r="8602" spans="1:6" x14ac:dyDescent="0.25">
      <c r="A8602" t="s">
        <v>19949</v>
      </c>
      <c r="B8602" t="s">
        <v>6083</v>
      </c>
      <c r="C8602" t="s">
        <v>5743</v>
      </c>
      <c r="D8602" t="s">
        <v>5743</v>
      </c>
      <c r="E8602" s="1" t="s">
        <v>19948</v>
      </c>
      <c r="F8602" s="1" t="str">
        <f>IF(COUNTIF($E$2:E8602,E8602)&gt;1,"",E8602)</f>
        <v/>
      </c>
    </row>
    <row r="8603" spans="1:6" x14ac:dyDescent="0.25">
      <c r="A8603" t="s">
        <v>19950</v>
      </c>
      <c r="B8603" t="s">
        <v>6083</v>
      </c>
      <c r="C8603" t="s">
        <v>5743</v>
      </c>
      <c r="D8603" t="s">
        <v>5743</v>
      </c>
      <c r="E8603" s="1" t="s">
        <v>19948</v>
      </c>
      <c r="F8603" s="1" t="str">
        <f>IF(COUNTIF($E$2:E8603,E8603)&gt;1,"",E8603)</f>
        <v/>
      </c>
    </row>
    <row r="8604" spans="1:6" x14ac:dyDescent="0.25">
      <c r="A8604" t="s">
        <v>19951</v>
      </c>
      <c r="B8604" t="s">
        <v>6083</v>
      </c>
      <c r="C8604" t="s">
        <v>5743</v>
      </c>
      <c r="D8604" t="s">
        <v>5743</v>
      </c>
      <c r="E8604" s="1" t="s">
        <v>19948</v>
      </c>
      <c r="F8604" s="1" t="str">
        <f>IF(COUNTIF($E$2:E8604,E8604)&gt;1,"",E8604)</f>
        <v/>
      </c>
    </row>
    <row r="8605" spans="1:6" x14ac:dyDescent="0.25">
      <c r="A8605" t="s">
        <v>19952</v>
      </c>
      <c r="B8605" t="s">
        <v>6083</v>
      </c>
      <c r="C8605" t="s">
        <v>5743</v>
      </c>
      <c r="D8605" t="s">
        <v>5743</v>
      </c>
      <c r="E8605" s="1" t="s">
        <v>19948</v>
      </c>
      <c r="F8605" s="1" t="str">
        <f>IF(COUNTIF($E$2:E8605,E8605)&gt;1,"",E8605)</f>
        <v/>
      </c>
    </row>
    <row r="8606" spans="1:6" x14ac:dyDescent="0.25">
      <c r="A8606" t="s">
        <v>19953</v>
      </c>
      <c r="B8606" t="s">
        <v>6083</v>
      </c>
      <c r="C8606" t="s">
        <v>5743</v>
      </c>
      <c r="D8606" t="s">
        <v>5743</v>
      </c>
      <c r="E8606" s="1" t="s">
        <v>19948</v>
      </c>
      <c r="F8606" s="1" t="str">
        <f>IF(COUNTIF($E$2:E8606,E8606)&gt;1,"",E8606)</f>
        <v/>
      </c>
    </row>
    <row r="8607" spans="1:6" x14ac:dyDescent="0.25">
      <c r="A8607" t="s">
        <v>19954</v>
      </c>
      <c r="B8607" t="s">
        <v>6083</v>
      </c>
      <c r="C8607" t="s">
        <v>5743</v>
      </c>
      <c r="D8607" t="s">
        <v>5743</v>
      </c>
      <c r="E8607" s="1" t="s">
        <v>19948</v>
      </c>
      <c r="F8607" s="1" t="str">
        <f>IF(COUNTIF($E$2:E8607,E8607)&gt;1,"",E8607)</f>
        <v/>
      </c>
    </row>
    <row r="8608" spans="1:6" x14ac:dyDescent="0.25">
      <c r="A8608" t="s">
        <v>19955</v>
      </c>
      <c r="B8608" t="s">
        <v>6083</v>
      </c>
      <c r="C8608" t="s">
        <v>5743</v>
      </c>
      <c r="D8608" t="s">
        <v>5743</v>
      </c>
      <c r="E8608" s="1" t="s">
        <v>19948</v>
      </c>
      <c r="F8608" s="1" t="str">
        <f>IF(COUNTIF($E$2:E8608,E8608)&gt;1,"",E8608)</f>
        <v/>
      </c>
    </row>
    <row r="8609" spans="1:6" x14ac:dyDescent="0.25">
      <c r="A8609" t="s">
        <v>19956</v>
      </c>
      <c r="B8609" t="s">
        <v>6083</v>
      </c>
      <c r="C8609" t="s">
        <v>5743</v>
      </c>
      <c r="D8609" t="s">
        <v>5743</v>
      </c>
      <c r="E8609" s="1" t="s">
        <v>19948</v>
      </c>
      <c r="F8609" s="1" t="str">
        <f>IF(COUNTIF($E$2:E8609,E8609)&gt;1,"",E8609)</f>
        <v/>
      </c>
    </row>
    <row r="8610" spans="1:6" x14ac:dyDescent="0.25">
      <c r="A8610" t="s">
        <v>19957</v>
      </c>
      <c r="B8610" t="s">
        <v>6083</v>
      </c>
      <c r="C8610" t="s">
        <v>5743</v>
      </c>
      <c r="D8610" t="s">
        <v>5743</v>
      </c>
      <c r="E8610" s="1" t="s">
        <v>19948</v>
      </c>
      <c r="F8610" s="1" t="str">
        <f>IF(COUNTIF($E$2:E8610,E8610)&gt;1,"",E8610)</f>
        <v/>
      </c>
    </row>
    <row r="8611" spans="1:6" x14ac:dyDescent="0.25">
      <c r="A8611" t="s">
        <v>6088</v>
      </c>
      <c r="B8611" t="s">
        <v>6083</v>
      </c>
      <c r="C8611" t="s">
        <v>5148</v>
      </c>
      <c r="D8611" t="s">
        <v>6089</v>
      </c>
      <c r="E8611" s="1" t="s">
        <v>19958</v>
      </c>
      <c r="F8611" s="1" t="str">
        <f>IF(COUNTIF($E$2:E8611,E8611)&gt;1,"",E8611)</f>
        <v>大正　表現　表現文化</v>
      </c>
    </row>
    <row r="8612" spans="1:6" x14ac:dyDescent="0.25">
      <c r="A8612" t="s">
        <v>6090</v>
      </c>
      <c r="B8612" t="s">
        <v>6083</v>
      </c>
      <c r="C8612" t="s">
        <v>5148</v>
      </c>
      <c r="D8612" t="s">
        <v>5041</v>
      </c>
      <c r="E8612" s="1" t="s">
        <v>19959</v>
      </c>
      <c r="F8612" s="1" t="str">
        <f>IF(COUNTIF($E$2:E8612,E8612)&gt;1,"",E8612)</f>
        <v>大正　表現　メディア表現</v>
      </c>
    </row>
    <row r="8613" spans="1:6" x14ac:dyDescent="0.25">
      <c r="A8613" t="s">
        <v>19960</v>
      </c>
      <c r="B8613" t="s">
        <v>6083</v>
      </c>
      <c r="C8613" t="s">
        <v>5148</v>
      </c>
      <c r="D8613" t="s">
        <v>6089</v>
      </c>
      <c r="E8613" s="1" t="s">
        <v>19958</v>
      </c>
      <c r="F8613" s="1" t="str">
        <f>IF(COUNTIF($E$2:E8613,E8613)&gt;1,"",E8613)</f>
        <v/>
      </c>
    </row>
    <row r="8614" spans="1:6" x14ac:dyDescent="0.25">
      <c r="A8614" t="s">
        <v>19961</v>
      </c>
      <c r="B8614" t="s">
        <v>6083</v>
      </c>
      <c r="C8614" t="s">
        <v>5148</v>
      </c>
      <c r="D8614" t="s">
        <v>5041</v>
      </c>
      <c r="E8614" s="1" t="s">
        <v>19959</v>
      </c>
      <c r="F8614" s="1" t="str">
        <f>IF(COUNTIF($E$2:E8614,E8614)&gt;1,"",E8614)</f>
        <v/>
      </c>
    </row>
    <row r="8615" spans="1:6" x14ac:dyDescent="0.25">
      <c r="A8615" t="s">
        <v>19962</v>
      </c>
      <c r="B8615" t="s">
        <v>6083</v>
      </c>
      <c r="C8615" t="s">
        <v>5148</v>
      </c>
      <c r="D8615" t="s">
        <v>6089</v>
      </c>
      <c r="E8615" s="1" t="s">
        <v>19958</v>
      </c>
      <c r="F8615" s="1" t="str">
        <f>IF(COUNTIF($E$2:E8615,E8615)&gt;1,"",E8615)</f>
        <v/>
      </c>
    </row>
    <row r="8616" spans="1:6" x14ac:dyDescent="0.25">
      <c r="A8616" t="s">
        <v>19963</v>
      </c>
      <c r="B8616" t="s">
        <v>6083</v>
      </c>
      <c r="C8616" t="s">
        <v>5148</v>
      </c>
      <c r="D8616" t="s">
        <v>5041</v>
      </c>
      <c r="E8616" s="1" t="s">
        <v>19959</v>
      </c>
      <c r="F8616" s="1" t="str">
        <f>IF(COUNTIF($E$2:E8616,E8616)&gt;1,"",E8616)</f>
        <v/>
      </c>
    </row>
    <row r="8617" spans="1:6" x14ac:dyDescent="0.25">
      <c r="A8617" t="s">
        <v>19964</v>
      </c>
      <c r="B8617" t="s">
        <v>6083</v>
      </c>
      <c r="C8617" t="s">
        <v>5148</v>
      </c>
      <c r="D8617" t="s">
        <v>6089</v>
      </c>
      <c r="E8617" s="1" t="s">
        <v>19958</v>
      </c>
      <c r="F8617" s="1" t="str">
        <f>IF(COUNTIF($E$2:E8617,E8617)&gt;1,"",E8617)</f>
        <v/>
      </c>
    </row>
    <row r="8618" spans="1:6" x14ac:dyDescent="0.25">
      <c r="A8618" t="s">
        <v>19965</v>
      </c>
      <c r="B8618" t="s">
        <v>6083</v>
      </c>
      <c r="C8618" t="s">
        <v>5148</v>
      </c>
      <c r="D8618" t="s">
        <v>5041</v>
      </c>
      <c r="E8618" s="1" t="s">
        <v>19959</v>
      </c>
      <c r="F8618" s="1" t="str">
        <f>IF(COUNTIF($E$2:E8618,E8618)&gt;1,"",E8618)</f>
        <v/>
      </c>
    </row>
    <row r="8619" spans="1:6" x14ac:dyDescent="0.25">
      <c r="A8619" t="s">
        <v>19966</v>
      </c>
      <c r="B8619" t="s">
        <v>6083</v>
      </c>
      <c r="C8619" t="s">
        <v>5148</v>
      </c>
      <c r="D8619" t="s">
        <v>6089</v>
      </c>
      <c r="E8619" s="1" t="s">
        <v>19958</v>
      </c>
      <c r="F8619" s="1" t="str">
        <f>IF(COUNTIF($E$2:E8619,E8619)&gt;1,"",E8619)</f>
        <v/>
      </c>
    </row>
    <row r="8620" spans="1:6" x14ac:dyDescent="0.25">
      <c r="A8620" t="s">
        <v>19967</v>
      </c>
      <c r="B8620" t="s">
        <v>6083</v>
      </c>
      <c r="C8620" t="s">
        <v>5148</v>
      </c>
      <c r="D8620" t="s">
        <v>5041</v>
      </c>
      <c r="E8620" s="1" t="s">
        <v>19959</v>
      </c>
      <c r="F8620" s="1" t="str">
        <f>IF(COUNTIF($E$2:E8620,E8620)&gt;1,"",E8620)</f>
        <v/>
      </c>
    </row>
    <row r="8621" spans="1:6" x14ac:dyDescent="0.25">
      <c r="A8621" t="s">
        <v>19968</v>
      </c>
      <c r="B8621" t="s">
        <v>6083</v>
      </c>
      <c r="C8621" t="s">
        <v>5148</v>
      </c>
      <c r="D8621" t="s">
        <v>6089</v>
      </c>
      <c r="E8621" s="1" t="s">
        <v>19958</v>
      </c>
      <c r="F8621" s="1" t="str">
        <f>IF(COUNTIF($E$2:E8621,E8621)&gt;1,"",E8621)</f>
        <v/>
      </c>
    </row>
    <row r="8622" spans="1:6" x14ac:dyDescent="0.25">
      <c r="A8622" t="s">
        <v>19969</v>
      </c>
      <c r="B8622" t="s">
        <v>6083</v>
      </c>
      <c r="C8622" t="s">
        <v>5148</v>
      </c>
      <c r="D8622" t="s">
        <v>5041</v>
      </c>
      <c r="E8622" s="1" t="s">
        <v>19959</v>
      </c>
      <c r="F8622" s="1" t="str">
        <f>IF(COUNTIF($E$2:E8622,E8622)&gt;1,"",E8622)</f>
        <v/>
      </c>
    </row>
    <row r="8623" spans="1:6" x14ac:dyDescent="0.25">
      <c r="A8623" t="s">
        <v>19970</v>
      </c>
      <c r="B8623" t="s">
        <v>6083</v>
      </c>
      <c r="C8623" t="s">
        <v>5148</v>
      </c>
      <c r="D8623" t="s">
        <v>6089</v>
      </c>
      <c r="E8623" s="1" t="s">
        <v>19958</v>
      </c>
      <c r="F8623" s="1" t="str">
        <f>IF(COUNTIF($E$2:E8623,E8623)&gt;1,"",E8623)</f>
        <v/>
      </c>
    </row>
    <row r="8624" spans="1:6" x14ac:dyDescent="0.25">
      <c r="A8624" t="s">
        <v>19971</v>
      </c>
      <c r="B8624" t="s">
        <v>6083</v>
      </c>
      <c r="C8624" t="s">
        <v>5148</v>
      </c>
      <c r="D8624" t="s">
        <v>5041</v>
      </c>
      <c r="E8624" s="1" t="s">
        <v>19959</v>
      </c>
      <c r="F8624" s="1" t="str">
        <f>IF(COUNTIF($E$2:E8624,E8624)&gt;1,"",E8624)</f>
        <v/>
      </c>
    </row>
    <row r="8625" spans="1:6" x14ac:dyDescent="0.25">
      <c r="A8625" t="s">
        <v>19972</v>
      </c>
      <c r="B8625" t="s">
        <v>6083</v>
      </c>
      <c r="C8625" t="s">
        <v>5148</v>
      </c>
      <c r="D8625" t="s">
        <v>6089</v>
      </c>
      <c r="E8625" s="1" t="s">
        <v>19958</v>
      </c>
      <c r="F8625" s="1" t="str">
        <f>IF(COUNTIF($E$2:E8625,E8625)&gt;1,"",E8625)</f>
        <v/>
      </c>
    </row>
    <row r="8626" spans="1:6" x14ac:dyDescent="0.25">
      <c r="A8626" t="s">
        <v>19973</v>
      </c>
      <c r="B8626" t="s">
        <v>6083</v>
      </c>
      <c r="C8626" t="s">
        <v>5148</v>
      </c>
      <c r="D8626" t="s">
        <v>5041</v>
      </c>
      <c r="E8626" s="1" t="s">
        <v>19959</v>
      </c>
      <c r="F8626" s="1" t="str">
        <f>IF(COUNTIF($E$2:E8626,E8626)&gt;1,"",E8626)</f>
        <v/>
      </c>
    </row>
    <row r="8627" spans="1:6" x14ac:dyDescent="0.25">
      <c r="A8627" t="s">
        <v>19974</v>
      </c>
      <c r="B8627" t="s">
        <v>6083</v>
      </c>
      <c r="C8627" t="s">
        <v>5148</v>
      </c>
      <c r="D8627" t="s">
        <v>6089</v>
      </c>
      <c r="E8627" s="1" t="s">
        <v>19958</v>
      </c>
      <c r="F8627" s="1" t="str">
        <f>IF(COUNTIF($E$2:E8627,E8627)&gt;1,"",E8627)</f>
        <v/>
      </c>
    </row>
    <row r="8628" spans="1:6" x14ac:dyDescent="0.25">
      <c r="A8628" t="s">
        <v>19975</v>
      </c>
      <c r="B8628" t="s">
        <v>6083</v>
      </c>
      <c r="C8628" t="s">
        <v>5148</v>
      </c>
      <c r="D8628" t="s">
        <v>5041</v>
      </c>
      <c r="E8628" s="1" t="s">
        <v>19959</v>
      </c>
      <c r="F8628" s="1" t="str">
        <f>IF(COUNTIF($E$2:E8628,E8628)&gt;1,"",E8628)</f>
        <v/>
      </c>
    </row>
    <row r="8629" spans="1:6" x14ac:dyDescent="0.25">
      <c r="A8629" t="s">
        <v>19976</v>
      </c>
      <c r="B8629" t="s">
        <v>6083</v>
      </c>
      <c r="C8629" t="s">
        <v>5148</v>
      </c>
      <c r="D8629" t="s">
        <v>6089</v>
      </c>
      <c r="E8629" s="1" t="s">
        <v>19958</v>
      </c>
      <c r="F8629" s="1" t="str">
        <f>IF(COUNTIF($E$2:E8629,E8629)&gt;1,"",E8629)</f>
        <v/>
      </c>
    </row>
    <row r="8630" spans="1:6" x14ac:dyDescent="0.25">
      <c r="A8630" t="s">
        <v>19977</v>
      </c>
      <c r="B8630" t="s">
        <v>6083</v>
      </c>
      <c r="C8630" t="s">
        <v>5148</v>
      </c>
      <c r="D8630" t="s">
        <v>5041</v>
      </c>
      <c r="E8630" s="1" t="s">
        <v>19959</v>
      </c>
      <c r="F8630" s="1" t="str">
        <f>IF(COUNTIF($E$2:E8630,E8630)&gt;1,"",E8630)</f>
        <v/>
      </c>
    </row>
    <row r="8631" spans="1:6" x14ac:dyDescent="0.25">
      <c r="A8631" t="s">
        <v>6091</v>
      </c>
      <c r="B8631" t="s">
        <v>6083</v>
      </c>
      <c r="C8631" t="s">
        <v>3881</v>
      </c>
      <c r="D8631" t="s">
        <v>3881</v>
      </c>
      <c r="E8631" s="1" t="s">
        <v>19978</v>
      </c>
      <c r="F8631" s="1" t="str">
        <f>IF(COUNTIF($E$2:E8631,E8631)&gt;1,"",E8631)</f>
        <v>大正　地域創生　地域創生</v>
      </c>
    </row>
    <row r="8632" spans="1:6" x14ac:dyDescent="0.25">
      <c r="A8632" t="s">
        <v>6092</v>
      </c>
      <c r="B8632" t="s">
        <v>6083</v>
      </c>
      <c r="C8632" t="s">
        <v>3881</v>
      </c>
      <c r="D8632" t="s">
        <v>3657</v>
      </c>
      <c r="E8632" s="1" t="s">
        <v>19979</v>
      </c>
      <c r="F8632" s="1" t="str">
        <f>IF(COUNTIF($E$2:E8632,E8632)&gt;1,"",E8632)</f>
        <v>大正　地域創生　公共政策</v>
      </c>
    </row>
    <row r="8633" spans="1:6" x14ac:dyDescent="0.25">
      <c r="A8633" t="s">
        <v>19980</v>
      </c>
      <c r="B8633" t="s">
        <v>6083</v>
      </c>
      <c r="C8633" t="s">
        <v>3881</v>
      </c>
      <c r="D8633" t="s">
        <v>3881</v>
      </c>
      <c r="E8633" s="1" t="s">
        <v>19978</v>
      </c>
      <c r="F8633" s="1" t="str">
        <f>IF(COUNTIF($E$2:E8633,E8633)&gt;1,"",E8633)</f>
        <v/>
      </c>
    </row>
    <row r="8634" spans="1:6" x14ac:dyDescent="0.25">
      <c r="A8634" t="s">
        <v>19981</v>
      </c>
      <c r="B8634" t="s">
        <v>6083</v>
      </c>
      <c r="C8634" t="s">
        <v>3881</v>
      </c>
      <c r="D8634" t="s">
        <v>3657</v>
      </c>
      <c r="E8634" s="1" t="s">
        <v>19979</v>
      </c>
      <c r="F8634" s="1" t="str">
        <f>IF(COUNTIF($E$2:E8634,E8634)&gt;1,"",E8634)</f>
        <v/>
      </c>
    </row>
    <row r="8635" spans="1:6" x14ac:dyDescent="0.25">
      <c r="A8635" t="s">
        <v>19982</v>
      </c>
      <c r="B8635" t="s">
        <v>6083</v>
      </c>
      <c r="C8635" t="s">
        <v>3881</v>
      </c>
      <c r="D8635" t="s">
        <v>3881</v>
      </c>
      <c r="E8635" s="1" t="s">
        <v>19978</v>
      </c>
      <c r="F8635" s="1" t="str">
        <f>IF(COUNTIF($E$2:E8635,E8635)&gt;1,"",E8635)</f>
        <v/>
      </c>
    </row>
    <row r="8636" spans="1:6" x14ac:dyDescent="0.25">
      <c r="A8636" t="s">
        <v>19983</v>
      </c>
      <c r="B8636" t="s">
        <v>6083</v>
      </c>
      <c r="C8636" t="s">
        <v>3881</v>
      </c>
      <c r="D8636" t="s">
        <v>3657</v>
      </c>
      <c r="E8636" s="1" t="s">
        <v>19979</v>
      </c>
      <c r="F8636" s="1" t="str">
        <f>IF(COUNTIF($E$2:E8636,E8636)&gt;1,"",E8636)</f>
        <v/>
      </c>
    </row>
    <row r="8637" spans="1:6" x14ac:dyDescent="0.25">
      <c r="A8637" t="s">
        <v>19984</v>
      </c>
      <c r="B8637" t="s">
        <v>6083</v>
      </c>
      <c r="C8637" t="s">
        <v>3881</v>
      </c>
      <c r="D8637" t="s">
        <v>3881</v>
      </c>
      <c r="E8637" s="1" t="s">
        <v>19978</v>
      </c>
      <c r="F8637" s="1" t="str">
        <f>IF(COUNTIF($E$2:E8637,E8637)&gt;1,"",E8637)</f>
        <v/>
      </c>
    </row>
    <row r="8638" spans="1:6" x14ac:dyDescent="0.25">
      <c r="A8638" t="s">
        <v>19985</v>
      </c>
      <c r="B8638" t="s">
        <v>6083</v>
      </c>
      <c r="C8638" t="s">
        <v>3881</v>
      </c>
      <c r="D8638" t="s">
        <v>3657</v>
      </c>
      <c r="E8638" s="1" t="s">
        <v>19979</v>
      </c>
      <c r="F8638" s="1" t="str">
        <f>IF(COUNTIF($E$2:E8638,E8638)&gt;1,"",E8638)</f>
        <v/>
      </c>
    </row>
    <row r="8639" spans="1:6" x14ac:dyDescent="0.25">
      <c r="A8639" t="s">
        <v>19986</v>
      </c>
      <c r="B8639" t="s">
        <v>6083</v>
      </c>
      <c r="C8639" t="s">
        <v>3881</v>
      </c>
      <c r="D8639" t="s">
        <v>3881</v>
      </c>
      <c r="E8639" s="1" t="s">
        <v>19978</v>
      </c>
      <c r="F8639" s="1" t="str">
        <f>IF(COUNTIF($E$2:E8639,E8639)&gt;1,"",E8639)</f>
        <v/>
      </c>
    </row>
    <row r="8640" spans="1:6" x14ac:dyDescent="0.25">
      <c r="A8640" t="s">
        <v>19987</v>
      </c>
      <c r="B8640" t="s">
        <v>6083</v>
      </c>
      <c r="C8640" t="s">
        <v>3881</v>
      </c>
      <c r="D8640" t="s">
        <v>3657</v>
      </c>
      <c r="E8640" s="1" t="s">
        <v>19979</v>
      </c>
      <c r="F8640" s="1" t="str">
        <f>IF(COUNTIF($E$2:E8640,E8640)&gt;1,"",E8640)</f>
        <v/>
      </c>
    </row>
    <row r="8641" spans="1:6" x14ac:dyDescent="0.25">
      <c r="A8641" t="s">
        <v>19988</v>
      </c>
      <c r="B8641" t="s">
        <v>6083</v>
      </c>
      <c r="C8641" t="s">
        <v>3881</v>
      </c>
      <c r="D8641" t="s">
        <v>3881</v>
      </c>
      <c r="E8641" s="1" t="s">
        <v>19978</v>
      </c>
      <c r="F8641" s="1" t="str">
        <f>IF(COUNTIF($E$2:E8641,E8641)&gt;1,"",E8641)</f>
        <v/>
      </c>
    </row>
    <row r="8642" spans="1:6" x14ac:dyDescent="0.25">
      <c r="A8642" t="s">
        <v>19989</v>
      </c>
      <c r="B8642" t="s">
        <v>6083</v>
      </c>
      <c r="C8642" t="s">
        <v>3881</v>
      </c>
      <c r="D8642" t="s">
        <v>3657</v>
      </c>
      <c r="E8642" s="1" t="s">
        <v>19979</v>
      </c>
      <c r="F8642" s="1" t="str">
        <f>IF(COUNTIF($E$2:E8642,E8642)&gt;1,"",E8642)</f>
        <v/>
      </c>
    </row>
    <row r="8643" spans="1:6" x14ac:dyDescent="0.25">
      <c r="A8643" t="s">
        <v>19990</v>
      </c>
      <c r="B8643" t="s">
        <v>6083</v>
      </c>
      <c r="C8643" t="s">
        <v>3881</v>
      </c>
      <c r="D8643" t="s">
        <v>3881</v>
      </c>
      <c r="E8643" s="1" t="s">
        <v>19978</v>
      </c>
      <c r="F8643" s="1" t="str">
        <f>IF(COUNTIF($E$2:E8643,E8643)&gt;1,"",E8643)</f>
        <v/>
      </c>
    </row>
    <row r="8644" spans="1:6" x14ac:dyDescent="0.25">
      <c r="A8644" t="s">
        <v>19991</v>
      </c>
      <c r="B8644" t="s">
        <v>6083</v>
      </c>
      <c r="C8644" t="s">
        <v>3881</v>
      </c>
      <c r="D8644" t="s">
        <v>3657</v>
      </c>
      <c r="E8644" s="1" t="s">
        <v>19979</v>
      </c>
      <c r="F8644" s="1" t="str">
        <f>IF(COUNTIF($E$2:E8644,E8644)&gt;1,"",E8644)</f>
        <v/>
      </c>
    </row>
    <row r="8645" spans="1:6" x14ac:dyDescent="0.25">
      <c r="A8645" t="s">
        <v>19992</v>
      </c>
      <c r="B8645" t="s">
        <v>6083</v>
      </c>
      <c r="C8645" t="s">
        <v>3881</v>
      </c>
      <c r="D8645" t="s">
        <v>3881</v>
      </c>
      <c r="E8645" s="1" t="s">
        <v>19978</v>
      </c>
      <c r="F8645" s="1" t="str">
        <f>IF(COUNTIF($E$2:E8645,E8645)&gt;1,"",E8645)</f>
        <v/>
      </c>
    </row>
    <row r="8646" spans="1:6" x14ac:dyDescent="0.25">
      <c r="A8646" t="s">
        <v>19993</v>
      </c>
      <c r="B8646" t="s">
        <v>6083</v>
      </c>
      <c r="C8646" t="s">
        <v>3881</v>
      </c>
      <c r="D8646" t="s">
        <v>3657</v>
      </c>
      <c r="E8646" s="1" t="s">
        <v>19979</v>
      </c>
      <c r="F8646" s="1" t="str">
        <f>IF(COUNTIF($E$2:E8646,E8646)&gt;1,"",E8646)</f>
        <v/>
      </c>
    </row>
    <row r="8647" spans="1:6" x14ac:dyDescent="0.25">
      <c r="A8647" t="s">
        <v>19994</v>
      </c>
      <c r="B8647" t="s">
        <v>6083</v>
      </c>
      <c r="C8647" t="s">
        <v>3881</v>
      </c>
      <c r="D8647" t="s">
        <v>3881</v>
      </c>
      <c r="E8647" s="1" t="s">
        <v>19978</v>
      </c>
      <c r="F8647" s="1" t="str">
        <f>IF(COUNTIF($E$2:E8647,E8647)&gt;1,"",E8647)</f>
        <v/>
      </c>
    </row>
    <row r="8648" spans="1:6" x14ac:dyDescent="0.25">
      <c r="A8648" t="s">
        <v>19995</v>
      </c>
      <c r="B8648" t="s">
        <v>6083</v>
      </c>
      <c r="C8648" t="s">
        <v>3881</v>
      </c>
      <c r="D8648" t="s">
        <v>3657</v>
      </c>
      <c r="E8648" s="1" t="s">
        <v>19979</v>
      </c>
      <c r="F8648" s="1" t="str">
        <f>IF(COUNTIF($E$2:E8648,E8648)&gt;1,"",E8648)</f>
        <v/>
      </c>
    </row>
    <row r="8649" spans="1:6" x14ac:dyDescent="0.25">
      <c r="A8649" t="s">
        <v>19996</v>
      </c>
      <c r="B8649" t="s">
        <v>6083</v>
      </c>
      <c r="C8649" t="s">
        <v>3881</v>
      </c>
      <c r="D8649" t="s">
        <v>3881</v>
      </c>
      <c r="E8649" s="1" t="s">
        <v>19978</v>
      </c>
      <c r="F8649" s="1" t="str">
        <f>IF(COUNTIF($E$2:E8649,E8649)&gt;1,"",E8649)</f>
        <v/>
      </c>
    </row>
    <row r="8650" spans="1:6" x14ac:dyDescent="0.25">
      <c r="A8650" t="s">
        <v>19997</v>
      </c>
      <c r="B8650" t="s">
        <v>6083</v>
      </c>
      <c r="C8650" t="s">
        <v>3881</v>
      </c>
      <c r="D8650" t="s">
        <v>3657</v>
      </c>
      <c r="E8650" s="1" t="s">
        <v>19979</v>
      </c>
      <c r="F8650" s="1" t="str">
        <f>IF(COUNTIF($E$2:E8650,E8650)&gt;1,"",E8650)</f>
        <v/>
      </c>
    </row>
    <row r="8651" spans="1:6" x14ac:dyDescent="0.25">
      <c r="A8651" t="s">
        <v>6093</v>
      </c>
      <c r="B8651" t="s">
        <v>6083</v>
      </c>
      <c r="C8651" t="s">
        <v>600</v>
      </c>
      <c r="D8651" t="s">
        <v>1960</v>
      </c>
      <c r="E8651" s="1" t="s">
        <v>19998</v>
      </c>
      <c r="F8651" s="1" t="str">
        <f>IF(COUNTIF($E$2:E8651,E8651)&gt;1,"",E8651)</f>
        <v>大正　人間　人間科学</v>
      </c>
    </row>
    <row r="8652" spans="1:6" x14ac:dyDescent="0.25">
      <c r="A8652" t="s">
        <v>6094</v>
      </c>
      <c r="B8652" t="s">
        <v>6083</v>
      </c>
      <c r="C8652" t="s">
        <v>600</v>
      </c>
      <c r="D8652" t="s">
        <v>3072</v>
      </c>
      <c r="E8652" s="1" t="s">
        <v>19999</v>
      </c>
      <c r="F8652" s="1" t="str">
        <f>IF(COUNTIF($E$2:E8652,E8652)&gt;1,"",E8652)</f>
        <v>大正　人間　社会福祉</v>
      </c>
    </row>
    <row r="8653" spans="1:6" x14ac:dyDescent="0.25">
      <c r="A8653" t="s">
        <v>20000</v>
      </c>
      <c r="B8653" t="s">
        <v>6083</v>
      </c>
      <c r="C8653" t="s">
        <v>600</v>
      </c>
      <c r="D8653" t="s">
        <v>1960</v>
      </c>
      <c r="E8653" s="1" t="s">
        <v>19998</v>
      </c>
      <c r="F8653" s="1" t="str">
        <f>IF(COUNTIF($E$2:E8653,E8653)&gt;1,"",E8653)</f>
        <v/>
      </c>
    </row>
    <row r="8654" spans="1:6" x14ac:dyDescent="0.25">
      <c r="A8654" t="s">
        <v>20001</v>
      </c>
      <c r="B8654" t="s">
        <v>6083</v>
      </c>
      <c r="C8654" t="s">
        <v>600</v>
      </c>
      <c r="D8654" t="s">
        <v>3072</v>
      </c>
      <c r="E8654" s="1" t="s">
        <v>19999</v>
      </c>
      <c r="F8654" s="1" t="str">
        <f>IF(COUNTIF($E$2:E8654,E8654)&gt;1,"",E8654)</f>
        <v/>
      </c>
    </row>
    <row r="8655" spans="1:6" x14ac:dyDescent="0.25">
      <c r="A8655" t="s">
        <v>20002</v>
      </c>
      <c r="B8655" t="s">
        <v>6083</v>
      </c>
      <c r="C8655" t="s">
        <v>600</v>
      </c>
      <c r="D8655" t="s">
        <v>1960</v>
      </c>
      <c r="E8655" s="1" t="s">
        <v>19998</v>
      </c>
      <c r="F8655" s="1" t="str">
        <f>IF(COUNTIF($E$2:E8655,E8655)&gt;1,"",E8655)</f>
        <v/>
      </c>
    </row>
    <row r="8656" spans="1:6" x14ac:dyDescent="0.25">
      <c r="A8656" t="s">
        <v>20003</v>
      </c>
      <c r="B8656" t="s">
        <v>6083</v>
      </c>
      <c r="C8656" t="s">
        <v>600</v>
      </c>
      <c r="D8656" t="s">
        <v>3072</v>
      </c>
      <c r="E8656" s="1" t="s">
        <v>19999</v>
      </c>
      <c r="F8656" s="1" t="str">
        <f>IF(COUNTIF($E$2:E8656,E8656)&gt;1,"",E8656)</f>
        <v/>
      </c>
    </row>
    <row r="8657" spans="1:6" x14ac:dyDescent="0.25">
      <c r="A8657" t="s">
        <v>20004</v>
      </c>
      <c r="B8657" t="s">
        <v>6083</v>
      </c>
      <c r="C8657" t="s">
        <v>600</v>
      </c>
      <c r="D8657" t="s">
        <v>1960</v>
      </c>
      <c r="E8657" s="1" t="s">
        <v>19998</v>
      </c>
      <c r="F8657" s="1" t="str">
        <f>IF(COUNTIF($E$2:E8657,E8657)&gt;1,"",E8657)</f>
        <v/>
      </c>
    </row>
    <row r="8658" spans="1:6" x14ac:dyDescent="0.25">
      <c r="A8658" t="s">
        <v>20005</v>
      </c>
      <c r="B8658" t="s">
        <v>6083</v>
      </c>
      <c r="C8658" t="s">
        <v>600</v>
      </c>
      <c r="D8658" t="s">
        <v>3072</v>
      </c>
      <c r="E8658" s="1" t="s">
        <v>19999</v>
      </c>
      <c r="F8658" s="1" t="str">
        <f>IF(COUNTIF($E$2:E8658,E8658)&gt;1,"",E8658)</f>
        <v/>
      </c>
    </row>
    <row r="8659" spans="1:6" x14ac:dyDescent="0.25">
      <c r="A8659" t="s">
        <v>20006</v>
      </c>
      <c r="B8659" t="s">
        <v>6083</v>
      </c>
      <c r="C8659" t="s">
        <v>600</v>
      </c>
      <c r="D8659" t="s">
        <v>1960</v>
      </c>
      <c r="E8659" s="1" t="s">
        <v>19998</v>
      </c>
      <c r="F8659" s="1" t="str">
        <f>IF(COUNTIF($E$2:E8659,E8659)&gt;1,"",E8659)</f>
        <v/>
      </c>
    </row>
    <row r="8660" spans="1:6" x14ac:dyDescent="0.25">
      <c r="A8660" t="s">
        <v>20007</v>
      </c>
      <c r="B8660" t="s">
        <v>6083</v>
      </c>
      <c r="C8660" t="s">
        <v>600</v>
      </c>
      <c r="D8660" t="s">
        <v>3072</v>
      </c>
      <c r="E8660" s="1" t="s">
        <v>19999</v>
      </c>
      <c r="F8660" s="1" t="str">
        <f>IF(COUNTIF($E$2:E8660,E8660)&gt;1,"",E8660)</f>
        <v/>
      </c>
    </row>
    <row r="8661" spans="1:6" x14ac:dyDescent="0.25">
      <c r="A8661" t="s">
        <v>20008</v>
      </c>
      <c r="B8661" t="s">
        <v>6083</v>
      </c>
      <c r="C8661" t="s">
        <v>600</v>
      </c>
      <c r="D8661" t="s">
        <v>1960</v>
      </c>
      <c r="E8661" s="1" t="s">
        <v>19998</v>
      </c>
      <c r="F8661" s="1" t="str">
        <f>IF(COUNTIF($E$2:E8661,E8661)&gt;1,"",E8661)</f>
        <v/>
      </c>
    </row>
    <row r="8662" spans="1:6" x14ac:dyDescent="0.25">
      <c r="A8662" t="s">
        <v>20009</v>
      </c>
      <c r="B8662" t="s">
        <v>6083</v>
      </c>
      <c r="C8662" t="s">
        <v>600</v>
      </c>
      <c r="D8662" t="s">
        <v>3072</v>
      </c>
      <c r="E8662" s="1" t="s">
        <v>19999</v>
      </c>
      <c r="F8662" s="1" t="str">
        <f>IF(COUNTIF($E$2:E8662,E8662)&gt;1,"",E8662)</f>
        <v/>
      </c>
    </row>
    <row r="8663" spans="1:6" x14ac:dyDescent="0.25">
      <c r="A8663" t="s">
        <v>20010</v>
      </c>
      <c r="B8663" t="s">
        <v>6083</v>
      </c>
      <c r="C8663" t="s">
        <v>600</v>
      </c>
      <c r="D8663" t="s">
        <v>1960</v>
      </c>
      <c r="E8663" s="1" t="s">
        <v>19998</v>
      </c>
      <c r="F8663" s="1" t="str">
        <f>IF(COUNTIF($E$2:E8663,E8663)&gt;1,"",E8663)</f>
        <v/>
      </c>
    </row>
    <row r="8664" spans="1:6" x14ac:dyDescent="0.25">
      <c r="A8664" t="s">
        <v>20011</v>
      </c>
      <c r="B8664" t="s">
        <v>6083</v>
      </c>
      <c r="C8664" t="s">
        <v>600</v>
      </c>
      <c r="D8664" t="s">
        <v>3072</v>
      </c>
      <c r="E8664" s="1" t="s">
        <v>19999</v>
      </c>
      <c r="F8664" s="1" t="str">
        <f>IF(COUNTIF($E$2:E8664,E8664)&gt;1,"",E8664)</f>
        <v/>
      </c>
    </row>
    <row r="8665" spans="1:6" x14ac:dyDescent="0.25">
      <c r="A8665" t="s">
        <v>20012</v>
      </c>
      <c r="B8665" t="s">
        <v>6083</v>
      </c>
      <c r="C8665" t="s">
        <v>600</v>
      </c>
      <c r="D8665" t="s">
        <v>1960</v>
      </c>
      <c r="E8665" s="1" t="s">
        <v>19998</v>
      </c>
      <c r="F8665" s="1" t="str">
        <f>IF(COUNTIF($E$2:E8665,E8665)&gt;1,"",E8665)</f>
        <v/>
      </c>
    </row>
    <row r="8666" spans="1:6" x14ac:dyDescent="0.25">
      <c r="A8666" t="s">
        <v>20013</v>
      </c>
      <c r="B8666" t="s">
        <v>6083</v>
      </c>
      <c r="C8666" t="s">
        <v>600</v>
      </c>
      <c r="D8666" t="s">
        <v>3072</v>
      </c>
      <c r="E8666" s="1" t="s">
        <v>19999</v>
      </c>
      <c r="F8666" s="1" t="str">
        <f>IF(COUNTIF($E$2:E8666,E8666)&gt;1,"",E8666)</f>
        <v/>
      </c>
    </row>
    <row r="8667" spans="1:6" x14ac:dyDescent="0.25">
      <c r="A8667" t="s">
        <v>20014</v>
      </c>
      <c r="B8667" t="s">
        <v>6083</v>
      </c>
      <c r="C8667" t="s">
        <v>600</v>
      </c>
      <c r="D8667" t="s">
        <v>1960</v>
      </c>
      <c r="E8667" s="1" t="s">
        <v>19998</v>
      </c>
      <c r="F8667" s="1" t="str">
        <f>IF(COUNTIF($E$2:E8667,E8667)&gt;1,"",E8667)</f>
        <v/>
      </c>
    </row>
    <row r="8668" spans="1:6" x14ac:dyDescent="0.25">
      <c r="A8668" t="s">
        <v>20015</v>
      </c>
      <c r="B8668" t="s">
        <v>6083</v>
      </c>
      <c r="C8668" t="s">
        <v>600</v>
      </c>
      <c r="D8668" t="s">
        <v>3072</v>
      </c>
      <c r="E8668" s="1" t="s">
        <v>19999</v>
      </c>
      <c r="F8668" s="1" t="str">
        <f>IF(COUNTIF($E$2:E8668,E8668)&gt;1,"",E8668)</f>
        <v/>
      </c>
    </row>
    <row r="8669" spans="1:6" x14ac:dyDescent="0.25">
      <c r="A8669" t="s">
        <v>20016</v>
      </c>
      <c r="B8669" t="s">
        <v>6083</v>
      </c>
      <c r="C8669" t="s">
        <v>600</v>
      </c>
      <c r="D8669" t="s">
        <v>1960</v>
      </c>
      <c r="E8669" s="1" t="s">
        <v>19998</v>
      </c>
      <c r="F8669" s="1" t="str">
        <f>IF(COUNTIF($E$2:E8669,E8669)&gt;1,"",E8669)</f>
        <v/>
      </c>
    </row>
    <row r="8670" spans="1:6" x14ac:dyDescent="0.25">
      <c r="A8670" t="s">
        <v>20017</v>
      </c>
      <c r="B8670" t="s">
        <v>6083</v>
      </c>
      <c r="C8670" t="s">
        <v>600</v>
      </c>
      <c r="D8670" t="s">
        <v>3072</v>
      </c>
      <c r="E8670" s="1" t="s">
        <v>19999</v>
      </c>
      <c r="F8670" s="1" t="str">
        <f>IF(COUNTIF($E$2:E8670,E8670)&gt;1,"",E8670)</f>
        <v/>
      </c>
    </row>
    <row r="8671" spans="1:6" x14ac:dyDescent="0.25">
      <c r="A8671" t="s">
        <v>6095</v>
      </c>
      <c r="B8671" t="s">
        <v>6083</v>
      </c>
      <c r="C8671" t="s">
        <v>607</v>
      </c>
      <c r="D8671" t="s">
        <v>6096</v>
      </c>
      <c r="E8671" s="1" t="s">
        <v>20018</v>
      </c>
      <c r="F8671" s="1" t="str">
        <f>IF(COUNTIF($E$2:E8671,E8671)&gt;1,"",E8671)</f>
        <v>大正　情報科学　グリーンデジタル情報</v>
      </c>
    </row>
    <row r="8672" spans="1:6" x14ac:dyDescent="0.25">
      <c r="A8672" t="s">
        <v>6097</v>
      </c>
      <c r="B8672" t="s">
        <v>6083</v>
      </c>
      <c r="C8672" t="s">
        <v>607</v>
      </c>
      <c r="D8672" t="s">
        <v>6098</v>
      </c>
      <c r="E8672" s="1" t="s">
        <v>20019</v>
      </c>
      <c r="F8672" s="1" t="str">
        <f>IF(COUNTIF($E$2:E8672,E8672)&gt;1,"",E8672)</f>
        <v>大正　情報科学　デジタル文化財情報</v>
      </c>
    </row>
    <row r="8673" spans="1:6" x14ac:dyDescent="0.25">
      <c r="A8673" t="s">
        <v>20020</v>
      </c>
      <c r="B8673" t="s">
        <v>6083</v>
      </c>
      <c r="C8673" t="s">
        <v>607</v>
      </c>
      <c r="D8673" t="s">
        <v>6096</v>
      </c>
      <c r="E8673" s="1" t="s">
        <v>20018</v>
      </c>
      <c r="F8673" s="1" t="str">
        <f>IF(COUNTIF($E$2:E8673,E8673)&gt;1,"",E8673)</f>
        <v/>
      </c>
    </row>
    <row r="8674" spans="1:6" x14ac:dyDescent="0.25">
      <c r="A8674" t="s">
        <v>20021</v>
      </c>
      <c r="B8674" t="s">
        <v>6083</v>
      </c>
      <c r="C8674" t="s">
        <v>607</v>
      </c>
      <c r="D8674" t="s">
        <v>6096</v>
      </c>
      <c r="E8674" s="1" t="s">
        <v>20018</v>
      </c>
      <c r="F8674" s="1" t="str">
        <f>IF(COUNTIF($E$2:E8674,E8674)&gt;1,"",E8674)</f>
        <v/>
      </c>
    </row>
    <row r="8675" spans="1:6" x14ac:dyDescent="0.25">
      <c r="A8675" t="s">
        <v>20022</v>
      </c>
      <c r="B8675" t="s">
        <v>6083</v>
      </c>
      <c r="C8675" t="s">
        <v>607</v>
      </c>
      <c r="D8675" t="s">
        <v>6098</v>
      </c>
      <c r="E8675" s="1" t="s">
        <v>20019</v>
      </c>
      <c r="F8675" s="1" t="str">
        <f>IF(COUNTIF($E$2:E8675,E8675)&gt;1,"",E8675)</f>
        <v/>
      </c>
    </row>
    <row r="8676" spans="1:6" x14ac:dyDescent="0.25">
      <c r="A8676" t="s">
        <v>20023</v>
      </c>
      <c r="B8676" t="s">
        <v>6083</v>
      </c>
      <c r="C8676" t="s">
        <v>607</v>
      </c>
      <c r="D8676" t="s">
        <v>6098</v>
      </c>
      <c r="E8676" s="1" t="s">
        <v>20019</v>
      </c>
      <c r="F8676" s="1" t="str">
        <f>IF(COUNTIF($E$2:E8676,E8676)&gt;1,"",E8676)</f>
        <v/>
      </c>
    </row>
    <row r="8677" spans="1:6" x14ac:dyDescent="0.25">
      <c r="A8677" t="s">
        <v>20024</v>
      </c>
      <c r="B8677" t="s">
        <v>6083</v>
      </c>
      <c r="C8677" t="s">
        <v>607</v>
      </c>
      <c r="D8677" t="s">
        <v>6096</v>
      </c>
      <c r="E8677" s="1" t="s">
        <v>20018</v>
      </c>
      <c r="F8677" s="1" t="str">
        <f>IF(COUNTIF($E$2:E8677,E8677)&gt;1,"",E8677)</f>
        <v/>
      </c>
    </row>
    <row r="8678" spans="1:6" x14ac:dyDescent="0.25">
      <c r="A8678" t="s">
        <v>20025</v>
      </c>
      <c r="B8678" t="s">
        <v>6083</v>
      </c>
      <c r="C8678" t="s">
        <v>607</v>
      </c>
      <c r="D8678" t="s">
        <v>6096</v>
      </c>
      <c r="E8678" s="1" t="s">
        <v>20018</v>
      </c>
      <c r="F8678" s="1" t="str">
        <f>IF(COUNTIF($E$2:E8678,E8678)&gt;1,"",E8678)</f>
        <v/>
      </c>
    </row>
    <row r="8679" spans="1:6" x14ac:dyDescent="0.25">
      <c r="A8679" t="s">
        <v>20026</v>
      </c>
      <c r="B8679" t="s">
        <v>6083</v>
      </c>
      <c r="C8679" t="s">
        <v>607</v>
      </c>
      <c r="D8679" t="s">
        <v>6098</v>
      </c>
      <c r="E8679" s="1" t="s">
        <v>20019</v>
      </c>
      <c r="F8679" s="1" t="str">
        <f>IF(COUNTIF($E$2:E8679,E8679)&gt;1,"",E8679)</f>
        <v/>
      </c>
    </row>
    <row r="8680" spans="1:6" x14ac:dyDescent="0.25">
      <c r="A8680" t="s">
        <v>20027</v>
      </c>
      <c r="B8680" t="s">
        <v>6083</v>
      </c>
      <c r="C8680" t="s">
        <v>607</v>
      </c>
      <c r="D8680" t="s">
        <v>6098</v>
      </c>
      <c r="E8680" s="1" t="s">
        <v>20019</v>
      </c>
      <c r="F8680" s="1" t="str">
        <f>IF(COUNTIF($E$2:E8680,E8680)&gt;1,"",E8680)</f>
        <v/>
      </c>
    </row>
    <row r="8681" spans="1:6" x14ac:dyDescent="0.25">
      <c r="A8681" t="s">
        <v>20028</v>
      </c>
      <c r="B8681" t="s">
        <v>6083</v>
      </c>
      <c r="C8681" t="s">
        <v>607</v>
      </c>
      <c r="D8681" t="s">
        <v>6096</v>
      </c>
      <c r="E8681" s="1" t="s">
        <v>20018</v>
      </c>
      <c r="F8681" s="1" t="str">
        <f>IF(COUNTIF($E$2:E8681,E8681)&gt;1,"",E8681)</f>
        <v/>
      </c>
    </row>
    <row r="8682" spans="1:6" x14ac:dyDescent="0.25">
      <c r="A8682" t="s">
        <v>20029</v>
      </c>
      <c r="B8682" t="s">
        <v>6083</v>
      </c>
      <c r="C8682" t="s">
        <v>607</v>
      </c>
      <c r="D8682" t="s">
        <v>6098</v>
      </c>
      <c r="E8682" s="1" t="s">
        <v>20019</v>
      </c>
      <c r="F8682" s="1" t="str">
        <f>IF(COUNTIF($E$2:E8682,E8682)&gt;1,"",E8682)</f>
        <v/>
      </c>
    </row>
    <row r="8683" spans="1:6" x14ac:dyDescent="0.25">
      <c r="A8683" t="s">
        <v>20030</v>
      </c>
      <c r="B8683" t="s">
        <v>6083</v>
      </c>
      <c r="C8683" t="s">
        <v>607</v>
      </c>
      <c r="D8683" t="s">
        <v>6096</v>
      </c>
      <c r="E8683" s="1" t="s">
        <v>20018</v>
      </c>
      <c r="F8683" s="1" t="str">
        <f>IF(COUNTIF($E$2:E8683,E8683)&gt;1,"",E8683)</f>
        <v/>
      </c>
    </row>
    <row r="8684" spans="1:6" x14ac:dyDescent="0.25">
      <c r="A8684" t="s">
        <v>20031</v>
      </c>
      <c r="B8684" t="s">
        <v>6083</v>
      </c>
      <c r="C8684" t="s">
        <v>607</v>
      </c>
      <c r="D8684" t="s">
        <v>6098</v>
      </c>
      <c r="E8684" s="1" t="s">
        <v>20019</v>
      </c>
      <c r="F8684" s="1" t="str">
        <f>IF(COUNTIF($E$2:E8684,E8684)&gt;1,"",E8684)</f>
        <v/>
      </c>
    </row>
    <row r="8685" spans="1:6" x14ac:dyDescent="0.25">
      <c r="A8685" t="s">
        <v>20032</v>
      </c>
      <c r="B8685" t="s">
        <v>6083</v>
      </c>
      <c r="C8685" t="s">
        <v>607</v>
      </c>
      <c r="D8685" t="s">
        <v>6096</v>
      </c>
      <c r="E8685" s="1" t="s">
        <v>20018</v>
      </c>
      <c r="F8685" s="1" t="str">
        <f>IF(COUNTIF($E$2:E8685,E8685)&gt;1,"",E8685)</f>
        <v/>
      </c>
    </row>
    <row r="8686" spans="1:6" x14ac:dyDescent="0.25">
      <c r="A8686" t="s">
        <v>20033</v>
      </c>
      <c r="B8686" t="s">
        <v>6083</v>
      </c>
      <c r="C8686" t="s">
        <v>607</v>
      </c>
      <c r="D8686" t="s">
        <v>6098</v>
      </c>
      <c r="E8686" s="1" t="s">
        <v>20019</v>
      </c>
      <c r="F8686" s="1" t="str">
        <f>IF(COUNTIF($E$2:E8686,E8686)&gt;1,"",E8686)</f>
        <v/>
      </c>
    </row>
    <row r="8687" spans="1:6" x14ac:dyDescent="0.25">
      <c r="A8687" t="s">
        <v>20034</v>
      </c>
      <c r="B8687" t="s">
        <v>6083</v>
      </c>
      <c r="C8687" t="s">
        <v>607</v>
      </c>
      <c r="D8687" t="s">
        <v>6096</v>
      </c>
      <c r="E8687" s="1" t="s">
        <v>20018</v>
      </c>
      <c r="F8687" s="1" t="str">
        <f>IF(COUNTIF($E$2:E8687,E8687)&gt;1,"",E8687)</f>
        <v/>
      </c>
    </row>
    <row r="8688" spans="1:6" x14ac:dyDescent="0.25">
      <c r="A8688" t="s">
        <v>20035</v>
      </c>
      <c r="B8688" t="s">
        <v>6083</v>
      </c>
      <c r="C8688" t="s">
        <v>607</v>
      </c>
      <c r="D8688" t="s">
        <v>6098</v>
      </c>
      <c r="E8688" s="1" t="s">
        <v>20019</v>
      </c>
      <c r="F8688" s="1" t="str">
        <f>IF(COUNTIF($E$2:E8688,E8688)&gt;1,"",E8688)</f>
        <v/>
      </c>
    </row>
    <row r="8689" spans="1:6" x14ac:dyDescent="0.25">
      <c r="A8689" t="s">
        <v>20036</v>
      </c>
      <c r="B8689" t="s">
        <v>6083</v>
      </c>
      <c r="C8689" t="s">
        <v>607</v>
      </c>
      <c r="D8689" t="s">
        <v>6096</v>
      </c>
      <c r="E8689" s="1" t="s">
        <v>20018</v>
      </c>
      <c r="F8689" s="1" t="str">
        <f>IF(COUNTIF($E$2:E8689,E8689)&gt;1,"",E8689)</f>
        <v/>
      </c>
    </row>
    <row r="8690" spans="1:6" x14ac:dyDescent="0.25">
      <c r="A8690" t="s">
        <v>20037</v>
      </c>
      <c r="B8690" t="s">
        <v>6083</v>
      </c>
      <c r="C8690" t="s">
        <v>607</v>
      </c>
      <c r="D8690" t="s">
        <v>6098</v>
      </c>
      <c r="E8690" s="1" t="s">
        <v>20019</v>
      </c>
      <c r="F8690" s="1" t="str">
        <f>IF(COUNTIF($E$2:E8690,E8690)&gt;1,"",E8690)</f>
        <v/>
      </c>
    </row>
    <row r="8691" spans="1:6" x14ac:dyDescent="0.25">
      <c r="A8691" t="s">
        <v>6099</v>
      </c>
      <c r="B8691" t="s">
        <v>6100</v>
      </c>
      <c r="C8691" t="s">
        <v>34</v>
      </c>
      <c r="D8691" t="s">
        <v>3871</v>
      </c>
      <c r="E8691" s="1" t="s">
        <v>20038</v>
      </c>
      <c r="F8691" s="1" t="str">
        <f>IF(COUNTIF($E$2:E8691,E8691)&gt;1,"",E8691)</f>
        <v>大東文化　文　日本文</v>
      </c>
    </row>
    <row r="8692" spans="1:6" x14ac:dyDescent="0.25">
      <c r="A8692" t="s">
        <v>20039</v>
      </c>
      <c r="B8692" t="s">
        <v>6100</v>
      </c>
      <c r="C8692" t="s">
        <v>34</v>
      </c>
      <c r="D8692" t="s">
        <v>3871</v>
      </c>
      <c r="E8692" s="1" t="s">
        <v>20038</v>
      </c>
      <c r="F8692" s="1" t="str">
        <f>IF(COUNTIF($E$2:E8692,E8692)&gt;1,"",E8692)</f>
        <v/>
      </c>
    </row>
    <row r="8693" spans="1:6" x14ac:dyDescent="0.25">
      <c r="A8693" t="s">
        <v>6101</v>
      </c>
      <c r="B8693" t="s">
        <v>6100</v>
      </c>
      <c r="C8693" t="s">
        <v>34</v>
      </c>
      <c r="D8693" t="s">
        <v>5663</v>
      </c>
      <c r="E8693" s="1" t="s">
        <v>20040</v>
      </c>
      <c r="F8693" s="1" t="str">
        <f>IF(COUNTIF($E$2:E8693,E8693)&gt;1,"",E8693)</f>
        <v>大東文化　文　中国文</v>
      </c>
    </row>
    <row r="8694" spans="1:6" x14ac:dyDescent="0.25">
      <c r="A8694" t="s">
        <v>6102</v>
      </c>
      <c r="B8694" t="s">
        <v>6100</v>
      </c>
      <c r="C8694" t="s">
        <v>34</v>
      </c>
      <c r="D8694" t="s">
        <v>5351</v>
      </c>
      <c r="E8694" s="1" t="s">
        <v>20041</v>
      </c>
      <c r="F8694" s="1" t="str">
        <f>IF(COUNTIF($E$2:E8694,E8694)&gt;1,"",E8694)</f>
        <v>大東文化　文　英米文</v>
      </c>
    </row>
    <row r="8695" spans="1:6" x14ac:dyDescent="0.25">
      <c r="A8695" t="s">
        <v>6103</v>
      </c>
      <c r="B8695" t="s">
        <v>6100</v>
      </c>
      <c r="C8695" t="s">
        <v>34</v>
      </c>
      <c r="D8695" t="s">
        <v>37</v>
      </c>
      <c r="E8695" s="1" t="s">
        <v>20042</v>
      </c>
      <c r="F8695" s="1" t="str">
        <f>IF(COUNTIF($E$2:E8695,E8695)&gt;1,"",E8695)</f>
        <v>大東文化　文　教育</v>
      </c>
    </row>
    <row r="8696" spans="1:6" x14ac:dyDescent="0.25">
      <c r="A8696" t="s">
        <v>6104</v>
      </c>
      <c r="B8696" t="s">
        <v>6100</v>
      </c>
      <c r="C8696" t="s">
        <v>34</v>
      </c>
      <c r="D8696" t="s">
        <v>6105</v>
      </c>
      <c r="E8696" s="1" t="s">
        <v>20043</v>
      </c>
      <c r="F8696" s="1" t="str">
        <f>IF(COUNTIF($E$2:E8696,E8696)&gt;1,"",E8696)</f>
        <v>大東文化　文　書道</v>
      </c>
    </row>
    <row r="8697" spans="1:6" x14ac:dyDescent="0.25">
      <c r="A8697" t="s">
        <v>6106</v>
      </c>
      <c r="B8697" t="s">
        <v>6100</v>
      </c>
      <c r="C8697" t="s">
        <v>34</v>
      </c>
      <c r="D8697" t="s">
        <v>3544</v>
      </c>
      <c r="E8697" s="1" t="s">
        <v>20044</v>
      </c>
      <c r="F8697" s="1" t="str">
        <f>IF(COUNTIF($E$2:E8697,E8697)&gt;1,"",E8697)</f>
        <v>大東文化　文　歴史文化</v>
      </c>
    </row>
    <row r="8698" spans="1:6" x14ac:dyDescent="0.25">
      <c r="A8698" t="s">
        <v>20045</v>
      </c>
      <c r="B8698" t="s">
        <v>6100</v>
      </c>
      <c r="C8698" t="s">
        <v>34</v>
      </c>
      <c r="D8698" t="s">
        <v>3544</v>
      </c>
      <c r="E8698" s="1" t="s">
        <v>20044</v>
      </c>
      <c r="F8698" s="1" t="str">
        <f>IF(COUNTIF($E$2:E8698,E8698)&gt;1,"",E8698)</f>
        <v/>
      </c>
    </row>
    <row r="8699" spans="1:6" x14ac:dyDescent="0.25">
      <c r="A8699" t="s">
        <v>20046</v>
      </c>
      <c r="B8699" t="s">
        <v>6100</v>
      </c>
      <c r="C8699" t="s">
        <v>34</v>
      </c>
      <c r="D8699" t="s">
        <v>3871</v>
      </c>
      <c r="E8699" s="1" t="s">
        <v>20038</v>
      </c>
      <c r="F8699" s="1" t="str">
        <f>IF(COUNTIF($E$2:E8699,E8699)&gt;1,"",E8699)</f>
        <v/>
      </c>
    </row>
    <row r="8700" spans="1:6" x14ac:dyDescent="0.25">
      <c r="A8700" t="s">
        <v>20047</v>
      </c>
      <c r="B8700" t="s">
        <v>6100</v>
      </c>
      <c r="C8700" t="s">
        <v>34</v>
      </c>
      <c r="D8700" t="s">
        <v>5663</v>
      </c>
      <c r="E8700" s="1" t="s">
        <v>20040</v>
      </c>
      <c r="F8700" s="1" t="str">
        <f>IF(COUNTIF($E$2:E8700,E8700)&gt;1,"",E8700)</f>
        <v/>
      </c>
    </row>
    <row r="8701" spans="1:6" x14ac:dyDescent="0.25">
      <c r="A8701" t="s">
        <v>20048</v>
      </c>
      <c r="B8701" t="s">
        <v>6100</v>
      </c>
      <c r="C8701" t="s">
        <v>34</v>
      </c>
      <c r="D8701" t="s">
        <v>5351</v>
      </c>
      <c r="E8701" s="1" t="s">
        <v>20041</v>
      </c>
      <c r="F8701" s="1" t="str">
        <f>IF(COUNTIF($E$2:E8701,E8701)&gt;1,"",E8701)</f>
        <v/>
      </c>
    </row>
    <row r="8702" spans="1:6" x14ac:dyDescent="0.25">
      <c r="A8702" t="s">
        <v>20049</v>
      </c>
      <c r="B8702" t="s">
        <v>6100</v>
      </c>
      <c r="C8702" t="s">
        <v>34</v>
      </c>
      <c r="D8702" t="s">
        <v>37</v>
      </c>
      <c r="E8702" s="1" t="s">
        <v>20042</v>
      </c>
      <c r="F8702" s="1" t="str">
        <f>IF(COUNTIF($E$2:E8702,E8702)&gt;1,"",E8702)</f>
        <v/>
      </c>
    </row>
    <row r="8703" spans="1:6" x14ac:dyDescent="0.25">
      <c r="A8703" t="s">
        <v>20050</v>
      </c>
      <c r="B8703" t="s">
        <v>6100</v>
      </c>
      <c r="C8703" t="s">
        <v>34</v>
      </c>
      <c r="D8703" t="s">
        <v>6105</v>
      </c>
      <c r="E8703" s="1" t="s">
        <v>20043</v>
      </c>
      <c r="F8703" s="1" t="str">
        <f>IF(COUNTIF($E$2:E8703,E8703)&gt;1,"",E8703)</f>
        <v/>
      </c>
    </row>
    <row r="8704" spans="1:6" x14ac:dyDescent="0.25">
      <c r="A8704" t="s">
        <v>20051</v>
      </c>
      <c r="B8704" t="s">
        <v>6100</v>
      </c>
      <c r="C8704" t="s">
        <v>34</v>
      </c>
      <c r="D8704" t="s">
        <v>3544</v>
      </c>
      <c r="E8704" s="1" t="s">
        <v>20044</v>
      </c>
      <c r="F8704" s="1" t="str">
        <f>IF(COUNTIF($E$2:E8704,E8704)&gt;1,"",E8704)</f>
        <v/>
      </c>
    </row>
    <row r="8705" spans="1:6" x14ac:dyDescent="0.25">
      <c r="A8705" t="s">
        <v>20052</v>
      </c>
      <c r="B8705" t="s">
        <v>6100</v>
      </c>
      <c r="C8705" t="s">
        <v>34</v>
      </c>
      <c r="D8705" t="s">
        <v>3871</v>
      </c>
      <c r="E8705" s="1" t="s">
        <v>20038</v>
      </c>
      <c r="F8705" s="1" t="str">
        <f>IF(COUNTIF($E$2:E8705,E8705)&gt;1,"",E8705)</f>
        <v/>
      </c>
    </row>
    <row r="8706" spans="1:6" x14ac:dyDescent="0.25">
      <c r="A8706" t="s">
        <v>20053</v>
      </c>
      <c r="B8706" t="s">
        <v>6100</v>
      </c>
      <c r="C8706" t="s">
        <v>34</v>
      </c>
      <c r="D8706" t="s">
        <v>5663</v>
      </c>
      <c r="E8706" s="1" t="s">
        <v>20040</v>
      </c>
      <c r="F8706" s="1" t="str">
        <f>IF(COUNTIF($E$2:E8706,E8706)&gt;1,"",E8706)</f>
        <v/>
      </c>
    </row>
    <row r="8707" spans="1:6" x14ac:dyDescent="0.25">
      <c r="A8707" t="s">
        <v>20054</v>
      </c>
      <c r="B8707" t="s">
        <v>6100</v>
      </c>
      <c r="C8707" t="s">
        <v>34</v>
      </c>
      <c r="D8707" t="s">
        <v>5351</v>
      </c>
      <c r="E8707" s="1" t="s">
        <v>20041</v>
      </c>
      <c r="F8707" s="1" t="str">
        <f>IF(COUNTIF($E$2:E8707,E8707)&gt;1,"",E8707)</f>
        <v/>
      </c>
    </row>
    <row r="8708" spans="1:6" x14ac:dyDescent="0.25">
      <c r="A8708" t="s">
        <v>20055</v>
      </c>
      <c r="B8708" t="s">
        <v>6100</v>
      </c>
      <c r="C8708" t="s">
        <v>34</v>
      </c>
      <c r="D8708" t="s">
        <v>37</v>
      </c>
      <c r="E8708" s="1" t="s">
        <v>20042</v>
      </c>
      <c r="F8708" s="1" t="str">
        <f>IF(COUNTIF($E$2:E8708,E8708)&gt;1,"",E8708)</f>
        <v/>
      </c>
    </row>
    <row r="8709" spans="1:6" x14ac:dyDescent="0.25">
      <c r="A8709" t="s">
        <v>20056</v>
      </c>
      <c r="B8709" t="s">
        <v>6100</v>
      </c>
      <c r="C8709" t="s">
        <v>34</v>
      </c>
      <c r="D8709" t="s">
        <v>6105</v>
      </c>
      <c r="E8709" s="1" t="s">
        <v>20043</v>
      </c>
      <c r="F8709" s="1" t="str">
        <f>IF(COUNTIF($E$2:E8709,E8709)&gt;1,"",E8709)</f>
        <v/>
      </c>
    </row>
    <row r="8710" spans="1:6" x14ac:dyDescent="0.25">
      <c r="A8710" t="s">
        <v>20057</v>
      </c>
      <c r="B8710" t="s">
        <v>6100</v>
      </c>
      <c r="C8710" t="s">
        <v>34</v>
      </c>
      <c r="D8710" t="s">
        <v>3544</v>
      </c>
      <c r="E8710" s="1" t="s">
        <v>20044</v>
      </c>
      <c r="F8710" s="1" t="str">
        <f>IF(COUNTIF($E$2:E8710,E8710)&gt;1,"",E8710)</f>
        <v/>
      </c>
    </row>
    <row r="8711" spans="1:6" x14ac:dyDescent="0.25">
      <c r="A8711" t="s">
        <v>20058</v>
      </c>
      <c r="B8711" t="s">
        <v>6100</v>
      </c>
      <c r="C8711" t="s">
        <v>34</v>
      </c>
      <c r="D8711" t="s">
        <v>3871</v>
      </c>
      <c r="E8711" s="1" t="s">
        <v>20038</v>
      </c>
      <c r="F8711" s="1" t="str">
        <f>IF(COUNTIF($E$2:E8711,E8711)&gt;1,"",E8711)</f>
        <v/>
      </c>
    </row>
    <row r="8712" spans="1:6" x14ac:dyDescent="0.25">
      <c r="A8712" t="s">
        <v>20059</v>
      </c>
      <c r="B8712" t="s">
        <v>6100</v>
      </c>
      <c r="C8712" t="s">
        <v>34</v>
      </c>
      <c r="D8712" t="s">
        <v>5663</v>
      </c>
      <c r="E8712" s="1" t="s">
        <v>20040</v>
      </c>
      <c r="F8712" s="1" t="str">
        <f>IF(COUNTIF($E$2:E8712,E8712)&gt;1,"",E8712)</f>
        <v/>
      </c>
    </row>
    <row r="8713" spans="1:6" x14ac:dyDescent="0.25">
      <c r="A8713" t="s">
        <v>20060</v>
      </c>
      <c r="B8713" t="s">
        <v>6100</v>
      </c>
      <c r="C8713" t="s">
        <v>34</v>
      </c>
      <c r="D8713" t="s">
        <v>5351</v>
      </c>
      <c r="E8713" s="1" t="s">
        <v>20041</v>
      </c>
      <c r="F8713" s="1" t="str">
        <f>IF(COUNTIF($E$2:E8713,E8713)&gt;1,"",E8713)</f>
        <v/>
      </c>
    </row>
    <row r="8714" spans="1:6" x14ac:dyDescent="0.25">
      <c r="A8714" t="s">
        <v>20061</v>
      </c>
      <c r="B8714" t="s">
        <v>6100</v>
      </c>
      <c r="C8714" t="s">
        <v>34</v>
      </c>
      <c r="D8714" t="s">
        <v>37</v>
      </c>
      <c r="E8714" s="1" t="s">
        <v>20042</v>
      </c>
      <c r="F8714" s="1" t="str">
        <f>IF(COUNTIF($E$2:E8714,E8714)&gt;1,"",E8714)</f>
        <v/>
      </c>
    </row>
    <row r="8715" spans="1:6" x14ac:dyDescent="0.25">
      <c r="A8715" t="s">
        <v>20062</v>
      </c>
      <c r="B8715" t="s">
        <v>6100</v>
      </c>
      <c r="C8715" t="s">
        <v>34</v>
      </c>
      <c r="D8715" t="s">
        <v>6105</v>
      </c>
      <c r="E8715" s="1" t="s">
        <v>20043</v>
      </c>
      <c r="F8715" s="1" t="str">
        <f>IF(COUNTIF($E$2:E8715,E8715)&gt;1,"",E8715)</f>
        <v/>
      </c>
    </row>
    <row r="8716" spans="1:6" x14ac:dyDescent="0.25">
      <c r="A8716" t="s">
        <v>20063</v>
      </c>
      <c r="B8716" t="s">
        <v>6100</v>
      </c>
      <c r="C8716" t="s">
        <v>34</v>
      </c>
      <c r="D8716" t="s">
        <v>3544</v>
      </c>
      <c r="E8716" s="1" t="s">
        <v>20044</v>
      </c>
      <c r="F8716" s="1" t="str">
        <f>IF(COUNTIF($E$2:E8716,E8716)&gt;1,"",E8716)</f>
        <v/>
      </c>
    </row>
    <row r="8717" spans="1:6" x14ac:dyDescent="0.25">
      <c r="A8717" t="s">
        <v>20064</v>
      </c>
      <c r="B8717" t="s">
        <v>6100</v>
      </c>
      <c r="C8717" t="s">
        <v>34</v>
      </c>
      <c r="D8717" t="s">
        <v>3871</v>
      </c>
      <c r="E8717" s="1" t="s">
        <v>20038</v>
      </c>
      <c r="F8717" s="1" t="str">
        <f>IF(COUNTIF($E$2:E8717,E8717)&gt;1,"",E8717)</f>
        <v/>
      </c>
    </row>
    <row r="8718" spans="1:6" x14ac:dyDescent="0.25">
      <c r="A8718" t="s">
        <v>20065</v>
      </c>
      <c r="B8718" t="s">
        <v>6100</v>
      </c>
      <c r="C8718" t="s">
        <v>34</v>
      </c>
      <c r="D8718" t="s">
        <v>3871</v>
      </c>
      <c r="E8718" s="1" t="s">
        <v>20038</v>
      </c>
      <c r="F8718" s="1" t="str">
        <f>IF(COUNTIF($E$2:E8718,E8718)&gt;1,"",E8718)</f>
        <v/>
      </c>
    </row>
    <row r="8719" spans="1:6" x14ac:dyDescent="0.25">
      <c r="A8719" t="s">
        <v>20066</v>
      </c>
      <c r="B8719" t="s">
        <v>6100</v>
      </c>
      <c r="C8719" t="s">
        <v>34</v>
      </c>
      <c r="D8719" t="s">
        <v>5663</v>
      </c>
      <c r="E8719" s="1" t="s">
        <v>20040</v>
      </c>
      <c r="F8719" s="1" t="str">
        <f>IF(COUNTIF($E$2:E8719,E8719)&gt;1,"",E8719)</f>
        <v/>
      </c>
    </row>
    <row r="8720" spans="1:6" x14ac:dyDescent="0.25">
      <c r="A8720" t="s">
        <v>20067</v>
      </c>
      <c r="B8720" t="s">
        <v>6100</v>
      </c>
      <c r="C8720" t="s">
        <v>34</v>
      </c>
      <c r="D8720" t="s">
        <v>5663</v>
      </c>
      <c r="E8720" s="1" t="s">
        <v>20040</v>
      </c>
      <c r="F8720" s="1" t="str">
        <f>IF(COUNTIF($E$2:E8720,E8720)&gt;1,"",E8720)</f>
        <v/>
      </c>
    </row>
    <row r="8721" spans="1:6" x14ac:dyDescent="0.25">
      <c r="A8721" t="s">
        <v>20068</v>
      </c>
      <c r="B8721" t="s">
        <v>6100</v>
      </c>
      <c r="C8721" t="s">
        <v>34</v>
      </c>
      <c r="D8721" t="s">
        <v>5351</v>
      </c>
      <c r="E8721" s="1" t="s">
        <v>20041</v>
      </c>
      <c r="F8721" s="1" t="str">
        <f>IF(COUNTIF($E$2:E8721,E8721)&gt;1,"",E8721)</f>
        <v/>
      </c>
    </row>
    <row r="8722" spans="1:6" x14ac:dyDescent="0.25">
      <c r="A8722" t="s">
        <v>20069</v>
      </c>
      <c r="B8722" t="s">
        <v>6100</v>
      </c>
      <c r="C8722" t="s">
        <v>34</v>
      </c>
      <c r="D8722" t="s">
        <v>5351</v>
      </c>
      <c r="E8722" s="1" t="s">
        <v>20041</v>
      </c>
      <c r="F8722" s="1" t="str">
        <f>IF(COUNTIF($E$2:E8722,E8722)&gt;1,"",E8722)</f>
        <v/>
      </c>
    </row>
    <row r="8723" spans="1:6" x14ac:dyDescent="0.25">
      <c r="A8723" t="s">
        <v>20070</v>
      </c>
      <c r="B8723" t="s">
        <v>6100</v>
      </c>
      <c r="C8723" t="s">
        <v>34</v>
      </c>
      <c r="D8723" t="s">
        <v>37</v>
      </c>
      <c r="E8723" s="1" t="s">
        <v>20042</v>
      </c>
      <c r="F8723" s="1" t="str">
        <f>IF(COUNTIF($E$2:E8723,E8723)&gt;1,"",E8723)</f>
        <v/>
      </c>
    </row>
    <row r="8724" spans="1:6" x14ac:dyDescent="0.25">
      <c r="A8724" t="s">
        <v>20071</v>
      </c>
      <c r="B8724" t="s">
        <v>6100</v>
      </c>
      <c r="C8724" t="s">
        <v>34</v>
      </c>
      <c r="D8724" t="s">
        <v>6105</v>
      </c>
      <c r="E8724" s="1" t="s">
        <v>20043</v>
      </c>
      <c r="F8724" s="1" t="str">
        <f>IF(COUNTIF($E$2:E8724,E8724)&gt;1,"",E8724)</f>
        <v/>
      </c>
    </row>
    <row r="8725" spans="1:6" x14ac:dyDescent="0.25">
      <c r="A8725" t="s">
        <v>20072</v>
      </c>
      <c r="B8725" t="s">
        <v>6100</v>
      </c>
      <c r="C8725" t="s">
        <v>34</v>
      </c>
      <c r="D8725" t="s">
        <v>3544</v>
      </c>
      <c r="E8725" s="1" t="s">
        <v>20044</v>
      </c>
      <c r="F8725" s="1" t="str">
        <f>IF(COUNTIF($E$2:E8725,E8725)&gt;1,"",E8725)</f>
        <v/>
      </c>
    </row>
    <row r="8726" spans="1:6" x14ac:dyDescent="0.25">
      <c r="A8726" t="s">
        <v>20073</v>
      </c>
      <c r="B8726" t="s">
        <v>6100</v>
      </c>
      <c r="C8726" t="s">
        <v>34</v>
      </c>
      <c r="D8726" t="s">
        <v>3871</v>
      </c>
      <c r="E8726" s="1" t="s">
        <v>20038</v>
      </c>
      <c r="F8726" s="1" t="str">
        <f>IF(COUNTIF($E$2:E8726,E8726)&gt;1,"",E8726)</f>
        <v/>
      </c>
    </row>
    <row r="8727" spans="1:6" x14ac:dyDescent="0.25">
      <c r="A8727" t="s">
        <v>20074</v>
      </c>
      <c r="B8727" t="s">
        <v>6100</v>
      </c>
      <c r="C8727" t="s">
        <v>34</v>
      </c>
      <c r="D8727" t="s">
        <v>3871</v>
      </c>
      <c r="E8727" s="1" t="s">
        <v>20038</v>
      </c>
      <c r="F8727" s="1" t="str">
        <f>IF(COUNTIF($E$2:E8727,E8727)&gt;1,"",E8727)</f>
        <v/>
      </c>
    </row>
    <row r="8728" spans="1:6" x14ac:dyDescent="0.25">
      <c r="A8728" t="s">
        <v>20075</v>
      </c>
      <c r="B8728" t="s">
        <v>6100</v>
      </c>
      <c r="C8728" t="s">
        <v>34</v>
      </c>
      <c r="D8728" t="s">
        <v>5663</v>
      </c>
      <c r="E8728" s="1" t="s">
        <v>20040</v>
      </c>
      <c r="F8728" s="1" t="str">
        <f>IF(COUNTIF($E$2:E8728,E8728)&gt;1,"",E8728)</f>
        <v/>
      </c>
    </row>
    <row r="8729" spans="1:6" x14ac:dyDescent="0.25">
      <c r="A8729" t="s">
        <v>20076</v>
      </c>
      <c r="B8729" t="s">
        <v>6100</v>
      </c>
      <c r="C8729" t="s">
        <v>34</v>
      </c>
      <c r="D8729" t="s">
        <v>5663</v>
      </c>
      <c r="E8729" s="1" t="s">
        <v>20040</v>
      </c>
      <c r="F8729" s="1" t="str">
        <f>IF(COUNTIF($E$2:E8729,E8729)&gt;1,"",E8729)</f>
        <v/>
      </c>
    </row>
    <row r="8730" spans="1:6" x14ac:dyDescent="0.25">
      <c r="A8730" t="s">
        <v>20077</v>
      </c>
      <c r="B8730" t="s">
        <v>6100</v>
      </c>
      <c r="C8730" t="s">
        <v>34</v>
      </c>
      <c r="D8730" t="s">
        <v>5351</v>
      </c>
      <c r="E8730" s="1" t="s">
        <v>20041</v>
      </c>
      <c r="F8730" s="1" t="str">
        <f>IF(COUNTIF($E$2:E8730,E8730)&gt;1,"",E8730)</f>
        <v/>
      </c>
    </row>
    <row r="8731" spans="1:6" x14ac:dyDescent="0.25">
      <c r="A8731" t="s">
        <v>20078</v>
      </c>
      <c r="B8731" t="s">
        <v>6100</v>
      </c>
      <c r="C8731" t="s">
        <v>34</v>
      </c>
      <c r="D8731" t="s">
        <v>37</v>
      </c>
      <c r="E8731" s="1" t="s">
        <v>20042</v>
      </c>
      <c r="F8731" s="1" t="str">
        <f>IF(COUNTIF($E$2:E8731,E8731)&gt;1,"",E8731)</f>
        <v/>
      </c>
    </row>
    <row r="8732" spans="1:6" x14ac:dyDescent="0.25">
      <c r="A8732" t="s">
        <v>20079</v>
      </c>
      <c r="B8732" t="s">
        <v>6100</v>
      </c>
      <c r="C8732" t="s">
        <v>34</v>
      </c>
      <c r="D8732" t="s">
        <v>3544</v>
      </c>
      <c r="E8732" s="1" t="s">
        <v>20044</v>
      </c>
      <c r="F8732" s="1" t="str">
        <f>IF(COUNTIF($E$2:E8732,E8732)&gt;1,"",E8732)</f>
        <v/>
      </c>
    </row>
    <row r="8733" spans="1:6" x14ac:dyDescent="0.25">
      <c r="A8733" t="s">
        <v>20080</v>
      </c>
      <c r="B8733" t="s">
        <v>6100</v>
      </c>
      <c r="C8733" t="s">
        <v>34</v>
      </c>
      <c r="D8733" t="s">
        <v>3871</v>
      </c>
      <c r="E8733" s="1" t="s">
        <v>20038</v>
      </c>
      <c r="F8733" s="1" t="str">
        <f>IF(COUNTIF($E$2:E8733,E8733)&gt;1,"",E8733)</f>
        <v/>
      </c>
    </row>
    <row r="8734" spans="1:6" x14ac:dyDescent="0.25">
      <c r="A8734" t="s">
        <v>20081</v>
      </c>
      <c r="B8734" t="s">
        <v>6100</v>
      </c>
      <c r="C8734" t="s">
        <v>34</v>
      </c>
      <c r="D8734" t="s">
        <v>3871</v>
      </c>
      <c r="E8734" s="1" t="s">
        <v>20038</v>
      </c>
      <c r="F8734" s="1" t="str">
        <f>IF(COUNTIF($E$2:E8734,E8734)&gt;1,"",E8734)</f>
        <v/>
      </c>
    </row>
    <row r="8735" spans="1:6" x14ac:dyDescent="0.25">
      <c r="A8735" t="s">
        <v>20082</v>
      </c>
      <c r="B8735" t="s">
        <v>6100</v>
      </c>
      <c r="C8735" t="s">
        <v>34</v>
      </c>
      <c r="D8735" t="s">
        <v>5663</v>
      </c>
      <c r="E8735" s="1" t="s">
        <v>20040</v>
      </c>
      <c r="F8735" s="1" t="str">
        <f>IF(COUNTIF($E$2:E8735,E8735)&gt;1,"",E8735)</f>
        <v/>
      </c>
    </row>
    <row r="8736" spans="1:6" x14ac:dyDescent="0.25">
      <c r="A8736" t="s">
        <v>20083</v>
      </c>
      <c r="B8736" t="s">
        <v>6100</v>
      </c>
      <c r="C8736" t="s">
        <v>34</v>
      </c>
      <c r="D8736" t="s">
        <v>5663</v>
      </c>
      <c r="E8736" s="1" t="s">
        <v>20040</v>
      </c>
      <c r="F8736" s="1" t="str">
        <f>IF(COUNTIF($E$2:E8736,E8736)&gt;1,"",E8736)</f>
        <v/>
      </c>
    </row>
    <row r="8737" spans="1:6" x14ac:dyDescent="0.25">
      <c r="A8737" t="s">
        <v>20084</v>
      </c>
      <c r="B8737" t="s">
        <v>6100</v>
      </c>
      <c r="C8737" t="s">
        <v>34</v>
      </c>
      <c r="D8737" t="s">
        <v>5351</v>
      </c>
      <c r="E8737" s="1" t="s">
        <v>20041</v>
      </c>
      <c r="F8737" s="1" t="str">
        <f>IF(COUNTIF($E$2:E8737,E8737)&gt;1,"",E8737)</f>
        <v/>
      </c>
    </row>
    <row r="8738" spans="1:6" x14ac:dyDescent="0.25">
      <c r="A8738" t="s">
        <v>20085</v>
      </c>
      <c r="B8738" t="s">
        <v>6100</v>
      </c>
      <c r="C8738" t="s">
        <v>34</v>
      </c>
      <c r="D8738" t="s">
        <v>5351</v>
      </c>
      <c r="E8738" s="1" t="s">
        <v>20041</v>
      </c>
      <c r="F8738" s="1" t="str">
        <f>IF(COUNTIF($E$2:E8738,E8738)&gt;1,"",E8738)</f>
        <v/>
      </c>
    </row>
    <row r="8739" spans="1:6" x14ac:dyDescent="0.25">
      <c r="A8739" t="s">
        <v>20086</v>
      </c>
      <c r="B8739" t="s">
        <v>6100</v>
      </c>
      <c r="C8739" t="s">
        <v>34</v>
      </c>
      <c r="D8739" t="s">
        <v>37</v>
      </c>
      <c r="E8739" s="1" t="s">
        <v>20042</v>
      </c>
      <c r="F8739" s="1" t="str">
        <f>IF(COUNTIF($E$2:E8739,E8739)&gt;1,"",E8739)</f>
        <v/>
      </c>
    </row>
    <row r="8740" spans="1:6" x14ac:dyDescent="0.25">
      <c r="A8740" t="s">
        <v>20087</v>
      </c>
      <c r="B8740" t="s">
        <v>6100</v>
      </c>
      <c r="C8740" t="s">
        <v>34</v>
      </c>
      <c r="D8740" t="s">
        <v>37</v>
      </c>
      <c r="E8740" s="1" t="s">
        <v>20042</v>
      </c>
      <c r="F8740" s="1" t="str">
        <f>IF(COUNTIF($E$2:E8740,E8740)&gt;1,"",E8740)</f>
        <v/>
      </c>
    </row>
    <row r="8741" spans="1:6" x14ac:dyDescent="0.25">
      <c r="A8741" t="s">
        <v>20088</v>
      </c>
      <c r="B8741" t="s">
        <v>6100</v>
      </c>
      <c r="C8741" t="s">
        <v>34</v>
      </c>
      <c r="D8741" t="s">
        <v>6105</v>
      </c>
      <c r="E8741" s="1" t="s">
        <v>20043</v>
      </c>
      <c r="F8741" s="1" t="str">
        <f>IF(COUNTIF($E$2:E8741,E8741)&gt;1,"",E8741)</f>
        <v/>
      </c>
    </row>
    <row r="8742" spans="1:6" x14ac:dyDescent="0.25">
      <c r="A8742" t="s">
        <v>20089</v>
      </c>
      <c r="B8742" t="s">
        <v>6100</v>
      </c>
      <c r="C8742" t="s">
        <v>34</v>
      </c>
      <c r="D8742" t="s">
        <v>6105</v>
      </c>
      <c r="E8742" s="1" t="s">
        <v>20043</v>
      </c>
      <c r="F8742" s="1" t="str">
        <f>IF(COUNTIF($E$2:E8742,E8742)&gt;1,"",E8742)</f>
        <v/>
      </c>
    </row>
    <row r="8743" spans="1:6" x14ac:dyDescent="0.25">
      <c r="A8743" t="s">
        <v>20090</v>
      </c>
      <c r="B8743" t="s">
        <v>6100</v>
      </c>
      <c r="C8743" t="s">
        <v>34</v>
      </c>
      <c r="D8743" t="s">
        <v>3544</v>
      </c>
      <c r="E8743" s="1" t="s">
        <v>20044</v>
      </c>
      <c r="F8743" s="1" t="str">
        <f>IF(COUNTIF($E$2:E8743,E8743)&gt;1,"",E8743)</f>
        <v/>
      </c>
    </row>
    <row r="8744" spans="1:6" x14ac:dyDescent="0.25">
      <c r="A8744" t="s">
        <v>20091</v>
      </c>
      <c r="B8744" t="s">
        <v>6100</v>
      </c>
      <c r="C8744" t="s">
        <v>34</v>
      </c>
      <c r="D8744" t="s">
        <v>3544</v>
      </c>
      <c r="E8744" s="1" t="s">
        <v>20044</v>
      </c>
      <c r="F8744" s="1" t="str">
        <f>IF(COUNTIF($E$2:E8744,E8744)&gt;1,"",E8744)</f>
        <v/>
      </c>
    </row>
    <row r="8745" spans="1:6" x14ac:dyDescent="0.25">
      <c r="A8745" t="s">
        <v>20092</v>
      </c>
      <c r="B8745" t="s">
        <v>6100</v>
      </c>
      <c r="C8745" t="s">
        <v>34</v>
      </c>
      <c r="D8745" t="s">
        <v>3871</v>
      </c>
      <c r="E8745" s="1" t="s">
        <v>20038</v>
      </c>
      <c r="F8745" s="1" t="str">
        <f>IF(COUNTIF($E$2:E8745,E8745)&gt;1,"",E8745)</f>
        <v/>
      </c>
    </row>
    <row r="8746" spans="1:6" x14ac:dyDescent="0.25">
      <c r="A8746" t="s">
        <v>20093</v>
      </c>
      <c r="B8746" t="s">
        <v>6100</v>
      </c>
      <c r="C8746" t="s">
        <v>34</v>
      </c>
      <c r="D8746" t="s">
        <v>5663</v>
      </c>
      <c r="E8746" s="1" t="s">
        <v>20040</v>
      </c>
      <c r="F8746" s="1" t="str">
        <f>IF(COUNTIF($E$2:E8746,E8746)&gt;1,"",E8746)</f>
        <v/>
      </c>
    </row>
    <row r="8747" spans="1:6" x14ac:dyDescent="0.25">
      <c r="A8747" t="s">
        <v>20094</v>
      </c>
      <c r="B8747" t="s">
        <v>6100</v>
      </c>
      <c r="C8747" t="s">
        <v>34</v>
      </c>
      <c r="D8747" t="s">
        <v>5663</v>
      </c>
      <c r="E8747" s="1" t="s">
        <v>20040</v>
      </c>
      <c r="F8747" s="1" t="str">
        <f>IF(COUNTIF($E$2:E8747,E8747)&gt;1,"",E8747)</f>
        <v/>
      </c>
    </row>
    <row r="8748" spans="1:6" x14ac:dyDescent="0.25">
      <c r="A8748" t="s">
        <v>20095</v>
      </c>
      <c r="B8748" t="s">
        <v>6100</v>
      </c>
      <c r="C8748" t="s">
        <v>34</v>
      </c>
      <c r="D8748" t="s">
        <v>5663</v>
      </c>
      <c r="E8748" s="1" t="s">
        <v>20040</v>
      </c>
      <c r="F8748" s="1" t="str">
        <f>IF(COUNTIF($E$2:E8748,E8748)&gt;1,"",E8748)</f>
        <v/>
      </c>
    </row>
    <row r="8749" spans="1:6" x14ac:dyDescent="0.25">
      <c r="A8749" t="s">
        <v>20096</v>
      </c>
      <c r="B8749" t="s">
        <v>6100</v>
      </c>
      <c r="C8749" t="s">
        <v>34</v>
      </c>
      <c r="D8749" t="s">
        <v>5663</v>
      </c>
      <c r="E8749" s="1" t="s">
        <v>20040</v>
      </c>
      <c r="F8749" s="1" t="str">
        <f>IF(COUNTIF($E$2:E8749,E8749)&gt;1,"",E8749)</f>
        <v/>
      </c>
    </row>
    <row r="8750" spans="1:6" x14ac:dyDescent="0.25">
      <c r="A8750" t="s">
        <v>20097</v>
      </c>
      <c r="B8750" t="s">
        <v>6100</v>
      </c>
      <c r="C8750" t="s">
        <v>34</v>
      </c>
      <c r="D8750" t="s">
        <v>5351</v>
      </c>
      <c r="E8750" s="1" t="s">
        <v>20041</v>
      </c>
      <c r="F8750" s="1" t="str">
        <f>IF(COUNTIF($E$2:E8750,E8750)&gt;1,"",E8750)</f>
        <v/>
      </c>
    </row>
    <row r="8751" spans="1:6" x14ac:dyDescent="0.25">
      <c r="A8751" t="s">
        <v>20098</v>
      </c>
      <c r="B8751" t="s">
        <v>6100</v>
      </c>
      <c r="C8751" t="s">
        <v>34</v>
      </c>
      <c r="D8751" t="s">
        <v>5351</v>
      </c>
      <c r="E8751" s="1" t="s">
        <v>20041</v>
      </c>
      <c r="F8751" s="1" t="str">
        <f>IF(COUNTIF($E$2:E8751,E8751)&gt;1,"",E8751)</f>
        <v/>
      </c>
    </row>
    <row r="8752" spans="1:6" x14ac:dyDescent="0.25">
      <c r="A8752" t="s">
        <v>20099</v>
      </c>
      <c r="B8752" t="s">
        <v>6100</v>
      </c>
      <c r="C8752" t="s">
        <v>34</v>
      </c>
      <c r="D8752" t="s">
        <v>37</v>
      </c>
      <c r="E8752" s="1" t="s">
        <v>20042</v>
      </c>
      <c r="F8752" s="1" t="str">
        <f>IF(COUNTIF($E$2:E8752,E8752)&gt;1,"",E8752)</f>
        <v/>
      </c>
    </row>
    <row r="8753" spans="1:6" x14ac:dyDescent="0.25">
      <c r="A8753" t="s">
        <v>20100</v>
      </c>
      <c r="B8753" t="s">
        <v>6100</v>
      </c>
      <c r="C8753" t="s">
        <v>34</v>
      </c>
      <c r="D8753" t="s">
        <v>37</v>
      </c>
      <c r="E8753" s="1" t="s">
        <v>20042</v>
      </c>
      <c r="F8753" s="1" t="str">
        <f>IF(COUNTIF($E$2:E8753,E8753)&gt;1,"",E8753)</f>
        <v/>
      </c>
    </row>
    <row r="8754" spans="1:6" x14ac:dyDescent="0.25">
      <c r="A8754" t="s">
        <v>20101</v>
      </c>
      <c r="B8754" t="s">
        <v>6100</v>
      </c>
      <c r="C8754" t="s">
        <v>34</v>
      </c>
      <c r="D8754" t="s">
        <v>6105</v>
      </c>
      <c r="E8754" s="1" t="s">
        <v>20043</v>
      </c>
      <c r="F8754" s="1" t="str">
        <f>IF(COUNTIF($E$2:E8754,E8754)&gt;1,"",E8754)</f>
        <v/>
      </c>
    </row>
    <row r="8755" spans="1:6" x14ac:dyDescent="0.25">
      <c r="A8755" t="s">
        <v>20102</v>
      </c>
      <c r="B8755" t="s">
        <v>6100</v>
      </c>
      <c r="C8755" t="s">
        <v>34</v>
      </c>
      <c r="D8755" t="s">
        <v>3544</v>
      </c>
      <c r="E8755" s="1" t="s">
        <v>20044</v>
      </c>
      <c r="F8755" s="1" t="str">
        <f>IF(COUNTIF($E$2:E8755,E8755)&gt;1,"",E8755)</f>
        <v/>
      </c>
    </row>
    <row r="8756" spans="1:6" x14ac:dyDescent="0.25">
      <c r="A8756" t="s">
        <v>6107</v>
      </c>
      <c r="B8756" t="s">
        <v>6100</v>
      </c>
      <c r="C8756" t="s">
        <v>1884</v>
      </c>
      <c r="D8756" t="s">
        <v>907</v>
      </c>
      <c r="E8756" s="1" t="s">
        <v>20103</v>
      </c>
      <c r="F8756" s="1" t="str">
        <f>IF(COUNTIF($E$2:E8756,E8756)&gt;1,"",E8756)</f>
        <v>大東文化　外国語　中国語</v>
      </c>
    </row>
    <row r="8757" spans="1:6" x14ac:dyDescent="0.25">
      <c r="A8757" t="s">
        <v>6108</v>
      </c>
      <c r="B8757" t="s">
        <v>6100</v>
      </c>
      <c r="C8757" t="s">
        <v>1884</v>
      </c>
      <c r="D8757" t="s">
        <v>889</v>
      </c>
      <c r="E8757" s="1" t="s">
        <v>20104</v>
      </c>
      <c r="F8757" s="1" t="str">
        <f>IF(COUNTIF($E$2:E8757,E8757)&gt;1,"",E8757)</f>
        <v>大東文化　外国語　英語</v>
      </c>
    </row>
    <row r="8758" spans="1:6" x14ac:dyDescent="0.25">
      <c r="A8758" t="s">
        <v>6109</v>
      </c>
      <c r="B8758" t="s">
        <v>6100</v>
      </c>
      <c r="C8758" t="s">
        <v>1884</v>
      </c>
      <c r="D8758" t="s">
        <v>1924</v>
      </c>
      <c r="E8758" s="1" t="s">
        <v>20105</v>
      </c>
      <c r="F8758" s="1" t="str">
        <f>IF(COUNTIF($E$2:E8758,E8758)&gt;1,"",E8758)</f>
        <v>大東文化　外国語　日本語</v>
      </c>
    </row>
    <row r="8759" spans="1:6" x14ac:dyDescent="0.25">
      <c r="A8759" t="s">
        <v>20106</v>
      </c>
      <c r="B8759" t="s">
        <v>6100</v>
      </c>
      <c r="C8759" t="s">
        <v>1884</v>
      </c>
      <c r="D8759" t="s">
        <v>907</v>
      </c>
      <c r="E8759" s="1" t="s">
        <v>20103</v>
      </c>
      <c r="F8759" s="1" t="str">
        <f>IF(COUNTIF($E$2:E8759,E8759)&gt;1,"",E8759)</f>
        <v/>
      </c>
    </row>
    <row r="8760" spans="1:6" x14ac:dyDescent="0.25">
      <c r="A8760" t="s">
        <v>20107</v>
      </c>
      <c r="B8760" t="s">
        <v>6100</v>
      </c>
      <c r="C8760" t="s">
        <v>1884</v>
      </c>
      <c r="D8760" t="s">
        <v>889</v>
      </c>
      <c r="E8760" s="1" t="s">
        <v>20104</v>
      </c>
      <c r="F8760" s="1" t="str">
        <f>IF(COUNTIF($E$2:E8760,E8760)&gt;1,"",E8760)</f>
        <v/>
      </c>
    </row>
    <row r="8761" spans="1:6" x14ac:dyDescent="0.25">
      <c r="A8761" t="s">
        <v>20108</v>
      </c>
      <c r="B8761" t="s">
        <v>6100</v>
      </c>
      <c r="C8761" t="s">
        <v>1884</v>
      </c>
      <c r="D8761" t="s">
        <v>1924</v>
      </c>
      <c r="E8761" s="1" t="s">
        <v>20105</v>
      </c>
      <c r="F8761" s="1" t="str">
        <f>IF(COUNTIF($E$2:E8761,E8761)&gt;1,"",E8761)</f>
        <v/>
      </c>
    </row>
    <row r="8762" spans="1:6" x14ac:dyDescent="0.25">
      <c r="A8762" t="s">
        <v>20109</v>
      </c>
      <c r="B8762" t="s">
        <v>6100</v>
      </c>
      <c r="C8762" t="s">
        <v>1884</v>
      </c>
      <c r="D8762" t="s">
        <v>907</v>
      </c>
      <c r="E8762" s="1" t="s">
        <v>20103</v>
      </c>
      <c r="F8762" s="1" t="str">
        <f>IF(COUNTIF($E$2:E8762,E8762)&gt;1,"",E8762)</f>
        <v/>
      </c>
    </row>
    <row r="8763" spans="1:6" x14ac:dyDescent="0.25">
      <c r="A8763" t="s">
        <v>20110</v>
      </c>
      <c r="B8763" t="s">
        <v>6100</v>
      </c>
      <c r="C8763" t="s">
        <v>1884</v>
      </c>
      <c r="D8763" t="s">
        <v>889</v>
      </c>
      <c r="E8763" s="1" t="s">
        <v>20104</v>
      </c>
      <c r="F8763" s="1" t="str">
        <f>IF(COUNTIF($E$2:E8763,E8763)&gt;1,"",E8763)</f>
        <v/>
      </c>
    </row>
    <row r="8764" spans="1:6" x14ac:dyDescent="0.25">
      <c r="A8764" t="s">
        <v>20111</v>
      </c>
      <c r="B8764" t="s">
        <v>6100</v>
      </c>
      <c r="C8764" t="s">
        <v>1884</v>
      </c>
      <c r="D8764" t="s">
        <v>1924</v>
      </c>
      <c r="E8764" s="1" t="s">
        <v>20105</v>
      </c>
      <c r="F8764" s="1" t="str">
        <f>IF(COUNTIF($E$2:E8764,E8764)&gt;1,"",E8764)</f>
        <v/>
      </c>
    </row>
    <row r="8765" spans="1:6" x14ac:dyDescent="0.25">
      <c r="A8765" t="s">
        <v>20112</v>
      </c>
      <c r="B8765" t="s">
        <v>6100</v>
      </c>
      <c r="C8765" t="s">
        <v>1884</v>
      </c>
      <c r="D8765" t="s">
        <v>907</v>
      </c>
      <c r="E8765" s="1" t="s">
        <v>20103</v>
      </c>
      <c r="F8765" s="1" t="str">
        <f>IF(COUNTIF($E$2:E8765,E8765)&gt;1,"",E8765)</f>
        <v/>
      </c>
    </row>
    <row r="8766" spans="1:6" x14ac:dyDescent="0.25">
      <c r="A8766" t="s">
        <v>20113</v>
      </c>
      <c r="B8766" t="s">
        <v>6100</v>
      </c>
      <c r="C8766" t="s">
        <v>1884</v>
      </c>
      <c r="D8766" t="s">
        <v>889</v>
      </c>
      <c r="E8766" s="1" t="s">
        <v>20104</v>
      </c>
      <c r="F8766" s="1" t="str">
        <f>IF(COUNTIF($E$2:E8766,E8766)&gt;1,"",E8766)</f>
        <v/>
      </c>
    </row>
    <row r="8767" spans="1:6" x14ac:dyDescent="0.25">
      <c r="A8767" t="s">
        <v>20114</v>
      </c>
      <c r="B8767" t="s">
        <v>6100</v>
      </c>
      <c r="C8767" t="s">
        <v>1884</v>
      </c>
      <c r="D8767" t="s">
        <v>1924</v>
      </c>
      <c r="E8767" s="1" t="s">
        <v>20105</v>
      </c>
      <c r="F8767" s="1" t="str">
        <f>IF(COUNTIF($E$2:E8767,E8767)&gt;1,"",E8767)</f>
        <v/>
      </c>
    </row>
    <row r="8768" spans="1:6" x14ac:dyDescent="0.25">
      <c r="A8768" t="s">
        <v>20115</v>
      </c>
      <c r="B8768" t="s">
        <v>6100</v>
      </c>
      <c r="C8768" t="s">
        <v>1884</v>
      </c>
      <c r="D8768" t="s">
        <v>907</v>
      </c>
      <c r="E8768" s="1" t="s">
        <v>20103</v>
      </c>
      <c r="F8768" s="1" t="str">
        <f>IF(COUNTIF($E$2:E8768,E8768)&gt;1,"",E8768)</f>
        <v/>
      </c>
    </row>
    <row r="8769" spans="1:6" x14ac:dyDescent="0.25">
      <c r="A8769" t="s">
        <v>20116</v>
      </c>
      <c r="B8769" t="s">
        <v>6100</v>
      </c>
      <c r="C8769" t="s">
        <v>1884</v>
      </c>
      <c r="D8769" t="s">
        <v>907</v>
      </c>
      <c r="E8769" s="1" t="s">
        <v>20103</v>
      </c>
      <c r="F8769" s="1" t="str">
        <f>IF(COUNTIF($E$2:E8769,E8769)&gt;1,"",E8769)</f>
        <v/>
      </c>
    </row>
    <row r="8770" spans="1:6" x14ac:dyDescent="0.25">
      <c r="A8770" t="s">
        <v>20117</v>
      </c>
      <c r="B8770" t="s">
        <v>6100</v>
      </c>
      <c r="C8770" t="s">
        <v>1884</v>
      </c>
      <c r="D8770" t="s">
        <v>907</v>
      </c>
      <c r="E8770" s="1" t="s">
        <v>20103</v>
      </c>
      <c r="F8770" s="1" t="str">
        <f>IF(COUNTIF($E$2:E8770,E8770)&gt;1,"",E8770)</f>
        <v/>
      </c>
    </row>
    <row r="8771" spans="1:6" x14ac:dyDescent="0.25">
      <c r="A8771" t="s">
        <v>20118</v>
      </c>
      <c r="B8771" t="s">
        <v>6100</v>
      </c>
      <c r="C8771" t="s">
        <v>1884</v>
      </c>
      <c r="D8771" t="s">
        <v>889</v>
      </c>
      <c r="E8771" s="1" t="s">
        <v>20104</v>
      </c>
      <c r="F8771" s="1" t="str">
        <f>IF(COUNTIF($E$2:E8771,E8771)&gt;1,"",E8771)</f>
        <v/>
      </c>
    </row>
    <row r="8772" spans="1:6" x14ac:dyDescent="0.25">
      <c r="A8772" t="s">
        <v>20119</v>
      </c>
      <c r="B8772" t="s">
        <v>6100</v>
      </c>
      <c r="C8772" t="s">
        <v>1884</v>
      </c>
      <c r="D8772" t="s">
        <v>889</v>
      </c>
      <c r="E8772" s="1" t="s">
        <v>20104</v>
      </c>
      <c r="F8772" s="1" t="str">
        <f>IF(COUNTIF($E$2:E8772,E8772)&gt;1,"",E8772)</f>
        <v/>
      </c>
    </row>
    <row r="8773" spans="1:6" x14ac:dyDescent="0.25">
      <c r="A8773" t="s">
        <v>20120</v>
      </c>
      <c r="B8773" t="s">
        <v>6100</v>
      </c>
      <c r="C8773" t="s">
        <v>1884</v>
      </c>
      <c r="D8773" t="s">
        <v>1924</v>
      </c>
      <c r="E8773" s="1" t="s">
        <v>20105</v>
      </c>
      <c r="F8773" s="1" t="str">
        <f>IF(COUNTIF($E$2:E8773,E8773)&gt;1,"",E8773)</f>
        <v/>
      </c>
    </row>
    <row r="8774" spans="1:6" x14ac:dyDescent="0.25">
      <c r="A8774" t="s">
        <v>20121</v>
      </c>
      <c r="B8774" t="s">
        <v>6100</v>
      </c>
      <c r="C8774" t="s">
        <v>1884</v>
      </c>
      <c r="D8774" t="s">
        <v>907</v>
      </c>
      <c r="E8774" s="1" t="s">
        <v>20103</v>
      </c>
      <c r="F8774" s="1" t="str">
        <f>IF(COUNTIF($E$2:E8774,E8774)&gt;1,"",E8774)</f>
        <v/>
      </c>
    </row>
    <row r="8775" spans="1:6" x14ac:dyDescent="0.25">
      <c r="A8775" t="s">
        <v>20122</v>
      </c>
      <c r="B8775" t="s">
        <v>6100</v>
      </c>
      <c r="C8775" t="s">
        <v>1884</v>
      </c>
      <c r="D8775" t="s">
        <v>907</v>
      </c>
      <c r="E8775" s="1" t="s">
        <v>20103</v>
      </c>
      <c r="F8775" s="1" t="str">
        <f>IF(COUNTIF($E$2:E8775,E8775)&gt;1,"",E8775)</f>
        <v/>
      </c>
    </row>
    <row r="8776" spans="1:6" x14ac:dyDescent="0.25">
      <c r="A8776" t="s">
        <v>20123</v>
      </c>
      <c r="B8776" t="s">
        <v>6100</v>
      </c>
      <c r="C8776" t="s">
        <v>1884</v>
      </c>
      <c r="D8776" t="s">
        <v>907</v>
      </c>
      <c r="E8776" s="1" t="s">
        <v>20103</v>
      </c>
      <c r="F8776" s="1" t="str">
        <f>IF(COUNTIF($E$2:E8776,E8776)&gt;1,"",E8776)</f>
        <v/>
      </c>
    </row>
    <row r="8777" spans="1:6" x14ac:dyDescent="0.25">
      <c r="A8777" t="s">
        <v>20124</v>
      </c>
      <c r="B8777" t="s">
        <v>6100</v>
      </c>
      <c r="C8777" t="s">
        <v>1884</v>
      </c>
      <c r="D8777" t="s">
        <v>889</v>
      </c>
      <c r="E8777" s="1" t="s">
        <v>20104</v>
      </c>
      <c r="F8777" s="1" t="str">
        <f>IF(COUNTIF($E$2:E8777,E8777)&gt;1,"",E8777)</f>
        <v/>
      </c>
    </row>
    <row r="8778" spans="1:6" x14ac:dyDescent="0.25">
      <c r="A8778" t="s">
        <v>20125</v>
      </c>
      <c r="B8778" t="s">
        <v>6100</v>
      </c>
      <c r="C8778" t="s">
        <v>1884</v>
      </c>
      <c r="D8778" t="s">
        <v>889</v>
      </c>
      <c r="E8778" s="1" t="s">
        <v>20104</v>
      </c>
      <c r="F8778" s="1" t="str">
        <f>IF(COUNTIF($E$2:E8778,E8778)&gt;1,"",E8778)</f>
        <v/>
      </c>
    </row>
    <row r="8779" spans="1:6" x14ac:dyDescent="0.25">
      <c r="A8779" t="s">
        <v>20126</v>
      </c>
      <c r="B8779" t="s">
        <v>6100</v>
      </c>
      <c r="C8779" t="s">
        <v>1884</v>
      </c>
      <c r="D8779" t="s">
        <v>1924</v>
      </c>
      <c r="E8779" s="1" t="s">
        <v>20105</v>
      </c>
      <c r="F8779" s="1" t="str">
        <f>IF(COUNTIF($E$2:E8779,E8779)&gt;1,"",E8779)</f>
        <v/>
      </c>
    </row>
    <row r="8780" spans="1:6" x14ac:dyDescent="0.25">
      <c r="A8780" t="s">
        <v>20127</v>
      </c>
      <c r="B8780" t="s">
        <v>6100</v>
      </c>
      <c r="C8780" t="s">
        <v>1884</v>
      </c>
      <c r="D8780" t="s">
        <v>907</v>
      </c>
      <c r="E8780" s="1" t="s">
        <v>20103</v>
      </c>
      <c r="F8780" s="1" t="str">
        <f>IF(COUNTIF($E$2:E8780,E8780)&gt;1,"",E8780)</f>
        <v/>
      </c>
    </row>
    <row r="8781" spans="1:6" x14ac:dyDescent="0.25">
      <c r="A8781" t="s">
        <v>20128</v>
      </c>
      <c r="B8781" t="s">
        <v>6100</v>
      </c>
      <c r="C8781" t="s">
        <v>1884</v>
      </c>
      <c r="D8781" t="s">
        <v>907</v>
      </c>
      <c r="E8781" s="1" t="s">
        <v>20103</v>
      </c>
      <c r="F8781" s="1" t="str">
        <f>IF(COUNTIF($E$2:E8781,E8781)&gt;1,"",E8781)</f>
        <v/>
      </c>
    </row>
    <row r="8782" spans="1:6" x14ac:dyDescent="0.25">
      <c r="A8782" t="s">
        <v>20129</v>
      </c>
      <c r="B8782" t="s">
        <v>6100</v>
      </c>
      <c r="C8782" t="s">
        <v>1884</v>
      </c>
      <c r="D8782" t="s">
        <v>907</v>
      </c>
      <c r="E8782" s="1" t="s">
        <v>20103</v>
      </c>
      <c r="F8782" s="1" t="str">
        <f>IF(COUNTIF($E$2:E8782,E8782)&gt;1,"",E8782)</f>
        <v/>
      </c>
    </row>
    <row r="8783" spans="1:6" x14ac:dyDescent="0.25">
      <c r="A8783" t="s">
        <v>20130</v>
      </c>
      <c r="B8783" t="s">
        <v>6100</v>
      </c>
      <c r="C8783" t="s">
        <v>1884</v>
      </c>
      <c r="D8783" t="s">
        <v>889</v>
      </c>
      <c r="E8783" s="1" t="s">
        <v>20104</v>
      </c>
      <c r="F8783" s="1" t="str">
        <f>IF(COUNTIF($E$2:E8783,E8783)&gt;1,"",E8783)</f>
        <v/>
      </c>
    </row>
    <row r="8784" spans="1:6" x14ac:dyDescent="0.25">
      <c r="A8784" t="s">
        <v>20131</v>
      </c>
      <c r="B8784" t="s">
        <v>6100</v>
      </c>
      <c r="C8784" t="s">
        <v>1884</v>
      </c>
      <c r="D8784" t="s">
        <v>889</v>
      </c>
      <c r="E8784" s="1" t="s">
        <v>20104</v>
      </c>
      <c r="F8784" s="1" t="str">
        <f>IF(COUNTIF($E$2:E8784,E8784)&gt;1,"",E8784)</f>
        <v/>
      </c>
    </row>
    <row r="8785" spans="1:6" x14ac:dyDescent="0.25">
      <c r="A8785" t="s">
        <v>20132</v>
      </c>
      <c r="B8785" t="s">
        <v>6100</v>
      </c>
      <c r="C8785" t="s">
        <v>1884</v>
      </c>
      <c r="D8785" t="s">
        <v>1924</v>
      </c>
      <c r="E8785" s="1" t="s">
        <v>20105</v>
      </c>
      <c r="F8785" s="1" t="str">
        <f>IF(COUNTIF($E$2:E8785,E8785)&gt;1,"",E8785)</f>
        <v/>
      </c>
    </row>
    <row r="8786" spans="1:6" x14ac:dyDescent="0.25">
      <c r="A8786" t="s">
        <v>20133</v>
      </c>
      <c r="B8786" t="s">
        <v>6100</v>
      </c>
      <c r="C8786" t="s">
        <v>1884</v>
      </c>
      <c r="D8786" t="s">
        <v>907</v>
      </c>
      <c r="E8786" s="1" t="s">
        <v>20103</v>
      </c>
      <c r="F8786" s="1" t="str">
        <f>IF(COUNTIF($E$2:E8786,E8786)&gt;1,"",E8786)</f>
        <v/>
      </c>
    </row>
    <row r="8787" spans="1:6" x14ac:dyDescent="0.25">
      <c r="A8787" t="s">
        <v>20134</v>
      </c>
      <c r="B8787" t="s">
        <v>6100</v>
      </c>
      <c r="C8787" t="s">
        <v>1884</v>
      </c>
      <c r="D8787" t="s">
        <v>907</v>
      </c>
      <c r="E8787" s="1" t="s">
        <v>20103</v>
      </c>
      <c r="F8787" s="1" t="str">
        <f>IF(COUNTIF($E$2:E8787,E8787)&gt;1,"",E8787)</f>
        <v/>
      </c>
    </row>
    <row r="8788" spans="1:6" x14ac:dyDescent="0.25">
      <c r="A8788" t="s">
        <v>20135</v>
      </c>
      <c r="B8788" t="s">
        <v>6100</v>
      </c>
      <c r="C8788" t="s">
        <v>1884</v>
      </c>
      <c r="D8788" t="s">
        <v>889</v>
      </c>
      <c r="E8788" s="1" t="s">
        <v>20104</v>
      </c>
      <c r="F8788" s="1" t="str">
        <f>IF(COUNTIF($E$2:E8788,E8788)&gt;1,"",E8788)</f>
        <v/>
      </c>
    </row>
    <row r="8789" spans="1:6" x14ac:dyDescent="0.25">
      <c r="A8789" t="s">
        <v>20136</v>
      </c>
      <c r="B8789" t="s">
        <v>6100</v>
      </c>
      <c r="C8789" t="s">
        <v>1884</v>
      </c>
      <c r="D8789" t="s">
        <v>1924</v>
      </c>
      <c r="E8789" s="1" t="s">
        <v>20105</v>
      </c>
      <c r="F8789" s="1" t="str">
        <f>IF(COUNTIF($E$2:E8789,E8789)&gt;1,"",E8789)</f>
        <v/>
      </c>
    </row>
    <row r="8790" spans="1:6" x14ac:dyDescent="0.25">
      <c r="A8790" t="s">
        <v>20137</v>
      </c>
      <c r="B8790" t="s">
        <v>6100</v>
      </c>
      <c r="C8790" t="s">
        <v>1884</v>
      </c>
      <c r="D8790" t="s">
        <v>1924</v>
      </c>
      <c r="E8790" s="1" t="s">
        <v>20105</v>
      </c>
      <c r="F8790" s="1" t="str">
        <f>IF(COUNTIF($E$2:E8790,E8790)&gt;1,"",E8790)</f>
        <v/>
      </c>
    </row>
    <row r="8791" spans="1:6" x14ac:dyDescent="0.25">
      <c r="A8791" t="s">
        <v>6110</v>
      </c>
      <c r="B8791" t="s">
        <v>6100</v>
      </c>
      <c r="C8791" t="s">
        <v>569</v>
      </c>
      <c r="D8791" t="s">
        <v>569</v>
      </c>
      <c r="E8791" s="1" t="s">
        <v>20138</v>
      </c>
      <c r="F8791" s="1" t="str">
        <f>IF(COUNTIF($E$2:E8791,E8791)&gt;1,"",E8791)</f>
        <v>大東文化　社会　社会</v>
      </c>
    </row>
    <row r="8792" spans="1:6" x14ac:dyDescent="0.25">
      <c r="A8792" t="s">
        <v>20139</v>
      </c>
      <c r="B8792" t="s">
        <v>6100</v>
      </c>
      <c r="C8792" t="s">
        <v>569</v>
      </c>
      <c r="D8792" t="s">
        <v>569</v>
      </c>
      <c r="E8792" s="1" t="s">
        <v>20138</v>
      </c>
      <c r="F8792" s="1" t="str">
        <f>IF(COUNTIF($E$2:E8792,E8792)&gt;1,"",E8792)</f>
        <v/>
      </c>
    </row>
    <row r="8793" spans="1:6" x14ac:dyDescent="0.25">
      <c r="A8793" t="s">
        <v>20140</v>
      </c>
      <c r="B8793" t="s">
        <v>6100</v>
      </c>
      <c r="C8793" t="s">
        <v>569</v>
      </c>
      <c r="D8793" t="s">
        <v>569</v>
      </c>
      <c r="E8793" s="1" t="s">
        <v>20138</v>
      </c>
      <c r="F8793" s="1" t="str">
        <f>IF(COUNTIF($E$2:E8793,E8793)&gt;1,"",E8793)</f>
        <v/>
      </c>
    </row>
    <row r="8794" spans="1:6" x14ac:dyDescent="0.25">
      <c r="A8794" t="s">
        <v>20141</v>
      </c>
      <c r="B8794" t="s">
        <v>6100</v>
      </c>
      <c r="C8794" t="s">
        <v>569</v>
      </c>
      <c r="D8794" t="s">
        <v>569</v>
      </c>
      <c r="E8794" s="1" t="s">
        <v>20138</v>
      </c>
      <c r="F8794" s="1" t="str">
        <f>IF(COUNTIF($E$2:E8794,E8794)&gt;1,"",E8794)</f>
        <v/>
      </c>
    </row>
    <row r="8795" spans="1:6" x14ac:dyDescent="0.25">
      <c r="A8795" t="s">
        <v>20142</v>
      </c>
      <c r="B8795" t="s">
        <v>6100</v>
      </c>
      <c r="C8795" t="s">
        <v>569</v>
      </c>
      <c r="D8795" t="s">
        <v>569</v>
      </c>
      <c r="E8795" s="1" t="s">
        <v>20138</v>
      </c>
      <c r="F8795" s="1" t="str">
        <f>IF(COUNTIF($E$2:E8795,E8795)&gt;1,"",E8795)</f>
        <v/>
      </c>
    </row>
    <row r="8796" spans="1:6" x14ac:dyDescent="0.25">
      <c r="A8796" t="s">
        <v>20143</v>
      </c>
      <c r="B8796" t="s">
        <v>6100</v>
      </c>
      <c r="C8796" t="s">
        <v>569</v>
      </c>
      <c r="D8796" t="s">
        <v>569</v>
      </c>
      <c r="E8796" s="1" t="s">
        <v>20138</v>
      </c>
      <c r="F8796" s="1" t="str">
        <f>IF(COUNTIF($E$2:E8796,E8796)&gt;1,"",E8796)</f>
        <v/>
      </c>
    </row>
    <row r="8797" spans="1:6" x14ac:dyDescent="0.25">
      <c r="A8797" t="s">
        <v>20144</v>
      </c>
      <c r="B8797" t="s">
        <v>6100</v>
      </c>
      <c r="C8797" t="s">
        <v>569</v>
      </c>
      <c r="D8797" t="s">
        <v>569</v>
      </c>
      <c r="E8797" s="1" t="s">
        <v>20138</v>
      </c>
      <c r="F8797" s="1" t="str">
        <f>IF(COUNTIF($E$2:E8797,E8797)&gt;1,"",E8797)</f>
        <v/>
      </c>
    </row>
    <row r="8798" spans="1:6" x14ac:dyDescent="0.25">
      <c r="A8798" t="s">
        <v>20145</v>
      </c>
      <c r="B8798" t="s">
        <v>6100</v>
      </c>
      <c r="C8798" t="s">
        <v>569</v>
      </c>
      <c r="D8798" t="s">
        <v>569</v>
      </c>
      <c r="E8798" s="1" t="s">
        <v>20138</v>
      </c>
      <c r="F8798" s="1" t="str">
        <f>IF(COUNTIF($E$2:E8798,E8798)&gt;1,"",E8798)</f>
        <v/>
      </c>
    </row>
    <row r="8799" spans="1:6" x14ac:dyDescent="0.25">
      <c r="A8799" t="s">
        <v>20146</v>
      </c>
      <c r="B8799" t="s">
        <v>6100</v>
      </c>
      <c r="C8799" t="s">
        <v>569</v>
      </c>
      <c r="D8799" t="s">
        <v>569</v>
      </c>
      <c r="E8799" s="1" t="s">
        <v>20138</v>
      </c>
      <c r="F8799" s="1" t="str">
        <f>IF(COUNTIF($E$2:E8799,E8799)&gt;1,"",E8799)</f>
        <v/>
      </c>
    </row>
    <row r="8800" spans="1:6" x14ac:dyDescent="0.25">
      <c r="A8800" t="s">
        <v>20147</v>
      </c>
      <c r="B8800" t="s">
        <v>6100</v>
      </c>
      <c r="C8800" t="s">
        <v>569</v>
      </c>
      <c r="D8800" t="s">
        <v>569</v>
      </c>
      <c r="E8800" s="1" t="s">
        <v>20138</v>
      </c>
      <c r="F8800" s="1" t="str">
        <f>IF(COUNTIF($E$2:E8800,E8800)&gt;1,"",E8800)</f>
        <v/>
      </c>
    </row>
    <row r="8801" spans="1:6" x14ac:dyDescent="0.25">
      <c r="A8801" t="s">
        <v>6111</v>
      </c>
      <c r="B8801" t="s">
        <v>6100</v>
      </c>
      <c r="C8801" t="s">
        <v>3495</v>
      </c>
      <c r="D8801" t="s">
        <v>3495</v>
      </c>
      <c r="E8801" s="1" t="s">
        <v>20148</v>
      </c>
      <c r="F8801" s="1" t="str">
        <f>IF(COUNTIF($E$2:E8801,E8801)&gt;1,"",E8801)</f>
        <v>大東文化　国際関係　国際関係</v>
      </c>
    </row>
    <row r="8802" spans="1:6" x14ac:dyDescent="0.25">
      <c r="A8802" t="s">
        <v>6112</v>
      </c>
      <c r="B8802" t="s">
        <v>6100</v>
      </c>
      <c r="C8802" t="s">
        <v>3495</v>
      </c>
      <c r="D8802" t="s">
        <v>3516</v>
      </c>
      <c r="E8802" s="1" t="s">
        <v>20149</v>
      </c>
      <c r="F8802" s="1" t="str">
        <f>IF(COUNTIF($E$2:E8802,E8802)&gt;1,"",E8802)</f>
        <v>大東文化　国際関係　国際文化</v>
      </c>
    </row>
    <row r="8803" spans="1:6" x14ac:dyDescent="0.25">
      <c r="A8803" t="s">
        <v>20150</v>
      </c>
      <c r="B8803" t="s">
        <v>6100</v>
      </c>
      <c r="C8803" t="s">
        <v>3495</v>
      </c>
      <c r="D8803" t="s">
        <v>3495</v>
      </c>
      <c r="E8803" s="1" t="s">
        <v>20148</v>
      </c>
      <c r="F8803" s="1" t="str">
        <f>IF(COUNTIF($E$2:E8803,E8803)&gt;1,"",E8803)</f>
        <v/>
      </c>
    </row>
    <row r="8804" spans="1:6" x14ac:dyDescent="0.25">
      <c r="A8804" t="s">
        <v>20151</v>
      </c>
      <c r="B8804" t="s">
        <v>6100</v>
      </c>
      <c r="C8804" t="s">
        <v>3495</v>
      </c>
      <c r="D8804" t="s">
        <v>3516</v>
      </c>
      <c r="E8804" s="1" t="s">
        <v>20149</v>
      </c>
      <c r="F8804" s="1" t="str">
        <f>IF(COUNTIF($E$2:E8804,E8804)&gt;1,"",E8804)</f>
        <v/>
      </c>
    </row>
    <row r="8805" spans="1:6" x14ac:dyDescent="0.25">
      <c r="A8805" t="s">
        <v>20152</v>
      </c>
      <c r="B8805" t="s">
        <v>6100</v>
      </c>
      <c r="C8805" t="s">
        <v>3495</v>
      </c>
      <c r="D8805" t="s">
        <v>3495</v>
      </c>
      <c r="E8805" s="1" t="s">
        <v>20148</v>
      </c>
      <c r="F8805" s="1" t="str">
        <f>IF(COUNTIF($E$2:E8805,E8805)&gt;1,"",E8805)</f>
        <v/>
      </c>
    </row>
    <row r="8806" spans="1:6" x14ac:dyDescent="0.25">
      <c r="A8806" t="s">
        <v>20153</v>
      </c>
      <c r="B8806" t="s">
        <v>6100</v>
      </c>
      <c r="C8806" t="s">
        <v>3495</v>
      </c>
      <c r="D8806" t="s">
        <v>3516</v>
      </c>
      <c r="E8806" s="1" t="s">
        <v>20149</v>
      </c>
      <c r="F8806" s="1" t="str">
        <f>IF(COUNTIF($E$2:E8806,E8806)&gt;1,"",E8806)</f>
        <v/>
      </c>
    </row>
    <row r="8807" spans="1:6" x14ac:dyDescent="0.25">
      <c r="A8807" t="s">
        <v>20154</v>
      </c>
      <c r="B8807" t="s">
        <v>6100</v>
      </c>
      <c r="C8807" t="s">
        <v>3495</v>
      </c>
      <c r="D8807" t="s">
        <v>3495</v>
      </c>
      <c r="E8807" s="1" t="s">
        <v>20148</v>
      </c>
      <c r="F8807" s="1" t="str">
        <f>IF(COUNTIF($E$2:E8807,E8807)&gt;1,"",E8807)</f>
        <v/>
      </c>
    </row>
    <row r="8808" spans="1:6" x14ac:dyDescent="0.25">
      <c r="A8808" t="s">
        <v>20155</v>
      </c>
      <c r="B8808" t="s">
        <v>6100</v>
      </c>
      <c r="C8808" t="s">
        <v>3495</v>
      </c>
      <c r="D8808" t="s">
        <v>3516</v>
      </c>
      <c r="E8808" s="1" t="s">
        <v>20149</v>
      </c>
      <c r="F8808" s="1" t="str">
        <f>IF(COUNTIF($E$2:E8808,E8808)&gt;1,"",E8808)</f>
        <v/>
      </c>
    </row>
    <row r="8809" spans="1:6" x14ac:dyDescent="0.25">
      <c r="A8809" t="s">
        <v>20156</v>
      </c>
      <c r="B8809" t="s">
        <v>6100</v>
      </c>
      <c r="C8809" t="s">
        <v>3495</v>
      </c>
      <c r="D8809" t="s">
        <v>3495</v>
      </c>
      <c r="E8809" s="1" t="s">
        <v>20148</v>
      </c>
      <c r="F8809" s="1" t="str">
        <f>IF(COUNTIF($E$2:E8809,E8809)&gt;1,"",E8809)</f>
        <v/>
      </c>
    </row>
    <row r="8810" spans="1:6" x14ac:dyDescent="0.25">
      <c r="A8810" t="s">
        <v>20157</v>
      </c>
      <c r="B8810" t="s">
        <v>6100</v>
      </c>
      <c r="C8810" t="s">
        <v>3495</v>
      </c>
      <c r="D8810" t="s">
        <v>3516</v>
      </c>
      <c r="E8810" s="1" t="s">
        <v>20149</v>
      </c>
      <c r="F8810" s="1" t="str">
        <f>IF(COUNTIF($E$2:E8810,E8810)&gt;1,"",E8810)</f>
        <v/>
      </c>
    </row>
    <row r="8811" spans="1:6" x14ac:dyDescent="0.25">
      <c r="A8811" t="s">
        <v>20158</v>
      </c>
      <c r="B8811" t="s">
        <v>6100</v>
      </c>
      <c r="C8811" t="s">
        <v>3495</v>
      </c>
      <c r="D8811" t="s">
        <v>3495</v>
      </c>
      <c r="E8811" s="1" t="s">
        <v>20148</v>
      </c>
      <c r="F8811" s="1" t="str">
        <f>IF(COUNTIF($E$2:E8811,E8811)&gt;1,"",E8811)</f>
        <v/>
      </c>
    </row>
    <row r="8812" spans="1:6" x14ac:dyDescent="0.25">
      <c r="A8812" t="s">
        <v>20159</v>
      </c>
      <c r="B8812" t="s">
        <v>6100</v>
      </c>
      <c r="C8812" t="s">
        <v>3495</v>
      </c>
      <c r="D8812" t="s">
        <v>3516</v>
      </c>
      <c r="E8812" s="1" t="s">
        <v>20149</v>
      </c>
      <c r="F8812" s="1" t="str">
        <f>IF(COUNTIF($E$2:E8812,E8812)&gt;1,"",E8812)</f>
        <v/>
      </c>
    </row>
    <row r="8813" spans="1:6" x14ac:dyDescent="0.25">
      <c r="A8813" t="s">
        <v>20160</v>
      </c>
      <c r="B8813" t="s">
        <v>6100</v>
      </c>
      <c r="C8813" t="s">
        <v>3495</v>
      </c>
      <c r="D8813" t="s">
        <v>3495</v>
      </c>
      <c r="E8813" s="1" t="s">
        <v>20148</v>
      </c>
      <c r="F8813" s="1" t="str">
        <f>IF(COUNTIF($E$2:E8813,E8813)&gt;1,"",E8813)</f>
        <v/>
      </c>
    </row>
    <row r="8814" spans="1:6" x14ac:dyDescent="0.25">
      <c r="A8814" t="s">
        <v>20161</v>
      </c>
      <c r="B8814" t="s">
        <v>6100</v>
      </c>
      <c r="C8814" t="s">
        <v>3495</v>
      </c>
      <c r="D8814" t="s">
        <v>3495</v>
      </c>
      <c r="E8814" s="1" t="s">
        <v>20148</v>
      </c>
      <c r="F8814" s="1" t="str">
        <f>IF(COUNTIF($E$2:E8814,E8814)&gt;1,"",E8814)</f>
        <v/>
      </c>
    </row>
    <row r="8815" spans="1:6" x14ac:dyDescent="0.25">
      <c r="A8815" t="s">
        <v>20162</v>
      </c>
      <c r="B8815" t="s">
        <v>6100</v>
      </c>
      <c r="C8815" t="s">
        <v>3495</v>
      </c>
      <c r="D8815" t="s">
        <v>3516</v>
      </c>
      <c r="E8815" s="1" t="s">
        <v>20149</v>
      </c>
      <c r="F8815" s="1" t="str">
        <f>IF(COUNTIF($E$2:E8815,E8815)&gt;1,"",E8815)</f>
        <v/>
      </c>
    </row>
    <row r="8816" spans="1:6" x14ac:dyDescent="0.25">
      <c r="A8816" t="s">
        <v>20163</v>
      </c>
      <c r="B8816" t="s">
        <v>6100</v>
      </c>
      <c r="C8816" t="s">
        <v>3495</v>
      </c>
      <c r="D8816" t="s">
        <v>3516</v>
      </c>
      <c r="E8816" s="1" t="s">
        <v>20149</v>
      </c>
      <c r="F8816" s="1" t="str">
        <f>IF(COUNTIF($E$2:E8816,E8816)&gt;1,"",E8816)</f>
        <v/>
      </c>
    </row>
    <row r="8817" spans="1:6" x14ac:dyDescent="0.25">
      <c r="A8817" t="s">
        <v>20164</v>
      </c>
      <c r="B8817" t="s">
        <v>6100</v>
      </c>
      <c r="C8817" t="s">
        <v>3495</v>
      </c>
      <c r="D8817" t="s">
        <v>3495</v>
      </c>
      <c r="E8817" s="1" t="s">
        <v>20148</v>
      </c>
      <c r="F8817" s="1" t="str">
        <f>IF(COUNTIF($E$2:E8817,E8817)&gt;1,"",E8817)</f>
        <v/>
      </c>
    </row>
    <row r="8818" spans="1:6" x14ac:dyDescent="0.25">
      <c r="A8818" t="s">
        <v>20165</v>
      </c>
      <c r="B8818" t="s">
        <v>6100</v>
      </c>
      <c r="C8818" t="s">
        <v>3495</v>
      </c>
      <c r="D8818" t="s">
        <v>3516</v>
      </c>
      <c r="E8818" s="1" t="s">
        <v>20149</v>
      </c>
      <c r="F8818" s="1" t="str">
        <f>IF(COUNTIF($E$2:E8818,E8818)&gt;1,"",E8818)</f>
        <v/>
      </c>
    </row>
    <row r="8819" spans="1:6" x14ac:dyDescent="0.25">
      <c r="A8819" t="s">
        <v>6113</v>
      </c>
      <c r="B8819" t="s">
        <v>6100</v>
      </c>
      <c r="C8819" t="s">
        <v>39</v>
      </c>
      <c r="D8819" t="s">
        <v>1111</v>
      </c>
      <c r="E8819" s="1" t="s">
        <v>20166</v>
      </c>
      <c r="F8819" s="1" t="str">
        <f>IF(COUNTIF($E$2:E8819,E8819)&gt;1,"",E8819)</f>
        <v>大東文化　法　法律</v>
      </c>
    </row>
    <row r="8820" spans="1:6" x14ac:dyDescent="0.25">
      <c r="A8820" t="s">
        <v>6114</v>
      </c>
      <c r="B8820" t="s">
        <v>6100</v>
      </c>
      <c r="C8820" t="s">
        <v>39</v>
      </c>
      <c r="D8820" t="s">
        <v>5503</v>
      </c>
      <c r="E8820" s="1" t="s">
        <v>20167</v>
      </c>
      <c r="F8820" s="1" t="str">
        <f>IF(COUNTIF($E$2:E8820,E8820)&gt;1,"",E8820)</f>
        <v>大東文化　法　政治</v>
      </c>
    </row>
    <row r="8821" spans="1:6" x14ac:dyDescent="0.25">
      <c r="A8821" t="s">
        <v>20168</v>
      </c>
      <c r="B8821" t="s">
        <v>6100</v>
      </c>
      <c r="C8821" t="s">
        <v>39</v>
      </c>
      <c r="D8821" t="s">
        <v>1111</v>
      </c>
      <c r="E8821" s="1" t="s">
        <v>20166</v>
      </c>
      <c r="F8821" s="1" t="str">
        <f>IF(COUNTIF($E$2:E8821,E8821)&gt;1,"",E8821)</f>
        <v/>
      </c>
    </row>
    <row r="8822" spans="1:6" x14ac:dyDescent="0.25">
      <c r="A8822" t="s">
        <v>20169</v>
      </c>
      <c r="B8822" t="s">
        <v>6100</v>
      </c>
      <c r="C8822" t="s">
        <v>39</v>
      </c>
      <c r="D8822" t="s">
        <v>5503</v>
      </c>
      <c r="E8822" s="1" t="s">
        <v>20167</v>
      </c>
      <c r="F8822" s="1" t="str">
        <f>IF(COUNTIF($E$2:E8822,E8822)&gt;1,"",E8822)</f>
        <v/>
      </c>
    </row>
    <row r="8823" spans="1:6" x14ac:dyDescent="0.25">
      <c r="A8823" t="s">
        <v>20170</v>
      </c>
      <c r="B8823" t="s">
        <v>6100</v>
      </c>
      <c r="C8823" t="s">
        <v>39</v>
      </c>
      <c r="D8823" t="s">
        <v>1111</v>
      </c>
      <c r="E8823" s="1" t="s">
        <v>20166</v>
      </c>
      <c r="F8823" s="1" t="str">
        <f>IF(COUNTIF($E$2:E8823,E8823)&gt;1,"",E8823)</f>
        <v/>
      </c>
    </row>
    <row r="8824" spans="1:6" x14ac:dyDescent="0.25">
      <c r="A8824" t="s">
        <v>20171</v>
      </c>
      <c r="B8824" t="s">
        <v>6100</v>
      </c>
      <c r="C8824" t="s">
        <v>39</v>
      </c>
      <c r="D8824" t="s">
        <v>5503</v>
      </c>
      <c r="E8824" s="1" t="s">
        <v>20167</v>
      </c>
      <c r="F8824" s="1" t="str">
        <f>IF(COUNTIF($E$2:E8824,E8824)&gt;1,"",E8824)</f>
        <v/>
      </c>
    </row>
    <row r="8825" spans="1:6" x14ac:dyDescent="0.25">
      <c r="A8825" t="s">
        <v>20172</v>
      </c>
      <c r="B8825" t="s">
        <v>6100</v>
      </c>
      <c r="C8825" t="s">
        <v>39</v>
      </c>
      <c r="D8825" t="s">
        <v>1111</v>
      </c>
      <c r="E8825" s="1" t="s">
        <v>20166</v>
      </c>
      <c r="F8825" s="1" t="str">
        <f>IF(COUNTIF($E$2:E8825,E8825)&gt;1,"",E8825)</f>
        <v/>
      </c>
    </row>
    <row r="8826" spans="1:6" x14ac:dyDescent="0.25">
      <c r="A8826" t="s">
        <v>20173</v>
      </c>
      <c r="B8826" t="s">
        <v>6100</v>
      </c>
      <c r="C8826" t="s">
        <v>39</v>
      </c>
      <c r="D8826" t="s">
        <v>5503</v>
      </c>
      <c r="E8826" s="1" t="s">
        <v>20167</v>
      </c>
      <c r="F8826" s="1" t="str">
        <f>IF(COUNTIF($E$2:E8826,E8826)&gt;1,"",E8826)</f>
        <v/>
      </c>
    </row>
    <row r="8827" spans="1:6" x14ac:dyDescent="0.25">
      <c r="A8827" t="s">
        <v>20174</v>
      </c>
      <c r="B8827" t="s">
        <v>6100</v>
      </c>
      <c r="C8827" t="s">
        <v>39</v>
      </c>
      <c r="D8827" t="s">
        <v>1111</v>
      </c>
      <c r="E8827" s="1" t="s">
        <v>20166</v>
      </c>
      <c r="F8827" s="1" t="str">
        <f>IF(COUNTIF($E$2:E8827,E8827)&gt;1,"",E8827)</f>
        <v/>
      </c>
    </row>
    <row r="8828" spans="1:6" x14ac:dyDescent="0.25">
      <c r="A8828" t="s">
        <v>20175</v>
      </c>
      <c r="B8828" t="s">
        <v>6100</v>
      </c>
      <c r="C8828" t="s">
        <v>39</v>
      </c>
      <c r="D8828" t="s">
        <v>1111</v>
      </c>
      <c r="E8828" s="1" t="s">
        <v>20166</v>
      </c>
      <c r="F8828" s="1" t="str">
        <f>IF(COUNTIF($E$2:E8828,E8828)&gt;1,"",E8828)</f>
        <v/>
      </c>
    </row>
    <row r="8829" spans="1:6" x14ac:dyDescent="0.25">
      <c r="A8829" t="s">
        <v>20176</v>
      </c>
      <c r="B8829" t="s">
        <v>6100</v>
      </c>
      <c r="C8829" t="s">
        <v>39</v>
      </c>
      <c r="D8829" t="s">
        <v>5503</v>
      </c>
      <c r="E8829" s="1" t="s">
        <v>20167</v>
      </c>
      <c r="F8829" s="1" t="str">
        <f>IF(COUNTIF($E$2:E8829,E8829)&gt;1,"",E8829)</f>
        <v/>
      </c>
    </row>
    <row r="8830" spans="1:6" x14ac:dyDescent="0.25">
      <c r="A8830" t="s">
        <v>20177</v>
      </c>
      <c r="B8830" t="s">
        <v>6100</v>
      </c>
      <c r="C8830" t="s">
        <v>39</v>
      </c>
      <c r="D8830" t="s">
        <v>1111</v>
      </c>
      <c r="E8830" s="1" t="s">
        <v>20166</v>
      </c>
      <c r="F8830" s="1" t="str">
        <f>IF(COUNTIF($E$2:E8830,E8830)&gt;1,"",E8830)</f>
        <v/>
      </c>
    </row>
    <row r="8831" spans="1:6" x14ac:dyDescent="0.25">
      <c r="A8831" t="s">
        <v>20178</v>
      </c>
      <c r="B8831" t="s">
        <v>6100</v>
      </c>
      <c r="C8831" t="s">
        <v>39</v>
      </c>
      <c r="D8831" t="s">
        <v>5503</v>
      </c>
      <c r="E8831" s="1" t="s">
        <v>20167</v>
      </c>
      <c r="F8831" s="1" t="str">
        <f>IF(COUNTIF($E$2:E8831,E8831)&gt;1,"",E8831)</f>
        <v/>
      </c>
    </row>
    <row r="8832" spans="1:6" x14ac:dyDescent="0.25">
      <c r="A8832" t="s">
        <v>20179</v>
      </c>
      <c r="B8832" t="s">
        <v>6100</v>
      </c>
      <c r="C8832" t="s">
        <v>39</v>
      </c>
      <c r="D8832" t="s">
        <v>1111</v>
      </c>
      <c r="E8832" s="1" t="s">
        <v>20166</v>
      </c>
      <c r="F8832" s="1" t="str">
        <f>IF(COUNTIF($E$2:E8832,E8832)&gt;1,"",E8832)</f>
        <v/>
      </c>
    </row>
    <row r="8833" spans="1:6" x14ac:dyDescent="0.25">
      <c r="A8833" t="s">
        <v>20180</v>
      </c>
      <c r="B8833" t="s">
        <v>6100</v>
      </c>
      <c r="C8833" t="s">
        <v>39</v>
      </c>
      <c r="D8833" t="s">
        <v>1111</v>
      </c>
      <c r="E8833" s="1" t="s">
        <v>20166</v>
      </c>
      <c r="F8833" s="1" t="str">
        <f>IF(COUNTIF($E$2:E8833,E8833)&gt;1,"",E8833)</f>
        <v/>
      </c>
    </row>
    <row r="8834" spans="1:6" x14ac:dyDescent="0.25">
      <c r="A8834" t="s">
        <v>20181</v>
      </c>
      <c r="B8834" t="s">
        <v>6100</v>
      </c>
      <c r="C8834" t="s">
        <v>39</v>
      </c>
      <c r="D8834" t="s">
        <v>5503</v>
      </c>
      <c r="E8834" s="1" t="s">
        <v>20167</v>
      </c>
      <c r="F8834" s="1" t="str">
        <f>IF(COUNTIF($E$2:E8834,E8834)&gt;1,"",E8834)</f>
        <v/>
      </c>
    </row>
    <row r="8835" spans="1:6" x14ac:dyDescent="0.25">
      <c r="A8835" t="s">
        <v>20182</v>
      </c>
      <c r="B8835" t="s">
        <v>6100</v>
      </c>
      <c r="C8835" t="s">
        <v>39</v>
      </c>
      <c r="D8835" t="s">
        <v>5503</v>
      </c>
      <c r="E8835" s="1" t="s">
        <v>20167</v>
      </c>
      <c r="F8835" s="1" t="str">
        <f>IF(COUNTIF($E$2:E8835,E8835)&gt;1,"",E8835)</f>
        <v/>
      </c>
    </row>
    <row r="8836" spans="1:6" x14ac:dyDescent="0.25">
      <c r="A8836" t="s">
        <v>20183</v>
      </c>
      <c r="B8836" t="s">
        <v>6100</v>
      </c>
      <c r="C8836" t="s">
        <v>39</v>
      </c>
      <c r="D8836" t="s">
        <v>1111</v>
      </c>
      <c r="E8836" s="1" t="s">
        <v>20166</v>
      </c>
      <c r="F8836" s="1" t="str">
        <f>IF(COUNTIF($E$2:E8836,E8836)&gt;1,"",E8836)</f>
        <v/>
      </c>
    </row>
    <row r="8837" spans="1:6" x14ac:dyDescent="0.25">
      <c r="A8837" t="s">
        <v>20184</v>
      </c>
      <c r="B8837" t="s">
        <v>6100</v>
      </c>
      <c r="C8837" t="s">
        <v>39</v>
      </c>
      <c r="D8837" t="s">
        <v>5503</v>
      </c>
      <c r="E8837" s="1" t="s">
        <v>20167</v>
      </c>
      <c r="F8837" s="1" t="str">
        <f>IF(COUNTIF($E$2:E8837,E8837)&gt;1,"",E8837)</f>
        <v/>
      </c>
    </row>
    <row r="8838" spans="1:6" x14ac:dyDescent="0.25">
      <c r="A8838" t="s">
        <v>6115</v>
      </c>
      <c r="B8838" t="s">
        <v>6100</v>
      </c>
      <c r="C8838" t="s">
        <v>42</v>
      </c>
      <c r="D8838" t="s">
        <v>6116</v>
      </c>
      <c r="E8838" s="1" t="s">
        <v>20185</v>
      </c>
      <c r="F8838" s="1" t="str">
        <f>IF(COUNTIF($E$2:E8838,E8838)&gt;1,"",E8838)</f>
        <v>大東文化　経済　社会経済</v>
      </c>
    </row>
    <row r="8839" spans="1:6" x14ac:dyDescent="0.25">
      <c r="A8839" t="s">
        <v>6117</v>
      </c>
      <c r="B8839" t="s">
        <v>6100</v>
      </c>
      <c r="C8839" t="s">
        <v>42</v>
      </c>
      <c r="D8839" t="s">
        <v>6001</v>
      </c>
      <c r="E8839" s="1" t="s">
        <v>20186</v>
      </c>
      <c r="F8839" s="1" t="str">
        <f>IF(COUNTIF($E$2:E8839,E8839)&gt;1,"",E8839)</f>
        <v>大東文化　経済　現代経済</v>
      </c>
    </row>
    <row r="8840" spans="1:6" x14ac:dyDescent="0.25">
      <c r="A8840" t="s">
        <v>20187</v>
      </c>
      <c r="B8840" t="s">
        <v>6100</v>
      </c>
      <c r="C8840" t="s">
        <v>42</v>
      </c>
      <c r="D8840" t="s">
        <v>6116</v>
      </c>
      <c r="E8840" s="1" t="s">
        <v>20185</v>
      </c>
      <c r="F8840" s="1" t="str">
        <f>IF(COUNTIF($E$2:E8840,E8840)&gt;1,"",E8840)</f>
        <v/>
      </c>
    </row>
    <row r="8841" spans="1:6" x14ac:dyDescent="0.25">
      <c r="A8841" t="s">
        <v>20188</v>
      </c>
      <c r="B8841" t="s">
        <v>6100</v>
      </c>
      <c r="C8841" t="s">
        <v>42</v>
      </c>
      <c r="D8841" t="s">
        <v>6001</v>
      </c>
      <c r="E8841" s="1" t="s">
        <v>20186</v>
      </c>
      <c r="F8841" s="1" t="str">
        <f>IF(COUNTIF($E$2:E8841,E8841)&gt;1,"",E8841)</f>
        <v/>
      </c>
    </row>
    <row r="8842" spans="1:6" x14ac:dyDescent="0.25">
      <c r="A8842" t="s">
        <v>20189</v>
      </c>
      <c r="B8842" t="s">
        <v>6100</v>
      </c>
      <c r="C8842" t="s">
        <v>42</v>
      </c>
      <c r="D8842" t="s">
        <v>6116</v>
      </c>
      <c r="E8842" s="1" t="s">
        <v>20185</v>
      </c>
      <c r="F8842" s="1" t="str">
        <f>IF(COUNTIF($E$2:E8842,E8842)&gt;1,"",E8842)</f>
        <v/>
      </c>
    </row>
    <row r="8843" spans="1:6" x14ac:dyDescent="0.25">
      <c r="A8843" t="s">
        <v>20190</v>
      </c>
      <c r="B8843" t="s">
        <v>6100</v>
      </c>
      <c r="C8843" t="s">
        <v>42</v>
      </c>
      <c r="D8843" t="s">
        <v>6001</v>
      </c>
      <c r="E8843" s="1" t="s">
        <v>20186</v>
      </c>
      <c r="F8843" s="1" t="str">
        <f>IF(COUNTIF($E$2:E8843,E8843)&gt;1,"",E8843)</f>
        <v/>
      </c>
    </row>
    <row r="8844" spans="1:6" x14ac:dyDescent="0.25">
      <c r="A8844" t="s">
        <v>20191</v>
      </c>
      <c r="B8844" t="s">
        <v>6100</v>
      </c>
      <c r="C8844" t="s">
        <v>42</v>
      </c>
      <c r="D8844" t="s">
        <v>6116</v>
      </c>
      <c r="E8844" s="1" t="s">
        <v>20185</v>
      </c>
      <c r="F8844" s="1" t="str">
        <f>IF(COUNTIF($E$2:E8844,E8844)&gt;1,"",E8844)</f>
        <v/>
      </c>
    </row>
    <row r="8845" spans="1:6" x14ac:dyDescent="0.25">
      <c r="A8845" t="s">
        <v>20192</v>
      </c>
      <c r="B8845" t="s">
        <v>6100</v>
      </c>
      <c r="C8845" t="s">
        <v>42</v>
      </c>
      <c r="D8845" t="s">
        <v>6001</v>
      </c>
      <c r="E8845" s="1" t="s">
        <v>20186</v>
      </c>
      <c r="F8845" s="1" t="str">
        <f>IF(COUNTIF($E$2:E8845,E8845)&gt;1,"",E8845)</f>
        <v/>
      </c>
    </row>
    <row r="8846" spans="1:6" x14ac:dyDescent="0.25">
      <c r="A8846" t="s">
        <v>20193</v>
      </c>
      <c r="B8846" t="s">
        <v>6100</v>
      </c>
      <c r="C8846" t="s">
        <v>42</v>
      </c>
      <c r="D8846" t="s">
        <v>6116</v>
      </c>
      <c r="E8846" s="1" t="s">
        <v>20185</v>
      </c>
      <c r="F8846" s="1" t="str">
        <f>IF(COUNTIF($E$2:E8846,E8846)&gt;1,"",E8846)</f>
        <v/>
      </c>
    </row>
    <row r="8847" spans="1:6" x14ac:dyDescent="0.25">
      <c r="A8847" t="s">
        <v>20194</v>
      </c>
      <c r="B8847" t="s">
        <v>6100</v>
      </c>
      <c r="C8847" t="s">
        <v>42</v>
      </c>
      <c r="D8847" t="s">
        <v>6001</v>
      </c>
      <c r="E8847" s="1" t="s">
        <v>20186</v>
      </c>
      <c r="F8847" s="1" t="str">
        <f>IF(COUNTIF($E$2:E8847,E8847)&gt;1,"",E8847)</f>
        <v/>
      </c>
    </row>
    <row r="8848" spans="1:6" x14ac:dyDescent="0.25">
      <c r="A8848" t="s">
        <v>20195</v>
      </c>
      <c r="B8848" t="s">
        <v>6100</v>
      </c>
      <c r="C8848" t="s">
        <v>42</v>
      </c>
      <c r="D8848" t="s">
        <v>6116</v>
      </c>
      <c r="E8848" s="1" t="s">
        <v>20185</v>
      </c>
      <c r="F8848" s="1" t="str">
        <f>IF(COUNTIF($E$2:E8848,E8848)&gt;1,"",E8848)</f>
        <v/>
      </c>
    </row>
    <row r="8849" spans="1:6" x14ac:dyDescent="0.25">
      <c r="A8849" t="s">
        <v>20196</v>
      </c>
      <c r="B8849" t="s">
        <v>6100</v>
      </c>
      <c r="C8849" t="s">
        <v>42</v>
      </c>
      <c r="D8849" t="s">
        <v>6001</v>
      </c>
      <c r="E8849" s="1" t="s">
        <v>20186</v>
      </c>
      <c r="F8849" s="1" t="str">
        <f>IF(COUNTIF($E$2:E8849,E8849)&gt;1,"",E8849)</f>
        <v/>
      </c>
    </row>
    <row r="8850" spans="1:6" x14ac:dyDescent="0.25">
      <c r="A8850" t="s">
        <v>20197</v>
      </c>
      <c r="B8850" t="s">
        <v>6100</v>
      </c>
      <c r="C8850" t="s">
        <v>42</v>
      </c>
      <c r="D8850" t="s">
        <v>6116</v>
      </c>
      <c r="E8850" s="1" t="s">
        <v>20185</v>
      </c>
      <c r="F8850" s="1" t="str">
        <f>IF(COUNTIF($E$2:E8850,E8850)&gt;1,"",E8850)</f>
        <v/>
      </c>
    </row>
    <row r="8851" spans="1:6" x14ac:dyDescent="0.25">
      <c r="A8851" t="s">
        <v>20198</v>
      </c>
      <c r="B8851" t="s">
        <v>6100</v>
      </c>
      <c r="C8851" t="s">
        <v>42</v>
      </c>
      <c r="D8851" t="s">
        <v>6001</v>
      </c>
      <c r="E8851" s="1" t="s">
        <v>20186</v>
      </c>
      <c r="F8851" s="1" t="str">
        <f>IF(COUNTIF($E$2:E8851,E8851)&gt;1,"",E8851)</f>
        <v/>
      </c>
    </row>
    <row r="8852" spans="1:6" x14ac:dyDescent="0.25">
      <c r="A8852" t="s">
        <v>20199</v>
      </c>
      <c r="B8852" t="s">
        <v>6100</v>
      </c>
      <c r="C8852" t="s">
        <v>42</v>
      </c>
      <c r="D8852" t="s">
        <v>6116</v>
      </c>
      <c r="E8852" s="1" t="s">
        <v>20185</v>
      </c>
      <c r="F8852" s="1" t="str">
        <f>IF(COUNTIF($E$2:E8852,E8852)&gt;1,"",E8852)</f>
        <v/>
      </c>
    </row>
    <row r="8853" spans="1:6" x14ac:dyDescent="0.25">
      <c r="A8853" t="s">
        <v>20200</v>
      </c>
      <c r="B8853" t="s">
        <v>6100</v>
      </c>
      <c r="C8853" t="s">
        <v>42</v>
      </c>
      <c r="D8853" t="s">
        <v>6001</v>
      </c>
      <c r="E8853" s="1" t="s">
        <v>20186</v>
      </c>
      <c r="F8853" s="1" t="str">
        <f>IF(COUNTIF($E$2:E8853,E8853)&gt;1,"",E8853)</f>
        <v/>
      </c>
    </row>
    <row r="8854" spans="1:6" x14ac:dyDescent="0.25">
      <c r="A8854" t="s">
        <v>6118</v>
      </c>
      <c r="B8854" t="s">
        <v>6100</v>
      </c>
      <c r="C8854" t="s">
        <v>1125</v>
      </c>
      <c r="D8854" t="s">
        <v>1125</v>
      </c>
      <c r="E8854" s="1" t="s">
        <v>20201</v>
      </c>
      <c r="F8854" s="1" t="str">
        <f>IF(COUNTIF($E$2:E8854,E8854)&gt;1,"",E8854)</f>
        <v>大東文化　経営　経営</v>
      </c>
    </row>
    <row r="8855" spans="1:6" x14ac:dyDescent="0.25">
      <c r="A8855" t="s">
        <v>20202</v>
      </c>
      <c r="B8855" t="s">
        <v>6100</v>
      </c>
      <c r="C8855" t="s">
        <v>1125</v>
      </c>
      <c r="D8855" t="s">
        <v>1125</v>
      </c>
      <c r="E8855" s="1" t="s">
        <v>20201</v>
      </c>
      <c r="F8855" s="1" t="str">
        <f>IF(COUNTIF($E$2:E8855,E8855)&gt;1,"",E8855)</f>
        <v/>
      </c>
    </row>
    <row r="8856" spans="1:6" x14ac:dyDescent="0.25">
      <c r="A8856" t="s">
        <v>20203</v>
      </c>
      <c r="B8856" t="s">
        <v>6100</v>
      </c>
      <c r="C8856" t="s">
        <v>1125</v>
      </c>
      <c r="D8856" t="s">
        <v>1125</v>
      </c>
      <c r="E8856" s="1" t="s">
        <v>20201</v>
      </c>
      <c r="F8856" s="1" t="str">
        <f>IF(COUNTIF($E$2:E8856,E8856)&gt;1,"",E8856)</f>
        <v/>
      </c>
    </row>
    <row r="8857" spans="1:6" x14ac:dyDescent="0.25">
      <c r="A8857" t="s">
        <v>20204</v>
      </c>
      <c r="B8857" t="s">
        <v>6100</v>
      </c>
      <c r="C8857" t="s">
        <v>1125</v>
      </c>
      <c r="D8857" t="s">
        <v>1125</v>
      </c>
      <c r="E8857" s="1" t="s">
        <v>20201</v>
      </c>
      <c r="F8857" s="1" t="str">
        <f>IF(COUNTIF($E$2:E8857,E8857)&gt;1,"",E8857)</f>
        <v/>
      </c>
    </row>
    <row r="8858" spans="1:6" x14ac:dyDescent="0.25">
      <c r="A8858" t="s">
        <v>20205</v>
      </c>
      <c r="B8858" t="s">
        <v>6100</v>
      </c>
      <c r="C8858" t="s">
        <v>1125</v>
      </c>
      <c r="D8858" t="s">
        <v>1125</v>
      </c>
      <c r="E8858" s="1" t="s">
        <v>20201</v>
      </c>
      <c r="F8858" s="1" t="str">
        <f>IF(COUNTIF($E$2:E8858,E8858)&gt;1,"",E8858)</f>
        <v/>
      </c>
    </row>
    <row r="8859" spans="1:6" x14ac:dyDescent="0.25">
      <c r="A8859" t="s">
        <v>20206</v>
      </c>
      <c r="B8859" t="s">
        <v>6100</v>
      </c>
      <c r="C8859" t="s">
        <v>1125</v>
      </c>
      <c r="D8859" t="s">
        <v>1125</v>
      </c>
      <c r="E8859" s="1" t="s">
        <v>20201</v>
      </c>
      <c r="F8859" s="1" t="str">
        <f>IF(COUNTIF($E$2:E8859,E8859)&gt;1,"",E8859)</f>
        <v/>
      </c>
    </row>
    <row r="8860" spans="1:6" x14ac:dyDescent="0.25">
      <c r="A8860" t="s">
        <v>20207</v>
      </c>
      <c r="B8860" t="s">
        <v>6100</v>
      </c>
      <c r="C8860" t="s">
        <v>1125</v>
      </c>
      <c r="D8860" t="s">
        <v>1125</v>
      </c>
      <c r="E8860" s="1" t="s">
        <v>20201</v>
      </c>
      <c r="F8860" s="1" t="str">
        <f>IF(COUNTIF($E$2:E8860,E8860)&gt;1,"",E8860)</f>
        <v/>
      </c>
    </row>
    <row r="8861" spans="1:6" x14ac:dyDescent="0.25">
      <c r="A8861" t="s">
        <v>20208</v>
      </c>
      <c r="B8861" t="s">
        <v>6100</v>
      </c>
      <c r="C8861" t="s">
        <v>1125</v>
      </c>
      <c r="D8861" t="s">
        <v>1125</v>
      </c>
      <c r="E8861" s="1" t="s">
        <v>20201</v>
      </c>
      <c r="F8861" s="1" t="str">
        <f>IF(COUNTIF($E$2:E8861,E8861)&gt;1,"",E8861)</f>
        <v/>
      </c>
    </row>
    <row r="8862" spans="1:6" x14ac:dyDescent="0.25">
      <c r="A8862" t="s">
        <v>20209</v>
      </c>
      <c r="B8862" t="s">
        <v>6100</v>
      </c>
      <c r="C8862" t="s">
        <v>1125</v>
      </c>
      <c r="D8862" t="s">
        <v>1125</v>
      </c>
      <c r="E8862" s="1" t="s">
        <v>20201</v>
      </c>
      <c r="F8862" s="1" t="str">
        <f>IF(COUNTIF($E$2:E8862,E8862)&gt;1,"",E8862)</f>
        <v/>
      </c>
    </row>
    <row r="8863" spans="1:6" x14ac:dyDescent="0.25">
      <c r="A8863" t="s">
        <v>20210</v>
      </c>
      <c r="B8863" t="s">
        <v>6100</v>
      </c>
      <c r="C8863" t="s">
        <v>1125</v>
      </c>
      <c r="D8863" t="s">
        <v>1125</v>
      </c>
      <c r="E8863" s="1" t="s">
        <v>20201</v>
      </c>
      <c r="F8863" s="1" t="str">
        <f>IF(COUNTIF($E$2:E8863,E8863)&gt;1,"",E8863)</f>
        <v/>
      </c>
    </row>
    <row r="8864" spans="1:6" x14ac:dyDescent="0.25">
      <c r="A8864" t="s">
        <v>20211</v>
      </c>
      <c r="B8864" t="s">
        <v>6100</v>
      </c>
      <c r="C8864" t="s">
        <v>1125</v>
      </c>
      <c r="D8864" t="s">
        <v>1125</v>
      </c>
      <c r="E8864" s="1" t="s">
        <v>20201</v>
      </c>
      <c r="F8864" s="1" t="str">
        <f>IF(COUNTIF($E$2:E8864,E8864)&gt;1,"",E8864)</f>
        <v/>
      </c>
    </row>
    <row r="8865" spans="1:6" x14ac:dyDescent="0.25">
      <c r="A8865" t="s">
        <v>6119</v>
      </c>
      <c r="B8865" t="s">
        <v>6100</v>
      </c>
      <c r="C8865" t="s">
        <v>6120</v>
      </c>
      <c r="D8865" t="s">
        <v>4912</v>
      </c>
      <c r="E8865" s="1" t="s">
        <v>20212</v>
      </c>
      <c r="F8865" s="1" t="str">
        <f>IF(COUNTIF($E$2:E8865,E8865)&gt;1,"",E8865)</f>
        <v>大東文化　スポーツ・健康科学　スポーツ科学</v>
      </c>
    </row>
    <row r="8866" spans="1:6" x14ac:dyDescent="0.25">
      <c r="A8866" t="s">
        <v>6121</v>
      </c>
      <c r="B8866" t="s">
        <v>6100</v>
      </c>
      <c r="C8866" t="s">
        <v>6120</v>
      </c>
      <c r="D8866" t="s">
        <v>3077</v>
      </c>
      <c r="E8866" s="1" t="s">
        <v>20213</v>
      </c>
      <c r="F8866" s="1" t="str">
        <f>IF(COUNTIF($E$2:E8866,E8866)&gt;1,"",E8866)</f>
        <v>大東文化　スポーツ・健康科学　健康科学</v>
      </c>
    </row>
    <row r="8867" spans="1:6" x14ac:dyDescent="0.25">
      <c r="A8867" t="s">
        <v>20214</v>
      </c>
      <c r="B8867" t="s">
        <v>6100</v>
      </c>
      <c r="C8867" t="s">
        <v>6120</v>
      </c>
      <c r="D8867" t="s">
        <v>3077</v>
      </c>
      <c r="E8867" s="1" t="s">
        <v>20213</v>
      </c>
      <c r="F8867" s="1" t="str">
        <f>IF(COUNTIF($E$2:E8867,E8867)&gt;1,"",E8867)</f>
        <v/>
      </c>
    </row>
    <row r="8868" spans="1:6" x14ac:dyDescent="0.25">
      <c r="A8868" t="s">
        <v>6122</v>
      </c>
      <c r="B8868" t="s">
        <v>6100</v>
      </c>
      <c r="C8868" t="s">
        <v>6120</v>
      </c>
      <c r="D8868" t="s">
        <v>14</v>
      </c>
      <c r="E8868" s="1" t="s">
        <v>20215</v>
      </c>
      <c r="F8868" s="1" t="str">
        <f>IF(COUNTIF($E$2:E8868,E8868)&gt;1,"",E8868)</f>
        <v>大東文化　スポーツ・健康科学　看護</v>
      </c>
    </row>
    <row r="8869" spans="1:6" x14ac:dyDescent="0.25">
      <c r="A8869" t="s">
        <v>20216</v>
      </c>
      <c r="B8869" t="s">
        <v>6100</v>
      </c>
      <c r="C8869" t="s">
        <v>6120</v>
      </c>
      <c r="D8869" t="s">
        <v>14</v>
      </c>
      <c r="E8869" s="1" t="s">
        <v>20215</v>
      </c>
      <c r="F8869" s="1" t="str">
        <f>IF(COUNTIF($E$2:E8869,E8869)&gt;1,"",E8869)</f>
        <v/>
      </c>
    </row>
    <row r="8870" spans="1:6" x14ac:dyDescent="0.25">
      <c r="A8870" t="s">
        <v>20217</v>
      </c>
      <c r="B8870" t="s">
        <v>6100</v>
      </c>
      <c r="C8870" t="s">
        <v>6120</v>
      </c>
      <c r="D8870" t="s">
        <v>4912</v>
      </c>
      <c r="E8870" s="1" t="s">
        <v>20212</v>
      </c>
      <c r="F8870" s="1" t="str">
        <f>IF(COUNTIF($E$2:E8870,E8870)&gt;1,"",E8870)</f>
        <v/>
      </c>
    </row>
    <row r="8871" spans="1:6" x14ac:dyDescent="0.25">
      <c r="A8871" t="s">
        <v>20218</v>
      </c>
      <c r="B8871" t="s">
        <v>6100</v>
      </c>
      <c r="C8871" t="s">
        <v>6120</v>
      </c>
      <c r="D8871" t="s">
        <v>3077</v>
      </c>
      <c r="E8871" s="1" t="s">
        <v>20213</v>
      </c>
      <c r="F8871" s="1" t="str">
        <f>IF(COUNTIF($E$2:E8871,E8871)&gt;1,"",E8871)</f>
        <v/>
      </c>
    </row>
    <row r="8872" spans="1:6" x14ac:dyDescent="0.25">
      <c r="A8872" t="s">
        <v>20219</v>
      </c>
      <c r="B8872" t="s">
        <v>6100</v>
      </c>
      <c r="C8872" t="s">
        <v>6120</v>
      </c>
      <c r="D8872" t="s">
        <v>14</v>
      </c>
      <c r="E8872" s="1" t="s">
        <v>20215</v>
      </c>
      <c r="F8872" s="1" t="str">
        <f>IF(COUNTIF($E$2:E8872,E8872)&gt;1,"",E8872)</f>
        <v/>
      </c>
    </row>
    <row r="8873" spans="1:6" x14ac:dyDescent="0.25">
      <c r="A8873" t="s">
        <v>20220</v>
      </c>
      <c r="B8873" t="s">
        <v>6100</v>
      </c>
      <c r="C8873" t="s">
        <v>6120</v>
      </c>
      <c r="D8873" t="s">
        <v>4912</v>
      </c>
      <c r="E8873" s="1" t="s">
        <v>20212</v>
      </c>
      <c r="F8873" s="1" t="str">
        <f>IF(COUNTIF($E$2:E8873,E8873)&gt;1,"",E8873)</f>
        <v/>
      </c>
    </row>
    <row r="8874" spans="1:6" x14ac:dyDescent="0.25">
      <c r="A8874" t="s">
        <v>20221</v>
      </c>
      <c r="B8874" t="s">
        <v>6100</v>
      </c>
      <c r="C8874" t="s">
        <v>6120</v>
      </c>
      <c r="D8874" t="s">
        <v>3077</v>
      </c>
      <c r="E8874" s="1" t="s">
        <v>20213</v>
      </c>
      <c r="F8874" s="1" t="str">
        <f>IF(COUNTIF($E$2:E8874,E8874)&gt;1,"",E8874)</f>
        <v/>
      </c>
    </row>
    <row r="8875" spans="1:6" x14ac:dyDescent="0.25">
      <c r="A8875" t="s">
        <v>20222</v>
      </c>
      <c r="B8875" t="s">
        <v>6100</v>
      </c>
      <c r="C8875" t="s">
        <v>6120</v>
      </c>
      <c r="D8875" t="s">
        <v>14</v>
      </c>
      <c r="E8875" s="1" t="s">
        <v>20215</v>
      </c>
      <c r="F8875" s="1" t="str">
        <f>IF(COUNTIF($E$2:E8875,E8875)&gt;1,"",E8875)</f>
        <v/>
      </c>
    </row>
    <row r="8876" spans="1:6" x14ac:dyDescent="0.25">
      <c r="A8876" t="s">
        <v>20223</v>
      </c>
      <c r="B8876" t="s">
        <v>6100</v>
      </c>
      <c r="C8876" t="s">
        <v>6120</v>
      </c>
      <c r="D8876" t="s">
        <v>4912</v>
      </c>
      <c r="E8876" s="1" t="s">
        <v>20212</v>
      </c>
      <c r="F8876" s="1" t="str">
        <f>IF(COUNTIF($E$2:E8876,E8876)&gt;1,"",E8876)</f>
        <v/>
      </c>
    </row>
    <row r="8877" spans="1:6" x14ac:dyDescent="0.25">
      <c r="A8877" t="s">
        <v>20224</v>
      </c>
      <c r="B8877" t="s">
        <v>6100</v>
      </c>
      <c r="C8877" t="s">
        <v>6120</v>
      </c>
      <c r="D8877" t="s">
        <v>3077</v>
      </c>
      <c r="E8877" s="1" t="s">
        <v>20213</v>
      </c>
      <c r="F8877" s="1" t="str">
        <f>IF(COUNTIF($E$2:E8877,E8877)&gt;1,"",E8877)</f>
        <v/>
      </c>
    </row>
    <row r="8878" spans="1:6" x14ac:dyDescent="0.25">
      <c r="A8878" t="s">
        <v>20225</v>
      </c>
      <c r="B8878" t="s">
        <v>6100</v>
      </c>
      <c r="C8878" t="s">
        <v>6120</v>
      </c>
      <c r="D8878" t="s">
        <v>14</v>
      </c>
      <c r="E8878" s="1" t="s">
        <v>20215</v>
      </c>
      <c r="F8878" s="1" t="str">
        <f>IF(COUNTIF($E$2:E8878,E8878)&gt;1,"",E8878)</f>
        <v/>
      </c>
    </row>
    <row r="8879" spans="1:6" x14ac:dyDescent="0.25">
      <c r="A8879" t="s">
        <v>20226</v>
      </c>
      <c r="B8879" t="s">
        <v>6100</v>
      </c>
      <c r="C8879" t="s">
        <v>6120</v>
      </c>
      <c r="D8879" t="s">
        <v>4912</v>
      </c>
      <c r="E8879" s="1" t="s">
        <v>20212</v>
      </c>
      <c r="F8879" s="1" t="str">
        <f>IF(COUNTIF($E$2:E8879,E8879)&gt;1,"",E8879)</f>
        <v/>
      </c>
    </row>
    <row r="8880" spans="1:6" x14ac:dyDescent="0.25">
      <c r="A8880" t="s">
        <v>20227</v>
      </c>
      <c r="B8880" t="s">
        <v>6100</v>
      </c>
      <c r="C8880" t="s">
        <v>6120</v>
      </c>
      <c r="D8880" t="s">
        <v>4912</v>
      </c>
      <c r="E8880" s="1" t="s">
        <v>20212</v>
      </c>
      <c r="F8880" s="1" t="str">
        <f>IF(COUNTIF($E$2:E8880,E8880)&gt;1,"",E8880)</f>
        <v/>
      </c>
    </row>
    <row r="8881" spans="1:6" x14ac:dyDescent="0.25">
      <c r="A8881" t="s">
        <v>20228</v>
      </c>
      <c r="B8881" t="s">
        <v>6100</v>
      </c>
      <c r="C8881" t="s">
        <v>6120</v>
      </c>
      <c r="D8881" t="s">
        <v>3077</v>
      </c>
      <c r="E8881" s="1" t="s">
        <v>20213</v>
      </c>
      <c r="F8881" s="1" t="str">
        <f>IF(COUNTIF($E$2:E8881,E8881)&gt;1,"",E8881)</f>
        <v/>
      </c>
    </row>
    <row r="8882" spans="1:6" x14ac:dyDescent="0.25">
      <c r="A8882" t="s">
        <v>20229</v>
      </c>
      <c r="B8882" t="s">
        <v>6100</v>
      </c>
      <c r="C8882" t="s">
        <v>6120</v>
      </c>
      <c r="D8882" t="s">
        <v>3077</v>
      </c>
      <c r="E8882" s="1" t="s">
        <v>20213</v>
      </c>
      <c r="F8882" s="1" t="str">
        <f>IF(COUNTIF($E$2:E8882,E8882)&gt;1,"",E8882)</f>
        <v/>
      </c>
    </row>
    <row r="8883" spans="1:6" x14ac:dyDescent="0.25">
      <c r="A8883" t="s">
        <v>20230</v>
      </c>
      <c r="B8883" t="s">
        <v>6100</v>
      </c>
      <c r="C8883" t="s">
        <v>6120</v>
      </c>
      <c r="D8883" t="s">
        <v>14</v>
      </c>
      <c r="E8883" s="1" t="s">
        <v>20215</v>
      </c>
      <c r="F8883" s="1" t="str">
        <f>IF(COUNTIF($E$2:E8883,E8883)&gt;1,"",E8883)</f>
        <v/>
      </c>
    </row>
    <row r="8884" spans="1:6" x14ac:dyDescent="0.25">
      <c r="A8884" t="s">
        <v>20231</v>
      </c>
      <c r="B8884" t="s">
        <v>6100</v>
      </c>
      <c r="C8884" t="s">
        <v>6120</v>
      </c>
      <c r="D8884" t="s">
        <v>14</v>
      </c>
      <c r="E8884" s="1" t="s">
        <v>20215</v>
      </c>
      <c r="F8884" s="1" t="str">
        <f>IF(COUNTIF($E$2:E8884,E8884)&gt;1,"",E8884)</f>
        <v/>
      </c>
    </row>
    <row r="8885" spans="1:6" x14ac:dyDescent="0.25">
      <c r="A8885" t="s">
        <v>20232</v>
      </c>
      <c r="B8885" t="s">
        <v>6100</v>
      </c>
      <c r="C8885" t="s">
        <v>6120</v>
      </c>
      <c r="D8885" t="s">
        <v>4912</v>
      </c>
      <c r="E8885" s="1" t="s">
        <v>20212</v>
      </c>
      <c r="F8885" s="1" t="str">
        <f>IF(COUNTIF($E$2:E8885,E8885)&gt;1,"",E8885)</f>
        <v/>
      </c>
    </row>
    <row r="8886" spans="1:6" x14ac:dyDescent="0.25">
      <c r="A8886" t="s">
        <v>20233</v>
      </c>
      <c r="B8886" t="s">
        <v>6100</v>
      </c>
      <c r="C8886" t="s">
        <v>6120</v>
      </c>
      <c r="D8886" t="s">
        <v>4912</v>
      </c>
      <c r="E8886" s="1" t="s">
        <v>20212</v>
      </c>
      <c r="F8886" s="1" t="str">
        <f>IF(COUNTIF($E$2:E8886,E8886)&gt;1,"",E8886)</f>
        <v/>
      </c>
    </row>
    <row r="8887" spans="1:6" x14ac:dyDescent="0.25">
      <c r="A8887" t="s">
        <v>20234</v>
      </c>
      <c r="B8887" t="s">
        <v>6100</v>
      </c>
      <c r="C8887" t="s">
        <v>6120</v>
      </c>
      <c r="D8887" t="s">
        <v>3077</v>
      </c>
      <c r="E8887" s="1" t="s">
        <v>20213</v>
      </c>
      <c r="F8887" s="1" t="str">
        <f>IF(COUNTIF($E$2:E8887,E8887)&gt;1,"",E8887)</f>
        <v/>
      </c>
    </row>
    <row r="8888" spans="1:6" x14ac:dyDescent="0.25">
      <c r="A8888" t="s">
        <v>20235</v>
      </c>
      <c r="B8888" t="s">
        <v>6100</v>
      </c>
      <c r="C8888" t="s">
        <v>6120</v>
      </c>
      <c r="D8888" t="s">
        <v>3077</v>
      </c>
      <c r="E8888" s="1" t="s">
        <v>20213</v>
      </c>
      <c r="F8888" s="1" t="str">
        <f>IF(COUNTIF($E$2:E8888,E8888)&gt;1,"",E8888)</f>
        <v/>
      </c>
    </row>
    <row r="8889" spans="1:6" x14ac:dyDescent="0.25">
      <c r="A8889" t="s">
        <v>20236</v>
      </c>
      <c r="B8889" t="s">
        <v>6100</v>
      </c>
      <c r="C8889" t="s">
        <v>6120</v>
      </c>
      <c r="D8889" t="s">
        <v>14</v>
      </c>
      <c r="E8889" s="1" t="s">
        <v>20215</v>
      </c>
      <c r="F8889" s="1" t="str">
        <f>IF(COUNTIF($E$2:E8889,E8889)&gt;1,"",E8889)</f>
        <v/>
      </c>
    </row>
    <row r="8890" spans="1:6" x14ac:dyDescent="0.25">
      <c r="A8890" t="s">
        <v>20237</v>
      </c>
      <c r="B8890" t="s">
        <v>6100</v>
      </c>
      <c r="C8890" t="s">
        <v>6120</v>
      </c>
      <c r="D8890" t="s">
        <v>4912</v>
      </c>
      <c r="E8890" s="1" t="s">
        <v>20212</v>
      </c>
      <c r="F8890" s="1" t="str">
        <f>IF(COUNTIF($E$2:E8890,E8890)&gt;1,"",E8890)</f>
        <v/>
      </c>
    </row>
    <row r="8891" spans="1:6" x14ac:dyDescent="0.25">
      <c r="A8891" t="s">
        <v>20238</v>
      </c>
      <c r="B8891" t="s">
        <v>6100</v>
      </c>
      <c r="C8891" t="s">
        <v>6120</v>
      </c>
      <c r="D8891" t="s">
        <v>4912</v>
      </c>
      <c r="E8891" s="1" t="s">
        <v>20212</v>
      </c>
      <c r="F8891" s="1" t="str">
        <f>IF(COUNTIF($E$2:E8891,E8891)&gt;1,"",E8891)</f>
        <v/>
      </c>
    </row>
    <row r="8892" spans="1:6" x14ac:dyDescent="0.25">
      <c r="A8892" t="s">
        <v>20239</v>
      </c>
      <c r="B8892" t="s">
        <v>6100</v>
      </c>
      <c r="C8892" t="s">
        <v>6120</v>
      </c>
      <c r="D8892" t="s">
        <v>3077</v>
      </c>
      <c r="E8892" s="1" t="s">
        <v>20213</v>
      </c>
      <c r="F8892" s="1" t="str">
        <f>IF(COUNTIF($E$2:E8892,E8892)&gt;1,"",E8892)</f>
        <v/>
      </c>
    </row>
    <row r="8893" spans="1:6" x14ac:dyDescent="0.25">
      <c r="A8893" t="s">
        <v>20240</v>
      </c>
      <c r="B8893" t="s">
        <v>6100</v>
      </c>
      <c r="C8893" t="s">
        <v>6120</v>
      </c>
      <c r="D8893" t="s">
        <v>3077</v>
      </c>
      <c r="E8893" s="1" t="s">
        <v>20213</v>
      </c>
      <c r="F8893" s="1" t="str">
        <f>IF(COUNTIF($E$2:E8893,E8893)&gt;1,"",E8893)</f>
        <v/>
      </c>
    </row>
    <row r="8894" spans="1:6" x14ac:dyDescent="0.25">
      <c r="A8894" t="s">
        <v>20241</v>
      </c>
      <c r="B8894" t="s">
        <v>6100</v>
      </c>
      <c r="C8894" t="s">
        <v>6120</v>
      </c>
      <c r="D8894" t="s">
        <v>14</v>
      </c>
      <c r="E8894" s="1" t="s">
        <v>20215</v>
      </c>
      <c r="F8894" s="1" t="str">
        <f>IF(COUNTIF($E$2:E8894,E8894)&gt;1,"",E8894)</f>
        <v/>
      </c>
    </row>
    <row r="8895" spans="1:6" x14ac:dyDescent="0.25">
      <c r="A8895" t="s">
        <v>20242</v>
      </c>
      <c r="B8895" t="s">
        <v>6100</v>
      </c>
      <c r="C8895" t="s">
        <v>6120</v>
      </c>
      <c r="D8895" t="s">
        <v>14</v>
      </c>
      <c r="E8895" s="1" t="s">
        <v>20215</v>
      </c>
      <c r="F8895" s="1" t="str">
        <f>IF(COUNTIF($E$2:E8895,E8895)&gt;1,"",E8895)</f>
        <v/>
      </c>
    </row>
    <row r="8896" spans="1:6" x14ac:dyDescent="0.25">
      <c r="A8896" t="s">
        <v>20243</v>
      </c>
      <c r="B8896" t="s">
        <v>6100</v>
      </c>
      <c r="C8896" t="s">
        <v>6120</v>
      </c>
      <c r="D8896" t="s">
        <v>4912</v>
      </c>
      <c r="E8896" s="1" t="s">
        <v>20212</v>
      </c>
      <c r="F8896" s="1" t="str">
        <f>IF(COUNTIF($E$2:E8896,E8896)&gt;1,"",E8896)</f>
        <v/>
      </c>
    </row>
    <row r="8897" spans="1:6" x14ac:dyDescent="0.25">
      <c r="A8897" t="s">
        <v>20244</v>
      </c>
      <c r="B8897" t="s">
        <v>6100</v>
      </c>
      <c r="C8897" t="s">
        <v>6120</v>
      </c>
      <c r="D8897" t="s">
        <v>4912</v>
      </c>
      <c r="E8897" s="1" t="s">
        <v>20212</v>
      </c>
      <c r="F8897" s="1" t="str">
        <f>IF(COUNTIF($E$2:E8897,E8897)&gt;1,"",E8897)</f>
        <v/>
      </c>
    </row>
    <row r="8898" spans="1:6" x14ac:dyDescent="0.25">
      <c r="A8898" t="s">
        <v>20245</v>
      </c>
      <c r="B8898" t="s">
        <v>6100</v>
      </c>
      <c r="C8898" t="s">
        <v>6120</v>
      </c>
      <c r="D8898" t="s">
        <v>3077</v>
      </c>
      <c r="E8898" s="1" t="s">
        <v>20213</v>
      </c>
      <c r="F8898" s="1" t="str">
        <f>IF(COUNTIF($E$2:E8898,E8898)&gt;1,"",E8898)</f>
        <v/>
      </c>
    </row>
    <row r="8899" spans="1:6" x14ac:dyDescent="0.25">
      <c r="A8899" t="s">
        <v>20246</v>
      </c>
      <c r="B8899" t="s">
        <v>6100</v>
      </c>
      <c r="C8899" t="s">
        <v>6120</v>
      </c>
      <c r="D8899" t="s">
        <v>3077</v>
      </c>
      <c r="E8899" s="1" t="s">
        <v>20213</v>
      </c>
      <c r="F8899" s="1" t="str">
        <f>IF(COUNTIF($E$2:E8899,E8899)&gt;1,"",E8899)</f>
        <v/>
      </c>
    </row>
    <row r="8900" spans="1:6" x14ac:dyDescent="0.25">
      <c r="A8900" t="s">
        <v>20247</v>
      </c>
      <c r="B8900" t="s">
        <v>6100</v>
      </c>
      <c r="C8900" t="s">
        <v>6120</v>
      </c>
      <c r="D8900" t="s">
        <v>14</v>
      </c>
      <c r="E8900" s="1" t="s">
        <v>20215</v>
      </c>
      <c r="F8900" s="1" t="str">
        <f>IF(COUNTIF($E$2:E8900,E8900)&gt;1,"",E8900)</f>
        <v/>
      </c>
    </row>
    <row r="8901" spans="1:6" x14ac:dyDescent="0.25">
      <c r="A8901" t="s">
        <v>20248</v>
      </c>
      <c r="B8901" t="s">
        <v>6100</v>
      </c>
      <c r="C8901" t="s">
        <v>6120</v>
      </c>
      <c r="D8901" t="s">
        <v>14</v>
      </c>
      <c r="E8901" s="1" t="s">
        <v>20215</v>
      </c>
      <c r="F8901" s="1" t="str">
        <f>IF(COUNTIF($E$2:E8901,E8901)&gt;1,"",E8901)</f>
        <v/>
      </c>
    </row>
    <row r="8902" spans="1:6" x14ac:dyDescent="0.25">
      <c r="A8902" t="s">
        <v>6123</v>
      </c>
      <c r="B8902" t="s">
        <v>6124</v>
      </c>
      <c r="C8902" t="s">
        <v>1125</v>
      </c>
      <c r="D8902" t="s">
        <v>1125</v>
      </c>
      <c r="E8902" s="1" t="s">
        <v>20249</v>
      </c>
      <c r="F8902" s="1" t="str">
        <f>IF(COUNTIF($E$2:E8902,E8902)&gt;1,"",E8902)</f>
        <v>高千穂　経営　経営</v>
      </c>
    </row>
    <row r="8903" spans="1:6" x14ac:dyDescent="0.25">
      <c r="A8903" t="s">
        <v>20250</v>
      </c>
      <c r="B8903" t="s">
        <v>6124</v>
      </c>
      <c r="C8903" t="s">
        <v>1125</v>
      </c>
      <c r="D8903" t="s">
        <v>1125</v>
      </c>
      <c r="E8903" s="1" t="s">
        <v>20249</v>
      </c>
      <c r="F8903" s="1" t="str">
        <f>IF(COUNTIF($E$2:E8903,E8903)&gt;1,"",E8903)</f>
        <v/>
      </c>
    </row>
    <row r="8904" spans="1:6" x14ac:dyDescent="0.25">
      <c r="A8904" t="s">
        <v>6125</v>
      </c>
      <c r="B8904" t="s">
        <v>6124</v>
      </c>
      <c r="C8904" t="s">
        <v>1125</v>
      </c>
      <c r="D8904" t="s">
        <v>6126</v>
      </c>
      <c r="E8904" s="1" t="s">
        <v>20251</v>
      </c>
      <c r="F8904" s="1" t="str">
        <f>IF(COUNTIF($E$2:E8904,E8904)&gt;1,"",E8904)</f>
        <v>高千穂　経営　経営－起業・事業承継</v>
      </c>
    </row>
    <row r="8905" spans="1:6" x14ac:dyDescent="0.25">
      <c r="A8905" t="s">
        <v>20252</v>
      </c>
      <c r="B8905" t="s">
        <v>6124</v>
      </c>
      <c r="C8905" t="s">
        <v>1125</v>
      </c>
      <c r="D8905" t="s">
        <v>1125</v>
      </c>
      <c r="E8905" s="1" t="s">
        <v>20249</v>
      </c>
      <c r="F8905" s="1" t="str">
        <f>IF(COUNTIF($E$2:E8905,E8905)&gt;1,"",E8905)</f>
        <v/>
      </c>
    </row>
    <row r="8906" spans="1:6" x14ac:dyDescent="0.25">
      <c r="A8906" t="s">
        <v>20253</v>
      </c>
      <c r="B8906" t="s">
        <v>6124</v>
      </c>
      <c r="C8906" t="s">
        <v>1125</v>
      </c>
      <c r="D8906" t="s">
        <v>1125</v>
      </c>
      <c r="E8906" s="1" t="s">
        <v>20249</v>
      </c>
      <c r="F8906" s="1" t="str">
        <f>IF(COUNTIF($E$2:E8906,E8906)&gt;1,"",E8906)</f>
        <v/>
      </c>
    </row>
    <row r="8907" spans="1:6" x14ac:dyDescent="0.25">
      <c r="A8907" t="s">
        <v>20254</v>
      </c>
      <c r="B8907" t="s">
        <v>6124</v>
      </c>
      <c r="C8907" t="s">
        <v>1125</v>
      </c>
      <c r="D8907" t="s">
        <v>1125</v>
      </c>
      <c r="E8907" s="1" t="s">
        <v>20249</v>
      </c>
      <c r="F8907" s="1" t="str">
        <f>IF(COUNTIF($E$2:E8907,E8907)&gt;1,"",E8907)</f>
        <v/>
      </c>
    </row>
    <row r="8908" spans="1:6" x14ac:dyDescent="0.25">
      <c r="A8908" t="s">
        <v>20255</v>
      </c>
      <c r="B8908" t="s">
        <v>6124</v>
      </c>
      <c r="C8908" t="s">
        <v>1125</v>
      </c>
      <c r="D8908" t="s">
        <v>1125</v>
      </c>
      <c r="E8908" s="1" t="s">
        <v>20249</v>
      </c>
      <c r="F8908" s="1" t="str">
        <f>IF(COUNTIF($E$2:E8908,E8908)&gt;1,"",E8908)</f>
        <v/>
      </c>
    </row>
    <row r="8909" spans="1:6" x14ac:dyDescent="0.25">
      <c r="A8909" t="s">
        <v>20256</v>
      </c>
      <c r="B8909" t="s">
        <v>6124</v>
      </c>
      <c r="C8909" t="s">
        <v>1125</v>
      </c>
      <c r="D8909" t="s">
        <v>1125</v>
      </c>
      <c r="E8909" s="1" t="s">
        <v>20249</v>
      </c>
      <c r="F8909" s="1" t="str">
        <f>IF(COUNTIF($E$2:E8909,E8909)&gt;1,"",E8909)</f>
        <v/>
      </c>
    </row>
    <row r="8910" spans="1:6" x14ac:dyDescent="0.25">
      <c r="A8910" t="s">
        <v>20257</v>
      </c>
      <c r="B8910" t="s">
        <v>6124</v>
      </c>
      <c r="C8910" t="s">
        <v>1125</v>
      </c>
      <c r="D8910" t="s">
        <v>1125</v>
      </c>
      <c r="E8910" s="1" t="s">
        <v>20249</v>
      </c>
      <c r="F8910" s="1" t="str">
        <f>IF(COUNTIF($E$2:E8910,E8910)&gt;1,"",E8910)</f>
        <v/>
      </c>
    </row>
    <row r="8911" spans="1:6" x14ac:dyDescent="0.25">
      <c r="A8911" t="s">
        <v>6127</v>
      </c>
      <c r="B8911" t="s">
        <v>6124</v>
      </c>
      <c r="C8911" t="s">
        <v>1114</v>
      </c>
      <c r="D8911" t="s">
        <v>1114</v>
      </c>
      <c r="E8911" s="1" t="s">
        <v>20258</v>
      </c>
      <c r="F8911" s="1" t="str">
        <f>IF(COUNTIF($E$2:E8911,E8911)&gt;1,"",E8911)</f>
        <v>高千穂　商　商</v>
      </c>
    </row>
    <row r="8912" spans="1:6" x14ac:dyDescent="0.25">
      <c r="A8912" t="s">
        <v>20259</v>
      </c>
      <c r="B8912" t="s">
        <v>6124</v>
      </c>
      <c r="C8912" t="s">
        <v>1114</v>
      </c>
      <c r="D8912" t="s">
        <v>1114</v>
      </c>
      <c r="E8912" s="1" t="s">
        <v>20258</v>
      </c>
      <c r="F8912" s="1" t="str">
        <f>IF(COUNTIF($E$2:E8912,E8912)&gt;1,"",E8912)</f>
        <v/>
      </c>
    </row>
    <row r="8913" spans="1:6" x14ac:dyDescent="0.25">
      <c r="A8913" t="s">
        <v>20260</v>
      </c>
      <c r="B8913" t="s">
        <v>6124</v>
      </c>
      <c r="C8913" t="s">
        <v>1114</v>
      </c>
      <c r="D8913" t="s">
        <v>1114</v>
      </c>
      <c r="E8913" s="1" t="s">
        <v>20258</v>
      </c>
      <c r="F8913" s="1" t="str">
        <f>IF(COUNTIF($E$2:E8913,E8913)&gt;1,"",E8913)</f>
        <v/>
      </c>
    </row>
    <row r="8914" spans="1:6" x14ac:dyDescent="0.25">
      <c r="A8914" t="s">
        <v>20261</v>
      </c>
      <c r="B8914" t="s">
        <v>6124</v>
      </c>
      <c r="C8914" t="s">
        <v>1114</v>
      </c>
      <c r="D8914" t="s">
        <v>1114</v>
      </c>
      <c r="E8914" s="1" t="s">
        <v>20258</v>
      </c>
      <c r="F8914" s="1" t="str">
        <f>IF(COUNTIF($E$2:E8914,E8914)&gt;1,"",E8914)</f>
        <v/>
      </c>
    </row>
    <row r="8915" spans="1:6" x14ac:dyDescent="0.25">
      <c r="A8915" t="s">
        <v>20262</v>
      </c>
      <c r="B8915" t="s">
        <v>6124</v>
      </c>
      <c r="C8915" t="s">
        <v>1114</v>
      </c>
      <c r="D8915" t="s">
        <v>1114</v>
      </c>
      <c r="E8915" s="1" t="s">
        <v>20258</v>
      </c>
      <c r="F8915" s="1" t="str">
        <f>IF(COUNTIF($E$2:E8915,E8915)&gt;1,"",E8915)</f>
        <v/>
      </c>
    </row>
    <row r="8916" spans="1:6" x14ac:dyDescent="0.25">
      <c r="A8916" t="s">
        <v>20263</v>
      </c>
      <c r="B8916" t="s">
        <v>6124</v>
      </c>
      <c r="C8916" t="s">
        <v>1114</v>
      </c>
      <c r="D8916" t="s">
        <v>1114</v>
      </c>
      <c r="E8916" s="1" t="s">
        <v>20258</v>
      </c>
      <c r="F8916" s="1" t="str">
        <f>IF(COUNTIF($E$2:E8916,E8916)&gt;1,"",E8916)</f>
        <v/>
      </c>
    </row>
    <row r="8917" spans="1:6" x14ac:dyDescent="0.25">
      <c r="A8917" t="s">
        <v>20264</v>
      </c>
      <c r="B8917" t="s">
        <v>6124</v>
      </c>
      <c r="C8917" t="s">
        <v>1114</v>
      </c>
      <c r="D8917" t="s">
        <v>1114</v>
      </c>
      <c r="E8917" s="1" t="s">
        <v>20258</v>
      </c>
      <c r="F8917" s="1" t="str">
        <f>IF(COUNTIF($E$2:E8917,E8917)&gt;1,"",E8917)</f>
        <v/>
      </c>
    </row>
    <row r="8918" spans="1:6" x14ac:dyDescent="0.25">
      <c r="A8918" t="s">
        <v>20265</v>
      </c>
      <c r="B8918" t="s">
        <v>6124</v>
      </c>
      <c r="C8918" t="s">
        <v>1114</v>
      </c>
      <c r="D8918" t="s">
        <v>1114</v>
      </c>
      <c r="E8918" s="1" t="s">
        <v>20258</v>
      </c>
      <c r="F8918" s="1" t="str">
        <f>IF(COUNTIF($E$2:E8918,E8918)&gt;1,"",E8918)</f>
        <v/>
      </c>
    </row>
    <row r="8919" spans="1:6" x14ac:dyDescent="0.25">
      <c r="A8919" t="s">
        <v>6128</v>
      </c>
      <c r="B8919" t="s">
        <v>6124</v>
      </c>
      <c r="C8919" t="s">
        <v>1960</v>
      </c>
      <c r="D8919" t="s">
        <v>1960</v>
      </c>
      <c r="E8919" s="1" t="s">
        <v>20266</v>
      </c>
      <c r="F8919" s="1" t="str">
        <f>IF(COUNTIF($E$2:E8919,E8919)&gt;1,"",E8919)</f>
        <v>高千穂　人間科学　人間科学</v>
      </c>
    </row>
    <row r="8920" spans="1:6" x14ac:dyDescent="0.25">
      <c r="A8920" t="s">
        <v>6129</v>
      </c>
      <c r="B8920" t="s">
        <v>6124</v>
      </c>
      <c r="C8920" t="s">
        <v>1960</v>
      </c>
      <c r="D8920" t="s">
        <v>4526</v>
      </c>
      <c r="E8920" s="1" t="s">
        <v>20267</v>
      </c>
      <c r="F8920" s="1" t="str">
        <f>IF(COUNTIF($E$2:E8920,E8920)&gt;1,"",E8920)</f>
        <v>高千穂　人間科学　児童教育</v>
      </c>
    </row>
    <row r="8921" spans="1:6" x14ac:dyDescent="0.25">
      <c r="A8921" t="s">
        <v>20268</v>
      </c>
      <c r="B8921" t="s">
        <v>6124</v>
      </c>
      <c r="C8921" t="s">
        <v>1960</v>
      </c>
      <c r="D8921" t="s">
        <v>1960</v>
      </c>
      <c r="E8921" s="1" t="s">
        <v>20266</v>
      </c>
      <c r="F8921" s="1" t="str">
        <f>IF(COUNTIF($E$2:E8921,E8921)&gt;1,"",E8921)</f>
        <v/>
      </c>
    </row>
    <row r="8922" spans="1:6" x14ac:dyDescent="0.25">
      <c r="A8922" t="s">
        <v>20269</v>
      </c>
      <c r="B8922" t="s">
        <v>6124</v>
      </c>
      <c r="C8922" t="s">
        <v>1960</v>
      </c>
      <c r="D8922" t="s">
        <v>4526</v>
      </c>
      <c r="E8922" s="1" t="s">
        <v>20267</v>
      </c>
      <c r="F8922" s="1" t="str">
        <f>IF(COUNTIF($E$2:E8922,E8922)&gt;1,"",E8922)</f>
        <v/>
      </c>
    </row>
    <row r="8923" spans="1:6" x14ac:dyDescent="0.25">
      <c r="A8923" t="s">
        <v>20270</v>
      </c>
      <c r="B8923" t="s">
        <v>6124</v>
      </c>
      <c r="C8923" t="s">
        <v>1960</v>
      </c>
      <c r="D8923" t="s">
        <v>1960</v>
      </c>
      <c r="E8923" s="1" t="s">
        <v>20266</v>
      </c>
      <c r="F8923" s="1" t="str">
        <f>IF(COUNTIF($E$2:E8923,E8923)&gt;1,"",E8923)</f>
        <v/>
      </c>
    </row>
    <row r="8924" spans="1:6" x14ac:dyDescent="0.25">
      <c r="A8924" t="s">
        <v>20271</v>
      </c>
      <c r="B8924" t="s">
        <v>6124</v>
      </c>
      <c r="C8924" t="s">
        <v>1960</v>
      </c>
      <c r="D8924" t="s">
        <v>4526</v>
      </c>
      <c r="E8924" s="1" t="s">
        <v>20267</v>
      </c>
      <c r="F8924" s="1" t="str">
        <f>IF(COUNTIF($E$2:E8924,E8924)&gt;1,"",E8924)</f>
        <v/>
      </c>
    </row>
    <row r="8925" spans="1:6" x14ac:dyDescent="0.25">
      <c r="A8925" t="s">
        <v>20272</v>
      </c>
      <c r="B8925" t="s">
        <v>6124</v>
      </c>
      <c r="C8925" t="s">
        <v>1960</v>
      </c>
      <c r="D8925" t="s">
        <v>1960</v>
      </c>
      <c r="E8925" s="1" t="s">
        <v>20266</v>
      </c>
      <c r="F8925" s="1" t="str">
        <f>IF(COUNTIF($E$2:E8925,E8925)&gt;1,"",E8925)</f>
        <v/>
      </c>
    </row>
    <row r="8926" spans="1:6" x14ac:dyDescent="0.25">
      <c r="A8926" t="s">
        <v>20273</v>
      </c>
      <c r="B8926" t="s">
        <v>6124</v>
      </c>
      <c r="C8926" t="s">
        <v>1960</v>
      </c>
      <c r="D8926" t="s">
        <v>4526</v>
      </c>
      <c r="E8926" s="1" t="s">
        <v>20267</v>
      </c>
      <c r="F8926" s="1" t="str">
        <f>IF(COUNTIF($E$2:E8926,E8926)&gt;1,"",E8926)</f>
        <v/>
      </c>
    </row>
    <row r="8927" spans="1:6" x14ac:dyDescent="0.25">
      <c r="A8927" t="s">
        <v>20274</v>
      </c>
      <c r="B8927" t="s">
        <v>6124</v>
      </c>
      <c r="C8927" t="s">
        <v>1960</v>
      </c>
      <c r="D8927" t="s">
        <v>1960</v>
      </c>
      <c r="E8927" s="1" t="s">
        <v>20266</v>
      </c>
      <c r="F8927" s="1" t="str">
        <f>IF(COUNTIF($E$2:E8927,E8927)&gt;1,"",E8927)</f>
        <v/>
      </c>
    </row>
    <row r="8928" spans="1:6" x14ac:dyDescent="0.25">
      <c r="A8928" t="s">
        <v>20275</v>
      </c>
      <c r="B8928" t="s">
        <v>6124</v>
      </c>
      <c r="C8928" t="s">
        <v>1960</v>
      </c>
      <c r="D8928" t="s">
        <v>4526</v>
      </c>
      <c r="E8928" s="1" t="s">
        <v>20267</v>
      </c>
      <c r="F8928" s="1" t="str">
        <f>IF(COUNTIF($E$2:E8928,E8928)&gt;1,"",E8928)</f>
        <v/>
      </c>
    </row>
    <row r="8929" spans="1:6" x14ac:dyDescent="0.25">
      <c r="A8929" t="s">
        <v>20276</v>
      </c>
      <c r="B8929" t="s">
        <v>6124</v>
      </c>
      <c r="C8929" t="s">
        <v>1960</v>
      </c>
      <c r="D8929" t="s">
        <v>1960</v>
      </c>
      <c r="E8929" s="1" t="s">
        <v>20266</v>
      </c>
      <c r="F8929" s="1" t="str">
        <f>IF(COUNTIF($E$2:E8929,E8929)&gt;1,"",E8929)</f>
        <v/>
      </c>
    </row>
    <row r="8930" spans="1:6" x14ac:dyDescent="0.25">
      <c r="A8930" t="s">
        <v>20277</v>
      </c>
      <c r="B8930" t="s">
        <v>6124</v>
      </c>
      <c r="C8930" t="s">
        <v>1960</v>
      </c>
      <c r="D8930" t="s">
        <v>4526</v>
      </c>
      <c r="E8930" s="1" t="s">
        <v>20267</v>
      </c>
      <c r="F8930" s="1" t="str">
        <f>IF(COUNTIF($E$2:E8930,E8930)&gt;1,"",E8930)</f>
        <v/>
      </c>
    </row>
    <row r="8931" spans="1:6" x14ac:dyDescent="0.25">
      <c r="A8931" t="s">
        <v>20278</v>
      </c>
      <c r="B8931" t="s">
        <v>6124</v>
      </c>
      <c r="C8931" t="s">
        <v>1960</v>
      </c>
      <c r="D8931" t="s">
        <v>1960</v>
      </c>
      <c r="E8931" s="1" t="s">
        <v>20266</v>
      </c>
      <c r="F8931" s="1" t="str">
        <f>IF(COUNTIF($E$2:E8931,E8931)&gt;1,"",E8931)</f>
        <v/>
      </c>
    </row>
    <row r="8932" spans="1:6" x14ac:dyDescent="0.25">
      <c r="A8932" t="s">
        <v>20279</v>
      </c>
      <c r="B8932" t="s">
        <v>6124</v>
      </c>
      <c r="C8932" t="s">
        <v>1960</v>
      </c>
      <c r="D8932" t="s">
        <v>4526</v>
      </c>
      <c r="E8932" s="1" t="s">
        <v>20267</v>
      </c>
      <c r="F8932" s="1" t="str">
        <f>IF(COUNTIF($E$2:E8932,E8932)&gt;1,"",E8932)</f>
        <v/>
      </c>
    </row>
    <row r="8933" spans="1:6" x14ac:dyDescent="0.25">
      <c r="A8933" t="s">
        <v>20280</v>
      </c>
      <c r="B8933" t="s">
        <v>6124</v>
      </c>
      <c r="C8933" t="s">
        <v>1960</v>
      </c>
      <c r="D8933" t="s">
        <v>1960</v>
      </c>
      <c r="E8933" s="1" t="s">
        <v>20266</v>
      </c>
      <c r="F8933" s="1" t="str">
        <f>IF(COUNTIF($E$2:E8933,E8933)&gt;1,"",E8933)</f>
        <v/>
      </c>
    </row>
    <row r="8934" spans="1:6" x14ac:dyDescent="0.25">
      <c r="A8934" t="s">
        <v>20281</v>
      </c>
      <c r="B8934" t="s">
        <v>6124</v>
      </c>
      <c r="C8934" t="s">
        <v>1960</v>
      </c>
      <c r="D8934" t="s">
        <v>4526</v>
      </c>
      <c r="E8934" s="1" t="s">
        <v>20267</v>
      </c>
      <c r="F8934" s="1" t="str">
        <f>IF(COUNTIF($E$2:E8934,E8934)&gt;1,"",E8934)</f>
        <v/>
      </c>
    </row>
    <row r="8935" spans="1:6" x14ac:dyDescent="0.25">
      <c r="A8935" t="s">
        <v>6130</v>
      </c>
      <c r="B8935" t="s">
        <v>6131</v>
      </c>
      <c r="C8935" t="s">
        <v>1884</v>
      </c>
      <c r="D8935" t="s">
        <v>5096</v>
      </c>
      <c r="E8935" s="1" t="s">
        <v>20282</v>
      </c>
      <c r="F8935" s="1" t="str">
        <f>IF(COUNTIF($E$2:E8935,E8935)&gt;1,"",E8935)</f>
        <v>拓殖　外国語　英米語</v>
      </c>
    </row>
    <row r="8936" spans="1:6" x14ac:dyDescent="0.25">
      <c r="A8936" t="s">
        <v>6132</v>
      </c>
      <c r="B8936" t="s">
        <v>6131</v>
      </c>
      <c r="C8936" t="s">
        <v>1884</v>
      </c>
      <c r="D8936" t="s">
        <v>907</v>
      </c>
      <c r="E8936" s="1" t="s">
        <v>20283</v>
      </c>
      <c r="F8936" s="1" t="str">
        <f>IF(COUNTIF($E$2:E8936,E8936)&gt;1,"",E8936)</f>
        <v>拓殖　外国語　中国語</v>
      </c>
    </row>
    <row r="8937" spans="1:6" x14ac:dyDescent="0.25">
      <c r="A8937" t="s">
        <v>6133</v>
      </c>
      <c r="B8937" t="s">
        <v>6131</v>
      </c>
      <c r="C8937" t="s">
        <v>1884</v>
      </c>
      <c r="D8937" t="s">
        <v>899</v>
      </c>
      <c r="E8937" s="1" t="s">
        <v>20284</v>
      </c>
      <c r="F8937" s="1" t="str">
        <f>IF(COUNTIF($E$2:E8937,E8937)&gt;1,"",E8937)</f>
        <v>拓殖　外国語　スペイン語</v>
      </c>
    </row>
    <row r="8938" spans="1:6" x14ac:dyDescent="0.25">
      <c r="A8938" t="s">
        <v>6134</v>
      </c>
      <c r="B8938" t="s">
        <v>6131</v>
      </c>
      <c r="C8938" t="s">
        <v>1884</v>
      </c>
      <c r="D8938" t="s">
        <v>6135</v>
      </c>
      <c r="E8938" s="1" t="s">
        <v>20285</v>
      </c>
      <c r="F8938" s="1" t="str">
        <f>IF(COUNTIF($E$2:E8938,E8938)&gt;1,"",E8938)</f>
        <v>拓殖　外国語　国際日本語</v>
      </c>
    </row>
    <row r="8939" spans="1:6" x14ac:dyDescent="0.25">
      <c r="A8939" t="s">
        <v>20286</v>
      </c>
      <c r="B8939" t="s">
        <v>6131</v>
      </c>
      <c r="C8939" t="s">
        <v>1884</v>
      </c>
      <c r="D8939" t="s">
        <v>5096</v>
      </c>
      <c r="E8939" s="1" t="s">
        <v>20282</v>
      </c>
      <c r="F8939" s="1" t="str">
        <f>IF(COUNTIF($E$2:E8939,E8939)&gt;1,"",E8939)</f>
        <v/>
      </c>
    </row>
    <row r="8940" spans="1:6" x14ac:dyDescent="0.25">
      <c r="A8940" t="s">
        <v>20287</v>
      </c>
      <c r="B8940" t="s">
        <v>6131</v>
      </c>
      <c r="C8940" t="s">
        <v>1884</v>
      </c>
      <c r="D8940" t="s">
        <v>907</v>
      </c>
      <c r="E8940" s="1" t="s">
        <v>20283</v>
      </c>
      <c r="F8940" s="1" t="str">
        <f>IF(COUNTIF($E$2:E8940,E8940)&gt;1,"",E8940)</f>
        <v/>
      </c>
    </row>
    <row r="8941" spans="1:6" x14ac:dyDescent="0.25">
      <c r="A8941" t="s">
        <v>20288</v>
      </c>
      <c r="B8941" t="s">
        <v>6131</v>
      </c>
      <c r="C8941" t="s">
        <v>1884</v>
      </c>
      <c r="D8941" t="s">
        <v>899</v>
      </c>
      <c r="E8941" s="1" t="s">
        <v>20284</v>
      </c>
      <c r="F8941" s="1" t="str">
        <f>IF(COUNTIF($E$2:E8941,E8941)&gt;1,"",E8941)</f>
        <v/>
      </c>
    </row>
    <row r="8942" spans="1:6" x14ac:dyDescent="0.25">
      <c r="A8942" t="s">
        <v>20289</v>
      </c>
      <c r="B8942" t="s">
        <v>6131</v>
      </c>
      <c r="C8942" t="s">
        <v>1884</v>
      </c>
      <c r="D8942" t="s">
        <v>6135</v>
      </c>
      <c r="E8942" s="1" t="s">
        <v>20285</v>
      </c>
      <c r="F8942" s="1" t="str">
        <f>IF(COUNTIF($E$2:E8942,E8942)&gt;1,"",E8942)</f>
        <v/>
      </c>
    </row>
    <row r="8943" spans="1:6" x14ac:dyDescent="0.25">
      <c r="A8943" t="s">
        <v>20290</v>
      </c>
      <c r="B8943" t="s">
        <v>6131</v>
      </c>
      <c r="C8943" t="s">
        <v>1884</v>
      </c>
      <c r="D8943" t="s">
        <v>5096</v>
      </c>
      <c r="E8943" s="1" t="s">
        <v>20282</v>
      </c>
      <c r="F8943" s="1" t="str">
        <f>IF(COUNTIF($E$2:E8943,E8943)&gt;1,"",E8943)</f>
        <v/>
      </c>
    </row>
    <row r="8944" spans="1:6" x14ac:dyDescent="0.25">
      <c r="A8944" t="s">
        <v>20291</v>
      </c>
      <c r="B8944" t="s">
        <v>6131</v>
      </c>
      <c r="C8944" t="s">
        <v>1884</v>
      </c>
      <c r="D8944" t="s">
        <v>907</v>
      </c>
      <c r="E8944" s="1" t="s">
        <v>20283</v>
      </c>
      <c r="F8944" s="1" t="str">
        <f>IF(COUNTIF($E$2:E8944,E8944)&gt;1,"",E8944)</f>
        <v/>
      </c>
    </row>
    <row r="8945" spans="1:6" x14ac:dyDescent="0.25">
      <c r="A8945" t="s">
        <v>20292</v>
      </c>
      <c r="B8945" t="s">
        <v>6131</v>
      </c>
      <c r="C8945" t="s">
        <v>1884</v>
      </c>
      <c r="D8945" t="s">
        <v>899</v>
      </c>
      <c r="E8945" s="1" t="s">
        <v>20284</v>
      </c>
      <c r="F8945" s="1" t="str">
        <f>IF(COUNTIF($E$2:E8945,E8945)&gt;1,"",E8945)</f>
        <v/>
      </c>
    </row>
    <row r="8946" spans="1:6" x14ac:dyDescent="0.25">
      <c r="A8946" t="s">
        <v>20293</v>
      </c>
      <c r="B8946" t="s">
        <v>6131</v>
      </c>
      <c r="C8946" t="s">
        <v>1884</v>
      </c>
      <c r="D8946" t="s">
        <v>6135</v>
      </c>
      <c r="E8946" s="1" t="s">
        <v>20285</v>
      </c>
      <c r="F8946" s="1" t="str">
        <f>IF(COUNTIF($E$2:E8946,E8946)&gt;1,"",E8946)</f>
        <v/>
      </c>
    </row>
    <row r="8947" spans="1:6" x14ac:dyDescent="0.25">
      <c r="A8947" t="s">
        <v>20294</v>
      </c>
      <c r="B8947" t="s">
        <v>6131</v>
      </c>
      <c r="C8947" t="s">
        <v>1884</v>
      </c>
      <c r="D8947" t="s">
        <v>5096</v>
      </c>
      <c r="E8947" s="1" t="s">
        <v>20282</v>
      </c>
      <c r="F8947" s="1" t="str">
        <f>IF(COUNTIF($E$2:E8947,E8947)&gt;1,"",E8947)</f>
        <v/>
      </c>
    </row>
    <row r="8948" spans="1:6" x14ac:dyDescent="0.25">
      <c r="A8948" t="s">
        <v>20295</v>
      </c>
      <c r="B8948" t="s">
        <v>6131</v>
      </c>
      <c r="C8948" t="s">
        <v>1884</v>
      </c>
      <c r="D8948" t="s">
        <v>907</v>
      </c>
      <c r="E8948" s="1" t="s">
        <v>20283</v>
      </c>
      <c r="F8948" s="1" t="str">
        <f>IF(COUNTIF($E$2:E8948,E8948)&gt;1,"",E8948)</f>
        <v/>
      </c>
    </row>
    <row r="8949" spans="1:6" x14ac:dyDescent="0.25">
      <c r="A8949" t="s">
        <v>20296</v>
      </c>
      <c r="B8949" t="s">
        <v>6131</v>
      </c>
      <c r="C8949" t="s">
        <v>1884</v>
      </c>
      <c r="D8949" t="s">
        <v>899</v>
      </c>
      <c r="E8949" s="1" t="s">
        <v>20284</v>
      </c>
      <c r="F8949" s="1" t="str">
        <f>IF(COUNTIF($E$2:E8949,E8949)&gt;1,"",E8949)</f>
        <v/>
      </c>
    </row>
    <row r="8950" spans="1:6" x14ac:dyDescent="0.25">
      <c r="A8950" t="s">
        <v>20297</v>
      </c>
      <c r="B8950" t="s">
        <v>6131</v>
      </c>
      <c r="C8950" t="s">
        <v>1884</v>
      </c>
      <c r="D8950" t="s">
        <v>6135</v>
      </c>
      <c r="E8950" s="1" t="s">
        <v>20285</v>
      </c>
      <c r="F8950" s="1" t="str">
        <f>IF(COUNTIF($E$2:E8950,E8950)&gt;1,"",E8950)</f>
        <v/>
      </c>
    </row>
    <row r="8951" spans="1:6" x14ac:dyDescent="0.25">
      <c r="A8951" t="s">
        <v>20298</v>
      </c>
      <c r="B8951" t="s">
        <v>6131</v>
      </c>
      <c r="C8951" t="s">
        <v>1884</v>
      </c>
      <c r="D8951" t="s">
        <v>5096</v>
      </c>
      <c r="E8951" s="1" t="s">
        <v>20282</v>
      </c>
      <c r="F8951" s="1" t="str">
        <f>IF(COUNTIF($E$2:E8951,E8951)&gt;1,"",E8951)</f>
        <v/>
      </c>
    </row>
    <row r="8952" spans="1:6" x14ac:dyDescent="0.25">
      <c r="A8952" t="s">
        <v>20299</v>
      </c>
      <c r="B8952" t="s">
        <v>6131</v>
      </c>
      <c r="C8952" t="s">
        <v>1884</v>
      </c>
      <c r="D8952" t="s">
        <v>907</v>
      </c>
      <c r="E8952" s="1" t="s">
        <v>20283</v>
      </c>
      <c r="F8952" s="1" t="str">
        <f>IF(COUNTIF($E$2:E8952,E8952)&gt;1,"",E8952)</f>
        <v/>
      </c>
    </row>
    <row r="8953" spans="1:6" x14ac:dyDescent="0.25">
      <c r="A8953" t="s">
        <v>20300</v>
      </c>
      <c r="B8953" t="s">
        <v>6131</v>
      </c>
      <c r="C8953" t="s">
        <v>1884</v>
      </c>
      <c r="D8953" t="s">
        <v>899</v>
      </c>
      <c r="E8953" s="1" t="s">
        <v>20284</v>
      </c>
      <c r="F8953" s="1" t="str">
        <f>IF(COUNTIF($E$2:E8953,E8953)&gt;1,"",E8953)</f>
        <v/>
      </c>
    </row>
    <row r="8954" spans="1:6" x14ac:dyDescent="0.25">
      <c r="A8954" t="s">
        <v>20301</v>
      </c>
      <c r="B8954" t="s">
        <v>6131</v>
      </c>
      <c r="C8954" t="s">
        <v>1884</v>
      </c>
      <c r="D8954" t="s">
        <v>6135</v>
      </c>
      <c r="E8954" s="1" t="s">
        <v>20285</v>
      </c>
      <c r="F8954" s="1" t="str">
        <f>IF(COUNTIF($E$2:E8954,E8954)&gt;1,"",E8954)</f>
        <v/>
      </c>
    </row>
    <row r="8955" spans="1:6" x14ac:dyDescent="0.25">
      <c r="A8955" t="s">
        <v>20302</v>
      </c>
      <c r="B8955" t="s">
        <v>6131</v>
      </c>
      <c r="C8955" t="s">
        <v>1884</v>
      </c>
      <c r="D8955" t="s">
        <v>5096</v>
      </c>
      <c r="E8955" s="1" t="s">
        <v>20282</v>
      </c>
      <c r="F8955" s="1" t="str">
        <f>IF(COUNTIF($E$2:E8955,E8955)&gt;1,"",E8955)</f>
        <v/>
      </c>
    </row>
    <row r="8956" spans="1:6" x14ac:dyDescent="0.25">
      <c r="A8956" t="s">
        <v>20303</v>
      </c>
      <c r="B8956" t="s">
        <v>6131</v>
      </c>
      <c r="C8956" t="s">
        <v>1884</v>
      </c>
      <c r="D8956" t="s">
        <v>907</v>
      </c>
      <c r="E8956" s="1" t="s">
        <v>20283</v>
      </c>
      <c r="F8956" s="1" t="str">
        <f>IF(COUNTIF($E$2:E8956,E8956)&gt;1,"",E8956)</f>
        <v/>
      </c>
    </row>
    <row r="8957" spans="1:6" x14ac:dyDescent="0.25">
      <c r="A8957" t="s">
        <v>20304</v>
      </c>
      <c r="B8957" t="s">
        <v>6131</v>
      </c>
      <c r="C8957" t="s">
        <v>1884</v>
      </c>
      <c r="D8957" t="s">
        <v>899</v>
      </c>
      <c r="E8957" s="1" t="s">
        <v>20284</v>
      </c>
      <c r="F8957" s="1" t="str">
        <f>IF(COUNTIF($E$2:E8957,E8957)&gt;1,"",E8957)</f>
        <v/>
      </c>
    </row>
    <row r="8958" spans="1:6" x14ac:dyDescent="0.25">
      <c r="A8958" t="s">
        <v>20305</v>
      </c>
      <c r="B8958" t="s">
        <v>6131</v>
      </c>
      <c r="C8958" t="s">
        <v>1884</v>
      </c>
      <c r="D8958" t="s">
        <v>6135</v>
      </c>
      <c r="E8958" s="1" t="s">
        <v>20285</v>
      </c>
      <c r="F8958" s="1" t="str">
        <f>IF(COUNTIF($E$2:E8958,E8958)&gt;1,"",E8958)</f>
        <v/>
      </c>
    </row>
    <row r="8959" spans="1:6" x14ac:dyDescent="0.25">
      <c r="A8959" t="s">
        <v>20306</v>
      </c>
      <c r="B8959" t="s">
        <v>6131</v>
      </c>
      <c r="C8959" t="s">
        <v>1884</v>
      </c>
      <c r="D8959" t="s">
        <v>5096</v>
      </c>
      <c r="E8959" s="1" t="s">
        <v>20282</v>
      </c>
      <c r="F8959" s="1" t="str">
        <f>IF(COUNTIF($E$2:E8959,E8959)&gt;1,"",E8959)</f>
        <v/>
      </c>
    </row>
    <row r="8960" spans="1:6" x14ac:dyDescent="0.25">
      <c r="A8960" t="s">
        <v>20307</v>
      </c>
      <c r="B8960" t="s">
        <v>6131</v>
      </c>
      <c r="C8960" t="s">
        <v>1884</v>
      </c>
      <c r="D8960" t="s">
        <v>907</v>
      </c>
      <c r="E8960" s="1" t="s">
        <v>20283</v>
      </c>
      <c r="F8960" s="1" t="str">
        <f>IF(COUNTIF($E$2:E8960,E8960)&gt;1,"",E8960)</f>
        <v/>
      </c>
    </row>
    <row r="8961" spans="1:6" x14ac:dyDescent="0.25">
      <c r="A8961" t="s">
        <v>20308</v>
      </c>
      <c r="B8961" t="s">
        <v>6131</v>
      </c>
      <c r="C8961" t="s">
        <v>1884</v>
      </c>
      <c r="D8961" t="s">
        <v>899</v>
      </c>
      <c r="E8961" s="1" t="s">
        <v>20284</v>
      </c>
      <c r="F8961" s="1" t="str">
        <f>IF(COUNTIF($E$2:E8961,E8961)&gt;1,"",E8961)</f>
        <v/>
      </c>
    </row>
    <row r="8962" spans="1:6" x14ac:dyDescent="0.25">
      <c r="A8962" t="s">
        <v>20309</v>
      </c>
      <c r="B8962" t="s">
        <v>6131</v>
      </c>
      <c r="C8962" t="s">
        <v>1884</v>
      </c>
      <c r="D8962" t="s">
        <v>6135</v>
      </c>
      <c r="E8962" s="1" t="s">
        <v>20285</v>
      </c>
      <c r="F8962" s="1" t="str">
        <f>IF(COUNTIF($E$2:E8962,E8962)&gt;1,"",E8962)</f>
        <v/>
      </c>
    </row>
    <row r="8963" spans="1:6" x14ac:dyDescent="0.25">
      <c r="A8963" t="s">
        <v>20310</v>
      </c>
      <c r="B8963" t="s">
        <v>6131</v>
      </c>
      <c r="C8963" t="s">
        <v>1884</v>
      </c>
      <c r="D8963" t="s">
        <v>5096</v>
      </c>
      <c r="E8963" s="1" t="s">
        <v>20282</v>
      </c>
      <c r="F8963" s="1" t="str">
        <f>IF(COUNTIF($E$2:E8963,E8963)&gt;1,"",E8963)</f>
        <v/>
      </c>
    </row>
    <row r="8964" spans="1:6" x14ac:dyDescent="0.25">
      <c r="A8964" t="s">
        <v>20311</v>
      </c>
      <c r="B8964" t="s">
        <v>6131</v>
      </c>
      <c r="C8964" t="s">
        <v>1884</v>
      </c>
      <c r="D8964" t="s">
        <v>907</v>
      </c>
      <c r="E8964" s="1" t="s">
        <v>20283</v>
      </c>
      <c r="F8964" s="1" t="str">
        <f>IF(COUNTIF($E$2:E8964,E8964)&gt;1,"",E8964)</f>
        <v/>
      </c>
    </row>
    <row r="8965" spans="1:6" x14ac:dyDescent="0.25">
      <c r="A8965" t="s">
        <v>20312</v>
      </c>
      <c r="B8965" t="s">
        <v>6131</v>
      </c>
      <c r="C8965" t="s">
        <v>1884</v>
      </c>
      <c r="D8965" t="s">
        <v>899</v>
      </c>
      <c r="E8965" s="1" t="s">
        <v>20284</v>
      </c>
      <c r="F8965" s="1" t="str">
        <f>IF(COUNTIF($E$2:E8965,E8965)&gt;1,"",E8965)</f>
        <v/>
      </c>
    </row>
    <row r="8966" spans="1:6" x14ac:dyDescent="0.25">
      <c r="A8966" t="s">
        <v>20313</v>
      </c>
      <c r="B8966" t="s">
        <v>6131</v>
      </c>
      <c r="C8966" t="s">
        <v>1884</v>
      </c>
      <c r="D8966" t="s">
        <v>6135</v>
      </c>
      <c r="E8966" s="1" t="s">
        <v>20285</v>
      </c>
      <c r="F8966" s="1" t="str">
        <f>IF(COUNTIF($E$2:E8966,E8966)&gt;1,"",E8966)</f>
        <v/>
      </c>
    </row>
    <row r="8967" spans="1:6" x14ac:dyDescent="0.25">
      <c r="A8967" t="s">
        <v>6136</v>
      </c>
      <c r="B8967" t="s">
        <v>6131</v>
      </c>
      <c r="C8967" t="s">
        <v>637</v>
      </c>
      <c r="D8967" t="s">
        <v>637</v>
      </c>
      <c r="E8967" s="1" t="s">
        <v>20314</v>
      </c>
      <c r="F8967" s="1" t="str">
        <f>IF(COUNTIF($E$2:E8967,E8967)&gt;1,"",E8967)</f>
        <v>拓殖　国際　国際</v>
      </c>
    </row>
    <row r="8968" spans="1:6" x14ac:dyDescent="0.25">
      <c r="A8968" t="s">
        <v>20315</v>
      </c>
      <c r="B8968" t="s">
        <v>6131</v>
      </c>
      <c r="C8968" t="s">
        <v>637</v>
      </c>
      <c r="D8968" t="s">
        <v>637</v>
      </c>
      <c r="E8968" s="1" t="s">
        <v>20314</v>
      </c>
      <c r="F8968" s="1" t="str">
        <f>IF(COUNTIF($E$2:E8968,E8968)&gt;1,"",E8968)</f>
        <v/>
      </c>
    </row>
    <row r="8969" spans="1:6" x14ac:dyDescent="0.25">
      <c r="A8969" t="s">
        <v>20316</v>
      </c>
      <c r="B8969" t="s">
        <v>6131</v>
      </c>
      <c r="C8969" t="s">
        <v>637</v>
      </c>
      <c r="D8969" t="s">
        <v>637</v>
      </c>
      <c r="E8969" s="1" t="s">
        <v>20314</v>
      </c>
      <c r="F8969" s="1" t="str">
        <f>IF(COUNTIF($E$2:E8969,E8969)&gt;1,"",E8969)</f>
        <v/>
      </c>
    </row>
    <row r="8970" spans="1:6" x14ac:dyDescent="0.25">
      <c r="A8970" t="s">
        <v>20317</v>
      </c>
      <c r="B8970" t="s">
        <v>6131</v>
      </c>
      <c r="C8970" t="s">
        <v>637</v>
      </c>
      <c r="D8970" t="s">
        <v>637</v>
      </c>
      <c r="E8970" s="1" t="s">
        <v>20314</v>
      </c>
      <c r="F8970" s="1" t="str">
        <f>IF(COUNTIF($E$2:E8970,E8970)&gt;1,"",E8970)</f>
        <v/>
      </c>
    </row>
    <row r="8971" spans="1:6" x14ac:dyDescent="0.25">
      <c r="A8971" t="s">
        <v>20318</v>
      </c>
      <c r="B8971" t="s">
        <v>6131</v>
      </c>
      <c r="C8971" t="s">
        <v>637</v>
      </c>
      <c r="D8971" t="s">
        <v>637</v>
      </c>
      <c r="E8971" s="1" t="s">
        <v>20314</v>
      </c>
      <c r="F8971" s="1" t="str">
        <f>IF(COUNTIF($E$2:E8971,E8971)&gt;1,"",E8971)</f>
        <v/>
      </c>
    </row>
    <row r="8972" spans="1:6" x14ac:dyDescent="0.25">
      <c r="A8972" t="s">
        <v>20319</v>
      </c>
      <c r="B8972" t="s">
        <v>6131</v>
      </c>
      <c r="C8972" t="s">
        <v>637</v>
      </c>
      <c r="D8972" t="s">
        <v>637</v>
      </c>
      <c r="E8972" s="1" t="s">
        <v>20314</v>
      </c>
      <c r="F8972" s="1" t="str">
        <f>IF(COUNTIF($E$2:E8972,E8972)&gt;1,"",E8972)</f>
        <v/>
      </c>
    </row>
    <row r="8973" spans="1:6" x14ac:dyDescent="0.25">
      <c r="A8973" t="s">
        <v>20320</v>
      </c>
      <c r="B8973" t="s">
        <v>6131</v>
      </c>
      <c r="C8973" t="s">
        <v>637</v>
      </c>
      <c r="D8973" t="s">
        <v>637</v>
      </c>
      <c r="E8973" s="1" t="s">
        <v>20314</v>
      </c>
      <c r="F8973" s="1" t="str">
        <f>IF(COUNTIF($E$2:E8973,E8973)&gt;1,"",E8973)</f>
        <v/>
      </c>
    </row>
    <row r="8974" spans="1:6" x14ac:dyDescent="0.25">
      <c r="A8974" t="s">
        <v>20321</v>
      </c>
      <c r="B8974" t="s">
        <v>6131</v>
      </c>
      <c r="C8974" t="s">
        <v>637</v>
      </c>
      <c r="D8974" t="s">
        <v>637</v>
      </c>
      <c r="E8974" s="1" t="s">
        <v>20314</v>
      </c>
      <c r="F8974" s="1" t="str">
        <f>IF(COUNTIF($E$2:E8974,E8974)&gt;1,"",E8974)</f>
        <v/>
      </c>
    </row>
    <row r="8975" spans="1:6" x14ac:dyDescent="0.25">
      <c r="A8975" t="s">
        <v>6137</v>
      </c>
      <c r="B8975" t="s">
        <v>6131</v>
      </c>
      <c r="C8975" t="s">
        <v>5712</v>
      </c>
      <c r="D8975" t="s">
        <v>5564</v>
      </c>
      <c r="E8975" s="1" t="s">
        <v>20322</v>
      </c>
      <c r="F8975" s="1" t="str">
        <f>IF(COUNTIF($E$2:E8975,E8975)&gt;1,"",E8975)</f>
        <v>拓殖　政経　法律政治</v>
      </c>
    </row>
    <row r="8976" spans="1:6" x14ac:dyDescent="0.25">
      <c r="A8976" t="s">
        <v>6138</v>
      </c>
      <c r="B8976" t="s">
        <v>6131</v>
      </c>
      <c r="C8976" t="s">
        <v>5712</v>
      </c>
      <c r="D8976" t="s">
        <v>42</v>
      </c>
      <c r="E8976" s="1" t="s">
        <v>20323</v>
      </c>
      <c r="F8976" s="1" t="str">
        <f>IF(COUNTIF($E$2:E8976,E8976)&gt;1,"",E8976)</f>
        <v>拓殖　政経　経済</v>
      </c>
    </row>
    <row r="8977" spans="1:6" x14ac:dyDescent="0.25">
      <c r="A8977" t="s">
        <v>6139</v>
      </c>
      <c r="B8977" t="s">
        <v>6131</v>
      </c>
      <c r="C8977" t="s">
        <v>5712</v>
      </c>
      <c r="D8977" t="s">
        <v>6140</v>
      </c>
      <c r="E8977" s="1" t="s">
        <v>20324</v>
      </c>
      <c r="F8977" s="1" t="str">
        <f>IF(COUNTIF($E$2:E8977,E8977)&gt;1,"",E8977)</f>
        <v>拓殖　政経　社会安全</v>
      </c>
    </row>
    <row r="8978" spans="1:6" x14ac:dyDescent="0.25">
      <c r="A8978" t="s">
        <v>20325</v>
      </c>
      <c r="B8978" t="s">
        <v>6131</v>
      </c>
      <c r="C8978" t="s">
        <v>5712</v>
      </c>
      <c r="D8978" t="s">
        <v>5564</v>
      </c>
      <c r="E8978" s="1" t="s">
        <v>20322</v>
      </c>
      <c r="F8978" s="1" t="str">
        <f>IF(COUNTIF($E$2:E8978,E8978)&gt;1,"",E8978)</f>
        <v/>
      </c>
    </row>
    <row r="8979" spans="1:6" x14ac:dyDescent="0.25">
      <c r="A8979" t="s">
        <v>20326</v>
      </c>
      <c r="B8979" t="s">
        <v>6131</v>
      </c>
      <c r="C8979" t="s">
        <v>5712</v>
      </c>
      <c r="D8979" t="s">
        <v>42</v>
      </c>
      <c r="E8979" s="1" t="s">
        <v>20323</v>
      </c>
      <c r="F8979" s="1" t="str">
        <f>IF(COUNTIF($E$2:E8979,E8979)&gt;1,"",E8979)</f>
        <v/>
      </c>
    </row>
    <row r="8980" spans="1:6" x14ac:dyDescent="0.25">
      <c r="A8980" t="s">
        <v>20327</v>
      </c>
      <c r="B8980" t="s">
        <v>6131</v>
      </c>
      <c r="C8980" t="s">
        <v>5712</v>
      </c>
      <c r="D8980" t="s">
        <v>6140</v>
      </c>
      <c r="E8980" s="1" t="s">
        <v>20324</v>
      </c>
      <c r="F8980" s="1" t="str">
        <f>IF(COUNTIF($E$2:E8980,E8980)&gt;1,"",E8980)</f>
        <v/>
      </c>
    </row>
    <row r="8981" spans="1:6" x14ac:dyDescent="0.25">
      <c r="A8981" t="s">
        <v>20328</v>
      </c>
      <c r="B8981" t="s">
        <v>6131</v>
      </c>
      <c r="C8981" t="s">
        <v>5712</v>
      </c>
      <c r="D8981" t="s">
        <v>5564</v>
      </c>
      <c r="E8981" s="1" t="s">
        <v>20322</v>
      </c>
      <c r="F8981" s="1" t="str">
        <f>IF(COUNTIF($E$2:E8981,E8981)&gt;1,"",E8981)</f>
        <v/>
      </c>
    </row>
    <row r="8982" spans="1:6" x14ac:dyDescent="0.25">
      <c r="A8982" t="s">
        <v>20329</v>
      </c>
      <c r="B8982" t="s">
        <v>6131</v>
      </c>
      <c r="C8982" t="s">
        <v>5712</v>
      </c>
      <c r="D8982" t="s">
        <v>42</v>
      </c>
      <c r="E8982" s="1" t="s">
        <v>20323</v>
      </c>
      <c r="F8982" s="1" t="str">
        <f>IF(COUNTIF($E$2:E8982,E8982)&gt;1,"",E8982)</f>
        <v/>
      </c>
    </row>
    <row r="8983" spans="1:6" x14ac:dyDescent="0.25">
      <c r="A8983" t="s">
        <v>20330</v>
      </c>
      <c r="B8983" t="s">
        <v>6131</v>
      </c>
      <c r="C8983" t="s">
        <v>5712</v>
      </c>
      <c r="D8983" t="s">
        <v>6140</v>
      </c>
      <c r="E8983" s="1" t="s">
        <v>20324</v>
      </c>
      <c r="F8983" s="1" t="str">
        <f>IF(COUNTIF($E$2:E8983,E8983)&gt;1,"",E8983)</f>
        <v/>
      </c>
    </row>
    <row r="8984" spans="1:6" x14ac:dyDescent="0.25">
      <c r="A8984" t="s">
        <v>20331</v>
      </c>
      <c r="B8984" t="s">
        <v>6131</v>
      </c>
      <c r="C8984" t="s">
        <v>5712</v>
      </c>
      <c r="D8984" t="s">
        <v>5564</v>
      </c>
      <c r="E8984" s="1" t="s">
        <v>20322</v>
      </c>
      <c r="F8984" s="1" t="str">
        <f>IF(COUNTIF($E$2:E8984,E8984)&gt;1,"",E8984)</f>
        <v/>
      </c>
    </row>
    <row r="8985" spans="1:6" x14ac:dyDescent="0.25">
      <c r="A8985" t="s">
        <v>20332</v>
      </c>
      <c r="B8985" t="s">
        <v>6131</v>
      </c>
      <c r="C8985" t="s">
        <v>5712</v>
      </c>
      <c r="D8985" t="s">
        <v>42</v>
      </c>
      <c r="E8985" s="1" t="s">
        <v>20323</v>
      </c>
      <c r="F8985" s="1" t="str">
        <f>IF(COUNTIF($E$2:E8985,E8985)&gt;1,"",E8985)</f>
        <v/>
      </c>
    </row>
    <row r="8986" spans="1:6" x14ac:dyDescent="0.25">
      <c r="A8986" t="s">
        <v>20333</v>
      </c>
      <c r="B8986" t="s">
        <v>6131</v>
      </c>
      <c r="C8986" t="s">
        <v>5712</v>
      </c>
      <c r="D8986" t="s">
        <v>6140</v>
      </c>
      <c r="E8986" s="1" t="s">
        <v>20324</v>
      </c>
      <c r="F8986" s="1" t="str">
        <f>IF(COUNTIF($E$2:E8986,E8986)&gt;1,"",E8986)</f>
        <v/>
      </c>
    </row>
    <row r="8987" spans="1:6" x14ac:dyDescent="0.25">
      <c r="A8987" t="s">
        <v>20334</v>
      </c>
      <c r="B8987" t="s">
        <v>6131</v>
      </c>
      <c r="C8987" t="s">
        <v>5712</v>
      </c>
      <c r="D8987" t="s">
        <v>5564</v>
      </c>
      <c r="E8987" s="1" t="s">
        <v>20322</v>
      </c>
      <c r="F8987" s="1" t="str">
        <f>IF(COUNTIF($E$2:E8987,E8987)&gt;1,"",E8987)</f>
        <v/>
      </c>
    </row>
    <row r="8988" spans="1:6" x14ac:dyDescent="0.25">
      <c r="A8988" t="s">
        <v>20335</v>
      </c>
      <c r="B8988" t="s">
        <v>6131</v>
      </c>
      <c r="C8988" t="s">
        <v>5712</v>
      </c>
      <c r="D8988" t="s">
        <v>42</v>
      </c>
      <c r="E8988" s="1" t="s">
        <v>20323</v>
      </c>
      <c r="F8988" s="1" t="str">
        <f>IF(COUNTIF($E$2:E8988,E8988)&gt;1,"",E8988)</f>
        <v/>
      </c>
    </row>
    <row r="8989" spans="1:6" x14ac:dyDescent="0.25">
      <c r="A8989" t="s">
        <v>20336</v>
      </c>
      <c r="B8989" t="s">
        <v>6131</v>
      </c>
      <c r="C8989" t="s">
        <v>5712</v>
      </c>
      <c r="D8989" t="s">
        <v>6140</v>
      </c>
      <c r="E8989" s="1" t="s">
        <v>20324</v>
      </c>
      <c r="F8989" s="1" t="str">
        <f>IF(COUNTIF($E$2:E8989,E8989)&gt;1,"",E8989)</f>
        <v/>
      </c>
    </row>
    <row r="8990" spans="1:6" x14ac:dyDescent="0.25">
      <c r="A8990" t="s">
        <v>20337</v>
      </c>
      <c r="B8990" t="s">
        <v>6131</v>
      </c>
      <c r="C8990" t="s">
        <v>5712</v>
      </c>
      <c r="D8990" t="s">
        <v>5564</v>
      </c>
      <c r="E8990" s="1" t="s">
        <v>20322</v>
      </c>
      <c r="F8990" s="1" t="str">
        <f>IF(COUNTIF($E$2:E8990,E8990)&gt;1,"",E8990)</f>
        <v/>
      </c>
    </row>
    <row r="8991" spans="1:6" x14ac:dyDescent="0.25">
      <c r="A8991" t="s">
        <v>20338</v>
      </c>
      <c r="B8991" t="s">
        <v>6131</v>
      </c>
      <c r="C8991" t="s">
        <v>5712</v>
      </c>
      <c r="D8991" t="s">
        <v>42</v>
      </c>
      <c r="E8991" s="1" t="s">
        <v>20323</v>
      </c>
      <c r="F8991" s="1" t="str">
        <f>IF(COUNTIF($E$2:E8991,E8991)&gt;1,"",E8991)</f>
        <v/>
      </c>
    </row>
    <row r="8992" spans="1:6" x14ac:dyDescent="0.25">
      <c r="A8992" t="s">
        <v>20339</v>
      </c>
      <c r="B8992" t="s">
        <v>6131</v>
      </c>
      <c r="C8992" t="s">
        <v>5712</v>
      </c>
      <c r="D8992" t="s">
        <v>6140</v>
      </c>
      <c r="E8992" s="1" t="s">
        <v>20324</v>
      </c>
      <c r="F8992" s="1" t="str">
        <f>IF(COUNTIF($E$2:E8992,E8992)&gt;1,"",E8992)</f>
        <v/>
      </c>
    </row>
    <row r="8993" spans="1:6" x14ac:dyDescent="0.25">
      <c r="A8993" t="s">
        <v>20340</v>
      </c>
      <c r="B8993" t="s">
        <v>6131</v>
      </c>
      <c r="C8993" t="s">
        <v>5712</v>
      </c>
      <c r="D8993" t="s">
        <v>5564</v>
      </c>
      <c r="E8993" s="1" t="s">
        <v>20322</v>
      </c>
      <c r="F8993" s="1" t="str">
        <f>IF(COUNTIF($E$2:E8993,E8993)&gt;1,"",E8993)</f>
        <v/>
      </c>
    </row>
    <row r="8994" spans="1:6" x14ac:dyDescent="0.25">
      <c r="A8994" t="s">
        <v>20341</v>
      </c>
      <c r="B8994" t="s">
        <v>6131</v>
      </c>
      <c r="C8994" t="s">
        <v>5712</v>
      </c>
      <c r="D8994" t="s">
        <v>42</v>
      </c>
      <c r="E8994" s="1" t="s">
        <v>20323</v>
      </c>
      <c r="F8994" s="1" t="str">
        <f>IF(COUNTIF($E$2:E8994,E8994)&gt;1,"",E8994)</f>
        <v/>
      </c>
    </row>
    <row r="8995" spans="1:6" x14ac:dyDescent="0.25">
      <c r="A8995" t="s">
        <v>20342</v>
      </c>
      <c r="B8995" t="s">
        <v>6131</v>
      </c>
      <c r="C8995" t="s">
        <v>5712</v>
      </c>
      <c r="D8995" t="s">
        <v>6140</v>
      </c>
      <c r="E8995" s="1" t="s">
        <v>20324</v>
      </c>
      <c r="F8995" s="1" t="str">
        <f>IF(COUNTIF($E$2:E8995,E8995)&gt;1,"",E8995)</f>
        <v/>
      </c>
    </row>
    <row r="8996" spans="1:6" x14ac:dyDescent="0.25">
      <c r="A8996" t="s">
        <v>20343</v>
      </c>
      <c r="B8996" t="s">
        <v>6131</v>
      </c>
      <c r="C8996" t="s">
        <v>5712</v>
      </c>
      <c r="D8996" t="s">
        <v>5564</v>
      </c>
      <c r="E8996" s="1" t="s">
        <v>20322</v>
      </c>
      <c r="F8996" s="1" t="str">
        <f>IF(COUNTIF($E$2:E8996,E8996)&gt;1,"",E8996)</f>
        <v/>
      </c>
    </row>
    <row r="8997" spans="1:6" x14ac:dyDescent="0.25">
      <c r="A8997" t="s">
        <v>20344</v>
      </c>
      <c r="B8997" t="s">
        <v>6131</v>
      </c>
      <c r="C8997" t="s">
        <v>5712</v>
      </c>
      <c r="D8997" t="s">
        <v>42</v>
      </c>
      <c r="E8997" s="1" t="s">
        <v>20323</v>
      </c>
      <c r="F8997" s="1" t="str">
        <f>IF(COUNTIF($E$2:E8997,E8997)&gt;1,"",E8997)</f>
        <v/>
      </c>
    </row>
    <row r="8998" spans="1:6" x14ac:dyDescent="0.25">
      <c r="A8998" t="s">
        <v>20345</v>
      </c>
      <c r="B8998" t="s">
        <v>6131</v>
      </c>
      <c r="C8998" t="s">
        <v>5712</v>
      </c>
      <c r="D8998" t="s">
        <v>6140</v>
      </c>
      <c r="E8998" s="1" t="s">
        <v>20324</v>
      </c>
      <c r="F8998" s="1" t="str">
        <f>IF(COUNTIF($E$2:E8998,E8998)&gt;1,"",E8998)</f>
        <v/>
      </c>
    </row>
    <row r="8999" spans="1:6" x14ac:dyDescent="0.25">
      <c r="A8999" t="s">
        <v>6141</v>
      </c>
      <c r="B8999" t="s">
        <v>6131</v>
      </c>
      <c r="C8999" t="s">
        <v>1114</v>
      </c>
      <c r="D8999" t="s">
        <v>1125</v>
      </c>
      <c r="E8999" s="1" t="s">
        <v>20346</v>
      </c>
      <c r="F8999" s="1" t="str">
        <f>IF(COUNTIF($E$2:E8999,E8999)&gt;1,"",E8999)</f>
        <v>拓殖　商　経営</v>
      </c>
    </row>
    <row r="9000" spans="1:6" x14ac:dyDescent="0.25">
      <c r="A9000" t="s">
        <v>6142</v>
      </c>
      <c r="B9000" t="s">
        <v>6131</v>
      </c>
      <c r="C9000" t="s">
        <v>1114</v>
      </c>
      <c r="D9000" t="s">
        <v>4797</v>
      </c>
      <c r="E9000" s="1" t="s">
        <v>20347</v>
      </c>
      <c r="F9000" s="1" t="str">
        <f>IF(COUNTIF($E$2:E9000,E9000)&gt;1,"",E9000)</f>
        <v>拓殖　商　国際ビジネス</v>
      </c>
    </row>
    <row r="9001" spans="1:6" x14ac:dyDescent="0.25">
      <c r="A9001" t="s">
        <v>6143</v>
      </c>
      <c r="B9001" t="s">
        <v>6131</v>
      </c>
      <c r="C9001" t="s">
        <v>1114</v>
      </c>
      <c r="D9001" t="s">
        <v>4819</v>
      </c>
      <c r="E9001" s="1" t="s">
        <v>20348</v>
      </c>
      <c r="F9001" s="1" t="str">
        <f>IF(COUNTIF($E$2:E9001,E9001)&gt;1,"",E9001)</f>
        <v>拓殖　商　会計</v>
      </c>
    </row>
    <row r="9002" spans="1:6" x14ac:dyDescent="0.25">
      <c r="A9002" t="s">
        <v>20349</v>
      </c>
      <c r="B9002" t="s">
        <v>6131</v>
      </c>
      <c r="C9002" t="s">
        <v>1114</v>
      </c>
      <c r="D9002" t="s">
        <v>1125</v>
      </c>
      <c r="E9002" s="1" t="s">
        <v>20346</v>
      </c>
      <c r="F9002" s="1" t="str">
        <f>IF(COUNTIF($E$2:E9002,E9002)&gt;1,"",E9002)</f>
        <v/>
      </c>
    </row>
    <row r="9003" spans="1:6" x14ac:dyDescent="0.25">
      <c r="A9003" t="s">
        <v>20350</v>
      </c>
      <c r="B9003" t="s">
        <v>6131</v>
      </c>
      <c r="C9003" t="s">
        <v>1114</v>
      </c>
      <c r="D9003" t="s">
        <v>4797</v>
      </c>
      <c r="E9003" s="1" t="s">
        <v>20347</v>
      </c>
      <c r="F9003" s="1" t="str">
        <f>IF(COUNTIF($E$2:E9003,E9003)&gt;1,"",E9003)</f>
        <v/>
      </c>
    </row>
    <row r="9004" spans="1:6" x14ac:dyDescent="0.25">
      <c r="A9004" t="s">
        <v>20351</v>
      </c>
      <c r="B9004" t="s">
        <v>6131</v>
      </c>
      <c r="C9004" t="s">
        <v>1114</v>
      </c>
      <c r="D9004" t="s">
        <v>4819</v>
      </c>
      <c r="E9004" s="1" t="s">
        <v>20348</v>
      </c>
      <c r="F9004" s="1" t="str">
        <f>IF(COUNTIF($E$2:E9004,E9004)&gt;1,"",E9004)</f>
        <v/>
      </c>
    </row>
    <row r="9005" spans="1:6" x14ac:dyDescent="0.25">
      <c r="A9005" t="s">
        <v>20352</v>
      </c>
      <c r="B9005" t="s">
        <v>6131</v>
      </c>
      <c r="C9005" t="s">
        <v>1114</v>
      </c>
      <c r="D9005" t="s">
        <v>1125</v>
      </c>
      <c r="E9005" s="1" t="s">
        <v>20346</v>
      </c>
      <c r="F9005" s="1" t="str">
        <f>IF(COUNTIF($E$2:E9005,E9005)&gt;1,"",E9005)</f>
        <v/>
      </c>
    </row>
    <row r="9006" spans="1:6" x14ac:dyDescent="0.25">
      <c r="A9006" t="s">
        <v>20353</v>
      </c>
      <c r="B9006" t="s">
        <v>6131</v>
      </c>
      <c r="C9006" t="s">
        <v>1114</v>
      </c>
      <c r="D9006" t="s">
        <v>4797</v>
      </c>
      <c r="E9006" s="1" t="s">
        <v>20347</v>
      </c>
      <c r="F9006" s="1" t="str">
        <f>IF(COUNTIF($E$2:E9006,E9006)&gt;1,"",E9006)</f>
        <v/>
      </c>
    </row>
    <row r="9007" spans="1:6" x14ac:dyDescent="0.25">
      <c r="A9007" t="s">
        <v>20354</v>
      </c>
      <c r="B9007" t="s">
        <v>6131</v>
      </c>
      <c r="C9007" t="s">
        <v>1114</v>
      </c>
      <c r="D9007" t="s">
        <v>4819</v>
      </c>
      <c r="E9007" s="1" t="s">
        <v>20348</v>
      </c>
      <c r="F9007" s="1" t="str">
        <f>IF(COUNTIF($E$2:E9007,E9007)&gt;1,"",E9007)</f>
        <v/>
      </c>
    </row>
    <row r="9008" spans="1:6" x14ac:dyDescent="0.25">
      <c r="A9008" t="s">
        <v>20355</v>
      </c>
      <c r="B9008" t="s">
        <v>6131</v>
      </c>
      <c r="C9008" t="s">
        <v>1114</v>
      </c>
      <c r="D9008" t="s">
        <v>1125</v>
      </c>
      <c r="E9008" s="1" t="s">
        <v>20346</v>
      </c>
      <c r="F9008" s="1" t="str">
        <f>IF(COUNTIF($E$2:E9008,E9008)&gt;1,"",E9008)</f>
        <v/>
      </c>
    </row>
    <row r="9009" spans="1:6" x14ac:dyDescent="0.25">
      <c r="A9009" t="s">
        <v>20356</v>
      </c>
      <c r="B9009" t="s">
        <v>6131</v>
      </c>
      <c r="C9009" t="s">
        <v>1114</v>
      </c>
      <c r="D9009" t="s">
        <v>4797</v>
      </c>
      <c r="E9009" s="1" t="s">
        <v>20347</v>
      </c>
      <c r="F9009" s="1" t="str">
        <f>IF(COUNTIF($E$2:E9009,E9009)&gt;1,"",E9009)</f>
        <v/>
      </c>
    </row>
    <row r="9010" spans="1:6" x14ac:dyDescent="0.25">
      <c r="A9010" t="s">
        <v>20357</v>
      </c>
      <c r="B9010" t="s">
        <v>6131</v>
      </c>
      <c r="C9010" t="s">
        <v>1114</v>
      </c>
      <c r="D9010" t="s">
        <v>4819</v>
      </c>
      <c r="E9010" s="1" t="s">
        <v>20348</v>
      </c>
      <c r="F9010" s="1" t="str">
        <f>IF(COUNTIF($E$2:E9010,E9010)&gt;1,"",E9010)</f>
        <v/>
      </c>
    </row>
    <row r="9011" spans="1:6" x14ac:dyDescent="0.25">
      <c r="A9011" t="s">
        <v>20358</v>
      </c>
      <c r="B9011" t="s">
        <v>6131</v>
      </c>
      <c r="C9011" t="s">
        <v>1114</v>
      </c>
      <c r="D9011" t="s">
        <v>1125</v>
      </c>
      <c r="E9011" s="1" t="s">
        <v>20346</v>
      </c>
      <c r="F9011" s="1" t="str">
        <f>IF(COUNTIF($E$2:E9011,E9011)&gt;1,"",E9011)</f>
        <v/>
      </c>
    </row>
    <row r="9012" spans="1:6" x14ac:dyDescent="0.25">
      <c r="A9012" t="s">
        <v>20359</v>
      </c>
      <c r="B9012" t="s">
        <v>6131</v>
      </c>
      <c r="C9012" t="s">
        <v>1114</v>
      </c>
      <c r="D9012" t="s">
        <v>4797</v>
      </c>
      <c r="E9012" s="1" t="s">
        <v>20347</v>
      </c>
      <c r="F9012" s="1" t="str">
        <f>IF(COUNTIF($E$2:E9012,E9012)&gt;1,"",E9012)</f>
        <v/>
      </c>
    </row>
    <row r="9013" spans="1:6" x14ac:dyDescent="0.25">
      <c r="A9013" t="s">
        <v>20360</v>
      </c>
      <c r="B9013" t="s">
        <v>6131</v>
      </c>
      <c r="C9013" t="s">
        <v>1114</v>
      </c>
      <c r="D9013" t="s">
        <v>4819</v>
      </c>
      <c r="E9013" s="1" t="s">
        <v>20348</v>
      </c>
      <c r="F9013" s="1" t="str">
        <f>IF(COUNTIF($E$2:E9013,E9013)&gt;1,"",E9013)</f>
        <v/>
      </c>
    </row>
    <row r="9014" spans="1:6" x14ac:dyDescent="0.25">
      <c r="A9014" t="s">
        <v>20361</v>
      </c>
      <c r="B9014" t="s">
        <v>6131</v>
      </c>
      <c r="C9014" t="s">
        <v>1114</v>
      </c>
      <c r="D9014" t="s">
        <v>1125</v>
      </c>
      <c r="E9014" s="1" t="s">
        <v>20346</v>
      </c>
      <c r="F9014" s="1" t="str">
        <f>IF(COUNTIF($E$2:E9014,E9014)&gt;1,"",E9014)</f>
        <v/>
      </c>
    </row>
    <row r="9015" spans="1:6" x14ac:dyDescent="0.25">
      <c r="A9015" t="s">
        <v>20362</v>
      </c>
      <c r="B9015" t="s">
        <v>6131</v>
      </c>
      <c r="C9015" t="s">
        <v>1114</v>
      </c>
      <c r="D9015" t="s">
        <v>4797</v>
      </c>
      <c r="E9015" s="1" t="s">
        <v>20347</v>
      </c>
      <c r="F9015" s="1" t="str">
        <f>IF(COUNTIF($E$2:E9015,E9015)&gt;1,"",E9015)</f>
        <v/>
      </c>
    </row>
    <row r="9016" spans="1:6" x14ac:dyDescent="0.25">
      <c r="A9016" t="s">
        <v>20363</v>
      </c>
      <c r="B9016" t="s">
        <v>6131</v>
      </c>
      <c r="C9016" t="s">
        <v>1114</v>
      </c>
      <c r="D9016" t="s">
        <v>4819</v>
      </c>
      <c r="E9016" s="1" t="s">
        <v>20348</v>
      </c>
      <c r="F9016" s="1" t="str">
        <f>IF(COUNTIF($E$2:E9016,E9016)&gt;1,"",E9016)</f>
        <v/>
      </c>
    </row>
    <row r="9017" spans="1:6" x14ac:dyDescent="0.25">
      <c r="A9017" t="s">
        <v>20364</v>
      </c>
      <c r="B9017" t="s">
        <v>6131</v>
      </c>
      <c r="C9017" t="s">
        <v>1114</v>
      </c>
      <c r="D9017" t="s">
        <v>1125</v>
      </c>
      <c r="E9017" s="1" t="s">
        <v>20346</v>
      </c>
      <c r="F9017" s="1" t="str">
        <f>IF(COUNTIF($E$2:E9017,E9017)&gt;1,"",E9017)</f>
        <v/>
      </c>
    </row>
    <row r="9018" spans="1:6" x14ac:dyDescent="0.25">
      <c r="A9018" t="s">
        <v>20365</v>
      </c>
      <c r="B9018" t="s">
        <v>6131</v>
      </c>
      <c r="C9018" t="s">
        <v>1114</v>
      </c>
      <c r="D9018" t="s">
        <v>4797</v>
      </c>
      <c r="E9018" s="1" t="s">
        <v>20347</v>
      </c>
      <c r="F9018" s="1" t="str">
        <f>IF(COUNTIF($E$2:E9018,E9018)&gt;1,"",E9018)</f>
        <v/>
      </c>
    </row>
    <row r="9019" spans="1:6" x14ac:dyDescent="0.25">
      <c r="A9019" t="s">
        <v>20366</v>
      </c>
      <c r="B9019" t="s">
        <v>6131</v>
      </c>
      <c r="C9019" t="s">
        <v>1114</v>
      </c>
      <c r="D9019" t="s">
        <v>4819</v>
      </c>
      <c r="E9019" s="1" t="s">
        <v>20348</v>
      </c>
      <c r="F9019" s="1" t="str">
        <f>IF(COUNTIF($E$2:E9019,E9019)&gt;1,"",E9019)</f>
        <v/>
      </c>
    </row>
    <row r="9020" spans="1:6" x14ac:dyDescent="0.25">
      <c r="A9020" t="s">
        <v>20367</v>
      </c>
      <c r="B9020" t="s">
        <v>6131</v>
      </c>
      <c r="C9020" t="s">
        <v>1114</v>
      </c>
      <c r="D9020" t="s">
        <v>1125</v>
      </c>
      <c r="E9020" s="1" t="s">
        <v>20346</v>
      </c>
      <c r="F9020" s="1" t="str">
        <f>IF(COUNTIF($E$2:E9020,E9020)&gt;1,"",E9020)</f>
        <v/>
      </c>
    </row>
    <row r="9021" spans="1:6" x14ac:dyDescent="0.25">
      <c r="A9021" t="s">
        <v>20368</v>
      </c>
      <c r="B9021" t="s">
        <v>6131</v>
      </c>
      <c r="C9021" t="s">
        <v>1114</v>
      </c>
      <c r="D9021" t="s">
        <v>4797</v>
      </c>
      <c r="E9021" s="1" t="s">
        <v>20347</v>
      </c>
      <c r="F9021" s="1" t="str">
        <f>IF(COUNTIF($E$2:E9021,E9021)&gt;1,"",E9021)</f>
        <v/>
      </c>
    </row>
    <row r="9022" spans="1:6" x14ac:dyDescent="0.25">
      <c r="A9022" t="s">
        <v>20369</v>
      </c>
      <c r="B9022" t="s">
        <v>6131</v>
      </c>
      <c r="C9022" t="s">
        <v>1114</v>
      </c>
      <c r="D9022" t="s">
        <v>4819</v>
      </c>
      <c r="E9022" s="1" t="s">
        <v>20348</v>
      </c>
      <c r="F9022" s="1" t="str">
        <f>IF(COUNTIF($E$2:E9022,E9022)&gt;1,"",E9022)</f>
        <v/>
      </c>
    </row>
    <row r="9023" spans="1:6" x14ac:dyDescent="0.25">
      <c r="A9023" t="s">
        <v>6144</v>
      </c>
      <c r="B9023" t="s">
        <v>6131</v>
      </c>
      <c r="C9023" t="s">
        <v>28</v>
      </c>
      <c r="D9023" t="s">
        <v>440</v>
      </c>
      <c r="E9023" s="1" t="s">
        <v>20370</v>
      </c>
      <c r="F9023" s="1" t="str">
        <f>IF(COUNTIF($E$2:E9023,E9023)&gt;1,"",E9023)</f>
        <v>拓殖　工　機械システム工</v>
      </c>
    </row>
    <row r="9024" spans="1:6" x14ac:dyDescent="0.25">
      <c r="A9024" t="s">
        <v>6145</v>
      </c>
      <c r="B9024" t="s">
        <v>6131</v>
      </c>
      <c r="C9024" t="s">
        <v>28</v>
      </c>
      <c r="D9024" t="s">
        <v>3621</v>
      </c>
      <c r="E9024" s="1" t="s">
        <v>20371</v>
      </c>
      <c r="F9024" s="1" t="str">
        <f>IF(COUNTIF($E$2:E9024,E9024)&gt;1,"",E9024)</f>
        <v>拓殖　工　電子システム工</v>
      </c>
    </row>
    <row r="9025" spans="1:6" x14ac:dyDescent="0.25">
      <c r="A9025" t="s">
        <v>6146</v>
      </c>
      <c r="B9025" t="s">
        <v>6131</v>
      </c>
      <c r="C9025" t="s">
        <v>28</v>
      </c>
      <c r="D9025" t="s">
        <v>542</v>
      </c>
      <c r="E9025" s="1" t="s">
        <v>20372</v>
      </c>
      <c r="F9025" s="1" t="str">
        <f>IF(COUNTIF($E$2:E9025,E9025)&gt;1,"",E9025)</f>
        <v>拓殖　工　情報工</v>
      </c>
    </row>
    <row r="9026" spans="1:6" x14ac:dyDescent="0.25">
      <c r="A9026" t="s">
        <v>6147</v>
      </c>
      <c r="B9026" t="s">
        <v>6131</v>
      </c>
      <c r="C9026" t="s">
        <v>28</v>
      </c>
      <c r="D9026" t="s">
        <v>809</v>
      </c>
      <c r="E9026" s="1" t="s">
        <v>20373</v>
      </c>
      <c r="F9026" s="1" t="str">
        <f>IF(COUNTIF($E$2:E9026,E9026)&gt;1,"",E9026)</f>
        <v>拓殖　工　デザイン</v>
      </c>
    </row>
    <row r="9027" spans="1:6" x14ac:dyDescent="0.25">
      <c r="A9027" t="s">
        <v>20374</v>
      </c>
      <c r="B9027" t="s">
        <v>6131</v>
      </c>
      <c r="C9027" t="s">
        <v>28</v>
      </c>
      <c r="D9027" t="s">
        <v>440</v>
      </c>
      <c r="E9027" s="1" t="s">
        <v>20370</v>
      </c>
      <c r="F9027" s="1" t="str">
        <f>IF(COUNTIF($E$2:E9027,E9027)&gt;1,"",E9027)</f>
        <v/>
      </c>
    </row>
    <row r="9028" spans="1:6" x14ac:dyDescent="0.25">
      <c r="A9028" t="s">
        <v>20375</v>
      </c>
      <c r="B9028" t="s">
        <v>6131</v>
      </c>
      <c r="C9028" t="s">
        <v>28</v>
      </c>
      <c r="D9028" t="s">
        <v>3621</v>
      </c>
      <c r="E9028" s="1" t="s">
        <v>20371</v>
      </c>
      <c r="F9028" s="1" t="str">
        <f>IF(COUNTIF($E$2:E9028,E9028)&gt;1,"",E9028)</f>
        <v/>
      </c>
    </row>
    <row r="9029" spans="1:6" x14ac:dyDescent="0.25">
      <c r="A9029" t="s">
        <v>20376</v>
      </c>
      <c r="B9029" t="s">
        <v>6131</v>
      </c>
      <c r="C9029" t="s">
        <v>28</v>
      </c>
      <c r="D9029" t="s">
        <v>542</v>
      </c>
      <c r="E9029" s="1" t="s">
        <v>20372</v>
      </c>
      <c r="F9029" s="1" t="str">
        <f>IF(COUNTIF($E$2:E9029,E9029)&gt;1,"",E9029)</f>
        <v/>
      </c>
    </row>
    <row r="9030" spans="1:6" x14ac:dyDescent="0.25">
      <c r="A9030" t="s">
        <v>20377</v>
      </c>
      <c r="B9030" t="s">
        <v>6131</v>
      </c>
      <c r="C9030" t="s">
        <v>28</v>
      </c>
      <c r="D9030" t="s">
        <v>809</v>
      </c>
      <c r="E9030" s="1" t="s">
        <v>20373</v>
      </c>
      <c r="F9030" s="1" t="str">
        <f>IF(COUNTIF($E$2:E9030,E9030)&gt;1,"",E9030)</f>
        <v/>
      </c>
    </row>
    <row r="9031" spans="1:6" x14ac:dyDescent="0.25">
      <c r="A9031" t="s">
        <v>6148</v>
      </c>
      <c r="B9031" t="s">
        <v>6131</v>
      </c>
      <c r="C9031" t="s">
        <v>28</v>
      </c>
      <c r="D9031" t="s">
        <v>637</v>
      </c>
      <c r="E9031" s="1" t="s">
        <v>20378</v>
      </c>
      <c r="F9031" s="1" t="str">
        <f>IF(COUNTIF($E$2:E9031,E9031)&gt;1,"",E9031)</f>
        <v>拓殖　工　国際</v>
      </c>
    </row>
    <row r="9032" spans="1:6" x14ac:dyDescent="0.25">
      <c r="A9032" t="s">
        <v>20379</v>
      </c>
      <c r="B9032" t="s">
        <v>6131</v>
      </c>
      <c r="C9032" t="s">
        <v>28</v>
      </c>
      <c r="D9032" t="s">
        <v>440</v>
      </c>
      <c r="E9032" s="1" t="s">
        <v>20370</v>
      </c>
      <c r="F9032" s="1" t="str">
        <f>IF(COUNTIF($E$2:E9032,E9032)&gt;1,"",E9032)</f>
        <v/>
      </c>
    </row>
    <row r="9033" spans="1:6" x14ac:dyDescent="0.25">
      <c r="A9033" t="s">
        <v>20380</v>
      </c>
      <c r="B9033" t="s">
        <v>6131</v>
      </c>
      <c r="C9033" t="s">
        <v>28</v>
      </c>
      <c r="D9033" t="s">
        <v>3621</v>
      </c>
      <c r="E9033" s="1" t="s">
        <v>20371</v>
      </c>
      <c r="F9033" s="1" t="str">
        <f>IF(COUNTIF($E$2:E9033,E9033)&gt;1,"",E9033)</f>
        <v/>
      </c>
    </row>
    <row r="9034" spans="1:6" x14ac:dyDescent="0.25">
      <c r="A9034" t="s">
        <v>20381</v>
      </c>
      <c r="B9034" t="s">
        <v>6131</v>
      </c>
      <c r="C9034" t="s">
        <v>28</v>
      </c>
      <c r="D9034" t="s">
        <v>542</v>
      </c>
      <c r="E9034" s="1" t="s">
        <v>20372</v>
      </c>
      <c r="F9034" s="1" t="str">
        <f>IF(COUNTIF($E$2:E9034,E9034)&gt;1,"",E9034)</f>
        <v/>
      </c>
    </row>
    <row r="9035" spans="1:6" x14ac:dyDescent="0.25">
      <c r="A9035" t="s">
        <v>20382</v>
      </c>
      <c r="B9035" t="s">
        <v>6131</v>
      </c>
      <c r="C9035" t="s">
        <v>28</v>
      </c>
      <c r="D9035" t="s">
        <v>809</v>
      </c>
      <c r="E9035" s="1" t="s">
        <v>20373</v>
      </c>
      <c r="F9035" s="1" t="str">
        <f>IF(COUNTIF($E$2:E9035,E9035)&gt;1,"",E9035)</f>
        <v/>
      </c>
    </row>
    <row r="9036" spans="1:6" x14ac:dyDescent="0.25">
      <c r="A9036" t="s">
        <v>20383</v>
      </c>
      <c r="B9036" t="s">
        <v>6131</v>
      </c>
      <c r="C9036" t="s">
        <v>28</v>
      </c>
      <c r="D9036" t="s">
        <v>637</v>
      </c>
      <c r="E9036" s="1" t="s">
        <v>20378</v>
      </c>
      <c r="F9036" s="1" t="str">
        <f>IF(COUNTIF($E$2:E9036,E9036)&gt;1,"",E9036)</f>
        <v/>
      </c>
    </row>
    <row r="9037" spans="1:6" x14ac:dyDescent="0.25">
      <c r="A9037" t="s">
        <v>20384</v>
      </c>
      <c r="B9037" t="s">
        <v>6131</v>
      </c>
      <c r="C9037" t="s">
        <v>28</v>
      </c>
      <c r="D9037" t="s">
        <v>440</v>
      </c>
      <c r="E9037" s="1" t="s">
        <v>20370</v>
      </c>
      <c r="F9037" s="1" t="str">
        <f>IF(COUNTIF($E$2:E9037,E9037)&gt;1,"",E9037)</f>
        <v/>
      </c>
    </row>
    <row r="9038" spans="1:6" x14ac:dyDescent="0.25">
      <c r="A9038" t="s">
        <v>20385</v>
      </c>
      <c r="B9038" t="s">
        <v>6131</v>
      </c>
      <c r="C9038" t="s">
        <v>28</v>
      </c>
      <c r="D9038" t="s">
        <v>3621</v>
      </c>
      <c r="E9038" s="1" t="s">
        <v>20371</v>
      </c>
      <c r="F9038" s="1" t="str">
        <f>IF(COUNTIF($E$2:E9038,E9038)&gt;1,"",E9038)</f>
        <v/>
      </c>
    </row>
    <row r="9039" spans="1:6" x14ac:dyDescent="0.25">
      <c r="A9039" t="s">
        <v>20386</v>
      </c>
      <c r="B9039" t="s">
        <v>6131</v>
      </c>
      <c r="C9039" t="s">
        <v>28</v>
      </c>
      <c r="D9039" t="s">
        <v>542</v>
      </c>
      <c r="E9039" s="1" t="s">
        <v>20372</v>
      </c>
      <c r="F9039" s="1" t="str">
        <f>IF(COUNTIF($E$2:E9039,E9039)&gt;1,"",E9039)</f>
        <v/>
      </c>
    </row>
    <row r="9040" spans="1:6" x14ac:dyDescent="0.25">
      <c r="A9040" t="s">
        <v>20387</v>
      </c>
      <c r="B9040" t="s">
        <v>6131</v>
      </c>
      <c r="C9040" t="s">
        <v>28</v>
      </c>
      <c r="D9040" t="s">
        <v>809</v>
      </c>
      <c r="E9040" s="1" t="s">
        <v>20373</v>
      </c>
      <c r="F9040" s="1" t="str">
        <f>IF(COUNTIF($E$2:E9040,E9040)&gt;1,"",E9040)</f>
        <v/>
      </c>
    </row>
    <row r="9041" spans="1:6" x14ac:dyDescent="0.25">
      <c r="A9041" t="s">
        <v>20388</v>
      </c>
      <c r="B9041" t="s">
        <v>6131</v>
      </c>
      <c r="C9041" t="s">
        <v>28</v>
      </c>
      <c r="D9041" t="s">
        <v>440</v>
      </c>
      <c r="E9041" s="1" t="s">
        <v>20370</v>
      </c>
      <c r="F9041" s="1" t="str">
        <f>IF(COUNTIF($E$2:E9041,E9041)&gt;1,"",E9041)</f>
        <v/>
      </c>
    </row>
    <row r="9042" spans="1:6" x14ac:dyDescent="0.25">
      <c r="A9042" t="s">
        <v>20389</v>
      </c>
      <c r="B9042" t="s">
        <v>6131</v>
      </c>
      <c r="C9042" t="s">
        <v>28</v>
      </c>
      <c r="D9042" t="s">
        <v>3621</v>
      </c>
      <c r="E9042" s="1" t="s">
        <v>20371</v>
      </c>
      <c r="F9042" s="1" t="str">
        <f>IF(COUNTIF($E$2:E9042,E9042)&gt;1,"",E9042)</f>
        <v/>
      </c>
    </row>
    <row r="9043" spans="1:6" x14ac:dyDescent="0.25">
      <c r="A9043" t="s">
        <v>20390</v>
      </c>
      <c r="B9043" t="s">
        <v>6131</v>
      </c>
      <c r="C9043" t="s">
        <v>28</v>
      </c>
      <c r="D9043" t="s">
        <v>542</v>
      </c>
      <c r="E9043" s="1" t="s">
        <v>20372</v>
      </c>
      <c r="F9043" s="1" t="str">
        <f>IF(COUNTIF($E$2:E9043,E9043)&gt;1,"",E9043)</f>
        <v/>
      </c>
    </row>
    <row r="9044" spans="1:6" x14ac:dyDescent="0.25">
      <c r="A9044" t="s">
        <v>20391</v>
      </c>
      <c r="B9044" t="s">
        <v>6131</v>
      </c>
      <c r="C9044" t="s">
        <v>28</v>
      </c>
      <c r="D9044" t="s">
        <v>809</v>
      </c>
      <c r="E9044" s="1" t="s">
        <v>20373</v>
      </c>
      <c r="F9044" s="1" t="str">
        <f>IF(COUNTIF($E$2:E9044,E9044)&gt;1,"",E9044)</f>
        <v/>
      </c>
    </row>
    <row r="9045" spans="1:6" x14ac:dyDescent="0.25">
      <c r="A9045" t="s">
        <v>20392</v>
      </c>
      <c r="B9045" t="s">
        <v>6131</v>
      </c>
      <c r="C9045" t="s">
        <v>28</v>
      </c>
      <c r="D9045" t="s">
        <v>637</v>
      </c>
      <c r="E9045" s="1" t="s">
        <v>20378</v>
      </c>
      <c r="F9045" s="1" t="str">
        <f>IF(COUNTIF($E$2:E9045,E9045)&gt;1,"",E9045)</f>
        <v/>
      </c>
    </row>
    <row r="9046" spans="1:6" x14ac:dyDescent="0.25">
      <c r="A9046" t="s">
        <v>20393</v>
      </c>
      <c r="B9046" t="s">
        <v>6131</v>
      </c>
      <c r="C9046" t="s">
        <v>28</v>
      </c>
      <c r="D9046" t="s">
        <v>440</v>
      </c>
      <c r="E9046" s="1" t="s">
        <v>20370</v>
      </c>
      <c r="F9046" s="1" t="str">
        <f>IF(COUNTIF($E$2:E9046,E9046)&gt;1,"",E9046)</f>
        <v/>
      </c>
    </row>
    <row r="9047" spans="1:6" x14ac:dyDescent="0.25">
      <c r="A9047" t="s">
        <v>20394</v>
      </c>
      <c r="B9047" t="s">
        <v>6131</v>
      </c>
      <c r="C9047" t="s">
        <v>28</v>
      </c>
      <c r="D9047" t="s">
        <v>3621</v>
      </c>
      <c r="E9047" s="1" t="s">
        <v>20371</v>
      </c>
      <c r="F9047" s="1" t="str">
        <f>IF(COUNTIF($E$2:E9047,E9047)&gt;1,"",E9047)</f>
        <v/>
      </c>
    </row>
    <row r="9048" spans="1:6" x14ac:dyDescent="0.25">
      <c r="A9048" t="s">
        <v>20395</v>
      </c>
      <c r="B9048" t="s">
        <v>6131</v>
      </c>
      <c r="C9048" t="s">
        <v>28</v>
      </c>
      <c r="D9048" t="s">
        <v>542</v>
      </c>
      <c r="E9048" s="1" t="s">
        <v>20372</v>
      </c>
      <c r="F9048" s="1" t="str">
        <f>IF(COUNTIF($E$2:E9048,E9048)&gt;1,"",E9048)</f>
        <v/>
      </c>
    </row>
    <row r="9049" spans="1:6" x14ac:dyDescent="0.25">
      <c r="A9049" t="s">
        <v>20396</v>
      </c>
      <c r="B9049" t="s">
        <v>6131</v>
      </c>
      <c r="C9049" t="s">
        <v>28</v>
      </c>
      <c r="D9049" t="s">
        <v>809</v>
      </c>
      <c r="E9049" s="1" t="s">
        <v>20373</v>
      </c>
      <c r="F9049" s="1" t="str">
        <f>IF(COUNTIF($E$2:E9049,E9049)&gt;1,"",E9049)</f>
        <v/>
      </c>
    </row>
    <row r="9050" spans="1:6" x14ac:dyDescent="0.25">
      <c r="A9050" t="s">
        <v>20397</v>
      </c>
      <c r="B9050" t="s">
        <v>6131</v>
      </c>
      <c r="C9050" t="s">
        <v>28</v>
      </c>
      <c r="D9050" t="s">
        <v>440</v>
      </c>
      <c r="E9050" s="1" t="s">
        <v>20370</v>
      </c>
      <c r="F9050" s="1" t="str">
        <f>IF(COUNTIF($E$2:E9050,E9050)&gt;1,"",E9050)</f>
        <v/>
      </c>
    </row>
    <row r="9051" spans="1:6" x14ac:dyDescent="0.25">
      <c r="A9051" t="s">
        <v>20398</v>
      </c>
      <c r="B9051" t="s">
        <v>6131</v>
      </c>
      <c r="C9051" t="s">
        <v>28</v>
      </c>
      <c r="D9051" t="s">
        <v>3621</v>
      </c>
      <c r="E9051" s="1" t="s">
        <v>20371</v>
      </c>
      <c r="F9051" s="1" t="str">
        <f>IF(COUNTIF($E$2:E9051,E9051)&gt;1,"",E9051)</f>
        <v/>
      </c>
    </row>
    <row r="9052" spans="1:6" x14ac:dyDescent="0.25">
      <c r="A9052" t="s">
        <v>20399</v>
      </c>
      <c r="B9052" t="s">
        <v>6131</v>
      </c>
      <c r="C9052" t="s">
        <v>28</v>
      </c>
      <c r="D9052" t="s">
        <v>542</v>
      </c>
      <c r="E9052" s="1" t="s">
        <v>20372</v>
      </c>
      <c r="F9052" s="1" t="str">
        <f>IF(COUNTIF($E$2:E9052,E9052)&gt;1,"",E9052)</f>
        <v/>
      </c>
    </row>
    <row r="9053" spans="1:6" x14ac:dyDescent="0.25">
      <c r="A9053" t="s">
        <v>20400</v>
      </c>
      <c r="B9053" t="s">
        <v>6131</v>
      </c>
      <c r="C9053" t="s">
        <v>28</v>
      </c>
      <c r="D9053" t="s">
        <v>809</v>
      </c>
      <c r="E9053" s="1" t="s">
        <v>20373</v>
      </c>
      <c r="F9053" s="1" t="str">
        <f>IF(COUNTIF($E$2:E9053,E9053)&gt;1,"",E9053)</f>
        <v/>
      </c>
    </row>
    <row r="9054" spans="1:6" x14ac:dyDescent="0.25">
      <c r="A9054" t="s">
        <v>20401</v>
      </c>
      <c r="B9054" t="s">
        <v>6131</v>
      </c>
      <c r="C9054" t="s">
        <v>28</v>
      </c>
      <c r="D9054" t="s">
        <v>440</v>
      </c>
      <c r="E9054" s="1" t="s">
        <v>20370</v>
      </c>
      <c r="F9054" s="1" t="str">
        <f>IF(COUNTIF($E$2:E9054,E9054)&gt;1,"",E9054)</f>
        <v/>
      </c>
    </row>
    <row r="9055" spans="1:6" x14ac:dyDescent="0.25">
      <c r="A9055" t="s">
        <v>20402</v>
      </c>
      <c r="B9055" t="s">
        <v>6131</v>
      </c>
      <c r="C9055" t="s">
        <v>28</v>
      </c>
      <c r="D9055" t="s">
        <v>3621</v>
      </c>
      <c r="E9055" s="1" t="s">
        <v>20371</v>
      </c>
      <c r="F9055" s="1" t="str">
        <f>IF(COUNTIF($E$2:E9055,E9055)&gt;1,"",E9055)</f>
        <v/>
      </c>
    </row>
    <row r="9056" spans="1:6" x14ac:dyDescent="0.25">
      <c r="A9056" t="s">
        <v>20403</v>
      </c>
      <c r="B9056" t="s">
        <v>6131</v>
      </c>
      <c r="C9056" t="s">
        <v>28</v>
      </c>
      <c r="D9056" t="s">
        <v>542</v>
      </c>
      <c r="E9056" s="1" t="s">
        <v>20372</v>
      </c>
      <c r="F9056" s="1" t="str">
        <f>IF(COUNTIF($E$2:E9056,E9056)&gt;1,"",E9056)</f>
        <v/>
      </c>
    </row>
    <row r="9057" spans="1:6" x14ac:dyDescent="0.25">
      <c r="A9057" t="s">
        <v>20404</v>
      </c>
      <c r="B9057" t="s">
        <v>6131</v>
      </c>
      <c r="C9057" t="s">
        <v>28</v>
      </c>
      <c r="D9057" t="s">
        <v>809</v>
      </c>
      <c r="E9057" s="1" t="s">
        <v>20373</v>
      </c>
      <c r="F9057" s="1" t="str">
        <f>IF(COUNTIF($E$2:E9057,E9057)&gt;1,"",E9057)</f>
        <v/>
      </c>
    </row>
    <row r="9058" spans="1:6" x14ac:dyDescent="0.25">
      <c r="A9058" t="s">
        <v>20405</v>
      </c>
      <c r="B9058" t="s">
        <v>6131</v>
      </c>
      <c r="C9058" t="s">
        <v>28</v>
      </c>
      <c r="D9058" t="s">
        <v>637</v>
      </c>
      <c r="E9058" s="1" t="s">
        <v>20378</v>
      </c>
      <c r="F9058" s="1" t="str">
        <f>IF(COUNTIF($E$2:E9058,E9058)&gt;1,"",E9058)</f>
        <v/>
      </c>
    </row>
    <row r="9059" spans="1:6" x14ac:dyDescent="0.25">
      <c r="A9059" t="s">
        <v>6149</v>
      </c>
      <c r="B9059" t="s">
        <v>6150</v>
      </c>
      <c r="C9059" t="s">
        <v>6151</v>
      </c>
      <c r="D9059" t="s">
        <v>6151</v>
      </c>
      <c r="E9059" s="1" t="s">
        <v>20406</v>
      </c>
      <c r="F9059" s="1" t="str">
        <f>IF(COUNTIF($E$2:E9059,E9059)&gt;1,"",E9059)</f>
        <v>多摩　グローバルスタディーズ　グローバルスタディーズ</v>
      </c>
    </row>
    <row r="9060" spans="1:6" x14ac:dyDescent="0.25">
      <c r="A9060" t="s">
        <v>20407</v>
      </c>
      <c r="B9060" t="s">
        <v>6150</v>
      </c>
      <c r="C9060" t="s">
        <v>6151</v>
      </c>
      <c r="D9060" t="s">
        <v>6151</v>
      </c>
      <c r="E9060" s="1" t="s">
        <v>20406</v>
      </c>
      <c r="F9060" s="1" t="str">
        <f>IF(COUNTIF($E$2:E9060,E9060)&gt;1,"",E9060)</f>
        <v/>
      </c>
    </row>
    <row r="9061" spans="1:6" x14ac:dyDescent="0.25">
      <c r="A9061" t="s">
        <v>20408</v>
      </c>
      <c r="B9061" t="s">
        <v>6150</v>
      </c>
      <c r="C9061" t="s">
        <v>6151</v>
      </c>
      <c r="D9061" t="s">
        <v>6151</v>
      </c>
      <c r="E9061" s="1" t="s">
        <v>20406</v>
      </c>
      <c r="F9061" s="1" t="str">
        <f>IF(COUNTIF($E$2:E9061,E9061)&gt;1,"",E9061)</f>
        <v/>
      </c>
    </row>
    <row r="9062" spans="1:6" x14ac:dyDescent="0.25">
      <c r="A9062" t="s">
        <v>20409</v>
      </c>
      <c r="B9062" t="s">
        <v>6150</v>
      </c>
      <c r="C9062" t="s">
        <v>6151</v>
      </c>
      <c r="D9062" t="s">
        <v>6151</v>
      </c>
      <c r="E9062" s="1" t="s">
        <v>20406</v>
      </c>
      <c r="F9062" s="1" t="str">
        <f>IF(COUNTIF($E$2:E9062,E9062)&gt;1,"",E9062)</f>
        <v/>
      </c>
    </row>
    <row r="9063" spans="1:6" x14ac:dyDescent="0.25">
      <c r="A9063" t="s">
        <v>20410</v>
      </c>
      <c r="B9063" t="s">
        <v>6150</v>
      </c>
      <c r="C9063" t="s">
        <v>6151</v>
      </c>
      <c r="D9063" t="s">
        <v>6151</v>
      </c>
      <c r="E9063" s="1" t="s">
        <v>20406</v>
      </c>
      <c r="F9063" s="1" t="str">
        <f>IF(COUNTIF($E$2:E9063,E9063)&gt;1,"",E9063)</f>
        <v/>
      </c>
    </row>
    <row r="9064" spans="1:6" x14ac:dyDescent="0.25">
      <c r="A9064" t="s">
        <v>6152</v>
      </c>
      <c r="B9064" t="s">
        <v>6150</v>
      </c>
      <c r="C9064" t="s">
        <v>3499</v>
      </c>
      <c r="E9064" s="1" t="s">
        <v>20411</v>
      </c>
      <c r="F9064" s="1" t="str">
        <f>IF(COUNTIF($E$2:E9064,E9064)&gt;1,"",E9064)</f>
        <v>多摩　経営情報　</v>
      </c>
    </row>
    <row r="9065" spans="1:6" x14ac:dyDescent="0.25">
      <c r="A9065" t="s">
        <v>20412</v>
      </c>
      <c r="B9065" t="s">
        <v>6150</v>
      </c>
      <c r="C9065" t="s">
        <v>3499</v>
      </c>
      <c r="E9065" s="1" t="s">
        <v>20411</v>
      </c>
      <c r="F9065" s="1" t="str">
        <f>IF(COUNTIF($E$2:E9065,E9065)&gt;1,"",E9065)</f>
        <v/>
      </c>
    </row>
    <row r="9066" spans="1:6" x14ac:dyDescent="0.25">
      <c r="A9066" t="s">
        <v>20413</v>
      </c>
      <c r="B9066" t="s">
        <v>6150</v>
      </c>
      <c r="C9066" t="s">
        <v>3499</v>
      </c>
      <c r="E9066" s="1" t="s">
        <v>20411</v>
      </c>
      <c r="F9066" s="1" t="str">
        <f>IF(COUNTIF($E$2:E9066,E9066)&gt;1,"",E9066)</f>
        <v/>
      </c>
    </row>
    <row r="9067" spans="1:6" x14ac:dyDescent="0.25">
      <c r="A9067" t="s">
        <v>20414</v>
      </c>
      <c r="B9067" t="s">
        <v>6150</v>
      </c>
      <c r="C9067" t="s">
        <v>3499</v>
      </c>
      <c r="E9067" s="1" t="s">
        <v>20411</v>
      </c>
      <c r="F9067" s="1" t="str">
        <f>IF(COUNTIF($E$2:E9067,E9067)&gt;1,"",E9067)</f>
        <v/>
      </c>
    </row>
    <row r="9068" spans="1:6" x14ac:dyDescent="0.25">
      <c r="A9068" t="s">
        <v>6153</v>
      </c>
      <c r="B9068" t="s">
        <v>6154</v>
      </c>
      <c r="C9068" t="s">
        <v>34</v>
      </c>
      <c r="D9068" t="s">
        <v>792</v>
      </c>
      <c r="E9068" s="1" t="s">
        <v>20415</v>
      </c>
      <c r="F9068" s="1" t="str">
        <f>IF(COUNTIF($E$2:E9068,E9068)&gt;1,"",E9068)</f>
        <v>玉川　文　英語教育</v>
      </c>
    </row>
    <row r="9069" spans="1:6" x14ac:dyDescent="0.25">
      <c r="A9069" t="s">
        <v>6155</v>
      </c>
      <c r="B9069" t="s">
        <v>6154</v>
      </c>
      <c r="C9069" t="s">
        <v>34</v>
      </c>
      <c r="D9069" t="s">
        <v>6156</v>
      </c>
      <c r="E9069" s="1" t="s">
        <v>20416</v>
      </c>
      <c r="F9069" s="1" t="str">
        <f>IF(COUNTIF($E$2:E9069,E9069)&gt;1,"",E9069)</f>
        <v>玉川　文　国語教育</v>
      </c>
    </row>
    <row r="9070" spans="1:6" x14ac:dyDescent="0.25">
      <c r="A9070" t="s">
        <v>20417</v>
      </c>
      <c r="B9070" t="s">
        <v>6154</v>
      </c>
      <c r="C9070" t="s">
        <v>34</v>
      </c>
      <c r="D9070" t="s">
        <v>792</v>
      </c>
      <c r="E9070" s="1" t="s">
        <v>20415</v>
      </c>
      <c r="F9070" s="1" t="str">
        <f>IF(COUNTIF($E$2:E9070,E9070)&gt;1,"",E9070)</f>
        <v/>
      </c>
    </row>
    <row r="9071" spans="1:6" x14ac:dyDescent="0.25">
      <c r="A9071" t="s">
        <v>20418</v>
      </c>
      <c r="B9071" t="s">
        <v>6154</v>
      </c>
      <c r="C9071" t="s">
        <v>34</v>
      </c>
      <c r="D9071" t="s">
        <v>6156</v>
      </c>
      <c r="E9071" s="1" t="s">
        <v>20416</v>
      </c>
      <c r="F9071" s="1" t="str">
        <f>IF(COUNTIF($E$2:E9071,E9071)&gt;1,"",E9071)</f>
        <v/>
      </c>
    </row>
    <row r="9072" spans="1:6" x14ac:dyDescent="0.25">
      <c r="A9072" t="s">
        <v>20419</v>
      </c>
      <c r="B9072" t="s">
        <v>6154</v>
      </c>
      <c r="C9072" t="s">
        <v>34</v>
      </c>
      <c r="D9072" t="s">
        <v>792</v>
      </c>
      <c r="E9072" s="1" t="s">
        <v>20415</v>
      </c>
      <c r="F9072" s="1" t="str">
        <f>IF(COUNTIF($E$2:E9072,E9072)&gt;1,"",E9072)</f>
        <v/>
      </c>
    </row>
    <row r="9073" spans="1:6" x14ac:dyDescent="0.25">
      <c r="A9073" t="s">
        <v>20420</v>
      </c>
      <c r="B9073" t="s">
        <v>6154</v>
      </c>
      <c r="C9073" t="s">
        <v>34</v>
      </c>
      <c r="D9073" t="s">
        <v>6156</v>
      </c>
      <c r="E9073" s="1" t="s">
        <v>20416</v>
      </c>
      <c r="F9073" s="1" t="str">
        <f>IF(COUNTIF($E$2:E9073,E9073)&gt;1,"",E9073)</f>
        <v/>
      </c>
    </row>
    <row r="9074" spans="1:6" x14ac:dyDescent="0.25">
      <c r="A9074" t="s">
        <v>20421</v>
      </c>
      <c r="B9074" t="s">
        <v>6154</v>
      </c>
      <c r="C9074" t="s">
        <v>34</v>
      </c>
      <c r="D9074" t="s">
        <v>792</v>
      </c>
      <c r="E9074" s="1" t="s">
        <v>20415</v>
      </c>
      <c r="F9074" s="1" t="str">
        <f>IF(COUNTIF($E$2:E9074,E9074)&gt;1,"",E9074)</f>
        <v/>
      </c>
    </row>
    <row r="9075" spans="1:6" x14ac:dyDescent="0.25">
      <c r="A9075" t="s">
        <v>20422</v>
      </c>
      <c r="B9075" t="s">
        <v>6154</v>
      </c>
      <c r="C9075" t="s">
        <v>34</v>
      </c>
      <c r="D9075" t="s">
        <v>6156</v>
      </c>
      <c r="E9075" s="1" t="s">
        <v>20416</v>
      </c>
      <c r="F9075" s="1" t="str">
        <f>IF(COUNTIF($E$2:E9075,E9075)&gt;1,"",E9075)</f>
        <v/>
      </c>
    </row>
    <row r="9076" spans="1:6" x14ac:dyDescent="0.25">
      <c r="A9076" t="s">
        <v>6157</v>
      </c>
      <c r="B9076" t="s">
        <v>6154</v>
      </c>
      <c r="C9076" t="s">
        <v>37</v>
      </c>
      <c r="D9076" t="s">
        <v>6158</v>
      </c>
      <c r="E9076" s="1" t="s">
        <v>20423</v>
      </c>
      <c r="F9076" s="1" t="str">
        <f>IF(COUNTIF($E$2:E9076,E9076)&gt;1,"",E9076)</f>
        <v>玉川　教育　教育－初等教育・社会科教育</v>
      </c>
    </row>
    <row r="9077" spans="1:6" x14ac:dyDescent="0.25">
      <c r="A9077" t="s">
        <v>6159</v>
      </c>
      <c r="B9077" t="s">
        <v>6154</v>
      </c>
      <c r="C9077" t="s">
        <v>37</v>
      </c>
      <c r="D9077" t="s">
        <v>6160</v>
      </c>
      <c r="E9077" s="1" t="s">
        <v>20424</v>
      </c>
      <c r="F9077" s="1" t="str">
        <f>IF(COUNTIF($E$2:E9077,E9077)&gt;1,"",E9077)</f>
        <v>玉川　教育　教育－保健体育</v>
      </c>
    </row>
    <row r="9078" spans="1:6" x14ac:dyDescent="0.25">
      <c r="A9078" t="s">
        <v>6161</v>
      </c>
      <c r="B9078" t="s">
        <v>6154</v>
      </c>
      <c r="C9078" t="s">
        <v>37</v>
      </c>
      <c r="D9078" t="s">
        <v>6162</v>
      </c>
      <c r="E9078" s="1" t="s">
        <v>20425</v>
      </c>
      <c r="F9078" s="1" t="str">
        <f>IF(COUNTIF($E$2:E9078,E9078)&gt;1,"",E9078)</f>
        <v>玉川　教育　乳幼児発達</v>
      </c>
    </row>
    <row r="9079" spans="1:6" x14ac:dyDescent="0.25">
      <c r="A9079" t="s">
        <v>20426</v>
      </c>
      <c r="B9079" t="s">
        <v>6154</v>
      </c>
      <c r="C9079" t="s">
        <v>37</v>
      </c>
      <c r="D9079" t="s">
        <v>6158</v>
      </c>
      <c r="E9079" s="1" t="s">
        <v>20423</v>
      </c>
      <c r="F9079" s="1" t="str">
        <f>IF(COUNTIF($E$2:E9079,E9079)&gt;1,"",E9079)</f>
        <v/>
      </c>
    </row>
    <row r="9080" spans="1:6" x14ac:dyDescent="0.25">
      <c r="A9080" t="s">
        <v>20427</v>
      </c>
      <c r="B9080" t="s">
        <v>6154</v>
      </c>
      <c r="C9080" t="s">
        <v>37</v>
      </c>
      <c r="D9080" t="s">
        <v>6160</v>
      </c>
      <c r="E9080" s="1" t="s">
        <v>20424</v>
      </c>
      <c r="F9080" s="1" t="str">
        <f>IF(COUNTIF($E$2:E9080,E9080)&gt;1,"",E9080)</f>
        <v/>
      </c>
    </row>
    <row r="9081" spans="1:6" x14ac:dyDescent="0.25">
      <c r="A9081" t="s">
        <v>20428</v>
      </c>
      <c r="B9081" t="s">
        <v>6154</v>
      </c>
      <c r="C9081" t="s">
        <v>37</v>
      </c>
      <c r="D9081" t="s">
        <v>6162</v>
      </c>
      <c r="E9081" s="1" t="s">
        <v>20425</v>
      </c>
      <c r="F9081" s="1" t="str">
        <f>IF(COUNTIF($E$2:E9081,E9081)&gt;1,"",E9081)</f>
        <v/>
      </c>
    </row>
    <row r="9082" spans="1:6" x14ac:dyDescent="0.25">
      <c r="A9082" t="s">
        <v>20429</v>
      </c>
      <c r="B9082" t="s">
        <v>6154</v>
      </c>
      <c r="C9082" t="s">
        <v>37</v>
      </c>
      <c r="D9082" t="s">
        <v>6158</v>
      </c>
      <c r="E9082" s="1" t="s">
        <v>20423</v>
      </c>
      <c r="F9082" s="1" t="str">
        <f>IF(COUNTIF($E$2:E9082,E9082)&gt;1,"",E9082)</f>
        <v/>
      </c>
    </row>
    <row r="9083" spans="1:6" x14ac:dyDescent="0.25">
      <c r="A9083" t="s">
        <v>20430</v>
      </c>
      <c r="B9083" t="s">
        <v>6154</v>
      </c>
      <c r="C9083" t="s">
        <v>37</v>
      </c>
      <c r="D9083" t="s">
        <v>6160</v>
      </c>
      <c r="E9083" s="1" t="s">
        <v>20424</v>
      </c>
      <c r="F9083" s="1" t="str">
        <f>IF(COUNTIF($E$2:E9083,E9083)&gt;1,"",E9083)</f>
        <v/>
      </c>
    </row>
    <row r="9084" spans="1:6" x14ac:dyDescent="0.25">
      <c r="A9084" t="s">
        <v>20431</v>
      </c>
      <c r="B9084" t="s">
        <v>6154</v>
      </c>
      <c r="C9084" t="s">
        <v>37</v>
      </c>
      <c r="D9084" t="s">
        <v>6162</v>
      </c>
      <c r="E9084" s="1" t="s">
        <v>20425</v>
      </c>
      <c r="F9084" s="1" t="str">
        <f>IF(COUNTIF($E$2:E9084,E9084)&gt;1,"",E9084)</f>
        <v/>
      </c>
    </row>
    <row r="9085" spans="1:6" x14ac:dyDescent="0.25">
      <c r="A9085" t="s">
        <v>20432</v>
      </c>
      <c r="B9085" t="s">
        <v>6154</v>
      </c>
      <c r="C9085" t="s">
        <v>37</v>
      </c>
      <c r="D9085" t="s">
        <v>6158</v>
      </c>
      <c r="E9085" s="1" t="s">
        <v>20423</v>
      </c>
      <c r="F9085" s="1" t="str">
        <f>IF(COUNTIF($E$2:E9085,E9085)&gt;1,"",E9085)</f>
        <v/>
      </c>
    </row>
    <row r="9086" spans="1:6" x14ac:dyDescent="0.25">
      <c r="A9086" t="s">
        <v>20433</v>
      </c>
      <c r="B9086" t="s">
        <v>6154</v>
      </c>
      <c r="C9086" t="s">
        <v>37</v>
      </c>
      <c r="D9086" t="s">
        <v>6160</v>
      </c>
      <c r="E9086" s="1" t="s">
        <v>20424</v>
      </c>
      <c r="F9086" s="1" t="str">
        <f>IF(COUNTIF($E$2:E9086,E9086)&gt;1,"",E9086)</f>
        <v/>
      </c>
    </row>
    <row r="9087" spans="1:6" x14ac:dyDescent="0.25">
      <c r="A9087" t="s">
        <v>20434</v>
      </c>
      <c r="B9087" t="s">
        <v>6154</v>
      </c>
      <c r="C9087" t="s">
        <v>37</v>
      </c>
      <c r="D9087" t="s">
        <v>6162</v>
      </c>
      <c r="E9087" s="1" t="s">
        <v>20425</v>
      </c>
      <c r="F9087" s="1" t="str">
        <f>IF(COUNTIF($E$2:E9087,E9087)&gt;1,"",E9087)</f>
        <v/>
      </c>
    </row>
    <row r="9088" spans="1:6" x14ac:dyDescent="0.25">
      <c r="A9088" t="s">
        <v>6163</v>
      </c>
      <c r="B9088" t="s">
        <v>6154</v>
      </c>
      <c r="C9088" t="s">
        <v>2142</v>
      </c>
      <c r="D9088" t="s">
        <v>2142</v>
      </c>
      <c r="E9088" s="1" t="s">
        <v>20435</v>
      </c>
      <c r="F9088" s="1" t="str">
        <f>IF(COUNTIF($E$2:E9088,E9088)&gt;1,"",E9088)</f>
        <v>玉川　観光　観光</v>
      </c>
    </row>
    <row r="9089" spans="1:6" x14ac:dyDescent="0.25">
      <c r="A9089" t="s">
        <v>20436</v>
      </c>
      <c r="B9089" t="s">
        <v>6154</v>
      </c>
      <c r="C9089" t="s">
        <v>2142</v>
      </c>
      <c r="D9089" t="s">
        <v>2142</v>
      </c>
      <c r="E9089" s="1" t="s">
        <v>20435</v>
      </c>
      <c r="F9089" s="1" t="str">
        <f>IF(COUNTIF($E$2:E9089,E9089)&gt;1,"",E9089)</f>
        <v/>
      </c>
    </row>
    <row r="9090" spans="1:6" x14ac:dyDescent="0.25">
      <c r="A9090" t="s">
        <v>20437</v>
      </c>
      <c r="B9090" t="s">
        <v>6154</v>
      </c>
      <c r="C9090" t="s">
        <v>2142</v>
      </c>
      <c r="D9090" t="s">
        <v>2142</v>
      </c>
      <c r="E9090" s="1" t="s">
        <v>20435</v>
      </c>
      <c r="F9090" s="1" t="str">
        <f>IF(COUNTIF($E$2:E9090,E9090)&gt;1,"",E9090)</f>
        <v/>
      </c>
    </row>
    <row r="9091" spans="1:6" x14ac:dyDescent="0.25">
      <c r="A9091" t="s">
        <v>6164</v>
      </c>
      <c r="B9091" t="s">
        <v>6154</v>
      </c>
      <c r="C9091" t="s">
        <v>1125</v>
      </c>
      <c r="D9091" t="s">
        <v>4067</v>
      </c>
      <c r="E9091" s="1" t="s">
        <v>20438</v>
      </c>
      <c r="F9091" s="1" t="str">
        <f>IF(COUNTIF($E$2:E9091,E9091)&gt;1,"",E9091)</f>
        <v>玉川　経営　国際経営</v>
      </c>
    </row>
    <row r="9092" spans="1:6" x14ac:dyDescent="0.25">
      <c r="A9092" t="s">
        <v>20439</v>
      </c>
      <c r="B9092" t="s">
        <v>6154</v>
      </c>
      <c r="C9092" t="s">
        <v>1125</v>
      </c>
      <c r="D9092" t="s">
        <v>4067</v>
      </c>
      <c r="E9092" s="1" t="s">
        <v>20438</v>
      </c>
      <c r="F9092" s="1" t="str">
        <f>IF(COUNTIF($E$2:E9092,E9092)&gt;1,"",E9092)</f>
        <v/>
      </c>
    </row>
    <row r="9093" spans="1:6" x14ac:dyDescent="0.25">
      <c r="A9093" t="s">
        <v>20440</v>
      </c>
      <c r="B9093" t="s">
        <v>6154</v>
      </c>
      <c r="C9093" t="s">
        <v>1125</v>
      </c>
      <c r="D9093" t="s">
        <v>4067</v>
      </c>
      <c r="E9093" s="1" t="s">
        <v>20438</v>
      </c>
      <c r="F9093" s="1" t="str">
        <f>IF(COUNTIF($E$2:E9093,E9093)&gt;1,"",E9093)</f>
        <v/>
      </c>
    </row>
    <row r="9094" spans="1:6" x14ac:dyDescent="0.25">
      <c r="A9094" t="s">
        <v>6165</v>
      </c>
      <c r="B9094" t="s">
        <v>6154</v>
      </c>
      <c r="C9094" t="s">
        <v>28</v>
      </c>
      <c r="D9094" t="s">
        <v>6166</v>
      </c>
      <c r="E9094" s="1" t="s">
        <v>20441</v>
      </c>
      <c r="F9094" s="1" t="str">
        <f>IF(COUNTIF($E$2:E9094,E9094)&gt;1,"",E9094)</f>
        <v>玉川　工　デザインサイエンス</v>
      </c>
    </row>
    <row r="9095" spans="1:6" x14ac:dyDescent="0.25">
      <c r="A9095" t="s">
        <v>6167</v>
      </c>
      <c r="B9095" t="s">
        <v>6154</v>
      </c>
      <c r="C9095" t="s">
        <v>28</v>
      </c>
      <c r="D9095" t="s">
        <v>3845</v>
      </c>
      <c r="E9095" s="1" t="s">
        <v>20442</v>
      </c>
      <c r="F9095" s="1" t="str">
        <f>IF(COUNTIF($E$2:E9095,E9095)&gt;1,"",E9095)</f>
        <v>玉川　工　情報通信工</v>
      </c>
    </row>
    <row r="9096" spans="1:6" x14ac:dyDescent="0.25">
      <c r="A9096" t="s">
        <v>6168</v>
      </c>
      <c r="B9096" t="s">
        <v>6154</v>
      </c>
      <c r="C9096" t="s">
        <v>28</v>
      </c>
      <c r="D9096" t="s">
        <v>6169</v>
      </c>
      <c r="E9096" s="1" t="s">
        <v>20443</v>
      </c>
      <c r="F9096" s="1" t="str">
        <f>IF(COUNTIF($E$2:E9096,E9096)&gt;1,"",E9096)</f>
        <v>玉川　工　マネジメントサイエンス</v>
      </c>
    </row>
    <row r="9097" spans="1:6" x14ac:dyDescent="0.25">
      <c r="A9097" t="s">
        <v>6170</v>
      </c>
      <c r="B9097" t="s">
        <v>6154</v>
      </c>
      <c r="C9097" t="s">
        <v>28</v>
      </c>
      <c r="D9097" t="s">
        <v>6171</v>
      </c>
      <c r="E9097" s="1" t="s">
        <v>20444</v>
      </c>
      <c r="F9097" s="1" t="str">
        <f>IF(COUNTIF($E$2:E9097,E9097)&gt;1,"",E9097)</f>
        <v>玉川　工　ソフトウェアサイエンス</v>
      </c>
    </row>
    <row r="9098" spans="1:6" x14ac:dyDescent="0.25">
      <c r="A9098" t="s">
        <v>6172</v>
      </c>
      <c r="B9098" t="s">
        <v>6154</v>
      </c>
      <c r="C9098" t="s">
        <v>28</v>
      </c>
      <c r="D9098" t="s">
        <v>6173</v>
      </c>
      <c r="E9098" s="1" t="s">
        <v>20445</v>
      </c>
      <c r="F9098" s="1" t="str">
        <f>IF(COUNTIF($E$2:E9098,E9098)&gt;1,"",E9098)</f>
        <v>玉川　工　数学教員養成</v>
      </c>
    </row>
    <row r="9099" spans="1:6" x14ac:dyDescent="0.25">
      <c r="A9099" t="s">
        <v>20446</v>
      </c>
      <c r="B9099" t="s">
        <v>6154</v>
      </c>
      <c r="C9099" t="s">
        <v>28</v>
      </c>
      <c r="D9099" t="s">
        <v>6173</v>
      </c>
      <c r="E9099" s="1" t="s">
        <v>20445</v>
      </c>
      <c r="F9099" s="1" t="str">
        <f>IF(COUNTIF($E$2:E9099,E9099)&gt;1,"",E9099)</f>
        <v/>
      </c>
    </row>
    <row r="9100" spans="1:6" x14ac:dyDescent="0.25">
      <c r="A9100" t="s">
        <v>20447</v>
      </c>
      <c r="B9100" t="s">
        <v>6154</v>
      </c>
      <c r="C9100" t="s">
        <v>28</v>
      </c>
      <c r="D9100" t="s">
        <v>6166</v>
      </c>
      <c r="E9100" s="1" t="s">
        <v>20441</v>
      </c>
      <c r="F9100" s="1" t="str">
        <f>IF(COUNTIF($E$2:E9100,E9100)&gt;1,"",E9100)</f>
        <v/>
      </c>
    </row>
    <row r="9101" spans="1:6" x14ac:dyDescent="0.25">
      <c r="A9101" t="s">
        <v>20448</v>
      </c>
      <c r="B9101" t="s">
        <v>6154</v>
      </c>
      <c r="C9101" t="s">
        <v>28</v>
      </c>
      <c r="D9101" t="s">
        <v>3845</v>
      </c>
      <c r="E9101" s="1" t="s">
        <v>20442</v>
      </c>
      <c r="F9101" s="1" t="str">
        <f>IF(COUNTIF($E$2:E9101,E9101)&gt;1,"",E9101)</f>
        <v/>
      </c>
    </row>
    <row r="9102" spans="1:6" x14ac:dyDescent="0.25">
      <c r="A9102" t="s">
        <v>20449</v>
      </c>
      <c r="B9102" t="s">
        <v>6154</v>
      </c>
      <c r="C9102" t="s">
        <v>28</v>
      </c>
      <c r="D9102" t="s">
        <v>6169</v>
      </c>
      <c r="E9102" s="1" t="s">
        <v>20443</v>
      </c>
      <c r="F9102" s="1" t="str">
        <f>IF(COUNTIF($E$2:E9102,E9102)&gt;1,"",E9102)</f>
        <v/>
      </c>
    </row>
    <row r="9103" spans="1:6" x14ac:dyDescent="0.25">
      <c r="A9103" t="s">
        <v>20450</v>
      </c>
      <c r="B9103" t="s">
        <v>6154</v>
      </c>
      <c r="C9103" t="s">
        <v>28</v>
      </c>
      <c r="D9103" t="s">
        <v>6171</v>
      </c>
      <c r="E9103" s="1" t="s">
        <v>20444</v>
      </c>
      <c r="F9103" s="1" t="str">
        <f>IF(COUNTIF($E$2:E9103,E9103)&gt;1,"",E9103)</f>
        <v/>
      </c>
    </row>
    <row r="9104" spans="1:6" x14ac:dyDescent="0.25">
      <c r="A9104" t="s">
        <v>20451</v>
      </c>
      <c r="B9104" t="s">
        <v>6154</v>
      </c>
      <c r="C9104" t="s">
        <v>28</v>
      </c>
      <c r="D9104" t="s">
        <v>6173</v>
      </c>
      <c r="E9104" s="1" t="s">
        <v>20445</v>
      </c>
      <c r="F9104" s="1" t="str">
        <f>IF(COUNTIF($E$2:E9104,E9104)&gt;1,"",E9104)</f>
        <v/>
      </c>
    </row>
    <row r="9105" spans="1:6" x14ac:dyDescent="0.25">
      <c r="A9105" t="s">
        <v>20452</v>
      </c>
      <c r="B9105" t="s">
        <v>6154</v>
      </c>
      <c r="C9105" t="s">
        <v>28</v>
      </c>
      <c r="D9105" t="s">
        <v>6166</v>
      </c>
      <c r="E9105" s="1" t="s">
        <v>20441</v>
      </c>
      <c r="F9105" s="1" t="str">
        <f>IF(COUNTIF($E$2:E9105,E9105)&gt;1,"",E9105)</f>
        <v/>
      </c>
    </row>
    <row r="9106" spans="1:6" x14ac:dyDescent="0.25">
      <c r="A9106" t="s">
        <v>20453</v>
      </c>
      <c r="B9106" t="s">
        <v>6154</v>
      </c>
      <c r="C9106" t="s">
        <v>28</v>
      </c>
      <c r="D9106" t="s">
        <v>3845</v>
      </c>
      <c r="E9106" s="1" t="s">
        <v>20442</v>
      </c>
      <c r="F9106" s="1" t="str">
        <f>IF(COUNTIF($E$2:E9106,E9106)&gt;1,"",E9106)</f>
        <v/>
      </c>
    </row>
    <row r="9107" spans="1:6" x14ac:dyDescent="0.25">
      <c r="A9107" t="s">
        <v>20454</v>
      </c>
      <c r="B9107" t="s">
        <v>6154</v>
      </c>
      <c r="C9107" t="s">
        <v>28</v>
      </c>
      <c r="D9107" t="s">
        <v>6169</v>
      </c>
      <c r="E9107" s="1" t="s">
        <v>20443</v>
      </c>
      <c r="F9107" s="1" t="str">
        <f>IF(COUNTIF($E$2:E9107,E9107)&gt;1,"",E9107)</f>
        <v/>
      </c>
    </row>
    <row r="9108" spans="1:6" x14ac:dyDescent="0.25">
      <c r="A9108" t="s">
        <v>20455</v>
      </c>
      <c r="B9108" t="s">
        <v>6154</v>
      </c>
      <c r="C9108" t="s">
        <v>28</v>
      </c>
      <c r="D9108" t="s">
        <v>6171</v>
      </c>
      <c r="E9108" s="1" t="s">
        <v>20444</v>
      </c>
      <c r="F9108" s="1" t="str">
        <f>IF(COUNTIF($E$2:E9108,E9108)&gt;1,"",E9108)</f>
        <v/>
      </c>
    </row>
    <row r="9109" spans="1:6" x14ac:dyDescent="0.25">
      <c r="A9109" t="s">
        <v>20456</v>
      </c>
      <c r="B9109" t="s">
        <v>6154</v>
      </c>
      <c r="C9109" t="s">
        <v>28</v>
      </c>
      <c r="D9109" t="s">
        <v>6173</v>
      </c>
      <c r="E9109" s="1" t="s">
        <v>20445</v>
      </c>
      <c r="F9109" s="1" t="str">
        <f>IF(COUNTIF($E$2:E9109,E9109)&gt;1,"",E9109)</f>
        <v/>
      </c>
    </row>
    <row r="9110" spans="1:6" x14ac:dyDescent="0.25">
      <c r="A9110" t="s">
        <v>6174</v>
      </c>
      <c r="B9110" t="s">
        <v>6154</v>
      </c>
      <c r="C9110" t="s">
        <v>76</v>
      </c>
      <c r="D9110" t="s">
        <v>6175</v>
      </c>
      <c r="E9110" s="1" t="s">
        <v>20457</v>
      </c>
      <c r="F9110" s="1" t="str">
        <f>IF(COUNTIF($E$2:E9110,E9110)&gt;1,"",E9110)</f>
        <v>玉川　農　生産農</v>
      </c>
    </row>
    <row r="9111" spans="1:6" x14ac:dyDescent="0.25">
      <c r="A9111" t="s">
        <v>6176</v>
      </c>
      <c r="B9111" t="s">
        <v>6154</v>
      </c>
      <c r="C9111" t="s">
        <v>76</v>
      </c>
      <c r="D9111" t="s">
        <v>6177</v>
      </c>
      <c r="E9111" s="1" t="s">
        <v>20458</v>
      </c>
      <c r="F9111" s="1" t="str">
        <f>IF(COUNTIF($E$2:E9111,E9111)&gt;1,"",E9111)</f>
        <v>玉川　農　生産－理科教育</v>
      </c>
    </row>
    <row r="9112" spans="1:6" x14ac:dyDescent="0.25">
      <c r="A9112" t="s">
        <v>6178</v>
      </c>
      <c r="B9112" t="s">
        <v>6154</v>
      </c>
      <c r="C9112" t="s">
        <v>76</v>
      </c>
      <c r="D9112" t="s">
        <v>6179</v>
      </c>
      <c r="E9112" s="1" t="s">
        <v>20459</v>
      </c>
      <c r="F9112" s="1" t="str">
        <f>IF(COUNTIF($E$2:E9112,E9112)&gt;1,"",E9112)</f>
        <v>玉川　農　環境農</v>
      </c>
    </row>
    <row r="9113" spans="1:6" x14ac:dyDescent="0.25">
      <c r="A9113" t="s">
        <v>6180</v>
      </c>
      <c r="B9113" t="s">
        <v>6154</v>
      </c>
      <c r="C9113" t="s">
        <v>76</v>
      </c>
      <c r="D9113" t="s">
        <v>6181</v>
      </c>
      <c r="E9113" s="1" t="s">
        <v>20460</v>
      </c>
      <c r="F9113" s="1" t="str">
        <f>IF(COUNTIF($E$2:E9113,E9113)&gt;1,"",E9113)</f>
        <v>玉川　農　先端食農</v>
      </c>
    </row>
    <row r="9114" spans="1:6" x14ac:dyDescent="0.25">
      <c r="A9114" t="s">
        <v>20461</v>
      </c>
      <c r="B9114" t="s">
        <v>6154</v>
      </c>
      <c r="C9114" t="s">
        <v>76</v>
      </c>
      <c r="D9114" t="s">
        <v>6177</v>
      </c>
      <c r="E9114" s="1" t="s">
        <v>20458</v>
      </c>
      <c r="F9114" s="1" t="str">
        <f>IF(COUNTIF($E$2:E9114,E9114)&gt;1,"",E9114)</f>
        <v/>
      </c>
    </row>
    <row r="9115" spans="1:6" x14ac:dyDescent="0.25">
      <c r="A9115" t="s">
        <v>20462</v>
      </c>
      <c r="B9115" t="s">
        <v>6154</v>
      </c>
      <c r="C9115" t="s">
        <v>76</v>
      </c>
      <c r="D9115" t="s">
        <v>6175</v>
      </c>
      <c r="E9115" s="1" t="s">
        <v>20457</v>
      </c>
      <c r="F9115" s="1" t="str">
        <f>IF(COUNTIF($E$2:E9115,E9115)&gt;1,"",E9115)</f>
        <v/>
      </c>
    </row>
    <row r="9116" spans="1:6" x14ac:dyDescent="0.25">
      <c r="A9116" t="s">
        <v>20463</v>
      </c>
      <c r="B9116" t="s">
        <v>6154</v>
      </c>
      <c r="C9116" t="s">
        <v>76</v>
      </c>
      <c r="D9116" t="s">
        <v>6177</v>
      </c>
      <c r="E9116" s="1" t="s">
        <v>20458</v>
      </c>
      <c r="F9116" s="1" t="str">
        <f>IF(COUNTIF($E$2:E9116,E9116)&gt;1,"",E9116)</f>
        <v/>
      </c>
    </row>
    <row r="9117" spans="1:6" x14ac:dyDescent="0.25">
      <c r="A9117" t="s">
        <v>20464</v>
      </c>
      <c r="B9117" t="s">
        <v>6154</v>
      </c>
      <c r="C9117" t="s">
        <v>76</v>
      </c>
      <c r="D9117" t="s">
        <v>6179</v>
      </c>
      <c r="E9117" s="1" t="s">
        <v>20459</v>
      </c>
      <c r="F9117" s="1" t="str">
        <f>IF(COUNTIF($E$2:E9117,E9117)&gt;1,"",E9117)</f>
        <v/>
      </c>
    </row>
    <row r="9118" spans="1:6" x14ac:dyDescent="0.25">
      <c r="A9118" t="s">
        <v>20465</v>
      </c>
      <c r="B9118" t="s">
        <v>6154</v>
      </c>
      <c r="C9118" t="s">
        <v>76</v>
      </c>
      <c r="D9118" t="s">
        <v>6181</v>
      </c>
      <c r="E9118" s="1" t="s">
        <v>20460</v>
      </c>
      <c r="F9118" s="1" t="str">
        <f>IF(COUNTIF($E$2:E9118,E9118)&gt;1,"",E9118)</f>
        <v/>
      </c>
    </row>
    <row r="9119" spans="1:6" x14ac:dyDescent="0.25">
      <c r="A9119" t="s">
        <v>20466</v>
      </c>
      <c r="B9119" t="s">
        <v>6154</v>
      </c>
      <c r="C9119" t="s">
        <v>76</v>
      </c>
      <c r="D9119" t="s">
        <v>6175</v>
      </c>
      <c r="E9119" s="1" t="s">
        <v>20457</v>
      </c>
      <c r="F9119" s="1" t="str">
        <f>IF(COUNTIF($E$2:E9119,E9119)&gt;1,"",E9119)</f>
        <v/>
      </c>
    </row>
    <row r="9120" spans="1:6" x14ac:dyDescent="0.25">
      <c r="A9120" t="s">
        <v>20467</v>
      </c>
      <c r="B9120" t="s">
        <v>6154</v>
      </c>
      <c r="C9120" t="s">
        <v>76</v>
      </c>
      <c r="D9120" t="s">
        <v>6177</v>
      </c>
      <c r="E9120" s="1" t="s">
        <v>20458</v>
      </c>
      <c r="F9120" s="1" t="str">
        <f>IF(COUNTIF($E$2:E9120,E9120)&gt;1,"",E9120)</f>
        <v/>
      </c>
    </row>
    <row r="9121" spans="1:6" x14ac:dyDescent="0.25">
      <c r="A9121" t="s">
        <v>20468</v>
      </c>
      <c r="B9121" t="s">
        <v>6154</v>
      </c>
      <c r="C9121" t="s">
        <v>76</v>
      </c>
      <c r="D9121" t="s">
        <v>6179</v>
      </c>
      <c r="E9121" s="1" t="s">
        <v>20459</v>
      </c>
      <c r="F9121" s="1" t="str">
        <f>IF(COUNTIF($E$2:E9121,E9121)&gt;1,"",E9121)</f>
        <v/>
      </c>
    </row>
    <row r="9122" spans="1:6" x14ac:dyDescent="0.25">
      <c r="A9122" t="s">
        <v>20469</v>
      </c>
      <c r="B9122" t="s">
        <v>6154</v>
      </c>
      <c r="C9122" t="s">
        <v>76</v>
      </c>
      <c r="D9122" t="s">
        <v>6181</v>
      </c>
      <c r="E9122" s="1" t="s">
        <v>20460</v>
      </c>
      <c r="F9122" s="1" t="str">
        <f>IF(COUNTIF($E$2:E9122,E9122)&gt;1,"",E9122)</f>
        <v/>
      </c>
    </row>
    <row r="9123" spans="1:6" x14ac:dyDescent="0.25">
      <c r="A9123" t="s">
        <v>6182</v>
      </c>
      <c r="B9123" t="s">
        <v>6154</v>
      </c>
      <c r="C9123" t="s">
        <v>596</v>
      </c>
      <c r="D9123" t="s">
        <v>6183</v>
      </c>
      <c r="E9123" s="1" t="s">
        <v>20470</v>
      </c>
      <c r="F9123" s="1" t="str">
        <f>IF(COUNTIF($E$2:E9123,E9123)&gt;1,"",E9123)</f>
        <v>玉川　芸術　音楽－演奏・創作</v>
      </c>
    </row>
    <row r="9124" spans="1:6" x14ac:dyDescent="0.25">
      <c r="A9124" t="s">
        <v>6184</v>
      </c>
      <c r="B9124" t="s">
        <v>6154</v>
      </c>
      <c r="C9124" t="s">
        <v>596</v>
      </c>
      <c r="D9124" t="s">
        <v>6185</v>
      </c>
      <c r="E9124" s="1" t="s">
        <v>20471</v>
      </c>
      <c r="F9124" s="1" t="str">
        <f>IF(COUNTIF($E$2:E9124,E9124)&gt;1,"",E9124)</f>
        <v>玉川　芸術　音楽－ミュージカル</v>
      </c>
    </row>
    <row r="9125" spans="1:6" x14ac:dyDescent="0.25">
      <c r="A9125" t="s">
        <v>6186</v>
      </c>
      <c r="B9125" t="s">
        <v>6154</v>
      </c>
      <c r="C9125" t="s">
        <v>596</v>
      </c>
      <c r="D9125" t="s">
        <v>5604</v>
      </c>
      <c r="E9125" s="1" t="s">
        <v>20472</v>
      </c>
      <c r="F9125" s="1" t="str">
        <f>IF(COUNTIF($E$2:E9125,E9125)&gt;1,"",E9125)</f>
        <v>玉川　芸術　音楽－音楽教育</v>
      </c>
    </row>
    <row r="9126" spans="1:6" x14ac:dyDescent="0.25">
      <c r="A9126" t="s">
        <v>6187</v>
      </c>
      <c r="B9126" t="s">
        <v>6154</v>
      </c>
      <c r="C9126" t="s">
        <v>596</v>
      </c>
      <c r="D9126" t="s">
        <v>5951</v>
      </c>
      <c r="E9126" s="1" t="s">
        <v>20473</v>
      </c>
      <c r="F9126" s="1" t="str">
        <f>IF(COUNTIF($E$2:E9126,E9126)&gt;1,"",E9126)</f>
        <v>玉川　芸術　アート－メディア表現</v>
      </c>
    </row>
    <row r="9127" spans="1:6" x14ac:dyDescent="0.25">
      <c r="A9127" t="s">
        <v>6188</v>
      </c>
      <c r="B9127" t="s">
        <v>6154</v>
      </c>
      <c r="C9127" t="s">
        <v>596</v>
      </c>
      <c r="D9127" t="s">
        <v>6189</v>
      </c>
      <c r="E9127" s="1" t="s">
        <v>20474</v>
      </c>
      <c r="F9127" s="1" t="str">
        <f>IF(COUNTIF($E$2:E9127,E9127)&gt;1,"",E9127)</f>
        <v>玉川　芸術　アート－美術教育</v>
      </c>
    </row>
    <row r="9128" spans="1:6" x14ac:dyDescent="0.25">
      <c r="A9128" t="s">
        <v>6190</v>
      </c>
      <c r="B9128" t="s">
        <v>6154</v>
      </c>
      <c r="C9128" t="s">
        <v>596</v>
      </c>
      <c r="D9128" t="s">
        <v>6191</v>
      </c>
      <c r="E9128" s="1" t="s">
        <v>20475</v>
      </c>
      <c r="F9128" s="1" t="str">
        <f>IF(COUNTIF($E$2:E9128,E9128)&gt;1,"",E9128)</f>
        <v>玉川　芸術　演劇・舞踊</v>
      </c>
    </row>
    <row r="9129" spans="1:6" x14ac:dyDescent="0.25">
      <c r="A9129" t="s">
        <v>20476</v>
      </c>
      <c r="B9129" t="s">
        <v>6154</v>
      </c>
      <c r="C9129" t="s">
        <v>596</v>
      </c>
      <c r="D9129" t="s">
        <v>5604</v>
      </c>
      <c r="E9129" s="1" t="s">
        <v>20472</v>
      </c>
      <c r="F9129" s="1" t="str">
        <f>IF(COUNTIF($E$2:E9129,E9129)&gt;1,"",E9129)</f>
        <v/>
      </c>
    </row>
    <row r="9130" spans="1:6" x14ac:dyDescent="0.25">
      <c r="A9130" t="s">
        <v>20477</v>
      </c>
      <c r="B9130" t="s">
        <v>6154</v>
      </c>
      <c r="C9130" t="s">
        <v>596</v>
      </c>
      <c r="D9130" t="s">
        <v>6189</v>
      </c>
      <c r="E9130" s="1" t="s">
        <v>20474</v>
      </c>
      <c r="F9130" s="1" t="str">
        <f>IF(COUNTIF($E$2:E9130,E9130)&gt;1,"",E9130)</f>
        <v/>
      </c>
    </row>
    <row r="9131" spans="1:6" x14ac:dyDescent="0.25">
      <c r="A9131" t="s">
        <v>20478</v>
      </c>
      <c r="B9131" t="s">
        <v>6154</v>
      </c>
      <c r="C9131" t="s">
        <v>596</v>
      </c>
      <c r="D9131" t="s">
        <v>6183</v>
      </c>
      <c r="E9131" s="1" t="s">
        <v>20470</v>
      </c>
      <c r="F9131" s="1" t="str">
        <f>IF(COUNTIF($E$2:E9131,E9131)&gt;1,"",E9131)</f>
        <v/>
      </c>
    </row>
    <row r="9132" spans="1:6" x14ac:dyDescent="0.25">
      <c r="A9132" t="s">
        <v>20479</v>
      </c>
      <c r="B9132" t="s">
        <v>6154</v>
      </c>
      <c r="C9132" t="s">
        <v>596</v>
      </c>
      <c r="D9132" t="s">
        <v>6185</v>
      </c>
      <c r="E9132" s="1" t="s">
        <v>20471</v>
      </c>
      <c r="F9132" s="1" t="str">
        <f>IF(COUNTIF($E$2:E9132,E9132)&gt;1,"",E9132)</f>
        <v/>
      </c>
    </row>
    <row r="9133" spans="1:6" x14ac:dyDescent="0.25">
      <c r="A9133" t="s">
        <v>20480</v>
      </c>
      <c r="B9133" t="s">
        <v>6154</v>
      </c>
      <c r="C9133" t="s">
        <v>596</v>
      </c>
      <c r="D9133" t="s">
        <v>5604</v>
      </c>
      <c r="E9133" s="1" t="s">
        <v>20472</v>
      </c>
      <c r="F9133" s="1" t="str">
        <f>IF(COUNTIF($E$2:E9133,E9133)&gt;1,"",E9133)</f>
        <v/>
      </c>
    </row>
    <row r="9134" spans="1:6" x14ac:dyDescent="0.25">
      <c r="A9134" t="s">
        <v>20481</v>
      </c>
      <c r="B9134" t="s">
        <v>6154</v>
      </c>
      <c r="C9134" t="s">
        <v>596</v>
      </c>
      <c r="D9134" t="s">
        <v>5951</v>
      </c>
      <c r="E9134" s="1" t="s">
        <v>20473</v>
      </c>
      <c r="F9134" s="1" t="str">
        <f>IF(COUNTIF($E$2:E9134,E9134)&gt;1,"",E9134)</f>
        <v/>
      </c>
    </row>
    <row r="9135" spans="1:6" x14ac:dyDescent="0.25">
      <c r="A9135" t="s">
        <v>20482</v>
      </c>
      <c r="B9135" t="s">
        <v>6154</v>
      </c>
      <c r="C9135" t="s">
        <v>596</v>
      </c>
      <c r="D9135" t="s">
        <v>6189</v>
      </c>
      <c r="E9135" s="1" t="s">
        <v>20474</v>
      </c>
      <c r="F9135" s="1" t="str">
        <f>IF(COUNTIF($E$2:E9135,E9135)&gt;1,"",E9135)</f>
        <v/>
      </c>
    </row>
    <row r="9136" spans="1:6" x14ac:dyDescent="0.25">
      <c r="A9136" t="s">
        <v>20483</v>
      </c>
      <c r="B9136" t="s">
        <v>6154</v>
      </c>
      <c r="C9136" t="s">
        <v>596</v>
      </c>
      <c r="D9136" t="s">
        <v>6191</v>
      </c>
      <c r="E9136" s="1" t="s">
        <v>20475</v>
      </c>
      <c r="F9136" s="1" t="str">
        <f>IF(COUNTIF($E$2:E9136,E9136)&gt;1,"",E9136)</f>
        <v/>
      </c>
    </row>
    <row r="9137" spans="1:6" x14ac:dyDescent="0.25">
      <c r="A9137" t="s">
        <v>20484</v>
      </c>
      <c r="B9137" t="s">
        <v>6154</v>
      </c>
      <c r="C9137" t="s">
        <v>596</v>
      </c>
      <c r="D9137" t="s">
        <v>6183</v>
      </c>
      <c r="E9137" s="1" t="s">
        <v>20470</v>
      </c>
      <c r="F9137" s="1" t="str">
        <f>IF(COUNTIF($E$2:E9137,E9137)&gt;1,"",E9137)</f>
        <v/>
      </c>
    </row>
    <row r="9138" spans="1:6" x14ac:dyDescent="0.25">
      <c r="A9138" t="s">
        <v>20485</v>
      </c>
      <c r="B9138" t="s">
        <v>6154</v>
      </c>
      <c r="C9138" t="s">
        <v>596</v>
      </c>
      <c r="D9138" t="s">
        <v>6185</v>
      </c>
      <c r="E9138" s="1" t="s">
        <v>20471</v>
      </c>
      <c r="F9138" s="1" t="str">
        <f>IF(COUNTIF($E$2:E9138,E9138)&gt;1,"",E9138)</f>
        <v/>
      </c>
    </row>
    <row r="9139" spans="1:6" x14ac:dyDescent="0.25">
      <c r="A9139" t="s">
        <v>20486</v>
      </c>
      <c r="B9139" t="s">
        <v>6154</v>
      </c>
      <c r="C9139" t="s">
        <v>596</v>
      </c>
      <c r="D9139" t="s">
        <v>5604</v>
      </c>
      <c r="E9139" s="1" t="s">
        <v>20472</v>
      </c>
      <c r="F9139" s="1" t="str">
        <f>IF(COUNTIF($E$2:E9139,E9139)&gt;1,"",E9139)</f>
        <v/>
      </c>
    </row>
    <row r="9140" spans="1:6" x14ac:dyDescent="0.25">
      <c r="A9140" t="s">
        <v>20487</v>
      </c>
      <c r="B9140" t="s">
        <v>6154</v>
      </c>
      <c r="C9140" t="s">
        <v>596</v>
      </c>
      <c r="D9140" t="s">
        <v>5951</v>
      </c>
      <c r="E9140" s="1" t="s">
        <v>20473</v>
      </c>
      <c r="F9140" s="1" t="str">
        <f>IF(COUNTIF($E$2:E9140,E9140)&gt;1,"",E9140)</f>
        <v/>
      </c>
    </row>
    <row r="9141" spans="1:6" x14ac:dyDescent="0.25">
      <c r="A9141" t="s">
        <v>20488</v>
      </c>
      <c r="B9141" t="s">
        <v>6154</v>
      </c>
      <c r="C9141" t="s">
        <v>596</v>
      </c>
      <c r="D9141" t="s">
        <v>6189</v>
      </c>
      <c r="E9141" s="1" t="s">
        <v>20474</v>
      </c>
      <c r="F9141" s="1" t="str">
        <f>IF(COUNTIF($E$2:E9141,E9141)&gt;1,"",E9141)</f>
        <v/>
      </c>
    </row>
    <row r="9142" spans="1:6" x14ac:dyDescent="0.25">
      <c r="A9142" t="s">
        <v>20489</v>
      </c>
      <c r="B9142" t="s">
        <v>6154</v>
      </c>
      <c r="C9142" t="s">
        <v>596</v>
      </c>
      <c r="D9142" t="s">
        <v>6191</v>
      </c>
      <c r="E9142" s="1" t="s">
        <v>20475</v>
      </c>
      <c r="F9142" s="1" t="str">
        <f>IF(COUNTIF($E$2:E9142,E9142)&gt;1,"",E9142)</f>
        <v/>
      </c>
    </row>
    <row r="9143" spans="1:6" x14ac:dyDescent="0.25">
      <c r="A9143" t="s">
        <v>6192</v>
      </c>
      <c r="B9143" t="s">
        <v>6154</v>
      </c>
      <c r="C9143" t="s">
        <v>4156</v>
      </c>
      <c r="D9143" t="s">
        <v>4156</v>
      </c>
      <c r="E9143" s="1" t="s">
        <v>20490</v>
      </c>
      <c r="F9143" s="1" t="str">
        <f>IF(COUNTIF($E$2:E9143,E9143)&gt;1,"",E9143)</f>
        <v>玉川　リベラルアーツ　リベラルアーツ</v>
      </c>
    </row>
    <row r="9144" spans="1:6" x14ac:dyDescent="0.25">
      <c r="A9144" t="s">
        <v>20491</v>
      </c>
      <c r="B9144" t="s">
        <v>6154</v>
      </c>
      <c r="C9144" t="s">
        <v>4156</v>
      </c>
      <c r="D9144" t="s">
        <v>4156</v>
      </c>
      <c r="E9144" s="1" t="s">
        <v>20490</v>
      </c>
      <c r="F9144" s="1" t="str">
        <f>IF(COUNTIF($E$2:E9144,E9144)&gt;1,"",E9144)</f>
        <v/>
      </c>
    </row>
    <row r="9145" spans="1:6" x14ac:dyDescent="0.25">
      <c r="A9145" t="s">
        <v>20492</v>
      </c>
      <c r="B9145" t="s">
        <v>6154</v>
      </c>
      <c r="C9145" t="s">
        <v>4156</v>
      </c>
      <c r="D9145" t="s">
        <v>4156</v>
      </c>
      <c r="E9145" s="1" t="s">
        <v>20490</v>
      </c>
      <c r="F9145" s="1" t="str">
        <f>IF(COUNTIF($E$2:E9145,E9145)&gt;1,"",E9145)</f>
        <v/>
      </c>
    </row>
    <row r="9146" spans="1:6" x14ac:dyDescent="0.25">
      <c r="A9146" t="s">
        <v>6193</v>
      </c>
      <c r="B9146" t="s">
        <v>6194</v>
      </c>
      <c r="C9146" t="s">
        <v>1059</v>
      </c>
      <c r="D9146" t="s">
        <v>1060</v>
      </c>
      <c r="E9146" s="1" t="s">
        <v>20493</v>
      </c>
      <c r="F9146" s="1" t="str">
        <f>IF(COUNTIF($E$2:E9146,E9146)&gt;1,"",E9146)</f>
        <v>多摩美術　美術　絵画－日本画</v>
      </c>
    </row>
    <row r="9147" spans="1:6" x14ac:dyDescent="0.25">
      <c r="A9147" t="s">
        <v>6195</v>
      </c>
      <c r="B9147" t="s">
        <v>6194</v>
      </c>
      <c r="C9147" t="s">
        <v>1059</v>
      </c>
      <c r="D9147" t="s">
        <v>1062</v>
      </c>
      <c r="E9147" s="1" t="s">
        <v>20494</v>
      </c>
      <c r="F9147" s="1" t="str">
        <f>IF(COUNTIF($E$2:E9147,E9147)&gt;1,"",E9147)</f>
        <v>多摩美術　美術　絵画－油画</v>
      </c>
    </row>
    <row r="9148" spans="1:6" x14ac:dyDescent="0.25">
      <c r="A9148" t="s">
        <v>6196</v>
      </c>
      <c r="B9148" t="s">
        <v>6194</v>
      </c>
      <c r="C9148" t="s">
        <v>1059</v>
      </c>
      <c r="D9148" t="s">
        <v>6197</v>
      </c>
      <c r="E9148" s="1" t="s">
        <v>20495</v>
      </c>
      <c r="F9148" s="1" t="str">
        <f>IF(COUNTIF($E$2:E9148,E9148)&gt;1,"",E9148)</f>
        <v>多摩美術　美術　絵画－版画・プリントメディア</v>
      </c>
    </row>
    <row r="9149" spans="1:6" x14ac:dyDescent="0.25">
      <c r="A9149" t="s">
        <v>6198</v>
      </c>
      <c r="B9149" t="s">
        <v>6194</v>
      </c>
      <c r="C9149" t="s">
        <v>1059</v>
      </c>
      <c r="D9149" t="s">
        <v>1064</v>
      </c>
      <c r="E9149" s="1" t="s">
        <v>20496</v>
      </c>
      <c r="F9149" s="1" t="str">
        <f>IF(COUNTIF($E$2:E9149,E9149)&gt;1,"",E9149)</f>
        <v>多摩美術　美術　彫刻</v>
      </c>
    </row>
    <row r="9150" spans="1:6" x14ac:dyDescent="0.25">
      <c r="A9150" t="s">
        <v>6199</v>
      </c>
      <c r="B9150" t="s">
        <v>6194</v>
      </c>
      <c r="C9150" t="s">
        <v>1059</v>
      </c>
      <c r="D9150" t="s">
        <v>1066</v>
      </c>
      <c r="E9150" s="1" t="s">
        <v>20497</v>
      </c>
      <c r="F9150" s="1" t="str">
        <f>IF(COUNTIF($E$2:E9150,E9150)&gt;1,"",E9150)</f>
        <v>多摩美術　美術　工芸</v>
      </c>
    </row>
    <row r="9151" spans="1:6" x14ac:dyDescent="0.25">
      <c r="A9151" t="s">
        <v>6200</v>
      </c>
      <c r="B9151" t="s">
        <v>6194</v>
      </c>
      <c r="C9151" t="s">
        <v>1059</v>
      </c>
      <c r="D9151" t="s">
        <v>6201</v>
      </c>
      <c r="E9151" s="1" t="s">
        <v>20498</v>
      </c>
      <c r="F9151" s="1" t="str">
        <f>IF(COUNTIF($E$2:E9151,E9151)&gt;1,"",E9151)</f>
        <v>多摩美術　美術　グラフィックデザイン</v>
      </c>
    </row>
    <row r="9152" spans="1:6" x14ac:dyDescent="0.25">
      <c r="A9152" t="s">
        <v>6202</v>
      </c>
      <c r="B9152" t="s">
        <v>6194</v>
      </c>
      <c r="C9152" t="s">
        <v>1059</v>
      </c>
      <c r="D9152" t="s">
        <v>6203</v>
      </c>
      <c r="E9152" s="1" t="s">
        <v>20499</v>
      </c>
      <c r="F9152" s="1" t="str">
        <f>IF(COUNTIF($E$2:E9152,E9152)&gt;1,"",E9152)</f>
        <v>多摩美術　美術　生産－プロダクトデザイン</v>
      </c>
    </row>
    <row r="9153" spans="1:6" x14ac:dyDescent="0.25">
      <c r="A9153" t="s">
        <v>6204</v>
      </c>
      <c r="B9153" t="s">
        <v>6194</v>
      </c>
      <c r="C9153" t="s">
        <v>1059</v>
      </c>
      <c r="D9153" t="s">
        <v>6205</v>
      </c>
      <c r="E9153" s="1" t="s">
        <v>20500</v>
      </c>
      <c r="F9153" s="1" t="str">
        <f>IF(COUNTIF($E$2:E9153,E9153)&gt;1,"",E9153)</f>
        <v>多摩美術　美術　生産－テキスタイルデザイン</v>
      </c>
    </row>
    <row r="9154" spans="1:6" x14ac:dyDescent="0.25">
      <c r="A9154" t="s">
        <v>6206</v>
      </c>
      <c r="B9154" t="s">
        <v>6194</v>
      </c>
      <c r="C9154" t="s">
        <v>1059</v>
      </c>
      <c r="D9154" t="s">
        <v>3326</v>
      </c>
      <c r="E9154" s="1" t="s">
        <v>20501</v>
      </c>
      <c r="F9154" s="1" t="str">
        <f>IF(COUNTIF($E$2:E9154,E9154)&gt;1,"",E9154)</f>
        <v>多摩美術　美術　建築・環境デザイン</v>
      </c>
    </row>
    <row r="9155" spans="1:6" x14ac:dyDescent="0.25">
      <c r="A9155" t="s">
        <v>6207</v>
      </c>
      <c r="B9155" t="s">
        <v>6194</v>
      </c>
      <c r="C9155" t="s">
        <v>1059</v>
      </c>
      <c r="D9155" t="s">
        <v>6208</v>
      </c>
      <c r="E9155" s="1" t="s">
        <v>20502</v>
      </c>
      <c r="F9155" s="1" t="str">
        <f>IF(COUNTIF($E$2:E9155,E9155)&gt;1,"",E9155)</f>
        <v>多摩美術　美術　情報－メディア芸術</v>
      </c>
    </row>
    <row r="9156" spans="1:6" x14ac:dyDescent="0.25">
      <c r="A9156" t="s">
        <v>6209</v>
      </c>
      <c r="B9156" t="s">
        <v>6194</v>
      </c>
      <c r="C9156" t="s">
        <v>1059</v>
      </c>
      <c r="D9156" t="s">
        <v>6210</v>
      </c>
      <c r="E9156" s="1" t="s">
        <v>20503</v>
      </c>
      <c r="F9156" s="1" t="str">
        <f>IF(COUNTIF($E$2:E9156,E9156)&gt;1,"",E9156)</f>
        <v>多摩美術　美術　情報－情報デザイン</v>
      </c>
    </row>
    <row r="9157" spans="1:6" x14ac:dyDescent="0.25">
      <c r="A9157" t="s">
        <v>6211</v>
      </c>
      <c r="B9157" t="s">
        <v>6194</v>
      </c>
      <c r="C9157" t="s">
        <v>1059</v>
      </c>
      <c r="D9157" t="s">
        <v>596</v>
      </c>
      <c r="E9157" s="1" t="s">
        <v>20504</v>
      </c>
      <c r="F9157" s="1" t="str">
        <f>IF(COUNTIF($E$2:E9157,E9157)&gt;1,"",E9157)</f>
        <v>多摩美術　美術　芸術</v>
      </c>
    </row>
    <row r="9158" spans="1:6" x14ac:dyDescent="0.25">
      <c r="A9158" t="s">
        <v>6212</v>
      </c>
      <c r="B9158" t="s">
        <v>6194</v>
      </c>
      <c r="C9158" t="s">
        <v>1059</v>
      </c>
      <c r="D9158" t="s">
        <v>6213</v>
      </c>
      <c r="E9158" s="1" t="s">
        <v>20505</v>
      </c>
      <c r="F9158" s="1" t="str">
        <f>IF(COUNTIF($E$2:E9158,E9158)&gt;1,"",E9158)</f>
        <v>多摩美術　美術　統合デザイン</v>
      </c>
    </row>
    <row r="9159" spans="1:6" x14ac:dyDescent="0.25">
      <c r="A9159" t="s">
        <v>6214</v>
      </c>
      <c r="B9159" t="s">
        <v>6194</v>
      </c>
      <c r="C9159" t="s">
        <v>1059</v>
      </c>
      <c r="D9159" t="s">
        <v>6215</v>
      </c>
      <c r="E9159" s="1" t="s">
        <v>20506</v>
      </c>
      <c r="F9159" s="1" t="str">
        <f>IF(COUNTIF($E$2:E9159,E9159)&gt;1,"",E9159)</f>
        <v>多摩美術　美術　演劇－演劇舞踊</v>
      </c>
    </row>
    <row r="9160" spans="1:6" x14ac:dyDescent="0.25">
      <c r="A9160" t="s">
        <v>6216</v>
      </c>
      <c r="B9160" t="s">
        <v>6194</v>
      </c>
      <c r="C9160" t="s">
        <v>1059</v>
      </c>
      <c r="D9160" t="s">
        <v>6217</v>
      </c>
      <c r="E9160" s="1" t="s">
        <v>20507</v>
      </c>
      <c r="F9160" s="1" t="str">
        <f>IF(COUNTIF($E$2:E9160,E9160)&gt;1,"",E9160)</f>
        <v>多摩美術　美術　演劇－劇場美術デザイン</v>
      </c>
    </row>
    <row r="9161" spans="1:6" x14ac:dyDescent="0.25">
      <c r="A9161" t="s">
        <v>20508</v>
      </c>
      <c r="B9161" t="s">
        <v>6194</v>
      </c>
      <c r="C9161" t="s">
        <v>1059</v>
      </c>
      <c r="D9161" t="s">
        <v>6203</v>
      </c>
      <c r="E9161" s="1" t="s">
        <v>20499</v>
      </c>
      <c r="F9161" s="1" t="str">
        <f>IF(COUNTIF($E$2:E9161,E9161)&gt;1,"",E9161)</f>
        <v/>
      </c>
    </row>
    <row r="9162" spans="1:6" x14ac:dyDescent="0.25">
      <c r="A9162" t="s">
        <v>20509</v>
      </c>
      <c r="B9162" t="s">
        <v>6194</v>
      </c>
      <c r="C9162" t="s">
        <v>1059</v>
      </c>
      <c r="D9162" t="s">
        <v>3326</v>
      </c>
      <c r="E9162" s="1" t="s">
        <v>20501</v>
      </c>
      <c r="F9162" s="1" t="str">
        <f>IF(COUNTIF($E$2:E9162,E9162)&gt;1,"",E9162)</f>
        <v/>
      </c>
    </row>
    <row r="9163" spans="1:6" x14ac:dyDescent="0.25">
      <c r="A9163" t="s">
        <v>20510</v>
      </c>
      <c r="B9163" t="s">
        <v>6194</v>
      </c>
      <c r="C9163" t="s">
        <v>1059</v>
      </c>
      <c r="D9163" t="s">
        <v>6210</v>
      </c>
      <c r="E9163" s="1" t="s">
        <v>20503</v>
      </c>
      <c r="F9163" s="1" t="str">
        <f>IF(COUNTIF($E$2:E9163,E9163)&gt;1,"",E9163)</f>
        <v/>
      </c>
    </row>
    <row r="9164" spans="1:6" x14ac:dyDescent="0.25">
      <c r="A9164" t="s">
        <v>20511</v>
      </c>
      <c r="B9164" t="s">
        <v>6194</v>
      </c>
      <c r="C9164" t="s">
        <v>1059</v>
      </c>
      <c r="D9164" t="s">
        <v>596</v>
      </c>
      <c r="E9164" s="1" t="s">
        <v>20504</v>
      </c>
      <c r="F9164" s="1" t="str">
        <f>IF(COUNTIF($E$2:E9164,E9164)&gt;1,"",E9164)</f>
        <v/>
      </c>
    </row>
    <row r="9165" spans="1:6" x14ac:dyDescent="0.25">
      <c r="A9165" t="s">
        <v>20512</v>
      </c>
      <c r="B9165" t="s">
        <v>6194</v>
      </c>
      <c r="C9165" t="s">
        <v>1059</v>
      </c>
      <c r="D9165" t="s">
        <v>6213</v>
      </c>
      <c r="E9165" s="1" t="s">
        <v>20505</v>
      </c>
      <c r="F9165" s="1" t="str">
        <f>IF(COUNTIF($E$2:E9165,E9165)&gt;1,"",E9165)</f>
        <v/>
      </c>
    </row>
    <row r="9166" spans="1:6" x14ac:dyDescent="0.25">
      <c r="A9166" t="s">
        <v>20513</v>
      </c>
      <c r="B9166" t="s">
        <v>6194</v>
      </c>
      <c r="C9166" t="s">
        <v>1059</v>
      </c>
      <c r="D9166" t="s">
        <v>6217</v>
      </c>
      <c r="E9166" s="1" t="s">
        <v>20507</v>
      </c>
      <c r="F9166" s="1" t="str">
        <f>IF(COUNTIF($E$2:E9166,E9166)&gt;1,"",E9166)</f>
        <v/>
      </c>
    </row>
    <row r="9167" spans="1:6" x14ac:dyDescent="0.25">
      <c r="A9167" t="s">
        <v>20514</v>
      </c>
      <c r="B9167" t="s">
        <v>6194</v>
      </c>
      <c r="C9167" t="s">
        <v>1059</v>
      </c>
      <c r="D9167" t="s">
        <v>1060</v>
      </c>
      <c r="E9167" s="1" t="s">
        <v>20493</v>
      </c>
      <c r="F9167" s="1" t="str">
        <f>IF(COUNTIF($E$2:E9167,E9167)&gt;1,"",E9167)</f>
        <v/>
      </c>
    </row>
    <row r="9168" spans="1:6" x14ac:dyDescent="0.25">
      <c r="A9168" t="s">
        <v>20515</v>
      </c>
      <c r="B9168" t="s">
        <v>6194</v>
      </c>
      <c r="C9168" t="s">
        <v>1059</v>
      </c>
      <c r="D9168" t="s">
        <v>1062</v>
      </c>
      <c r="E9168" s="1" t="s">
        <v>20494</v>
      </c>
      <c r="F9168" s="1" t="str">
        <f>IF(COUNTIF($E$2:E9168,E9168)&gt;1,"",E9168)</f>
        <v/>
      </c>
    </row>
    <row r="9169" spans="1:6" x14ac:dyDescent="0.25">
      <c r="A9169" t="s">
        <v>20516</v>
      </c>
      <c r="B9169" t="s">
        <v>6194</v>
      </c>
      <c r="C9169" t="s">
        <v>1059</v>
      </c>
      <c r="D9169" t="s">
        <v>6197</v>
      </c>
      <c r="E9169" s="1" t="s">
        <v>20495</v>
      </c>
      <c r="F9169" s="1" t="str">
        <f>IF(COUNTIF($E$2:E9169,E9169)&gt;1,"",E9169)</f>
        <v/>
      </c>
    </row>
    <row r="9170" spans="1:6" x14ac:dyDescent="0.25">
      <c r="A9170" t="s">
        <v>20517</v>
      </c>
      <c r="B9170" t="s">
        <v>6194</v>
      </c>
      <c r="C9170" t="s">
        <v>1059</v>
      </c>
      <c r="D9170" t="s">
        <v>1064</v>
      </c>
      <c r="E9170" s="1" t="s">
        <v>20496</v>
      </c>
      <c r="F9170" s="1" t="str">
        <f>IF(COUNTIF($E$2:E9170,E9170)&gt;1,"",E9170)</f>
        <v/>
      </c>
    </row>
    <row r="9171" spans="1:6" x14ac:dyDescent="0.25">
      <c r="A9171" t="s">
        <v>20518</v>
      </c>
      <c r="B9171" t="s">
        <v>6194</v>
      </c>
      <c r="C9171" t="s">
        <v>1059</v>
      </c>
      <c r="D9171" t="s">
        <v>1066</v>
      </c>
      <c r="E9171" s="1" t="s">
        <v>20497</v>
      </c>
      <c r="F9171" s="1" t="str">
        <f>IF(COUNTIF($E$2:E9171,E9171)&gt;1,"",E9171)</f>
        <v/>
      </c>
    </row>
    <row r="9172" spans="1:6" x14ac:dyDescent="0.25">
      <c r="A9172" t="s">
        <v>20519</v>
      </c>
      <c r="B9172" t="s">
        <v>6194</v>
      </c>
      <c r="C9172" t="s">
        <v>1059</v>
      </c>
      <c r="D9172" t="s">
        <v>6201</v>
      </c>
      <c r="E9172" s="1" t="s">
        <v>20498</v>
      </c>
      <c r="F9172" s="1" t="str">
        <f>IF(COUNTIF($E$2:E9172,E9172)&gt;1,"",E9172)</f>
        <v/>
      </c>
    </row>
    <row r="9173" spans="1:6" x14ac:dyDescent="0.25">
      <c r="A9173" t="s">
        <v>20520</v>
      </c>
      <c r="B9173" t="s">
        <v>6194</v>
      </c>
      <c r="C9173" t="s">
        <v>1059</v>
      </c>
      <c r="D9173" t="s">
        <v>6203</v>
      </c>
      <c r="E9173" s="1" t="s">
        <v>20499</v>
      </c>
      <c r="F9173" s="1" t="str">
        <f>IF(COUNTIF($E$2:E9173,E9173)&gt;1,"",E9173)</f>
        <v/>
      </c>
    </row>
    <row r="9174" spans="1:6" x14ac:dyDescent="0.25">
      <c r="A9174" t="s">
        <v>20521</v>
      </c>
      <c r="B9174" t="s">
        <v>6194</v>
      </c>
      <c r="C9174" t="s">
        <v>1059</v>
      </c>
      <c r="D9174" t="s">
        <v>6205</v>
      </c>
      <c r="E9174" s="1" t="s">
        <v>20500</v>
      </c>
      <c r="F9174" s="1" t="str">
        <f>IF(COUNTIF($E$2:E9174,E9174)&gt;1,"",E9174)</f>
        <v/>
      </c>
    </row>
    <row r="9175" spans="1:6" x14ac:dyDescent="0.25">
      <c r="A9175" t="s">
        <v>20522</v>
      </c>
      <c r="B9175" t="s">
        <v>6194</v>
      </c>
      <c r="C9175" t="s">
        <v>1059</v>
      </c>
      <c r="D9175" t="s">
        <v>3326</v>
      </c>
      <c r="E9175" s="1" t="s">
        <v>20501</v>
      </c>
      <c r="F9175" s="1" t="str">
        <f>IF(COUNTIF($E$2:E9175,E9175)&gt;1,"",E9175)</f>
        <v/>
      </c>
    </row>
    <row r="9176" spans="1:6" x14ac:dyDescent="0.25">
      <c r="A9176" t="s">
        <v>20523</v>
      </c>
      <c r="B9176" t="s">
        <v>6194</v>
      </c>
      <c r="C9176" t="s">
        <v>1059</v>
      </c>
      <c r="D9176" t="s">
        <v>6208</v>
      </c>
      <c r="E9176" s="1" t="s">
        <v>20502</v>
      </c>
      <c r="F9176" s="1" t="str">
        <f>IF(COUNTIF($E$2:E9176,E9176)&gt;1,"",E9176)</f>
        <v/>
      </c>
    </row>
    <row r="9177" spans="1:6" x14ac:dyDescent="0.25">
      <c r="A9177" t="s">
        <v>20524</v>
      </c>
      <c r="B9177" t="s">
        <v>6194</v>
      </c>
      <c r="C9177" t="s">
        <v>1059</v>
      </c>
      <c r="D9177" t="s">
        <v>6210</v>
      </c>
      <c r="E9177" s="1" t="s">
        <v>20503</v>
      </c>
      <c r="F9177" s="1" t="str">
        <f>IF(COUNTIF($E$2:E9177,E9177)&gt;1,"",E9177)</f>
        <v/>
      </c>
    </row>
    <row r="9178" spans="1:6" x14ac:dyDescent="0.25">
      <c r="A9178" t="s">
        <v>20525</v>
      </c>
      <c r="B9178" t="s">
        <v>6194</v>
      </c>
      <c r="C9178" t="s">
        <v>1059</v>
      </c>
      <c r="D9178" t="s">
        <v>596</v>
      </c>
      <c r="E9178" s="1" t="s">
        <v>20504</v>
      </c>
      <c r="F9178" s="1" t="str">
        <f>IF(COUNTIF($E$2:E9178,E9178)&gt;1,"",E9178)</f>
        <v/>
      </c>
    </row>
    <row r="9179" spans="1:6" x14ac:dyDescent="0.25">
      <c r="A9179" t="s">
        <v>20526</v>
      </c>
      <c r="B9179" t="s">
        <v>6194</v>
      </c>
      <c r="C9179" t="s">
        <v>1059</v>
      </c>
      <c r="D9179" t="s">
        <v>6213</v>
      </c>
      <c r="E9179" s="1" t="s">
        <v>20505</v>
      </c>
      <c r="F9179" s="1" t="str">
        <f>IF(COUNTIF($E$2:E9179,E9179)&gt;1,"",E9179)</f>
        <v/>
      </c>
    </row>
    <row r="9180" spans="1:6" x14ac:dyDescent="0.25">
      <c r="A9180" t="s">
        <v>20527</v>
      </c>
      <c r="B9180" t="s">
        <v>6194</v>
      </c>
      <c r="C9180" t="s">
        <v>1059</v>
      </c>
      <c r="D9180" t="s">
        <v>6215</v>
      </c>
      <c r="E9180" s="1" t="s">
        <v>20506</v>
      </c>
      <c r="F9180" s="1" t="str">
        <f>IF(COUNTIF($E$2:E9180,E9180)&gt;1,"",E9180)</f>
        <v/>
      </c>
    </row>
    <row r="9181" spans="1:6" x14ac:dyDescent="0.25">
      <c r="A9181" t="s">
        <v>20528</v>
      </c>
      <c r="B9181" t="s">
        <v>6194</v>
      </c>
      <c r="C9181" t="s">
        <v>1059</v>
      </c>
      <c r="D9181" t="s">
        <v>6217</v>
      </c>
      <c r="E9181" s="1" t="s">
        <v>20507</v>
      </c>
      <c r="F9181" s="1" t="str">
        <f>IF(COUNTIF($E$2:E9181,E9181)&gt;1,"",E9181)</f>
        <v/>
      </c>
    </row>
    <row r="9182" spans="1:6" x14ac:dyDescent="0.25">
      <c r="A9182" t="s">
        <v>6218</v>
      </c>
      <c r="B9182" t="s">
        <v>6219</v>
      </c>
      <c r="C9182" t="s">
        <v>34</v>
      </c>
      <c r="D9182" t="s">
        <v>6220</v>
      </c>
      <c r="E9182" s="1" t="s">
        <v>20529</v>
      </c>
      <c r="F9182" s="1" t="str">
        <f>IF(COUNTIF($E$2:E9182,E9182)&gt;1,"",E9182)</f>
        <v>中央　文　国文学</v>
      </c>
    </row>
    <row r="9183" spans="1:6" x14ac:dyDescent="0.25">
      <c r="A9183" t="s">
        <v>6221</v>
      </c>
      <c r="B9183" t="s">
        <v>6219</v>
      </c>
      <c r="C9183" t="s">
        <v>34</v>
      </c>
      <c r="D9183" t="s">
        <v>6222</v>
      </c>
      <c r="E9183" s="1" t="s">
        <v>20530</v>
      </c>
      <c r="F9183" s="1" t="str">
        <f>IF(COUNTIF($E$2:E9183,E9183)&gt;1,"",E9183)</f>
        <v>中央　文　英語文学文化</v>
      </c>
    </row>
    <row r="9184" spans="1:6" x14ac:dyDescent="0.25">
      <c r="A9184" t="s">
        <v>6223</v>
      </c>
      <c r="B9184" t="s">
        <v>6219</v>
      </c>
      <c r="C9184" t="s">
        <v>34</v>
      </c>
      <c r="D9184" t="s">
        <v>6224</v>
      </c>
      <c r="E9184" s="1" t="s">
        <v>20531</v>
      </c>
      <c r="F9184" s="1" t="str">
        <f>IF(COUNTIF($E$2:E9184,E9184)&gt;1,"",E9184)</f>
        <v>中央　文　ドイツ語文学文化</v>
      </c>
    </row>
    <row r="9185" spans="1:6" x14ac:dyDescent="0.25">
      <c r="A9185" t="s">
        <v>6225</v>
      </c>
      <c r="B9185" t="s">
        <v>6219</v>
      </c>
      <c r="C9185" t="s">
        <v>34</v>
      </c>
      <c r="D9185" t="s">
        <v>6226</v>
      </c>
      <c r="E9185" s="1" t="s">
        <v>20532</v>
      </c>
      <c r="F9185" s="1" t="str">
        <f>IF(COUNTIF($E$2:E9185,E9185)&gt;1,"",E9185)</f>
        <v>中央　文　フランス語文学文化</v>
      </c>
    </row>
    <row r="9186" spans="1:6" x14ac:dyDescent="0.25">
      <c r="A9186" t="s">
        <v>6227</v>
      </c>
      <c r="B9186" t="s">
        <v>6219</v>
      </c>
      <c r="C9186" t="s">
        <v>34</v>
      </c>
      <c r="D9186" t="s">
        <v>6228</v>
      </c>
      <c r="E9186" s="1" t="s">
        <v>20533</v>
      </c>
      <c r="F9186" s="1" t="str">
        <f>IF(COUNTIF($E$2:E9186,E9186)&gt;1,"",E9186)</f>
        <v>中央　文　中国言語文化</v>
      </c>
    </row>
    <row r="9187" spans="1:6" x14ac:dyDescent="0.25">
      <c r="A9187" t="s">
        <v>6229</v>
      </c>
      <c r="B9187" t="s">
        <v>6219</v>
      </c>
      <c r="C9187" t="s">
        <v>34</v>
      </c>
      <c r="D9187" t="s">
        <v>6230</v>
      </c>
      <c r="E9187" s="1" t="s">
        <v>20534</v>
      </c>
      <c r="F9187" s="1" t="str">
        <f>IF(COUNTIF($E$2:E9187,E9187)&gt;1,"",E9187)</f>
        <v>中央　文　日本史学</v>
      </c>
    </row>
    <row r="9188" spans="1:6" x14ac:dyDescent="0.25">
      <c r="A9188" t="s">
        <v>6231</v>
      </c>
      <c r="B9188" t="s">
        <v>6219</v>
      </c>
      <c r="C9188" t="s">
        <v>34</v>
      </c>
      <c r="D9188" t="s">
        <v>6232</v>
      </c>
      <c r="E9188" s="1" t="s">
        <v>20535</v>
      </c>
      <c r="F9188" s="1" t="str">
        <f>IF(COUNTIF($E$2:E9188,E9188)&gt;1,"",E9188)</f>
        <v>中央　文　東洋史学</v>
      </c>
    </row>
    <row r="9189" spans="1:6" x14ac:dyDescent="0.25">
      <c r="A9189" t="s">
        <v>6233</v>
      </c>
      <c r="B9189" t="s">
        <v>6219</v>
      </c>
      <c r="C9189" t="s">
        <v>34</v>
      </c>
      <c r="D9189" t="s">
        <v>6234</v>
      </c>
      <c r="E9189" s="1" t="s">
        <v>20536</v>
      </c>
      <c r="F9189" s="1" t="str">
        <f>IF(COUNTIF($E$2:E9189,E9189)&gt;1,"",E9189)</f>
        <v>中央　文　西洋史学</v>
      </c>
    </row>
    <row r="9190" spans="1:6" x14ac:dyDescent="0.25">
      <c r="A9190" t="s">
        <v>6235</v>
      </c>
      <c r="B9190" t="s">
        <v>6219</v>
      </c>
      <c r="C9190" t="s">
        <v>34</v>
      </c>
      <c r="D9190" t="s">
        <v>6236</v>
      </c>
      <c r="E9190" s="1" t="s">
        <v>20537</v>
      </c>
      <c r="F9190" s="1" t="str">
        <f>IF(COUNTIF($E$2:E9190,E9190)&gt;1,"",E9190)</f>
        <v>中央　文　哲学</v>
      </c>
    </row>
    <row r="9191" spans="1:6" x14ac:dyDescent="0.25">
      <c r="A9191" t="s">
        <v>6237</v>
      </c>
      <c r="B9191" t="s">
        <v>6219</v>
      </c>
      <c r="C9191" t="s">
        <v>34</v>
      </c>
      <c r="D9191" t="s">
        <v>6238</v>
      </c>
      <c r="E9191" s="1" t="s">
        <v>20538</v>
      </c>
      <c r="F9191" s="1" t="str">
        <f>IF(COUNTIF($E$2:E9191,E9191)&gt;1,"",E9191)</f>
        <v>中央　文　社会学</v>
      </c>
    </row>
    <row r="9192" spans="1:6" x14ac:dyDescent="0.25">
      <c r="A9192" t="s">
        <v>6239</v>
      </c>
      <c r="B9192" t="s">
        <v>6219</v>
      </c>
      <c r="C9192" t="s">
        <v>34</v>
      </c>
      <c r="D9192" t="s">
        <v>6240</v>
      </c>
      <c r="E9192" s="1" t="s">
        <v>20539</v>
      </c>
      <c r="F9192" s="1" t="str">
        <f>IF(COUNTIF($E$2:E9192,E9192)&gt;1,"",E9192)</f>
        <v>中央　文　社会情報学</v>
      </c>
    </row>
    <row r="9193" spans="1:6" x14ac:dyDescent="0.25">
      <c r="A9193" t="s">
        <v>6241</v>
      </c>
      <c r="B9193" t="s">
        <v>6219</v>
      </c>
      <c r="C9193" t="s">
        <v>34</v>
      </c>
      <c r="D9193" t="s">
        <v>6242</v>
      </c>
      <c r="E9193" s="1" t="s">
        <v>20540</v>
      </c>
      <c r="F9193" s="1" t="str">
        <f>IF(COUNTIF($E$2:E9193,E9193)&gt;1,"",E9193)</f>
        <v>中央　文　教育学</v>
      </c>
    </row>
    <row r="9194" spans="1:6" x14ac:dyDescent="0.25">
      <c r="A9194" t="s">
        <v>6243</v>
      </c>
      <c r="B9194" t="s">
        <v>6219</v>
      </c>
      <c r="C9194" t="s">
        <v>34</v>
      </c>
      <c r="D9194" t="s">
        <v>2852</v>
      </c>
      <c r="E9194" s="1" t="s">
        <v>20541</v>
      </c>
      <c r="F9194" s="1" t="str">
        <f>IF(COUNTIF($E$2:E9194,E9194)&gt;1,"",E9194)</f>
        <v>中央　文　心理学</v>
      </c>
    </row>
    <row r="9195" spans="1:6" x14ac:dyDescent="0.25">
      <c r="A9195" t="s">
        <v>6244</v>
      </c>
      <c r="B9195" t="s">
        <v>6219</v>
      </c>
      <c r="C9195" t="s">
        <v>34</v>
      </c>
      <c r="D9195" t="s">
        <v>6245</v>
      </c>
      <c r="E9195" s="1" t="s">
        <v>20542</v>
      </c>
      <c r="F9195" s="1" t="str">
        <f>IF(COUNTIF($E$2:E9195,E9195)&gt;1,"",E9195)</f>
        <v>中央　文　学びのパスポート</v>
      </c>
    </row>
    <row r="9196" spans="1:6" x14ac:dyDescent="0.25">
      <c r="A9196" t="s">
        <v>20543</v>
      </c>
      <c r="B9196" t="s">
        <v>6219</v>
      </c>
      <c r="C9196" t="s">
        <v>34</v>
      </c>
      <c r="D9196" t="s">
        <v>6220</v>
      </c>
      <c r="E9196" s="1" t="s">
        <v>20529</v>
      </c>
      <c r="F9196" s="1" t="str">
        <f>IF(COUNTIF($E$2:E9196,E9196)&gt;1,"",E9196)</f>
        <v/>
      </c>
    </row>
    <row r="9197" spans="1:6" x14ac:dyDescent="0.25">
      <c r="A9197" t="s">
        <v>20544</v>
      </c>
      <c r="B9197" t="s">
        <v>6219</v>
      </c>
      <c r="C9197" t="s">
        <v>34</v>
      </c>
      <c r="D9197" t="s">
        <v>6222</v>
      </c>
      <c r="E9197" s="1" t="s">
        <v>20530</v>
      </c>
      <c r="F9197" s="1" t="str">
        <f>IF(COUNTIF($E$2:E9197,E9197)&gt;1,"",E9197)</f>
        <v/>
      </c>
    </row>
    <row r="9198" spans="1:6" x14ac:dyDescent="0.25">
      <c r="A9198" t="s">
        <v>20545</v>
      </c>
      <c r="B9198" t="s">
        <v>6219</v>
      </c>
      <c r="C9198" t="s">
        <v>34</v>
      </c>
      <c r="D9198" t="s">
        <v>6224</v>
      </c>
      <c r="E9198" s="1" t="s">
        <v>20531</v>
      </c>
      <c r="F9198" s="1" t="str">
        <f>IF(COUNTIF($E$2:E9198,E9198)&gt;1,"",E9198)</f>
        <v/>
      </c>
    </row>
    <row r="9199" spans="1:6" x14ac:dyDescent="0.25">
      <c r="A9199" t="s">
        <v>20546</v>
      </c>
      <c r="B9199" t="s">
        <v>6219</v>
      </c>
      <c r="C9199" t="s">
        <v>34</v>
      </c>
      <c r="D9199" t="s">
        <v>6226</v>
      </c>
      <c r="E9199" s="1" t="s">
        <v>20532</v>
      </c>
      <c r="F9199" s="1" t="str">
        <f>IF(COUNTIF($E$2:E9199,E9199)&gt;1,"",E9199)</f>
        <v/>
      </c>
    </row>
    <row r="9200" spans="1:6" x14ac:dyDescent="0.25">
      <c r="A9200" t="s">
        <v>20547</v>
      </c>
      <c r="B9200" t="s">
        <v>6219</v>
      </c>
      <c r="C9200" t="s">
        <v>34</v>
      </c>
      <c r="D9200" t="s">
        <v>6228</v>
      </c>
      <c r="E9200" s="1" t="s">
        <v>20533</v>
      </c>
      <c r="F9200" s="1" t="str">
        <f>IF(COUNTIF($E$2:E9200,E9200)&gt;1,"",E9200)</f>
        <v/>
      </c>
    </row>
    <row r="9201" spans="1:6" x14ac:dyDescent="0.25">
      <c r="A9201" t="s">
        <v>20548</v>
      </c>
      <c r="B9201" t="s">
        <v>6219</v>
      </c>
      <c r="C9201" t="s">
        <v>34</v>
      </c>
      <c r="D9201" t="s">
        <v>6230</v>
      </c>
      <c r="E9201" s="1" t="s">
        <v>20534</v>
      </c>
      <c r="F9201" s="1" t="str">
        <f>IF(COUNTIF($E$2:E9201,E9201)&gt;1,"",E9201)</f>
        <v/>
      </c>
    </row>
    <row r="9202" spans="1:6" x14ac:dyDescent="0.25">
      <c r="A9202" t="s">
        <v>20549</v>
      </c>
      <c r="B9202" t="s">
        <v>6219</v>
      </c>
      <c r="C9202" t="s">
        <v>34</v>
      </c>
      <c r="D9202" t="s">
        <v>6232</v>
      </c>
      <c r="E9202" s="1" t="s">
        <v>20535</v>
      </c>
      <c r="F9202" s="1" t="str">
        <f>IF(COUNTIF($E$2:E9202,E9202)&gt;1,"",E9202)</f>
        <v/>
      </c>
    </row>
    <row r="9203" spans="1:6" x14ac:dyDescent="0.25">
      <c r="A9203" t="s">
        <v>20550</v>
      </c>
      <c r="B9203" t="s">
        <v>6219</v>
      </c>
      <c r="C9203" t="s">
        <v>34</v>
      </c>
      <c r="D9203" t="s">
        <v>6234</v>
      </c>
      <c r="E9203" s="1" t="s">
        <v>20536</v>
      </c>
      <c r="F9203" s="1" t="str">
        <f>IF(COUNTIF($E$2:E9203,E9203)&gt;1,"",E9203)</f>
        <v/>
      </c>
    </row>
    <row r="9204" spans="1:6" x14ac:dyDescent="0.25">
      <c r="A9204" t="s">
        <v>20551</v>
      </c>
      <c r="B9204" t="s">
        <v>6219</v>
      </c>
      <c r="C9204" t="s">
        <v>34</v>
      </c>
      <c r="D9204" t="s">
        <v>6236</v>
      </c>
      <c r="E9204" s="1" t="s">
        <v>20537</v>
      </c>
      <c r="F9204" s="1" t="str">
        <f>IF(COUNTIF($E$2:E9204,E9204)&gt;1,"",E9204)</f>
        <v/>
      </c>
    </row>
    <row r="9205" spans="1:6" x14ac:dyDescent="0.25">
      <c r="A9205" t="s">
        <v>20552</v>
      </c>
      <c r="B9205" t="s">
        <v>6219</v>
      </c>
      <c r="C9205" t="s">
        <v>34</v>
      </c>
      <c r="D9205" t="s">
        <v>6238</v>
      </c>
      <c r="E9205" s="1" t="s">
        <v>20538</v>
      </c>
      <c r="F9205" s="1" t="str">
        <f>IF(COUNTIF($E$2:E9205,E9205)&gt;1,"",E9205)</f>
        <v/>
      </c>
    </row>
    <row r="9206" spans="1:6" x14ac:dyDescent="0.25">
      <c r="A9206" t="s">
        <v>20553</v>
      </c>
      <c r="B9206" t="s">
        <v>6219</v>
      </c>
      <c r="C9206" t="s">
        <v>34</v>
      </c>
      <c r="D9206" t="s">
        <v>6240</v>
      </c>
      <c r="E9206" s="1" t="s">
        <v>20539</v>
      </c>
      <c r="F9206" s="1" t="str">
        <f>IF(COUNTIF($E$2:E9206,E9206)&gt;1,"",E9206)</f>
        <v/>
      </c>
    </row>
    <row r="9207" spans="1:6" x14ac:dyDescent="0.25">
      <c r="A9207" t="s">
        <v>20554</v>
      </c>
      <c r="B9207" t="s">
        <v>6219</v>
      </c>
      <c r="C9207" t="s">
        <v>34</v>
      </c>
      <c r="D9207" t="s">
        <v>6242</v>
      </c>
      <c r="E9207" s="1" t="s">
        <v>20540</v>
      </c>
      <c r="F9207" s="1" t="str">
        <f>IF(COUNTIF($E$2:E9207,E9207)&gt;1,"",E9207)</f>
        <v/>
      </c>
    </row>
    <row r="9208" spans="1:6" x14ac:dyDescent="0.25">
      <c r="A9208" t="s">
        <v>20555</v>
      </c>
      <c r="B9208" t="s">
        <v>6219</v>
      </c>
      <c r="C9208" t="s">
        <v>34</v>
      </c>
      <c r="D9208" t="s">
        <v>2852</v>
      </c>
      <c r="E9208" s="1" t="s">
        <v>20541</v>
      </c>
      <c r="F9208" s="1" t="str">
        <f>IF(COUNTIF($E$2:E9208,E9208)&gt;1,"",E9208)</f>
        <v/>
      </c>
    </row>
    <row r="9209" spans="1:6" x14ac:dyDescent="0.25">
      <c r="A9209" t="s">
        <v>20556</v>
      </c>
      <c r="B9209" t="s">
        <v>6219</v>
      </c>
      <c r="C9209" t="s">
        <v>34</v>
      </c>
      <c r="D9209" t="s">
        <v>6245</v>
      </c>
      <c r="E9209" s="1" t="s">
        <v>20542</v>
      </c>
      <c r="F9209" s="1" t="str">
        <f>IF(COUNTIF($E$2:E9209,E9209)&gt;1,"",E9209)</f>
        <v/>
      </c>
    </row>
    <row r="9210" spans="1:6" x14ac:dyDescent="0.25">
      <c r="A9210" t="s">
        <v>20557</v>
      </c>
      <c r="B9210" t="s">
        <v>6219</v>
      </c>
      <c r="C9210" t="s">
        <v>34</v>
      </c>
      <c r="D9210" t="s">
        <v>6220</v>
      </c>
      <c r="E9210" s="1" t="s">
        <v>20529</v>
      </c>
      <c r="F9210" s="1" t="str">
        <f>IF(COUNTIF($E$2:E9210,E9210)&gt;1,"",E9210)</f>
        <v/>
      </c>
    </row>
    <row r="9211" spans="1:6" x14ac:dyDescent="0.25">
      <c r="A9211" t="s">
        <v>20558</v>
      </c>
      <c r="B9211" t="s">
        <v>6219</v>
      </c>
      <c r="C9211" t="s">
        <v>34</v>
      </c>
      <c r="D9211" t="s">
        <v>6222</v>
      </c>
      <c r="E9211" s="1" t="s">
        <v>20530</v>
      </c>
      <c r="F9211" s="1" t="str">
        <f>IF(COUNTIF($E$2:E9211,E9211)&gt;1,"",E9211)</f>
        <v/>
      </c>
    </row>
    <row r="9212" spans="1:6" x14ac:dyDescent="0.25">
      <c r="A9212" t="s">
        <v>20559</v>
      </c>
      <c r="B9212" t="s">
        <v>6219</v>
      </c>
      <c r="C9212" t="s">
        <v>34</v>
      </c>
      <c r="D9212" t="s">
        <v>6224</v>
      </c>
      <c r="E9212" s="1" t="s">
        <v>20531</v>
      </c>
      <c r="F9212" s="1" t="str">
        <f>IF(COUNTIF($E$2:E9212,E9212)&gt;1,"",E9212)</f>
        <v/>
      </c>
    </row>
    <row r="9213" spans="1:6" x14ac:dyDescent="0.25">
      <c r="A9213" t="s">
        <v>20560</v>
      </c>
      <c r="B9213" t="s">
        <v>6219</v>
      </c>
      <c r="C9213" t="s">
        <v>34</v>
      </c>
      <c r="D9213" t="s">
        <v>6226</v>
      </c>
      <c r="E9213" s="1" t="s">
        <v>20532</v>
      </c>
      <c r="F9213" s="1" t="str">
        <f>IF(COUNTIF($E$2:E9213,E9213)&gt;1,"",E9213)</f>
        <v/>
      </c>
    </row>
    <row r="9214" spans="1:6" x14ac:dyDescent="0.25">
      <c r="A9214" t="s">
        <v>20561</v>
      </c>
      <c r="B9214" t="s">
        <v>6219</v>
      </c>
      <c r="C9214" t="s">
        <v>34</v>
      </c>
      <c r="D9214" t="s">
        <v>6228</v>
      </c>
      <c r="E9214" s="1" t="s">
        <v>20533</v>
      </c>
      <c r="F9214" s="1" t="str">
        <f>IF(COUNTIF($E$2:E9214,E9214)&gt;1,"",E9214)</f>
        <v/>
      </c>
    </row>
    <row r="9215" spans="1:6" x14ac:dyDescent="0.25">
      <c r="A9215" t="s">
        <v>20562</v>
      </c>
      <c r="B9215" t="s">
        <v>6219</v>
      </c>
      <c r="C9215" t="s">
        <v>34</v>
      </c>
      <c r="D9215" t="s">
        <v>6230</v>
      </c>
      <c r="E9215" s="1" t="s">
        <v>20534</v>
      </c>
      <c r="F9215" s="1" t="str">
        <f>IF(COUNTIF($E$2:E9215,E9215)&gt;1,"",E9215)</f>
        <v/>
      </c>
    </row>
    <row r="9216" spans="1:6" x14ac:dyDescent="0.25">
      <c r="A9216" t="s">
        <v>20563</v>
      </c>
      <c r="B9216" t="s">
        <v>6219</v>
      </c>
      <c r="C9216" t="s">
        <v>34</v>
      </c>
      <c r="D9216" t="s">
        <v>6232</v>
      </c>
      <c r="E9216" s="1" t="s">
        <v>20535</v>
      </c>
      <c r="F9216" s="1" t="str">
        <f>IF(COUNTIF($E$2:E9216,E9216)&gt;1,"",E9216)</f>
        <v/>
      </c>
    </row>
    <row r="9217" spans="1:6" x14ac:dyDescent="0.25">
      <c r="A9217" t="s">
        <v>20564</v>
      </c>
      <c r="B9217" t="s">
        <v>6219</v>
      </c>
      <c r="C9217" t="s">
        <v>34</v>
      </c>
      <c r="D9217" t="s">
        <v>6234</v>
      </c>
      <c r="E9217" s="1" t="s">
        <v>20536</v>
      </c>
      <c r="F9217" s="1" t="str">
        <f>IF(COUNTIF($E$2:E9217,E9217)&gt;1,"",E9217)</f>
        <v/>
      </c>
    </row>
    <row r="9218" spans="1:6" x14ac:dyDescent="0.25">
      <c r="A9218" t="s">
        <v>20565</v>
      </c>
      <c r="B9218" t="s">
        <v>6219</v>
      </c>
      <c r="C9218" t="s">
        <v>34</v>
      </c>
      <c r="D9218" t="s">
        <v>6236</v>
      </c>
      <c r="E9218" s="1" t="s">
        <v>20537</v>
      </c>
      <c r="F9218" s="1" t="str">
        <f>IF(COUNTIF($E$2:E9218,E9218)&gt;1,"",E9218)</f>
        <v/>
      </c>
    </row>
    <row r="9219" spans="1:6" x14ac:dyDescent="0.25">
      <c r="A9219" t="s">
        <v>20566</v>
      </c>
      <c r="B9219" t="s">
        <v>6219</v>
      </c>
      <c r="C9219" t="s">
        <v>34</v>
      </c>
      <c r="D9219" t="s">
        <v>6238</v>
      </c>
      <c r="E9219" s="1" t="s">
        <v>20538</v>
      </c>
      <c r="F9219" s="1" t="str">
        <f>IF(COUNTIF($E$2:E9219,E9219)&gt;1,"",E9219)</f>
        <v/>
      </c>
    </row>
    <row r="9220" spans="1:6" x14ac:dyDescent="0.25">
      <c r="A9220" t="s">
        <v>20567</v>
      </c>
      <c r="B9220" t="s">
        <v>6219</v>
      </c>
      <c r="C9220" t="s">
        <v>34</v>
      </c>
      <c r="D9220" t="s">
        <v>6240</v>
      </c>
      <c r="E9220" s="1" t="s">
        <v>20539</v>
      </c>
      <c r="F9220" s="1" t="str">
        <f>IF(COUNTIF($E$2:E9220,E9220)&gt;1,"",E9220)</f>
        <v/>
      </c>
    </row>
    <row r="9221" spans="1:6" x14ac:dyDescent="0.25">
      <c r="A9221" t="s">
        <v>20568</v>
      </c>
      <c r="B9221" t="s">
        <v>6219</v>
      </c>
      <c r="C9221" t="s">
        <v>34</v>
      </c>
      <c r="D9221" t="s">
        <v>6242</v>
      </c>
      <c r="E9221" s="1" t="s">
        <v>20540</v>
      </c>
      <c r="F9221" s="1" t="str">
        <f>IF(COUNTIF($E$2:E9221,E9221)&gt;1,"",E9221)</f>
        <v/>
      </c>
    </row>
    <row r="9222" spans="1:6" x14ac:dyDescent="0.25">
      <c r="A9222" t="s">
        <v>20569</v>
      </c>
      <c r="B9222" t="s">
        <v>6219</v>
      </c>
      <c r="C9222" t="s">
        <v>34</v>
      </c>
      <c r="D9222" t="s">
        <v>2852</v>
      </c>
      <c r="E9222" s="1" t="s">
        <v>20541</v>
      </c>
      <c r="F9222" s="1" t="str">
        <f>IF(COUNTIF($E$2:E9222,E9222)&gt;1,"",E9222)</f>
        <v/>
      </c>
    </row>
    <row r="9223" spans="1:6" x14ac:dyDescent="0.25">
      <c r="A9223" t="s">
        <v>20570</v>
      </c>
      <c r="B9223" t="s">
        <v>6219</v>
      </c>
      <c r="C9223" t="s">
        <v>34</v>
      </c>
      <c r="D9223" t="s">
        <v>6245</v>
      </c>
      <c r="E9223" s="1" t="s">
        <v>20542</v>
      </c>
      <c r="F9223" s="1" t="str">
        <f>IF(COUNTIF($E$2:E9223,E9223)&gt;1,"",E9223)</f>
        <v/>
      </c>
    </row>
    <row r="9224" spans="1:6" x14ac:dyDescent="0.25">
      <c r="A9224" t="s">
        <v>20571</v>
      </c>
      <c r="B9224" t="s">
        <v>6219</v>
      </c>
      <c r="C9224" t="s">
        <v>34</v>
      </c>
      <c r="D9224" t="s">
        <v>6220</v>
      </c>
      <c r="E9224" s="1" t="s">
        <v>20529</v>
      </c>
      <c r="F9224" s="1" t="str">
        <f>IF(COUNTIF($E$2:E9224,E9224)&gt;1,"",E9224)</f>
        <v/>
      </c>
    </row>
    <row r="9225" spans="1:6" x14ac:dyDescent="0.25">
      <c r="A9225" t="s">
        <v>20572</v>
      </c>
      <c r="B9225" t="s">
        <v>6219</v>
      </c>
      <c r="C9225" t="s">
        <v>34</v>
      </c>
      <c r="D9225" t="s">
        <v>6222</v>
      </c>
      <c r="E9225" s="1" t="s">
        <v>20530</v>
      </c>
      <c r="F9225" s="1" t="str">
        <f>IF(COUNTIF($E$2:E9225,E9225)&gt;1,"",E9225)</f>
        <v/>
      </c>
    </row>
    <row r="9226" spans="1:6" x14ac:dyDescent="0.25">
      <c r="A9226" t="s">
        <v>20573</v>
      </c>
      <c r="B9226" t="s">
        <v>6219</v>
      </c>
      <c r="C9226" t="s">
        <v>34</v>
      </c>
      <c r="D9226" t="s">
        <v>6224</v>
      </c>
      <c r="E9226" s="1" t="s">
        <v>20531</v>
      </c>
      <c r="F9226" s="1" t="str">
        <f>IF(COUNTIF($E$2:E9226,E9226)&gt;1,"",E9226)</f>
        <v/>
      </c>
    </row>
    <row r="9227" spans="1:6" x14ac:dyDescent="0.25">
      <c r="A9227" t="s">
        <v>20574</v>
      </c>
      <c r="B9227" t="s">
        <v>6219</v>
      </c>
      <c r="C9227" t="s">
        <v>34</v>
      </c>
      <c r="D9227" t="s">
        <v>6226</v>
      </c>
      <c r="E9227" s="1" t="s">
        <v>20532</v>
      </c>
      <c r="F9227" s="1" t="str">
        <f>IF(COUNTIF($E$2:E9227,E9227)&gt;1,"",E9227)</f>
        <v/>
      </c>
    </row>
    <row r="9228" spans="1:6" x14ac:dyDescent="0.25">
      <c r="A9228" t="s">
        <v>20575</v>
      </c>
      <c r="B9228" t="s">
        <v>6219</v>
      </c>
      <c r="C9228" t="s">
        <v>34</v>
      </c>
      <c r="D9228" t="s">
        <v>6228</v>
      </c>
      <c r="E9228" s="1" t="s">
        <v>20533</v>
      </c>
      <c r="F9228" s="1" t="str">
        <f>IF(COUNTIF($E$2:E9228,E9228)&gt;1,"",E9228)</f>
        <v/>
      </c>
    </row>
    <row r="9229" spans="1:6" x14ac:dyDescent="0.25">
      <c r="A9229" t="s">
        <v>20576</v>
      </c>
      <c r="B9229" t="s">
        <v>6219</v>
      </c>
      <c r="C9229" t="s">
        <v>34</v>
      </c>
      <c r="D9229" t="s">
        <v>6230</v>
      </c>
      <c r="E9229" s="1" t="s">
        <v>20534</v>
      </c>
      <c r="F9229" s="1" t="str">
        <f>IF(COUNTIF($E$2:E9229,E9229)&gt;1,"",E9229)</f>
        <v/>
      </c>
    </row>
    <row r="9230" spans="1:6" x14ac:dyDescent="0.25">
      <c r="A9230" t="s">
        <v>20577</v>
      </c>
      <c r="B9230" t="s">
        <v>6219</v>
      </c>
      <c r="C9230" t="s">
        <v>34</v>
      </c>
      <c r="D9230" t="s">
        <v>6232</v>
      </c>
      <c r="E9230" s="1" t="s">
        <v>20535</v>
      </c>
      <c r="F9230" s="1" t="str">
        <f>IF(COUNTIF($E$2:E9230,E9230)&gt;1,"",E9230)</f>
        <v/>
      </c>
    </row>
    <row r="9231" spans="1:6" x14ac:dyDescent="0.25">
      <c r="A9231" t="s">
        <v>20578</v>
      </c>
      <c r="B9231" t="s">
        <v>6219</v>
      </c>
      <c r="C9231" t="s">
        <v>34</v>
      </c>
      <c r="D9231" t="s">
        <v>6234</v>
      </c>
      <c r="E9231" s="1" t="s">
        <v>20536</v>
      </c>
      <c r="F9231" s="1" t="str">
        <f>IF(COUNTIF($E$2:E9231,E9231)&gt;1,"",E9231)</f>
        <v/>
      </c>
    </row>
    <row r="9232" spans="1:6" x14ac:dyDescent="0.25">
      <c r="A9232" t="s">
        <v>20579</v>
      </c>
      <c r="B9232" t="s">
        <v>6219</v>
      </c>
      <c r="C9232" t="s">
        <v>34</v>
      </c>
      <c r="D9232" t="s">
        <v>6236</v>
      </c>
      <c r="E9232" s="1" t="s">
        <v>20537</v>
      </c>
      <c r="F9232" s="1" t="str">
        <f>IF(COUNTIF($E$2:E9232,E9232)&gt;1,"",E9232)</f>
        <v/>
      </c>
    </row>
    <row r="9233" spans="1:6" x14ac:dyDescent="0.25">
      <c r="A9233" t="s">
        <v>20580</v>
      </c>
      <c r="B9233" t="s">
        <v>6219</v>
      </c>
      <c r="C9233" t="s">
        <v>34</v>
      </c>
      <c r="D9233" t="s">
        <v>6238</v>
      </c>
      <c r="E9233" s="1" t="s">
        <v>20538</v>
      </c>
      <c r="F9233" s="1" t="str">
        <f>IF(COUNTIF($E$2:E9233,E9233)&gt;1,"",E9233)</f>
        <v/>
      </c>
    </row>
    <row r="9234" spans="1:6" x14ac:dyDescent="0.25">
      <c r="A9234" t="s">
        <v>20581</v>
      </c>
      <c r="B9234" t="s">
        <v>6219</v>
      </c>
      <c r="C9234" t="s">
        <v>34</v>
      </c>
      <c r="D9234" t="s">
        <v>6240</v>
      </c>
      <c r="E9234" s="1" t="s">
        <v>20539</v>
      </c>
      <c r="F9234" s="1" t="str">
        <f>IF(COUNTIF($E$2:E9234,E9234)&gt;1,"",E9234)</f>
        <v/>
      </c>
    </row>
    <row r="9235" spans="1:6" x14ac:dyDescent="0.25">
      <c r="A9235" t="s">
        <v>20582</v>
      </c>
      <c r="B9235" t="s">
        <v>6219</v>
      </c>
      <c r="C9235" t="s">
        <v>34</v>
      </c>
      <c r="D9235" t="s">
        <v>6242</v>
      </c>
      <c r="E9235" s="1" t="s">
        <v>20540</v>
      </c>
      <c r="F9235" s="1" t="str">
        <f>IF(COUNTIF($E$2:E9235,E9235)&gt;1,"",E9235)</f>
        <v/>
      </c>
    </row>
    <row r="9236" spans="1:6" x14ac:dyDescent="0.25">
      <c r="A9236" t="s">
        <v>20583</v>
      </c>
      <c r="B9236" t="s">
        <v>6219</v>
      </c>
      <c r="C9236" t="s">
        <v>34</v>
      </c>
      <c r="D9236" t="s">
        <v>2852</v>
      </c>
      <c r="E9236" s="1" t="s">
        <v>20541</v>
      </c>
      <c r="F9236" s="1" t="str">
        <f>IF(COUNTIF($E$2:E9236,E9236)&gt;1,"",E9236)</f>
        <v/>
      </c>
    </row>
    <row r="9237" spans="1:6" x14ac:dyDescent="0.25">
      <c r="A9237" t="s">
        <v>20584</v>
      </c>
      <c r="B9237" t="s">
        <v>6219</v>
      </c>
      <c r="C9237" t="s">
        <v>34</v>
      </c>
      <c r="D9237" t="s">
        <v>6245</v>
      </c>
      <c r="E9237" s="1" t="s">
        <v>20542</v>
      </c>
      <c r="F9237" s="1" t="str">
        <f>IF(COUNTIF($E$2:E9237,E9237)&gt;1,"",E9237)</f>
        <v/>
      </c>
    </row>
    <row r="9238" spans="1:6" x14ac:dyDescent="0.25">
      <c r="A9238" t="s">
        <v>6246</v>
      </c>
      <c r="B9238" t="s">
        <v>6219</v>
      </c>
      <c r="C9238" t="s">
        <v>34</v>
      </c>
      <c r="E9238" s="1" t="s">
        <v>20585</v>
      </c>
      <c r="F9238" s="1" t="str">
        <f>IF(COUNTIF($E$2:E9238,E9238)&gt;1,"",E9238)</f>
        <v>中央　文　</v>
      </c>
    </row>
    <row r="9239" spans="1:6" x14ac:dyDescent="0.25">
      <c r="A9239" t="s">
        <v>6247</v>
      </c>
      <c r="B9239" t="s">
        <v>6219</v>
      </c>
      <c r="C9239" t="s">
        <v>39</v>
      </c>
      <c r="D9239" t="s">
        <v>1111</v>
      </c>
      <c r="E9239" s="1" t="s">
        <v>20586</v>
      </c>
      <c r="F9239" s="1" t="str">
        <f>IF(COUNTIF($E$2:E9239,E9239)&gt;1,"",E9239)</f>
        <v>中央　法　法律</v>
      </c>
    </row>
    <row r="9240" spans="1:6" x14ac:dyDescent="0.25">
      <c r="A9240" t="s">
        <v>6248</v>
      </c>
      <c r="B9240" t="s">
        <v>6219</v>
      </c>
      <c r="C9240" t="s">
        <v>39</v>
      </c>
      <c r="D9240" t="s">
        <v>6249</v>
      </c>
      <c r="E9240" s="1" t="s">
        <v>20587</v>
      </c>
      <c r="F9240" s="1" t="str">
        <f>IF(COUNTIF($E$2:E9240,E9240)&gt;1,"",E9240)</f>
        <v>中央　法　国際企業関係法</v>
      </c>
    </row>
    <row r="9241" spans="1:6" x14ac:dyDescent="0.25">
      <c r="A9241" t="s">
        <v>6250</v>
      </c>
      <c r="B9241" t="s">
        <v>6219</v>
      </c>
      <c r="C9241" t="s">
        <v>39</v>
      </c>
      <c r="D9241" t="s">
        <v>5503</v>
      </c>
      <c r="E9241" s="1" t="s">
        <v>20588</v>
      </c>
      <c r="F9241" s="1" t="str">
        <f>IF(COUNTIF($E$2:E9241,E9241)&gt;1,"",E9241)</f>
        <v>中央　法　政治</v>
      </c>
    </row>
    <row r="9242" spans="1:6" x14ac:dyDescent="0.25">
      <c r="A9242" t="s">
        <v>20589</v>
      </c>
      <c r="B9242" t="s">
        <v>6219</v>
      </c>
      <c r="C9242" t="s">
        <v>39</v>
      </c>
      <c r="D9242" t="s">
        <v>1111</v>
      </c>
      <c r="E9242" s="1" t="s">
        <v>20586</v>
      </c>
      <c r="F9242" s="1" t="str">
        <f>IF(COUNTIF($E$2:E9242,E9242)&gt;1,"",E9242)</f>
        <v/>
      </c>
    </row>
    <row r="9243" spans="1:6" x14ac:dyDescent="0.25">
      <c r="A9243" t="s">
        <v>20590</v>
      </c>
      <c r="B9243" t="s">
        <v>6219</v>
      </c>
      <c r="C9243" t="s">
        <v>39</v>
      </c>
      <c r="D9243" t="s">
        <v>6249</v>
      </c>
      <c r="E9243" s="1" t="s">
        <v>20587</v>
      </c>
      <c r="F9243" s="1" t="str">
        <f>IF(COUNTIF($E$2:E9243,E9243)&gt;1,"",E9243)</f>
        <v/>
      </c>
    </row>
    <row r="9244" spans="1:6" x14ac:dyDescent="0.25">
      <c r="A9244" t="s">
        <v>20591</v>
      </c>
      <c r="B9244" t="s">
        <v>6219</v>
      </c>
      <c r="C9244" t="s">
        <v>39</v>
      </c>
      <c r="D9244" t="s">
        <v>5503</v>
      </c>
      <c r="E9244" s="1" t="s">
        <v>20588</v>
      </c>
      <c r="F9244" s="1" t="str">
        <f>IF(COUNTIF($E$2:E9244,E9244)&gt;1,"",E9244)</f>
        <v/>
      </c>
    </row>
    <row r="9245" spans="1:6" x14ac:dyDescent="0.25">
      <c r="A9245" t="s">
        <v>20592</v>
      </c>
      <c r="B9245" t="s">
        <v>6219</v>
      </c>
      <c r="C9245" t="s">
        <v>39</v>
      </c>
      <c r="D9245" t="s">
        <v>1111</v>
      </c>
      <c r="E9245" s="1" t="s">
        <v>20586</v>
      </c>
      <c r="F9245" s="1" t="str">
        <f>IF(COUNTIF($E$2:E9245,E9245)&gt;1,"",E9245)</f>
        <v/>
      </c>
    </row>
    <row r="9246" spans="1:6" x14ac:dyDescent="0.25">
      <c r="A9246" t="s">
        <v>20593</v>
      </c>
      <c r="B9246" t="s">
        <v>6219</v>
      </c>
      <c r="C9246" t="s">
        <v>39</v>
      </c>
      <c r="D9246" t="s">
        <v>6249</v>
      </c>
      <c r="E9246" s="1" t="s">
        <v>20587</v>
      </c>
      <c r="F9246" s="1" t="str">
        <f>IF(COUNTIF($E$2:E9246,E9246)&gt;1,"",E9246)</f>
        <v/>
      </c>
    </row>
    <row r="9247" spans="1:6" x14ac:dyDescent="0.25">
      <c r="A9247" t="s">
        <v>20594</v>
      </c>
      <c r="B9247" t="s">
        <v>6219</v>
      </c>
      <c r="C9247" t="s">
        <v>39</v>
      </c>
      <c r="D9247" t="s">
        <v>5503</v>
      </c>
      <c r="E9247" s="1" t="s">
        <v>20588</v>
      </c>
      <c r="F9247" s="1" t="str">
        <f>IF(COUNTIF($E$2:E9247,E9247)&gt;1,"",E9247)</f>
        <v/>
      </c>
    </row>
    <row r="9248" spans="1:6" x14ac:dyDescent="0.25">
      <c r="A9248" t="s">
        <v>20595</v>
      </c>
      <c r="B9248" t="s">
        <v>6219</v>
      </c>
      <c r="C9248" t="s">
        <v>39</v>
      </c>
      <c r="D9248" t="s">
        <v>1111</v>
      </c>
      <c r="E9248" s="1" t="s">
        <v>20586</v>
      </c>
      <c r="F9248" s="1" t="str">
        <f>IF(COUNTIF($E$2:E9248,E9248)&gt;1,"",E9248)</f>
        <v/>
      </c>
    </row>
    <row r="9249" spans="1:6" x14ac:dyDescent="0.25">
      <c r="A9249" t="s">
        <v>20596</v>
      </c>
      <c r="B9249" t="s">
        <v>6219</v>
      </c>
      <c r="C9249" t="s">
        <v>39</v>
      </c>
      <c r="D9249" t="s">
        <v>6249</v>
      </c>
      <c r="E9249" s="1" t="s">
        <v>20587</v>
      </c>
      <c r="F9249" s="1" t="str">
        <f>IF(COUNTIF($E$2:E9249,E9249)&gt;1,"",E9249)</f>
        <v/>
      </c>
    </row>
    <row r="9250" spans="1:6" x14ac:dyDescent="0.25">
      <c r="A9250" t="s">
        <v>20597</v>
      </c>
      <c r="B9250" t="s">
        <v>6219</v>
      </c>
      <c r="C9250" t="s">
        <v>39</v>
      </c>
      <c r="D9250" t="s">
        <v>5503</v>
      </c>
      <c r="E9250" s="1" t="s">
        <v>20588</v>
      </c>
      <c r="F9250" s="1" t="str">
        <f>IF(COUNTIF($E$2:E9250,E9250)&gt;1,"",E9250)</f>
        <v/>
      </c>
    </row>
    <row r="9251" spans="1:6" x14ac:dyDescent="0.25">
      <c r="A9251" t="s">
        <v>20598</v>
      </c>
      <c r="B9251" t="s">
        <v>6219</v>
      </c>
      <c r="C9251" t="s">
        <v>39</v>
      </c>
      <c r="D9251" t="s">
        <v>1111</v>
      </c>
      <c r="E9251" s="1" t="s">
        <v>20586</v>
      </c>
      <c r="F9251" s="1" t="str">
        <f>IF(COUNTIF($E$2:E9251,E9251)&gt;1,"",E9251)</f>
        <v/>
      </c>
    </row>
    <row r="9252" spans="1:6" x14ac:dyDescent="0.25">
      <c r="A9252" t="s">
        <v>20599</v>
      </c>
      <c r="B9252" t="s">
        <v>6219</v>
      </c>
      <c r="C9252" t="s">
        <v>39</v>
      </c>
      <c r="D9252" t="s">
        <v>6249</v>
      </c>
      <c r="E9252" s="1" t="s">
        <v>20587</v>
      </c>
      <c r="F9252" s="1" t="str">
        <f>IF(COUNTIF($E$2:E9252,E9252)&gt;1,"",E9252)</f>
        <v/>
      </c>
    </row>
    <row r="9253" spans="1:6" x14ac:dyDescent="0.25">
      <c r="A9253" t="s">
        <v>20600</v>
      </c>
      <c r="B9253" t="s">
        <v>6219</v>
      </c>
      <c r="C9253" t="s">
        <v>39</v>
      </c>
      <c r="D9253" t="s">
        <v>5503</v>
      </c>
      <c r="E9253" s="1" t="s">
        <v>20588</v>
      </c>
      <c r="F9253" s="1" t="str">
        <f>IF(COUNTIF($E$2:E9253,E9253)&gt;1,"",E9253)</f>
        <v/>
      </c>
    </row>
    <row r="9254" spans="1:6" x14ac:dyDescent="0.25">
      <c r="A9254" t="s">
        <v>20601</v>
      </c>
      <c r="B9254" t="s">
        <v>6219</v>
      </c>
      <c r="C9254" t="s">
        <v>39</v>
      </c>
      <c r="D9254" t="s">
        <v>1111</v>
      </c>
      <c r="E9254" s="1" t="s">
        <v>20586</v>
      </c>
      <c r="F9254" s="1" t="str">
        <f>IF(COUNTIF($E$2:E9254,E9254)&gt;1,"",E9254)</f>
        <v/>
      </c>
    </row>
    <row r="9255" spans="1:6" x14ac:dyDescent="0.25">
      <c r="A9255" t="s">
        <v>20602</v>
      </c>
      <c r="B9255" t="s">
        <v>6219</v>
      </c>
      <c r="C9255" t="s">
        <v>39</v>
      </c>
      <c r="D9255" t="s">
        <v>6249</v>
      </c>
      <c r="E9255" s="1" t="s">
        <v>20587</v>
      </c>
      <c r="F9255" s="1" t="str">
        <f>IF(COUNTIF($E$2:E9255,E9255)&gt;1,"",E9255)</f>
        <v/>
      </c>
    </row>
    <row r="9256" spans="1:6" x14ac:dyDescent="0.25">
      <c r="A9256" t="s">
        <v>20603</v>
      </c>
      <c r="B9256" t="s">
        <v>6219</v>
      </c>
      <c r="C9256" t="s">
        <v>39</v>
      </c>
      <c r="D9256" t="s">
        <v>5503</v>
      </c>
      <c r="E9256" s="1" t="s">
        <v>20588</v>
      </c>
      <c r="F9256" s="1" t="str">
        <f>IF(COUNTIF($E$2:E9256,E9256)&gt;1,"",E9256)</f>
        <v/>
      </c>
    </row>
    <row r="9257" spans="1:6" x14ac:dyDescent="0.25">
      <c r="A9257" t="s">
        <v>20604</v>
      </c>
      <c r="B9257" t="s">
        <v>6219</v>
      </c>
      <c r="C9257" t="s">
        <v>39</v>
      </c>
      <c r="D9257" t="s">
        <v>1111</v>
      </c>
      <c r="E9257" s="1" t="s">
        <v>20586</v>
      </c>
      <c r="F9257" s="1" t="str">
        <f>IF(COUNTIF($E$2:E9257,E9257)&gt;1,"",E9257)</f>
        <v/>
      </c>
    </row>
    <row r="9258" spans="1:6" x14ac:dyDescent="0.25">
      <c r="A9258" t="s">
        <v>20605</v>
      </c>
      <c r="B9258" t="s">
        <v>6219</v>
      </c>
      <c r="C9258" t="s">
        <v>39</v>
      </c>
      <c r="D9258" t="s">
        <v>6249</v>
      </c>
      <c r="E9258" s="1" t="s">
        <v>20587</v>
      </c>
      <c r="F9258" s="1" t="str">
        <f>IF(COUNTIF($E$2:E9258,E9258)&gt;1,"",E9258)</f>
        <v/>
      </c>
    </row>
    <row r="9259" spans="1:6" x14ac:dyDescent="0.25">
      <c r="A9259" t="s">
        <v>20606</v>
      </c>
      <c r="B9259" t="s">
        <v>6219</v>
      </c>
      <c r="C9259" t="s">
        <v>39</v>
      </c>
      <c r="D9259" t="s">
        <v>5503</v>
      </c>
      <c r="E9259" s="1" t="s">
        <v>20588</v>
      </c>
      <c r="F9259" s="1" t="str">
        <f>IF(COUNTIF($E$2:E9259,E9259)&gt;1,"",E9259)</f>
        <v/>
      </c>
    </row>
    <row r="9260" spans="1:6" x14ac:dyDescent="0.25">
      <c r="A9260" t="s">
        <v>20607</v>
      </c>
      <c r="B9260" t="s">
        <v>6219</v>
      </c>
      <c r="C9260" t="s">
        <v>39</v>
      </c>
      <c r="D9260" t="s">
        <v>1111</v>
      </c>
      <c r="E9260" s="1" t="s">
        <v>20586</v>
      </c>
      <c r="F9260" s="1" t="str">
        <f>IF(COUNTIF($E$2:E9260,E9260)&gt;1,"",E9260)</f>
        <v/>
      </c>
    </row>
    <row r="9261" spans="1:6" x14ac:dyDescent="0.25">
      <c r="A9261" t="s">
        <v>20608</v>
      </c>
      <c r="B9261" t="s">
        <v>6219</v>
      </c>
      <c r="C9261" t="s">
        <v>39</v>
      </c>
      <c r="D9261" t="s">
        <v>6249</v>
      </c>
      <c r="E9261" s="1" t="s">
        <v>20587</v>
      </c>
      <c r="F9261" s="1" t="str">
        <f>IF(COUNTIF($E$2:E9261,E9261)&gt;1,"",E9261)</f>
        <v/>
      </c>
    </row>
    <row r="9262" spans="1:6" x14ac:dyDescent="0.25">
      <c r="A9262" t="s">
        <v>20609</v>
      </c>
      <c r="B9262" t="s">
        <v>6219</v>
      </c>
      <c r="C9262" t="s">
        <v>39</v>
      </c>
      <c r="D9262" t="s">
        <v>5503</v>
      </c>
      <c r="E9262" s="1" t="s">
        <v>20588</v>
      </c>
      <c r="F9262" s="1" t="str">
        <f>IF(COUNTIF($E$2:E9262,E9262)&gt;1,"",E9262)</f>
        <v/>
      </c>
    </row>
    <row r="9263" spans="1:6" x14ac:dyDescent="0.25">
      <c r="A9263" t="s">
        <v>6251</v>
      </c>
      <c r="B9263" t="s">
        <v>6219</v>
      </c>
      <c r="C9263" t="s">
        <v>3102</v>
      </c>
      <c r="D9263" t="s">
        <v>4021</v>
      </c>
      <c r="E9263" s="1" t="s">
        <v>20610</v>
      </c>
      <c r="F9263" s="1" t="str">
        <f>IF(COUNTIF($E$2:E9263,E9263)&gt;1,"",E9263)</f>
        <v>中央　総合政策　政策科学</v>
      </c>
    </row>
    <row r="9264" spans="1:6" x14ac:dyDescent="0.25">
      <c r="A9264" t="s">
        <v>6252</v>
      </c>
      <c r="B9264" t="s">
        <v>6219</v>
      </c>
      <c r="C9264" t="s">
        <v>3102</v>
      </c>
      <c r="D9264" t="s">
        <v>6253</v>
      </c>
      <c r="E9264" s="1" t="s">
        <v>20611</v>
      </c>
      <c r="F9264" s="1" t="str">
        <f>IF(COUNTIF($E$2:E9264,E9264)&gt;1,"",E9264)</f>
        <v>中央　総合政策　国際政策文化</v>
      </c>
    </row>
    <row r="9265" spans="1:6" x14ac:dyDescent="0.25">
      <c r="A9265" t="s">
        <v>20612</v>
      </c>
      <c r="B9265" t="s">
        <v>6219</v>
      </c>
      <c r="C9265" t="s">
        <v>3102</v>
      </c>
      <c r="D9265" t="s">
        <v>4021</v>
      </c>
      <c r="E9265" s="1" t="s">
        <v>20610</v>
      </c>
      <c r="F9265" s="1" t="str">
        <f>IF(COUNTIF($E$2:E9265,E9265)&gt;1,"",E9265)</f>
        <v/>
      </c>
    </row>
    <row r="9266" spans="1:6" x14ac:dyDescent="0.25">
      <c r="A9266" t="s">
        <v>20613</v>
      </c>
      <c r="B9266" t="s">
        <v>6219</v>
      </c>
      <c r="C9266" t="s">
        <v>3102</v>
      </c>
      <c r="D9266" t="s">
        <v>6253</v>
      </c>
      <c r="E9266" s="1" t="s">
        <v>20611</v>
      </c>
      <c r="F9266" s="1" t="str">
        <f>IF(COUNTIF($E$2:E9266,E9266)&gt;1,"",E9266)</f>
        <v/>
      </c>
    </row>
    <row r="9267" spans="1:6" x14ac:dyDescent="0.25">
      <c r="A9267" t="s">
        <v>20614</v>
      </c>
      <c r="B9267" t="s">
        <v>6219</v>
      </c>
      <c r="C9267" t="s">
        <v>3102</v>
      </c>
      <c r="D9267" t="s">
        <v>4021</v>
      </c>
      <c r="E9267" s="1" t="s">
        <v>20610</v>
      </c>
      <c r="F9267" s="1" t="str">
        <f>IF(COUNTIF($E$2:E9267,E9267)&gt;1,"",E9267)</f>
        <v/>
      </c>
    </row>
    <row r="9268" spans="1:6" x14ac:dyDescent="0.25">
      <c r="A9268" t="s">
        <v>20615</v>
      </c>
      <c r="B9268" t="s">
        <v>6219</v>
      </c>
      <c r="C9268" t="s">
        <v>3102</v>
      </c>
      <c r="D9268" t="s">
        <v>6253</v>
      </c>
      <c r="E9268" s="1" t="s">
        <v>20611</v>
      </c>
      <c r="F9268" s="1" t="str">
        <f>IF(COUNTIF($E$2:E9268,E9268)&gt;1,"",E9268)</f>
        <v/>
      </c>
    </row>
    <row r="9269" spans="1:6" x14ac:dyDescent="0.25">
      <c r="A9269" t="s">
        <v>20616</v>
      </c>
      <c r="B9269" t="s">
        <v>6219</v>
      </c>
      <c r="C9269" t="s">
        <v>3102</v>
      </c>
      <c r="D9269" t="s">
        <v>4021</v>
      </c>
      <c r="E9269" s="1" t="s">
        <v>20610</v>
      </c>
      <c r="F9269" s="1" t="str">
        <f>IF(COUNTIF($E$2:E9269,E9269)&gt;1,"",E9269)</f>
        <v/>
      </c>
    </row>
    <row r="9270" spans="1:6" x14ac:dyDescent="0.25">
      <c r="A9270" t="s">
        <v>20617</v>
      </c>
      <c r="B9270" t="s">
        <v>6219</v>
      </c>
      <c r="C9270" t="s">
        <v>3102</v>
      </c>
      <c r="D9270" t="s">
        <v>6253</v>
      </c>
      <c r="E9270" s="1" t="s">
        <v>20611</v>
      </c>
      <c r="F9270" s="1" t="str">
        <f>IF(COUNTIF($E$2:E9270,E9270)&gt;1,"",E9270)</f>
        <v/>
      </c>
    </row>
    <row r="9271" spans="1:6" x14ac:dyDescent="0.25">
      <c r="A9271" t="s">
        <v>20618</v>
      </c>
      <c r="B9271" t="s">
        <v>6219</v>
      </c>
      <c r="C9271" t="s">
        <v>3102</v>
      </c>
      <c r="D9271" t="s">
        <v>4021</v>
      </c>
      <c r="E9271" s="1" t="s">
        <v>20610</v>
      </c>
      <c r="F9271" s="1" t="str">
        <f>IF(COUNTIF($E$2:E9271,E9271)&gt;1,"",E9271)</f>
        <v/>
      </c>
    </row>
    <row r="9272" spans="1:6" x14ac:dyDescent="0.25">
      <c r="A9272" t="s">
        <v>20619</v>
      </c>
      <c r="B9272" t="s">
        <v>6219</v>
      </c>
      <c r="C9272" t="s">
        <v>3102</v>
      </c>
      <c r="D9272" t="s">
        <v>6253</v>
      </c>
      <c r="E9272" s="1" t="s">
        <v>20611</v>
      </c>
      <c r="F9272" s="1" t="str">
        <f>IF(COUNTIF($E$2:E9272,E9272)&gt;1,"",E9272)</f>
        <v/>
      </c>
    </row>
    <row r="9273" spans="1:6" x14ac:dyDescent="0.25">
      <c r="A9273" t="s">
        <v>6254</v>
      </c>
      <c r="B9273" t="s">
        <v>6219</v>
      </c>
      <c r="C9273" t="s">
        <v>42</v>
      </c>
      <c r="D9273" t="s">
        <v>42</v>
      </c>
      <c r="E9273" s="1" t="s">
        <v>20620</v>
      </c>
      <c r="F9273" s="1" t="str">
        <f>IF(COUNTIF($E$2:E9273,E9273)&gt;1,"",E9273)</f>
        <v>中央　経済　経済</v>
      </c>
    </row>
    <row r="9274" spans="1:6" x14ac:dyDescent="0.25">
      <c r="A9274" t="s">
        <v>6255</v>
      </c>
      <c r="B9274" t="s">
        <v>6219</v>
      </c>
      <c r="C9274" t="s">
        <v>42</v>
      </c>
      <c r="D9274" t="s">
        <v>6116</v>
      </c>
      <c r="E9274" s="1" t="s">
        <v>20621</v>
      </c>
      <c r="F9274" s="1" t="str">
        <f>IF(COUNTIF($E$2:E9274,E9274)&gt;1,"",E9274)</f>
        <v>中央　経済　社会経済</v>
      </c>
    </row>
    <row r="9275" spans="1:6" x14ac:dyDescent="0.25">
      <c r="A9275" t="s">
        <v>20622</v>
      </c>
      <c r="B9275" t="s">
        <v>6219</v>
      </c>
      <c r="C9275" t="s">
        <v>42</v>
      </c>
      <c r="D9275" t="s">
        <v>42</v>
      </c>
      <c r="E9275" s="1" t="s">
        <v>20620</v>
      </c>
      <c r="F9275" s="1" t="str">
        <f>IF(COUNTIF($E$2:E9275,E9275)&gt;1,"",E9275)</f>
        <v/>
      </c>
    </row>
    <row r="9276" spans="1:6" x14ac:dyDescent="0.25">
      <c r="A9276" t="s">
        <v>20623</v>
      </c>
      <c r="B9276" t="s">
        <v>6219</v>
      </c>
      <c r="C9276" t="s">
        <v>42</v>
      </c>
      <c r="D9276" t="s">
        <v>6116</v>
      </c>
      <c r="E9276" s="1" t="s">
        <v>20621</v>
      </c>
      <c r="F9276" s="1" t="str">
        <f>IF(COUNTIF($E$2:E9276,E9276)&gt;1,"",E9276)</f>
        <v/>
      </c>
    </row>
    <row r="9277" spans="1:6" x14ac:dyDescent="0.25">
      <c r="A9277" t="s">
        <v>20624</v>
      </c>
      <c r="B9277" t="s">
        <v>6219</v>
      </c>
      <c r="C9277" t="s">
        <v>42</v>
      </c>
      <c r="D9277" t="s">
        <v>42</v>
      </c>
      <c r="E9277" s="1" t="s">
        <v>20620</v>
      </c>
      <c r="F9277" s="1" t="str">
        <f>IF(COUNTIF($E$2:E9277,E9277)&gt;1,"",E9277)</f>
        <v/>
      </c>
    </row>
    <row r="9278" spans="1:6" x14ac:dyDescent="0.25">
      <c r="A9278" t="s">
        <v>20625</v>
      </c>
      <c r="B9278" t="s">
        <v>6219</v>
      </c>
      <c r="C9278" t="s">
        <v>42</v>
      </c>
      <c r="D9278" t="s">
        <v>6116</v>
      </c>
      <c r="E9278" s="1" t="s">
        <v>20621</v>
      </c>
      <c r="F9278" s="1" t="str">
        <f>IF(COUNTIF($E$2:E9278,E9278)&gt;1,"",E9278)</f>
        <v/>
      </c>
    </row>
    <row r="9279" spans="1:6" x14ac:dyDescent="0.25">
      <c r="A9279" t="s">
        <v>20626</v>
      </c>
      <c r="B9279" t="s">
        <v>6219</v>
      </c>
      <c r="C9279" t="s">
        <v>42</v>
      </c>
      <c r="D9279" t="s">
        <v>42</v>
      </c>
      <c r="E9279" s="1" t="s">
        <v>20620</v>
      </c>
      <c r="F9279" s="1" t="str">
        <f>IF(COUNTIF($E$2:E9279,E9279)&gt;1,"",E9279)</f>
        <v/>
      </c>
    </row>
    <row r="9280" spans="1:6" x14ac:dyDescent="0.25">
      <c r="A9280" t="s">
        <v>20627</v>
      </c>
      <c r="B9280" t="s">
        <v>6219</v>
      </c>
      <c r="C9280" t="s">
        <v>42</v>
      </c>
      <c r="D9280" t="s">
        <v>6116</v>
      </c>
      <c r="E9280" s="1" t="s">
        <v>20621</v>
      </c>
      <c r="F9280" s="1" t="str">
        <f>IF(COUNTIF($E$2:E9280,E9280)&gt;1,"",E9280)</f>
        <v/>
      </c>
    </row>
    <row r="9281" spans="1:6" x14ac:dyDescent="0.25">
      <c r="A9281" t="s">
        <v>20628</v>
      </c>
      <c r="B9281" t="s">
        <v>6219</v>
      </c>
      <c r="C9281" t="s">
        <v>42</v>
      </c>
      <c r="D9281" t="s">
        <v>42</v>
      </c>
      <c r="E9281" s="1" t="s">
        <v>20620</v>
      </c>
      <c r="F9281" s="1" t="str">
        <f>IF(COUNTIF($E$2:E9281,E9281)&gt;1,"",E9281)</f>
        <v/>
      </c>
    </row>
    <row r="9282" spans="1:6" x14ac:dyDescent="0.25">
      <c r="A9282" t="s">
        <v>20629</v>
      </c>
      <c r="B9282" t="s">
        <v>6219</v>
      </c>
      <c r="C9282" t="s">
        <v>42</v>
      </c>
      <c r="D9282" t="s">
        <v>6116</v>
      </c>
      <c r="E9282" s="1" t="s">
        <v>20621</v>
      </c>
      <c r="F9282" s="1" t="str">
        <f>IF(COUNTIF($E$2:E9282,E9282)&gt;1,"",E9282)</f>
        <v/>
      </c>
    </row>
    <row r="9283" spans="1:6" x14ac:dyDescent="0.25">
      <c r="A9283" t="s">
        <v>20630</v>
      </c>
      <c r="B9283" t="s">
        <v>6219</v>
      </c>
      <c r="C9283" t="s">
        <v>42</v>
      </c>
      <c r="D9283" t="s">
        <v>42</v>
      </c>
      <c r="E9283" s="1" t="s">
        <v>20620</v>
      </c>
      <c r="F9283" s="1" t="str">
        <f>IF(COUNTIF($E$2:E9283,E9283)&gt;1,"",E9283)</f>
        <v/>
      </c>
    </row>
    <row r="9284" spans="1:6" x14ac:dyDescent="0.25">
      <c r="A9284" t="s">
        <v>20631</v>
      </c>
      <c r="B9284" t="s">
        <v>6219</v>
      </c>
      <c r="C9284" t="s">
        <v>42</v>
      </c>
      <c r="D9284" t="s">
        <v>6116</v>
      </c>
      <c r="E9284" s="1" t="s">
        <v>20621</v>
      </c>
      <c r="F9284" s="1" t="str">
        <f>IF(COUNTIF($E$2:E9284,E9284)&gt;1,"",E9284)</f>
        <v/>
      </c>
    </row>
    <row r="9285" spans="1:6" x14ac:dyDescent="0.25">
      <c r="A9285" t="s">
        <v>6256</v>
      </c>
      <c r="B9285" t="s">
        <v>6219</v>
      </c>
      <c r="C9285" t="s">
        <v>4067</v>
      </c>
      <c r="D9285" t="s">
        <v>4067</v>
      </c>
      <c r="E9285" s="1" t="s">
        <v>20632</v>
      </c>
      <c r="F9285" s="1" t="str">
        <f>IF(COUNTIF($E$2:E9285,E9285)&gt;1,"",E9285)</f>
        <v>中央　国際経営　国際経営</v>
      </c>
    </row>
    <row r="9286" spans="1:6" x14ac:dyDescent="0.25">
      <c r="A9286" t="s">
        <v>20633</v>
      </c>
      <c r="B9286" t="s">
        <v>6219</v>
      </c>
      <c r="C9286" t="s">
        <v>4067</v>
      </c>
      <c r="D9286" t="s">
        <v>4067</v>
      </c>
      <c r="E9286" s="1" t="s">
        <v>20632</v>
      </c>
      <c r="F9286" s="1" t="str">
        <f>IF(COUNTIF($E$2:E9286,E9286)&gt;1,"",E9286)</f>
        <v/>
      </c>
    </row>
    <row r="9287" spans="1:6" x14ac:dyDescent="0.25">
      <c r="A9287" t="s">
        <v>20634</v>
      </c>
      <c r="B9287" t="s">
        <v>6219</v>
      </c>
      <c r="C9287" t="s">
        <v>4067</v>
      </c>
      <c r="D9287" t="s">
        <v>4067</v>
      </c>
      <c r="E9287" s="1" t="s">
        <v>20632</v>
      </c>
      <c r="F9287" s="1" t="str">
        <f>IF(COUNTIF($E$2:E9287,E9287)&gt;1,"",E9287)</f>
        <v/>
      </c>
    </row>
    <row r="9288" spans="1:6" x14ac:dyDescent="0.25">
      <c r="A9288" t="s">
        <v>20635</v>
      </c>
      <c r="B9288" t="s">
        <v>6219</v>
      </c>
      <c r="C9288" t="s">
        <v>4067</v>
      </c>
      <c r="D9288" t="s">
        <v>4067</v>
      </c>
      <c r="E9288" s="1" t="s">
        <v>20632</v>
      </c>
      <c r="F9288" s="1" t="str">
        <f>IF(COUNTIF($E$2:E9288,E9288)&gt;1,"",E9288)</f>
        <v/>
      </c>
    </row>
    <row r="9289" spans="1:6" x14ac:dyDescent="0.25">
      <c r="A9289" t="s">
        <v>20636</v>
      </c>
      <c r="B9289" t="s">
        <v>6219</v>
      </c>
      <c r="C9289" t="s">
        <v>4067</v>
      </c>
      <c r="D9289" t="s">
        <v>4067</v>
      </c>
      <c r="E9289" s="1" t="s">
        <v>20632</v>
      </c>
      <c r="F9289" s="1" t="str">
        <f>IF(COUNTIF($E$2:E9289,E9289)&gt;1,"",E9289)</f>
        <v/>
      </c>
    </row>
    <row r="9290" spans="1:6" x14ac:dyDescent="0.25">
      <c r="A9290" t="s">
        <v>6257</v>
      </c>
      <c r="B9290" t="s">
        <v>6219</v>
      </c>
      <c r="C9290" t="s">
        <v>6258</v>
      </c>
      <c r="D9290" t="s">
        <v>1125</v>
      </c>
      <c r="E9290" s="1" t="s">
        <v>20637</v>
      </c>
      <c r="F9290" s="1" t="str">
        <f>IF(COUNTIF($E$2:E9290,E9290)&gt;1,"",E9290)</f>
        <v>中央　商（フレックス）　経営</v>
      </c>
    </row>
    <row r="9291" spans="1:6" x14ac:dyDescent="0.25">
      <c r="A9291" t="s">
        <v>6259</v>
      </c>
      <c r="B9291" t="s">
        <v>6219</v>
      </c>
      <c r="C9291" t="s">
        <v>6258</v>
      </c>
      <c r="D9291" t="s">
        <v>6260</v>
      </c>
      <c r="E9291" s="1" t="s">
        <v>20638</v>
      </c>
      <c r="F9291" s="1" t="str">
        <f>IF(COUNTIF($E$2:E9291,E9291)&gt;1,"",E9291)</f>
        <v>中央　商（フレックス）　経営プラス１</v>
      </c>
    </row>
    <row r="9292" spans="1:6" x14ac:dyDescent="0.25">
      <c r="A9292" t="s">
        <v>6261</v>
      </c>
      <c r="B9292" t="s">
        <v>6219</v>
      </c>
      <c r="C9292" t="s">
        <v>6258</v>
      </c>
      <c r="D9292" t="s">
        <v>4819</v>
      </c>
      <c r="E9292" s="1" t="s">
        <v>20639</v>
      </c>
      <c r="F9292" s="1" t="str">
        <f>IF(COUNTIF($E$2:E9292,E9292)&gt;1,"",E9292)</f>
        <v>中央　商（フレックス）　会計</v>
      </c>
    </row>
    <row r="9293" spans="1:6" x14ac:dyDescent="0.25">
      <c r="A9293" t="s">
        <v>6262</v>
      </c>
      <c r="B9293" t="s">
        <v>6219</v>
      </c>
      <c r="C9293" t="s">
        <v>6258</v>
      </c>
      <c r="D9293" t="s">
        <v>6263</v>
      </c>
      <c r="E9293" s="1" t="s">
        <v>20640</v>
      </c>
      <c r="F9293" s="1" t="str">
        <f>IF(COUNTIF($E$2:E9293,E9293)&gt;1,"",E9293)</f>
        <v>中央　商（フレックス）　会計プラス１</v>
      </c>
    </row>
    <row r="9294" spans="1:6" x14ac:dyDescent="0.25">
      <c r="A9294" t="s">
        <v>6264</v>
      </c>
      <c r="B9294" t="s">
        <v>6219</v>
      </c>
      <c r="C9294" t="s">
        <v>6258</v>
      </c>
      <c r="D9294" t="s">
        <v>6265</v>
      </c>
      <c r="E9294" s="1" t="s">
        <v>20641</v>
      </c>
      <c r="F9294" s="1" t="str">
        <f>IF(COUNTIF($E$2:E9294,E9294)&gt;1,"",E9294)</f>
        <v>中央　商（フレックス）　国際マーケティング</v>
      </c>
    </row>
    <row r="9295" spans="1:6" x14ac:dyDescent="0.25">
      <c r="A9295" t="s">
        <v>6266</v>
      </c>
      <c r="B9295" t="s">
        <v>6219</v>
      </c>
      <c r="C9295" t="s">
        <v>6258</v>
      </c>
      <c r="D9295" t="s">
        <v>6267</v>
      </c>
      <c r="E9295" s="1" t="s">
        <v>20642</v>
      </c>
      <c r="F9295" s="1" t="str">
        <f>IF(COUNTIF($E$2:E9295,E9295)&gt;1,"",E9295)</f>
        <v>中央　商（フレックス）　国際マーケティングプラス１</v>
      </c>
    </row>
    <row r="9296" spans="1:6" x14ac:dyDescent="0.25">
      <c r="A9296" t="s">
        <v>6268</v>
      </c>
      <c r="B9296" t="s">
        <v>6219</v>
      </c>
      <c r="C9296" t="s">
        <v>6258</v>
      </c>
      <c r="D9296" t="s">
        <v>6269</v>
      </c>
      <c r="E9296" s="1" t="s">
        <v>20643</v>
      </c>
      <c r="F9296" s="1" t="str">
        <f>IF(COUNTIF($E$2:E9296,E9296)&gt;1,"",E9296)</f>
        <v>中央　商（フレックス）　金融</v>
      </c>
    </row>
    <row r="9297" spans="1:6" x14ac:dyDescent="0.25">
      <c r="A9297" t="s">
        <v>6270</v>
      </c>
      <c r="B9297" t="s">
        <v>6219</v>
      </c>
      <c r="C9297" t="s">
        <v>6258</v>
      </c>
      <c r="D9297" t="s">
        <v>6271</v>
      </c>
      <c r="E9297" s="1" t="s">
        <v>20644</v>
      </c>
      <c r="F9297" s="1" t="str">
        <f>IF(COUNTIF($E$2:E9297,E9297)&gt;1,"",E9297)</f>
        <v>中央　商（フレックス）　金融プラス１</v>
      </c>
    </row>
    <row r="9298" spans="1:6" x14ac:dyDescent="0.25">
      <c r="A9298" t="s">
        <v>6272</v>
      </c>
      <c r="B9298" t="s">
        <v>6219</v>
      </c>
      <c r="C9298" t="s">
        <v>6258</v>
      </c>
      <c r="D9298" t="s">
        <v>6273</v>
      </c>
      <c r="E9298" s="1" t="s">
        <v>20645</v>
      </c>
      <c r="F9298" s="1" t="str">
        <f>IF(COUNTIF($E$2:E9298,E9298)&gt;1,"",E9298)</f>
        <v>中央　商（フレックス）　フリーメジャー</v>
      </c>
    </row>
    <row r="9299" spans="1:6" x14ac:dyDescent="0.25">
      <c r="A9299" t="s">
        <v>20646</v>
      </c>
      <c r="B9299" t="s">
        <v>6219</v>
      </c>
      <c r="C9299" t="s">
        <v>6258</v>
      </c>
      <c r="D9299" t="s">
        <v>6273</v>
      </c>
      <c r="E9299" s="1" t="s">
        <v>20645</v>
      </c>
      <c r="F9299" s="1" t="str">
        <f>IF(COUNTIF($E$2:E9299,E9299)&gt;1,"",E9299)</f>
        <v/>
      </c>
    </row>
    <row r="9300" spans="1:6" x14ac:dyDescent="0.25">
      <c r="A9300" t="s">
        <v>20647</v>
      </c>
      <c r="B9300" t="s">
        <v>6219</v>
      </c>
      <c r="C9300" t="s">
        <v>6258</v>
      </c>
      <c r="D9300" t="s">
        <v>1125</v>
      </c>
      <c r="E9300" s="1" t="s">
        <v>20637</v>
      </c>
      <c r="F9300" s="1" t="str">
        <f>IF(COUNTIF($E$2:E9300,E9300)&gt;1,"",E9300)</f>
        <v/>
      </c>
    </row>
    <row r="9301" spans="1:6" x14ac:dyDescent="0.25">
      <c r="A9301" t="s">
        <v>20648</v>
      </c>
      <c r="B9301" t="s">
        <v>6219</v>
      </c>
      <c r="C9301" t="s">
        <v>6258</v>
      </c>
      <c r="D9301" t="s">
        <v>4819</v>
      </c>
      <c r="E9301" s="1" t="s">
        <v>20639</v>
      </c>
      <c r="F9301" s="1" t="str">
        <f>IF(COUNTIF($E$2:E9301,E9301)&gt;1,"",E9301)</f>
        <v/>
      </c>
    </row>
    <row r="9302" spans="1:6" x14ac:dyDescent="0.25">
      <c r="A9302" t="s">
        <v>20649</v>
      </c>
      <c r="B9302" t="s">
        <v>6219</v>
      </c>
      <c r="C9302" t="s">
        <v>6258</v>
      </c>
      <c r="D9302" t="s">
        <v>6265</v>
      </c>
      <c r="E9302" s="1" t="s">
        <v>20641</v>
      </c>
      <c r="F9302" s="1" t="str">
        <f>IF(COUNTIF($E$2:E9302,E9302)&gt;1,"",E9302)</f>
        <v/>
      </c>
    </row>
    <row r="9303" spans="1:6" x14ac:dyDescent="0.25">
      <c r="A9303" t="s">
        <v>20650</v>
      </c>
      <c r="B9303" t="s">
        <v>6219</v>
      </c>
      <c r="C9303" t="s">
        <v>6258</v>
      </c>
      <c r="D9303" t="s">
        <v>6269</v>
      </c>
      <c r="E9303" s="1" t="s">
        <v>20643</v>
      </c>
      <c r="F9303" s="1" t="str">
        <f>IF(COUNTIF($E$2:E9303,E9303)&gt;1,"",E9303)</f>
        <v/>
      </c>
    </row>
    <row r="9304" spans="1:6" x14ac:dyDescent="0.25">
      <c r="A9304" t="s">
        <v>20651</v>
      </c>
      <c r="B9304" t="s">
        <v>6219</v>
      </c>
      <c r="C9304" t="s">
        <v>6258</v>
      </c>
      <c r="D9304" t="s">
        <v>1125</v>
      </c>
      <c r="E9304" s="1" t="s">
        <v>20637</v>
      </c>
      <c r="F9304" s="1" t="str">
        <f>IF(COUNTIF($E$2:E9304,E9304)&gt;1,"",E9304)</f>
        <v/>
      </c>
    </row>
    <row r="9305" spans="1:6" x14ac:dyDescent="0.25">
      <c r="A9305" t="s">
        <v>20652</v>
      </c>
      <c r="B9305" t="s">
        <v>6219</v>
      </c>
      <c r="C9305" t="s">
        <v>6258</v>
      </c>
      <c r="D9305" t="s">
        <v>4819</v>
      </c>
      <c r="E9305" s="1" t="s">
        <v>20639</v>
      </c>
      <c r="F9305" s="1" t="str">
        <f>IF(COUNTIF($E$2:E9305,E9305)&gt;1,"",E9305)</f>
        <v/>
      </c>
    </row>
    <row r="9306" spans="1:6" x14ac:dyDescent="0.25">
      <c r="A9306" t="s">
        <v>20653</v>
      </c>
      <c r="B9306" t="s">
        <v>6219</v>
      </c>
      <c r="C9306" t="s">
        <v>6258</v>
      </c>
      <c r="D9306" t="s">
        <v>6265</v>
      </c>
      <c r="E9306" s="1" t="s">
        <v>20641</v>
      </c>
      <c r="F9306" s="1" t="str">
        <f>IF(COUNTIF($E$2:E9306,E9306)&gt;1,"",E9306)</f>
        <v/>
      </c>
    </row>
    <row r="9307" spans="1:6" x14ac:dyDescent="0.25">
      <c r="A9307" t="s">
        <v>20654</v>
      </c>
      <c r="B9307" t="s">
        <v>6219</v>
      </c>
      <c r="C9307" t="s">
        <v>6258</v>
      </c>
      <c r="D9307" t="s">
        <v>6269</v>
      </c>
      <c r="E9307" s="1" t="s">
        <v>20643</v>
      </c>
      <c r="F9307" s="1" t="str">
        <f>IF(COUNTIF($E$2:E9307,E9307)&gt;1,"",E9307)</f>
        <v/>
      </c>
    </row>
    <row r="9308" spans="1:6" x14ac:dyDescent="0.25">
      <c r="A9308" t="s">
        <v>20655</v>
      </c>
      <c r="B9308" t="s">
        <v>6219</v>
      </c>
      <c r="C9308" t="s">
        <v>6258</v>
      </c>
      <c r="D9308" t="s">
        <v>6273</v>
      </c>
      <c r="E9308" s="1" t="s">
        <v>20645</v>
      </c>
      <c r="F9308" s="1" t="str">
        <f>IF(COUNTIF($E$2:E9308,E9308)&gt;1,"",E9308)</f>
        <v/>
      </c>
    </row>
    <row r="9309" spans="1:6" x14ac:dyDescent="0.25">
      <c r="A9309" t="s">
        <v>20656</v>
      </c>
      <c r="B9309" t="s">
        <v>6219</v>
      </c>
      <c r="C9309" t="s">
        <v>6258</v>
      </c>
      <c r="D9309" t="s">
        <v>1125</v>
      </c>
      <c r="E9309" s="1" t="s">
        <v>20637</v>
      </c>
      <c r="F9309" s="1" t="str">
        <f>IF(COUNTIF($E$2:E9309,E9309)&gt;1,"",E9309)</f>
        <v/>
      </c>
    </row>
    <row r="9310" spans="1:6" x14ac:dyDescent="0.25">
      <c r="A9310" t="s">
        <v>20657</v>
      </c>
      <c r="B9310" t="s">
        <v>6219</v>
      </c>
      <c r="C9310" t="s">
        <v>6258</v>
      </c>
      <c r="D9310" t="s">
        <v>4819</v>
      </c>
      <c r="E9310" s="1" t="s">
        <v>20639</v>
      </c>
      <c r="F9310" s="1" t="str">
        <f>IF(COUNTIF($E$2:E9310,E9310)&gt;1,"",E9310)</f>
        <v/>
      </c>
    </row>
    <row r="9311" spans="1:6" x14ac:dyDescent="0.25">
      <c r="A9311" t="s">
        <v>20658</v>
      </c>
      <c r="B9311" t="s">
        <v>6219</v>
      </c>
      <c r="C9311" t="s">
        <v>6258</v>
      </c>
      <c r="D9311" t="s">
        <v>6265</v>
      </c>
      <c r="E9311" s="1" t="s">
        <v>20641</v>
      </c>
      <c r="F9311" s="1" t="str">
        <f>IF(COUNTIF($E$2:E9311,E9311)&gt;1,"",E9311)</f>
        <v/>
      </c>
    </row>
    <row r="9312" spans="1:6" x14ac:dyDescent="0.25">
      <c r="A9312" t="s">
        <v>20659</v>
      </c>
      <c r="B9312" t="s">
        <v>6219</v>
      </c>
      <c r="C9312" t="s">
        <v>6258</v>
      </c>
      <c r="D9312" t="s">
        <v>6269</v>
      </c>
      <c r="E9312" s="1" t="s">
        <v>20643</v>
      </c>
      <c r="F9312" s="1" t="str">
        <f>IF(COUNTIF($E$2:E9312,E9312)&gt;1,"",E9312)</f>
        <v/>
      </c>
    </row>
    <row r="9313" spans="1:6" x14ac:dyDescent="0.25">
      <c r="A9313" t="s">
        <v>6274</v>
      </c>
      <c r="B9313" t="s">
        <v>6219</v>
      </c>
      <c r="C9313" t="s">
        <v>6275</v>
      </c>
      <c r="D9313" t="s">
        <v>56</v>
      </c>
      <c r="E9313" s="1" t="s">
        <v>20660</v>
      </c>
      <c r="F9313" s="1" t="str">
        <f>IF(COUNTIF($E$2:E9313,E9313)&gt;1,"",E9313)</f>
        <v>中央　基幹理工　数学</v>
      </c>
    </row>
    <row r="9314" spans="1:6" x14ac:dyDescent="0.25">
      <c r="A9314" t="s">
        <v>6276</v>
      </c>
      <c r="B9314" t="s">
        <v>6219</v>
      </c>
      <c r="C9314" t="s">
        <v>6275</v>
      </c>
      <c r="D9314" t="s">
        <v>58</v>
      </c>
      <c r="E9314" s="1" t="s">
        <v>20661</v>
      </c>
      <c r="F9314" s="1" t="str">
        <f>IF(COUNTIF($E$2:E9314,E9314)&gt;1,"",E9314)</f>
        <v>中央　基幹理工　物理</v>
      </c>
    </row>
    <row r="9315" spans="1:6" x14ac:dyDescent="0.25">
      <c r="A9315" t="s">
        <v>6277</v>
      </c>
      <c r="B9315" t="s">
        <v>6219</v>
      </c>
      <c r="C9315" t="s">
        <v>6275</v>
      </c>
      <c r="D9315" t="s">
        <v>755</v>
      </c>
      <c r="E9315" s="1" t="s">
        <v>20662</v>
      </c>
      <c r="F9315" s="1" t="str">
        <f>IF(COUNTIF($E$2:E9315,E9315)&gt;1,"",E9315)</f>
        <v>中央　基幹理工　応用化学</v>
      </c>
    </row>
    <row r="9316" spans="1:6" x14ac:dyDescent="0.25">
      <c r="A9316" t="s">
        <v>6278</v>
      </c>
      <c r="B9316" t="s">
        <v>6219</v>
      </c>
      <c r="C9316" t="s">
        <v>6275</v>
      </c>
      <c r="D9316" t="s">
        <v>2184</v>
      </c>
      <c r="E9316" s="1" t="s">
        <v>20663</v>
      </c>
      <c r="F9316" s="1" t="str">
        <f>IF(COUNTIF($E$2:E9316,E9316)&gt;1,"",E9316)</f>
        <v>中央　基幹理工　生命科学</v>
      </c>
    </row>
    <row r="9317" spans="1:6" x14ac:dyDescent="0.25">
      <c r="A9317" t="s">
        <v>20664</v>
      </c>
      <c r="B9317" t="s">
        <v>6219</v>
      </c>
      <c r="C9317" t="s">
        <v>6275</v>
      </c>
      <c r="D9317" t="s">
        <v>56</v>
      </c>
      <c r="E9317" s="1" t="s">
        <v>20660</v>
      </c>
      <c r="F9317" s="1" t="str">
        <f>IF(COUNTIF($E$2:E9317,E9317)&gt;1,"",E9317)</f>
        <v/>
      </c>
    </row>
    <row r="9318" spans="1:6" x14ac:dyDescent="0.25">
      <c r="A9318" t="s">
        <v>20665</v>
      </c>
      <c r="B9318" t="s">
        <v>6219</v>
      </c>
      <c r="C9318" t="s">
        <v>6275</v>
      </c>
      <c r="D9318" t="s">
        <v>58</v>
      </c>
      <c r="E9318" s="1" t="s">
        <v>20661</v>
      </c>
      <c r="F9318" s="1" t="str">
        <f>IF(COUNTIF($E$2:E9318,E9318)&gt;1,"",E9318)</f>
        <v/>
      </c>
    </row>
    <row r="9319" spans="1:6" x14ac:dyDescent="0.25">
      <c r="A9319" t="s">
        <v>20666</v>
      </c>
      <c r="B9319" t="s">
        <v>6219</v>
      </c>
      <c r="C9319" t="s">
        <v>6275</v>
      </c>
      <c r="D9319" t="s">
        <v>755</v>
      </c>
      <c r="E9319" s="1" t="s">
        <v>20662</v>
      </c>
      <c r="F9319" s="1" t="str">
        <f>IF(COUNTIF($E$2:E9319,E9319)&gt;1,"",E9319)</f>
        <v/>
      </c>
    </row>
    <row r="9320" spans="1:6" x14ac:dyDescent="0.25">
      <c r="A9320" t="s">
        <v>20667</v>
      </c>
      <c r="B9320" t="s">
        <v>6219</v>
      </c>
      <c r="C9320" t="s">
        <v>6275</v>
      </c>
      <c r="D9320" t="s">
        <v>2184</v>
      </c>
      <c r="E9320" s="1" t="s">
        <v>20663</v>
      </c>
      <c r="F9320" s="1" t="str">
        <f>IF(COUNTIF($E$2:E9320,E9320)&gt;1,"",E9320)</f>
        <v/>
      </c>
    </row>
    <row r="9321" spans="1:6" x14ac:dyDescent="0.25">
      <c r="A9321" t="s">
        <v>20668</v>
      </c>
      <c r="B9321" t="s">
        <v>6219</v>
      </c>
      <c r="C9321" t="s">
        <v>6275</v>
      </c>
      <c r="D9321" t="s">
        <v>58</v>
      </c>
      <c r="E9321" s="1" t="s">
        <v>20661</v>
      </c>
      <c r="F9321" s="1" t="str">
        <f>IF(COUNTIF($E$2:E9321,E9321)&gt;1,"",E9321)</f>
        <v/>
      </c>
    </row>
    <row r="9322" spans="1:6" x14ac:dyDescent="0.25">
      <c r="A9322" t="s">
        <v>20669</v>
      </c>
      <c r="B9322" t="s">
        <v>6219</v>
      </c>
      <c r="C9322" t="s">
        <v>6275</v>
      </c>
      <c r="D9322" t="s">
        <v>755</v>
      </c>
      <c r="E9322" s="1" t="s">
        <v>20662</v>
      </c>
      <c r="F9322" s="1" t="str">
        <f>IF(COUNTIF($E$2:E9322,E9322)&gt;1,"",E9322)</f>
        <v/>
      </c>
    </row>
    <row r="9323" spans="1:6" x14ac:dyDescent="0.25">
      <c r="A9323" t="s">
        <v>20670</v>
      </c>
      <c r="B9323" t="s">
        <v>6219</v>
      </c>
      <c r="C9323" t="s">
        <v>6275</v>
      </c>
      <c r="D9323" t="s">
        <v>2184</v>
      </c>
      <c r="E9323" s="1" t="s">
        <v>20663</v>
      </c>
      <c r="F9323" s="1" t="str">
        <f>IF(COUNTIF($E$2:E9323,E9323)&gt;1,"",E9323)</f>
        <v/>
      </c>
    </row>
    <row r="9324" spans="1:6" x14ac:dyDescent="0.25">
      <c r="A9324" t="s">
        <v>20671</v>
      </c>
      <c r="B9324" t="s">
        <v>6219</v>
      </c>
      <c r="C9324" t="s">
        <v>6275</v>
      </c>
      <c r="D9324" t="s">
        <v>56</v>
      </c>
      <c r="E9324" s="1" t="s">
        <v>20660</v>
      </c>
      <c r="F9324" s="1" t="str">
        <f>IF(COUNTIF($E$2:E9324,E9324)&gt;1,"",E9324)</f>
        <v/>
      </c>
    </row>
    <row r="9325" spans="1:6" x14ac:dyDescent="0.25">
      <c r="A9325" t="s">
        <v>20672</v>
      </c>
      <c r="B9325" t="s">
        <v>6219</v>
      </c>
      <c r="C9325" t="s">
        <v>6275</v>
      </c>
      <c r="D9325" t="s">
        <v>58</v>
      </c>
      <c r="E9325" s="1" t="s">
        <v>20661</v>
      </c>
      <c r="F9325" s="1" t="str">
        <f>IF(COUNTIF($E$2:E9325,E9325)&gt;1,"",E9325)</f>
        <v/>
      </c>
    </row>
    <row r="9326" spans="1:6" x14ac:dyDescent="0.25">
      <c r="A9326" t="s">
        <v>20673</v>
      </c>
      <c r="B9326" t="s">
        <v>6219</v>
      </c>
      <c r="C9326" t="s">
        <v>6275</v>
      </c>
      <c r="D9326" t="s">
        <v>755</v>
      </c>
      <c r="E9326" s="1" t="s">
        <v>20662</v>
      </c>
      <c r="F9326" s="1" t="str">
        <f>IF(COUNTIF($E$2:E9326,E9326)&gt;1,"",E9326)</f>
        <v/>
      </c>
    </row>
    <row r="9327" spans="1:6" x14ac:dyDescent="0.25">
      <c r="A9327" t="s">
        <v>20674</v>
      </c>
      <c r="B9327" t="s">
        <v>6219</v>
      </c>
      <c r="C9327" t="s">
        <v>6275</v>
      </c>
      <c r="D9327" t="s">
        <v>2184</v>
      </c>
      <c r="E9327" s="1" t="s">
        <v>20663</v>
      </c>
      <c r="F9327" s="1" t="str">
        <f>IF(COUNTIF($E$2:E9327,E9327)&gt;1,"",E9327)</f>
        <v/>
      </c>
    </row>
    <row r="9328" spans="1:6" x14ac:dyDescent="0.25">
      <c r="A9328" t="s">
        <v>6279</v>
      </c>
      <c r="B9328" t="s">
        <v>6219</v>
      </c>
      <c r="C9328" t="s">
        <v>6280</v>
      </c>
      <c r="D9328" t="s">
        <v>3242</v>
      </c>
      <c r="E9328" s="1" t="s">
        <v>20675</v>
      </c>
      <c r="F9328" s="1" t="str">
        <f>IF(COUNTIF($E$2:E9328,E9328)&gt;1,"",E9328)</f>
        <v>中央　社会理工　都市環境</v>
      </c>
    </row>
    <row r="9329" spans="1:6" x14ac:dyDescent="0.25">
      <c r="A9329" t="s">
        <v>6281</v>
      </c>
      <c r="B9329" t="s">
        <v>6219</v>
      </c>
      <c r="C9329" t="s">
        <v>6280</v>
      </c>
      <c r="D9329" t="s">
        <v>6282</v>
      </c>
      <c r="E9329" s="1" t="s">
        <v>20676</v>
      </c>
      <c r="F9329" s="1" t="str">
        <f>IF(COUNTIF($E$2:E9329,E9329)&gt;1,"",E9329)</f>
        <v>中央　社会理工　ビジネスデータサイエンス</v>
      </c>
    </row>
    <row r="9330" spans="1:6" x14ac:dyDescent="0.25">
      <c r="A9330" t="s">
        <v>6283</v>
      </c>
      <c r="B9330" t="s">
        <v>6219</v>
      </c>
      <c r="C9330" t="s">
        <v>6280</v>
      </c>
      <c r="D9330" t="s">
        <v>6284</v>
      </c>
      <c r="E9330" s="1" t="s">
        <v>20677</v>
      </c>
      <c r="F9330" s="1" t="str">
        <f>IF(COUNTIF($E$2:E9330,E9330)&gt;1,"",E9330)</f>
        <v>中央　社会理工　人間総合理工</v>
      </c>
    </row>
    <row r="9331" spans="1:6" x14ac:dyDescent="0.25">
      <c r="A9331" t="s">
        <v>20678</v>
      </c>
      <c r="B9331" t="s">
        <v>6219</v>
      </c>
      <c r="C9331" t="s">
        <v>6280</v>
      </c>
      <c r="D9331" t="s">
        <v>3242</v>
      </c>
      <c r="E9331" s="1" t="s">
        <v>20675</v>
      </c>
      <c r="F9331" s="1" t="str">
        <f>IF(COUNTIF($E$2:E9331,E9331)&gt;1,"",E9331)</f>
        <v/>
      </c>
    </row>
    <row r="9332" spans="1:6" x14ac:dyDescent="0.25">
      <c r="A9332" t="s">
        <v>20679</v>
      </c>
      <c r="B9332" t="s">
        <v>6219</v>
      </c>
      <c r="C9332" t="s">
        <v>6280</v>
      </c>
      <c r="D9332" t="s">
        <v>6282</v>
      </c>
      <c r="E9332" s="1" t="s">
        <v>20676</v>
      </c>
      <c r="F9332" s="1" t="str">
        <f>IF(COUNTIF($E$2:E9332,E9332)&gt;1,"",E9332)</f>
        <v/>
      </c>
    </row>
    <row r="9333" spans="1:6" x14ac:dyDescent="0.25">
      <c r="A9333" t="s">
        <v>20680</v>
      </c>
      <c r="B9333" t="s">
        <v>6219</v>
      </c>
      <c r="C9333" t="s">
        <v>6280</v>
      </c>
      <c r="D9333" t="s">
        <v>6284</v>
      </c>
      <c r="E9333" s="1" t="s">
        <v>20677</v>
      </c>
      <c r="F9333" s="1" t="str">
        <f>IF(COUNTIF($E$2:E9333,E9333)&gt;1,"",E9333)</f>
        <v/>
      </c>
    </row>
    <row r="9334" spans="1:6" x14ac:dyDescent="0.25">
      <c r="A9334" t="s">
        <v>20681</v>
      </c>
      <c r="B9334" t="s">
        <v>6219</v>
      </c>
      <c r="C9334" t="s">
        <v>6280</v>
      </c>
      <c r="D9334" t="s">
        <v>3242</v>
      </c>
      <c r="E9334" s="1" t="s">
        <v>20675</v>
      </c>
      <c r="F9334" s="1" t="str">
        <f>IF(COUNTIF($E$2:E9334,E9334)&gt;1,"",E9334)</f>
        <v/>
      </c>
    </row>
    <row r="9335" spans="1:6" x14ac:dyDescent="0.25">
      <c r="A9335" t="s">
        <v>20682</v>
      </c>
      <c r="B9335" t="s">
        <v>6219</v>
      </c>
      <c r="C9335" t="s">
        <v>6280</v>
      </c>
      <c r="D9335" t="s">
        <v>6282</v>
      </c>
      <c r="E9335" s="1" t="s">
        <v>20676</v>
      </c>
      <c r="F9335" s="1" t="str">
        <f>IF(COUNTIF($E$2:E9335,E9335)&gt;1,"",E9335)</f>
        <v/>
      </c>
    </row>
    <row r="9336" spans="1:6" x14ac:dyDescent="0.25">
      <c r="A9336" t="s">
        <v>20683</v>
      </c>
      <c r="B9336" t="s">
        <v>6219</v>
      </c>
      <c r="C9336" t="s">
        <v>6280</v>
      </c>
      <c r="D9336" t="s">
        <v>6284</v>
      </c>
      <c r="E9336" s="1" t="s">
        <v>20677</v>
      </c>
      <c r="F9336" s="1" t="str">
        <f>IF(COUNTIF($E$2:E9336,E9336)&gt;1,"",E9336)</f>
        <v/>
      </c>
    </row>
    <row r="9337" spans="1:6" x14ac:dyDescent="0.25">
      <c r="A9337" t="s">
        <v>20684</v>
      </c>
      <c r="B9337" t="s">
        <v>6219</v>
      </c>
      <c r="C9337" t="s">
        <v>6280</v>
      </c>
      <c r="D9337" t="s">
        <v>3242</v>
      </c>
      <c r="E9337" s="1" t="s">
        <v>20675</v>
      </c>
      <c r="F9337" s="1" t="str">
        <f>IF(COUNTIF($E$2:E9337,E9337)&gt;1,"",E9337)</f>
        <v/>
      </c>
    </row>
    <row r="9338" spans="1:6" x14ac:dyDescent="0.25">
      <c r="A9338" t="s">
        <v>20685</v>
      </c>
      <c r="B9338" t="s">
        <v>6219</v>
      </c>
      <c r="C9338" t="s">
        <v>6280</v>
      </c>
      <c r="D9338" t="s">
        <v>6282</v>
      </c>
      <c r="E9338" s="1" t="s">
        <v>20676</v>
      </c>
      <c r="F9338" s="1" t="str">
        <f>IF(COUNTIF($E$2:E9338,E9338)&gt;1,"",E9338)</f>
        <v/>
      </c>
    </row>
    <row r="9339" spans="1:6" x14ac:dyDescent="0.25">
      <c r="A9339" t="s">
        <v>20686</v>
      </c>
      <c r="B9339" t="s">
        <v>6219</v>
      </c>
      <c r="C9339" t="s">
        <v>6280</v>
      </c>
      <c r="D9339" t="s">
        <v>6284</v>
      </c>
      <c r="E9339" s="1" t="s">
        <v>20677</v>
      </c>
      <c r="F9339" s="1" t="str">
        <f>IF(COUNTIF($E$2:E9339,E9339)&gt;1,"",E9339)</f>
        <v/>
      </c>
    </row>
    <row r="9340" spans="1:6" x14ac:dyDescent="0.25">
      <c r="A9340" t="s">
        <v>6285</v>
      </c>
      <c r="B9340" t="s">
        <v>6219</v>
      </c>
      <c r="C9340" t="s">
        <v>6286</v>
      </c>
      <c r="D9340" t="s">
        <v>6287</v>
      </c>
      <c r="E9340" s="1" t="s">
        <v>20687</v>
      </c>
      <c r="F9340" s="1" t="str">
        <f>IF(COUNTIF($E$2:E9340,E9340)&gt;1,"",E9340)</f>
        <v>中央　先進理工　精密機械工</v>
      </c>
    </row>
    <row r="9341" spans="1:6" x14ac:dyDescent="0.25">
      <c r="A9341" t="s">
        <v>6288</v>
      </c>
      <c r="B9341" t="s">
        <v>6219</v>
      </c>
      <c r="C9341" t="s">
        <v>6286</v>
      </c>
      <c r="D9341" t="s">
        <v>6289</v>
      </c>
      <c r="E9341" s="1" t="s">
        <v>20688</v>
      </c>
      <c r="F9341" s="1" t="str">
        <f>IF(COUNTIF($E$2:E9341,E9341)&gt;1,"",E9341)</f>
        <v>中央　先進理工　電気電子情報通信工</v>
      </c>
    </row>
    <row r="9342" spans="1:6" x14ac:dyDescent="0.25">
      <c r="A9342" t="s">
        <v>6290</v>
      </c>
      <c r="B9342" t="s">
        <v>6219</v>
      </c>
      <c r="C9342" t="s">
        <v>6286</v>
      </c>
      <c r="D9342" t="s">
        <v>542</v>
      </c>
      <c r="E9342" s="1" t="s">
        <v>20689</v>
      </c>
      <c r="F9342" s="1" t="str">
        <f>IF(COUNTIF($E$2:E9342,E9342)&gt;1,"",E9342)</f>
        <v>中央　先進理工　情報工</v>
      </c>
    </row>
    <row r="9343" spans="1:6" x14ac:dyDescent="0.25">
      <c r="A9343" t="s">
        <v>20690</v>
      </c>
      <c r="B9343" t="s">
        <v>6219</v>
      </c>
      <c r="C9343" t="s">
        <v>6286</v>
      </c>
      <c r="D9343" t="s">
        <v>6287</v>
      </c>
      <c r="E9343" s="1" t="s">
        <v>20687</v>
      </c>
      <c r="F9343" s="1" t="str">
        <f>IF(COUNTIF($E$2:E9343,E9343)&gt;1,"",E9343)</f>
        <v/>
      </c>
    </row>
    <row r="9344" spans="1:6" x14ac:dyDescent="0.25">
      <c r="A9344" t="s">
        <v>20691</v>
      </c>
      <c r="B9344" t="s">
        <v>6219</v>
      </c>
      <c r="C9344" t="s">
        <v>6286</v>
      </c>
      <c r="D9344" t="s">
        <v>6289</v>
      </c>
      <c r="E9344" s="1" t="s">
        <v>20688</v>
      </c>
      <c r="F9344" s="1" t="str">
        <f>IF(COUNTIF($E$2:E9344,E9344)&gt;1,"",E9344)</f>
        <v/>
      </c>
    </row>
    <row r="9345" spans="1:6" x14ac:dyDescent="0.25">
      <c r="A9345" t="s">
        <v>20692</v>
      </c>
      <c r="B9345" t="s">
        <v>6219</v>
      </c>
      <c r="C9345" t="s">
        <v>6286</v>
      </c>
      <c r="D9345" t="s">
        <v>542</v>
      </c>
      <c r="E9345" s="1" t="s">
        <v>20689</v>
      </c>
      <c r="F9345" s="1" t="str">
        <f>IF(COUNTIF($E$2:E9345,E9345)&gt;1,"",E9345)</f>
        <v/>
      </c>
    </row>
    <row r="9346" spans="1:6" x14ac:dyDescent="0.25">
      <c r="A9346" t="s">
        <v>20693</v>
      </c>
      <c r="B9346" t="s">
        <v>6219</v>
      </c>
      <c r="C9346" t="s">
        <v>6286</v>
      </c>
      <c r="D9346" t="s">
        <v>6287</v>
      </c>
      <c r="E9346" s="1" t="s">
        <v>20687</v>
      </c>
      <c r="F9346" s="1" t="str">
        <f>IF(COUNTIF($E$2:E9346,E9346)&gt;1,"",E9346)</f>
        <v/>
      </c>
    </row>
    <row r="9347" spans="1:6" x14ac:dyDescent="0.25">
      <c r="A9347" t="s">
        <v>20694</v>
      </c>
      <c r="B9347" t="s">
        <v>6219</v>
      </c>
      <c r="C9347" t="s">
        <v>6286</v>
      </c>
      <c r="D9347" t="s">
        <v>6289</v>
      </c>
      <c r="E9347" s="1" t="s">
        <v>20688</v>
      </c>
      <c r="F9347" s="1" t="str">
        <f>IF(COUNTIF($E$2:E9347,E9347)&gt;1,"",E9347)</f>
        <v/>
      </c>
    </row>
    <row r="9348" spans="1:6" x14ac:dyDescent="0.25">
      <c r="A9348" t="s">
        <v>20695</v>
      </c>
      <c r="B9348" t="s">
        <v>6219</v>
      </c>
      <c r="C9348" t="s">
        <v>6286</v>
      </c>
      <c r="D9348" t="s">
        <v>542</v>
      </c>
      <c r="E9348" s="1" t="s">
        <v>20689</v>
      </c>
      <c r="F9348" s="1" t="str">
        <f>IF(COUNTIF($E$2:E9348,E9348)&gt;1,"",E9348)</f>
        <v/>
      </c>
    </row>
    <row r="9349" spans="1:6" x14ac:dyDescent="0.25">
      <c r="A9349" t="s">
        <v>20696</v>
      </c>
      <c r="B9349" t="s">
        <v>6219</v>
      </c>
      <c r="C9349" t="s">
        <v>6286</v>
      </c>
      <c r="D9349" t="s">
        <v>6287</v>
      </c>
      <c r="E9349" s="1" t="s">
        <v>20687</v>
      </c>
      <c r="F9349" s="1" t="str">
        <f>IF(COUNTIF($E$2:E9349,E9349)&gt;1,"",E9349)</f>
        <v/>
      </c>
    </row>
    <row r="9350" spans="1:6" x14ac:dyDescent="0.25">
      <c r="A9350" t="s">
        <v>20697</v>
      </c>
      <c r="B9350" t="s">
        <v>6219</v>
      </c>
      <c r="C9350" t="s">
        <v>6286</v>
      </c>
      <c r="D9350" t="s">
        <v>6289</v>
      </c>
      <c r="E9350" s="1" t="s">
        <v>20688</v>
      </c>
      <c r="F9350" s="1" t="str">
        <f>IF(COUNTIF($E$2:E9350,E9350)&gt;1,"",E9350)</f>
        <v/>
      </c>
    </row>
    <row r="9351" spans="1:6" x14ac:dyDescent="0.25">
      <c r="A9351" t="s">
        <v>20698</v>
      </c>
      <c r="B9351" t="s">
        <v>6219</v>
      </c>
      <c r="C9351" t="s">
        <v>6286</v>
      </c>
      <c r="D9351" t="s">
        <v>542</v>
      </c>
      <c r="E9351" s="1" t="s">
        <v>20689</v>
      </c>
      <c r="F9351" s="1" t="str">
        <f>IF(COUNTIF($E$2:E9351,E9351)&gt;1,"",E9351)</f>
        <v/>
      </c>
    </row>
    <row r="9352" spans="1:6" x14ac:dyDescent="0.25">
      <c r="A9352" t="s">
        <v>6291</v>
      </c>
      <c r="B9352" t="s">
        <v>6219</v>
      </c>
      <c r="C9352" t="s">
        <v>4099</v>
      </c>
      <c r="D9352" t="s">
        <v>4099</v>
      </c>
      <c r="E9352" s="1" t="s">
        <v>20699</v>
      </c>
      <c r="F9352" s="1" t="str">
        <f>IF(COUNTIF($E$2:E9352,E9352)&gt;1,"",E9352)</f>
        <v>中央　国際情報　国際情報</v>
      </c>
    </row>
    <row r="9353" spans="1:6" x14ac:dyDescent="0.25">
      <c r="A9353" t="s">
        <v>20700</v>
      </c>
      <c r="B9353" t="s">
        <v>6219</v>
      </c>
      <c r="C9353" t="s">
        <v>4099</v>
      </c>
      <c r="D9353" t="s">
        <v>4099</v>
      </c>
      <c r="E9353" s="1" t="s">
        <v>20699</v>
      </c>
      <c r="F9353" s="1" t="str">
        <f>IF(COUNTIF($E$2:E9353,E9353)&gt;1,"",E9353)</f>
        <v/>
      </c>
    </row>
    <row r="9354" spans="1:6" x14ac:dyDescent="0.25">
      <c r="A9354" t="s">
        <v>20701</v>
      </c>
      <c r="B9354" t="s">
        <v>6219</v>
      </c>
      <c r="C9354" t="s">
        <v>4099</v>
      </c>
      <c r="D9354" t="s">
        <v>4099</v>
      </c>
      <c r="E9354" s="1" t="s">
        <v>20699</v>
      </c>
      <c r="F9354" s="1" t="str">
        <f>IF(COUNTIF($E$2:E9354,E9354)&gt;1,"",E9354)</f>
        <v/>
      </c>
    </row>
    <row r="9355" spans="1:6" x14ac:dyDescent="0.25">
      <c r="A9355" t="s">
        <v>20702</v>
      </c>
      <c r="B9355" t="s">
        <v>6219</v>
      </c>
      <c r="C9355" t="s">
        <v>4099</v>
      </c>
      <c r="D9355" t="s">
        <v>4099</v>
      </c>
      <c r="E9355" s="1" t="s">
        <v>20699</v>
      </c>
      <c r="F9355" s="1" t="str">
        <f>IF(COUNTIF($E$2:E9355,E9355)&gt;1,"",E9355)</f>
        <v/>
      </c>
    </row>
    <row r="9356" spans="1:6" x14ac:dyDescent="0.25">
      <c r="A9356" t="s">
        <v>20703</v>
      </c>
      <c r="B9356" t="s">
        <v>6219</v>
      </c>
      <c r="C9356" t="s">
        <v>4099</v>
      </c>
      <c r="D9356" t="s">
        <v>4099</v>
      </c>
      <c r="E9356" s="1" t="s">
        <v>20699</v>
      </c>
      <c r="F9356" s="1" t="str">
        <f>IF(COUNTIF($E$2:E9356,E9356)&gt;1,"",E9356)</f>
        <v/>
      </c>
    </row>
    <row r="9357" spans="1:6" x14ac:dyDescent="0.25">
      <c r="A9357" t="s">
        <v>20704</v>
      </c>
      <c r="B9357" t="s">
        <v>6219</v>
      </c>
      <c r="C9357" t="s">
        <v>4099</v>
      </c>
      <c r="D9357" t="s">
        <v>4099</v>
      </c>
      <c r="E9357" s="1" t="s">
        <v>20699</v>
      </c>
      <c r="F9357" s="1" t="str">
        <f>IF(COUNTIF($E$2:E9357,E9357)&gt;1,"",E9357)</f>
        <v/>
      </c>
    </row>
    <row r="9358" spans="1:6" x14ac:dyDescent="0.25">
      <c r="A9358" t="s">
        <v>6292</v>
      </c>
      <c r="B9358" t="s">
        <v>6219</v>
      </c>
      <c r="C9358" t="s">
        <v>6293</v>
      </c>
      <c r="D9358" t="s">
        <v>1782</v>
      </c>
      <c r="E9358" s="1" t="s">
        <v>20705</v>
      </c>
      <c r="F9358" s="1" t="str">
        <f>IF(COUNTIF($E$2:E9358,E9358)&gt;1,"",E9358)</f>
        <v>中央　スポーツ情報　データサイエンス</v>
      </c>
    </row>
    <row r="9359" spans="1:6" x14ac:dyDescent="0.25">
      <c r="A9359" t="s">
        <v>6294</v>
      </c>
      <c r="B9359" t="s">
        <v>6219</v>
      </c>
      <c r="C9359" t="s">
        <v>6293</v>
      </c>
      <c r="D9359" t="s">
        <v>4192</v>
      </c>
      <c r="E9359" s="1" t="s">
        <v>20706</v>
      </c>
      <c r="F9359" s="1" t="str">
        <f>IF(COUNTIF($E$2:E9359,E9359)&gt;1,"",E9359)</f>
        <v>中央　スポーツ情報　スポーツビジネス</v>
      </c>
    </row>
    <row r="9360" spans="1:6" x14ac:dyDescent="0.25">
      <c r="A9360" t="s">
        <v>20707</v>
      </c>
      <c r="B9360" t="s">
        <v>6219</v>
      </c>
      <c r="C9360" t="s">
        <v>6293</v>
      </c>
      <c r="D9360" t="s">
        <v>4192</v>
      </c>
      <c r="E9360" s="1" t="s">
        <v>20706</v>
      </c>
      <c r="F9360" s="1" t="str">
        <f>IF(COUNTIF($E$2:E9360,E9360)&gt;1,"",E9360)</f>
        <v/>
      </c>
    </row>
    <row r="9361" spans="1:6" x14ac:dyDescent="0.25">
      <c r="A9361" t="s">
        <v>20708</v>
      </c>
      <c r="B9361" t="s">
        <v>6219</v>
      </c>
      <c r="C9361" t="s">
        <v>6293</v>
      </c>
      <c r="D9361" t="s">
        <v>1782</v>
      </c>
      <c r="E9361" s="1" t="s">
        <v>20705</v>
      </c>
      <c r="F9361" s="1" t="str">
        <f>IF(COUNTIF($E$2:E9361,E9361)&gt;1,"",E9361)</f>
        <v/>
      </c>
    </row>
    <row r="9362" spans="1:6" x14ac:dyDescent="0.25">
      <c r="A9362" t="s">
        <v>20709</v>
      </c>
      <c r="B9362" t="s">
        <v>6219</v>
      </c>
      <c r="C9362" t="s">
        <v>6293</v>
      </c>
      <c r="D9362" t="s">
        <v>4192</v>
      </c>
      <c r="E9362" s="1" t="s">
        <v>20706</v>
      </c>
      <c r="F9362" s="1" t="str">
        <f>IF(COUNTIF($E$2:E9362,E9362)&gt;1,"",E9362)</f>
        <v/>
      </c>
    </row>
    <row r="9363" spans="1:6" x14ac:dyDescent="0.25">
      <c r="A9363" t="s">
        <v>20710</v>
      </c>
      <c r="B9363" t="s">
        <v>6219</v>
      </c>
      <c r="C9363" t="s">
        <v>6293</v>
      </c>
      <c r="D9363" t="s">
        <v>1782</v>
      </c>
      <c r="E9363" s="1" t="s">
        <v>20705</v>
      </c>
      <c r="F9363" s="1" t="str">
        <f>IF(COUNTIF($E$2:E9363,E9363)&gt;1,"",E9363)</f>
        <v/>
      </c>
    </row>
    <row r="9364" spans="1:6" x14ac:dyDescent="0.25">
      <c r="A9364" t="s">
        <v>20711</v>
      </c>
      <c r="B9364" t="s">
        <v>6219</v>
      </c>
      <c r="C9364" t="s">
        <v>6293</v>
      </c>
      <c r="D9364" t="s">
        <v>4192</v>
      </c>
      <c r="E9364" s="1" t="s">
        <v>20706</v>
      </c>
      <c r="F9364" s="1" t="str">
        <f>IF(COUNTIF($E$2:E9364,E9364)&gt;1,"",E9364)</f>
        <v/>
      </c>
    </row>
    <row r="9365" spans="1:6" x14ac:dyDescent="0.25">
      <c r="A9365" t="s">
        <v>20712</v>
      </c>
      <c r="B9365" t="s">
        <v>6219</v>
      </c>
      <c r="C9365" t="s">
        <v>6293</v>
      </c>
      <c r="D9365" t="s">
        <v>1782</v>
      </c>
      <c r="E9365" s="1" t="s">
        <v>20705</v>
      </c>
      <c r="F9365" s="1" t="str">
        <f>IF(COUNTIF($E$2:E9365,E9365)&gt;1,"",E9365)</f>
        <v/>
      </c>
    </row>
    <row r="9366" spans="1:6" x14ac:dyDescent="0.25">
      <c r="A9366" t="s">
        <v>20713</v>
      </c>
      <c r="B9366" t="s">
        <v>6219</v>
      </c>
      <c r="C9366" t="s">
        <v>6293</v>
      </c>
      <c r="D9366" t="s">
        <v>4192</v>
      </c>
      <c r="E9366" s="1" t="s">
        <v>20706</v>
      </c>
      <c r="F9366" s="1" t="str">
        <f>IF(COUNTIF($E$2:E9366,E9366)&gt;1,"",E9366)</f>
        <v/>
      </c>
    </row>
    <row r="9367" spans="1:6" x14ac:dyDescent="0.25">
      <c r="A9367" t="s">
        <v>6295</v>
      </c>
      <c r="B9367" t="s">
        <v>6296</v>
      </c>
      <c r="C9367" t="s">
        <v>4530</v>
      </c>
      <c r="D9367" t="s">
        <v>5456</v>
      </c>
      <c r="E9367" s="1" t="s">
        <v>20714</v>
      </c>
      <c r="F9367" s="1" t="str">
        <f>IF(COUNTIF($E$2:E9367,E9367)&gt;1,"",E9367)</f>
        <v>津田塾　学芸　英語英文</v>
      </c>
    </row>
    <row r="9368" spans="1:6" x14ac:dyDescent="0.25">
      <c r="A9368" t="s">
        <v>6297</v>
      </c>
      <c r="B9368" t="s">
        <v>6296</v>
      </c>
      <c r="C9368" t="s">
        <v>4530</v>
      </c>
      <c r="D9368" t="s">
        <v>3495</v>
      </c>
      <c r="E9368" s="1" t="s">
        <v>20715</v>
      </c>
      <c r="F9368" s="1" t="str">
        <f>IF(COUNTIF($E$2:E9368,E9368)&gt;1,"",E9368)</f>
        <v>津田塾　学芸　国際関係</v>
      </c>
    </row>
    <row r="9369" spans="1:6" x14ac:dyDescent="0.25">
      <c r="A9369" t="s">
        <v>6298</v>
      </c>
      <c r="B9369" t="s">
        <v>6296</v>
      </c>
      <c r="C9369" t="s">
        <v>4530</v>
      </c>
      <c r="D9369" t="s">
        <v>6299</v>
      </c>
      <c r="E9369" s="1" t="s">
        <v>20716</v>
      </c>
      <c r="F9369" s="1" t="str">
        <f>IF(COUNTIF($E$2:E9369,E9369)&gt;1,"",E9369)</f>
        <v>津田塾　学芸　多文化・国際協力</v>
      </c>
    </row>
    <row r="9370" spans="1:6" x14ac:dyDescent="0.25">
      <c r="A9370" t="s">
        <v>6300</v>
      </c>
      <c r="B9370" t="s">
        <v>6296</v>
      </c>
      <c r="C9370" t="s">
        <v>4530</v>
      </c>
      <c r="D9370" t="s">
        <v>56</v>
      </c>
      <c r="E9370" s="1" t="s">
        <v>20717</v>
      </c>
      <c r="F9370" s="1" t="str">
        <f>IF(COUNTIF($E$2:E9370,E9370)&gt;1,"",E9370)</f>
        <v>津田塾　学芸　数学</v>
      </c>
    </row>
    <row r="9371" spans="1:6" x14ac:dyDescent="0.25">
      <c r="A9371" t="s">
        <v>6301</v>
      </c>
      <c r="B9371" t="s">
        <v>6296</v>
      </c>
      <c r="C9371" t="s">
        <v>4530</v>
      </c>
      <c r="D9371" t="s">
        <v>607</v>
      </c>
      <c r="E9371" s="1" t="s">
        <v>20718</v>
      </c>
      <c r="F9371" s="1" t="str">
        <f>IF(COUNTIF($E$2:E9371,E9371)&gt;1,"",E9371)</f>
        <v>津田塾　学芸　情報科学</v>
      </c>
    </row>
    <row r="9372" spans="1:6" x14ac:dyDescent="0.25">
      <c r="A9372" t="s">
        <v>20719</v>
      </c>
      <c r="B9372" t="s">
        <v>6296</v>
      </c>
      <c r="C9372" t="s">
        <v>4530</v>
      </c>
      <c r="D9372" t="s">
        <v>5456</v>
      </c>
      <c r="E9372" s="1" t="s">
        <v>20714</v>
      </c>
      <c r="F9372" s="1" t="str">
        <f>IF(COUNTIF($E$2:E9372,E9372)&gt;1,"",E9372)</f>
        <v/>
      </c>
    </row>
    <row r="9373" spans="1:6" x14ac:dyDescent="0.25">
      <c r="A9373" t="s">
        <v>20720</v>
      </c>
      <c r="B9373" t="s">
        <v>6296</v>
      </c>
      <c r="C9373" t="s">
        <v>4530</v>
      </c>
      <c r="D9373" t="s">
        <v>3495</v>
      </c>
      <c r="E9373" s="1" t="s">
        <v>20715</v>
      </c>
      <c r="F9373" s="1" t="str">
        <f>IF(COUNTIF($E$2:E9373,E9373)&gt;1,"",E9373)</f>
        <v/>
      </c>
    </row>
    <row r="9374" spans="1:6" x14ac:dyDescent="0.25">
      <c r="A9374" t="s">
        <v>20721</v>
      </c>
      <c r="B9374" t="s">
        <v>6296</v>
      </c>
      <c r="C9374" t="s">
        <v>4530</v>
      </c>
      <c r="D9374" t="s">
        <v>6299</v>
      </c>
      <c r="E9374" s="1" t="s">
        <v>20716</v>
      </c>
      <c r="F9374" s="1" t="str">
        <f>IF(COUNTIF($E$2:E9374,E9374)&gt;1,"",E9374)</f>
        <v/>
      </c>
    </row>
    <row r="9375" spans="1:6" x14ac:dyDescent="0.25">
      <c r="A9375" t="s">
        <v>20722</v>
      </c>
      <c r="B9375" t="s">
        <v>6296</v>
      </c>
      <c r="C9375" t="s">
        <v>4530</v>
      </c>
      <c r="D9375" t="s">
        <v>56</v>
      </c>
      <c r="E9375" s="1" t="s">
        <v>20717</v>
      </c>
      <c r="F9375" s="1" t="str">
        <f>IF(COUNTIF($E$2:E9375,E9375)&gt;1,"",E9375)</f>
        <v/>
      </c>
    </row>
    <row r="9376" spans="1:6" x14ac:dyDescent="0.25">
      <c r="A9376" t="s">
        <v>20723</v>
      </c>
      <c r="B9376" t="s">
        <v>6296</v>
      </c>
      <c r="C9376" t="s">
        <v>4530</v>
      </c>
      <c r="D9376" t="s">
        <v>607</v>
      </c>
      <c r="E9376" s="1" t="s">
        <v>20718</v>
      </c>
      <c r="F9376" s="1" t="str">
        <f>IF(COUNTIF($E$2:E9376,E9376)&gt;1,"",E9376)</f>
        <v/>
      </c>
    </row>
    <row r="9377" spans="1:6" x14ac:dyDescent="0.25">
      <c r="A9377" t="s">
        <v>20724</v>
      </c>
      <c r="B9377" t="s">
        <v>6296</v>
      </c>
      <c r="C9377" t="s">
        <v>4530</v>
      </c>
      <c r="D9377" t="s">
        <v>5456</v>
      </c>
      <c r="E9377" s="1" t="s">
        <v>20714</v>
      </c>
      <c r="F9377" s="1" t="str">
        <f>IF(COUNTIF($E$2:E9377,E9377)&gt;1,"",E9377)</f>
        <v/>
      </c>
    </row>
    <row r="9378" spans="1:6" x14ac:dyDescent="0.25">
      <c r="A9378" t="s">
        <v>20725</v>
      </c>
      <c r="B9378" t="s">
        <v>6296</v>
      </c>
      <c r="C9378" t="s">
        <v>4530</v>
      </c>
      <c r="D9378" t="s">
        <v>3495</v>
      </c>
      <c r="E9378" s="1" t="s">
        <v>20715</v>
      </c>
      <c r="F9378" s="1" t="str">
        <f>IF(COUNTIF($E$2:E9378,E9378)&gt;1,"",E9378)</f>
        <v/>
      </c>
    </row>
    <row r="9379" spans="1:6" x14ac:dyDescent="0.25">
      <c r="A9379" t="s">
        <v>20726</v>
      </c>
      <c r="B9379" t="s">
        <v>6296</v>
      </c>
      <c r="C9379" t="s">
        <v>4530</v>
      </c>
      <c r="D9379" t="s">
        <v>6299</v>
      </c>
      <c r="E9379" s="1" t="s">
        <v>20716</v>
      </c>
      <c r="F9379" s="1" t="str">
        <f>IF(COUNTIF($E$2:E9379,E9379)&gt;1,"",E9379)</f>
        <v/>
      </c>
    </row>
    <row r="9380" spans="1:6" x14ac:dyDescent="0.25">
      <c r="A9380" t="s">
        <v>20727</v>
      </c>
      <c r="B9380" t="s">
        <v>6296</v>
      </c>
      <c r="C9380" t="s">
        <v>4530</v>
      </c>
      <c r="D9380" t="s">
        <v>56</v>
      </c>
      <c r="E9380" s="1" t="s">
        <v>20717</v>
      </c>
      <c r="F9380" s="1" t="str">
        <f>IF(COUNTIF($E$2:E9380,E9380)&gt;1,"",E9380)</f>
        <v/>
      </c>
    </row>
    <row r="9381" spans="1:6" x14ac:dyDescent="0.25">
      <c r="A9381" t="s">
        <v>20728</v>
      </c>
      <c r="B9381" t="s">
        <v>6296</v>
      </c>
      <c r="C9381" t="s">
        <v>4530</v>
      </c>
      <c r="D9381" t="s">
        <v>607</v>
      </c>
      <c r="E9381" s="1" t="s">
        <v>20718</v>
      </c>
      <c r="F9381" s="1" t="str">
        <f>IF(COUNTIF($E$2:E9381,E9381)&gt;1,"",E9381)</f>
        <v/>
      </c>
    </row>
    <row r="9382" spans="1:6" x14ac:dyDescent="0.25">
      <c r="A9382" t="s">
        <v>20729</v>
      </c>
      <c r="B9382" t="s">
        <v>6296</v>
      </c>
      <c r="C9382" t="s">
        <v>4530</v>
      </c>
      <c r="D9382" t="s">
        <v>5456</v>
      </c>
      <c r="E9382" s="1" t="s">
        <v>20714</v>
      </c>
      <c r="F9382" s="1" t="str">
        <f>IF(COUNTIF($E$2:E9382,E9382)&gt;1,"",E9382)</f>
        <v/>
      </c>
    </row>
    <row r="9383" spans="1:6" x14ac:dyDescent="0.25">
      <c r="A9383" t="s">
        <v>20730</v>
      </c>
      <c r="B9383" t="s">
        <v>6296</v>
      </c>
      <c r="C9383" t="s">
        <v>4530</v>
      </c>
      <c r="D9383" t="s">
        <v>3495</v>
      </c>
      <c r="E9383" s="1" t="s">
        <v>20715</v>
      </c>
      <c r="F9383" s="1" t="str">
        <f>IF(COUNTIF($E$2:E9383,E9383)&gt;1,"",E9383)</f>
        <v/>
      </c>
    </row>
    <row r="9384" spans="1:6" x14ac:dyDescent="0.25">
      <c r="A9384" t="s">
        <v>20731</v>
      </c>
      <c r="B9384" t="s">
        <v>6296</v>
      </c>
      <c r="C9384" t="s">
        <v>4530</v>
      </c>
      <c r="D9384" t="s">
        <v>5456</v>
      </c>
      <c r="E9384" s="1" t="s">
        <v>20714</v>
      </c>
      <c r="F9384" s="1" t="str">
        <f>IF(COUNTIF($E$2:E9384,E9384)&gt;1,"",E9384)</f>
        <v/>
      </c>
    </row>
    <row r="9385" spans="1:6" x14ac:dyDescent="0.25">
      <c r="A9385" t="s">
        <v>20732</v>
      </c>
      <c r="B9385" t="s">
        <v>6296</v>
      </c>
      <c r="C9385" t="s">
        <v>4530</v>
      </c>
      <c r="D9385" t="s">
        <v>3495</v>
      </c>
      <c r="E9385" s="1" t="s">
        <v>20715</v>
      </c>
      <c r="F9385" s="1" t="str">
        <f>IF(COUNTIF($E$2:E9385,E9385)&gt;1,"",E9385)</f>
        <v/>
      </c>
    </row>
    <row r="9386" spans="1:6" x14ac:dyDescent="0.25">
      <c r="A9386" t="s">
        <v>20733</v>
      </c>
      <c r="B9386" t="s">
        <v>6296</v>
      </c>
      <c r="C9386" t="s">
        <v>4530</v>
      </c>
      <c r="D9386" t="s">
        <v>6299</v>
      </c>
      <c r="E9386" s="1" t="s">
        <v>20716</v>
      </c>
      <c r="F9386" s="1" t="str">
        <f>IF(COUNTIF($E$2:E9386,E9386)&gt;1,"",E9386)</f>
        <v/>
      </c>
    </row>
    <row r="9387" spans="1:6" x14ac:dyDescent="0.25">
      <c r="A9387" t="s">
        <v>20734</v>
      </c>
      <c r="B9387" t="s">
        <v>6296</v>
      </c>
      <c r="C9387" t="s">
        <v>4530</v>
      </c>
      <c r="D9387" t="s">
        <v>56</v>
      </c>
      <c r="E9387" s="1" t="s">
        <v>20717</v>
      </c>
      <c r="F9387" s="1" t="str">
        <f>IF(COUNTIF($E$2:E9387,E9387)&gt;1,"",E9387)</f>
        <v/>
      </c>
    </row>
    <row r="9388" spans="1:6" x14ac:dyDescent="0.25">
      <c r="A9388" t="s">
        <v>20735</v>
      </c>
      <c r="B9388" t="s">
        <v>6296</v>
      </c>
      <c r="C9388" t="s">
        <v>4530</v>
      </c>
      <c r="D9388" t="s">
        <v>607</v>
      </c>
      <c r="E9388" s="1" t="s">
        <v>20718</v>
      </c>
      <c r="F9388" s="1" t="str">
        <f>IF(COUNTIF($E$2:E9388,E9388)&gt;1,"",E9388)</f>
        <v/>
      </c>
    </row>
    <row r="9389" spans="1:6" x14ac:dyDescent="0.25">
      <c r="A9389" t="s">
        <v>20736</v>
      </c>
      <c r="B9389" t="s">
        <v>6296</v>
      </c>
      <c r="C9389" t="s">
        <v>4530</v>
      </c>
      <c r="D9389" t="s">
        <v>5456</v>
      </c>
      <c r="E9389" s="1" t="s">
        <v>20714</v>
      </c>
      <c r="F9389" s="1" t="str">
        <f>IF(COUNTIF($E$2:E9389,E9389)&gt;1,"",E9389)</f>
        <v/>
      </c>
    </row>
    <row r="9390" spans="1:6" x14ac:dyDescent="0.25">
      <c r="A9390" t="s">
        <v>20737</v>
      </c>
      <c r="B9390" t="s">
        <v>6296</v>
      </c>
      <c r="C9390" t="s">
        <v>4530</v>
      </c>
      <c r="D9390" t="s">
        <v>56</v>
      </c>
      <c r="E9390" s="1" t="s">
        <v>20717</v>
      </c>
      <c r="F9390" s="1" t="str">
        <f>IF(COUNTIF($E$2:E9390,E9390)&gt;1,"",E9390)</f>
        <v/>
      </c>
    </row>
    <row r="9391" spans="1:6" x14ac:dyDescent="0.25">
      <c r="A9391" t="s">
        <v>6302</v>
      </c>
      <c r="B9391" t="s">
        <v>6296</v>
      </c>
      <c r="C9391" t="s">
        <v>3102</v>
      </c>
      <c r="D9391" t="s">
        <v>3102</v>
      </c>
      <c r="E9391" s="1" t="s">
        <v>20738</v>
      </c>
      <c r="F9391" s="1" t="str">
        <f>IF(COUNTIF($E$2:E9391,E9391)&gt;1,"",E9391)</f>
        <v>津田塾　総合政策　総合政策</v>
      </c>
    </row>
    <row r="9392" spans="1:6" x14ac:dyDescent="0.25">
      <c r="A9392" t="s">
        <v>20739</v>
      </c>
      <c r="B9392" t="s">
        <v>6296</v>
      </c>
      <c r="C9392" t="s">
        <v>3102</v>
      </c>
      <c r="D9392" t="s">
        <v>3102</v>
      </c>
      <c r="E9392" s="1" t="s">
        <v>20738</v>
      </c>
      <c r="F9392" s="1" t="str">
        <f>IF(COUNTIF($E$2:E9392,E9392)&gt;1,"",E9392)</f>
        <v/>
      </c>
    </row>
    <row r="9393" spans="1:6" x14ac:dyDescent="0.25">
      <c r="A9393" t="s">
        <v>20740</v>
      </c>
      <c r="B9393" t="s">
        <v>6296</v>
      </c>
      <c r="C9393" t="s">
        <v>3102</v>
      </c>
      <c r="D9393" t="s">
        <v>3102</v>
      </c>
      <c r="E9393" s="1" t="s">
        <v>20738</v>
      </c>
      <c r="F9393" s="1" t="str">
        <f>IF(COUNTIF($E$2:E9393,E9393)&gt;1,"",E9393)</f>
        <v/>
      </c>
    </row>
    <row r="9394" spans="1:6" x14ac:dyDescent="0.25">
      <c r="A9394" t="s">
        <v>20741</v>
      </c>
      <c r="B9394" t="s">
        <v>6296</v>
      </c>
      <c r="C9394" t="s">
        <v>3102</v>
      </c>
      <c r="D9394" t="s">
        <v>3102</v>
      </c>
      <c r="E9394" s="1" t="s">
        <v>20738</v>
      </c>
      <c r="F9394" s="1" t="str">
        <f>IF(COUNTIF($E$2:E9394,E9394)&gt;1,"",E9394)</f>
        <v/>
      </c>
    </row>
    <row r="9395" spans="1:6" x14ac:dyDescent="0.25">
      <c r="A9395" t="s">
        <v>20742</v>
      </c>
      <c r="B9395" t="s">
        <v>6296</v>
      </c>
      <c r="C9395" t="s">
        <v>3102</v>
      </c>
      <c r="D9395" t="s">
        <v>3102</v>
      </c>
      <c r="E9395" s="1" t="s">
        <v>20738</v>
      </c>
      <c r="F9395" s="1" t="str">
        <f>IF(COUNTIF($E$2:E9395,E9395)&gt;1,"",E9395)</f>
        <v/>
      </c>
    </row>
    <row r="9396" spans="1:6" x14ac:dyDescent="0.25">
      <c r="A9396" t="s">
        <v>6303</v>
      </c>
      <c r="B9396" t="s">
        <v>6304</v>
      </c>
      <c r="C9396" t="s">
        <v>34</v>
      </c>
      <c r="D9396" t="s">
        <v>3541</v>
      </c>
      <c r="E9396" s="1" t="s">
        <v>20743</v>
      </c>
      <c r="F9396" s="1" t="str">
        <f>IF(COUNTIF($E$2:E9396,E9396)&gt;1,"",E9396)</f>
        <v>帝京　文　日本文化</v>
      </c>
    </row>
    <row r="9397" spans="1:6" x14ac:dyDescent="0.25">
      <c r="A9397" t="s">
        <v>6305</v>
      </c>
      <c r="B9397" t="s">
        <v>6304</v>
      </c>
      <c r="C9397" t="s">
        <v>34</v>
      </c>
      <c r="D9397" t="s">
        <v>5091</v>
      </c>
      <c r="E9397" s="1" t="s">
        <v>20744</v>
      </c>
      <c r="F9397" s="1" t="str">
        <f>IF(COUNTIF($E$2:E9397,E9397)&gt;1,"",E9397)</f>
        <v>帝京　文　史</v>
      </c>
    </row>
    <row r="9398" spans="1:6" x14ac:dyDescent="0.25">
      <c r="A9398" t="s">
        <v>6306</v>
      </c>
      <c r="B9398" t="s">
        <v>6304</v>
      </c>
      <c r="C9398" t="s">
        <v>34</v>
      </c>
      <c r="D9398" t="s">
        <v>569</v>
      </c>
      <c r="E9398" s="1" t="s">
        <v>20745</v>
      </c>
      <c r="F9398" s="1" t="str">
        <f>IF(COUNTIF($E$2:E9398,E9398)&gt;1,"",E9398)</f>
        <v>帝京　文　社会</v>
      </c>
    </row>
    <row r="9399" spans="1:6" x14ac:dyDescent="0.25">
      <c r="A9399" t="s">
        <v>6307</v>
      </c>
      <c r="B9399" t="s">
        <v>6304</v>
      </c>
      <c r="C9399" t="s">
        <v>34</v>
      </c>
      <c r="D9399" t="s">
        <v>602</v>
      </c>
      <c r="E9399" s="1" t="s">
        <v>20746</v>
      </c>
      <c r="F9399" s="1" t="str">
        <f>IF(COUNTIF($E$2:E9399,E9399)&gt;1,"",E9399)</f>
        <v>帝京　文　心理</v>
      </c>
    </row>
    <row r="9400" spans="1:6" x14ac:dyDescent="0.25">
      <c r="A9400" t="s">
        <v>20747</v>
      </c>
      <c r="B9400" t="s">
        <v>6304</v>
      </c>
      <c r="C9400" t="s">
        <v>34</v>
      </c>
      <c r="D9400" t="s">
        <v>3541</v>
      </c>
      <c r="E9400" s="1" t="s">
        <v>20743</v>
      </c>
      <c r="F9400" s="1" t="str">
        <f>IF(COUNTIF($E$2:E9400,E9400)&gt;1,"",E9400)</f>
        <v/>
      </c>
    </row>
    <row r="9401" spans="1:6" x14ac:dyDescent="0.25">
      <c r="A9401" t="s">
        <v>20748</v>
      </c>
      <c r="B9401" t="s">
        <v>6304</v>
      </c>
      <c r="C9401" t="s">
        <v>34</v>
      </c>
      <c r="D9401" t="s">
        <v>5091</v>
      </c>
      <c r="E9401" s="1" t="s">
        <v>20744</v>
      </c>
      <c r="F9401" s="1" t="str">
        <f>IF(COUNTIF($E$2:E9401,E9401)&gt;1,"",E9401)</f>
        <v/>
      </c>
    </row>
    <row r="9402" spans="1:6" x14ac:dyDescent="0.25">
      <c r="A9402" t="s">
        <v>20749</v>
      </c>
      <c r="B9402" t="s">
        <v>6304</v>
      </c>
      <c r="C9402" t="s">
        <v>34</v>
      </c>
      <c r="D9402" t="s">
        <v>569</v>
      </c>
      <c r="E9402" s="1" t="s">
        <v>20745</v>
      </c>
      <c r="F9402" s="1" t="str">
        <f>IF(COUNTIF($E$2:E9402,E9402)&gt;1,"",E9402)</f>
        <v/>
      </c>
    </row>
    <row r="9403" spans="1:6" x14ac:dyDescent="0.25">
      <c r="A9403" t="s">
        <v>20750</v>
      </c>
      <c r="B9403" t="s">
        <v>6304</v>
      </c>
      <c r="C9403" t="s">
        <v>34</v>
      </c>
      <c r="D9403" t="s">
        <v>602</v>
      </c>
      <c r="E9403" s="1" t="s">
        <v>20746</v>
      </c>
      <c r="F9403" s="1" t="str">
        <f>IF(COUNTIF($E$2:E9403,E9403)&gt;1,"",E9403)</f>
        <v/>
      </c>
    </row>
    <row r="9404" spans="1:6" x14ac:dyDescent="0.25">
      <c r="A9404" t="s">
        <v>6308</v>
      </c>
      <c r="B9404" t="s">
        <v>6304</v>
      </c>
      <c r="C9404" t="s">
        <v>37</v>
      </c>
      <c r="D9404" t="s">
        <v>357</v>
      </c>
      <c r="E9404" s="1" t="s">
        <v>20751</v>
      </c>
      <c r="F9404" s="1" t="str">
        <f>IF(COUNTIF($E$2:E9404,E9404)&gt;1,"",E9404)</f>
        <v>帝京　教育　教育文化</v>
      </c>
    </row>
    <row r="9405" spans="1:6" x14ac:dyDescent="0.25">
      <c r="A9405" t="s">
        <v>6309</v>
      </c>
      <c r="B9405" t="s">
        <v>6304</v>
      </c>
      <c r="C9405" t="s">
        <v>37</v>
      </c>
      <c r="D9405" t="s">
        <v>6310</v>
      </c>
      <c r="E9405" s="1" t="s">
        <v>20752</v>
      </c>
      <c r="F9405" s="1" t="str">
        <f>IF(COUNTIF($E$2:E9405,E9405)&gt;1,"",E9405)</f>
        <v>帝京　教育　初等－初等教育</v>
      </c>
    </row>
    <row r="9406" spans="1:6" x14ac:dyDescent="0.25">
      <c r="A9406" t="s">
        <v>6311</v>
      </c>
      <c r="B9406" t="s">
        <v>6304</v>
      </c>
      <c r="C9406" t="s">
        <v>37</v>
      </c>
      <c r="D9406" t="s">
        <v>6312</v>
      </c>
      <c r="E9406" s="1" t="s">
        <v>20753</v>
      </c>
      <c r="F9406" s="1" t="str">
        <f>IF(COUNTIF($E$2:E9406,E9406)&gt;1,"",E9406)</f>
        <v>帝京　教育　初等－こども教育</v>
      </c>
    </row>
    <row r="9407" spans="1:6" x14ac:dyDescent="0.25">
      <c r="A9407" t="s">
        <v>20754</v>
      </c>
      <c r="B9407" t="s">
        <v>6304</v>
      </c>
      <c r="C9407" t="s">
        <v>37</v>
      </c>
      <c r="D9407" t="s">
        <v>357</v>
      </c>
      <c r="E9407" s="1" t="s">
        <v>20751</v>
      </c>
      <c r="F9407" s="1" t="str">
        <f>IF(COUNTIF($E$2:E9407,E9407)&gt;1,"",E9407)</f>
        <v/>
      </c>
    </row>
    <row r="9408" spans="1:6" x14ac:dyDescent="0.25">
      <c r="A9408" t="s">
        <v>20755</v>
      </c>
      <c r="B9408" t="s">
        <v>6304</v>
      </c>
      <c r="C9408" t="s">
        <v>37</v>
      </c>
      <c r="D9408" t="s">
        <v>6310</v>
      </c>
      <c r="E9408" s="1" t="s">
        <v>20752</v>
      </c>
      <c r="F9408" s="1" t="str">
        <f>IF(COUNTIF($E$2:E9408,E9408)&gt;1,"",E9408)</f>
        <v/>
      </c>
    </row>
    <row r="9409" spans="1:6" x14ac:dyDescent="0.25">
      <c r="A9409" t="s">
        <v>20756</v>
      </c>
      <c r="B9409" t="s">
        <v>6304</v>
      </c>
      <c r="C9409" t="s">
        <v>37</v>
      </c>
      <c r="D9409" t="s">
        <v>6312</v>
      </c>
      <c r="E9409" s="1" t="s">
        <v>20753</v>
      </c>
      <c r="F9409" s="1" t="str">
        <f>IF(COUNTIF($E$2:E9409,E9409)&gt;1,"",E9409)</f>
        <v/>
      </c>
    </row>
    <row r="9410" spans="1:6" x14ac:dyDescent="0.25">
      <c r="A9410" t="s">
        <v>6313</v>
      </c>
      <c r="B9410" t="s">
        <v>6304</v>
      </c>
      <c r="C9410" t="s">
        <v>1884</v>
      </c>
      <c r="D9410" t="s">
        <v>6314</v>
      </c>
      <c r="E9410" s="1" t="s">
        <v>20757</v>
      </c>
      <c r="F9410" s="1" t="str">
        <f>IF(COUNTIF($E$2:E9410,E9410)&gt;1,"",E9410)</f>
        <v>帝京　外国語　外国－英語</v>
      </c>
    </row>
    <row r="9411" spans="1:6" x14ac:dyDescent="0.25">
      <c r="A9411" t="s">
        <v>6315</v>
      </c>
      <c r="B9411" t="s">
        <v>6304</v>
      </c>
      <c r="C9411" t="s">
        <v>1884</v>
      </c>
      <c r="D9411" t="s">
        <v>6316</v>
      </c>
      <c r="E9411" s="1" t="s">
        <v>20758</v>
      </c>
      <c r="F9411" s="1" t="str">
        <f>IF(COUNTIF($E$2:E9411,E9411)&gt;1,"",E9411)</f>
        <v>帝京　外国語　外国－ドイツ語</v>
      </c>
    </row>
    <row r="9412" spans="1:6" x14ac:dyDescent="0.25">
      <c r="A9412" t="s">
        <v>6317</v>
      </c>
      <c r="B9412" t="s">
        <v>6304</v>
      </c>
      <c r="C9412" t="s">
        <v>1884</v>
      </c>
      <c r="D9412" t="s">
        <v>6318</v>
      </c>
      <c r="E9412" s="1" t="s">
        <v>20759</v>
      </c>
      <c r="F9412" s="1" t="str">
        <f>IF(COUNTIF($E$2:E9412,E9412)&gt;1,"",E9412)</f>
        <v>帝京　外国語　外国－フランス語</v>
      </c>
    </row>
    <row r="9413" spans="1:6" x14ac:dyDescent="0.25">
      <c r="A9413" t="s">
        <v>6319</v>
      </c>
      <c r="B9413" t="s">
        <v>6304</v>
      </c>
      <c r="C9413" t="s">
        <v>1884</v>
      </c>
      <c r="D9413" t="s">
        <v>6320</v>
      </c>
      <c r="E9413" s="1" t="s">
        <v>20760</v>
      </c>
      <c r="F9413" s="1" t="str">
        <f>IF(COUNTIF($E$2:E9413,E9413)&gt;1,"",E9413)</f>
        <v>帝京　外国語　外国－スペイン語</v>
      </c>
    </row>
    <row r="9414" spans="1:6" x14ac:dyDescent="0.25">
      <c r="A9414" t="s">
        <v>6321</v>
      </c>
      <c r="B9414" t="s">
        <v>6304</v>
      </c>
      <c r="C9414" t="s">
        <v>1884</v>
      </c>
      <c r="D9414" t="s">
        <v>6322</v>
      </c>
      <c r="E9414" s="1" t="s">
        <v>20761</v>
      </c>
      <c r="F9414" s="1" t="str">
        <f>IF(COUNTIF($E$2:E9414,E9414)&gt;1,"",E9414)</f>
        <v>帝京　外国語　外国－中国語</v>
      </c>
    </row>
    <row r="9415" spans="1:6" x14ac:dyDescent="0.25">
      <c r="A9415" t="s">
        <v>6323</v>
      </c>
      <c r="B9415" t="s">
        <v>6304</v>
      </c>
      <c r="C9415" t="s">
        <v>1884</v>
      </c>
      <c r="D9415" t="s">
        <v>6324</v>
      </c>
      <c r="E9415" s="1" t="s">
        <v>20762</v>
      </c>
      <c r="F9415" s="1" t="str">
        <f>IF(COUNTIF($E$2:E9415,E9415)&gt;1,"",E9415)</f>
        <v>帝京　外国語　外国－コリア語</v>
      </c>
    </row>
    <row r="9416" spans="1:6" x14ac:dyDescent="0.25">
      <c r="A9416" t="s">
        <v>6325</v>
      </c>
      <c r="B9416" t="s">
        <v>6304</v>
      </c>
      <c r="C9416" t="s">
        <v>1884</v>
      </c>
      <c r="D9416" t="s">
        <v>948</v>
      </c>
      <c r="E9416" s="1" t="s">
        <v>20763</v>
      </c>
      <c r="F9416" s="1" t="str">
        <f>IF(COUNTIF($E$2:E9416,E9416)&gt;1,"",E9416)</f>
        <v>帝京　外国語　国際日本</v>
      </c>
    </row>
    <row r="9417" spans="1:6" x14ac:dyDescent="0.25">
      <c r="A9417" t="s">
        <v>20764</v>
      </c>
      <c r="B9417" t="s">
        <v>6304</v>
      </c>
      <c r="C9417" t="s">
        <v>1884</v>
      </c>
      <c r="D9417" t="s">
        <v>6314</v>
      </c>
      <c r="E9417" s="1" t="s">
        <v>20757</v>
      </c>
      <c r="F9417" s="1" t="str">
        <f>IF(COUNTIF($E$2:E9417,E9417)&gt;1,"",E9417)</f>
        <v/>
      </c>
    </row>
    <row r="9418" spans="1:6" x14ac:dyDescent="0.25">
      <c r="A9418" t="s">
        <v>20765</v>
      </c>
      <c r="B9418" t="s">
        <v>6304</v>
      </c>
      <c r="C9418" t="s">
        <v>1884</v>
      </c>
      <c r="D9418" t="s">
        <v>6316</v>
      </c>
      <c r="E9418" s="1" t="s">
        <v>20758</v>
      </c>
      <c r="F9418" s="1" t="str">
        <f>IF(COUNTIF($E$2:E9418,E9418)&gt;1,"",E9418)</f>
        <v/>
      </c>
    </row>
    <row r="9419" spans="1:6" x14ac:dyDescent="0.25">
      <c r="A9419" t="s">
        <v>20766</v>
      </c>
      <c r="B9419" t="s">
        <v>6304</v>
      </c>
      <c r="C9419" t="s">
        <v>1884</v>
      </c>
      <c r="D9419" t="s">
        <v>6318</v>
      </c>
      <c r="E9419" s="1" t="s">
        <v>20759</v>
      </c>
      <c r="F9419" s="1" t="str">
        <f>IF(COUNTIF($E$2:E9419,E9419)&gt;1,"",E9419)</f>
        <v/>
      </c>
    </row>
    <row r="9420" spans="1:6" x14ac:dyDescent="0.25">
      <c r="A9420" t="s">
        <v>20767</v>
      </c>
      <c r="B9420" t="s">
        <v>6304</v>
      </c>
      <c r="C9420" t="s">
        <v>1884</v>
      </c>
      <c r="D9420" t="s">
        <v>6320</v>
      </c>
      <c r="E9420" s="1" t="s">
        <v>20760</v>
      </c>
      <c r="F9420" s="1" t="str">
        <f>IF(COUNTIF($E$2:E9420,E9420)&gt;1,"",E9420)</f>
        <v/>
      </c>
    </row>
    <row r="9421" spans="1:6" x14ac:dyDescent="0.25">
      <c r="A9421" t="s">
        <v>20768</v>
      </c>
      <c r="B9421" t="s">
        <v>6304</v>
      </c>
      <c r="C9421" t="s">
        <v>1884</v>
      </c>
      <c r="D9421" t="s">
        <v>6322</v>
      </c>
      <c r="E9421" s="1" t="s">
        <v>20761</v>
      </c>
      <c r="F9421" s="1" t="str">
        <f>IF(COUNTIF($E$2:E9421,E9421)&gt;1,"",E9421)</f>
        <v/>
      </c>
    </row>
    <row r="9422" spans="1:6" x14ac:dyDescent="0.25">
      <c r="A9422" t="s">
        <v>20769</v>
      </c>
      <c r="B9422" t="s">
        <v>6304</v>
      </c>
      <c r="C9422" t="s">
        <v>1884</v>
      </c>
      <c r="D9422" t="s">
        <v>6324</v>
      </c>
      <c r="E9422" s="1" t="s">
        <v>20762</v>
      </c>
      <c r="F9422" s="1" t="str">
        <f>IF(COUNTIF($E$2:E9422,E9422)&gt;1,"",E9422)</f>
        <v/>
      </c>
    </row>
    <row r="9423" spans="1:6" x14ac:dyDescent="0.25">
      <c r="A9423" t="s">
        <v>20770</v>
      </c>
      <c r="B9423" t="s">
        <v>6304</v>
      </c>
      <c r="C9423" t="s">
        <v>1884</v>
      </c>
      <c r="D9423" t="s">
        <v>948</v>
      </c>
      <c r="E9423" s="1" t="s">
        <v>20763</v>
      </c>
      <c r="F9423" s="1" t="str">
        <f>IF(COUNTIF($E$2:E9423,E9423)&gt;1,"",E9423)</f>
        <v/>
      </c>
    </row>
    <row r="9424" spans="1:6" x14ac:dyDescent="0.25">
      <c r="A9424" t="s">
        <v>6326</v>
      </c>
      <c r="B9424" t="s">
        <v>6304</v>
      </c>
      <c r="C9424" t="s">
        <v>39</v>
      </c>
      <c r="D9424" t="s">
        <v>1111</v>
      </c>
      <c r="E9424" s="1" t="s">
        <v>20771</v>
      </c>
      <c r="F9424" s="1" t="str">
        <f>IF(COUNTIF($E$2:E9424,E9424)&gt;1,"",E9424)</f>
        <v>帝京　法　法律</v>
      </c>
    </row>
    <row r="9425" spans="1:6" x14ac:dyDescent="0.25">
      <c r="A9425" t="s">
        <v>6327</v>
      </c>
      <c r="B9425" t="s">
        <v>6304</v>
      </c>
      <c r="C9425" t="s">
        <v>39</v>
      </c>
      <c r="D9425" t="s">
        <v>5503</v>
      </c>
      <c r="E9425" s="1" t="s">
        <v>20772</v>
      </c>
      <c r="F9425" s="1" t="str">
        <f>IF(COUNTIF($E$2:E9425,E9425)&gt;1,"",E9425)</f>
        <v>帝京　法　政治</v>
      </c>
    </row>
    <row r="9426" spans="1:6" x14ac:dyDescent="0.25">
      <c r="A9426" t="s">
        <v>20773</v>
      </c>
      <c r="B9426" t="s">
        <v>6304</v>
      </c>
      <c r="C9426" t="s">
        <v>39</v>
      </c>
      <c r="D9426" t="s">
        <v>1111</v>
      </c>
      <c r="E9426" s="1" t="s">
        <v>20771</v>
      </c>
      <c r="F9426" s="1" t="str">
        <f>IF(COUNTIF($E$2:E9426,E9426)&gt;1,"",E9426)</f>
        <v/>
      </c>
    </row>
    <row r="9427" spans="1:6" x14ac:dyDescent="0.25">
      <c r="A9427" t="s">
        <v>20774</v>
      </c>
      <c r="B9427" t="s">
        <v>6304</v>
      </c>
      <c r="C9427" t="s">
        <v>39</v>
      </c>
      <c r="D9427" t="s">
        <v>5503</v>
      </c>
      <c r="E9427" s="1" t="s">
        <v>20772</v>
      </c>
      <c r="F9427" s="1" t="str">
        <f>IF(COUNTIF($E$2:E9427,E9427)&gt;1,"",E9427)</f>
        <v/>
      </c>
    </row>
    <row r="9428" spans="1:6" x14ac:dyDescent="0.25">
      <c r="A9428" t="s">
        <v>6328</v>
      </c>
      <c r="B9428" t="s">
        <v>6304</v>
      </c>
      <c r="C9428" t="s">
        <v>42</v>
      </c>
      <c r="D9428" t="s">
        <v>42</v>
      </c>
      <c r="E9428" s="1" t="s">
        <v>20775</v>
      </c>
      <c r="F9428" s="1" t="str">
        <f>IF(COUNTIF($E$2:E9428,E9428)&gt;1,"",E9428)</f>
        <v>帝京　経済　経済</v>
      </c>
    </row>
    <row r="9429" spans="1:6" x14ac:dyDescent="0.25">
      <c r="A9429" t="s">
        <v>6329</v>
      </c>
      <c r="B9429" t="s">
        <v>6304</v>
      </c>
      <c r="C9429" t="s">
        <v>42</v>
      </c>
      <c r="D9429" t="s">
        <v>3335</v>
      </c>
      <c r="E9429" s="1" t="s">
        <v>20776</v>
      </c>
      <c r="F9429" s="1" t="str">
        <f>IF(COUNTIF($E$2:E9429,E9429)&gt;1,"",E9429)</f>
        <v>帝京　経済　国際経済</v>
      </c>
    </row>
    <row r="9430" spans="1:6" x14ac:dyDescent="0.25">
      <c r="A9430" t="s">
        <v>6330</v>
      </c>
      <c r="B9430" t="s">
        <v>6304</v>
      </c>
      <c r="C9430" t="s">
        <v>42</v>
      </c>
      <c r="D9430" t="s">
        <v>6331</v>
      </c>
      <c r="E9430" s="1" t="s">
        <v>20777</v>
      </c>
      <c r="F9430" s="1" t="str">
        <f>IF(COUNTIF($E$2:E9430,E9430)&gt;1,"",E9430)</f>
        <v>帝京　経済　地域経済</v>
      </c>
    </row>
    <row r="9431" spans="1:6" x14ac:dyDescent="0.25">
      <c r="A9431" t="s">
        <v>6332</v>
      </c>
      <c r="B9431" t="s">
        <v>6304</v>
      </c>
      <c r="C9431" t="s">
        <v>42</v>
      </c>
      <c r="D9431" t="s">
        <v>1125</v>
      </c>
      <c r="E9431" s="1" t="s">
        <v>20778</v>
      </c>
      <c r="F9431" s="1" t="str">
        <f>IF(COUNTIF($E$2:E9431,E9431)&gt;1,"",E9431)</f>
        <v>帝京　経済　経営</v>
      </c>
    </row>
    <row r="9432" spans="1:6" x14ac:dyDescent="0.25">
      <c r="A9432" t="s">
        <v>6333</v>
      </c>
      <c r="B9432" t="s">
        <v>6304</v>
      </c>
      <c r="C9432" t="s">
        <v>42</v>
      </c>
      <c r="D9432" t="s">
        <v>5166</v>
      </c>
      <c r="E9432" s="1" t="s">
        <v>20779</v>
      </c>
      <c r="F9432" s="1" t="str">
        <f>IF(COUNTIF($E$2:E9432,E9432)&gt;1,"",E9432)</f>
        <v>帝京　経済　観光経営</v>
      </c>
    </row>
    <row r="9433" spans="1:6" x14ac:dyDescent="0.25">
      <c r="A9433" t="s">
        <v>20780</v>
      </c>
      <c r="B9433" t="s">
        <v>6304</v>
      </c>
      <c r="C9433" t="s">
        <v>42</v>
      </c>
      <c r="D9433" t="s">
        <v>42</v>
      </c>
      <c r="E9433" s="1" t="s">
        <v>20775</v>
      </c>
      <c r="F9433" s="1" t="str">
        <f>IF(COUNTIF($E$2:E9433,E9433)&gt;1,"",E9433)</f>
        <v/>
      </c>
    </row>
    <row r="9434" spans="1:6" x14ac:dyDescent="0.25">
      <c r="A9434" t="s">
        <v>20781</v>
      </c>
      <c r="B9434" t="s">
        <v>6304</v>
      </c>
      <c r="C9434" t="s">
        <v>42</v>
      </c>
      <c r="D9434" t="s">
        <v>3335</v>
      </c>
      <c r="E9434" s="1" t="s">
        <v>20776</v>
      </c>
      <c r="F9434" s="1" t="str">
        <f>IF(COUNTIF($E$2:E9434,E9434)&gt;1,"",E9434)</f>
        <v/>
      </c>
    </row>
    <row r="9435" spans="1:6" x14ac:dyDescent="0.25">
      <c r="A9435" t="s">
        <v>20782</v>
      </c>
      <c r="B9435" t="s">
        <v>6304</v>
      </c>
      <c r="C9435" t="s">
        <v>42</v>
      </c>
      <c r="D9435" t="s">
        <v>6331</v>
      </c>
      <c r="E9435" s="1" t="s">
        <v>20777</v>
      </c>
      <c r="F9435" s="1" t="str">
        <f>IF(COUNTIF($E$2:E9435,E9435)&gt;1,"",E9435)</f>
        <v/>
      </c>
    </row>
    <row r="9436" spans="1:6" x14ac:dyDescent="0.25">
      <c r="A9436" t="s">
        <v>20783</v>
      </c>
      <c r="B9436" t="s">
        <v>6304</v>
      </c>
      <c r="C9436" t="s">
        <v>42</v>
      </c>
      <c r="D9436" t="s">
        <v>1125</v>
      </c>
      <c r="E9436" s="1" t="s">
        <v>20778</v>
      </c>
      <c r="F9436" s="1" t="str">
        <f>IF(COUNTIF($E$2:E9436,E9436)&gt;1,"",E9436)</f>
        <v/>
      </c>
    </row>
    <row r="9437" spans="1:6" x14ac:dyDescent="0.25">
      <c r="A9437" t="s">
        <v>20784</v>
      </c>
      <c r="B9437" t="s">
        <v>6304</v>
      </c>
      <c r="C9437" t="s">
        <v>42</v>
      </c>
      <c r="D9437" t="s">
        <v>5166</v>
      </c>
      <c r="E9437" s="1" t="s">
        <v>20779</v>
      </c>
      <c r="F9437" s="1" t="str">
        <f>IF(COUNTIF($E$2:E9437,E9437)&gt;1,"",E9437)</f>
        <v/>
      </c>
    </row>
    <row r="9438" spans="1:6" x14ac:dyDescent="0.25">
      <c r="A9438" t="s">
        <v>6334</v>
      </c>
      <c r="B9438" t="s">
        <v>6304</v>
      </c>
      <c r="C9438" t="s">
        <v>201</v>
      </c>
      <c r="D9438" t="s">
        <v>6335</v>
      </c>
      <c r="E9438" s="1" t="s">
        <v>20785</v>
      </c>
      <c r="F9438" s="1" t="str">
        <f>IF(COUNTIF($E$2:E9438,E9438)&gt;1,"",E9438)</f>
        <v>帝京　理工　総合－機械・航空宇宙</v>
      </c>
    </row>
    <row r="9439" spans="1:6" x14ac:dyDescent="0.25">
      <c r="A9439" t="s">
        <v>6336</v>
      </c>
      <c r="B9439" t="s">
        <v>6304</v>
      </c>
      <c r="C9439" t="s">
        <v>201</v>
      </c>
      <c r="D9439" t="s">
        <v>6337</v>
      </c>
      <c r="E9439" s="1" t="s">
        <v>20786</v>
      </c>
      <c r="F9439" s="1" t="str">
        <f>IF(COUNTIF($E$2:E9439,E9439)&gt;1,"",E9439)</f>
        <v>帝京　理工　総合－ロボティクス・ＡＩ</v>
      </c>
    </row>
    <row r="9440" spans="1:6" x14ac:dyDescent="0.25">
      <c r="A9440" t="s">
        <v>6338</v>
      </c>
      <c r="B9440" t="s">
        <v>6304</v>
      </c>
      <c r="C9440" t="s">
        <v>201</v>
      </c>
      <c r="D9440" t="s">
        <v>6339</v>
      </c>
      <c r="E9440" s="1" t="s">
        <v>20787</v>
      </c>
      <c r="F9440" s="1" t="str">
        <f>IF(COUNTIF($E$2:E9440,E9440)&gt;1,"",E9440)</f>
        <v>帝京　理工　総合－情報科学</v>
      </c>
    </row>
    <row r="9441" spans="1:6" x14ac:dyDescent="0.25">
      <c r="A9441" t="s">
        <v>6340</v>
      </c>
      <c r="B9441" t="s">
        <v>6304</v>
      </c>
      <c r="C9441" t="s">
        <v>201</v>
      </c>
      <c r="D9441" t="s">
        <v>6341</v>
      </c>
      <c r="E9441" s="1" t="s">
        <v>20788</v>
      </c>
      <c r="F9441" s="1" t="str">
        <f>IF(COUNTIF($E$2:E9441,E9441)&gt;1,"",E9441)</f>
        <v>帝京　理工　総合－環境バイオテクノロジー</v>
      </c>
    </row>
    <row r="9442" spans="1:6" x14ac:dyDescent="0.25">
      <c r="A9442" t="s">
        <v>6342</v>
      </c>
      <c r="B9442" t="s">
        <v>6304</v>
      </c>
      <c r="C9442" t="s">
        <v>201</v>
      </c>
      <c r="D9442" t="s">
        <v>1782</v>
      </c>
      <c r="E9442" s="1" t="s">
        <v>20789</v>
      </c>
      <c r="F9442" s="1" t="str">
        <f>IF(COUNTIF($E$2:E9442,E9442)&gt;1,"",E9442)</f>
        <v>帝京　理工　データサイエンス</v>
      </c>
    </row>
    <row r="9443" spans="1:6" x14ac:dyDescent="0.25">
      <c r="A9443" t="s">
        <v>20790</v>
      </c>
      <c r="B9443" t="s">
        <v>6304</v>
      </c>
      <c r="C9443" t="s">
        <v>201</v>
      </c>
      <c r="D9443" t="s">
        <v>6335</v>
      </c>
      <c r="E9443" s="1" t="s">
        <v>20785</v>
      </c>
      <c r="F9443" s="1" t="str">
        <f>IF(COUNTIF($E$2:E9443,E9443)&gt;1,"",E9443)</f>
        <v/>
      </c>
    </row>
    <row r="9444" spans="1:6" x14ac:dyDescent="0.25">
      <c r="A9444" t="s">
        <v>20791</v>
      </c>
      <c r="B9444" t="s">
        <v>6304</v>
      </c>
      <c r="C9444" t="s">
        <v>201</v>
      </c>
      <c r="D9444" t="s">
        <v>6337</v>
      </c>
      <c r="E9444" s="1" t="s">
        <v>20786</v>
      </c>
      <c r="F9444" s="1" t="str">
        <f>IF(COUNTIF($E$2:E9444,E9444)&gt;1,"",E9444)</f>
        <v/>
      </c>
    </row>
    <row r="9445" spans="1:6" x14ac:dyDescent="0.25">
      <c r="A9445" t="s">
        <v>20792</v>
      </c>
      <c r="B9445" t="s">
        <v>6304</v>
      </c>
      <c r="C9445" t="s">
        <v>201</v>
      </c>
      <c r="D9445" t="s">
        <v>6339</v>
      </c>
      <c r="E9445" s="1" t="s">
        <v>20787</v>
      </c>
      <c r="F9445" s="1" t="str">
        <f>IF(COUNTIF($E$2:E9445,E9445)&gt;1,"",E9445)</f>
        <v/>
      </c>
    </row>
    <row r="9446" spans="1:6" x14ac:dyDescent="0.25">
      <c r="A9446" t="s">
        <v>20793</v>
      </c>
      <c r="B9446" t="s">
        <v>6304</v>
      </c>
      <c r="C9446" t="s">
        <v>201</v>
      </c>
      <c r="D9446" t="s">
        <v>6341</v>
      </c>
      <c r="E9446" s="1" t="s">
        <v>20788</v>
      </c>
      <c r="F9446" s="1" t="str">
        <f>IF(COUNTIF($E$2:E9446,E9446)&gt;1,"",E9446)</f>
        <v/>
      </c>
    </row>
    <row r="9447" spans="1:6" x14ac:dyDescent="0.25">
      <c r="A9447" t="s">
        <v>20794</v>
      </c>
      <c r="B9447" t="s">
        <v>6304</v>
      </c>
      <c r="C9447" t="s">
        <v>201</v>
      </c>
      <c r="D9447" t="s">
        <v>1782</v>
      </c>
      <c r="E9447" s="1" t="s">
        <v>20789</v>
      </c>
      <c r="F9447" s="1" t="str">
        <f>IF(COUNTIF($E$2:E9447,E9447)&gt;1,"",E9447)</f>
        <v/>
      </c>
    </row>
    <row r="9448" spans="1:6" x14ac:dyDescent="0.25">
      <c r="A9448" t="s">
        <v>6343</v>
      </c>
      <c r="B9448" t="s">
        <v>6304</v>
      </c>
      <c r="C9448" t="s">
        <v>12</v>
      </c>
      <c r="D9448" t="s">
        <v>12</v>
      </c>
      <c r="E9448" s="1" t="s">
        <v>20795</v>
      </c>
      <c r="F9448" s="1" t="str">
        <f>IF(COUNTIF($E$2:E9448,E9448)&gt;1,"",E9448)</f>
        <v>帝京　医　医</v>
      </c>
    </row>
    <row r="9449" spans="1:6" x14ac:dyDescent="0.25">
      <c r="A9449" t="s">
        <v>20796</v>
      </c>
      <c r="B9449" t="s">
        <v>6304</v>
      </c>
      <c r="C9449" t="s">
        <v>12</v>
      </c>
      <c r="D9449" t="s">
        <v>12</v>
      </c>
      <c r="E9449" s="1" t="s">
        <v>20795</v>
      </c>
      <c r="F9449" s="1" t="str">
        <f>IF(COUNTIF($E$2:E9449,E9449)&gt;1,"",E9449)</f>
        <v/>
      </c>
    </row>
    <row r="9450" spans="1:6" x14ac:dyDescent="0.25">
      <c r="A9450" t="s">
        <v>20797</v>
      </c>
      <c r="B9450" t="s">
        <v>6304</v>
      </c>
      <c r="C9450" t="s">
        <v>12</v>
      </c>
      <c r="D9450" t="s">
        <v>12</v>
      </c>
      <c r="E9450" s="1" t="s">
        <v>20795</v>
      </c>
      <c r="F9450" s="1" t="str">
        <f>IF(COUNTIF($E$2:E9450,E9450)&gt;1,"",E9450)</f>
        <v/>
      </c>
    </row>
    <row r="9451" spans="1:6" x14ac:dyDescent="0.25">
      <c r="A9451" t="s">
        <v>20798</v>
      </c>
      <c r="B9451" t="s">
        <v>6304</v>
      </c>
      <c r="C9451" t="s">
        <v>12</v>
      </c>
      <c r="D9451" t="s">
        <v>12</v>
      </c>
      <c r="E9451" s="1" t="s">
        <v>20795</v>
      </c>
      <c r="F9451" s="1" t="str">
        <f>IF(COUNTIF($E$2:E9451,E9451)&gt;1,"",E9451)</f>
        <v/>
      </c>
    </row>
    <row r="9452" spans="1:6" x14ac:dyDescent="0.25">
      <c r="A9452" t="s">
        <v>20799</v>
      </c>
      <c r="B9452" t="s">
        <v>6304</v>
      </c>
      <c r="C9452" t="s">
        <v>12</v>
      </c>
      <c r="D9452" t="s">
        <v>12</v>
      </c>
      <c r="E9452" s="1" t="s">
        <v>20795</v>
      </c>
      <c r="F9452" s="1" t="str">
        <f>IF(COUNTIF($E$2:E9452,E9452)&gt;1,"",E9452)</f>
        <v/>
      </c>
    </row>
    <row r="9453" spans="1:6" x14ac:dyDescent="0.25">
      <c r="A9453" t="s">
        <v>20800</v>
      </c>
      <c r="B9453" t="s">
        <v>6304</v>
      </c>
      <c r="C9453" t="s">
        <v>12</v>
      </c>
      <c r="D9453" t="s">
        <v>12</v>
      </c>
      <c r="E9453" s="1" t="s">
        <v>20795</v>
      </c>
      <c r="F9453" s="1" t="str">
        <f>IF(COUNTIF($E$2:E9453,E9453)&gt;1,"",E9453)</f>
        <v/>
      </c>
    </row>
    <row r="9454" spans="1:6" x14ac:dyDescent="0.25">
      <c r="A9454" t="s">
        <v>20801</v>
      </c>
      <c r="B9454" t="s">
        <v>6304</v>
      </c>
      <c r="C9454" t="s">
        <v>12</v>
      </c>
      <c r="D9454" t="s">
        <v>12</v>
      </c>
      <c r="E9454" s="1" t="s">
        <v>20795</v>
      </c>
      <c r="F9454" s="1" t="str">
        <f>IF(COUNTIF($E$2:E9454,E9454)&gt;1,"",E9454)</f>
        <v/>
      </c>
    </row>
    <row r="9455" spans="1:6" x14ac:dyDescent="0.25">
      <c r="A9455" t="s">
        <v>20802</v>
      </c>
      <c r="B9455" t="s">
        <v>6304</v>
      </c>
      <c r="C9455" t="s">
        <v>12</v>
      </c>
      <c r="D9455" t="s">
        <v>12</v>
      </c>
      <c r="E9455" s="1" t="s">
        <v>20795</v>
      </c>
      <c r="F9455" s="1" t="str">
        <f>IF(COUNTIF($E$2:E9455,E9455)&gt;1,"",E9455)</f>
        <v/>
      </c>
    </row>
    <row r="9456" spans="1:6" x14ac:dyDescent="0.25">
      <c r="A9456" t="s">
        <v>6344</v>
      </c>
      <c r="B9456" t="s">
        <v>6304</v>
      </c>
      <c r="C9456" t="s">
        <v>95</v>
      </c>
      <c r="D9456" t="s">
        <v>95</v>
      </c>
      <c r="E9456" s="1" t="s">
        <v>20803</v>
      </c>
      <c r="F9456" s="1" t="str">
        <f>IF(COUNTIF($E$2:E9456,E9456)&gt;1,"",E9456)</f>
        <v>帝京　薬　薬</v>
      </c>
    </row>
    <row r="9457" spans="1:6" x14ac:dyDescent="0.25">
      <c r="A9457" t="s">
        <v>20804</v>
      </c>
      <c r="B9457" t="s">
        <v>6304</v>
      </c>
      <c r="C9457" t="s">
        <v>95</v>
      </c>
      <c r="D9457" t="s">
        <v>95</v>
      </c>
      <c r="E9457" s="1" t="s">
        <v>20803</v>
      </c>
      <c r="F9457" s="1" t="str">
        <f>IF(COUNTIF($E$2:E9457,E9457)&gt;1,"",E9457)</f>
        <v/>
      </c>
    </row>
    <row r="9458" spans="1:6" x14ac:dyDescent="0.25">
      <c r="A9458" t="s">
        <v>6345</v>
      </c>
      <c r="B9458" t="s">
        <v>6304</v>
      </c>
      <c r="C9458" t="s">
        <v>4290</v>
      </c>
      <c r="D9458" t="s">
        <v>6346</v>
      </c>
      <c r="E9458" s="1" t="s">
        <v>20805</v>
      </c>
      <c r="F9458" s="1" t="str">
        <f>IF(COUNTIF($E$2:E9458,E9458)&gt;1,"",E9458)</f>
        <v>帝京　医療技術　視能矯正</v>
      </c>
    </row>
    <row r="9459" spans="1:6" x14ac:dyDescent="0.25">
      <c r="A9459" t="s">
        <v>6347</v>
      </c>
      <c r="B9459" t="s">
        <v>6304</v>
      </c>
      <c r="C9459" t="s">
        <v>4290</v>
      </c>
      <c r="D9459" t="s">
        <v>14</v>
      </c>
      <c r="E9459" s="1" t="s">
        <v>20806</v>
      </c>
      <c r="F9459" s="1" t="str">
        <f>IF(COUNTIF($E$2:E9459,E9459)&gt;1,"",E9459)</f>
        <v>帝京　医療技術　看護</v>
      </c>
    </row>
    <row r="9460" spans="1:6" x14ac:dyDescent="0.25">
      <c r="A9460" t="s">
        <v>6348</v>
      </c>
      <c r="B9460" t="s">
        <v>6304</v>
      </c>
      <c r="C9460" t="s">
        <v>4290</v>
      </c>
      <c r="D9460" t="s">
        <v>3173</v>
      </c>
      <c r="E9460" s="1" t="s">
        <v>20807</v>
      </c>
      <c r="F9460" s="1" t="str">
        <f>IF(COUNTIF($E$2:E9460,E9460)&gt;1,"",E9460)</f>
        <v>帝京　医療技術　診療放射線</v>
      </c>
    </row>
    <row r="9461" spans="1:6" x14ac:dyDescent="0.25">
      <c r="A9461" t="s">
        <v>6349</v>
      </c>
      <c r="B9461" t="s">
        <v>6304</v>
      </c>
      <c r="C9461" t="s">
        <v>4290</v>
      </c>
      <c r="D9461" t="s">
        <v>3163</v>
      </c>
      <c r="E9461" s="1" t="s">
        <v>20808</v>
      </c>
      <c r="F9461" s="1" t="str">
        <f>IF(COUNTIF($E$2:E9461,E9461)&gt;1,"",E9461)</f>
        <v>帝京　医療技術　臨床検査</v>
      </c>
    </row>
    <row r="9462" spans="1:6" x14ac:dyDescent="0.25">
      <c r="A9462" t="s">
        <v>6350</v>
      </c>
      <c r="B9462" t="s">
        <v>6304</v>
      </c>
      <c r="C9462" t="s">
        <v>4290</v>
      </c>
      <c r="D9462" t="s">
        <v>6351</v>
      </c>
      <c r="E9462" s="1" t="s">
        <v>20809</v>
      </c>
      <c r="F9462" s="1" t="str">
        <f>IF(COUNTIF($E$2:E9462,E9462)&gt;1,"",E9462)</f>
        <v>帝京　医療技術　スポ－健康スポーツ</v>
      </c>
    </row>
    <row r="9463" spans="1:6" x14ac:dyDescent="0.25">
      <c r="A9463" t="s">
        <v>6352</v>
      </c>
      <c r="B9463" t="s">
        <v>6304</v>
      </c>
      <c r="C9463" t="s">
        <v>4290</v>
      </c>
      <c r="D9463" t="s">
        <v>4803</v>
      </c>
      <c r="E9463" s="1" t="s">
        <v>20810</v>
      </c>
      <c r="F9463" s="1" t="str">
        <f>IF(COUNTIF($E$2:E9463,E9463)&gt;1,"",E9463)</f>
        <v>帝京　医療技術　スポ－救急救命士</v>
      </c>
    </row>
    <row r="9464" spans="1:6" x14ac:dyDescent="0.25">
      <c r="A9464" t="s">
        <v>6353</v>
      </c>
      <c r="B9464" t="s">
        <v>6304</v>
      </c>
      <c r="C9464" t="s">
        <v>4290</v>
      </c>
      <c r="D9464" t="s">
        <v>6354</v>
      </c>
      <c r="E9464" s="1" t="s">
        <v>20811</v>
      </c>
      <c r="F9464" s="1" t="str">
        <f>IF(COUNTIF($E$2:E9464,E9464)&gt;1,"",E9464)</f>
        <v>帝京　医療技術　柔道整復</v>
      </c>
    </row>
    <row r="9465" spans="1:6" x14ac:dyDescent="0.25">
      <c r="A9465" t="s">
        <v>20812</v>
      </c>
      <c r="B9465" t="s">
        <v>6304</v>
      </c>
      <c r="C9465" t="s">
        <v>4290</v>
      </c>
      <c r="D9465" t="s">
        <v>6346</v>
      </c>
      <c r="E9465" s="1" t="s">
        <v>20805</v>
      </c>
      <c r="F9465" s="1" t="str">
        <f>IF(COUNTIF($E$2:E9465,E9465)&gt;1,"",E9465)</f>
        <v/>
      </c>
    </row>
    <row r="9466" spans="1:6" x14ac:dyDescent="0.25">
      <c r="A9466" t="s">
        <v>20813</v>
      </c>
      <c r="B9466" t="s">
        <v>6304</v>
      </c>
      <c r="C9466" t="s">
        <v>4290</v>
      </c>
      <c r="D9466" t="s">
        <v>14</v>
      </c>
      <c r="E9466" s="1" t="s">
        <v>20806</v>
      </c>
      <c r="F9466" s="1" t="str">
        <f>IF(COUNTIF($E$2:E9466,E9466)&gt;1,"",E9466)</f>
        <v/>
      </c>
    </row>
    <row r="9467" spans="1:6" x14ac:dyDescent="0.25">
      <c r="A9467" t="s">
        <v>20814</v>
      </c>
      <c r="B9467" t="s">
        <v>6304</v>
      </c>
      <c r="C9467" t="s">
        <v>4290</v>
      </c>
      <c r="D9467" t="s">
        <v>3173</v>
      </c>
      <c r="E9467" s="1" t="s">
        <v>20807</v>
      </c>
      <c r="F9467" s="1" t="str">
        <f>IF(COUNTIF($E$2:E9467,E9467)&gt;1,"",E9467)</f>
        <v/>
      </c>
    </row>
    <row r="9468" spans="1:6" x14ac:dyDescent="0.25">
      <c r="A9468" t="s">
        <v>20815</v>
      </c>
      <c r="B9468" t="s">
        <v>6304</v>
      </c>
      <c r="C9468" t="s">
        <v>4290</v>
      </c>
      <c r="D9468" t="s">
        <v>3163</v>
      </c>
      <c r="E9468" s="1" t="s">
        <v>20808</v>
      </c>
      <c r="F9468" s="1" t="str">
        <f>IF(COUNTIF($E$2:E9468,E9468)&gt;1,"",E9468)</f>
        <v/>
      </c>
    </row>
    <row r="9469" spans="1:6" x14ac:dyDescent="0.25">
      <c r="A9469" t="s">
        <v>20816</v>
      </c>
      <c r="B9469" t="s">
        <v>6304</v>
      </c>
      <c r="C9469" t="s">
        <v>4290</v>
      </c>
      <c r="D9469" t="s">
        <v>6351</v>
      </c>
      <c r="E9469" s="1" t="s">
        <v>20809</v>
      </c>
      <c r="F9469" s="1" t="str">
        <f>IF(COUNTIF($E$2:E9469,E9469)&gt;1,"",E9469)</f>
        <v/>
      </c>
    </row>
    <row r="9470" spans="1:6" x14ac:dyDescent="0.25">
      <c r="A9470" t="s">
        <v>20817</v>
      </c>
      <c r="B9470" t="s">
        <v>6304</v>
      </c>
      <c r="C9470" t="s">
        <v>4290</v>
      </c>
      <c r="D9470" t="s">
        <v>4803</v>
      </c>
      <c r="E9470" s="1" t="s">
        <v>20810</v>
      </c>
      <c r="F9470" s="1" t="str">
        <f>IF(COUNTIF($E$2:E9470,E9470)&gt;1,"",E9470)</f>
        <v/>
      </c>
    </row>
    <row r="9471" spans="1:6" x14ac:dyDescent="0.25">
      <c r="A9471" t="s">
        <v>20818</v>
      </c>
      <c r="B9471" t="s">
        <v>6304</v>
      </c>
      <c r="C9471" t="s">
        <v>4290</v>
      </c>
      <c r="D9471" t="s">
        <v>6354</v>
      </c>
      <c r="E9471" s="1" t="s">
        <v>20811</v>
      </c>
      <c r="F9471" s="1" t="str">
        <f>IF(COUNTIF($E$2:E9471,E9471)&gt;1,"",E9471)</f>
        <v/>
      </c>
    </row>
    <row r="9472" spans="1:6" x14ac:dyDescent="0.25">
      <c r="A9472" t="s">
        <v>6355</v>
      </c>
      <c r="B9472" t="s">
        <v>6304</v>
      </c>
      <c r="C9472" t="s">
        <v>6356</v>
      </c>
      <c r="D9472" t="s">
        <v>2848</v>
      </c>
      <c r="E9472" s="1" t="s">
        <v>20819</v>
      </c>
      <c r="F9472" s="1" t="str">
        <f>IF(COUNTIF($E$2:E9472,E9472)&gt;1,"",E9472)</f>
        <v>帝京　福岡医療技術　理学療法</v>
      </c>
    </row>
    <row r="9473" spans="1:6" x14ac:dyDescent="0.25">
      <c r="A9473" t="s">
        <v>6357</v>
      </c>
      <c r="B9473" t="s">
        <v>6304</v>
      </c>
      <c r="C9473" t="s">
        <v>6356</v>
      </c>
      <c r="D9473" t="s">
        <v>3063</v>
      </c>
      <c r="E9473" s="1" t="s">
        <v>20820</v>
      </c>
      <c r="F9473" s="1" t="str">
        <f>IF(COUNTIF($E$2:E9473,E9473)&gt;1,"",E9473)</f>
        <v>帝京　福岡医療技術　作業療法</v>
      </c>
    </row>
    <row r="9474" spans="1:6" x14ac:dyDescent="0.25">
      <c r="A9474" t="s">
        <v>6358</v>
      </c>
      <c r="B9474" t="s">
        <v>6304</v>
      </c>
      <c r="C9474" t="s">
        <v>6356</v>
      </c>
      <c r="D9474" t="s">
        <v>14</v>
      </c>
      <c r="E9474" s="1" t="s">
        <v>20821</v>
      </c>
      <c r="F9474" s="1" t="str">
        <f>IF(COUNTIF($E$2:E9474,E9474)&gt;1,"",E9474)</f>
        <v>帝京　福岡医療技術　看護</v>
      </c>
    </row>
    <row r="9475" spans="1:6" x14ac:dyDescent="0.25">
      <c r="A9475" t="s">
        <v>6359</v>
      </c>
      <c r="B9475" t="s">
        <v>6304</v>
      </c>
      <c r="C9475" t="s">
        <v>6356</v>
      </c>
      <c r="D9475" t="s">
        <v>3173</v>
      </c>
      <c r="E9475" s="1" t="s">
        <v>20822</v>
      </c>
      <c r="F9475" s="1" t="str">
        <f>IF(COUNTIF($E$2:E9475,E9475)&gt;1,"",E9475)</f>
        <v>帝京　福岡医療技術　診療放射線</v>
      </c>
    </row>
    <row r="9476" spans="1:6" x14ac:dyDescent="0.25">
      <c r="A9476" t="s">
        <v>6360</v>
      </c>
      <c r="B9476" t="s">
        <v>6304</v>
      </c>
      <c r="C9476" t="s">
        <v>6356</v>
      </c>
      <c r="D9476" t="s">
        <v>6361</v>
      </c>
      <c r="E9476" s="1" t="s">
        <v>20823</v>
      </c>
      <c r="F9476" s="1" t="str">
        <f>IF(COUNTIF($E$2:E9476,E9476)&gt;1,"",E9476)</f>
        <v>帝京　福岡医療技術　医療－救急救命士</v>
      </c>
    </row>
    <row r="9477" spans="1:6" x14ac:dyDescent="0.25">
      <c r="A9477" t="s">
        <v>6362</v>
      </c>
      <c r="B9477" t="s">
        <v>6304</v>
      </c>
      <c r="C9477" t="s">
        <v>6356</v>
      </c>
      <c r="D9477" t="s">
        <v>6363</v>
      </c>
      <c r="E9477" s="1" t="s">
        <v>20824</v>
      </c>
      <c r="F9477" s="1" t="str">
        <f>IF(COUNTIF($E$2:E9477,E9477)&gt;1,"",E9477)</f>
        <v>帝京　福岡医療技術　医療－臨床工学</v>
      </c>
    </row>
    <row r="9478" spans="1:6" x14ac:dyDescent="0.25">
      <c r="A9478" t="s">
        <v>20825</v>
      </c>
      <c r="B9478" t="s">
        <v>6304</v>
      </c>
      <c r="C9478" t="s">
        <v>6356</v>
      </c>
      <c r="D9478" t="s">
        <v>2848</v>
      </c>
      <c r="E9478" s="1" t="s">
        <v>20819</v>
      </c>
      <c r="F9478" s="1" t="str">
        <f>IF(COUNTIF($E$2:E9478,E9478)&gt;1,"",E9478)</f>
        <v/>
      </c>
    </row>
    <row r="9479" spans="1:6" x14ac:dyDescent="0.25">
      <c r="A9479" t="s">
        <v>20826</v>
      </c>
      <c r="B9479" t="s">
        <v>6304</v>
      </c>
      <c r="C9479" t="s">
        <v>6356</v>
      </c>
      <c r="D9479" t="s">
        <v>3063</v>
      </c>
      <c r="E9479" s="1" t="s">
        <v>20820</v>
      </c>
      <c r="F9479" s="1" t="str">
        <f>IF(COUNTIF($E$2:E9479,E9479)&gt;1,"",E9479)</f>
        <v/>
      </c>
    </row>
    <row r="9480" spans="1:6" x14ac:dyDescent="0.25">
      <c r="A9480" t="s">
        <v>20827</v>
      </c>
      <c r="B9480" t="s">
        <v>6304</v>
      </c>
      <c r="C9480" t="s">
        <v>6356</v>
      </c>
      <c r="D9480" t="s">
        <v>14</v>
      </c>
      <c r="E9480" s="1" t="s">
        <v>20821</v>
      </c>
      <c r="F9480" s="1" t="str">
        <f>IF(COUNTIF($E$2:E9480,E9480)&gt;1,"",E9480)</f>
        <v/>
      </c>
    </row>
    <row r="9481" spans="1:6" x14ac:dyDescent="0.25">
      <c r="A9481" t="s">
        <v>20828</v>
      </c>
      <c r="B9481" t="s">
        <v>6304</v>
      </c>
      <c r="C9481" t="s">
        <v>6356</v>
      </c>
      <c r="D9481" t="s">
        <v>3173</v>
      </c>
      <c r="E9481" s="1" t="s">
        <v>20822</v>
      </c>
      <c r="F9481" s="1" t="str">
        <f>IF(COUNTIF($E$2:E9481,E9481)&gt;1,"",E9481)</f>
        <v/>
      </c>
    </row>
    <row r="9482" spans="1:6" x14ac:dyDescent="0.25">
      <c r="A9482" t="s">
        <v>20829</v>
      </c>
      <c r="B9482" t="s">
        <v>6304</v>
      </c>
      <c r="C9482" t="s">
        <v>6356</v>
      </c>
      <c r="D9482" t="s">
        <v>6361</v>
      </c>
      <c r="E9482" s="1" t="s">
        <v>20823</v>
      </c>
      <c r="F9482" s="1" t="str">
        <f>IF(COUNTIF($E$2:E9482,E9482)&gt;1,"",E9482)</f>
        <v/>
      </c>
    </row>
    <row r="9483" spans="1:6" x14ac:dyDescent="0.25">
      <c r="A9483" t="s">
        <v>20830</v>
      </c>
      <c r="B9483" t="s">
        <v>6304</v>
      </c>
      <c r="C9483" t="s">
        <v>6356</v>
      </c>
      <c r="D9483" t="s">
        <v>6363</v>
      </c>
      <c r="E9483" s="1" t="s">
        <v>20824</v>
      </c>
      <c r="F9483" s="1" t="str">
        <f>IF(COUNTIF($E$2:E9483,E9483)&gt;1,"",E9483)</f>
        <v/>
      </c>
    </row>
    <row r="9484" spans="1:6" x14ac:dyDescent="0.25">
      <c r="A9484" t="s">
        <v>6364</v>
      </c>
      <c r="B9484" t="s">
        <v>6365</v>
      </c>
      <c r="C9484" t="s">
        <v>5359</v>
      </c>
      <c r="D9484" t="s">
        <v>6366</v>
      </c>
      <c r="E9484" s="1" t="s">
        <v>20831</v>
      </c>
      <c r="F9484" s="1" t="str">
        <f>IF(COUNTIF($E$2:E9484,E9484)&gt;1,"",E9484)</f>
        <v>帝京科学　教育人間科学　幼児保育</v>
      </c>
    </row>
    <row r="9485" spans="1:6" x14ac:dyDescent="0.25">
      <c r="A9485" t="s">
        <v>6367</v>
      </c>
      <c r="B9485" t="s">
        <v>6365</v>
      </c>
      <c r="C9485" t="s">
        <v>5359</v>
      </c>
      <c r="D9485" t="s">
        <v>185</v>
      </c>
      <c r="E9485" s="1" t="s">
        <v>20832</v>
      </c>
      <c r="F9485" s="1" t="str">
        <f>IF(COUNTIF($E$2:E9485,E9485)&gt;1,"",E9485)</f>
        <v>帝京科学　教育人間科学　学校－小学校</v>
      </c>
    </row>
    <row r="9486" spans="1:6" x14ac:dyDescent="0.25">
      <c r="A9486" t="s">
        <v>6368</v>
      </c>
      <c r="B9486" t="s">
        <v>6365</v>
      </c>
      <c r="C9486" t="s">
        <v>5359</v>
      </c>
      <c r="D9486" t="s">
        <v>6369</v>
      </c>
      <c r="E9486" s="1" t="s">
        <v>20833</v>
      </c>
      <c r="F9486" s="1" t="str">
        <f>IF(COUNTIF($E$2:E9486,E9486)&gt;1,"",E9486)</f>
        <v>帝京科学　教育人間科学　学校－中高理科</v>
      </c>
    </row>
    <row r="9487" spans="1:6" x14ac:dyDescent="0.25">
      <c r="A9487" t="s">
        <v>6370</v>
      </c>
      <c r="B9487" t="s">
        <v>6365</v>
      </c>
      <c r="C9487" t="s">
        <v>5359</v>
      </c>
      <c r="D9487" t="s">
        <v>6371</v>
      </c>
      <c r="E9487" s="1" t="s">
        <v>20834</v>
      </c>
      <c r="F9487" s="1" t="str">
        <f>IF(COUNTIF($E$2:E9487,E9487)&gt;1,"",E9487)</f>
        <v>帝京科学　教育人間科学　学校－中高保健体育</v>
      </c>
    </row>
    <row r="9488" spans="1:6" x14ac:dyDescent="0.25">
      <c r="A9488" t="s">
        <v>6372</v>
      </c>
      <c r="B9488" t="s">
        <v>6365</v>
      </c>
      <c r="C9488" t="s">
        <v>5359</v>
      </c>
      <c r="D9488" t="s">
        <v>6373</v>
      </c>
      <c r="E9488" s="1" t="s">
        <v>20835</v>
      </c>
      <c r="F9488" s="1" t="str">
        <f>IF(COUNTIF($E$2:E9488,E9488)&gt;1,"",E9488)</f>
        <v>帝京科学　教育人間科学　学校－中高英語</v>
      </c>
    </row>
    <row r="9489" spans="1:6" x14ac:dyDescent="0.25">
      <c r="A9489" t="s">
        <v>6374</v>
      </c>
      <c r="B9489" t="s">
        <v>6365</v>
      </c>
      <c r="C9489" t="s">
        <v>5359</v>
      </c>
      <c r="D9489" t="s">
        <v>6375</v>
      </c>
      <c r="E9489" s="1" t="s">
        <v>20836</v>
      </c>
      <c r="F9489" s="1" t="str">
        <f>IF(COUNTIF($E$2:E9489,E9489)&gt;1,"",E9489)</f>
        <v>帝京科学　教育人間科学　こども－小学校・幼稚園教諭</v>
      </c>
    </row>
    <row r="9490" spans="1:6" x14ac:dyDescent="0.25">
      <c r="A9490" t="s">
        <v>6376</v>
      </c>
      <c r="B9490" t="s">
        <v>6365</v>
      </c>
      <c r="C9490" t="s">
        <v>5359</v>
      </c>
      <c r="D9490" t="s">
        <v>6377</v>
      </c>
      <c r="E9490" s="1" t="s">
        <v>20837</v>
      </c>
      <c r="F9490" s="1" t="str">
        <f>IF(COUNTIF($E$2:E9490,E9490)&gt;1,"",E9490)</f>
        <v>帝京科学　教育人間科学　こども－幼稚園教諭・保育士</v>
      </c>
    </row>
    <row r="9491" spans="1:6" x14ac:dyDescent="0.25">
      <c r="A9491" t="s">
        <v>20838</v>
      </c>
      <c r="B9491" t="s">
        <v>6365</v>
      </c>
      <c r="C9491" t="s">
        <v>5359</v>
      </c>
      <c r="D9491" t="s">
        <v>6366</v>
      </c>
      <c r="E9491" s="1" t="s">
        <v>20831</v>
      </c>
      <c r="F9491" s="1" t="str">
        <f>IF(COUNTIF($E$2:E9491,E9491)&gt;1,"",E9491)</f>
        <v/>
      </c>
    </row>
    <row r="9492" spans="1:6" x14ac:dyDescent="0.25">
      <c r="A9492" t="s">
        <v>20839</v>
      </c>
      <c r="B9492" t="s">
        <v>6365</v>
      </c>
      <c r="C9492" t="s">
        <v>5359</v>
      </c>
      <c r="D9492" t="s">
        <v>185</v>
      </c>
      <c r="E9492" s="1" t="s">
        <v>20832</v>
      </c>
      <c r="F9492" s="1" t="str">
        <f>IF(COUNTIF($E$2:E9492,E9492)&gt;1,"",E9492)</f>
        <v/>
      </c>
    </row>
    <row r="9493" spans="1:6" x14ac:dyDescent="0.25">
      <c r="A9493" t="s">
        <v>20840</v>
      </c>
      <c r="B9493" t="s">
        <v>6365</v>
      </c>
      <c r="C9493" t="s">
        <v>5359</v>
      </c>
      <c r="D9493" t="s">
        <v>6369</v>
      </c>
      <c r="E9493" s="1" t="s">
        <v>20833</v>
      </c>
      <c r="F9493" s="1" t="str">
        <f>IF(COUNTIF($E$2:E9493,E9493)&gt;1,"",E9493)</f>
        <v/>
      </c>
    </row>
    <row r="9494" spans="1:6" x14ac:dyDescent="0.25">
      <c r="A9494" t="s">
        <v>20841</v>
      </c>
      <c r="B9494" t="s">
        <v>6365</v>
      </c>
      <c r="C9494" t="s">
        <v>5359</v>
      </c>
      <c r="D9494" t="s">
        <v>6371</v>
      </c>
      <c r="E9494" s="1" t="s">
        <v>20834</v>
      </c>
      <c r="F9494" s="1" t="str">
        <f>IF(COUNTIF($E$2:E9494,E9494)&gt;1,"",E9494)</f>
        <v/>
      </c>
    </row>
    <row r="9495" spans="1:6" x14ac:dyDescent="0.25">
      <c r="A9495" t="s">
        <v>20842</v>
      </c>
      <c r="B9495" t="s">
        <v>6365</v>
      </c>
      <c r="C9495" t="s">
        <v>5359</v>
      </c>
      <c r="D9495" t="s">
        <v>6373</v>
      </c>
      <c r="E9495" s="1" t="s">
        <v>20835</v>
      </c>
      <c r="F9495" s="1" t="str">
        <f>IF(COUNTIF($E$2:E9495,E9495)&gt;1,"",E9495)</f>
        <v/>
      </c>
    </row>
    <row r="9496" spans="1:6" x14ac:dyDescent="0.25">
      <c r="A9496" t="s">
        <v>20843</v>
      </c>
      <c r="B9496" t="s">
        <v>6365</v>
      </c>
      <c r="C9496" t="s">
        <v>5359</v>
      </c>
      <c r="D9496" t="s">
        <v>6375</v>
      </c>
      <c r="E9496" s="1" t="s">
        <v>20836</v>
      </c>
      <c r="F9496" s="1" t="str">
        <f>IF(COUNTIF($E$2:E9496,E9496)&gt;1,"",E9496)</f>
        <v/>
      </c>
    </row>
    <row r="9497" spans="1:6" x14ac:dyDescent="0.25">
      <c r="A9497" t="s">
        <v>20844</v>
      </c>
      <c r="B9497" t="s">
        <v>6365</v>
      </c>
      <c r="C9497" t="s">
        <v>5359</v>
      </c>
      <c r="D9497" t="s">
        <v>6377</v>
      </c>
      <c r="E9497" s="1" t="s">
        <v>20837</v>
      </c>
      <c r="F9497" s="1" t="str">
        <f>IF(COUNTIF($E$2:E9497,E9497)&gt;1,"",E9497)</f>
        <v/>
      </c>
    </row>
    <row r="9498" spans="1:6" x14ac:dyDescent="0.25">
      <c r="A9498" t="s">
        <v>6378</v>
      </c>
      <c r="B9498" t="s">
        <v>6365</v>
      </c>
      <c r="C9498" t="s">
        <v>582</v>
      </c>
      <c r="D9498" t="s">
        <v>6379</v>
      </c>
      <c r="E9498" s="1" t="s">
        <v>20845</v>
      </c>
      <c r="F9498" s="1" t="str">
        <f>IF(COUNTIF($E$2:E9498,E9498)&gt;1,"",E9498)</f>
        <v>帝京科学　生命環境　アニマルサイエンス</v>
      </c>
    </row>
    <row r="9499" spans="1:6" x14ac:dyDescent="0.25">
      <c r="A9499" t="s">
        <v>6380</v>
      </c>
      <c r="B9499" t="s">
        <v>6365</v>
      </c>
      <c r="C9499" t="s">
        <v>582</v>
      </c>
      <c r="D9499" t="s">
        <v>6381</v>
      </c>
      <c r="E9499" s="1" t="s">
        <v>20846</v>
      </c>
      <c r="F9499" s="1" t="str">
        <f>IF(COUNTIF($E$2:E9499,E9499)&gt;1,"",E9499)</f>
        <v>帝京科学　生命環境　アニ－動物看護科学</v>
      </c>
    </row>
    <row r="9500" spans="1:6" x14ac:dyDescent="0.25">
      <c r="A9500" t="s">
        <v>6382</v>
      </c>
      <c r="B9500" t="s">
        <v>6365</v>
      </c>
      <c r="C9500" t="s">
        <v>582</v>
      </c>
      <c r="D9500" t="s">
        <v>6383</v>
      </c>
      <c r="E9500" s="1" t="s">
        <v>20847</v>
      </c>
      <c r="F9500" s="1" t="str">
        <f>IF(COUNTIF($E$2:E9500,E9500)&gt;1,"",E9500)</f>
        <v>帝京科学　生命環境　アニ－動物看護福祉</v>
      </c>
    </row>
    <row r="9501" spans="1:6" x14ac:dyDescent="0.25">
      <c r="A9501" t="s">
        <v>6384</v>
      </c>
      <c r="B9501" t="s">
        <v>6365</v>
      </c>
      <c r="C9501" t="s">
        <v>582</v>
      </c>
      <c r="D9501" t="s">
        <v>6385</v>
      </c>
      <c r="E9501" s="1" t="s">
        <v>20848</v>
      </c>
      <c r="F9501" s="1" t="str">
        <f>IF(COUNTIF($E$2:E9501,E9501)&gt;1,"",E9501)</f>
        <v>帝京科学　生命環境　生命－生命・健康</v>
      </c>
    </row>
    <row r="9502" spans="1:6" x14ac:dyDescent="0.25">
      <c r="A9502" t="s">
        <v>6386</v>
      </c>
      <c r="B9502" t="s">
        <v>6365</v>
      </c>
      <c r="C9502" t="s">
        <v>582</v>
      </c>
      <c r="D9502" t="s">
        <v>6387</v>
      </c>
      <c r="E9502" s="1" t="s">
        <v>20849</v>
      </c>
      <c r="F9502" s="1" t="str">
        <f>IF(COUNTIF($E$2:E9502,E9502)&gt;1,"",E9502)</f>
        <v>帝京科学　生命環境　生命－臨床工学</v>
      </c>
    </row>
    <row r="9503" spans="1:6" x14ac:dyDescent="0.25">
      <c r="A9503" t="s">
        <v>6388</v>
      </c>
      <c r="B9503" t="s">
        <v>6365</v>
      </c>
      <c r="C9503" t="s">
        <v>582</v>
      </c>
      <c r="D9503" t="s">
        <v>6389</v>
      </c>
      <c r="E9503" s="1" t="s">
        <v>20850</v>
      </c>
      <c r="F9503" s="1" t="str">
        <f>IF(COUNTIF($E$2:E9503,E9503)&gt;1,"",E9503)</f>
        <v>帝京科学　生命環境　生命－生命</v>
      </c>
    </row>
    <row r="9504" spans="1:6" x14ac:dyDescent="0.25">
      <c r="A9504" t="s">
        <v>6390</v>
      </c>
      <c r="B9504" t="s">
        <v>6365</v>
      </c>
      <c r="C9504" t="s">
        <v>582</v>
      </c>
      <c r="D9504" t="s">
        <v>6391</v>
      </c>
      <c r="E9504" s="1" t="s">
        <v>20851</v>
      </c>
      <c r="F9504" s="1" t="str">
        <f>IF(COUNTIF($E$2:E9504,E9504)&gt;1,"",E9504)</f>
        <v>帝京科学　生命環境　自然環境（東京）</v>
      </c>
    </row>
    <row r="9505" spans="1:6" x14ac:dyDescent="0.25">
      <c r="A9505" t="s">
        <v>6392</v>
      </c>
      <c r="B9505" t="s">
        <v>6365</v>
      </c>
      <c r="C9505" t="s">
        <v>582</v>
      </c>
      <c r="D9505" t="s">
        <v>6393</v>
      </c>
      <c r="E9505" s="1" t="s">
        <v>20852</v>
      </c>
      <c r="F9505" s="1" t="str">
        <f>IF(COUNTIF($E$2:E9505,E9505)&gt;1,"",E9505)</f>
        <v>帝京科学　生命環境　自然環境（山梨）</v>
      </c>
    </row>
    <row r="9506" spans="1:6" x14ac:dyDescent="0.25">
      <c r="A9506" t="s">
        <v>20853</v>
      </c>
      <c r="B9506" t="s">
        <v>6365</v>
      </c>
      <c r="C9506" t="s">
        <v>582</v>
      </c>
      <c r="D9506" t="s">
        <v>6379</v>
      </c>
      <c r="E9506" s="1" t="s">
        <v>20845</v>
      </c>
      <c r="F9506" s="1" t="str">
        <f>IF(COUNTIF($E$2:E9506,E9506)&gt;1,"",E9506)</f>
        <v/>
      </c>
    </row>
    <row r="9507" spans="1:6" x14ac:dyDescent="0.25">
      <c r="A9507" t="s">
        <v>20854</v>
      </c>
      <c r="B9507" t="s">
        <v>6365</v>
      </c>
      <c r="C9507" t="s">
        <v>582</v>
      </c>
      <c r="D9507" t="s">
        <v>6381</v>
      </c>
      <c r="E9507" s="1" t="s">
        <v>20846</v>
      </c>
      <c r="F9507" s="1" t="str">
        <f>IF(COUNTIF($E$2:E9507,E9507)&gt;1,"",E9507)</f>
        <v/>
      </c>
    </row>
    <row r="9508" spans="1:6" x14ac:dyDescent="0.25">
      <c r="A9508" t="s">
        <v>20855</v>
      </c>
      <c r="B9508" t="s">
        <v>6365</v>
      </c>
      <c r="C9508" t="s">
        <v>582</v>
      </c>
      <c r="D9508" t="s">
        <v>6383</v>
      </c>
      <c r="E9508" s="1" t="s">
        <v>20847</v>
      </c>
      <c r="F9508" s="1" t="str">
        <f>IF(COUNTIF($E$2:E9508,E9508)&gt;1,"",E9508)</f>
        <v/>
      </c>
    </row>
    <row r="9509" spans="1:6" x14ac:dyDescent="0.25">
      <c r="A9509" t="s">
        <v>20856</v>
      </c>
      <c r="B9509" t="s">
        <v>6365</v>
      </c>
      <c r="C9509" t="s">
        <v>582</v>
      </c>
      <c r="D9509" t="s">
        <v>6385</v>
      </c>
      <c r="E9509" s="1" t="s">
        <v>20848</v>
      </c>
      <c r="F9509" s="1" t="str">
        <f>IF(COUNTIF($E$2:E9509,E9509)&gt;1,"",E9509)</f>
        <v/>
      </c>
    </row>
    <row r="9510" spans="1:6" x14ac:dyDescent="0.25">
      <c r="A9510" t="s">
        <v>20857</v>
      </c>
      <c r="B9510" t="s">
        <v>6365</v>
      </c>
      <c r="C9510" t="s">
        <v>582</v>
      </c>
      <c r="D9510" t="s">
        <v>6387</v>
      </c>
      <c r="E9510" s="1" t="s">
        <v>20849</v>
      </c>
      <c r="F9510" s="1" t="str">
        <f>IF(COUNTIF($E$2:E9510,E9510)&gt;1,"",E9510)</f>
        <v/>
      </c>
    </row>
    <row r="9511" spans="1:6" x14ac:dyDescent="0.25">
      <c r="A9511" t="s">
        <v>20858</v>
      </c>
      <c r="B9511" t="s">
        <v>6365</v>
      </c>
      <c r="C9511" t="s">
        <v>582</v>
      </c>
      <c r="D9511" t="s">
        <v>6389</v>
      </c>
      <c r="E9511" s="1" t="s">
        <v>20850</v>
      </c>
      <c r="F9511" s="1" t="str">
        <f>IF(COUNTIF($E$2:E9511,E9511)&gt;1,"",E9511)</f>
        <v/>
      </c>
    </row>
    <row r="9512" spans="1:6" x14ac:dyDescent="0.25">
      <c r="A9512" t="s">
        <v>20859</v>
      </c>
      <c r="B9512" t="s">
        <v>6365</v>
      </c>
      <c r="C9512" t="s">
        <v>582</v>
      </c>
      <c r="D9512" t="s">
        <v>6391</v>
      </c>
      <c r="E9512" s="1" t="s">
        <v>20851</v>
      </c>
      <c r="F9512" s="1" t="str">
        <f>IF(COUNTIF($E$2:E9512,E9512)&gt;1,"",E9512)</f>
        <v/>
      </c>
    </row>
    <row r="9513" spans="1:6" x14ac:dyDescent="0.25">
      <c r="A9513" t="s">
        <v>20860</v>
      </c>
      <c r="B9513" t="s">
        <v>6365</v>
      </c>
      <c r="C9513" t="s">
        <v>582</v>
      </c>
      <c r="D9513" t="s">
        <v>6393</v>
      </c>
      <c r="E9513" s="1" t="s">
        <v>20852</v>
      </c>
      <c r="F9513" s="1" t="str">
        <f>IF(COUNTIF($E$2:E9513,E9513)&gt;1,"",E9513)</f>
        <v/>
      </c>
    </row>
    <row r="9514" spans="1:6" x14ac:dyDescent="0.25">
      <c r="A9514" t="s">
        <v>6394</v>
      </c>
      <c r="B9514" t="s">
        <v>6365</v>
      </c>
      <c r="C9514" t="s">
        <v>594</v>
      </c>
      <c r="D9514" t="s">
        <v>6395</v>
      </c>
      <c r="E9514" s="1" t="s">
        <v>20861</v>
      </c>
      <c r="F9514" s="1" t="str">
        <f>IF(COUNTIF($E$2:E9514,E9514)&gt;1,"",E9514)</f>
        <v>帝京科学　医療科学　東京理学療法</v>
      </c>
    </row>
    <row r="9515" spans="1:6" x14ac:dyDescent="0.25">
      <c r="A9515" t="s">
        <v>6396</v>
      </c>
      <c r="B9515" t="s">
        <v>6365</v>
      </c>
      <c r="C9515" t="s">
        <v>594</v>
      </c>
      <c r="D9515" t="s">
        <v>6397</v>
      </c>
      <c r="E9515" s="1" t="s">
        <v>20862</v>
      </c>
      <c r="F9515" s="1" t="str">
        <f>IF(COUNTIF($E$2:E9515,E9515)&gt;1,"",E9515)</f>
        <v>帝京科学　医療科学　東京柔道整復</v>
      </c>
    </row>
    <row r="9516" spans="1:6" x14ac:dyDescent="0.25">
      <c r="A9516" t="s">
        <v>6398</v>
      </c>
      <c r="B9516" t="s">
        <v>6365</v>
      </c>
      <c r="C9516" t="s">
        <v>594</v>
      </c>
      <c r="D9516" t="s">
        <v>14</v>
      </c>
      <c r="E9516" s="1" t="s">
        <v>20863</v>
      </c>
      <c r="F9516" s="1" t="str">
        <f>IF(COUNTIF($E$2:E9516,E9516)&gt;1,"",E9516)</f>
        <v>帝京科学　医療科学　看護</v>
      </c>
    </row>
    <row r="9517" spans="1:6" x14ac:dyDescent="0.25">
      <c r="A9517" t="s">
        <v>6399</v>
      </c>
      <c r="B9517" t="s">
        <v>6365</v>
      </c>
      <c r="C9517" t="s">
        <v>594</v>
      </c>
      <c r="D9517" t="s">
        <v>4516</v>
      </c>
      <c r="E9517" s="1" t="s">
        <v>20864</v>
      </c>
      <c r="F9517" s="1" t="str">
        <f>IF(COUNTIF($E$2:E9517,E9517)&gt;1,"",E9517)</f>
        <v>帝京科学　医療科学　医療福祉</v>
      </c>
    </row>
    <row r="9518" spans="1:6" x14ac:dyDescent="0.25">
      <c r="A9518" t="s">
        <v>6400</v>
      </c>
      <c r="B9518" t="s">
        <v>6365</v>
      </c>
      <c r="C9518" t="s">
        <v>594</v>
      </c>
      <c r="D9518" t="s">
        <v>2848</v>
      </c>
      <c r="E9518" s="1" t="s">
        <v>20865</v>
      </c>
      <c r="F9518" s="1" t="str">
        <f>IF(COUNTIF($E$2:E9518,E9518)&gt;1,"",E9518)</f>
        <v>帝京科学　医療科学　理学療法</v>
      </c>
    </row>
    <row r="9519" spans="1:6" x14ac:dyDescent="0.25">
      <c r="A9519" t="s">
        <v>6401</v>
      </c>
      <c r="B9519" t="s">
        <v>6365</v>
      </c>
      <c r="C9519" t="s">
        <v>594</v>
      </c>
      <c r="D9519" t="s">
        <v>3063</v>
      </c>
      <c r="E9519" s="1" t="s">
        <v>20866</v>
      </c>
      <c r="F9519" s="1" t="str">
        <f>IF(COUNTIF($E$2:E9519,E9519)&gt;1,"",E9519)</f>
        <v>帝京科学　医療科学　作業療法</v>
      </c>
    </row>
    <row r="9520" spans="1:6" x14ac:dyDescent="0.25">
      <c r="A9520" t="s">
        <v>6402</v>
      </c>
      <c r="B9520" t="s">
        <v>6365</v>
      </c>
      <c r="C9520" t="s">
        <v>594</v>
      </c>
      <c r="D9520" t="s">
        <v>6354</v>
      </c>
      <c r="E9520" s="1" t="s">
        <v>20867</v>
      </c>
      <c r="F9520" s="1" t="str">
        <f>IF(COUNTIF($E$2:E9520,E9520)&gt;1,"",E9520)</f>
        <v>帝京科学　医療科学　柔道整復</v>
      </c>
    </row>
    <row r="9521" spans="1:6" x14ac:dyDescent="0.25">
      <c r="A9521" t="s">
        <v>20868</v>
      </c>
      <c r="B9521" t="s">
        <v>6365</v>
      </c>
      <c r="C9521" t="s">
        <v>594</v>
      </c>
      <c r="D9521" t="s">
        <v>6395</v>
      </c>
      <c r="E9521" s="1" t="s">
        <v>20861</v>
      </c>
      <c r="F9521" s="1" t="str">
        <f>IF(COUNTIF($E$2:E9521,E9521)&gt;1,"",E9521)</f>
        <v/>
      </c>
    </row>
    <row r="9522" spans="1:6" x14ac:dyDescent="0.25">
      <c r="A9522" t="s">
        <v>20869</v>
      </c>
      <c r="B9522" t="s">
        <v>6365</v>
      </c>
      <c r="C9522" t="s">
        <v>594</v>
      </c>
      <c r="D9522" t="s">
        <v>6397</v>
      </c>
      <c r="E9522" s="1" t="s">
        <v>20862</v>
      </c>
      <c r="F9522" s="1" t="str">
        <f>IF(COUNTIF($E$2:E9522,E9522)&gt;1,"",E9522)</f>
        <v/>
      </c>
    </row>
    <row r="9523" spans="1:6" x14ac:dyDescent="0.25">
      <c r="A9523" t="s">
        <v>20870</v>
      </c>
      <c r="B9523" t="s">
        <v>6365</v>
      </c>
      <c r="C9523" t="s">
        <v>594</v>
      </c>
      <c r="D9523" t="s">
        <v>14</v>
      </c>
      <c r="E9523" s="1" t="s">
        <v>20863</v>
      </c>
      <c r="F9523" s="1" t="str">
        <f>IF(COUNTIF($E$2:E9523,E9523)&gt;1,"",E9523)</f>
        <v/>
      </c>
    </row>
    <row r="9524" spans="1:6" x14ac:dyDescent="0.25">
      <c r="A9524" t="s">
        <v>20871</v>
      </c>
      <c r="B9524" t="s">
        <v>6365</v>
      </c>
      <c r="C9524" t="s">
        <v>594</v>
      </c>
      <c r="D9524" t="s">
        <v>4516</v>
      </c>
      <c r="E9524" s="1" t="s">
        <v>20864</v>
      </c>
      <c r="F9524" s="1" t="str">
        <f>IF(COUNTIF($E$2:E9524,E9524)&gt;1,"",E9524)</f>
        <v/>
      </c>
    </row>
    <row r="9525" spans="1:6" x14ac:dyDescent="0.25">
      <c r="A9525" t="s">
        <v>20872</v>
      </c>
      <c r="B9525" t="s">
        <v>6365</v>
      </c>
      <c r="C9525" t="s">
        <v>594</v>
      </c>
      <c r="D9525" t="s">
        <v>2848</v>
      </c>
      <c r="E9525" s="1" t="s">
        <v>20865</v>
      </c>
      <c r="F9525" s="1" t="str">
        <f>IF(COUNTIF($E$2:E9525,E9525)&gt;1,"",E9525)</f>
        <v/>
      </c>
    </row>
    <row r="9526" spans="1:6" x14ac:dyDescent="0.25">
      <c r="A9526" t="s">
        <v>20873</v>
      </c>
      <c r="B9526" t="s">
        <v>6365</v>
      </c>
      <c r="C9526" t="s">
        <v>594</v>
      </c>
      <c r="D9526" t="s">
        <v>3063</v>
      </c>
      <c r="E9526" s="1" t="s">
        <v>20866</v>
      </c>
      <c r="F9526" s="1" t="str">
        <f>IF(COUNTIF($E$2:E9526,E9526)&gt;1,"",E9526)</f>
        <v/>
      </c>
    </row>
    <row r="9527" spans="1:6" x14ac:dyDescent="0.25">
      <c r="A9527" t="s">
        <v>20874</v>
      </c>
      <c r="B9527" t="s">
        <v>6365</v>
      </c>
      <c r="C9527" t="s">
        <v>594</v>
      </c>
      <c r="D9527" t="s">
        <v>6354</v>
      </c>
      <c r="E9527" s="1" t="s">
        <v>20867</v>
      </c>
      <c r="F9527" s="1" t="str">
        <f>IF(COUNTIF($E$2:E9527,E9527)&gt;1,"",E9527)</f>
        <v/>
      </c>
    </row>
    <row r="9528" spans="1:6" x14ac:dyDescent="0.25">
      <c r="A9528" t="s">
        <v>6403</v>
      </c>
      <c r="B9528" t="s">
        <v>6404</v>
      </c>
      <c r="C9528" t="s">
        <v>95</v>
      </c>
      <c r="D9528" t="s">
        <v>95</v>
      </c>
      <c r="E9528" s="1" t="s">
        <v>20875</v>
      </c>
      <c r="F9528" s="1" t="str">
        <f>IF(COUNTIF($E$2:E9528,E9528)&gt;1,"",E9528)</f>
        <v>帝京平成　薬　薬</v>
      </c>
    </row>
    <row r="9529" spans="1:6" x14ac:dyDescent="0.25">
      <c r="A9529" t="s">
        <v>20876</v>
      </c>
      <c r="B9529" t="s">
        <v>6404</v>
      </c>
      <c r="C9529" t="s">
        <v>95</v>
      </c>
      <c r="D9529" t="s">
        <v>95</v>
      </c>
      <c r="E9529" s="1" t="s">
        <v>20875</v>
      </c>
      <c r="F9529" s="1" t="str">
        <f>IF(COUNTIF($E$2:E9529,E9529)&gt;1,"",E9529)</f>
        <v/>
      </c>
    </row>
    <row r="9530" spans="1:6" x14ac:dyDescent="0.25">
      <c r="A9530" t="s">
        <v>20877</v>
      </c>
      <c r="B9530" t="s">
        <v>6404</v>
      </c>
      <c r="C9530" t="s">
        <v>95</v>
      </c>
      <c r="D9530" t="s">
        <v>95</v>
      </c>
      <c r="E9530" s="1" t="s">
        <v>20875</v>
      </c>
      <c r="F9530" s="1" t="str">
        <f>IF(COUNTIF($E$2:E9530,E9530)&gt;1,"",E9530)</f>
        <v/>
      </c>
    </row>
    <row r="9531" spans="1:6" x14ac:dyDescent="0.25">
      <c r="A9531" t="s">
        <v>6405</v>
      </c>
      <c r="B9531" t="s">
        <v>6404</v>
      </c>
      <c r="C9531" t="s">
        <v>6406</v>
      </c>
      <c r="D9531" t="s">
        <v>6354</v>
      </c>
      <c r="E9531" s="1" t="s">
        <v>20878</v>
      </c>
      <c r="F9531" s="1" t="str">
        <f>IF(COUNTIF($E$2:E9531,E9531)&gt;1,"",E9531)</f>
        <v>帝京平成　健康医療スポーツ　柔道整復</v>
      </c>
    </row>
    <row r="9532" spans="1:6" x14ac:dyDescent="0.25">
      <c r="A9532" t="s">
        <v>6407</v>
      </c>
      <c r="B9532" t="s">
        <v>6404</v>
      </c>
      <c r="C9532" t="s">
        <v>6406</v>
      </c>
      <c r="D9532" t="s">
        <v>6408</v>
      </c>
      <c r="E9532" s="1" t="s">
        <v>20879</v>
      </c>
      <c r="F9532" s="1" t="str">
        <f>IF(COUNTIF($E$2:E9532,E9532)&gt;1,"",E9532)</f>
        <v>帝京平成　健康医療スポーツ　リハ－作業療法</v>
      </c>
    </row>
    <row r="9533" spans="1:6" x14ac:dyDescent="0.25">
      <c r="A9533" t="s">
        <v>6409</v>
      </c>
      <c r="B9533" t="s">
        <v>6404</v>
      </c>
      <c r="C9533" t="s">
        <v>6406</v>
      </c>
      <c r="D9533" t="s">
        <v>6410</v>
      </c>
      <c r="E9533" s="1" t="s">
        <v>20880</v>
      </c>
      <c r="F9533" s="1" t="str">
        <f>IF(COUNTIF($E$2:E9533,E9533)&gt;1,"",E9533)</f>
        <v>帝京平成　健康医療スポーツ　リハ－理学療法</v>
      </c>
    </row>
    <row r="9534" spans="1:6" x14ac:dyDescent="0.25">
      <c r="A9534" t="s">
        <v>6411</v>
      </c>
      <c r="B9534" t="s">
        <v>6404</v>
      </c>
      <c r="C9534" t="s">
        <v>6406</v>
      </c>
      <c r="D9534" t="s">
        <v>6361</v>
      </c>
      <c r="E9534" s="1" t="s">
        <v>20881</v>
      </c>
      <c r="F9534" s="1" t="str">
        <f>IF(COUNTIF($E$2:E9534,E9534)&gt;1,"",E9534)</f>
        <v>帝京平成　健康医療スポーツ　医療－救急救命士</v>
      </c>
    </row>
    <row r="9535" spans="1:6" x14ac:dyDescent="0.25">
      <c r="A9535" t="s">
        <v>6412</v>
      </c>
      <c r="B9535" t="s">
        <v>6404</v>
      </c>
      <c r="C9535" t="s">
        <v>6406</v>
      </c>
      <c r="D9535" t="s">
        <v>6413</v>
      </c>
      <c r="E9535" s="1" t="s">
        <v>20882</v>
      </c>
      <c r="F9535" s="1" t="str">
        <f>IF(COUNTIF($E$2:E9535,E9535)&gt;1,"",E9535)</f>
        <v>帝京平成　健康医療スポーツ　医療－トレーナー・スポーツ</v>
      </c>
    </row>
    <row r="9536" spans="1:6" x14ac:dyDescent="0.25">
      <c r="A9536" t="s">
        <v>6414</v>
      </c>
      <c r="B9536" t="s">
        <v>6404</v>
      </c>
      <c r="C9536" t="s">
        <v>6406</v>
      </c>
      <c r="D9536" t="s">
        <v>6415</v>
      </c>
      <c r="E9536" s="1" t="s">
        <v>20883</v>
      </c>
      <c r="F9536" s="1" t="str">
        <f>IF(COUNTIF($E$2:E9536,E9536)&gt;1,"",E9536)</f>
        <v>帝京平成　健康医療スポーツ　医療－アスリート</v>
      </c>
    </row>
    <row r="9537" spans="1:6" x14ac:dyDescent="0.25">
      <c r="A9537" t="s">
        <v>6416</v>
      </c>
      <c r="B9537" t="s">
        <v>6404</v>
      </c>
      <c r="C9537" t="s">
        <v>6406</v>
      </c>
      <c r="D9537" t="s">
        <v>6417</v>
      </c>
      <c r="E9537" s="1" t="s">
        <v>20884</v>
      </c>
      <c r="F9537" s="1" t="str">
        <f>IF(COUNTIF($E$2:E9537,E9537)&gt;1,"",E9537)</f>
        <v>帝京平成　健康医療スポーツ　医療－動物医療</v>
      </c>
    </row>
    <row r="9538" spans="1:6" x14ac:dyDescent="0.25">
      <c r="A9538" t="s">
        <v>6418</v>
      </c>
      <c r="B9538" t="s">
        <v>6404</v>
      </c>
      <c r="C9538" t="s">
        <v>6406</v>
      </c>
      <c r="D9538" t="s">
        <v>14</v>
      </c>
      <c r="E9538" s="1" t="s">
        <v>20885</v>
      </c>
      <c r="F9538" s="1" t="str">
        <f>IF(COUNTIF($E$2:E9538,E9538)&gt;1,"",E9538)</f>
        <v>帝京平成　健康医療スポーツ　看護</v>
      </c>
    </row>
    <row r="9539" spans="1:6" x14ac:dyDescent="0.25">
      <c r="A9539" t="s">
        <v>20886</v>
      </c>
      <c r="B9539" t="s">
        <v>6404</v>
      </c>
      <c r="C9539" t="s">
        <v>6406</v>
      </c>
      <c r="D9539" t="s">
        <v>6354</v>
      </c>
      <c r="E9539" s="1" t="s">
        <v>20878</v>
      </c>
      <c r="F9539" s="1" t="str">
        <f>IF(COUNTIF($E$2:E9539,E9539)&gt;1,"",E9539)</f>
        <v/>
      </c>
    </row>
    <row r="9540" spans="1:6" x14ac:dyDescent="0.25">
      <c r="A9540" t="s">
        <v>20887</v>
      </c>
      <c r="B9540" t="s">
        <v>6404</v>
      </c>
      <c r="C9540" t="s">
        <v>6406</v>
      </c>
      <c r="D9540" t="s">
        <v>6408</v>
      </c>
      <c r="E9540" s="1" t="s">
        <v>20879</v>
      </c>
      <c r="F9540" s="1" t="str">
        <f>IF(COUNTIF($E$2:E9540,E9540)&gt;1,"",E9540)</f>
        <v/>
      </c>
    </row>
    <row r="9541" spans="1:6" x14ac:dyDescent="0.25">
      <c r="A9541" t="s">
        <v>20888</v>
      </c>
      <c r="B9541" t="s">
        <v>6404</v>
      </c>
      <c r="C9541" t="s">
        <v>6406</v>
      </c>
      <c r="D9541" t="s">
        <v>6410</v>
      </c>
      <c r="E9541" s="1" t="s">
        <v>20880</v>
      </c>
      <c r="F9541" s="1" t="str">
        <f>IF(COUNTIF($E$2:E9541,E9541)&gt;1,"",E9541)</f>
        <v/>
      </c>
    </row>
    <row r="9542" spans="1:6" x14ac:dyDescent="0.25">
      <c r="A9542" t="s">
        <v>20889</v>
      </c>
      <c r="B9542" t="s">
        <v>6404</v>
      </c>
      <c r="C9542" t="s">
        <v>6406</v>
      </c>
      <c r="D9542" t="s">
        <v>6361</v>
      </c>
      <c r="E9542" s="1" t="s">
        <v>20881</v>
      </c>
      <c r="F9542" s="1" t="str">
        <f>IF(COUNTIF($E$2:E9542,E9542)&gt;1,"",E9542)</f>
        <v/>
      </c>
    </row>
    <row r="9543" spans="1:6" x14ac:dyDescent="0.25">
      <c r="A9543" t="s">
        <v>20890</v>
      </c>
      <c r="B9543" t="s">
        <v>6404</v>
      </c>
      <c r="C9543" t="s">
        <v>6406</v>
      </c>
      <c r="D9543" t="s">
        <v>6413</v>
      </c>
      <c r="E9543" s="1" t="s">
        <v>20882</v>
      </c>
      <c r="F9543" s="1" t="str">
        <f>IF(COUNTIF($E$2:E9543,E9543)&gt;1,"",E9543)</f>
        <v/>
      </c>
    </row>
    <row r="9544" spans="1:6" x14ac:dyDescent="0.25">
      <c r="A9544" t="s">
        <v>20891</v>
      </c>
      <c r="B9544" t="s">
        <v>6404</v>
      </c>
      <c r="C9544" t="s">
        <v>6406</v>
      </c>
      <c r="D9544" t="s">
        <v>6415</v>
      </c>
      <c r="E9544" s="1" t="s">
        <v>20883</v>
      </c>
      <c r="F9544" s="1" t="str">
        <f>IF(COUNTIF($E$2:E9544,E9544)&gt;1,"",E9544)</f>
        <v/>
      </c>
    </row>
    <row r="9545" spans="1:6" x14ac:dyDescent="0.25">
      <c r="A9545" t="s">
        <v>20892</v>
      </c>
      <c r="B9545" t="s">
        <v>6404</v>
      </c>
      <c r="C9545" t="s">
        <v>6406</v>
      </c>
      <c r="D9545" t="s">
        <v>6417</v>
      </c>
      <c r="E9545" s="1" t="s">
        <v>20884</v>
      </c>
      <c r="F9545" s="1" t="str">
        <f>IF(COUNTIF($E$2:E9545,E9545)&gt;1,"",E9545)</f>
        <v/>
      </c>
    </row>
    <row r="9546" spans="1:6" x14ac:dyDescent="0.25">
      <c r="A9546" t="s">
        <v>20893</v>
      </c>
      <c r="B9546" t="s">
        <v>6404</v>
      </c>
      <c r="C9546" t="s">
        <v>6406</v>
      </c>
      <c r="D9546" t="s">
        <v>14</v>
      </c>
      <c r="E9546" s="1" t="s">
        <v>20885</v>
      </c>
      <c r="F9546" s="1" t="str">
        <f>IF(COUNTIF($E$2:E9546,E9546)&gt;1,"",E9546)</f>
        <v/>
      </c>
    </row>
    <row r="9547" spans="1:6" x14ac:dyDescent="0.25">
      <c r="A9547" t="s">
        <v>20894</v>
      </c>
      <c r="B9547" t="s">
        <v>6404</v>
      </c>
      <c r="C9547" t="s">
        <v>6406</v>
      </c>
      <c r="D9547" t="s">
        <v>6354</v>
      </c>
      <c r="E9547" s="1" t="s">
        <v>20878</v>
      </c>
      <c r="F9547" s="1" t="str">
        <f>IF(COUNTIF($E$2:E9547,E9547)&gt;1,"",E9547)</f>
        <v/>
      </c>
    </row>
    <row r="9548" spans="1:6" x14ac:dyDescent="0.25">
      <c r="A9548" t="s">
        <v>20895</v>
      </c>
      <c r="B9548" t="s">
        <v>6404</v>
      </c>
      <c r="C9548" t="s">
        <v>6406</v>
      </c>
      <c r="D9548" t="s">
        <v>6408</v>
      </c>
      <c r="E9548" s="1" t="s">
        <v>20879</v>
      </c>
      <c r="F9548" s="1" t="str">
        <f>IF(COUNTIF($E$2:E9548,E9548)&gt;1,"",E9548)</f>
        <v/>
      </c>
    </row>
    <row r="9549" spans="1:6" x14ac:dyDescent="0.25">
      <c r="A9549" t="s">
        <v>20896</v>
      </c>
      <c r="B9549" t="s">
        <v>6404</v>
      </c>
      <c r="C9549" t="s">
        <v>6406</v>
      </c>
      <c r="D9549" t="s">
        <v>6410</v>
      </c>
      <c r="E9549" s="1" t="s">
        <v>20880</v>
      </c>
      <c r="F9549" s="1" t="str">
        <f>IF(COUNTIF($E$2:E9549,E9549)&gt;1,"",E9549)</f>
        <v/>
      </c>
    </row>
    <row r="9550" spans="1:6" x14ac:dyDescent="0.25">
      <c r="A9550" t="s">
        <v>20897</v>
      </c>
      <c r="B9550" t="s">
        <v>6404</v>
      </c>
      <c r="C9550" t="s">
        <v>6406</v>
      </c>
      <c r="D9550" t="s">
        <v>6361</v>
      </c>
      <c r="E9550" s="1" t="s">
        <v>20881</v>
      </c>
      <c r="F9550" s="1" t="str">
        <f>IF(COUNTIF($E$2:E9550,E9550)&gt;1,"",E9550)</f>
        <v/>
      </c>
    </row>
    <row r="9551" spans="1:6" x14ac:dyDescent="0.25">
      <c r="A9551" t="s">
        <v>20898</v>
      </c>
      <c r="B9551" t="s">
        <v>6404</v>
      </c>
      <c r="C9551" t="s">
        <v>6406</v>
      </c>
      <c r="D9551" t="s">
        <v>6413</v>
      </c>
      <c r="E9551" s="1" t="s">
        <v>20882</v>
      </c>
      <c r="F9551" s="1" t="str">
        <f>IF(COUNTIF($E$2:E9551,E9551)&gt;1,"",E9551)</f>
        <v/>
      </c>
    </row>
    <row r="9552" spans="1:6" x14ac:dyDescent="0.25">
      <c r="A9552" t="s">
        <v>20899</v>
      </c>
      <c r="B9552" t="s">
        <v>6404</v>
      </c>
      <c r="C9552" t="s">
        <v>6406</v>
      </c>
      <c r="D9552" t="s">
        <v>6415</v>
      </c>
      <c r="E9552" s="1" t="s">
        <v>20883</v>
      </c>
      <c r="F9552" s="1" t="str">
        <f>IF(COUNTIF($E$2:E9552,E9552)&gt;1,"",E9552)</f>
        <v/>
      </c>
    </row>
    <row r="9553" spans="1:6" x14ac:dyDescent="0.25">
      <c r="A9553" t="s">
        <v>20900</v>
      </c>
      <c r="B9553" t="s">
        <v>6404</v>
      </c>
      <c r="C9553" t="s">
        <v>6406</v>
      </c>
      <c r="D9553" t="s">
        <v>6417</v>
      </c>
      <c r="E9553" s="1" t="s">
        <v>20884</v>
      </c>
      <c r="F9553" s="1" t="str">
        <f>IF(COUNTIF($E$2:E9553,E9553)&gt;1,"",E9553)</f>
        <v/>
      </c>
    </row>
    <row r="9554" spans="1:6" x14ac:dyDescent="0.25">
      <c r="A9554" t="s">
        <v>20901</v>
      </c>
      <c r="B9554" t="s">
        <v>6404</v>
      </c>
      <c r="C9554" t="s">
        <v>6406</v>
      </c>
      <c r="D9554" t="s">
        <v>14</v>
      </c>
      <c r="E9554" s="1" t="s">
        <v>20885</v>
      </c>
      <c r="F9554" s="1" t="str">
        <f>IF(COUNTIF($E$2:E9554,E9554)&gt;1,"",E9554)</f>
        <v/>
      </c>
    </row>
    <row r="9555" spans="1:6" x14ac:dyDescent="0.25">
      <c r="A9555" t="s">
        <v>6419</v>
      </c>
      <c r="B9555" t="s">
        <v>6404</v>
      </c>
      <c r="C9555" t="s">
        <v>4928</v>
      </c>
      <c r="D9555" t="s">
        <v>6420</v>
      </c>
      <c r="E9555" s="1" t="s">
        <v>20902</v>
      </c>
      <c r="F9555" s="1" t="str">
        <f>IF(COUNTIF($E$2:E9555,E9555)&gt;1,"",E9555)</f>
        <v>帝京平成　ヒューマンケア　鍼灸</v>
      </c>
    </row>
    <row r="9556" spans="1:6" x14ac:dyDescent="0.25">
      <c r="A9556" t="s">
        <v>6421</v>
      </c>
      <c r="B9556" t="s">
        <v>6404</v>
      </c>
      <c r="C9556" t="s">
        <v>4928</v>
      </c>
      <c r="D9556" t="s">
        <v>6354</v>
      </c>
      <c r="E9556" s="1" t="s">
        <v>20903</v>
      </c>
      <c r="F9556" s="1" t="str">
        <f>IF(COUNTIF($E$2:E9556,E9556)&gt;1,"",E9556)</f>
        <v>帝京平成　ヒューマンケア　柔道整復</v>
      </c>
    </row>
    <row r="9557" spans="1:6" x14ac:dyDescent="0.25">
      <c r="A9557" t="s">
        <v>6422</v>
      </c>
      <c r="B9557" t="s">
        <v>6404</v>
      </c>
      <c r="C9557" t="s">
        <v>4928</v>
      </c>
      <c r="D9557" t="s">
        <v>14</v>
      </c>
      <c r="E9557" s="1" t="s">
        <v>20904</v>
      </c>
      <c r="F9557" s="1" t="str">
        <f>IF(COUNTIF($E$2:E9557,E9557)&gt;1,"",E9557)</f>
        <v>帝京平成　ヒューマンケア　看護</v>
      </c>
    </row>
    <row r="9558" spans="1:6" x14ac:dyDescent="0.25">
      <c r="A9558" t="s">
        <v>20905</v>
      </c>
      <c r="B9558" t="s">
        <v>6404</v>
      </c>
      <c r="C9558" t="s">
        <v>4928</v>
      </c>
      <c r="D9558" t="s">
        <v>6420</v>
      </c>
      <c r="E9558" s="1" t="s">
        <v>20902</v>
      </c>
      <c r="F9558" s="1" t="str">
        <f>IF(COUNTIF($E$2:E9558,E9558)&gt;1,"",E9558)</f>
        <v/>
      </c>
    </row>
    <row r="9559" spans="1:6" x14ac:dyDescent="0.25">
      <c r="A9559" t="s">
        <v>20906</v>
      </c>
      <c r="B9559" t="s">
        <v>6404</v>
      </c>
      <c r="C9559" t="s">
        <v>4928</v>
      </c>
      <c r="D9559" t="s">
        <v>6354</v>
      </c>
      <c r="E9559" s="1" t="s">
        <v>20903</v>
      </c>
      <c r="F9559" s="1" t="str">
        <f>IF(COUNTIF($E$2:E9559,E9559)&gt;1,"",E9559)</f>
        <v/>
      </c>
    </row>
    <row r="9560" spans="1:6" x14ac:dyDescent="0.25">
      <c r="A9560" t="s">
        <v>20907</v>
      </c>
      <c r="B9560" t="s">
        <v>6404</v>
      </c>
      <c r="C9560" t="s">
        <v>4928</v>
      </c>
      <c r="D9560" t="s">
        <v>14</v>
      </c>
      <c r="E9560" s="1" t="s">
        <v>20904</v>
      </c>
      <c r="F9560" s="1" t="str">
        <f>IF(COUNTIF($E$2:E9560,E9560)&gt;1,"",E9560)</f>
        <v/>
      </c>
    </row>
    <row r="9561" spans="1:6" x14ac:dyDescent="0.25">
      <c r="A9561" t="s">
        <v>20908</v>
      </c>
      <c r="B9561" t="s">
        <v>6404</v>
      </c>
      <c r="C9561" t="s">
        <v>4928</v>
      </c>
      <c r="D9561" t="s">
        <v>6420</v>
      </c>
      <c r="E9561" s="1" t="s">
        <v>20902</v>
      </c>
      <c r="F9561" s="1" t="str">
        <f>IF(COUNTIF($E$2:E9561,E9561)&gt;1,"",E9561)</f>
        <v/>
      </c>
    </row>
    <row r="9562" spans="1:6" x14ac:dyDescent="0.25">
      <c r="A9562" t="s">
        <v>20909</v>
      </c>
      <c r="B9562" t="s">
        <v>6404</v>
      </c>
      <c r="C9562" t="s">
        <v>4928</v>
      </c>
      <c r="D9562" t="s">
        <v>6354</v>
      </c>
      <c r="E9562" s="1" t="s">
        <v>20903</v>
      </c>
      <c r="F9562" s="1" t="str">
        <f>IF(COUNTIF($E$2:E9562,E9562)&gt;1,"",E9562)</f>
        <v/>
      </c>
    </row>
    <row r="9563" spans="1:6" x14ac:dyDescent="0.25">
      <c r="A9563" t="s">
        <v>20910</v>
      </c>
      <c r="B9563" t="s">
        <v>6404</v>
      </c>
      <c r="C9563" t="s">
        <v>4928</v>
      </c>
      <c r="D9563" t="s">
        <v>14</v>
      </c>
      <c r="E9563" s="1" t="s">
        <v>20904</v>
      </c>
      <c r="F9563" s="1" t="str">
        <f>IF(COUNTIF($E$2:E9563,E9563)&gt;1,"",E9563)</f>
        <v/>
      </c>
    </row>
    <row r="9564" spans="1:6" x14ac:dyDescent="0.25">
      <c r="A9564" t="s">
        <v>6423</v>
      </c>
      <c r="B9564" t="s">
        <v>6404</v>
      </c>
      <c r="C9564" t="s">
        <v>6424</v>
      </c>
      <c r="D9564" t="s">
        <v>3148</v>
      </c>
      <c r="E9564" s="1" t="s">
        <v>20911</v>
      </c>
      <c r="F9564" s="1" t="str">
        <f>IF(COUNTIF($E$2:E9564,E9564)&gt;1,"",E9564)</f>
        <v>帝京平成　健康メディカル　健康栄養</v>
      </c>
    </row>
    <row r="9565" spans="1:6" x14ac:dyDescent="0.25">
      <c r="A9565" t="s">
        <v>6425</v>
      </c>
      <c r="B9565" t="s">
        <v>6404</v>
      </c>
      <c r="C9565" t="s">
        <v>6424</v>
      </c>
      <c r="D9565" t="s">
        <v>602</v>
      </c>
      <c r="E9565" s="1" t="s">
        <v>20912</v>
      </c>
      <c r="F9565" s="1" t="str">
        <f>IF(COUNTIF($E$2:E9565,E9565)&gt;1,"",E9565)</f>
        <v>帝京平成　健康メディカル　心理</v>
      </c>
    </row>
    <row r="9566" spans="1:6" x14ac:dyDescent="0.25">
      <c r="A9566" t="s">
        <v>6426</v>
      </c>
      <c r="B9566" t="s">
        <v>6404</v>
      </c>
      <c r="C9566" t="s">
        <v>6424</v>
      </c>
      <c r="D9566" t="s">
        <v>4714</v>
      </c>
      <c r="E9566" s="1" t="s">
        <v>20913</v>
      </c>
      <c r="F9566" s="1" t="str">
        <f>IF(COUNTIF($E$2:E9566,E9566)&gt;1,"",E9566)</f>
        <v>帝京平成　健康メディカル　言語聴覚</v>
      </c>
    </row>
    <row r="9567" spans="1:6" x14ac:dyDescent="0.25">
      <c r="A9567" t="s">
        <v>6427</v>
      </c>
      <c r="B9567" t="s">
        <v>6404</v>
      </c>
      <c r="C9567" t="s">
        <v>6424</v>
      </c>
      <c r="D9567" t="s">
        <v>3063</v>
      </c>
      <c r="E9567" s="1" t="s">
        <v>20914</v>
      </c>
      <c r="F9567" s="1" t="str">
        <f>IF(COUNTIF($E$2:E9567,E9567)&gt;1,"",E9567)</f>
        <v>帝京平成　健康メディカル　作業療法</v>
      </c>
    </row>
    <row r="9568" spans="1:6" x14ac:dyDescent="0.25">
      <c r="A9568" t="s">
        <v>6428</v>
      </c>
      <c r="B9568" t="s">
        <v>6404</v>
      </c>
      <c r="C9568" t="s">
        <v>6424</v>
      </c>
      <c r="D9568" t="s">
        <v>2848</v>
      </c>
      <c r="E9568" s="1" t="s">
        <v>20915</v>
      </c>
      <c r="F9568" s="1" t="str">
        <f>IF(COUNTIF($E$2:E9568,E9568)&gt;1,"",E9568)</f>
        <v>帝京平成　健康メディカル　理学療法</v>
      </c>
    </row>
    <row r="9569" spans="1:6" x14ac:dyDescent="0.25">
      <c r="A9569" t="s">
        <v>6429</v>
      </c>
      <c r="B9569" t="s">
        <v>6404</v>
      </c>
      <c r="C9569" t="s">
        <v>6424</v>
      </c>
      <c r="D9569" t="s">
        <v>6361</v>
      </c>
      <c r="E9569" s="1" t="s">
        <v>20916</v>
      </c>
      <c r="F9569" s="1" t="str">
        <f>IF(COUNTIF($E$2:E9569,E9569)&gt;1,"",E9569)</f>
        <v>帝京平成　健康メディカル　医療－救急救命士</v>
      </c>
    </row>
    <row r="9570" spans="1:6" x14ac:dyDescent="0.25">
      <c r="A9570" t="s">
        <v>6430</v>
      </c>
      <c r="B9570" t="s">
        <v>6404</v>
      </c>
      <c r="C9570" t="s">
        <v>6424</v>
      </c>
      <c r="D9570" t="s">
        <v>6363</v>
      </c>
      <c r="E9570" s="1" t="s">
        <v>20917</v>
      </c>
      <c r="F9570" s="1" t="str">
        <f>IF(COUNTIF($E$2:E9570,E9570)&gt;1,"",E9570)</f>
        <v>帝京平成　健康メディカル　医療－臨床工学</v>
      </c>
    </row>
    <row r="9571" spans="1:6" x14ac:dyDescent="0.25">
      <c r="A9571" t="s">
        <v>6431</v>
      </c>
      <c r="B9571" t="s">
        <v>6404</v>
      </c>
      <c r="C9571" t="s">
        <v>6424</v>
      </c>
      <c r="D9571" t="s">
        <v>6432</v>
      </c>
      <c r="E9571" s="1" t="s">
        <v>20918</v>
      </c>
      <c r="F9571" s="1" t="str">
        <f>IF(COUNTIF($E$2:E9571,E9571)&gt;1,"",E9571)</f>
        <v>帝京平成　健康メディカル　医療－スポーツサイエンス</v>
      </c>
    </row>
    <row r="9572" spans="1:6" x14ac:dyDescent="0.25">
      <c r="A9572" t="s">
        <v>20919</v>
      </c>
      <c r="B9572" t="s">
        <v>6404</v>
      </c>
      <c r="C9572" t="s">
        <v>6424</v>
      </c>
      <c r="D9572" t="s">
        <v>3148</v>
      </c>
      <c r="E9572" s="1" t="s">
        <v>20911</v>
      </c>
      <c r="F9572" s="1" t="str">
        <f>IF(COUNTIF($E$2:E9572,E9572)&gt;1,"",E9572)</f>
        <v/>
      </c>
    </row>
    <row r="9573" spans="1:6" x14ac:dyDescent="0.25">
      <c r="A9573" t="s">
        <v>20920</v>
      </c>
      <c r="B9573" t="s">
        <v>6404</v>
      </c>
      <c r="C9573" t="s">
        <v>6424</v>
      </c>
      <c r="D9573" t="s">
        <v>602</v>
      </c>
      <c r="E9573" s="1" t="s">
        <v>20912</v>
      </c>
      <c r="F9573" s="1" t="str">
        <f>IF(COUNTIF($E$2:E9573,E9573)&gt;1,"",E9573)</f>
        <v/>
      </c>
    </row>
    <row r="9574" spans="1:6" x14ac:dyDescent="0.25">
      <c r="A9574" t="s">
        <v>20921</v>
      </c>
      <c r="B9574" t="s">
        <v>6404</v>
      </c>
      <c r="C9574" t="s">
        <v>6424</v>
      </c>
      <c r="D9574" t="s">
        <v>4714</v>
      </c>
      <c r="E9574" s="1" t="s">
        <v>20913</v>
      </c>
      <c r="F9574" s="1" t="str">
        <f>IF(COUNTIF($E$2:E9574,E9574)&gt;1,"",E9574)</f>
        <v/>
      </c>
    </row>
    <row r="9575" spans="1:6" x14ac:dyDescent="0.25">
      <c r="A9575" t="s">
        <v>20922</v>
      </c>
      <c r="B9575" t="s">
        <v>6404</v>
      </c>
      <c r="C9575" t="s">
        <v>6424</v>
      </c>
      <c r="D9575" t="s">
        <v>3063</v>
      </c>
      <c r="E9575" s="1" t="s">
        <v>20914</v>
      </c>
      <c r="F9575" s="1" t="str">
        <f>IF(COUNTIF($E$2:E9575,E9575)&gt;1,"",E9575)</f>
        <v/>
      </c>
    </row>
    <row r="9576" spans="1:6" x14ac:dyDescent="0.25">
      <c r="A9576" t="s">
        <v>20923</v>
      </c>
      <c r="B9576" t="s">
        <v>6404</v>
      </c>
      <c r="C9576" t="s">
        <v>6424</v>
      </c>
      <c r="D9576" t="s">
        <v>2848</v>
      </c>
      <c r="E9576" s="1" t="s">
        <v>20915</v>
      </c>
      <c r="F9576" s="1" t="str">
        <f>IF(COUNTIF($E$2:E9576,E9576)&gt;1,"",E9576)</f>
        <v/>
      </c>
    </row>
    <row r="9577" spans="1:6" x14ac:dyDescent="0.25">
      <c r="A9577" t="s">
        <v>20924</v>
      </c>
      <c r="B9577" t="s">
        <v>6404</v>
      </c>
      <c r="C9577" t="s">
        <v>6424</v>
      </c>
      <c r="D9577" t="s">
        <v>6361</v>
      </c>
      <c r="E9577" s="1" t="s">
        <v>20916</v>
      </c>
      <c r="F9577" s="1" t="str">
        <f>IF(COUNTIF($E$2:E9577,E9577)&gt;1,"",E9577)</f>
        <v/>
      </c>
    </row>
    <row r="9578" spans="1:6" x14ac:dyDescent="0.25">
      <c r="A9578" t="s">
        <v>20925</v>
      </c>
      <c r="B9578" t="s">
        <v>6404</v>
      </c>
      <c r="C9578" t="s">
        <v>6424</v>
      </c>
      <c r="D9578" t="s">
        <v>6363</v>
      </c>
      <c r="E9578" s="1" t="s">
        <v>20917</v>
      </c>
      <c r="F9578" s="1" t="str">
        <f>IF(COUNTIF($E$2:E9578,E9578)&gt;1,"",E9578)</f>
        <v/>
      </c>
    </row>
    <row r="9579" spans="1:6" x14ac:dyDescent="0.25">
      <c r="A9579" t="s">
        <v>20926</v>
      </c>
      <c r="B9579" t="s">
        <v>6404</v>
      </c>
      <c r="C9579" t="s">
        <v>6424</v>
      </c>
      <c r="D9579" t="s">
        <v>6432</v>
      </c>
      <c r="E9579" s="1" t="s">
        <v>20918</v>
      </c>
      <c r="F9579" s="1" t="str">
        <f>IF(COUNTIF($E$2:E9579,E9579)&gt;1,"",E9579)</f>
        <v/>
      </c>
    </row>
    <row r="9580" spans="1:6" x14ac:dyDescent="0.25">
      <c r="A9580" t="s">
        <v>20927</v>
      </c>
      <c r="B9580" t="s">
        <v>6404</v>
      </c>
      <c r="C9580" t="s">
        <v>6424</v>
      </c>
      <c r="D9580" t="s">
        <v>3148</v>
      </c>
      <c r="E9580" s="1" t="s">
        <v>20911</v>
      </c>
      <c r="F9580" s="1" t="str">
        <f>IF(COUNTIF($E$2:E9580,E9580)&gt;1,"",E9580)</f>
        <v/>
      </c>
    </row>
    <row r="9581" spans="1:6" x14ac:dyDescent="0.25">
      <c r="A9581" t="s">
        <v>20928</v>
      </c>
      <c r="B9581" t="s">
        <v>6404</v>
      </c>
      <c r="C9581" t="s">
        <v>6424</v>
      </c>
      <c r="D9581" t="s">
        <v>602</v>
      </c>
      <c r="E9581" s="1" t="s">
        <v>20912</v>
      </c>
      <c r="F9581" s="1" t="str">
        <f>IF(COUNTIF($E$2:E9581,E9581)&gt;1,"",E9581)</f>
        <v/>
      </c>
    </row>
    <row r="9582" spans="1:6" x14ac:dyDescent="0.25">
      <c r="A9582" t="s">
        <v>20929</v>
      </c>
      <c r="B9582" t="s">
        <v>6404</v>
      </c>
      <c r="C9582" t="s">
        <v>6424</v>
      </c>
      <c r="D9582" t="s">
        <v>4714</v>
      </c>
      <c r="E9582" s="1" t="s">
        <v>20913</v>
      </c>
      <c r="F9582" s="1" t="str">
        <f>IF(COUNTIF($E$2:E9582,E9582)&gt;1,"",E9582)</f>
        <v/>
      </c>
    </row>
    <row r="9583" spans="1:6" x14ac:dyDescent="0.25">
      <c r="A9583" t="s">
        <v>20930</v>
      </c>
      <c r="B9583" t="s">
        <v>6404</v>
      </c>
      <c r="C9583" t="s">
        <v>6424</v>
      </c>
      <c r="D9583" t="s">
        <v>3063</v>
      </c>
      <c r="E9583" s="1" t="s">
        <v>20914</v>
      </c>
      <c r="F9583" s="1" t="str">
        <f>IF(COUNTIF($E$2:E9583,E9583)&gt;1,"",E9583)</f>
        <v/>
      </c>
    </row>
    <row r="9584" spans="1:6" x14ac:dyDescent="0.25">
      <c r="A9584" t="s">
        <v>20931</v>
      </c>
      <c r="B9584" t="s">
        <v>6404</v>
      </c>
      <c r="C9584" t="s">
        <v>6424</v>
      </c>
      <c r="D9584" t="s">
        <v>2848</v>
      </c>
      <c r="E9584" s="1" t="s">
        <v>20915</v>
      </c>
      <c r="F9584" s="1" t="str">
        <f>IF(COUNTIF($E$2:E9584,E9584)&gt;1,"",E9584)</f>
        <v/>
      </c>
    </row>
    <row r="9585" spans="1:6" x14ac:dyDescent="0.25">
      <c r="A9585" t="s">
        <v>20932</v>
      </c>
      <c r="B9585" t="s">
        <v>6404</v>
      </c>
      <c r="C9585" t="s">
        <v>6424</v>
      </c>
      <c r="D9585" t="s">
        <v>6361</v>
      </c>
      <c r="E9585" s="1" t="s">
        <v>20916</v>
      </c>
      <c r="F9585" s="1" t="str">
        <f>IF(COUNTIF($E$2:E9585,E9585)&gt;1,"",E9585)</f>
        <v/>
      </c>
    </row>
    <row r="9586" spans="1:6" x14ac:dyDescent="0.25">
      <c r="A9586" t="s">
        <v>20933</v>
      </c>
      <c r="B9586" t="s">
        <v>6404</v>
      </c>
      <c r="C9586" t="s">
        <v>6424</v>
      </c>
      <c r="D9586" t="s">
        <v>6363</v>
      </c>
      <c r="E9586" s="1" t="s">
        <v>20917</v>
      </c>
      <c r="F9586" s="1" t="str">
        <f>IF(COUNTIF($E$2:E9586,E9586)&gt;1,"",E9586)</f>
        <v/>
      </c>
    </row>
    <row r="9587" spans="1:6" x14ac:dyDescent="0.25">
      <c r="A9587" t="s">
        <v>20934</v>
      </c>
      <c r="B9587" t="s">
        <v>6404</v>
      </c>
      <c r="C9587" t="s">
        <v>6424</v>
      </c>
      <c r="D9587" t="s">
        <v>6432</v>
      </c>
      <c r="E9587" s="1" t="s">
        <v>20918</v>
      </c>
      <c r="F9587" s="1" t="str">
        <f>IF(COUNTIF($E$2:E9587,E9587)&gt;1,"",E9587)</f>
        <v/>
      </c>
    </row>
    <row r="9588" spans="1:6" x14ac:dyDescent="0.25">
      <c r="A9588" t="s">
        <v>6433</v>
      </c>
      <c r="B9588" t="s">
        <v>6404</v>
      </c>
      <c r="C9588" t="s">
        <v>299</v>
      </c>
      <c r="D9588" t="s">
        <v>6434</v>
      </c>
      <c r="E9588" s="1" t="s">
        <v>20935</v>
      </c>
      <c r="F9588" s="1" t="str">
        <f>IF(COUNTIF($E$2:E9588,E9588)&gt;1,"",E9588)</f>
        <v>帝京平成　人文社会　教育－小学校・特別支援</v>
      </c>
    </row>
    <row r="9589" spans="1:6" x14ac:dyDescent="0.25">
      <c r="A9589" t="s">
        <v>6435</v>
      </c>
      <c r="B9589" t="s">
        <v>6404</v>
      </c>
      <c r="C9589" t="s">
        <v>299</v>
      </c>
      <c r="D9589" t="s">
        <v>6436</v>
      </c>
      <c r="E9589" s="1" t="s">
        <v>20936</v>
      </c>
      <c r="F9589" s="1" t="str">
        <f>IF(COUNTIF($E$2:E9589,E9589)&gt;1,"",E9589)</f>
        <v>帝京平成　人文社会　教育－保育・幼稚園</v>
      </c>
    </row>
    <row r="9590" spans="1:6" x14ac:dyDescent="0.25">
      <c r="A9590" t="s">
        <v>6437</v>
      </c>
      <c r="B9590" t="s">
        <v>6404</v>
      </c>
      <c r="C9590" t="s">
        <v>299</v>
      </c>
      <c r="D9590" t="s">
        <v>6438</v>
      </c>
      <c r="E9590" s="1" t="s">
        <v>20937</v>
      </c>
      <c r="F9590" s="1" t="str">
        <f>IF(COUNTIF($E$2:E9590,E9590)&gt;1,"",E9590)</f>
        <v>帝京平成　人文社会　人間－福祉</v>
      </c>
    </row>
    <row r="9591" spans="1:6" x14ac:dyDescent="0.25">
      <c r="A9591" t="s">
        <v>6439</v>
      </c>
      <c r="B9591" t="s">
        <v>6404</v>
      </c>
      <c r="C9591" t="s">
        <v>299</v>
      </c>
      <c r="D9591" t="s">
        <v>6440</v>
      </c>
      <c r="E9591" s="1" t="s">
        <v>20938</v>
      </c>
      <c r="F9591" s="1" t="str">
        <f>IF(COUNTIF($E$2:E9591,E9591)&gt;1,"",E9591)</f>
        <v>帝京平成　人文社会　人間－メディア文化</v>
      </c>
    </row>
    <row r="9592" spans="1:6" x14ac:dyDescent="0.25">
      <c r="A9592" t="s">
        <v>6441</v>
      </c>
      <c r="B9592" t="s">
        <v>6404</v>
      </c>
      <c r="C9592" t="s">
        <v>299</v>
      </c>
      <c r="D9592" t="s">
        <v>6442</v>
      </c>
      <c r="E9592" s="1" t="s">
        <v>20939</v>
      </c>
      <c r="F9592" s="1" t="str">
        <f>IF(COUNTIF($E$2:E9592,E9592)&gt;1,"",E9592)</f>
        <v>帝京平成　人文社会　人間－グローバルコミュニケーション</v>
      </c>
    </row>
    <row r="9593" spans="1:6" x14ac:dyDescent="0.25">
      <c r="A9593" t="s">
        <v>6443</v>
      </c>
      <c r="B9593" t="s">
        <v>6404</v>
      </c>
      <c r="C9593" t="s">
        <v>299</v>
      </c>
      <c r="D9593" t="s">
        <v>6444</v>
      </c>
      <c r="E9593" s="1" t="s">
        <v>20940</v>
      </c>
      <c r="F9593" s="1" t="str">
        <f>IF(COUNTIF($E$2:E9593,E9593)&gt;1,"",E9593)</f>
        <v>帝京平成　人文社会　経営－経営</v>
      </c>
    </row>
    <row r="9594" spans="1:6" x14ac:dyDescent="0.25">
      <c r="A9594" t="s">
        <v>6445</v>
      </c>
      <c r="B9594" t="s">
        <v>6404</v>
      </c>
      <c r="C9594" t="s">
        <v>299</v>
      </c>
      <c r="D9594" t="s">
        <v>6446</v>
      </c>
      <c r="E9594" s="1" t="s">
        <v>20941</v>
      </c>
      <c r="F9594" s="1" t="str">
        <f>IF(COUNTIF($E$2:E9594,E9594)&gt;1,"",E9594)</f>
        <v>帝京平成　人文社会　経営－トレーナー・スポーツ経営</v>
      </c>
    </row>
    <row r="9595" spans="1:6" x14ac:dyDescent="0.25">
      <c r="A9595" t="s">
        <v>6447</v>
      </c>
      <c r="B9595" t="s">
        <v>6404</v>
      </c>
      <c r="C9595" t="s">
        <v>299</v>
      </c>
      <c r="D9595" t="s">
        <v>5166</v>
      </c>
      <c r="E9595" s="1" t="s">
        <v>20942</v>
      </c>
      <c r="F9595" s="1" t="str">
        <f>IF(COUNTIF($E$2:E9595,E9595)&gt;1,"",E9595)</f>
        <v>帝京平成　人文社会　観光経営</v>
      </c>
    </row>
    <row r="9596" spans="1:6" x14ac:dyDescent="0.25">
      <c r="A9596" t="s">
        <v>20943</v>
      </c>
      <c r="B9596" t="s">
        <v>6404</v>
      </c>
      <c r="C9596" t="s">
        <v>299</v>
      </c>
      <c r="D9596" t="s">
        <v>6434</v>
      </c>
      <c r="E9596" s="1" t="s">
        <v>20935</v>
      </c>
      <c r="F9596" s="1" t="str">
        <f>IF(COUNTIF($E$2:E9596,E9596)&gt;1,"",E9596)</f>
        <v/>
      </c>
    </row>
    <row r="9597" spans="1:6" x14ac:dyDescent="0.25">
      <c r="A9597" t="s">
        <v>20944</v>
      </c>
      <c r="B9597" t="s">
        <v>6404</v>
      </c>
      <c r="C9597" t="s">
        <v>299</v>
      </c>
      <c r="D9597" t="s">
        <v>6436</v>
      </c>
      <c r="E9597" s="1" t="s">
        <v>20936</v>
      </c>
      <c r="F9597" s="1" t="str">
        <f>IF(COUNTIF($E$2:E9597,E9597)&gt;1,"",E9597)</f>
        <v/>
      </c>
    </row>
    <row r="9598" spans="1:6" x14ac:dyDescent="0.25">
      <c r="A9598" t="s">
        <v>20945</v>
      </c>
      <c r="B9598" t="s">
        <v>6404</v>
      </c>
      <c r="C9598" t="s">
        <v>299</v>
      </c>
      <c r="D9598" t="s">
        <v>6438</v>
      </c>
      <c r="E9598" s="1" t="s">
        <v>20937</v>
      </c>
      <c r="F9598" s="1" t="str">
        <f>IF(COUNTIF($E$2:E9598,E9598)&gt;1,"",E9598)</f>
        <v/>
      </c>
    </row>
    <row r="9599" spans="1:6" x14ac:dyDescent="0.25">
      <c r="A9599" t="s">
        <v>20946</v>
      </c>
      <c r="B9599" t="s">
        <v>6404</v>
      </c>
      <c r="C9599" t="s">
        <v>299</v>
      </c>
      <c r="D9599" t="s">
        <v>6440</v>
      </c>
      <c r="E9599" s="1" t="s">
        <v>20938</v>
      </c>
      <c r="F9599" s="1" t="str">
        <f>IF(COUNTIF($E$2:E9599,E9599)&gt;1,"",E9599)</f>
        <v/>
      </c>
    </row>
    <row r="9600" spans="1:6" x14ac:dyDescent="0.25">
      <c r="A9600" t="s">
        <v>20947</v>
      </c>
      <c r="B9600" t="s">
        <v>6404</v>
      </c>
      <c r="C9600" t="s">
        <v>299</v>
      </c>
      <c r="D9600" t="s">
        <v>6442</v>
      </c>
      <c r="E9600" s="1" t="s">
        <v>20939</v>
      </c>
      <c r="F9600" s="1" t="str">
        <f>IF(COUNTIF($E$2:E9600,E9600)&gt;1,"",E9600)</f>
        <v/>
      </c>
    </row>
    <row r="9601" spans="1:6" x14ac:dyDescent="0.25">
      <c r="A9601" t="s">
        <v>20948</v>
      </c>
      <c r="B9601" t="s">
        <v>6404</v>
      </c>
      <c r="C9601" t="s">
        <v>299</v>
      </c>
      <c r="D9601" t="s">
        <v>6444</v>
      </c>
      <c r="E9601" s="1" t="s">
        <v>20940</v>
      </c>
      <c r="F9601" s="1" t="str">
        <f>IF(COUNTIF($E$2:E9601,E9601)&gt;1,"",E9601)</f>
        <v/>
      </c>
    </row>
    <row r="9602" spans="1:6" x14ac:dyDescent="0.25">
      <c r="A9602" t="s">
        <v>20949</v>
      </c>
      <c r="B9602" t="s">
        <v>6404</v>
      </c>
      <c r="C9602" t="s">
        <v>299</v>
      </c>
      <c r="D9602" t="s">
        <v>6446</v>
      </c>
      <c r="E9602" s="1" t="s">
        <v>20941</v>
      </c>
      <c r="F9602" s="1" t="str">
        <f>IF(COUNTIF($E$2:E9602,E9602)&gt;1,"",E9602)</f>
        <v/>
      </c>
    </row>
    <row r="9603" spans="1:6" x14ac:dyDescent="0.25">
      <c r="A9603" t="s">
        <v>20950</v>
      </c>
      <c r="B9603" t="s">
        <v>6404</v>
      </c>
      <c r="C9603" t="s">
        <v>299</v>
      </c>
      <c r="D9603" t="s">
        <v>5166</v>
      </c>
      <c r="E9603" s="1" t="s">
        <v>20942</v>
      </c>
      <c r="F9603" s="1" t="str">
        <f>IF(COUNTIF($E$2:E9603,E9603)&gt;1,"",E9603)</f>
        <v/>
      </c>
    </row>
    <row r="9604" spans="1:6" x14ac:dyDescent="0.25">
      <c r="A9604" t="s">
        <v>20951</v>
      </c>
      <c r="B9604" t="s">
        <v>6404</v>
      </c>
      <c r="C9604" t="s">
        <v>299</v>
      </c>
      <c r="D9604" t="s">
        <v>6434</v>
      </c>
      <c r="E9604" s="1" t="s">
        <v>20935</v>
      </c>
      <c r="F9604" s="1" t="str">
        <f>IF(COUNTIF($E$2:E9604,E9604)&gt;1,"",E9604)</f>
        <v/>
      </c>
    </row>
    <row r="9605" spans="1:6" x14ac:dyDescent="0.25">
      <c r="A9605" t="s">
        <v>20952</v>
      </c>
      <c r="B9605" t="s">
        <v>6404</v>
      </c>
      <c r="C9605" t="s">
        <v>299</v>
      </c>
      <c r="D9605" t="s">
        <v>6436</v>
      </c>
      <c r="E9605" s="1" t="s">
        <v>20936</v>
      </c>
      <c r="F9605" s="1" t="str">
        <f>IF(COUNTIF($E$2:E9605,E9605)&gt;1,"",E9605)</f>
        <v/>
      </c>
    </row>
    <row r="9606" spans="1:6" x14ac:dyDescent="0.25">
      <c r="A9606" t="s">
        <v>20953</v>
      </c>
      <c r="B9606" t="s">
        <v>6404</v>
      </c>
      <c r="C9606" t="s">
        <v>299</v>
      </c>
      <c r="D9606" t="s">
        <v>6438</v>
      </c>
      <c r="E9606" s="1" t="s">
        <v>20937</v>
      </c>
      <c r="F9606" s="1" t="str">
        <f>IF(COUNTIF($E$2:E9606,E9606)&gt;1,"",E9606)</f>
        <v/>
      </c>
    </row>
    <row r="9607" spans="1:6" x14ac:dyDescent="0.25">
      <c r="A9607" t="s">
        <v>20954</v>
      </c>
      <c r="B9607" t="s">
        <v>6404</v>
      </c>
      <c r="C9607" t="s">
        <v>299</v>
      </c>
      <c r="D9607" t="s">
        <v>6440</v>
      </c>
      <c r="E9607" s="1" t="s">
        <v>20938</v>
      </c>
      <c r="F9607" s="1" t="str">
        <f>IF(COUNTIF($E$2:E9607,E9607)&gt;1,"",E9607)</f>
        <v/>
      </c>
    </row>
    <row r="9608" spans="1:6" x14ac:dyDescent="0.25">
      <c r="A9608" t="s">
        <v>20955</v>
      </c>
      <c r="B9608" t="s">
        <v>6404</v>
      </c>
      <c r="C9608" t="s">
        <v>299</v>
      </c>
      <c r="D9608" t="s">
        <v>6442</v>
      </c>
      <c r="E9608" s="1" t="s">
        <v>20939</v>
      </c>
      <c r="F9608" s="1" t="str">
        <f>IF(COUNTIF($E$2:E9608,E9608)&gt;1,"",E9608)</f>
        <v/>
      </c>
    </row>
    <row r="9609" spans="1:6" x14ac:dyDescent="0.25">
      <c r="A9609" t="s">
        <v>20956</v>
      </c>
      <c r="B9609" t="s">
        <v>6404</v>
      </c>
      <c r="C9609" t="s">
        <v>299</v>
      </c>
      <c r="D9609" t="s">
        <v>6444</v>
      </c>
      <c r="E9609" s="1" t="s">
        <v>20940</v>
      </c>
      <c r="F9609" s="1" t="str">
        <f>IF(COUNTIF($E$2:E9609,E9609)&gt;1,"",E9609)</f>
        <v/>
      </c>
    </row>
    <row r="9610" spans="1:6" x14ac:dyDescent="0.25">
      <c r="A9610" t="s">
        <v>20957</v>
      </c>
      <c r="B9610" t="s">
        <v>6404</v>
      </c>
      <c r="C9610" t="s">
        <v>299</v>
      </c>
      <c r="D9610" t="s">
        <v>6446</v>
      </c>
      <c r="E9610" s="1" t="s">
        <v>20941</v>
      </c>
      <c r="F9610" s="1" t="str">
        <f>IF(COUNTIF($E$2:E9610,E9610)&gt;1,"",E9610)</f>
        <v/>
      </c>
    </row>
    <row r="9611" spans="1:6" x14ac:dyDescent="0.25">
      <c r="A9611" t="s">
        <v>20958</v>
      </c>
      <c r="B9611" t="s">
        <v>6404</v>
      </c>
      <c r="C9611" t="s">
        <v>299</v>
      </c>
      <c r="D9611" t="s">
        <v>5166</v>
      </c>
      <c r="E9611" s="1" t="s">
        <v>20942</v>
      </c>
      <c r="F9611" s="1" t="str">
        <f>IF(COUNTIF($E$2:E9611,E9611)&gt;1,"",E9611)</f>
        <v/>
      </c>
    </row>
    <row r="9612" spans="1:6" x14ac:dyDescent="0.25">
      <c r="A9612" t="s">
        <v>6448</v>
      </c>
      <c r="B9612" t="s">
        <v>6404</v>
      </c>
      <c r="C9612" t="s">
        <v>2618</v>
      </c>
      <c r="D9612" t="s">
        <v>4772</v>
      </c>
      <c r="E9612" s="1" t="s">
        <v>20959</v>
      </c>
      <c r="F9612" s="1" t="str">
        <f>IF(COUNTIF($E$2:E9612,E9612)&gt;1,"",E9612)</f>
        <v>帝京平成　共創　デジタル共創</v>
      </c>
    </row>
    <row r="9613" spans="1:6" x14ac:dyDescent="0.25">
      <c r="A9613" t="s">
        <v>20960</v>
      </c>
      <c r="B9613" t="s">
        <v>6404</v>
      </c>
      <c r="C9613" t="s">
        <v>2618</v>
      </c>
      <c r="D9613" t="s">
        <v>4772</v>
      </c>
      <c r="E9613" s="1" t="s">
        <v>20959</v>
      </c>
      <c r="F9613" s="1" t="str">
        <f>IF(COUNTIF($E$2:E9613,E9613)&gt;1,"",E9613)</f>
        <v/>
      </c>
    </row>
    <row r="9614" spans="1:6" x14ac:dyDescent="0.25">
      <c r="A9614" t="s">
        <v>20961</v>
      </c>
      <c r="B9614" t="s">
        <v>6404</v>
      </c>
      <c r="C9614" t="s">
        <v>2618</v>
      </c>
      <c r="D9614" t="s">
        <v>4772</v>
      </c>
      <c r="E9614" s="1" t="s">
        <v>20959</v>
      </c>
      <c r="F9614" s="1" t="str">
        <f>IF(COUNTIF($E$2:E9614,E9614)&gt;1,"",E9614)</f>
        <v/>
      </c>
    </row>
    <row r="9615" spans="1:6" x14ac:dyDescent="0.25">
      <c r="A9615" t="s">
        <v>6449</v>
      </c>
      <c r="B9615" t="s">
        <v>6450</v>
      </c>
      <c r="C9615" t="s">
        <v>6451</v>
      </c>
      <c r="D9615" t="s">
        <v>6452</v>
      </c>
      <c r="E9615" s="1" t="s">
        <v>20962</v>
      </c>
      <c r="F9615" s="1" t="str">
        <f>IF(COUNTIF($E$2:E9615,E9615)&gt;1,"",E9615)</f>
        <v>デジタルハリウッド　デジタルコミュニケーション　デジタルコンテンツ</v>
      </c>
    </row>
    <row r="9616" spans="1:6" x14ac:dyDescent="0.25">
      <c r="A9616" t="s">
        <v>20963</v>
      </c>
      <c r="B9616" t="s">
        <v>6450</v>
      </c>
      <c r="C9616" t="s">
        <v>6451</v>
      </c>
      <c r="D9616" t="s">
        <v>6452</v>
      </c>
      <c r="E9616" s="1" t="s">
        <v>20962</v>
      </c>
      <c r="F9616" s="1" t="str">
        <f>IF(COUNTIF($E$2:E9616,E9616)&gt;1,"",E9616)</f>
        <v/>
      </c>
    </row>
    <row r="9617" spans="1:6" x14ac:dyDescent="0.25">
      <c r="A9617" t="s">
        <v>20964</v>
      </c>
      <c r="B9617" t="s">
        <v>6450</v>
      </c>
      <c r="C9617" t="s">
        <v>6451</v>
      </c>
      <c r="D9617" t="s">
        <v>6452</v>
      </c>
      <c r="E9617" s="1" t="s">
        <v>20962</v>
      </c>
      <c r="F9617" s="1" t="str">
        <f>IF(COUNTIF($E$2:E9617,E9617)&gt;1,"",E9617)</f>
        <v/>
      </c>
    </row>
    <row r="9618" spans="1:6" x14ac:dyDescent="0.25">
      <c r="A9618" t="s">
        <v>20965</v>
      </c>
      <c r="B9618" t="s">
        <v>6450</v>
      </c>
      <c r="C9618" t="s">
        <v>6451</v>
      </c>
      <c r="D9618" t="s">
        <v>6452</v>
      </c>
      <c r="E9618" s="1" t="s">
        <v>20962</v>
      </c>
      <c r="F9618" s="1" t="str">
        <f>IF(COUNTIF($E$2:E9618,E9618)&gt;1,"",E9618)</f>
        <v/>
      </c>
    </row>
    <row r="9619" spans="1:6" x14ac:dyDescent="0.25">
      <c r="A9619" t="s">
        <v>20966</v>
      </c>
      <c r="B9619" t="s">
        <v>6450</v>
      </c>
      <c r="C9619" t="s">
        <v>6451</v>
      </c>
      <c r="D9619" t="s">
        <v>6452</v>
      </c>
      <c r="E9619" s="1" t="s">
        <v>20962</v>
      </c>
      <c r="F9619" s="1" t="str">
        <f>IF(COUNTIF($E$2:E9619,E9619)&gt;1,"",E9619)</f>
        <v/>
      </c>
    </row>
    <row r="9620" spans="1:6" x14ac:dyDescent="0.25">
      <c r="A9620" t="s">
        <v>6453</v>
      </c>
      <c r="B9620" t="s">
        <v>6454</v>
      </c>
      <c r="C9620" t="s">
        <v>34</v>
      </c>
      <c r="D9620" t="s">
        <v>6455</v>
      </c>
      <c r="E9620" s="1" t="s">
        <v>20967</v>
      </c>
      <c r="F9620" s="1" t="str">
        <f>IF(COUNTIF($E$2:E9620,E9620)&gt;1,"",E9620)</f>
        <v>東海　文　文明</v>
      </c>
    </row>
    <row r="9621" spans="1:6" x14ac:dyDescent="0.25">
      <c r="A9621" t="s">
        <v>6456</v>
      </c>
      <c r="B9621" t="s">
        <v>6454</v>
      </c>
      <c r="C9621" t="s">
        <v>34</v>
      </c>
      <c r="D9621" t="s">
        <v>6457</v>
      </c>
      <c r="E9621" s="1" t="s">
        <v>20968</v>
      </c>
      <c r="F9621" s="1" t="str">
        <f>IF(COUNTIF($E$2:E9621,E9621)&gt;1,"",E9621)</f>
        <v>東海　文　歴史－日本史</v>
      </c>
    </row>
    <row r="9622" spans="1:6" x14ac:dyDescent="0.25">
      <c r="A9622" t="s">
        <v>6458</v>
      </c>
      <c r="B9622" t="s">
        <v>6454</v>
      </c>
      <c r="C9622" t="s">
        <v>34</v>
      </c>
      <c r="D9622" t="s">
        <v>6459</v>
      </c>
      <c r="E9622" s="1" t="s">
        <v>20969</v>
      </c>
      <c r="F9622" s="1" t="str">
        <f>IF(COUNTIF($E$2:E9622,E9622)&gt;1,"",E9622)</f>
        <v>東海　文　歴史－西洋史</v>
      </c>
    </row>
    <row r="9623" spans="1:6" x14ac:dyDescent="0.25">
      <c r="A9623" t="s">
        <v>6460</v>
      </c>
      <c r="B9623" t="s">
        <v>6454</v>
      </c>
      <c r="C9623" t="s">
        <v>34</v>
      </c>
      <c r="D9623" t="s">
        <v>5737</v>
      </c>
      <c r="E9623" s="1" t="s">
        <v>20970</v>
      </c>
      <c r="F9623" s="1" t="str">
        <f>IF(COUNTIF($E$2:E9623,E9623)&gt;1,"",E9623)</f>
        <v>東海　文　歴史－考古学</v>
      </c>
    </row>
    <row r="9624" spans="1:6" x14ac:dyDescent="0.25">
      <c r="A9624" t="s">
        <v>6461</v>
      </c>
      <c r="B9624" t="s">
        <v>6454</v>
      </c>
      <c r="C9624" t="s">
        <v>34</v>
      </c>
      <c r="D9624" t="s">
        <v>3871</v>
      </c>
      <c r="E9624" s="1" t="s">
        <v>20971</v>
      </c>
      <c r="F9624" s="1" t="str">
        <f>IF(COUNTIF($E$2:E9624,E9624)&gt;1,"",E9624)</f>
        <v>東海　文　日本文</v>
      </c>
    </row>
    <row r="9625" spans="1:6" x14ac:dyDescent="0.25">
      <c r="A9625" t="s">
        <v>6462</v>
      </c>
      <c r="B9625" t="s">
        <v>6454</v>
      </c>
      <c r="C9625" t="s">
        <v>34</v>
      </c>
      <c r="D9625" t="s">
        <v>4532</v>
      </c>
      <c r="E9625" s="1" t="s">
        <v>20972</v>
      </c>
      <c r="F9625" s="1" t="str">
        <f>IF(COUNTIF($E$2:E9625,E9625)&gt;1,"",E9625)</f>
        <v>東海　文　英語文化コミュニケーション</v>
      </c>
    </row>
    <row r="9626" spans="1:6" x14ac:dyDescent="0.25">
      <c r="A9626" t="s">
        <v>20973</v>
      </c>
      <c r="B9626" t="s">
        <v>6454</v>
      </c>
      <c r="C9626" t="s">
        <v>34</v>
      </c>
      <c r="D9626" t="s">
        <v>6455</v>
      </c>
      <c r="E9626" s="1" t="s">
        <v>20967</v>
      </c>
      <c r="F9626" s="1" t="str">
        <f>IF(COUNTIF($E$2:E9626,E9626)&gt;1,"",E9626)</f>
        <v/>
      </c>
    </row>
    <row r="9627" spans="1:6" x14ac:dyDescent="0.25">
      <c r="A9627" t="s">
        <v>20974</v>
      </c>
      <c r="B9627" t="s">
        <v>6454</v>
      </c>
      <c r="C9627" t="s">
        <v>34</v>
      </c>
      <c r="D9627" t="s">
        <v>6457</v>
      </c>
      <c r="E9627" s="1" t="s">
        <v>20968</v>
      </c>
      <c r="F9627" s="1" t="str">
        <f>IF(COUNTIF($E$2:E9627,E9627)&gt;1,"",E9627)</f>
        <v/>
      </c>
    </row>
    <row r="9628" spans="1:6" x14ac:dyDescent="0.25">
      <c r="A9628" t="s">
        <v>20975</v>
      </c>
      <c r="B9628" t="s">
        <v>6454</v>
      </c>
      <c r="C9628" t="s">
        <v>34</v>
      </c>
      <c r="D9628" t="s">
        <v>6459</v>
      </c>
      <c r="E9628" s="1" t="s">
        <v>20969</v>
      </c>
      <c r="F9628" s="1" t="str">
        <f>IF(COUNTIF($E$2:E9628,E9628)&gt;1,"",E9628)</f>
        <v/>
      </c>
    </row>
    <row r="9629" spans="1:6" x14ac:dyDescent="0.25">
      <c r="A9629" t="s">
        <v>20976</v>
      </c>
      <c r="B9629" t="s">
        <v>6454</v>
      </c>
      <c r="C9629" t="s">
        <v>34</v>
      </c>
      <c r="D9629" t="s">
        <v>5737</v>
      </c>
      <c r="E9629" s="1" t="s">
        <v>20970</v>
      </c>
      <c r="F9629" s="1" t="str">
        <f>IF(COUNTIF($E$2:E9629,E9629)&gt;1,"",E9629)</f>
        <v/>
      </c>
    </row>
    <row r="9630" spans="1:6" x14ac:dyDescent="0.25">
      <c r="A9630" t="s">
        <v>20977</v>
      </c>
      <c r="B9630" t="s">
        <v>6454</v>
      </c>
      <c r="C9630" t="s">
        <v>34</v>
      </c>
      <c r="D9630" t="s">
        <v>3871</v>
      </c>
      <c r="E9630" s="1" t="s">
        <v>20971</v>
      </c>
      <c r="F9630" s="1" t="str">
        <f>IF(COUNTIF($E$2:E9630,E9630)&gt;1,"",E9630)</f>
        <v/>
      </c>
    </row>
    <row r="9631" spans="1:6" x14ac:dyDescent="0.25">
      <c r="A9631" t="s">
        <v>20978</v>
      </c>
      <c r="B9631" t="s">
        <v>6454</v>
      </c>
      <c r="C9631" t="s">
        <v>34</v>
      </c>
      <c r="D9631" t="s">
        <v>4532</v>
      </c>
      <c r="E9631" s="1" t="s">
        <v>20972</v>
      </c>
      <c r="F9631" s="1" t="str">
        <f>IF(COUNTIF($E$2:E9631,E9631)&gt;1,"",E9631)</f>
        <v/>
      </c>
    </row>
    <row r="9632" spans="1:6" x14ac:dyDescent="0.25">
      <c r="A9632" t="s">
        <v>20979</v>
      </c>
      <c r="B9632" t="s">
        <v>6454</v>
      </c>
      <c r="C9632" t="s">
        <v>34</v>
      </c>
      <c r="D9632" t="s">
        <v>6455</v>
      </c>
      <c r="E9632" s="1" t="s">
        <v>20967</v>
      </c>
      <c r="F9632" s="1" t="str">
        <f>IF(COUNTIF($E$2:E9632,E9632)&gt;1,"",E9632)</f>
        <v/>
      </c>
    </row>
    <row r="9633" spans="1:6" x14ac:dyDescent="0.25">
      <c r="A9633" t="s">
        <v>20980</v>
      </c>
      <c r="B9633" t="s">
        <v>6454</v>
      </c>
      <c r="C9633" t="s">
        <v>34</v>
      </c>
      <c r="D9633" t="s">
        <v>6457</v>
      </c>
      <c r="E9633" s="1" t="s">
        <v>20968</v>
      </c>
      <c r="F9633" s="1" t="str">
        <f>IF(COUNTIF($E$2:E9633,E9633)&gt;1,"",E9633)</f>
        <v/>
      </c>
    </row>
    <row r="9634" spans="1:6" x14ac:dyDescent="0.25">
      <c r="A9634" t="s">
        <v>20981</v>
      </c>
      <c r="B9634" t="s">
        <v>6454</v>
      </c>
      <c r="C9634" t="s">
        <v>34</v>
      </c>
      <c r="D9634" t="s">
        <v>6459</v>
      </c>
      <c r="E9634" s="1" t="s">
        <v>20969</v>
      </c>
      <c r="F9634" s="1" t="str">
        <f>IF(COUNTIF($E$2:E9634,E9634)&gt;1,"",E9634)</f>
        <v/>
      </c>
    </row>
    <row r="9635" spans="1:6" x14ac:dyDescent="0.25">
      <c r="A9635" t="s">
        <v>20982</v>
      </c>
      <c r="B9635" t="s">
        <v>6454</v>
      </c>
      <c r="C9635" t="s">
        <v>34</v>
      </c>
      <c r="D9635" t="s">
        <v>5737</v>
      </c>
      <c r="E9635" s="1" t="s">
        <v>20970</v>
      </c>
      <c r="F9635" s="1" t="str">
        <f>IF(COUNTIF($E$2:E9635,E9635)&gt;1,"",E9635)</f>
        <v/>
      </c>
    </row>
    <row r="9636" spans="1:6" x14ac:dyDescent="0.25">
      <c r="A9636" t="s">
        <v>20983</v>
      </c>
      <c r="B9636" t="s">
        <v>6454</v>
      </c>
      <c r="C9636" t="s">
        <v>34</v>
      </c>
      <c r="D9636" t="s">
        <v>3871</v>
      </c>
      <c r="E9636" s="1" t="s">
        <v>20971</v>
      </c>
      <c r="F9636" s="1" t="str">
        <f>IF(COUNTIF($E$2:E9636,E9636)&gt;1,"",E9636)</f>
        <v/>
      </c>
    </row>
    <row r="9637" spans="1:6" x14ac:dyDescent="0.25">
      <c r="A9637" t="s">
        <v>20984</v>
      </c>
      <c r="B9637" t="s">
        <v>6454</v>
      </c>
      <c r="C9637" t="s">
        <v>34</v>
      </c>
      <c r="D9637" t="s">
        <v>4532</v>
      </c>
      <c r="E9637" s="1" t="s">
        <v>20972</v>
      </c>
      <c r="F9637" s="1" t="str">
        <f>IF(COUNTIF($E$2:E9637,E9637)&gt;1,"",E9637)</f>
        <v/>
      </c>
    </row>
    <row r="9638" spans="1:6" x14ac:dyDescent="0.25">
      <c r="A9638" t="s">
        <v>6463</v>
      </c>
      <c r="B9638" t="s">
        <v>6454</v>
      </c>
      <c r="C9638" t="s">
        <v>6464</v>
      </c>
      <c r="D9638" t="s">
        <v>562</v>
      </c>
      <c r="E9638" s="1" t="s">
        <v>20985</v>
      </c>
      <c r="F9638" s="1" t="str">
        <f>IF(COUNTIF($E$2:E9638,E9638)&gt;1,"",E9638)</f>
        <v>東海　人文（静岡）　人文</v>
      </c>
    </row>
    <row r="9639" spans="1:6" x14ac:dyDescent="0.25">
      <c r="A9639" t="s">
        <v>20986</v>
      </c>
      <c r="B9639" t="s">
        <v>6454</v>
      </c>
      <c r="C9639" t="s">
        <v>6464</v>
      </c>
      <c r="D9639" t="s">
        <v>562</v>
      </c>
      <c r="E9639" s="1" t="s">
        <v>20985</v>
      </c>
      <c r="F9639" s="1" t="str">
        <f>IF(COUNTIF($E$2:E9639,E9639)&gt;1,"",E9639)</f>
        <v/>
      </c>
    </row>
    <row r="9640" spans="1:6" x14ac:dyDescent="0.25">
      <c r="A9640" t="s">
        <v>20987</v>
      </c>
      <c r="B9640" t="s">
        <v>6454</v>
      </c>
      <c r="C9640" t="s">
        <v>6464</v>
      </c>
      <c r="D9640" t="s">
        <v>562</v>
      </c>
      <c r="E9640" s="1" t="s">
        <v>20985</v>
      </c>
      <c r="F9640" s="1" t="str">
        <f>IF(COUNTIF($E$2:E9640,E9640)&gt;1,"",E9640)</f>
        <v/>
      </c>
    </row>
    <row r="9641" spans="1:6" x14ac:dyDescent="0.25">
      <c r="A9641" t="s">
        <v>6465</v>
      </c>
      <c r="B9641" t="s">
        <v>6454</v>
      </c>
      <c r="C9641" t="s">
        <v>4526</v>
      </c>
      <c r="D9641" t="s">
        <v>4526</v>
      </c>
      <c r="E9641" s="1" t="s">
        <v>20988</v>
      </c>
      <c r="F9641" s="1" t="str">
        <f>IF(COUNTIF($E$2:E9641,E9641)&gt;1,"",E9641)</f>
        <v>東海　児童教育　児童教育</v>
      </c>
    </row>
    <row r="9642" spans="1:6" x14ac:dyDescent="0.25">
      <c r="A9642" t="s">
        <v>20989</v>
      </c>
      <c r="B9642" t="s">
        <v>6454</v>
      </c>
      <c r="C9642" t="s">
        <v>4526</v>
      </c>
      <c r="D9642" t="s">
        <v>4526</v>
      </c>
      <c r="E9642" s="1" t="s">
        <v>20988</v>
      </c>
      <c r="F9642" s="1" t="str">
        <f>IF(COUNTIF($E$2:E9642,E9642)&gt;1,"",E9642)</f>
        <v/>
      </c>
    </row>
    <row r="9643" spans="1:6" x14ac:dyDescent="0.25">
      <c r="A9643" t="s">
        <v>20990</v>
      </c>
      <c r="B9643" t="s">
        <v>6454</v>
      </c>
      <c r="C9643" t="s">
        <v>4526</v>
      </c>
      <c r="D9643" t="s">
        <v>4526</v>
      </c>
      <c r="E9643" s="1" t="s">
        <v>20988</v>
      </c>
      <c r="F9643" s="1" t="str">
        <f>IF(COUNTIF($E$2:E9643,E9643)&gt;1,"",E9643)</f>
        <v/>
      </c>
    </row>
    <row r="9644" spans="1:6" x14ac:dyDescent="0.25">
      <c r="A9644" t="s">
        <v>6466</v>
      </c>
      <c r="B9644" t="s">
        <v>6454</v>
      </c>
      <c r="C9644" t="s">
        <v>704</v>
      </c>
      <c r="D9644" t="s">
        <v>6467</v>
      </c>
      <c r="E9644" s="1" t="s">
        <v>20991</v>
      </c>
      <c r="F9644" s="1" t="str">
        <f>IF(COUNTIF($E$2:E9644,E9644)&gt;1,"",E9644)</f>
        <v>東海　教養　人間環境</v>
      </c>
    </row>
    <row r="9645" spans="1:6" x14ac:dyDescent="0.25">
      <c r="A9645" t="s">
        <v>6468</v>
      </c>
      <c r="B9645" t="s">
        <v>6454</v>
      </c>
      <c r="C9645" t="s">
        <v>704</v>
      </c>
      <c r="D9645" t="s">
        <v>596</v>
      </c>
      <c r="E9645" s="1" t="s">
        <v>20992</v>
      </c>
      <c r="F9645" s="1" t="str">
        <f>IF(COUNTIF($E$2:E9645,E9645)&gt;1,"",E9645)</f>
        <v>東海　教養　芸術</v>
      </c>
    </row>
    <row r="9646" spans="1:6" x14ac:dyDescent="0.25">
      <c r="A9646" t="s">
        <v>20993</v>
      </c>
      <c r="B9646" t="s">
        <v>6454</v>
      </c>
      <c r="C9646" t="s">
        <v>704</v>
      </c>
      <c r="D9646" t="s">
        <v>596</v>
      </c>
      <c r="E9646" s="1" t="s">
        <v>20992</v>
      </c>
      <c r="F9646" s="1" t="str">
        <f>IF(COUNTIF($E$2:E9646,E9646)&gt;1,"",E9646)</f>
        <v/>
      </c>
    </row>
    <row r="9647" spans="1:6" x14ac:dyDescent="0.25">
      <c r="A9647" t="s">
        <v>20994</v>
      </c>
      <c r="B9647" t="s">
        <v>6454</v>
      </c>
      <c r="C9647" t="s">
        <v>704</v>
      </c>
      <c r="D9647" t="s">
        <v>6467</v>
      </c>
      <c r="E9647" s="1" t="s">
        <v>20991</v>
      </c>
      <c r="F9647" s="1" t="str">
        <f>IF(COUNTIF($E$2:E9647,E9647)&gt;1,"",E9647)</f>
        <v/>
      </c>
    </row>
    <row r="9648" spans="1:6" x14ac:dyDescent="0.25">
      <c r="A9648" t="s">
        <v>20995</v>
      </c>
      <c r="B9648" t="s">
        <v>6454</v>
      </c>
      <c r="C9648" t="s">
        <v>704</v>
      </c>
      <c r="D9648" t="s">
        <v>596</v>
      </c>
      <c r="E9648" s="1" t="s">
        <v>20992</v>
      </c>
      <c r="F9648" s="1" t="str">
        <f>IF(COUNTIF($E$2:E9648,E9648)&gt;1,"",E9648)</f>
        <v/>
      </c>
    </row>
    <row r="9649" spans="1:6" x14ac:dyDescent="0.25">
      <c r="A9649" t="s">
        <v>20996</v>
      </c>
      <c r="B9649" t="s">
        <v>6454</v>
      </c>
      <c r="C9649" t="s">
        <v>704</v>
      </c>
      <c r="D9649" t="s">
        <v>6467</v>
      </c>
      <c r="E9649" s="1" t="s">
        <v>20991</v>
      </c>
      <c r="F9649" s="1" t="str">
        <f>IF(COUNTIF($E$2:E9649,E9649)&gt;1,"",E9649)</f>
        <v/>
      </c>
    </row>
    <row r="9650" spans="1:6" x14ac:dyDescent="0.25">
      <c r="A9650" t="s">
        <v>20997</v>
      </c>
      <c r="B9650" t="s">
        <v>6454</v>
      </c>
      <c r="C9650" t="s">
        <v>704</v>
      </c>
      <c r="D9650" t="s">
        <v>596</v>
      </c>
      <c r="E9650" s="1" t="s">
        <v>20992</v>
      </c>
      <c r="F9650" s="1" t="str">
        <f>IF(COUNTIF($E$2:E9650,E9650)&gt;1,"",E9650)</f>
        <v/>
      </c>
    </row>
    <row r="9651" spans="1:6" x14ac:dyDescent="0.25">
      <c r="A9651" t="s">
        <v>6469</v>
      </c>
      <c r="B9651" t="s">
        <v>6454</v>
      </c>
      <c r="C9651" t="s">
        <v>6470</v>
      </c>
      <c r="D9651" t="s">
        <v>6471</v>
      </c>
      <c r="E9651" s="1" t="s">
        <v>20998</v>
      </c>
      <c r="F9651" s="1" t="str">
        <f>IF(COUNTIF($E$2:E9651,E9651)&gt;1,"",E9651)</f>
        <v>東海　文化社会　アジア</v>
      </c>
    </row>
    <row r="9652" spans="1:6" x14ac:dyDescent="0.25">
      <c r="A9652" t="s">
        <v>6472</v>
      </c>
      <c r="B9652" t="s">
        <v>6454</v>
      </c>
      <c r="C9652" t="s">
        <v>6470</v>
      </c>
      <c r="D9652" t="s">
        <v>6473</v>
      </c>
      <c r="E9652" s="1" t="s">
        <v>20999</v>
      </c>
      <c r="F9652" s="1" t="str">
        <f>IF(COUNTIF($E$2:E9652,E9652)&gt;1,"",E9652)</f>
        <v>東海　文化社会　ヨーロッパ・アメリカ</v>
      </c>
    </row>
    <row r="9653" spans="1:6" x14ac:dyDescent="0.25">
      <c r="A9653" t="s">
        <v>6474</v>
      </c>
      <c r="B9653" t="s">
        <v>6454</v>
      </c>
      <c r="C9653" t="s">
        <v>6470</v>
      </c>
      <c r="D9653" t="s">
        <v>6475</v>
      </c>
      <c r="E9653" s="1" t="s">
        <v>21000</v>
      </c>
      <c r="F9653" s="1" t="str">
        <f>IF(COUNTIF($E$2:E9653,E9653)&gt;1,"",E9653)</f>
        <v>東海　文化社会　北欧</v>
      </c>
    </row>
    <row r="9654" spans="1:6" x14ac:dyDescent="0.25">
      <c r="A9654" t="s">
        <v>6476</v>
      </c>
      <c r="B9654" t="s">
        <v>6454</v>
      </c>
      <c r="C9654" t="s">
        <v>6470</v>
      </c>
      <c r="D9654" t="s">
        <v>6477</v>
      </c>
      <c r="E9654" s="1" t="s">
        <v>21001</v>
      </c>
      <c r="F9654" s="1" t="str">
        <f>IF(COUNTIF($E$2:E9654,E9654)&gt;1,"",E9654)</f>
        <v>東海　文化社会　文芸創作</v>
      </c>
    </row>
    <row r="9655" spans="1:6" x14ac:dyDescent="0.25">
      <c r="A9655" t="s">
        <v>6478</v>
      </c>
      <c r="B9655" t="s">
        <v>6454</v>
      </c>
      <c r="C9655" t="s">
        <v>6470</v>
      </c>
      <c r="D9655" t="s">
        <v>6479</v>
      </c>
      <c r="E9655" s="1" t="s">
        <v>21002</v>
      </c>
      <c r="F9655" s="1" t="str">
        <f>IF(COUNTIF($E$2:E9655,E9655)&gt;1,"",E9655)</f>
        <v>東海　文化社会　広報メディア</v>
      </c>
    </row>
    <row r="9656" spans="1:6" x14ac:dyDescent="0.25">
      <c r="A9656" t="s">
        <v>6480</v>
      </c>
      <c r="B9656" t="s">
        <v>6454</v>
      </c>
      <c r="C9656" t="s">
        <v>6470</v>
      </c>
      <c r="D9656" t="s">
        <v>6481</v>
      </c>
      <c r="E9656" s="1" t="s">
        <v>21003</v>
      </c>
      <c r="F9656" s="1" t="str">
        <f>IF(COUNTIF($E$2:E9656,E9656)&gt;1,"",E9656)</f>
        <v>東海　文化社会　心理・社会</v>
      </c>
    </row>
    <row r="9657" spans="1:6" x14ac:dyDescent="0.25">
      <c r="A9657" t="s">
        <v>21004</v>
      </c>
      <c r="B9657" t="s">
        <v>6454</v>
      </c>
      <c r="C9657" t="s">
        <v>6470</v>
      </c>
      <c r="D9657" t="s">
        <v>6471</v>
      </c>
      <c r="E9657" s="1" t="s">
        <v>20998</v>
      </c>
      <c r="F9657" s="1" t="str">
        <f>IF(COUNTIF($E$2:E9657,E9657)&gt;1,"",E9657)</f>
        <v/>
      </c>
    </row>
    <row r="9658" spans="1:6" x14ac:dyDescent="0.25">
      <c r="A9658" t="s">
        <v>21005</v>
      </c>
      <c r="B9658" t="s">
        <v>6454</v>
      </c>
      <c r="C9658" t="s">
        <v>6470</v>
      </c>
      <c r="D9658" t="s">
        <v>6473</v>
      </c>
      <c r="E9658" s="1" t="s">
        <v>20999</v>
      </c>
      <c r="F9658" s="1" t="str">
        <f>IF(COUNTIF($E$2:E9658,E9658)&gt;1,"",E9658)</f>
        <v/>
      </c>
    </row>
    <row r="9659" spans="1:6" x14ac:dyDescent="0.25">
      <c r="A9659" t="s">
        <v>21006</v>
      </c>
      <c r="B9659" t="s">
        <v>6454</v>
      </c>
      <c r="C9659" t="s">
        <v>6470</v>
      </c>
      <c r="D9659" t="s">
        <v>6475</v>
      </c>
      <c r="E9659" s="1" t="s">
        <v>21000</v>
      </c>
      <c r="F9659" s="1" t="str">
        <f>IF(COUNTIF($E$2:E9659,E9659)&gt;1,"",E9659)</f>
        <v/>
      </c>
    </row>
    <row r="9660" spans="1:6" x14ac:dyDescent="0.25">
      <c r="A9660" t="s">
        <v>21007</v>
      </c>
      <c r="B9660" t="s">
        <v>6454</v>
      </c>
      <c r="C9660" t="s">
        <v>6470</v>
      </c>
      <c r="D9660" t="s">
        <v>6477</v>
      </c>
      <c r="E9660" s="1" t="s">
        <v>21001</v>
      </c>
      <c r="F9660" s="1" t="str">
        <f>IF(COUNTIF($E$2:E9660,E9660)&gt;1,"",E9660)</f>
        <v/>
      </c>
    </row>
    <row r="9661" spans="1:6" x14ac:dyDescent="0.25">
      <c r="A9661" t="s">
        <v>21008</v>
      </c>
      <c r="B9661" t="s">
        <v>6454</v>
      </c>
      <c r="C9661" t="s">
        <v>6470</v>
      </c>
      <c r="D9661" t="s">
        <v>6479</v>
      </c>
      <c r="E9661" s="1" t="s">
        <v>21002</v>
      </c>
      <c r="F9661" s="1" t="str">
        <f>IF(COUNTIF($E$2:E9661,E9661)&gt;1,"",E9661)</f>
        <v/>
      </c>
    </row>
    <row r="9662" spans="1:6" x14ac:dyDescent="0.25">
      <c r="A9662" t="s">
        <v>21009</v>
      </c>
      <c r="B9662" t="s">
        <v>6454</v>
      </c>
      <c r="C9662" t="s">
        <v>6470</v>
      </c>
      <c r="D9662" t="s">
        <v>6481</v>
      </c>
      <c r="E9662" s="1" t="s">
        <v>21003</v>
      </c>
      <c r="F9662" s="1" t="str">
        <f>IF(COUNTIF($E$2:E9662,E9662)&gt;1,"",E9662)</f>
        <v/>
      </c>
    </row>
    <row r="9663" spans="1:6" x14ac:dyDescent="0.25">
      <c r="A9663" t="s">
        <v>21010</v>
      </c>
      <c r="B9663" t="s">
        <v>6454</v>
      </c>
      <c r="C9663" t="s">
        <v>6470</v>
      </c>
      <c r="D9663" t="s">
        <v>6471</v>
      </c>
      <c r="E9663" s="1" t="s">
        <v>20998</v>
      </c>
      <c r="F9663" s="1" t="str">
        <f>IF(COUNTIF($E$2:E9663,E9663)&gt;1,"",E9663)</f>
        <v/>
      </c>
    </row>
    <row r="9664" spans="1:6" x14ac:dyDescent="0.25">
      <c r="A9664" t="s">
        <v>21011</v>
      </c>
      <c r="B9664" t="s">
        <v>6454</v>
      </c>
      <c r="C9664" t="s">
        <v>6470</v>
      </c>
      <c r="D9664" t="s">
        <v>6473</v>
      </c>
      <c r="E9664" s="1" t="s">
        <v>20999</v>
      </c>
      <c r="F9664" s="1" t="str">
        <f>IF(COUNTIF($E$2:E9664,E9664)&gt;1,"",E9664)</f>
        <v/>
      </c>
    </row>
    <row r="9665" spans="1:6" x14ac:dyDescent="0.25">
      <c r="A9665" t="s">
        <v>21012</v>
      </c>
      <c r="B9665" t="s">
        <v>6454</v>
      </c>
      <c r="C9665" t="s">
        <v>6470</v>
      </c>
      <c r="D9665" t="s">
        <v>6475</v>
      </c>
      <c r="E9665" s="1" t="s">
        <v>21000</v>
      </c>
      <c r="F9665" s="1" t="str">
        <f>IF(COUNTIF($E$2:E9665,E9665)&gt;1,"",E9665)</f>
        <v/>
      </c>
    </row>
    <row r="9666" spans="1:6" x14ac:dyDescent="0.25">
      <c r="A9666" t="s">
        <v>21013</v>
      </c>
      <c r="B9666" t="s">
        <v>6454</v>
      </c>
      <c r="C9666" t="s">
        <v>6470</v>
      </c>
      <c r="D9666" t="s">
        <v>6477</v>
      </c>
      <c r="E9666" s="1" t="s">
        <v>21001</v>
      </c>
      <c r="F9666" s="1" t="str">
        <f>IF(COUNTIF($E$2:E9666,E9666)&gt;1,"",E9666)</f>
        <v/>
      </c>
    </row>
    <row r="9667" spans="1:6" x14ac:dyDescent="0.25">
      <c r="A9667" t="s">
        <v>21014</v>
      </c>
      <c r="B9667" t="s">
        <v>6454</v>
      </c>
      <c r="C9667" t="s">
        <v>6470</v>
      </c>
      <c r="D9667" t="s">
        <v>6479</v>
      </c>
      <c r="E9667" s="1" t="s">
        <v>21002</v>
      </c>
      <c r="F9667" s="1" t="str">
        <f>IF(COUNTIF($E$2:E9667,E9667)&gt;1,"",E9667)</f>
        <v/>
      </c>
    </row>
    <row r="9668" spans="1:6" x14ac:dyDescent="0.25">
      <c r="A9668" t="s">
        <v>21015</v>
      </c>
      <c r="B9668" t="s">
        <v>6454</v>
      </c>
      <c r="C9668" t="s">
        <v>6470</v>
      </c>
      <c r="D9668" t="s">
        <v>6481</v>
      </c>
      <c r="E9668" s="1" t="s">
        <v>21003</v>
      </c>
      <c r="F9668" s="1" t="str">
        <f>IF(COUNTIF($E$2:E9668,E9668)&gt;1,"",E9668)</f>
        <v/>
      </c>
    </row>
    <row r="9669" spans="1:6" x14ac:dyDescent="0.25">
      <c r="A9669" t="s">
        <v>6482</v>
      </c>
      <c r="B9669" t="s">
        <v>6454</v>
      </c>
      <c r="C9669" t="s">
        <v>2142</v>
      </c>
      <c r="D9669" t="s">
        <v>2142</v>
      </c>
      <c r="E9669" s="1" t="s">
        <v>21016</v>
      </c>
      <c r="F9669" s="1" t="str">
        <f>IF(COUNTIF($E$2:E9669,E9669)&gt;1,"",E9669)</f>
        <v>東海　観光　観光</v>
      </c>
    </row>
    <row r="9670" spans="1:6" x14ac:dyDescent="0.25">
      <c r="A9670" t="s">
        <v>21017</v>
      </c>
      <c r="B9670" t="s">
        <v>6454</v>
      </c>
      <c r="C9670" t="s">
        <v>2142</v>
      </c>
      <c r="D9670" t="s">
        <v>2142</v>
      </c>
      <c r="E9670" s="1" t="s">
        <v>21016</v>
      </c>
      <c r="F9670" s="1" t="str">
        <f>IF(COUNTIF($E$2:E9670,E9670)&gt;1,"",E9670)</f>
        <v/>
      </c>
    </row>
    <row r="9671" spans="1:6" x14ac:dyDescent="0.25">
      <c r="A9671" t="s">
        <v>21018</v>
      </c>
      <c r="B9671" t="s">
        <v>6454</v>
      </c>
      <c r="C9671" t="s">
        <v>2142</v>
      </c>
      <c r="D9671" t="s">
        <v>2142</v>
      </c>
      <c r="E9671" s="1" t="s">
        <v>21016</v>
      </c>
      <c r="F9671" s="1" t="str">
        <f>IF(COUNTIF($E$2:E9671,E9671)&gt;1,"",E9671)</f>
        <v/>
      </c>
    </row>
    <row r="9672" spans="1:6" x14ac:dyDescent="0.25">
      <c r="A9672" t="s">
        <v>6483</v>
      </c>
      <c r="B9672" t="s">
        <v>6454</v>
      </c>
      <c r="C9672" t="s">
        <v>6484</v>
      </c>
      <c r="D9672" t="s">
        <v>1286</v>
      </c>
      <c r="E9672" s="1" t="s">
        <v>21019</v>
      </c>
      <c r="F9672" s="1" t="str">
        <f>IF(COUNTIF($E$2:E9672,E9672)&gt;1,"",E9672)</f>
        <v>東海　国際文化（北海道）　地域創造</v>
      </c>
    </row>
    <row r="9673" spans="1:6" x14ac:dyDescent="0.25">
      <c r="A9673" t="s">
        <v>6485</v>
      </c>
      <c r="B9673" t="s">
        <v>6454</v>
      </c>
      <c r="C9673" t="s">
        <v>6484</v>
      </c>
      <c r="D9673" t="s">
        <v>3135</v>
      </c>
      <c r="E9673" s="1" t="s">
        <v>21020</v>
      </c>
      <c r="F9673" s="1" t="str">
        <f>IF(COUNTIF($E$2:E9673,E9673)&gt;1,"",E9673)</f>
        <v>東海　国際文化（北海道）　国際コミュニケーション</v>
      </c>
    </row>
    <row r="9674" spans="1:6" x14ac:dyDescent="0.25">
      <c r="A9674" t="s">
        <v>21021</v>
      </c>
      <c r="B9674" t="s">
        <v>6454</v>
      </c>
      <c r="C9674" t="s">
        <v>6484</v>
      </c>
      <c r="D9674" t="s">
        <v>1286</v>
      </c>
      <c r="E9674" s="1" t="s">
        <v>21019</v>
      </c>
      <c r="F9674" s="1" t="str">
        <f>IF(COUNTIF($E$2:E9674,E9674)&gt;1,"",E9674)</f>
        <v/>
      </c>
    </row>
    <row r="9675" spans="1:6" x14ac:dyDescent="0.25">
      <c r="A9675" t="s">
        <v>21022</v>
      </c>
      <c r="B9675" t="s">
        <v>6454</v>
      </c>
      <c r="C9675" t="s">
        <v>6484</v>
      </c>
      <c r="D9675" t="s">
        <v>3135</v>
      </c>
      <c r="E9675" s="1" t="s">
        <v>21020</v>
      </c>
      <c r="F9675" s="1" t="str">
        <f>IF(COUNTIF($E$2:E9675,E9675)&gt;1,"",E9675)</f>
        <v/>
      </c>
    </row>
    <row r="9676" spans="1:6" x14ac:dyDescent="0.25">
      <c r="A9676" t="s">
        <v>21023</v>
      </c>
      <c r="B9676" t="s">
        <v>6454</v>
      </c>
      <c r="C9676" t="s">
        <v>6484</v>
      </c>
      <c r="D9676" t="s">
        <v>1286</v>
      </c>
      <c r="E9676" s="1" t="s">
        <v>21019</v>
      </c>
      <c r="F9676" s="1" t="str">
        <f>IF(COUNTIF($E$2:E9676,E9676)&gt;1,"",E9676)</f>
        <v/>
      </c>
    </row>
    <row r="9677" spans="1:6" x14ac:dyDescent="0.25">
      <c r="A9677" t="s">
        <v>21024</v>
      </c>
      <c r="B9677" t="s">
        <v>6454</v>
      </c>
      <c r="C9677" t="s">
        <v>6484</v>
      </c>
      <c r="D9677" t="s">
        <v>3135</v>
      </c>
      <c r="E9677" s="1" t="s">
        <v>21020</v>
      </c>
      <c r="F9677" s="1" t="str">
        <f>IF(COUNTIF($E$2:E9677,E9677)&gt;1,"",E9677)</f>
        <v/>
      </c>
    </row>
    <row r="9678" spans="1:6" x14ac:dyDescent="0.25">
      <c r="A9678" t="s">
        <v>6486</v>
      </c>
      <c r="B9678" t="s">
        <v>6454</v>
      </c>
      <c r="C9678" t="s">
        <v>637</v>
      </c>
      <c r="D9678" t="s">
        <v>637</v>
      </c>
      <c r="E9678" s="1" t="s">
        <v>21025</v>
      </c>
      <c r="F9678" s="1" t="str">
        <f>IF(COUNTIF($E$2:E9678,E9678)&gt;1,"",E9678)</f>
        <v>東海　国際　国際</v>
      </c>
    </row>
    <row r="9679" spans="1:6" x14ac:dyDescent="0.25">
      <c r="A9679" t="s">
        <v>21026</v>
      </c>
      <c r="B9679" t="s">
        <v>6454</v>
      </c>
      <c r="C9679" t="s">
        <v>637</v>
      </c>
      <c r="D9679" t="s">
        <v>637</v>
      </c>
      <c r="E9679" s="1" t="s">
        <v>21025</v>
      </c>
      <c r="F9679" s="1" t="str">
        <f>IF(COUNTIF($E$2:E9679,E9679)&gt;1,"",E9679)</f>
        <v/>
      </c>
    </row>
    <row r="9680" spans="1:6" x14ac:dyDescent="0.25">
      <c r="A9680" t="s">
        <v>21027</v>
      </c>
      <c r="B9680" t="s">
        <v>6454</v>
      </c>
      <c r="C9680" t="s">
        <v>637</v>
      </c>
      <c r="D9680" t="s">
        <v>637</v>
      </c>
      <c r="E9680" s="1" t="s">
        <v>21025</v>
      </c>
      <c r="F9680" s="1" t="str">
        <f>IF(COUNTIF($E$2:E9680,E9680)&gt;1,"",E9680)</f>
        <v/>
      </c>
    </row>
    <row r="9681" spans="1:6" x14ac:dyDescent="0.25">
      <c r="A9681" t="s">
        <v>6487</v>
      </c>
      <c r="B9681" t="s">
        <v>6454</v>
      </c>
      <c r="C9681" t="s">
        <v>39</v>
      </c>
      <c r="D9681" t="s">
        <v>1111</v>
      </c>
      <c r="E9681" s="1" t="s">
        <v>21028</v>
      </c>
      <c r="F9681" s="1" t="str">
        <f>IF(COUNTIF($E$2:E9681,E9681)&gt;1,"",E9681)</f>
        <v>東海　法　法律</v>
      </c>
    </row>
    <row r="9682" spans="1:6" x14ac:dyDescent="0.25">
      <c r="A9682" t="s">
        <v>21029</v>
      </c>
      <c r="B9682" t="s">
        <v>6454</v>
      </c>
      <c r="C9682" t="s">
        <v>39</v>
      </c>
      <c r="D9682" t="s">
        <v>1111</v>
      </c>
      <c r="E9682" s="1" t="s">
        <v>21028</v>
      </c>
      <c r="F9682" s="1" t="str">
        <f>IF(COUNTIF($E$2:E9682,E9682)&gt;1,"",E9682)</f>
        <v/>
      </c>
    </row>
    <row r="9683" spans="1:6" x14ac:dyDescent="0.25">
      <c r="A9683" t="s">
        <v>21030</v>
      </c>
      <c r="B9683" t="s">
        <v>6454</v>
      </c>
      <c r="C9683" t="s">
        <v>39</v>
      </c>
      <c r="D9683" t="s">
        <v>1111</v>
      </c>
      <c r="E9683" s="1" t="s">
        <v>21028</v>
      </c>
      <c r="F9683" s="1" t="str">
        <f>IF(COUNTIF($E$2:E9683,E9683)&gt;1,"",E9683)</f>
        <v/>
      </c>
    </row>
    <row r="9684" spans="1:6" x14ac:dyDescent="0.25">
      <c r="A9684" t="s">
        <v>6488</v>
      </c>
      <c r="B9684" t="s">
        <v>6454</v>
      </c>
      <c r="C9684" t="s">
        <v>4921</v>
      </c>
      <c r="D9684" t="s">
        <v>5503</v>
      </c>
      <c r="E9684" s="1" t="s">
        <v>21031</v>
      </c>
      <c r="F9684" s="1" t="str">
        <f>IF(COUNTIF($E$2:E9684,E9684)&gt;1,"",E9684)</f>
        <v>東海　政治経済　政治</v>
      </c>
    </row>
    <row r="9685" spans="1:6" x14ac:dyDescent="0.25">
      <c r="A9685" t="s">
        <v>6489</v>
      </c>
      <c r="B9685" t="s">
        <v>6454</v>
      </c>
      <c r="C9685" t="s">
        <v>4921</v>
      </c>
      <c r="D9685" t="s">
        <v>42</v>
      </c>
      <c r="E9685" s="1" t="s">
        <v>21032</v>
      </c>
      <c r="F9685" s="1" t="str">
        <f>IF(COUNTIF($E$2:E9685,E9685)&gt;1,"",E9685)</f>
        <v>東海　政治経済　経済</v>
      </c>
    </row>
    <row r="9686" spans="1:6" x14ac:dyDescent="0.25">
      <c r="A9686" t="s">
        <v>21033</v>
      </c>
      <c r="B9686" t="s">
        <v>6454</v>
      </c>
      <c r="C9686" t="s">
        <v>4921</v>
      </c>
      <c r="D9686" t="s">
        <v>5503</v>
      </c>
      <c r="E9686" s="1" t="s">
        <v>21031</v>
      </c>
      <c r="F9686" s="1" t="str">
        <f>IF(COUNTIF($E$2:E9686,E9686)&gt;1,"",E9686)</f>
        <v/>
      </c>
    </row>
    <row r="9687" spans="1:6" x14ac:dyDescent="0.25">
      <c r="A9687" t="s">
        <v>21034</v>
      </c>
      <c r="B9687" t="s">
        <v>6454</v>
      </c>
      <c r="C9687" t="s">
        <v>4921</v>
      </c>
      <c r="D9687" t="s">
        <v>42</v>
      </c>
      <c r="E9687" s="1" t="s">
        <v>21032</v>
      </c>
      <c r="F9687" s="1" t="str">
        <f>IF(COUNTIF($E$2:E9687,E9687)&gt;1,"",E9687)</f>
        <v/>
      </c>
    </row>
    <row r="9688" spans="1:6" x14ac:dyDescent="0.25">
      <c r="A9688" t="s">
        <v>21035</v>
      </c>
      <c r="B9688" t="s">
        <v>6454</v>
      </c>
      <c r="C9688" t="s">
        <v>4921</v>
      </c>
      <c r="D9688" t="s">
        <v>5503</v>
      </c>
      <c r="E9688" s="1" t="s">
        <v>21031</v>
      </c>
      <c r="F9688" s="1" t="str">
        <f>IF(COUNTIF($E$2:E9688,E9688)&gt;1,"",E9688)</f>
        <v/>
      </c>
    </row>
    <row r="9689" spans="1:6" x14ac:dyDescent="0.25">
      <c r="A9689" t="s">
        <v>21036</v>
      </c>
      <c r="B9689" t="s">
        <v>6454</v>
      </c>
      <c r="C9689" t="s">
        <v>4921</v>
      </c>
      <c r="D9689" t="s">
        <v>42</v>
      </c>
      <c r="E9689" s="1" t="s">
        <v>21032</v>
      </c>
      <c r="F9689" s="1" t="str">
        <f>IF(COUNTIF($E$2:E9689,E9689)&gt;1,"",E9689)</f>
        <v/>
      </c>
    </row>
    <row r="9690" spans="1:6" x14ac:dyDescent="0.25">
      <c r="A9690" t="s">
        <v>6490</v>
      </c>
      <c r="B9690" t="s">
        <v>6454</v>
      </c>
      <c r="C9690" t="s">
        <v>1125</v>
      </c>
      <c r="D9690" t="s">
        <v>1125</v>
      </c>
      <c r="E9690" s="1" t="s">
        <v>21037</v>
      </c>
      <c r="F9690" s="1" t="str">
        <f>IF(COUNTIF($E$2:E9690,E9690)&gt;1,"",E9690)</f>
        <v>東海　経営　経営</v>
      </c>
    </row>
    <row r="9691" spans="1:6" x14ac:dyDescent="0.25">
      <c r="A9691" t="s">
        <v>21038</v>
      </c>
      <c r="B9691" t="s">
        <v>6454</v>
      </c>
      <c r="C9691" t="s">
        <v>1125</v>
      </c>
      <c r="D9691" t="s">
        <v>1125</v>
      </c>
      <c r="E9691" s="1" t="s">
        <v>21037</v>
      </c>
      <c r="F9691" s="1" t="str">
        <f>IF(COUNTIF($E$2:E9691,E9691)&gt;1,"",E9691)</f>
        <v/>
      </c>
    </row>
    <row r="9692" spans="1:6" x14ac:dyDescent="0.25">
      <c r="A9692" t="s">
        <v>21039</v>
      </c>
      <c r="B9692" t="s">
        <v>6454</v>
      </c>
      <c r="C9692" t="s">
        <v>1125</v>
      </c>
      <c r="D9692" t="s">
        <v>1125</v>
      </c>
      <c r="E9692" s="1" t="s">
        <v>21037</v>
      </c>
      <c r="F9692" s="1" t="str">
        <f>IF(COUNTIF($E$2:E9692,E9692)&gt;1,"",E9692)</f>
        <v/>
      </c>
    </row>
    <row r="9693" spans="1:6" x14ac:dyDescent="0.25">
      <c r="A9693" t="s">
        <v>6491</v>
      </c>
      <c r="B9693" t="s">
        <v>6454</v>
      </c>
      <c r="C9693" t="s">
        <v>55</v>
      </c>
      <c r="D9693" t="s">
        <v>56</v>
      </c>
      <c r="E9693" s="1" t="s">
        <v>21040</v>
      </c>
      <c r="F9693" s="1" t="str">
        <f>IF(COUNTIF($E$2:E9693,E9693)&gt;1,"",E9693)</f>
        <v>東海　理　数学</v>
      </c>
    </row>
    <row r="9694" spans="1:6" x14ac:dyDescent="0.25">
      <c r="A9694" t="s">
        <v>6492</v>
      </c>
      <c r="B9694" t="s">
        <v>6454</v>
      </c>
      <c r="C9694" t="s">
        <v>55</v>
      </c>
      <c r="D9694" t="s">
        <v>4892</v>
      </c>
      <c r="E9694" s="1" t="s">
        <v>21041</v>
      </c>
      <c r="F9694" s="1" t="str">
        <f>IF(COUNTIF($E$2:E9694,E9694)&gt;1,"",E9694)</f>
        <v>東海　理　情報数理</v>
      </c>
    </row>
    <row r="9695" spans="1:6" x14ac:dyDescent="0.25">
      <c r="A9695" t="s">
        <v>6493</v>
      </c>
      <c r="B9695" t="s">
        <v>6454</v>
      </c>
      <c r="C9695" t="s">
        <v>55</v>
      </c>
      <c r="D9695" t="s">
        <v>58</v>
      </c>
      <c r="E9695" s="1" t="s">
        <v>21042</v>
      </c>
      <c r="F9695" s="1" t="str">
        <f>IF(COUNTIF($E$2:E9695,E9695)&gt;1,"",E9695)</f>
        <v>東海　理　物理</v>
      </c>
    </row>
    <row r="9696" spans="1:6" x14ac:dyDescent="0.25">
      <c r="A9696" t="s">
        <v>6494</v>
      </c>
      <c r="B9696" t="s">
        <v>6454</v>
      </c>
      <c r="C9696" t="s">
        <v>55</v>
      </c>
      <c r="D9696" t="s">
        <v>60</v>
      </c>
      <c r="E9696" s="1" t="s">
        <v>21043</v>
      </c>
      <c r="F9696" s="1" t="str">
        <f>IF(COUNTIF($E$2:E9696,E9696)&gt;1,"",E9696)</f>
        <v>東海　理　化学</v>
      </c>
    </row>
    <row r="9697" spans="1:6" x14ac:dyDescent="0.25">
      <c r="A9697" t="s">
        <v>21044</v>
      </c>
      <c r="B9697" t="s">
        <v>6454</v>
      </c>
      <c r="C9697" t="s">
        <v>55</v>
      </c>
      <c r="D9697" t="s">
        <v>56</v>
      </c>
      <c r="E9697" s="1" t="s">
        <v>21040</v>
      </c>
      <c r="F9697" s="1" t="str">
        <f>IF(COUNTIF($E$2:E9697,E9697)&gt;1,"",E9697)</f>
        <v/>
      </c>
    </row>
    <row r="9698" spans="1:6" x14ac:dyDescent="0.25">
      <c r="A9698" t="s">
        <v>21045</v>
      </c>
      <c r="B9698" t="s">
        <v>6454</v>
      </c>
      <c r="C9698" t="s">
        <v>55</v>
      </c>
      <c r="D9698" t="s">
        <v>4892</v>
      </c>
      <c r="E9698" s="1" t="s">
        <v>21041</v>
      </c>
      <c r="F9698" s="1" t="str">
        <f>IF(COUNTIF($E$2:E9698,E9698)&gt;1,"",E9698)</f>
        <v/>
      </c>
    </row>
    <row r="9699" spans="1:6" x14ac:dyDescent="0.25">
      <c r="A9699" t="s">
        <v>21046</v>
      </c>
      <c r="B9699" t="s">
        <v>6454</v>
      </c>
      <c r="C9699" t="s">
        <v>55</v>
      </c>
      <c r="D9699" t="s">
        <v>58</v>
      </c>
      <c r="E9699" s="1" t="s">
        <v>21042</v>
      </c>
      <c r="F9699" s="1" t="str">
        <f>IF(COUNTIF($E$2:E9699,E9699)&gt;1,"",E9699)</f>
        <v/>
      </c>
    </row>
    <row r="9700" spans="1:6" x14ac:dyDescent="0.25">
      <c r="A9700" t="s">
        <v>21047</v>
      </c>
      <c r="B9700" t="s">
        <v>6454</v>
      </c>
      <c r="C9700" t="s">
        <v>55</v>
      </c>
      <c r="D9700" t="s">
        <v>60</v>
      </c>
      <c r="E9700" s="1" t="s">
        <v>21043</v>
      </c>
      <c r="F9700" s="1" t="str">
        <f>IF(COUNTIF($E$2:E9700,E9700)&gt;1,"",E9700)</f>
        <v/>
      </c>
    </row>
    <row r="9701" spans="1:6" x14ac:dyDescent="0.25">
      <c r="A9701" t="s">
        <v>21048</v>
      </c>
      <c r="B9701" t="s">
        <v>6454</v>
      </c>
      <c r="C9701" t="s">
        <v>55</v>
      </c>
      <c r="D9701" t="s">
        <v>56</v>
      </c>
      <c r="E9701" s="1" t="s">
        <v>21040</v>
      </c>
      <c r="F9701" s="1" t="str">
        <f>IF(COUNTIF($E$2:E9701,E9701)&gt;1,"",E9701)</f>
        <v/>
      </c>
    </row>
    <row r="9702" spans="1:6" x14ac:dyDescent="0.25">
      <c r="A9702" t="s">
        <v>21049</v>
      </c>
      <c r="B9702" t="s">
        <v>6454</v>
      </c>
      <c r="C9702" t="s">
        <v>55</v>
      </c>
      <c r="D9702" t="s">
        <v>4892</v>
      </c>
      <c r="E9702" s="1" t="s">
        <v>21041</v>
      </c>
      <c r="F9702" s="1" t="str">
        <f>IF(COUNTIF($E$2:E9702,E9702)&gt;1,"",E9702)</f>
        <v/>
      </c>
    </row>
    <row r="9703" spans="1:6" x14ac:dyDescent="0.25">
      <c r="A9703" t="s">
        <v>21050</v>
      </c>
      <c r="B9703" t="s">
        <v>6454</v>
      </c>
      <c r="C9703" t="s">
        <v>55</v>
      </c>
      <c r="D9703" t="s">
        <v>58</v>
      </c>
      <c r="E9703" s="1" t="s">
        <v>21042</v>
      </c>
      <c r="F9703" s="1" t="str">
        <f>IF(COUNTIF($E$2:E9703,E9703)&gt;1,"",E9703)</f>
        <v/>
      </c>
    </row>
    <row r="9704" spans="1:6" x14ac:dyDescent="0.25">
      <c r="A9704" t="s">
        <v>21051</v>
      </c>
      <c r="B9704" t="s">
        <v>6454</v>
      </c>
      <c r="C9704" t="s">
        <v>55</v>
      </c>
      <c r="D9704" t="s">
        <v>60</v>
      </c>
      <c r="E9704" s="1" t="s">
        <v>21043</v>
      </c>
      <c r="F9704" s="1" t="str">
        <f>IF(COUNTIF($E$2:E9704,E9704)&gt;1,"",E9704)</f>
        <v/>
      </c>
    </row>
    <row r="9705" spans="1:6" x14ac:dyDescent="0.25">
      <c r="A9705" t="s">
        <v>6495</v>
      </c>
      <c r="B9705" t="s">
        <v>6454</v>
      </c>
      <c r="C9705" t="s">
        <v>28</v>
      </c>
      <c r="D9705" t="s">
        <v>6496</v>
      </c>
      <c r="E9705" s="1" t="s">
        <v>21052</v>
      </c>
      <c r="F9705" s="1" t="str">
        <f>IF(COUNTIF($E$2:E9705,E9705)&gt;1,"",E9705)</f>
        <v>東海　工　航空－航空宇宙学</v>
      </c>
    </row>
    <row r="9706" spans="1:6" x14ac:dyDescent="0.25">
      <c r="A9706" t="s">
        <v>6497</v>
      </c>
      <c r="B9706" t="s">
        <v>6454</v>
      </c>
      <c r="C9706" t="s">
        <v>28</v>
      </c>
      <c r="D9706" t="s">
        <v>1560</v>
      </c>
      <c r="E9706" s="1" t="s">
        <v>21053</v>
      </c>
      <c r="F9706" s="1" t="str">
        <f>IF(COUNTIF($E$2:E9706,E9706)&gt;1,"",E9706)</f>
        <v>東海　工　機械工</v>
      </c>
    </row>
    <row r="9707" spans="1:6" x14ac:dyDescent="0.25">
      <c r="A9707" t="s">
        <v>6498</v>
      </c>
      <c r="B9707" t="s">
        <v>6454</v>
      </c>
      <c r="C9707" t="s">
        <v>28</v>
      </c>
      <c r="D9707" t="s">
        <v>440</v>
      </c>
      <c r="E9707" s="1" t="s">
        <v>21054</v>
      </c>
      <c r="F9707" s="1" t="str">
        <f>IF(COUNTIF($E$2:E9707,E9707)&gt;1,"",E9707)</f>
        <v>東海　工　機械システム工</v>
      </c>
    </row>
    <row r="9708" spans="1:6" x14ac:dyDescent="0.25">
      <c r="A9708" t="s">
        <v>6499</v>
      </c>
      <c r="B9708" t="s">
        <v>6454</v>
      </c>
      <c r="C9708" t="s">
        <v>28</v>
      </c>
      <c r="D9708" t="s">
        <v>1562</v>
      </c>
      <c r="E9708" s="1" t="s">
        <v>21055</v>
      </c>
      <c r="F9708" s="1" t="str">
        <f>IF(COUNTIF($E$2:E9708,E9708)&gt;1,"",E9708)</f>
        <v>東海　工　電気電子工</v>
      </c>
    </row>
    <row r="9709" spans="1:6" x14ac:dyDescent="0.25">
      <c r="A9709" t="s">
        <v>6500</v>
      </c>
      <c r="B9709" t="s">
        <v>6454</v>
      </c>
      <c r="C9709" t="s">
        <v>28</v>
      </c>
      <c r="D9709" t="s">
        <v>6501</v>
      </c>
      <c r="E9709" s="1" t="s">
        <v>21056</v>
      </c>
      <c r="F9709" s="1" t="str">
        <f>IF(COUNTIF($E$2:E9709,E9709)&gt;1,"",E9709)</f>
        <v>東海　工　医工</v>
      </c>
    </row>
    <row r="9710" spans="1:6" x14ac:dyDescent="0.25">
      <c r="A9710" t="s">
        <v>6502</v>
      </c>
      <c r="B9710" t="s">
        <v>6454</v>
      </c>
      <c r="C9710" t="s">
        <v>28</v>
      </c>
      <c r="D9710" t="s">
        <v>3361</v>
      </c>
      <c r="E9710" s="1" t="s">
        <v>21057</v>
      </c>
      <c r="F9710" s="1" t="str">
        <f>IF(COUNTIF($E$2:E9710,E9710)&gt;1,"",E9710)</f>
        <v>東海　工　生物工</v>
      </c>
    </row>
    <row r="9711" spans="1:6" x14ac:dyDescent="0.25">
      <c r="A9711" t="s">
        <v>6503</v>
      </c>
      <c r="B9711" t="s">
        <v>6454</v>
      </c>
      <c r="C9711" t="s">
        <v>28</v>
      </c>
      <c r="D9711" t="s">
        <v>755</v>
      </c>
      <c r="E9711" s="1" t="s">
        <v>21058</v>
      </c>
      <c r="F9711" s="1" t="str">
        <f>IF(COUNTIF($E$2:E9711,E9711)&gt;1,"",E9711)</f>
        <v>東海　工　応用化学</v>
      </c>
    </row>
    <row r="9712" spans="1:6" x14ac:dyDescent="0.25">
      <c r="A9712" t="s">
        <v>21059</v>
      </c>
      <c r="B9712" t="s">
        <v>6454</v>
      </c>
      <c r="C9712" t="s">
        <v>28</v>
      </c>
      <c r="D9712" t="s">
        <v>6496</v>
      </c>
      <c r="E9712" s="1" t="s">
        <v>21052</v>
      </c>
      <c r="F9712" s="1" t="str">
        <f>IF(COUNTIF($E$2:E9712,E9712)&gt;1,"",E9712)</f>
        <v/>
      </c>
    </row>
    <row r="9713" spans="1:6" x14ac:dyDescent="0.25">
      <c r="A9713" t="s">
        <v>21060</v>
      </c>
      <c r="B9713" t="s">
        <v>6454</v>
      </c>
      <c r="C9713" t="s">
        <v>28</v>
      </c>
      <c r="D9713" t="s">
        <v>1560</v>
      </c>
      <c r="E9713" s="1" t="s">
        <v>21053</v>
      </c>
      <c r="F9713" s="1" t="str">
        <f>IF(COUNTIF($E$2:E9713,E9713)&gt;1,"",E9713)</f>
        <v/>
      </c>
    </row>
    <row r="9714" spans="1:6" x14ac:dyDescent="0.25">
      <c r="A9714" t="s">
        <v>21061</v>
      </c>
      <c r="B9714" t="s">
        <v>6454</v>
      </c>
      <c r="C9714" t="s">
        <v>28</v>
      </c>
      <c r="D9714" t="s">
        <v>440</v>
      </c>
      <c r="E9714" s="1" t="s">
        <v>21054</v>
      </c>
      <c r="F9714" s="1" t="str">
        <f>IF(COUNTIF($E$2:E9714,E9714)&gt;1,"",E9714)</f>
        <v/>
      </c>
    </row>
    <row r="9715" spans="1:6" x14ac:dyDescent="0.25">
      <c r="A9715" t="s">
        <v>21062</v>
      </c>
      <c r="B9715" t="s">
        <v>6454</v>
      </c>
      <c r="C9715" t="s">
        <v>28</v>
      </c>
      <c r="D9715" t="s">
        <v>1562</v>
      </c>
      <c r="E9715" s="1" t="s">
        <v>21055</v>
      </c>
      <c r="F9715" s="1" t="str">
        <f>IF(COUNTIF($E$2:E9715,E9715)&gt;1,"",E9715)</f>
        <v/>
      </c>
    </row>
    <row r="9716" spans="1:6" x14ac:dyDescent="0.25">
      <c r="A9716" t="s">
        <v>21063</v>
      </c>
      <c r="B9716" t="s">
        <v>6454</v>
      </c>
      <c r="C9716" t="s">
        <v>28</v>
      </c>
      <c r="D9716" t="s">
        <v>6501</v>
      </c>
      <c r="E9716" s="1" t="s">
        <v>21056</v>
      </c>
      <c r="F9716" s="1" t="str">
        <f>IF(COUNTIF($E$2:E9716,E9716)&gt;1,"",E9716)</f>
        <v/>
      </c>
    </row>
    <row r="9717" spans="1:6" x14ac:dyDescent="0.25">
      <c r="A9717" t="s">
        <v>21064</v>
      </c>
      <c r="B9717" t="s">
        <v>6454</v>
      </c>
      <c r="C9717" t="s">
        <v>28</v>
      </c>
      <c r="D9717" t="s">
        <v>3361</v>
      </c>
      <c r="E9717" s="1" t="s">
        <v>21057</v>
      </c>
      <c r="F9717" s="1" t="str">
        <f>IF(COUNTIF($E$2:E9717,E9717)&gt;1,"",E9717)</f>
        <v/>
      </c>
    </row>
    <row r="9718" spans="1:6" x14ac:dyDescent="0.25">
      <c r="A9718" t="s">
        <v>21065</v>
      </c>
      <c r="B9718" t="s">
        <v>6454</v>
      </c>
      <c r="C9718" t="s">
        <v>28</v>
      </c>
      <c r="D9718" t="s">
        <v>755</v>
      </c>
      <c r="E9718" s="1" t="s">
        <v>21058</v>
      </c>
      <c r="F9718" s="1" t="str">
        <f>IF(COUNTIF($E$2:E9718,E9718)&gt;1,"",E9718)</f>
        <v/>
      </c>
    </row>
    <row r="9719" spans="1:6" x14ac:dyDescent="0.25">
      <c r="A9719" t="s">
        <v>21066</v>
      </c>
      <c r="B9719" t="s">
        <v>6454</v>
      </c>
      <c r="C9719" t="s">
        <v>28</v>
      </c>
      <c r="D9719" t="s">
        <v>6496</v>
      </c>
      <c r="E9719" s="1" t="s">
        <v>21052</v>
      </c>
      <c r="F9719" s="1" t="str">
        <f>IF(COUNTIF($E$2:E9719,E9719)&gt;1,"",E9719)</f>
        <v/>
      </c>
    </row>
    <row r="9720" spans="1:6" x14ac:dyDescent="0.25">
      <c r="A9720" t="s">
        <v>21067</v>
      </c>
      <c r="B9720" t="s">
        <v>6454</v>
      </c>
      <c r="C9720" t="s">
        <v>28</v>
      </c>
      <c r="D9720" t="s">
        <v>1560</v>
      </c>
      <c r="E9720" s="1" t="s">
        <v>21053</v>
      </c>
      <c r="F9720" s="1" t="str">
        <f>IF(COUNTIF($E$2:E9720,E9720)&gt;1,"",E9720)</f>
        <v/>
      </c>
    </row>
    <row r="9721" spans="1:6" x14ac:dyDescent="0.25">
      <c r="A9721" t="s">
        <v>21068</v>
      </c>
      <c r="B9721" t="s">
        <v>6454</v>
      </c>
      <c r="C9721" t="s">
        <v>28</v>
      </c>
      <c r="D9721" t="s">
        <v>440</v>
      </c>
      <c r="E9721" s="1" t="s">
        <v>21054</v>
      </c>
      <c r="F9721" s="1" t="str">
        <f>IF(COUNTIF($E$2:E9721,E9721)&gt;1,"",E9721)</f>
        <v/>
      </c>
    </row>
    <row r="9722" spans="1:6" x14ac:dyDescent="0.25">
      <c r="A9722" t="s">
        <v>21069</v>
      </c>
      <c r="B9722" t="s">
        <v>6454</v>
      </c>
      <c r="C9722" t="s">
        <v>28</v>
      </c>
      <c r="D9722" t="s">
        <v>1562</v>
      </c>
      <c r="E9722" s="1" t="s">
        <v>21055</v>
      </c>
      <c r="F9722" s="1" t="str">
        <f>IF(COUNTIF($E$2:E9722,E9722)&gt;1,"",E9722)</f>
        <v/>
      </c>
    </row>
    <row r="9723" spans="1:6" x14ac:dyDescent="0.25">
      <c r="A9723" t="s">
        <v>21070</v>
      </c>
      <c r="B9723" t="s">
        <v>6454</v>
      </c>
      <c r="C9723" t="s">
        <v>28</v>
      </c>
      <c r="D9723" t="s">
        <v>6501</v>
      </c>
      <c r="E9723" s="1" t="s">
        <v>21056</v>
      </c>
      <c r="F9723" s="1" t="str">
        <f>IF(COUNTIF($E$2:E9723,E9723)&gt;1,"",E9723)</f>
        <v/>
      </c>
    </row>
    <row r="9724" spans="1:6" x14ac:dyDescent="0.25">
      <c r="A9724" t="s">
        <v>21071</v>
      </c>
      <c r="B9724" t="s">
        <v>6454</v>
      </c>
      <c r="C9724" t="s">
        <v>28</v>
      </c>
      <c r="D9724" t="s">
        <v>3361</v>
      </c>
      <c r="E9724" s="1" t="s">
        <v>21057</v>
      </c>
      <c r="F9724" s="1" t="str">
        <f>IF(COUNTIF($E$2:E9724,E9724)&gt;1,"",E9724)</f>
        <v/>
      </c>
    </row>
    <row r="9725" spans="1:6" x14ac:dyDescent="0.25">
      <c r="A9725" t="s">
        <v>21072</v>
      </c>
      <c r="B9725" t="s">
        <v>6454</v>
      </c>
      <c r="C9725" t="s">
        <v>28</v>
      </c>
      <c r="D9725" t="s">
        <v>755</v>
      </c>
      <c r="E9725" s="1" t="s">
        <v>21058</v>
      </c>
      <c r="F9725" s="1" t="str">
        <f>IF(COUNTIF($E$2:E9725,E9725)&gt;1,"",E9725)</f>
        <v/>
      </c>
    </row>
    <row r="9726" spans="1:6" x14ac:dyDescent="0.25">
      <c r="A9726" t="s">
        <v>6504</v>
      </c>
      <c r="B9726" t="s">
        <v>6454</v>
      </c>
      <c r="C9726" t="s">
        <v>28</v>
      </c>
      <c r="D9726" t="s">
        <v>6505</v>
      </c>
      <c r="E9726" s="1" t="s">
        <v>21073</v>
      </c>
      <c r="F9726" s="1" t="str">
        <f>IF(COUNTIF($E$2:E9726,E9726)&gt;1,"",E9726)</f>
        <v>東海　工　航空－航空操縦学</v>
      </c>
    </row>
    <row r="9727" spans="1:6" x14ac:dyDescent="0.25">
      <c r="A9727" t="s">
        <v>6506</v>
      </c>
      <c r="B9727" t="s">
        <v>6454</v>
      </c>
      <c r="C9727" t="s">
        <v>975</v>
      </c>
      <c r="D9727" t="s">
        <v>607</v>
      </c>
      <c r="E9727" s="1" t="s">
        <v>21074</v>
      </c>
      <c r="F9727" s="1" t="str">
        <f>IF(COUNTIF($E$2:E9727,E9727)&gt;1,"",E9727)</f>
        <v>東海　情報理工　情報科学</v>
      </c>
    </row>
    <row r="9728" spans="1:6" x14ac:dyDescent="0.25">
      <c r="A9728" t="s">
        <v>6507</v>
      </c>
      <c r="B9728" t="s">
        <v>6454</v>
      </c>
      <c r="C9728" t="s">
        <v>975</v>
      </c>
      <c r="D9728" t="s">
        <v>6508</v>
      </c>
      <c r="E9728" s="1" t="s">
        <v>21075</v>
      </c>
      <c r="F9728" s="1" t="str">
        <f>IF(COUNTIF($E$2:E9728,E9728)&gt;1,"",E9728)</f>
        <v>東海　情報理工　コンピュータ応用工</v>
      </c>
    </row>
    <row r="9729" spans="1:6" x14ac:dyDescent="0.25">
      <c r="A9729" t="s">
        <v>6509</v>
      </c>
      <c r="B9729" t="s">
        <v>6454</v>
      </c>
      <c r="C9729" t="s">
        <v>975</v>
      </c>
      <c r="D9729" t="s">
        <v>4140</v>
      </c>
      <c r="E9729" s="1" t="s">
        <v>21076</v>
      </c>
      <c r="F9729" s="1" t="str">
        <f>IF(COUNTIF($E$2:E9729,E9729)&gt;1,"",E9729)</f>
        <v>東海　情報理工　情報メディア</v>
      </c>
    </row>
    <row r="9730" spans="1:6" x14ac:dyDescent="0.25">
      <c r="A9730" t="s">
        <v>21077</v>
      </c>
      <c r="B9730" t="s">
        <v>6454</v>
      </c>
      <c r="C9730" t="s">
        <v>975</v>
      </c>
      <c r="D9730" t="s">
        <v>607</v>
      </c>
      <c r="E9730" s="1" t="s">
        <v>21074</v>
      </c>
      <c r="F9730" s="1" t="str">
        <f>IF(COUNTIF($E$2:E9730,E9730)&gt;1,"",E9730)</f>
        <v/>
      </c>
    </row>
    <row r="9731" spans="1:6" x14ac:dyDescent="0.25">
      <c r="A9731" t="s">
        <v>21078</v>
      </c>
      <c r="B9731" t="s">
        <v>6454</v>
      </c>
      <c r="C9731" t="s">
        <v>975</v>
      </c>
      <c r="D9731" t="s">
        <v>6508</v>
      </c>
      <c r="E9731" s="1" t="s">
        <v>21075</v>
      </c>
      <c r="F9731" s="1" t="str">
        <f>IF(COUNTIF($E$2:E9731,E9731)&gt;1,"",E9731)</f>
        <v/>
      </c>
    </row>
    <row r="9732" spans="1:6" x14ac:dyDescent="0.25">
      <c r="A9732" t="s">
        <v>21079</v>
      </c>
      <c r="B9732" t="s">
        <v>6454</v>
      </c>
      <c r="C9732" t="s">
        <v>975</v>
      </c>
      <c r="D9732" t="s">
        <v>4140</v>
      </c>
      <c r="E9732" s="1" t="s">
        <v>21076</v>
      </c>
      <c r="F9732" s="1" t="str">
        <f>IF(COUNTIF($E$2:E9732,E9732)&gt;1,"",E9732)</f>
        <v/>
      </c>
    </row>
    <row r="9733" spans="1:6" x14ac:dyDescent="0.25">
      <c r="A9733" t="s">
        <v>21080</v>
      </c>
      <c r="B9733" t="s">
        <v>6454</v>
      </c>
      <c r="C9733" t="s">
        <v>975</v>
      </c>
      <c r="D9733" t="s">
        <v>607</v>
      </c>
      <c r="E9733" s="1" t="s">
        <v>21074</v>
      </c>
      <c r="F9733" s="1" t="str">
        <f>IF(COUNTIF($E$2:E9733,E9733)&gt;1,"",E9733)</f>
        <v/>
      </c>
    </row>
    <row r="9734" spans="1:6" x14ac:dyDescent="0.25">
      <c r="A9734" t="s">
        <v>21081</v>
      </c>
      <c r="B9734" t="s">
        <v>6454</v>
      </c>
      <c r="C9734" t="s">
        <v>975</v>
      </c>
      <c r="D9734" t="s">
        <v>6508</v>
      </c>
      <c r="E9734" s="1" t="s">
        <v>21075</v>
      </c>
      <c r="F9734" s="1" t="str">
        <f>IF(COUNTIF($E$2:E9734,E9734)&gt;1,"",E9734)</f>
        <v/>
      </c>
    </row>
    <row r="9735" spans="1:6" x14ac:dyDescent="0.25">
      <c r="A9735" t="s">
        <v>21082</v>
      </c>
      <c r="B9735" t="s">
        <v>6454</v>
      </c>
      <c r="C9735" t="s">
        <v>975</v>
      </c>
      <c r="D9735" t="s">
        <v>4140</v>
      </c>
      <c r="E9735" s="1" t="s">
        <v>21076</v>
      </c>
      <c r="F9735" s="1" t="str">
        <f>IF(COUNTIF($E$2:E9735,E9735)&gt;1,"",E9735)</f>
        <v/>
      </c>
    </row>
    <row r="9736" spans="1:6" x14ac:dyDescent="0.25">
      <c r="A9736" t="s">
        <v>6510</v>
      </c>
      <c r="B9736" t="s">
        <v>6454</v>
      </c>
      <c r="C9736" t="s">
        <v>6511</v>
      </c>
      <c r="D9736" t="s">
        <v>6511</v>
      </c>
      <c r="E9736" s="1" t="s">
        <v>21083</v>
      </c>
      <c r="F9736" s="1" t="str">
        <f>IF(COUNTIF($E$2:E9736,E9736)&gt;1,"",E9736)</f>
        <v>東海　情報通信　情報通信</v>
      </c>
    </row>
    <row r="9737" spans="1:6" x14ac:dyDescent="0.25">
      <c r="A9737" t="s">
        <v>21084</v>
      </c>
      <c r="B9737" t="s">
        <v>6454</v>
      </c>
      <c r="C9737" t="s">
        <v>6511</v>
      </c>
      <c r="D9737" t="s">
        <v>6511</v>
      </c>
      <c r="E9737" s="1" t="s">
        <v>21083</v>
      </c>
      <c r="F9737" s="1" t="str">
        <f>IF(COUNTIF($E$2:E9737,E9737)&gt;1,"",E9737)</f>
        <v/>
      </c>
    </row>
    <row r="9738" spans="1:6" x14ac:dyDescent="0.25">
      <c r="A9738" t="s">
        <v>21085</v>
      </c>
      <c r="B9738" t="s">
        <v>6454</v>
      </c>
      <c r="C9738" t="s">
        <v>6511</v>
      </c>
      <c r="D9738" t="s">
        <v>6511</v>
      </c>
      <c r="E9738" s="1" t="s">
        <v>21083</v>
      </c>
      <c r="F9738" s="1" t="str">
        <f>IF(COUNTIF($E$2:E9738,E9738)&gt;1,"",E9738)</f>
        <v/>
      </c>
    </row>
    <row r="9739" spans="1:6" x14ac:dyDescent="0.25">
      <c r="A9739" t="s">
        <v>6512</v>
      </c>
      <c r="B9739" t="s">
        <v>6454</v>
      </c>
      <c r="C9739" t="s">
        <v>6513</v>
      </c>
      <c r="D9739" t="s">
        <v>1069</v>
      </c>
      <c r="E9739" s="1" t="s">
        <v>21086</v>
      </c>
      <c r="F9739" s="1" t="str">
        <f>IF(COUNTIF($E$2:E9739,E9739)&gt;1,"",E9739)</f>
        <v>東海　建築都市　建築</v>
      </c>
    </row>
    <row r="9740" spans="1:6" x14ac:dyDescent="0.25">
      <c r="A9740" t="s">
        <v>6514</v>
      </c>
      <c r="B9740" t="s">
        <v>6454</v>
      </c>
      <c r="C9740" t="s">
        <v>6513</v>
      </c>
      <c r="D9740" t="s">
        <v>6515</v>
      </c>
      <c r="E9740" s="1" t="s">
        <v>21087</v>
      </c>
      <c r="F9740" s="1" t="str">
        <f>IF(COUNTIF($E$2:E9740,E9740)&gt;1,"",E9740)</f>
        <v>東海　建築都市　土木工</v>
      </c>
    </row>
    <row r="9741" spans="1:6" x14ac:dyDescent="0.25">
      <c r="A9741" t="s">
        <v>21088</v>
      </c>
      <c r="B9741" t="s">
        <v>6454</v>
      </c>
      <c r="C9741" t="s">
        <v>6513</v>
      </c>
      <c r="D9741" t="s">
        <v>1069</v>
      </c>
      <c r="E9741" s="1" t="s">
        <v>21086</v>
      </c>
      <c r="F9741" s="1" t="str">
        <f>IF(COUNTIF($E$2:E9741,E9741)&gt;1,"",E9741)</f>
        <v/>
      </c>
    </row>
    <row r="9742" spans="1:6" x14ac:dyDescent="0.25">
      <c r="A9742" t="s">
        <v>21089</v>
      </c>
      <c r="B9742" t="s">
        <v>6454</v>
      </c>
      <c r="C9742" t="s">
        <v>6513</v>
      </c>
      <c r="D9742" t="s">
        <v>6515</v>
      </c>
      <c r="E9742" s="1" t="s">
        <v>21087</v>
      </c>
      <c r="F9742" s="1" t="str">
        <f>IF(COUNTIF($E$2:E9742,E9742)&gt;1,"",E9742)</f>
        <v/>
      </c>
    </row>
    <row r="9743" spans="1:6" x14ac:dyDescent="0.25">
      <c r="A9743" t="s">
        <v>21090</v>
      </c>
      <c r="B9743" t="s">
        <v>6454</v>
      </c>
      <c r="C9743" t="s">
        <v>6513</v>
      </c>
      <c r="D9743" t="s">
        <v>1069</v>
      </c>
      <c r="E9743" s="1" t="s">
        <v>21086</v>
      </c>
      <c r="F9743" s="1" t="str">
        <f>IF(COUNTIF($E$2:E9743,E9743)&gt;1,"",E9743)</f>
        <v/>
      </c>
    </row>
    <row r="9744" spans="1:6" x14ac:dyDescent="0.25">
      <c r="A9744" t="s">
        <v>21091</v>
      </c>
      <c r="B9744" t="s">
        <v>6454</v>
      </c>
      <c r="C9744" t="s">
        <v>6513</v>
      </c>
      <c r="D9744" t="s">
        <v>6515</v>
      </c>
      <c r="E9744" s="1" t="s">
        <v>21087</v>
      </c>
      <c r="F9744" s="1" t="str">
        <f>IF(COUNTIF($E$2:E9744,E9744)&gt;1,"",E9744)</f>
        <v/>
      </c>
    </row>
    <row r="9745" spans="1:6" x14ac:dyDescent="0.25">
      <c r="A9745" t="s">
        <v>6516</v>
      </c>
      <c r="B9745" t="s">
        <v>6454</v>
      </c>
      <c r="C9745" t="s">
        <v>6517</v>
      </c>
      <c r="D9745" t="s">
        <v>76</v>
      </c>
      <c r="E9745" s="1" t="s">
        <v>21092</v>
      </c>
      <c r="F9745" s="1" t="str">
        <f>IF(COUNTIF($E$2:E9745,E9745)&gt;1,"",E9745)</f>
        <v>東海　農（熊本）　農</v>
      </c>
    </row>
    <row r="9746" spans="1:6" x14ac:dyDescent="0.25">
      <c r="A9746" t="s">
        <v>6518</v>
      </c>
      <c r="B9746" t="s">
        <v>6454</v>
      </c>
      <c r="C9746" t="s">
        <v>6517</v>
      </c>
      <c r="D9746" t="s">
        <v>6519</v>
      </c>
      <c r="E9746" s="1" t="s">
        <v>21093</v>
      </c>
      <c r="F9746" s="1" t="str">
        <f>IF(COUNTIF($E$2:E9746,E9746)&gt;1,"",E9746)</f>
        <v>東海　農（熊本）　動物科学</v>
      </c>
    </row>
    <row r="9747" spans="1:6" x14ac:dyDescent="0.25">
      <c r="A9747" t="s">
        <v>6520</v>
      </c>
      <c r="B9747" t="s">
        <v>6454</v>
      </c>
      <c r="C9747" t="s">
        <v>6517</v>
      </c>
      <c r="D9747" t="s">
        <v>546</v>
      </c>
      <c r="E9747" s="1" t="s">
        <v>21094</v>
      </c>
      <c r="F9747" s="1" t="str">
        <f>IF(COUNTIF($E$2:E9747,E9747)&gt;1,"",E9747)</f>
        <v>東海　農（熊本）　食生命科学</v>
      </c>
    </row>
    <row r="9748" spans="1:6" x14ac:dyDescent="0.25">
      <c r="A9748" t="s">
        <v>21095</v>
      </c>
      <c r="B9748" t="s">
        <v>6454</v>
      </c>
      <c r="C9748" t="s">
        <v>6517</v>
      </c>
      <c r="D9748" t="s">
        <v>76</v>
      </c>
      <c r="E9748" s="1" t="s">
        <v>21092</v>
      </c>
      <c r="F9748" s="1" t="str">
        <f>IF(COUNTIF($E$2:E9748,E9748)&gt;1,"",E9748)</f>
        <v/>
      </c>
    </row>
    <row r="9749" spans="1:6" x14ac:dyDescent="0.25">
      <c r="A9749" t="s">
        <v>21096</v>
      </c>
      <c r="B9749" t="s">
        <v>6454</v>
      </c>
      <c r="C9749" t="s">
        <v>6517</v>
      </c>
      <c r="D9749" t="s">
        <v>6519</v>
      </c>
      <c r="E9749" s="1" t="s">
        <v>21093</v>
      </c>
      <c r="F9749" s="1" t="str">
        <f>IF(COUNTIF($E$2:E9749,E9749)&gt;1,"",E9749)</f>
        <v/>
      </c>
    </row>
    <row r="9750" spans="1:6" x14ac:dyDescent="0.25">
      <c r="A9750" t="s">
        <v>21097</v>
      </c>
      <c r="B9750" t="s">
        <v>6454</v>
      </c>
      <c r="C9750" t="s">
        <v>6517</v>
      </c>
      <c r="D9750" t="s">
        <v>546</v>
      </c>
      <c r="E9750" s="1" t="s">
        <v>21094</v>
      </c>
      <c r="F9750" s="1" t="str">
        <f>IF(COUNTIF($E$2:E9750,E9750)&gt;1,"",E9750)</f>
        <v/>
      </c>
    </row>
    <row r="9751" spans="1:6" x14ac:dyDescent="0.25">
      <c r="A9751" t="s">
        <v>21098</v>
      </c>
      <c r="B9751" t="s">
        <v>6454</v>
      </c>
      <c r="C9751" t="s">
        <v>6517</v>
      </c>
      <c r="D9751" t="s">
        <v>76</v>
      </c>
      <c r="E9751" s="1" t="s">
        <v>21092</v>
      </c>
      <c r="F9751" s="1" t="str">
        <f>IF(COUNTIF($E$2:E9751,E9751)&gt;1,"",E9751)</f>
        <v/>
      </c>
    </row>
    <row r="9752" spans="1:6" x14ac:dyDescent="0.25">
      <c r="A9752" t="s">
        <v>21099</v>
      </c>
      <c r="B9752" t="s">
        <v>6454</v>
      </c>
      <c r="C9752" t="s">
        <v>6517</v>
      </c>
      <c r="D9752" t="s">
        <v>6519</v>
      </c>
      <c r="E9752" s="1" t="s">
        <v>21093</v>
      </c>
      <c r="F9752" s="1" t="str">
        <f>IF(COUNTIF($E$2:E9752,E9752)&gt;1,"",E9752)</f>
        <v/>
      </c>
    </row>
    <row r="9753" spans="1:6" x14ac:dyDescent="0.25">
      <c r="A9753" t="s">
        <v>21100</v>
      </c>
      <c r="B9753" t="s">
        <v>6454</v>
      </c>
      <c r="C9753" t="s">
        <v>6517</v>
      </c>
      <c r="D9753" t="s">
        <v>546</v>
      </c>
      <c r="E9753" s="1" t="s">
        <v>21094</v>
      </c>
      <c r="F9753" s="1" t="str">
        <f>IF(COUNTIF($E$2:E9753,E9753)&gt;1,"",E9753)</f>
        <v/>
      </c>
    </row>
    <row r="9754" spans="1:6" x14ac:dyDescent="0.25">
      <c r="A9754" t="s">
        <v>6521</v>
      </c>
      <c r="B9754" t="s">
        <v>6454</v>
      </c>
      <c r="C9754" t="s">
        <v>6522</v>
      </c>
      <c r="D9754" t="s">
        <v>219</v>
      </c>
      <c r="E9754" s="1" t="s">
        <v>21101</v>
      </c>
      <c r="F9754" s="1" t="str">
        <f>IF(COUNTIF($E$2:E9754,E9754)&gt;1,"",E9754)</f>
        <v>東海　生物（北海道）　生物</v>
      </c>
    </row>
    <row r="9755" spans="1:6" x14ac:dyDescent="0.25">
      <c r="A9755" t="s">
        <v>6523</v>
      </c>
      <c r="B9755" t="s">
        <v>6454</v>
      </c>
      <c r="C9755" t="s">
        <v>6522</v>
      </c>
      <c r="D9755" t="s">
        <v>6524</v>
      </c>
      <c r="E9755" s="1" t="s">
        <v>21102</v>
      </c>
      <c r="F9755" s="1" t="str">
        <f>IF(COUNTIF($E$2:E9755,E9755)&gt;1,"",E9755)</f>
        <v>東海　生物（北海道）　海洋生物科学</v>
      </c>
    </row>
    <row r="9756" spans="1:6" x14ac:dyDescent="0.25">
      <c r="A9756" t="s">
        <v>21103</v>
      </c>
      <c r="B9756" t="s">
        <v>6454</v>
      </c>
      <c r="C9756" t="s">
        <v>6522</v>
      </c>
      <c r="D9756" t="s">
        <v>219</v>
      </c>
      <c r="E9756" s="1" t="s">
        <v>21101</v>
      </c>
      <c r="F9756" s="1" t="str">
        <f>IF(COUNTIF($E$2:E9756,E9756)&gt;1,"",E9756)</f>
        <v/>
      </c>
    </row>
    <row r="9757" spans="1:6" x14ac:dyDescent="0.25">
      <c r="A9757" t="s">
        <v>21104</v>
      </c>
      <c r="B9757" t="s">
        <v>6454</v>
      </c>
      <c r="C9757" t="s">
        <v>6522</v>
      </c>
      <c r="D9757" t="s">
        <v>6524</v>
      </c>
      <c r="E9757" s="1" t="s">
        <v>21102</v>
      </c>
      <c r="F9757" s="1" t="str">
        <f>IF(COUNTIF($E$2:E9757,E9757)&gt;1,"",E9757)</f>
        <v/>
      </c>
    </row>
    <row r="9758" spans="1:6" x14ac:dyDescent="0.25">
      <c r="A9758" t="s">
        <v>21105</v>
      </c>
      <c r="B9758" t="s">
        <v>6454</v>
      </c>
      <c r="C9758" t="s">
        <v>6522</v>
      </c>
      <c r="D9758" t="s">
        <v>219</v>
      </c>
      <c r="E9758" s="1" t="s">
        <v>21101</v>
      </c>
      <c r="F9758" s="1" t="str">
        <f>IF(COUNTIF($E$2:E9758,E9758)&gt;1,"",E9758)</f>
        <v/>
      </c>
    </row>
    <row r="9759" spans="1:6" x14ac:dyDescent="0.25">
      <c r="A9759" t="s">
        <v>21106</v>
      </c>
      <c r="B9759" t="s">
        <v>6454</v>
      </c>
      <c r="C9759" t="s">
        <v>6522</v>
      </c>
      <c r="D9759" t="s">
        <v>6524</v>
      </c>
      <c r="E9759" s="1" t="s">
        <v>21102</v>
      </c>
      <c r="F9759" s="1" t="str">
        <f>IF(COUNTIF($E$2:E9759,E9759)&gt;1,"",E9759)</f>
        <v/>
      </c>
    </row>
    <row r="9760" spans="1:6" x14ac:dyDescent="0.25">
      <c r="A9760" t="s">
        <v>6525</v>
      </c>
      <c r="B9760" t="s">
        <v>6454</v>
      </c>
      <c r="C9760" t="s">
        <v>6526</v>
      </c>
      <c r="D9760" t="s">
        <v>6527</v>
      </c>
      <c r="E9760" s="1" t="s">
        <v>21107</v>
      </c>
      <c r="F9760" s="1" t="str">
        <f>IF(COUNTIF($E$2:E9760,E9760)&gt;1,"",E9760)</f>
        <v>東海　海洋（静岡）　海洋－海洋理工学</v>
      </c>
    </row>
    <row r="9761" spans="1:6" x14ac:dyDescent="0.25">
      <c r="A9761" t="s">
        <v>6528</v>
      </c>
      <c r="B9761" t="s">
        <v>6454</v>
      </c>
      <c r="C9761" t="s">
        <v>6526</v>
      </c>
      <c r="D9761" t="s">
        <v>6529</v>
      </c>
      <c r="E9761" s="1" t="s">
        <v>21108</v>
      </c>
      <c r="F9761" s="1" t="str">
        <f>IF(COUNTIF($E$2:E9761,E9761)&gt;1,"",E9761)</f>
        <v>東海　海洋（静岡）　海洋－航海学</v>
      </c>
    </row>
    <row r="9762" spans="1:6" x14ac:dyDescent="0.25">
      <c r="A9762" t="s">
        <v>6530</v>
      </c>
      <c r="B9762" t="s">
        <v>6454</v>
      </c>
      <c r="C9762" t="s">
        <v>6526</v>
      </c>
      <c r="D9762" t="s">
        <v>80</v>
      </c>
      <c r="E9762" s="1" t="s">
        <v>21109</v>
      </c>
      <c r="F9762" s="1" t="str">
        <f>IF(COUNTIF($E$2:E9762,E9762)&gt;1,"",E9762)</f>
        <v>東海　海洋（静岡）　水産</v>
      </c>
    </row>
    <row r="9763" spans="1:6" x14ac:dyDescent="0.25">
      <c r="A9763" t="s">
        <v>6531</v>
      </c>
      <c r="B9763" t="s">
        <v>6454</v>
      </c>
      <c r="C9763" t="s">
        <v>6526</v>
      </c>
      <c r="D9763" t="s">
        <v>6532</v>
      </c>
      <c r="E9763" s="1" t="s">
        <v>21110</v>
      </c>
      <c r="F9763" s="1" t="str">
        <f>IF(COUNTIF($E$2:E9763,E9763)&gt;1,"",E9763)</f>
        <v>東海　海洋（静岡）　海洋生物</v>
      </c>
    </row>
    <row r="9764" spans="1:6" x14ac:dyDescent="0.25">
      <c r="A9764" t="s">
        <v>21111</v>
      </c>
      <c r="B9764" t="s">
        <v>6454</v>
      </c>
      <c r="C9764" t="s">
        <v>6526</v>
      </c>
      <c r="D9764" t="s">
        <v>6527</v>
      </c>
      <c r="E9764" s="1" t="s">
        <v>21107</v>
      </c>
      <c r="F9764" s="1" t="str">
        <f>IF(COUNTIF($E$2:E9764,E9764)&gt;1,"",E9764)</f>
        <v/>
      </c>
    </row>
    <row r="9765" spans="1:6" x14ac:dyDescent="0.25">
      <c r="A9765" t="s">
        <v>21112</v>
      </c>
      <c r="B9765" t="s">
        <v>6454</v>
      </c>
      <c r="C9765" t="s">
        <v>6526</v>
      </c>
      <c r="D9765" t="s">
        <v>6529</v>
      </c>
      <c r="E9765" s="1" t="s">
        <v>21108</v>
      </c>
      <c r="F9765" s="1" t="str">
        <f>IF(COUNTIF($E$2:E9765,E9765)&gt;1,"",E9765)</f>
        <v/>
      </c>
    </row>
    <row r="9766" spans="1:6" x14ac:dyDescent="0.25">
      <c r="A9766" t="s">
        <v>21113</v>
      </c>
      <c r="B9766" t="s">
        <v>6454</v>
      </c>
      <c r="C9766" t="s">
        <v>6526</v>
      </c>
      <c r="D9766" t="s">
        <v>80</v>
      </c>
      <c r="E9766" s="1" t="s">
        <v>21109</v>
      </c>
      <c r="F9766" s="1" t="str">
        <f>IF(COUNTIF($E$2:E9766,E9766)&gt;1,"",E9766)</f>
        <v/>
      </c>
    </row>
    <row r="9767" spans="1:6" x14ac:dyDescent="0.25">
      <c r="A9767" t="s">
        <v>21114</v>
      </c>
      <c r="B9767" t="s">
        <v>6454</v>
      </c>
      <c r="C9767" t="s">
        <v>6526</v>
      </c>
      <c r="D9767" t="s">
        <v>6532</v>
      </c>
      <c r="E9767" s="1" t="s">
        <v>21110</v>
      </c>
      <c r="F9767" s="1" t="str">
        <f>IF(COUNTIF($E$2:E9767,E9767)&gt;1,"",E9767)</f>
        <v/>
      </c>
    </row>
    <row r="9768" spans="1:6" x14ac:dyDescent="0.25">
      <c r="A9768" t="s">
        <v>21115</v>
      </c>
      <c r="B9768" t="s">
        <v>6454</v>
      </c>
      <c r="C9768" t="s">
        <v>6526</v>
      </c>
      <c r="D9768" t="s">
        <v>6527</v>
      </c>
      <c r="E9768" s="1" t="s">
        <v>21107</v>
      </c>
      <c r="F9768" s="1" t="str">
        <f>IF(COUNTIF($E$2:E9768,E9768)&gt;1,"",E9768)</f>
        <v/>
      </c>
    </row>
    <row r="9769" spans="1:6" x14ac:dyDescent="0.25">
      <c r="A9769" t="s">
        <v>21116</v>
      </c>
      <c r="B9769" t="s">
        <v>6454</v>
      </c>
      <c r="C9769" t="s">
        <v>6526</v>
      </c>
      <c r="D9769" t="s">
        <v>6529</v>
      </c>
      <c r="E9769" s="1" t="s">
        <v>21108</v>
      </c>
      <c r="F9769" s="1" t="str">
        <f>IF(COUNTIF($E$2:E9769,E9769)&gt;1,"",E9769)</f>
        <v/>
      </c>
    </row>
    <row r="9770" spans="1:6" x14ac:dyDescent="0.25">
      <c r="A9770" t="s">
        <v>21117</v>
      </c>
      <c r="B9770" t="s">
        <v>6454</v>
      </c>
      <c r="C9770" t="s">
        <v>6526</v>
      </c>
      <c r="D9770" t="s">
        <v>80</v>
      </c>
      <c r="E9770" s="1" t="s">
        <v>21109</v>
      </c>
      <c r="F9770" s="1" t="str">
        <f>IF(COUNTIF($E$2:E9770,E9770)&gt;1,"",E9770)</f>
        <v/>
      </c>
    </row>
    <row r="9771" spans="1:6" x14ac:dyDescent="0.25">
      <c r="A9771" t="s">
        <v>21118</v>
      </c>
      <c r="B9771" t="s">
        <v>6454</v>
      </c>
      <c r="C9771" t="s">
        <v>6526</v>
      </c>
      <c r="D9771" t="s">
        <v>6532</v>
      </c>
      <c r="E9771" s="1" t="s">
        <v>21110</v>
      </c>
      <c r="F9771" s="1" t="str">
        <f>IF(COUNTIF($E$2:E9771,E9771)&gt;1,"",E9771)</f>
        <v/>
      </c>
    </row>
    <row r="9772" spans="1:6" x14ac:dyDescent="0.25">
      <c r="A9772" t="s">
        <v>6533</v>
      </c>
      <c r="B9772" t="s">
        <v>6454</v>
      </c>
      <c r="C9772" t="s">
        <v>12</v>
      </c>
      <c r="D9772" t="s">
        <v>12</v>
      </c>
      <c r="E9772" s="1" t="s">
        <v>21119</v>
      </c>
      <c r="F9772" s="1" t="str">
        <f>IF(COUNTIF($E$2:E9772,E9772)&gt;1,"",E9772)</f>
        <v>東海　医　医</v>
      </c>
    </row>
    <row r="9773" spans="1:6" x14ac:dyDescent="0.25">
      <c r="A9773" t="s">
        <v>6534</v>
      </c>
      <c r="B9773" t="s">
        <v>6454</v>
      </c>
      <c r="C9773" t="s">
        <v>12</v>
      </c>
      <c r="D9773" t="s">
        <v>14</v>
      </c>
      <c r="E9773" s="1" t="s">
        <v>21120</v>
      </c>
      <c r="F9773" s="1" t="str">
        <f>IF(COUNTIF($E$2:E9773,E9773)&gt;1,"",E9773)</f>
        <v>東海　医　看護</v>
      </c>
    </row>
    <row r="9774" spans="1:6" x14ac:dyDescent="0.25">
      <c r="A9774" t="s">
        <v>21121</v>
      </c>
      <c r="B9774" t="s">
        <v>6454</v>
      </c>
      <c r="C9774" t="s">
        <v>12</v>
      </c>
      <c r="D9774" t="s">
        <v>14</v>
      </c>
      <c r="E9774" s="1" t="s">
        <v>21120</v>
      </c>
      <c r="F9774" s="1" t="str">
        <f>IF(COUNTIF($E$2:E9774,E9774)&gt;1,"",E9774)</f>
        <v/>
      </c>
    </row>
    <row r="9775" spans="1:6" x14ac:dyDescent="0.25">
      <c r="A9775" t="s">
        <v>21122</v>
      </c>
      <c r="B9775" t="s">
        <v>6454</v>
      </c>
      <c r="C9775" t="s">
        <v>12</v>
      </c>
      <c r="D9775" t="s">
        <v>14</v>
      </c>
      <c r="E9775" s="1" t="s">
        <v>21120</v>
      </c>
      <c r="F9775" s="1" t="str">
        <f>IF(COUNTIF($E$2:E9775,E9775)&gt;1,"",E9775)</f>
        <v/>
      </c>
    </row>
    <row r="9776" spans="1:6" x14ac:dyDescent="0.25">
      <c r="A9776" t="s">
        <v>21123</v>
      </c>
      <c r="B9776" t="s">
        <v>6454</v>
      </c>
      <c r="C9776" t="s">
        <v>12</v>
      </c>
      <c r="D9776" t="s">
        <v>12</v>
      </c>
      <c r="E9776" s="1" t="s">
        <v>21119</v>
      </c>
      <c r="F9776" s="1" t="str">
        <f>IF(COUNTIF($E$2:E9776,E9776)&gt;1,"",E9776)</f>
        <v/>
      </c>
    </row>
    <row r="9777" spans="1:6" x14ac:dyDescent="0.25">
      <c r="A9777" t="s">
        <v>21124</v>
      </c>
      <c r="B9777" t="s">
        <v>6454</v>
      </c>
      <c r="C9777" t="s">
        <v>12</v>
      </c>
      <c r="D9777" t="s">
        <v>12</v>
      </c>
      <c r="E9777" s="1" t="s">
        <v>21119</v>
      </c>
      <c r="F9777" s="1" t="str">
        <f>IF(COUNTIF($E$2:E9777,E9777)&gt;1,"",E9777)</f>
        <v/>
      </c>
    </row>
    <row r="9778" spans="1:6" x14ac:dyDescent="0.25">
      <c r="A9778" t="s">
        <v>21125</v>
      </c>
      <c r="B9778" t="s">
        <v>6454</v>
      </c>
      <c r="C9778" t="s">
        <v>12</v>
      </c>
      <c r="D9778" t="s">
        <v>12</v>
      </c>
      <c r="E9778" s="1" t="s">
        <v>21119</v>
      </c>
      <c r="F9778" s="1" t="str">
        <f>IF(COUNTIF($E$2:E9778,E9778)&gt;1,"",E9778)</f>
        <v/>
      </c>
    </row>
    <row r="9779" spans="1:6" x14ac:dyDescent="0.25">
      <c r="A9779" t="s">
        <v>6535</v>
      </c>
      <c r="B9779" t="s">
        <v>6454</v>
      </c>
      <c r="C9779" t="s">
        <v>598</v>
      </c>
      <c r="D9779" t="s">
        <v>598</v>
      </c>
      <c r="E9779" s="1" t="s">
        <v>21126</v>
      </c>
      <c r="F9779" s="1" t="str">
        <f>IF(COUNTIF($E$2:E9779,E9779)&gt;1,"",E9779)</f>
        <v>東海　体育　体育</v>
      </c>
    </row>
    <row r="9780" spans="1:6" x14ac:dyDescent="0.25">
      <c r="A9780" t="s">
        <v>21127</v>
      </c>
      <c r="B9780" t="s">
        <v>6454</v>
      </c>
      <c r="C9780" t="s">
        <v>598</v>
      </c>
      <c r="D9780" t="s">
        <v>598</v>
      </c>
      <c r="E9780" s="1" t="s">
        <v>21126</v>
      </c>
      <c r="F9780" s="1" t="str">
        <f>IF(COUNTIF($E$2:E9780,E9780)&gt;1,"",E9780)</f>
        <v/>
      </c>
    </row>
    <row r="9781" spans="1:6" x14ac:dyDescent="0.25">
      <c r="A9781" t="s">
        <v>6536</v>
      </c>
      <c r="B9781" t="s">
        <v>6454</v>
      </c>
      <c r="C9781" t="s">
        <v>598</v>
      </c>
      <c r="D9781" t="s">
        <v>6537</v>
      </c>
      <c r="E9781" s="1" t="s">
        <v>21128</v>
      </c>
      <c r="F9781" s="1" t="str">
        <f>IF(COUNTIF($E$2:E9781,E9781)&gt;1,"",E9781)</f>
        <v>東海　体育　競技スポーツ</v>
      </c>
    </row>
    <row r="9782" spans="1:6" x14ac:dyDescent="0.25">
      <c r="A9782" t="s">
        <v>21129</v>
      </c>
      <c r="B9782" t="s">
        <v>6454</v>
      </c>
      <c r="C9782" t="s">
        <v>598</v>
      </c>
      <c r="D9782" t="s">
        <v>6537</v>
      </c>
      <c r="E9782" s="1" t="s">
        <v>21128</v>
      </c>
      <c r="F9782" s="1" t="str">
        <f>IF(COUNTIF($E$2:E9782,E9782)&gt;1,"",E9782)</f>
        <v/>
      </c>
    </row>
    <row r="9783" spans="1:6" x14ac:dyDescent="0.25">
      <c r="A9783" t="s">
        <v>6538</v>
      </c>
      <c r="B9783" t="s">
        <v>6454</v>
      </c>
      <c r="C9783" t="s">
        <v>598</v>
      </c>
      <c r="D9783" t="s">
        <v>2977</v>
      </c>
      <c r="E9783" s="1" t="s">
        <v>21130</v>
      </c>
      <c r="F9783" s="1" t="str">
        <f>IF(COUNTIF($E$2:E9783,E9783)&gt;1,"",E9783)</f>
        <v>東海　体育　武道</v>
      </c>
    </row>
    <row r="9784" spans="1:6" x14ac:dyDescent="0.25">
      <c r="A9784" t="s">
        <v>21131</v>
      </c>
      <c r="B9784" t="s">
        <v>6454</v>
      </c>
      <c r="C9784" t="s">
        <v>598</v>
      </c>
      <c r="D9784" t="s">
        <v>2977</v>
      </c>
      <c r="E9784" s="1" t="s">
        <v>21130</v>
      </c>
      <c r="F9784" s="1" t="str">
        <f>IF(COUNTIF($E$2:E9784,E9784)&gt;1,"",E9784)</f>
        <v/>
      </c>
    </row>
    <row r="9785" spans="1:6" x14ac:dyDescent="0.25">
      <c r="A9785" t="s">
        <v>6539</v>
      </c>
      <c r="B9785" t="s">
        <v>6454</v>
      </c>
      <c r="C9785" t="s">
        <v>598</v>
      </c>
      <c r="D9785" t="s">
        <v>4237</v>
      </c>
      <c r="E9785" s="1" t="s">
        <v>21132</v>
      </c>
      <c r="F9785" s="1" t="str">
        <f>IF(COUNTIF($E$2:E9785,E9785)&gt;1,"",E9785)</f>
        <v>東海　体育　生涯スポーツ</v>
      </c>
    </row>
    <row r="9786" spans="1:6" x14ac:dyDescent="0.25">
      <c r="A9786" t="s">
        <v>21133</v>
      </c>
      <c r="B9786" t="s">
        <v>6454</v>
      </c>
      <c r="C9786" t="s">
        <v>598</v>
      </c>
      <c r="D9786" t="s">
        <v>4237</v>
      </c>
      <c r="E9786" s="1" t="s">
        <v>21132</v>
      </c>
      <c r="F9786" s="1" t="str">
        <f>IF(COUNTIF($E$2:E9786,E9786)&gt;1,"",E9786)</f>
        <v/>
      </c>
    </row>
    <row r="9787" spans="1:6" x14ac:dyDescent="0.25">
      <c r="A9787" t="s">
        <v>6540</v>
      </c>
      <c r="B9787" t="s">
        <v>6454</v>
      </c>
      <c r="C9787" t="s">
        <v>598</v>
      </c>
      <c r="D9787" t="s">
        <v>6541</v>
      </c>
      <c r="E9787" s="1" t="s">
        <v>21134</v>
      </c>
      <c r="F9787" s="1" t="str">
        <f>IF(COUNTIF($E$2:E9787,E9787)&gt;1,"",E9787)</f>
        <v>東海　体育　スポーツ・レジャーマネジメント</v>
      </c>
    </row>
    <row r="9788" spans="1:6" x14ac:dyDescent="0.25">
      <c r="A9788" t="s">
        <v>21135</v>
      </c>
      <c r="B9788" t="s">
        <v>6454</v>
      </c>
      <c r="C9788" t="s">
        <v>598</v>
      </c>
      <c r="D9788" t="s">
        <v>6541</v>
      </c>
      <c r="E9788" s="1" t="s">
        <v>21134</v>
      </c>
      <c r="F9788" s="1" t="str">
        <f>IF(COUNTIF($E$2:E9788,E9788)&gt;1,"",E9788)</f>
        <v/>
      </c>
    </row>
    <row r="9789" spans="1:6" x14ac:dyDescent="0.25">
      <c r="A9789" t="s">
        <v>21136</v>
      </c>
      <c r="B9789" t="s">
        <v>6454</v>
      </c>
      <c r="C9789" t="s">
        <v>598</v>
      </c>
      <c r="D9789" t="s">
        <v>598</v>
      </c>
      <c r="E9789" s="1" t="s">
        <v>21126</v>
      </c>
      <c r="F9789" s="1" t="str">
        <f>IF(COUNTIF($E$2:E9789,E9789)&gt;1,"",E9789)</f>
        <v/>
      </c>
    </row>
    <row r="9790" spans="1:6" x14ac:dyDescent="0.25">
      <c r="A9790" t="s">
        <v>21137</v>
      </c>
      <c r="B9790" t="s">
        <v>6454</v>
      </c>
      <c r="C9790" t="s">
        <v>598</v>
      </c>
      <c r="D9790" t="s">
        <v>6537</v>
      </c>
      <c r="E9790" s="1" t="s">
        <v>21128</v>
      </c>
      <c r="F9790" s="1" t="str">
        <f>IF(COUNTIF($E$2:E9790,E9790)&gt;1,"",E9790)</f>
        <v/>
      </c>
    </row>
    <row r="9791" spans="1:6" x14ac:dyDescent="0.25">
      <c r="A9791" t="s">
        <v>21138</v>
      </c>
      <c r="B9791" t="s">
        <v>6454</v>
      </c>
      <c r="C9791" t="s">
        <v>598</v>
      </c>
      <c r="D9791" t="s">
        <v>2977</v>
      </c>
      <c r="E9791" s="1" t="s">
        <v>21130</v>
      </c>
      <c r="F9791" s="1" t="str">
        <f>IF(COUNTIF($E$2:E9791,E9791)&gt;1,"",E9791)</f>
        <v/>
      </c>
    </row>
    <row r="9792" spans="1:6" x14ac:dyDescent="0.25">
      <c r="A9792" t="s">
        <v>21139</v>
      </c>
      <c r="B9792" t="s">
        <v>6454</v>
      </c>
      <c r="C9792" t="s">
        <v>598</v>
      </c>
      <c r="D9792" t="s">
        <v>4237</v>
      </c>
      <c r="E9792" s="1" t="s">
        <v>21132</v>
      </c>
      <c r="F9792" s="1" t="str">
        <f>IF(COUNTIF($E$2:E9792,E9792)&gt;1,"",E9792)</f>
        <v/>
      </c>
    </row>
    <row r="9793" spans="1:6" x14ac:dyDescent="0.25">
      <c r="A9793" t="s">
        <v>21140</v>
      </c>
      <c r="B9793" t="s">
        <v>6454</v>
      </c>
      <c r="C9793" t="s">
        <v>598</v>
      </c>
      <c r="D9793" t="s">
        <v>6541</v>
      </c>
      <c r="E9793" s="1" t="s">
        <v>21134</v>
      </c>
      <c r="F9793" s="1" t="str">
        <f>IF(COUNTIF($E$2:E9793,E9793)&gt;1,"",E9793)</f>
        <v/>
      </c>
    </row>
    <row r="9794" spans="1:6" x14ac:dyDescent="0.25">
      <c r="A9794" t="s">
        <v>21141</v>
      </c>
      <c r="B9794" t="s">
        <v>6454</v>
      </c>
      <c r="C9794" t="s">
        <v>598</v>
      </c>
      <c r="D9794" t="s">
        <v>598</v>
      </c>
      <c r="E9794" s="1" t="s">
        <v>21126</v>
      </c>
      <c r="F9794" s="1" t="str">
        <f>IF(COUNTIF($E$2:E9794,E9794)&gt;1,"",E9794)</f>
        <v/>
      </c>
    </row>
    <row r="9795" spans="1:6" x14ac:dyDescent="0.25">
      <c r="A9795" t="s">
        <v>21142</v>
      </c>
      <c r="B9795" t="s">
        <v>6454</v>
      </c>
      <c r="C9795" t="s">
        <v>598</v>
      </c>
      <c r="D9795" t="s">
        <v>6537</v>
      </c>
      <c r="E9795" s="1" t="s">
        <v>21128</v>
      </c>
      <c r="F9795" s="1" t="str">
        <f>IF(COUNTIF($E$2:E9795,E9795)&gt;1,"",E9795)</f>
        <v/>
      </c>
    </row>
    <row r="9796" spans="1:6" x14ac:dyDescent="0.25">
      <c r="A9796" t="s">
        <v>21143</v>
      </c>
      <c r="B9796" t="s">
        <v>6454</v>
      </c>
      <c r="C9796" t="s">
        <v>598</v>
      </c>
      <c r="D9796" t="s">
        <v>2977</v>
      </c>
      <c r="E9796" s="1" t="s">
        <v>21130</v>
      </c>
      <c r="F9796" s="1" t="str">
        <f>IF(COUNTIF($E$2:E9796,E9796)&gt;1,"",E9796)</f>
        <v/>
      </c>
    </row>
    <row r="9797" spans="1:6" x14ac:dyDescent="0.25">
      <c r="A9797" t="s">
        <v>21144</v>
      </c>
      <c r="B9797" t="s">
        <v>6454</v>
      </c>
      <c r="C9797" t="s">
        <v>598</v>
      </c>
      <c r="D9797" t="s">
        <v>4237</v>
      </c>
      <c r="E9797" s="1" t="s">
        <v>21132</v>
      </c>
      <c r="F9797" s="1" t="str">
        <f>IF(COUNTIF($E$2:E9797,E9797)&gt;1,"",E9797)</f>
        <v/>
      </c>
    </row>
    <row r="9798" spans="1:6" x14ac:dyDescent="0.25">
      <c r="A9798" t="s">
        <v>21145</v>
      </c>
      <c r="B9798" t="s">
        <v>6454</v>
      </c>
      <c r="C9798" t="s">
        <v>598</v>
      </c>
      <c r="D9798" t="s">
        <v>6541</v>
      </c>
      <c r="E9798" s="1" t="s">
        <v>21134</v>
      </c>
      <c r="F9798" s="1" t="str">
        <f>IF(COUNTIF($E$2:E9798,E9798)&gt;1,"",E9798)</f>
        <v/>
      </c>
    </row>
    <row r="9799" spans="1:6" x14ac:dyDescent="0.25">
      <c r="A9799" t="s">
        <v>6542</v>
      </c>
      <c r="B9799" t="s">
        <v>6454</v>
      </c>
      <c r="C9799" t="s">
        <v>6543</v>
      </c>
      <c r="D9799" t="s">
        <v>6544</v>
      </c>
      <c r="E9799" s="1" t="s">
        <v>21146</v>
      </c>
      <c r="F9799" s="1" t="str">
        <f>IF(COUNTIF($E$2:E9799,E9799)&gt;1,"",E9799)</f>
        <v>東海　健康　健康マネジメント</v>
      </c>
    </row>
    <row r="9800" spans="1:6" x14ac:dyDescent="0.25">
      <c r="A9800" t="s">
        <v>21147</v>
      </c>
      <c r="B9800" t="s">
        <v>6454</v>
      </c>
      <c r="C9800" t="s">
        <v>6543</v>
      </c>
      <c r="D9800" t="s">
        <v>6544</v>
      </c>
      <c r="E9800" s="1" t="s">
        <v>21146</v>
      </c>
      <c r="F9800" s="1" t="str">
        <f>IF(COUNTIF($E$2:E9800,E9800)&gt;1,"",E9800)</f>
        <v/>
      </c>
    </row>
    <row r="9801" spans="1:6" x14ac:dyDescent="0.25">
      <c r="A9801" t="s">
        <v>21148</v>
      </c>
      <c r="B9801" t="s">
        <v>6454</v>
      </c>
      <c r="C9801" t="s">
        <v>6543</v>
      </c>
      <c r="D9801" t="s">
        <v>6544</v>
      </c>
      <c r="E9801" s="1" t="s">
        <v>21146</v>
      </c>
      <c r="F9801" s="1" t="str">
        <f>IF(COUNTIF($E$2:E9801,E9801)&gt;1,"",E9801)</f>
        <v/>
      </c>
    </row>
    <row r="9802" spans="1:6" x14ac:dyDescent="0.25">
      <c r="A9802" t="s">
        <v>6545</v>
      </c>
      <c r="B9802" t="s">
        <v>6454</v>
      </c>
      <c r="C9802" t="s">
        <v>6546</v>
      </c>
      <c r="D9802" t="s">
        <v>1125</v>
      </c>
      <c r="E9802" s="1" t="s">
        <v>21149</v>
      </c>
      <c r="F9802" s="1" t="str">
        <f>IF(COUNTIF($E$2:E9802,E9802)&gt;1,"",E9802)</f>
        <v>東海　文理融合（熊本）　経営</v>
      </c>
    </row>
    <row r="9803" spans="1:6" x14ac:dyDescent="0.25">
      <c r="A9803" t="s">
        <v>6547</v>
      </c>
      <c r="B9803" t="s">
        <v>6454</v>
      </c>
      <c r="C9803" t="s">
        <v>6546</v>
      </c>
      <c r="D9803" t="s">
        <v>3434</v>
      </c>
      <c r="E9803" s="1" t="s">
        <v>21150</v>
      </c>
      <c r="F9803" s="1" t="str">
        <f>IF(COUNTIF($E$2:E9803,E9803)&gt;1,"",E9803)</f>
        <v>東海　文理融合（熊本）　地域社会</v>
      </c>
    </row>
    <row r="9804" spans="1:6" x14ac:dyDescent="0.25">
      <c r="A9804" t="s">
        <v>6548</v>
      </c>
      <c r="B9804" t="s">
        <v>6454</v>
      </c>
      <c r="C9804" t="s">
        <v>6546</v>
      </c>
      <c r="D9804" t="s">
        <v>3848</v>
      </c>
      <c r="E9804" s="1" t="s">
        <v>21151</v>
      </c>
      <c r="F9804" s="1" t="str">
        <f>IF(COUNTIF($E$2:E9804,E9804)&gt;1,"",E9804)</f>
        <v>東海　文理融合（熊本）　人間情報工</v>
      </c>
    </row>
    <row r="9805" spans="1:6" x14ac:dyDescent="0.25">
      <c r="A9805" t="s">
        <v>21152</v>
      </c>
      <c r="B9805" t="s">
        <v>6454</v>
      </c>
      <c r="C9805" t="s">
        <v>6546</v>
      </c>
      <c r="D9805" t="s">
        <v>1125</v>
      </c>
      <c r="E9805" s="1" t="s">
        <v>21149</v>
      </c>
      <c r="F9805" s="1" t="str">
        <f>IF(COUNTIF($E$2:E9805,E9805)&gt;1,"",E9805)</f>
        <v/>
      </c>
    </row>
    <row r="9806" spans="1:6" x14ac:dyDescent="0.25">
      <c r="A9806" t="s">
        <v>21153</v>
      </c>
      <c r="B9806" t="s">
        <v>6454</v>
      </c>
      <c r="C9806" t="s">
        <v>6546</v>
      </c>
      <c r="D9806" t="s">
        <v>3434</v>
      </c>
      <c r="E9806" s="1" t="s">
        <v>21150</v>
      </c>
      <c r="F9806" s="1" t="str">
        <f>IF(COUNTIF($E$2:E9806,E9806)&gt;1,"",E9806)</f>
        <v/>
      </c>
    </row>
    <row r="9807" spans="1:6" x14ac:dyDescent="0.25">
      <c r="A9807" t="s">
        <v>21154</v>
      </c>
      <c r="B9807" t="s">
        <v>6454</v>
      </c>
      <c r="C9807" t="s">
        <v>6546</v>
      </c>
      <c r="D9807" t="s">
        <v>3848</v>
      </c>
      <c r="E9807" s="1" t="s">
        <v>21151</v>
      </c>
      <c r="F9807" s="1" t="str">
        <f>IF(COUNTIF($E$2:E9807,E9807)&gt;1,"",E9807)</f>
        <v/>
      </c>
    </row>
    <row r="9808" spans="1:6" x14ac:dyDescent="0.25">
      <c r="A9808" t="s">
        <v>21155</v>
      </c>
      <c r="B9808" t="s">
        <v>6454</v>
      </c>
      <c r="C9808" t="s">
        <v>6546</v>
      </c>
      <c r="D9808" t="s">
        <v>1125</v>
      </c>
      <c r="E9808" s="1" t="s">
        <v>21149</v>
      </c>
      <c r="F9808" s="1" t="str">
        <f>IF(COUNTIF($E$2:E9808,E9808)&gt;1,"",E9808)</f>
        <v/>
      </c>
    </row>
    <row r="9809" spans="1:6" x14ac:dyDescent="0.25">
      <c r="A9809" t="s">
        <v>21156</v>
      </c>
      <c r="B9809" t="s">
        <v>6454</v>
      </c>
      <c r="C9809" t="s">
        <v>6546</v>
      </c>
      <c r="D9809" t="s">
        <v>3434</v>
      </c>
      <c r="E9809" s="1" t="s">
        <v>21150</v>
      </c>
      <c r="F9809" s="1" t="str">
        <f>IF(COUNTIF($E$2:E9809,E9809)&gt;1,"",E9809)</f>
        <v/>
      </c>
    </row>
    <row r="9810" spans="1:6" x14ac:dyDescent="0.25">
      <c r="A9810" t="s">
        <v>21157</v>
      </c>
      <c r="B9810" t="s">
        <v>6454</v>
      </c>
      <c r="C9810" t="s">
        <v>6546</v>
      </c>
      <c r="D9810" t="s">
        <v>3848</v>
      </c>
      <c r="E9810" s="1" t="s">
        <v>21151</v>
      </c>
      <c r="F9810" s="1" t="str">
        <f>IF(COUNTIF($E$2:E9810,E9810)&gt;1,"",E9810)</f>
        <v/>
      </c>
    </row>
    <row r="9811" spans="1:6" x14ac:dyDescent="0.25">
      <c r="A9811" t="s">
        <v>6549</v>
      </c>
      <c r="B9811" t="s">
        <v>6550</v>
      </c>
      <c r="C9811" t="s">
        <v>14</v>
      </c>
      <c r="D9811" t="s">
        <v>14</v>
      </c>
      <c r="E9811" s="1" t="s">
        <v>21158</v>
      </c>
      <c r="F9811" s="1" t="str">
        <f>IF(COUNTIF($E$2:E9811,E9811)&gt;1,"",E9811)</f>
        <v>東京有明医療　看護　看護</v>
      </c>
    </row>
    <row r="9812" spans="1:6" x14ac:dyDescent="0.25">
      <c r="A9812" t="s">
        <v>21159</v>
      </c>
      <c r="B9812" t="s">
        <v>6550</v>
      </c>
      <c r="C9812" t="s">
        <v>14</v>
      </c>
      <c r="D9812" t="s">
        <v>14</v>
      </c>
      <c r="E9812" s="1" t="s">
        <v>21158</v>
      </c>
      <c r="F9812" s="1" t="str">
        <f>IF(COUNTIF($E$2:E9812,E9812)&gt;1,"",E9812)</f>
        <v/>
      </c>
    </row>
    <row r="9813" spans="1:6" x14ac:dyDescent="0.25">
      <c r="A9813" t="s">
        <v>6551</v>
      </c>
      <c r="B9813" t="s">
        <v>6550</v>
      </c>
      <c r="C9813" t="s">
        <v>3060</v>
      </c>
      <c r="D9813" t="s">
        <v>6420</v>
      </c>
      <c r="E9813" s="1" t="s">
        <v>21160</v>
      </c>
      <c r="F9813" s="1" t="str">
        <f>IF(COUNTIF($E$2:E9813,E9813)&gt;1,"",E9813)</f>
        <v>東京有明医療　保健医療　鍼灸</v>
      </c>
    </row>
    <row r="9814" spans="1:6" x14ac:dyDescent="0.25">
      <c r="A9814" t="s">
        <v>6552</v>
      </c>
      <c r="B9814" t="s">
        <v>6550</v>
      </c>
      <c r="C9814" t="s">
        <v>3060</v>
      </c>
      <c r="D9814" t="s">
        <v>6354</v>
      </c>
      <c r="E9814" s="1" t="s">
        <v>21161</v>
      </c>
      <c r="F9814" s="1" t="str">
        <f>IF(COUNTIF($E$2:E9814,E9814)&gt;1,"",E9814)</f>
        <v>東京有明医療　保健医療　柔道整復</v>
      </c>
    </row>
    <row r="9815" spans="1:6" x14ac:dyDescent="0.25">
      <c r="A9815" t="s">
        <v>21162</v>
      </c>
      <c r="B9815" t="s">
        <v>6550</v>
      </c>
      <c r="C9815" t="s">
        <v>3060</v>
      </c>
      <c r="D9815" t="s">
        <v>6420</v>
      </c>
      <c r="E9815" s="1" t="s">
        <v>21160</v>
      </c>
      <c r="F9815" s="1" t="str">
        <f>IF(COUNTIF($E$2:E9815,E9815)&gt;1,"",E9815)</f>
        <v/>
      </c>
    </row>
    <row r="9816" spans="1:6" x14ac:dyDescent="0.25">
      <c r="A9816" t="s">
        <v>21163</v>
      </c>
      <c r="B9816" t="s">
        <v>6550</v>
      </c>
      <c r="C9816" t="s">
        <v>3060</v>
      </c>
      <c r="D9816" t="s">
        <v>6354</v>
      </c>
      <c r="E9816" s="1" t="s">
        <v>21161</v>
      </c>
      <c r="F9816" s="1" t="str">
        <f>IF(COUNTIF($E$2:E9816,E9816)&gt;1,"",E9816)</f>
        <v/>
      </c>
    </row>
    <row r="9817" spans="1:6" x14ac:dyDescent="0.25">
      <c r="A9817" t="s">
        <v>6553</v>
      </c>
      <c r="B9817" t="s">
        <v>6554</v>
      </c>
      <c r="C9817" t="s">
        <v>12</v>
      </c>
      <c r="D9817" t="s">
        <v>12</v>
      </c>
      <c r="E9817" s="1" t="s">
        <v>21164</v>
      </c>
      <c r="F9817" s="1" t="str">
        <f>IF(COUNTIF($E$2:E9817,E9817)&gt;1,"",E9817)</f>
        <v>東京医科　医　医</v>
      </c>
    </row>
    <row r="9818" spans="1:6" x14ac:dyDescent="0.25">
      <c r="A9818" t="s">
        <v>6555</v>
      </c>
      <c r="B9818" t="s">
        <v>6554</v>
      </c>
      <c r="C9818" t="s">
        <v>12</v>
      </c>
      <c r="D9818" t="s">
        <v>14</v>
      </c>
      <c r="E9818" s="1" t="s">
        <v>21165</v>
      </c>
      <c r="F9818" s="1" t="str">
        <f>IF(COUNTIF($E$2:E9818,E9818)&gt;1,"",E9818)</f>
        <v>東京医科　医　看護</v>
      </c>
    </row>
    <row r="9819" spans="1:6" x14ac:dyDescent="0.25">
      <c r="A9819" t="s">
        <v>21166</v>
      </c>
      <c r="B9819" t="s">
        <v>6554</v>
      </c>
      <c r="C9819" t="s">
        <v>12</v>
      </c>
      <c r="D9819" t="s">
        <v>14</v>
      </c>
      <c r="E9819" s="1" t="s">
        <v>21165</v>
      </c>
      <c r="F9819" s="1" t="str">
        <f>IF(COUNTIF($E$2:E9819,E9819)&gt;1,"",E9819)</f>
        <v/>
      </c>
    </row>
    <row r="9820" spans="1:6" x14ac:dyDescent="0.25">
      <c r="A9820" t="s">
        <v>21167</v>
      </c>
      <c r="B9820" t="s">
        <v>6554</v>
      </c>
      <c r="C9820" t="s">
        <v>12</v>
      </c>
      <c r="D9820" t="s">
        <v>12</v>
      </c>
      <c r="E9820" s="1" t="s">
        <v>21164</v>
      </c>
      <c r="F9820" s="1" t="str">
        <f>IF(COUNTIF($E$2:E9820,E9820)&gt;1,"",E9820)</f>
        <v/>
      </c>
    </row>
    <row r="9821" spans="1:6" x14ac:dyDescent="0.25">
      <c r="A9821" t="s">
        <v>21168</v>
      </c>
      <c r="B9821" t="s">
        <v>6554</v>
      </c>
      <c r="C9821" t="s">
        <v>12</v>
      </c>
      <c r="D9821" t="s">
        <v>14</v>
      </c>
      <c r="E9821" s="1" t="s">
        <v>21165</v>
      </c>
      <c r="F9821" s="1" t="str">
        <f>IF(COUNTIF($E$2:E9821,E9821)&gt;1,"",E9821)</f>
        <v/>
      </c>
    </row>
    <row r="9822" spans="1:6" x14ac:dyDescent="0.25">
      <c r="A9822" t="s">
        <v>21169</v>
      </c>
      <c r="B9822" t="s">
        <v>6554</v>
      </c>
      <c r="C9822" t="s">
        <v>12</v>
      </c>
      <c r="D9822" t="s">
        <v>14</v>
      </c>
      <c r="E9822" s="1" t="s">
        <v>21165</v>
      </c>
      <c r="F9822" s="1" t="str">
        <f>IF(COUNTIF($E$2:E9822,E9822)&gt;1,"",E9822)</f>
        <v/>
      </c>
    </row>
    <row r="9823" spans="1:6" x14ac:dyDescent="0.25">
      <c r="A9823" t="s">
        <v>6556</v>
      </c>
      <c r="B9823" t="s">
        <v>6557</v>
      </c>
      <c r="C9823" t="s">
        <v>3060</v>
      </c>
      <c r="D9823" t="s">
        <v>14</v>
      </c>
      <c r="E9823" s="1" t="s">
        <v>21170</v>
      </c>
      <c r="F9823" s="1" t="str">
        <f>IF(COUNTIF($E$2:E9823,E9823)&gt;1,"",E9823)</f>
        <v>東京医療学院　保健医療　看護</v>
      </c>
    </row>
    <row r="9824" spans="1:6" x14ac:dyDescent="0.25">
      <c r="A9824" t="s">
        <v>6558</v>
      </c>
      <c r="B9824" t="s">
        <v>6557</v>
      </c>
      <c r="C9824" t="s">
        <v>3060</v>
      </c>
      <c r="D9824" t="s">
        <v>3225</v>
      </c>
      <c r="E9824" s="1" t="s">
        <v>21171</v>
      </c>
      <c r="F9824" s="1" t="str">
        <f>IF(COUNTIF($E$2:E9824,E9824)&gt;1,"",E9824)</f>
        <v>東京医療学院　保健医療　リハ－理学療法学</v>
      </c>
    </row>
    <row r="9825" spans="1:6" x14ac:dyDescent="0.25">
      <c r="A9825" t="s">
        <v>6559</v>
      </c>
      <c r="B9825" t="s">
        <v>6557</v>
      </c>
      <c r="C9825" t="s">
        <v>3060</v>
      </c>
      <c r="D9825" t="s">
        <v>3227</v>
      </c>
      <c r="E9825" s="1" t="s">
        <v>21172</v>
      </c>
      <c r="F9825" s="1" t="str">
        <f>IF(COUNTIF($E$2:E9825,E9825)&gt;1,"",E9825)</f>
        <v>東京医療学院　保健医療　リハ－作業療法学</v>
      </c>
    </row>
    <row r="9826" spans="1:6" x14ac:dyDescent="0.25">
      <c r="A9826" t="s">
        <v>21173</v>
      </c>
      <c r="B9826" t="s">
        <v>6557</v>
      </c>
      <c r="C9826" t="s">
        <v>3060</v>
      </c>
      <c r="D9826" t="s">
        <v>14</v>
      </c>
      <c r="E9826" s="1" t="s">
        <v>21170</v>
      </c>
      <c r="F9826" s="1" t="str">
        <f>IF(COUNTIF($E$2:E9826,E9826)&gt;1,"",E9826)</f>
        <v/>
      </c>
    </row>
    <row r="9827" spans="1:6" x14ac:dyDescent="0.25">
      <c r="A9827" t="s">
        <v>21174</v>
      </c>
      <c r="B9827" t="s">
        <v>6557</v>
      </c>
      <c r="C9827" t="s">
        <v>3060</v>
      </c>
      <c r="D9827" t="s">
        <v>3225</v>
      </c>
      <c r="E9827" s="1" t="s">
        <v>21171</v>
      </c>
      <c r="F9827" s="1" t="str">
        <f>IF(COUNTIF($E$2:E9827,E9827)&gt;1,"",E9827)</f>
        <v/>
      </c>
    </row>
    <row r="9828" spans="1:6" x14ac:dyDescent="0.25">
      <c r="A9828" t="s">
        <v>21175</v>
      </c>
      <c r="B9828" t="s">
        <v>6557</v>
      </c>
      <c r="C9828" t="s">
        <v>3060</v>
      </c>
      <c r="D9828" t="s">
        <v>3227</v>
      </c>
      <c r="E9828" s="1" t="s">
        <v>21172</v>
      </c>
      <c r="F9828" s="1" t="str">
        <f>IF(COUNTIF($E$2:E9828,E9828)&gt;1,"",E9828)</f>
        <v/>
      </c>
    </row>
    <row r="9829" spans="1:6" x14ac:dyDescent="0.25">
      <c r="A9829" t="s">
        <v>21176</v>
      </c>
      <c r="B9829" t="s">
        <v>6557</v>
      </c>
      <c r="C9829" t="s">
        <v>3060</v>
      </c>
      <c r="D9829" t="s">
        <v>14</v>
      </c>
      <c r="E9829" s="1" t="s">
        <v>21170</v>
      </c>
      <c r="F9829" s="1" t="str">
        <f>IF(COUNTIF($E$2:E9829,E9829)&gt;1,"",E9829)</f>
        <v/>
      </c>
    </row>
    <row r="9830" spans="1:6" x14ac:dyDescent="0.25">
      <c r="A9830" t="s">
        <v>21177</v>
      </c>
      <c r="B9830" t="s">
        <v>6557</v>
      </c>
      <c r="C9830" t="s">
        <v>3060</v>
      </c>
      <c r="D9830" t="s">
        <v>3225</v>
      </c>
      <c r="E9830" s="1" t="s">
        <v>21171</v>
      </c>
      <c r="F9830" s="1" t="str">
        <f>IF(COUNTIF($E$2:E9830,E9830)&gt;1,"",E9830)</f>
        <v/>
      </c>
    </row>
    <row r="9831" spans="1:6" x14ac:dyDescent="0.25">
      <c r="A9831" t="s">
        <v>21178</v>
      </c>
      <c r="B9831" t="s">
        <v>6557</v>
      </c>
      <c r="C9831" t="s">
        <v>3060</v>
      </c>
      <c r="D9831" t="s">
        <v>3227</v>
      </c>
      <c r="E9831" s="1" t="s">
        <v>21172</v>
      </c>
      <c r="F9831" s="1" t="str">
        <f>IF(COUNTIF($E$2:E9831,E9831)&gt;1,"",E9831)</f>
        <v/>
      </c>
    </row>
    <row r="9832" spans="1:6" x14ac:dyDescent="0.25">
      <c r="A9832" t="s">
        <v>6560</v>
      </c>
      <c r="B9832" t="s">
        <v>6561</v>
      </c>
      <c r="C9832" t="s">
        <v>4637</v>
      </c>
      <c r="D9832" t="s">
        <v>14</v>
      </c>
      <c r="E9832" s="1" t="s">
        <v>21179</v>
      </c>
      <c r="F9832" s="1" t="str">
        <f>IF(COUNTIF($E$2:E9832,E9832)&gt;1,"",E9832)</f>
        <v>東京医療保健　医療保健　看護</v>
      </c>
    </row>
    <row r="9833" spans="1:6" x14ac:dyDescent="0.25">
      <c r="A9833" t="s">
        <v>6562</v>
      </c>
      <c r="B9833" t="s">
        <v>6561</v>
      </c>
      <c r="C9833" t="s">
        <v>4637</v>
      </c>
      <c r="D9833" t="s">
        <v>6563</v>
      </c>
      <c r="E9833" s="1" t="s">
        <v>21180</v>
      </c>
      <c r="F9833" s="1" t="str">
        <f>IF(COUNTIF($E$2:E9833,E9833)&gt;1,"",E9833)</f>
        <v>東京医療保健　医療保健　医療－管理栄養学</v>
      </c>
    </row>
    <row r="9834" spans="1:6" x14ac:dyDescent="0.25">
      <c r="A9834" t="s">
        <v>6564</v>
      </c>
      <c r="B9834" t="s">
        <v>6561</v>
      </c>
      <c r="C9834" t="s">
        <v>4637</v>
      </c>
      <c r="D9834" t="s">
        <v>6565</v>
      </c>
      <c r="E9834" s="1" t="s">
        <v>21181</v>
      </c>
      <c r="F9834" s="1" t="str">
        <f>IF(COUNTIF($E$2:E9834,E9834)&gt;1,"",E9834)</f>
        <v>東京医療保健　医療保健　医療－臨床検査学</v>
      </c>
    </row>
    <row r="9835" spans="1:6" x14ac:dyDescent="0.25">
      <c r="A9835" t="s">
        <v>6566</v>
      </c>
      <c r="B9835" t="s">
        <v>6561</v>
      </c>
      <c r="C9835" t="s">
        <v>4637</v>
      </c>
      <c r="D9835" t="s">
        <v>6567</v>
      </c>
      <c r="E9835" s="1" t="s">
        <v>21182</v>
      </c>
      <c r="F9835" s="1" t="str">
        <f>IF(COUNTIF($E$2:E9835,E9835)&gt;1,"",E9835)</f>
        <v>東京医療保健　医療保健　医療－医療情報学</v>
      </c>
    </row>
    <row r="9836" spans="1:6" x14ac:dyDescent="0.25">
      <c r="A9836" t="s">
        <v>6568</v>
      </c>
      <c r="B9836" t="s">
        <v>6561</v>
      </c>
      <c r="C9836" t="s">
        <v>4637</v>
      </c>
      <c r="D9836" t="s">
        <v>6363</v>
      </c>
      <c r="E9836" s="1" t="s">
        <v>21183</v>
      </c>
      <c r="F9836" s="1" t="str">
        <f>IF(COUNTIF($E$2:E9836,E9836)&gt;1,"",E9836)</f>
        <v>東京医療保健　医療保健　医療－臨床工学</v>
      </c>
    </row>
    <row r="9837" spans="1:6" x14ac:dyDescent="0.25">
      <c r="A9837" t="s">
        <v>21184</v>
      </c>
      <c r="B9837" t="s">
        <v>6561</v>
      </c>
      <c r="C9837" t="s">
        <v>4637</v>
      </c>
      <c r="D9837" t="s">
        <v>14</v>
      </c>
      <c r="E9837" s="1" t="s">
        <v>21179</v>
      </c>
      <c r="F9837" s="1" t="str">
        <f>IF(COUNTIF($E$2:E9837,E9837)&gt;1,"",E9837)</f>
        <v/>
      </c>
    </row>
    <row r="9838" spans="1:6" x14ac:dyDescent="0.25">
      <c r="A9838" t="s">
        <v>21185</v>
      </c>
      <c r="B9838" t="s">
        <v>6561</v>
      </c>
      <c r="C9838" t="s">
        <v>4637</v>
      </c>
      <c r="D9838" t="s">
        <v>6563</v>
      </c>
      <c r="E9838" s="1" t="s">
        <v>21180</v>
      </c>
      <c r="F9838" s="1" t="str">
        <f>IF(COUNTIF($E$2:E9838,E9838)&gt;1,"",E9838)</f>
        <v/>
      </c>
    </row>
    <row r="9839" spans="1:6" x14ac:dyDescent="0.25">
      <c r="A9839" t="s">
        <v>21186</v>
      </c>
      <c r="B9839" t="s">
        <v>6561</v>
      </c>
      <c r="C9839" t="s">
        <v>4637</v>
      </c>
      <c r="D9839" t="s">
        <v>6565</v>
      </c>
      <c r="E9839" s="1" t="s">
        <v>21181</v>
      </c>
      <c r="F9839" s="1" t="str">
        <f>IF(COUNTIF($E$2:E9839,E9839)&gt;1,"",E9839)</f>
        <v/>
      </c>
    </row>
    <row r="9840" spans="1:6" x14ac:dyDescent="0.25">
      <c r="A9840" t="s">
        <v>21187</v>
      </c>
      <c r="B9840" t="s">
        <v>6561</v>
      </c>
      <c r="C9840" t="s">
        <v>4637</v>
      </c>
      <c r="D9840" t="s">
        <v>6567</v>
      </c>
      <c r="E9840" s="1" t="s">
        <v>21182</v>
      </c>
      <c r="F9840" s="1" t="str">
        <f>IF(COUNTIF($E$2:E9840,E9840)&gt;1,"",E9840)</f>
        <v/>
      </c>
    </row>
    <row r="9841" spans="1:6" x14ac:dyDescent="0.25">
      <c r="A9841" t="s">
        <v>21188</v>
      </c>
      <c r="B9841" t="s">
        <v>6561</v>
      </c>
      <c r="C9841" t="s">
        <v>4637</v>
      </c>
      <c r="D9841" t="s">
        <v>6363</v>
      </c>
      <c r="E9841" s="1" t="s">
        <v>21183</v>
      </c>
      <c r="F9841" s="1" t="str">
        <f>IF(COUNTIF($E$2:E9841,E9841)&gt;1,"",E9841)</f>
        <v/>
      </c>
    </row>
    <row r="9842" spans="1:6" x14ac:dyDescent="0.25">
      <c r="A9842" t="s">
        <v>21189</v>
      </c>
      <c r="B9842" t="s">
        <v>6561</v>
      </c>
      <c r="C9842" t="s">
        <v>4637</v>
      </c>
      <c r="D9842" t="s">
        <v>14</v>
      </c>
      <c r="E9842" s="1" t="s">
        <v>21179</v>
      </c>
      <c r="F9842" s="1" t="str">
        <f>IF(COUNTIF($E$2:E9842,E9842)&gt;1,"",E9842)</f>
        <v/>
      </c>
    </row>
    <row r="9843" spans="1:6" x14ac:dyDescent="0.25">
      <c r="A9843" t="s">
        <v>21190</v>
      </c>
      <c r="B9843" t="s">
        <v>6561</v>
      </c>
      <c r="C9843" t="s">
        <v>4637</v>
      </c>
      <c r="D9843" t="s">
        <v>6563</v>
      </c>
      <c r="E9843" s="1" t="s">
        <v>21180</v>
      </c>
      <c r="F9843" s="1" t="str">
        <f>IF(COUNTIF($E$2:E9843,E9843)&gt;1,"",E9843)</f>
        <v/>
      </c>
    </row>
    <row r="9844" spans="1:6" x14ac:dyDescent="0.25">
      <c r="A9844" t="s">
        <v>21191</v>
      </c>
      <c r="B9844" t="s">
        <v>6561</v>
      </c>
      <c r="C9844" t="s">
        <v>4637</v>
      </c>
      <c r="D9844" t="s">
        <v>6565</v>
      </c>
      <c r="E9844" s="1" t="s">
        <v>21181</v>
      </c>
      <c r="F9844" s="1" t="str">
        <f>IF(COUNTIF($E$2:E9844,E9844)&gt;1,"",E9844)</f>
        <v/>
      </c>
    </row>
    <row r="9845" spans="1:6" x14ac:dyDescent="0.25">
      <c r="A9845" t="s">
        <v>21192</v>
      </c>
      <c r="B9845" t="s">
        <v>6561</v>
      </c>
      <c r="C9845" t="s">
        <v>4637</v>
      </c>
      <c r="D9845" t="s">
        <v>6567</v>
      </c>
      <c r="E9845" s="1" t="s">
        <v>21182</v>
      </c>
      <c r="F9845" s="1" t="str">
        <f>IF(COUNTIF($E$2:E9845,E9845)&gt;1,"",E9845)</f>
        <v/>
      </c>
    </row>
    <row r="9846" spans="1:6" x14ac:dyDescent="0.25">
      <c r="A9846" t="s">
        <v>21193</v>
      </c>
      <c r="B9846" t="s">
        <v>6561</v>
      </c>
      <c r="C9846" t="s">
        <v>4637</v>
      </c>
      <c r="D9846" t="s">
        <v>6363</v>
      </c>
      <c r="E9846" s="1" t="s">
        <v>21183</v>
      </c>
      <c r="F9846" s="1" t="str">
        <f>IF(COUNTIF($E$2:E9846,E9846)&gt;1,"",E9846)</f>
        <v/>
      </c>
    </row>
    <row r="9847" spans="1:6" x14ac:dyDescent="0.25">
      <c r="A9847" t="s">
        <v>21194</v>
      </c>
      <c r="B9847" t="s">
        <v>6561</v>
      </c>
      <c r="C9847" t="s">
        <v>4637</v>
      </c>
      <c r="D9847" t="s">
        <v>14</v>
      </c>
      <c r="E9847" s="1" t="s">
        <v>21179</v>
      </c>
      <c r="F9847" s="1" t="str">
        <f>IF(COUNTIF($E$2:E9847,E9847)&gt;1,"",E9847)</f>
        <v/>
      </c>
    </row>
    <row r="9848" spans="1:6" x14ac:dyDescent="0.25">
      <c r="A9848" t="s">
        <v>21195</v>
      </c>
      <c r="B9848" t="s">
        <v>6561</v>
      </c>
      <c r="C9848" t="s">
        <v>4637</v>
      </c>
      <c r="D9848" t="s">
        <v>6563</v>
      </c>
      <c r="E9848" s="1" t="s">
        <v>21180</v>
      </c>
      <c r="F9848" s="1" t="str">
        <f>IF(COUNTIF($E$2:E9848,E9848)&gt;1,"",E9848)</f>
        <v/>
      </c>
    </row>
    <row r="9849" spans="1:6" x14ac:dyDescent="0.25">
      <c r="A9849" t="s">
        <v>21196</v>
      </c>
      <c r="B9849" t="s">
        <v>6561</v>
      </c>
      <c r="C9849" t="s">
        <v>4637</v>
      </c>
      <c r="D9849" t="s">
        <v>6565</v>
      </c>
      <c r="E9849" s="1" t="s">
        <v>21181</v>
      </c>
      <c r="F9849" s="1" t="str">
        <f>IF(COUNTIF($E$2:E9849,E9849)&gt;1,"",E9849)</f>
        <v/>
      </c>
    </row>
    <row r="9850" spans="1:6" x14ac:dyDescent="0.25">
      <c r="A9850" t="s">
        <v>21197</v>
      </c>
      <c r="B9850" t="s">
        <v>6561</v>
      </c>
      <c r="C9850" t="s">
        <v>4637</v>
      </c>
      <c r="D9850" t="s">
        <v>6567</v>
      </c>
      <c r="E9850" s="1" t="s">
        <v>21182</v>
      </c>
      <c r="F9850" s="1" t="str">
        <f>IF(COUNTIF($E$2:E9850,E9850)&gt;1,"",E9850)</f>
        <v/>
      </c>
    </row>
    <row r="9851" spans="1:6" x14ac:dyDescent="0.25">
      <c r="A9851" t="s">
        <v>21198</v>
      </c>
      <c r="B9851" t="s">
        <v>6561</v>
      </c>
      <c r="C9851" t="s">
        <v>4637</v>
      </c>
      <c r="D9851" t="s">
        <v>6363</v>
      </c>
      <c r="E9851" s="1" t="s">
        <v>21183</v>
      </c>
      <c r="F9851" s="1" t="str">
        <f>IF(COUNTIF($E$2:E9851,E9851)&gt;1,"",E9851)</f>
        <v/>
      </c>
    </row>
    <row r="9852" spans="1:6" x14ac:dyDescent="0.25">
      <c r="A9852" t="s">
        <v>21199</v>
      </c>
      <c r="B9852" t="s">
        <v>6561</v>
      </c>
      <c r="C9852" t="s">
        <v>4637</v>
      </c>
      <c r="D9852" t="s">
        <v>14</v>
      </c>
      <c r="E9852" s="1" t="s">
        <v>21179</v>
      </c>
      <c r="F9852" s="1" t="str">
        <f>IF(COUNTIF($E$2:E9852,E9852)&gt;1,"",E9852)</f>
        <v/>
      </c>
    </row>
    <row r="9853" spans="1:6" x14ac:dyDescent="0.25">
      <c r="A9853" t="s">
        <v>21200</v>
      </c>
      <c r="B9853" t="s">
        <v>6561</v>
      </c>
      <c r="C9853" t="s">
        <v>4637</v>
      </c>
      <c r="D9853" t="s">
        <v>6563</v>
      </c>
      <c r="E9853" s="1" t="s">
        <v>21180</v>
      </c>
      <c r="F9853" s="1" t="str">
        <f>IF(COUNTIF($E$2:E9853,E9853)&gt;1,"",E9853)</f>
        <v/>
      </c>
    </row>
    <row r="9854" spans="1:6" x14ac:dyDescent="0.25">
      <c r="A9854" t="s">
        <v>21201</v>
      </c>
      <c r="B9854" t="s">
        <v>6561</v>
      </c>
      <c r="C9854" t="s">
        <v>4637</v>
      </c>
      <c r="D9854" t="s">
        <v>6565</v>
      </c>
      <c r="E9854" s="1" t="s">
        <v>21181</v>
      </c>
      <c r="F9854" s="1" t="str">
        <f>IF(COUNTIF($E$2:E9854,E9854)&gt;1,"",E9854)</f>
        <v/>
      </c>
    </row>
    <row r="9855" spans="1:6" x14ac:dyDescent="0.25">
      <c r="A9855" t="s">
        <v>21202</v>
      </c>
      <c r="B9855" t="s">
        <v>6561</v>
      </c>
      <c r="C9855" t="s">
        <v>4637</v>
      </c>
      <c r="D9855" t="s">
        <v>6567</v>
      </c>
      <c r="E9855" s="1" t="s">
        <v>21182</v>
      </c>
      <c r="F9855" s="1" t="str">
        <f>IF(COUNTIF($E$2:E9855,E9855)&gt;1,"",E9855)</f>
        <v/>
      </c>
    </row>
    <row r="9856" spans="1:6" x14ac:dyDescent="0.25">
      <c r="A9856" t="s">
        <v>21203</v>
      </c>
      <c r="B9856" t="s">
        <v>6561</v>
      </c>
      <c r="C9856" t="s">
        <v>4637</v>
      </c>
      <c r="D9856" t="s">
        <v>6363</v>
      </c>
      <c r="E9856" s="1" t="s">
        <v>21183</v>
      </c>
      <c r="F9856" s="1" t="str">
        <f>IF(COUNTIF($E$2:E9856,E9856)&gt;1,"",E9856)</f>
        <v/>
      </c>
    </row>
    <row r="9857" spans="1:6" x14ac:dyDescent="0.25">
      <c r="A9857" t="s">
        <v>6569</v>
      </c>
      <c r="B9857" t="s">
        <v>6561</v>
      </c>
      <c r="C9857" t="s">
        <v>6570</v>
      </c>
      <c r="D9857" t="s">
        <v>14</v>
      </c>
      <c r="E9857" s="1" t="s">
        <v>21204</v>
      </c>
      <c r="F9857" s="1" t="str">
        <f>IF(COUNTIF($E$2:E9857,E9857)&gt;1,"",E9857)</f>
        <v>東京医療保健　東が丘看護　看護</v>
      </c>
    </row>
    <row r="9858" spans="1:6" x14ac:dyDescent="0.25">
      <c r="A9858" t="s">
        <v>21205</v>
      </c>
      <c r="B9858" t="s">
        <v>6561</v>
      </c>
      <c r="C9858" t="s">
        <v>6570</v>
      </c>
      <c r="D9858" t="s">
        <v>14</v>
      </c>
      <c r="E9858" s="1" t="s">
        <v>21204</v>
      </c>
      <c r="F9858" s="1" t="str">
        <f>IF(COUNTIF($E$2:E9858,E9858)&gt;1,"",E9858)</f>
        <v/>
      </c>
    </row>
    <row r="9859" spans="1:6" x14ac:dyDescent="0.25">
      <c r="A9859" t="s">
        <v>21206</v>
      </c>
      <c r="B9859" t="s">
        <v>6561</v>
      </c>
      <c r="C9859" t="s">
        <v>6570</v>
      </c>
      <c r="D9859" t="s">
        <v>14</v>
      </c>
      <c r="E9859" s="1" t="s">
        <v>21204</v>
      </c>
      <c r="F9859" s="1" t="str">
        <f>IF(COUNTIF($E$2:E9859,E9859)&gt;1,"",E9859)</f>
        <v/>
      </c>
    </row>
    <row r="9860" spans="1:6" x14ac:dyDescent="0.25">
      <c r="A9860" t="s">
        <v>21207</v>
      </c>
      <c r="B9860" t="s">
        <v>6561</v>
      </c>
      <c r="C9860" t="s">
        <v>6570</v>
      </c>
      <c r="D9860" t="s">
        <v>14</v>
      </c>
      <c r="E9860" s="1" t="s">
        <v>21204</v>
      </c>
      <c r="F9860" s="1" t="str">
        <f>IF(COUNTIF($E$2:E9860,E9860)&gt;1,"",E9860)</f>
        <v/>
      </c>
    </row>
    <row r="9861" spans="1:6" x14ac:dyDescent="0.25">
      <c r="A9861" t="s">
        <v>21208</v>
      </c>
      <c r="B9861" t="s">
        <v>6561</v>
      </c>
      <c r="C9861" t="s">
        <v>6570</v>
      </c>
      <c r="D9861" t="s">
        <v>14</v>
      </c>
      <c r="E9861" s="1" t="s">
        <v>21204</v>
      </c>
      <c r="F9861" s="1" t="str">
        <f>IF(COUNTIF($E$2:E9861,E9861)&gt;1,"",E9861)</f>
        <v/>
      </c>
    </row>
    <row r="9862" spans="1:6" x14ac:dyDescent="0.25">
      <c r="A9862" t="s">
        <v>6571</v>
      </c>
      <c r="B9862" t="s">
        <v>6561</v>
      </c>
      <c r="C9862" t="s">
        <v>6572</v>
      </c>
      <c r="D9862" t="s">
        <v>14</v>
      </c>
      <c r="E9862" s="1" t="s">
        <v>21209</v>
      </c>
      <c r="F9862" s="1" t="str">
        <f>IF(COUNTIF($E$2:E9862,E9862)&gt;1,"",E9862)</f>
        <v>東京医療保健　立川看護　看護</v>
      </c>
    </row>
    <row r="9863" spans="1:6" x14ac:dyDescent="0.25">
      <c r="A9863" t="s">
        <v>21210</v>
      </c>
      <c r="B9863" t="s">
        <v>6561</v>
      </c>
      <c r="C9863" t="s">
        <v>6572</v>
      </c>
      <c r="D9863" t="s">
        <v>14</v>
      </c>
      <c r="E9863" s="1" t="s">
        <v>21209</v>
      </c>
      <c r="F9863" s="1" t="str">
        <f>IF(COUNTIF($E$2:E9863,E9863)&gt;1,"",E9863)</f>
        <v/>
      </c>
    </row>
    <row r="9864" spans="1:6" x14ac:dyDescent="0.25">
      <c r="A9864" t="s">
        <v>21211</v>
      </c>
      <c r="B9864" t="s">
        <v>6561</v>
      </c>
      <c r="C9864" t="s">
        <v>6572</v>
      </c>
      <c r="D9864" t="s">
        <v>14</v>
      </c>
      <c r="E9864" s="1" t="s">
        <v>21209</v>
      </c>
      <c r="F9864" s="1" t="str">
        <f>IF(COUNTIF($E$2:E9864,E9864)&gt;1,"",E9864)</f>
        <v/>
      </c>
    </row>
    <row r="9865" spans="1:6" x14ac:dyDescent="0.25">
      <c r="A9865" t="s">
        <v>21212</v>
      </c>
      <c r="B9865" t="s">
        <v>6561</v>
      </c>
      <c r="C9865" t="s">
        <v>6572</v>
      </c>
      <c r="D9865" t="s">
        <v>14</v>
      </c>
      <c r="E9865" s="1" t="s">
        <v>21209</v>
      </c>
      <c r="F9865" s="1" t="str">
        <f>IF(COUNTIF($E$2:E9865,E9865)&gt;1,"",E9865)</f>
        <v/>
      </c>
    </row>
    <row r="9866" spans="1:6" x14ac:dyDescent="0.25">
      <c r="A9866" t="s">
        <v>21213</v>
      </c>
      <c r="B9866" t="s">
        <v>6561</v>
      </c>
      <c r="C9866" t="s">
        <v>6572</v>
      </c>
      <c r="D9866" t="s">
        <v>14</v>
      </c>
      <c r="E9866" s="1" t="s">
        <v>21209</v>
      </c>
      <c r="F9866" s="1" t="str">
        <f>IF(COUNTIF($E$2:E9866,E9866)&gt;1,"",E9866)</f>
        <v/>
      </c>
    </row>
    <row r="9867" spans="1:6" x14ac:dyDescent="0.25">
      <c r="A9867" t="s">
        <v>6573</v>
      </c>
      <c r="B9867" t="s">
        <v>6561</v>
      </c>
      <c r="C9867" t="s">
        <v>6574</v>
      </c>
      <c r="D9867" t="s">
        <v>14</v>
      </c>
      <c r="E9867" s="1" t="s">
        <v>21214</v>
      </c>
      <c r="F9867" s="1" t="str">
        <f>IF(COUNTIF($E$2:E9867,E9867)&gt;1,"",E9867)</f>
        <v>東京医療保健　千葉看護　看護</v>
      </c>
    </row>
    <row r="9868" spans="1:6" x14ac:dyDescent="0.25">
      <c r="A9868" t="s">
        <v>21215</v>
      </c>
      <c r="B9868" t="s">
        <v>6561</v>
      </c>
      <c r="C9868" t="s">
        <v>6574</v>
      </c>
      <c r="D9868" t="s">
        <v>14</v>
      </c>
      <c r="E9868" s="1" t="s">
        <v>21214</v>
      </c>
      <c r="F9868" s="1" t="str">
        <f>IF(COUNTIF($E$2:E9868,E9868)&gt;1,"",E9868)</f>
        <v/>
      </c>
    </row>
    <row r="9869" spans="1:6" x14ac:dyDescent="0.25">
      <c r="A9869" t="s">
        <v>21216</v>
      </c>
      <c r="B9869" t="s">
        <v>6561</v>
      </c>
      <c r="C9869" t="s">
        <v>6574</v>
      </c>
      <c r="D9869" t="s">
        <v>14</v>
      </c>
      <c r="E9869" s="1" t="s">
        <v>21214</v>
      </c>
      <c r="F9869" s="1" t="str">
        <f>IF(COUNTIF($E$2:E9869,E9869)&gt;1,"",E9869)</f>
        <v/>
      </c>
    </row>
    <row r="9870" spans="1:6" x14ac:dyDescent="0.25">
      <c r="A9870" t="s">
        <v>21217</v>
      </c>
      <c r="B9870" t="s">
        <v>6561</v>
      </c>
      <c r="C9870" t="s">
        <v>6574</v>
      </c>
      <c r="D9870" t="s">
        <v>14</v>
      </c>
      <c r="E9870" s="1" t="s">
        <v>21214</v>
      </c>
      <c r="F9870" s="1" t="str">
        <f>IF(COUNTIF($E$2:E9870,E9870)&gt;1,"",E9870)</f>
        <v/>
      </c>
    </row>
    <row r="9871" spans="1:6" x14ac:dyDescent="0.25">
      <c r="A9871" t="s">
        <v>21218</v>
      </c>
      <c r="B9871" t="s">
        <v>6561</v>
      </c>
      <c r="C9871" t="s">
        <v>6574</v>
      </c>
      <c r="D9871" t="s">
        <v>14</v>
      </c>
      <c r="E9871" s="1" t="s">
        <v>21214</v>
      </c>
      <c r="F9871" s="1" t="str">
        <f>IF(COUNTIF($E$2:E9871,E9871)&gt;1,"",E9871)</f>
        <v/>
      </c>
    </row>
    <row r="9872" spans="1:6" x14ac:dyDescent="0.25">
      <c r="A9872" t="s">
        <v>6575</v>
      </c>
      <c r="B9872" t="s">
        <v>6561</v>
      </c>
      <c r="C9872" t="s">
        <v>6576</v>
      </c>
      <c r="D9872" t="s">
        <v>14</v>
      </c>
      <c r="E9872" s="1" t="s">
        <v>21219</v>
      </c>
      <c r="F9872" s="1" t="str">
        <f>IF(COUNTIF($E$2:E9872,E9872)&gt;1,"",E9872)</f>
        <v>東京医療保健　和歌山看護　看護</v>
      </c>
    </row>
    <row r="9873" spans="1:6" x14ac:dyDescent="0.25">
      <c r="A9873" t="s">
        <v>21220</v>
      </c>
      <c r="B9873" t="s">
        <v>6561</v>
      </c>
      <c r="C9873" t="s">
        <v>6576</v>
      </c>
      <c r="D9873" t="s">
        <v>14</v>
      </c>
      <c r="E9873" s="1" t="s">
        <v>21219</v>
      </c>
      <c r="F9873" s="1" t="str">
        <f>IF(COUNTIF($E$2:E9873,E9873)&gt;1,"",E9873)</f>
        <v/>
      </c>
    </row>
    <row r="9874" spans="1:6" x14ac:dyDescent="0.25">
      <c r="A9874" t="s">
        <v>21221</v>
      </c>
      <c r="B9874" t="s">
        <v>6561</v>
      </c>
      <c r="C9874" t="s">
        <v>6576</v>
      </c>
      <c r="D9874" t="s">
        <v>14</v>
      </c>
      <c r="E9874" s="1" t="s">
        <v>21219</v>
      </c>
      <c r="F9874" s="1" t="str">
        <f>IF(COUNTIF($E$2:E9874,E9874)&gt;1,"",E9874)</f>
        <v/>
      </c>
    </row>
    <row r="9875" spans="1:6" x14ac:dyDescent="0.25">
      <c r="A9875" t="s">
        <v>21222</v>
      </c>
      <c r="B9875" t="s">
        <v>6561</v>
      </c>
      <c r="C9875" t="s">
        <v>6576</v>
      </c>
      <c r="D9875" t="s">
        <v>14</v>
      </c>
      <c r="E9875" s="1" t="s">
        <v>21219</v>
      </c>
      <c r="F9875" s="1" t="str">
        <f>IF(COUNTIF($E$2:E9875,E9875)&gt;1,"",E9875)</f>
        <v/>
      </c>
    </row>
    <row r="9876" spans="1:6" x14ac:dyDescent="0.25">
      <c r="A9876" t="s">
        <v>6577</v>
      </c>
      <c r="B9876" t="s">
        <v>6578</v>
      </c>
      <c r="C9876" t="s">
        <v>1074</v>
      </c>
      <c r="D9876" t="s">
        <v>1077</v>
      </c>
      <c r="E9876" s="1" t="s">
        <v>21223</v>
      </c>
      <c r="F9876" s="1" t="str">
        <f>IF(COUNTIF($E$2:E9876,E9876)&gt;1,"",E9876)</f>
        <v>東京音楽　音楽　声楽</v>
      </c>
    </row>
    <row r="9877" spans="1:6" x14ac:dyDescent="0.25">
      <c r="A9877" t="s">
        <v>6579</v>
      </c>
      <c r="B9877" t="s">
        <v>6578</v>
      </c>
      <c r="C9877" t="s">
        <v>1074</v>
      </c>
      <c r="D9877" t="s">
        <v>1079</v>
      </c>
      <c r="E9877" s="1" t="s">
        <v>21224</v>
      </c>
      <c r="F9877" s="1" t="str">
        <f>IF(COUNTIF($E$2:E9877,E9877)&gt;1,"",E9877)</f>
        <v>東京音楽　音楽　器楽</v>
      </c>
    </row>
    <row r="9878" spans="1:6" x14ac:dyDescent="0.25">
      <c r="A9878" t="s">
        <v>6580</v>
      </c>
      <c r="B9878" t="s">
        <v>6578</v>
      </c>
      <c r="C9878" t="s">
        <v>1074</v>
      </c>
      <c r="D9878" t="s">
        <v>6581</v>
      </c>
      <c r="E9878" s="1" t="s">
        <v>21225</v>
      </c>
      <c r="F9878" s="1" t="str">
        <f>IF(COUNTIF($E$2:E9878,E9878)&gt;1,"",E9878)</f>
        <v>東京音楽　音楽　作曲（芸術音楽）</v>
      </c>
    </row>
    <row r="9879" spans="1:6" x14ac:dyDescent="0.25">
      <c r="A9879" t="s">
        <v>6582</v>
      </c>
      <c r="B9879" t="s">
        <v>6578</v>
      </c>
      <c r="C9879" t="s">
        <v>1074</v>
      </c>
      <c r="D9879" t="s">
        <v>6583</v>
      </c>
      <c r="E9879" s="1" t="s">
        <v>21226</v>
      </c>
      <c r="F9879" s="1" t="str">
        <f>IF(COUNTIF($E$2:E9879,E9879)&gt;1,"",E9879)</f>
        <v>東京音楽　音楽　作曲（ミュージック・メディア）</v>
      </c>
    </row>
    <row r="9880" spans="1:6" x14ac:dyDescent="0.25">
      <c r="A9880" t="s">
        <v>6584</v>
      </c>
      <c r="B9880" t="s">
        <v>6578</v>
      </c>
      <c r="C9880" t="s">
        <v>1074</v>
      </c>
      <c r="D9880" t="s">
        <v>1081</v>
      </c>
      <c r="E9880" s="1" t="s">
        <v>21227</v>
      </c>
      <c r="F9880" s="1" t="str">
        <f>IF(COUNTIF($E$2:E9880,E9880)&gt;1,"",E9880)</f>
        <v>東京音楽　音楽　指揮</v>
      </c>
    </row>
    <row r="9881" spans="1:6" x14ac:dyDescent="0.25">
      <c r="A9881" t="s">
        <v>6585</v>
      </c>
      <c r="B9881" t="s">
        <v>6578</v>
      </c>
      <c r="C9881" t="s">
        <v>1074</v>
      </c>
      <c r="D9881" t="s">
        <v>6586</v>
      </c>
      <c r="E9881" s="1" t="s">
        <v>21228</v>
      </c>
      <c r="F9881" s="1" t="str">
        <f>IF(COUNTIF($E$2:E9881,E9881)&gt;1,"",E9881)</f>
        <v>東京音楽　音楽　音楽文化教育</v>
      </c>
    </row>
    <row r="9882" spans="1:6" x14ac:dyDescent="0.25">
      <c r="A9882" t="s">
        <v>6587</v>
      </c>
      <c r="B9882" t="s">
        <v>6578</v>
      </c>
      <c r="C9882" t="s">
        <v>1074</v>
      </c>
      <c r="D9882" t="s">
        <v>6588</v>
      </c>
      <c r="E9882" s="1" t="s">
        <v>21229</v>
      </c>
      <c r="F9882" s="1" t="str">
        <f>IF(COUNTIF($E$2:E9882,E9882)&gt;1,"",E9882)</f>
        <v>東京音楽　音楽　ミュージック・リベラルアーツ</v>
      </c>
    </row>
    <row r="9883" spans="1:6" x14ac:dyDescent="0.25">
      <c r="A9883" t="s">
        <v>6589</v>
      </c>
      <c r="B9883" t="s">
        <v>6578</v>
      </c>
      <c r="C9883" t="s">
        <v>1074</v>
      </c>
      <c r="D9883" t="s">
        <v>6590</v>
      </c>
      <c r="E9883" s="1" t="s">
        <v>21230</v>
      </c>
      <c r="F9883" s="1" t="str">
        <f>IF(COUNTIF($E$2:E9883,E9883)&gt;1,"",E9883)</f>
        <v>東京音楽　音楽　吹奏楽アカデミー</v>
      </c>
    </row>
    <row r="9884" spans="1:6" x14ac:dyDescent="0.25">
      <c r="A9884" t="s">
        <v>21231</v>
      </c>
      <c r="B9884" t="s">
        <v>6578</v>
      </c>
      <c r="C9884" t="s">
        <v>1074</v>
      </c>
      <c r="D9884" t="s">
        <v>1077</v>
      </c>
      <c r="E9884" s="1" t="s">
        <v>21223</v>
      </c>
      <c r="F9884" s="1" t="str">
        <f>IF(COUNTIF($E$2:E9884,E9884)&gt;1,"",E9884)</f>
        <v/>
      </c>
    </row>
    <row r="9885" spans="1:6" x14ac:dyDescent="0.25">
      <c r="A9885" t="s">
        <v>21232</v>
      </c>
      <c r="B9885" t="s">
        <v>6578</v>
      </c>
      <c r="C9885" t="s">
        <v>1074</v>
      </c>
      <c r="D9885" t="s">
        <v>1079</v>
      </c>
      <c r="E9885" s="1" t="s">
        <v>21224</v>
      </c>
      <c r="F9885" s="1" t="str">
        <f>IF(COUNTIF($E$2:E9885,E9885)&gt;1,"",E9885)</f>
        <v/>
      </c>
    </row>
    <row r="9886" spans="1:6" x14ac:dyDescent="0.25">
      <c r="A9886" t="s">
        <v>21233</v>
      </c>
      <c r="B9886" t="s">
        <v>6578</v>
      </c>
      <c r="C9886" t="s">
        <v>1074</v>
      </c>
      <c r="D9886" t="s">
        <v>6581</v>
      </c>
      <c r="E9886" s="1" t="s">
        <v>21225</v>
      </c>
      <c r="F9886" s="1" t="str">
        <f>IF(COUNTIF($E$2:E9886,E9886)&gt;1,"",E9886)</f>
        <v/>
      </c>
    </row>
    <row r="9887" spans="1:6" x14ac:dyDescent="0.25">
      <c r="A9887" t="s">
        <v>21234</v>
      </c>
      <c r="B9887" t="s">
        <v>6578</v>
      </c>
      <c r="C9887" t="s">
        <v>1074</v>
      </c>
      <c r="D9887" t="s">
        <v>6583</v>
      </c>
      <c r="E9887" s="1" t="s">
        <v>21226</v>
      </c>
      <c r="F9887" s="1" t="str">
        <f>IF(COUNTIF($E$2:E9887,E9887)&gt;1,"",E9887)</f>
        <v/>
      </c>
    </row>
    <row r="9888" spans="1:6" x14ac:dyDescent="0.25">
      <c r="A9888" t="s">
        <v>21235</v>
      </c>
      <c r="B9888" t="s">
        <v>6578</v>
      </c>
      <c r="C9888" t="s">
        <v>1074</v>
      </c>
      <c r="D9888" t="s">
        <v>1081</v>
      </c>
      <c r="E9888" s="1" t="s">
        <v>21227</v>
      </c>
      <c r="F9888" s="1" t="str">
        <f>IF(COUNTIF($E$2:E9888,E9888)&gt;1,"",E9888)</f>
        <v/>
      </c>
    </row>
    <row r="9889" spans="1:6" x14ac:dyDescent="0.25">
      <c r="A9889" t="s">
        <v>21236</v>
      </c>
      <c r="B9889" t="s">
        <v>6578</v>
      </c>
      <c r="C9889" t="s">
        <v>1074</v>
      </c>
      <c r="D9889" t="s">
        <v>6586</v>
      </c>
      <c r="E9889" s="1" t="s">
        <v>21228</v>
      </c>
      <c r="F9889" s="1" t="str">
        <f>IF(COUNTIF($E$2:E9889,E9889)&gt;1,"",E9889)</f>
        <v/>
      </c>
    </row>
    <row r="9890" spans="1:6" x14ac:dyDescent="0.25">
      <c r="A9890" t="s">
        <v>21237</v>
      </c>
      <c r="B9890" t="s">
        <v>6578</v>
      </c>
      <c r="C9890" t="s">
        <v>1074</v>
      </c>
      <c r="D9890" t="s">
        <v>6588</v>
      </c>
      <c r="E9890" s="1" t="s">
        <v>21229</v>
      </c>
      <c r="F9890" s="1" t="str">
        <f>IF(COUNTIF($E$2:E9890,E9890)&gt;1,"",E9890)</f>
        <v/>
      </c>
    </row>
    <row r="9891" spans="1:6" x14ac:dyDescent="0.25">
      <c r="A9891" t="s">
        <v>21238</v>
      </c>
      <c r="B9891" t="s">
        <v>6578</v>
      </c>
      <c r="C9891" t="s">
        <v>1074</v>
      </c>
      <c r="D9891" t="s">
        <v>6590</v>
      </c>
      <c r="E9891" s="1" t="s">
        <v>21230</v>
      </c>
      <c r="F9891" s="1" t="str">
        <f>IF(COUNTIF($E$2:E9891,E9891)&gt;1,"",E9891)</f>
        <v/>
      </c>
    </row>
    <row r="9892" spans="1:6" x14ac:dyDescent="0.25">
      <c r="A9892" t="s">
        <v>6591</v>
      </c>
      <c r="B9892" t="s">
        <v>6578</v>
      </c>
      <c r="C9892" t="s">
        <v>1074</v>
      </c>
      <c r="D9892" t="s">
        <v>6592</v>
      </c>
      <c r="E9892" s="1" t="s">
        <v>21239</v>
      </c>
      <c r="F9892" s="1" t="str">
        <f>IF(COUNTIF($E$2:E9892,E9892)&gt;1,"",E9892)</f>
        <v>東京音楽　音楽　ミュージックビジネス・テクノロジー</v>
      </c>
    </row>
    <row r="9893" spans="1:6" x14ac:dyDescent="0.25">
      <c r="A9893" t="s">
        <v>6593</v>
      </c>
      <c r="B9893" t="s">
        <v>6594</v>
      </c>
      <c r="C9893" t="s">
        <v>562</v>
      </c>
      <c r="D9893" t="s">
        <v>5314</v>
      </c>
      <c r="E9893" s="1" t="s">
        <v>21240</v>
      </c>
      <c r="F9893" s="1" t="str">
        <f>IF(COUNTIF($E$2:E9893,E9893)&gt;1,"",E9893)</f>
        <v>東京家政　人文　英語コミュニケーション</v>
      </c>
    </row>
    <row r="9894" spans="1:6" x14ac:dyDescent="0.25">
      <c r="A9894" t="s">
        <v>6595</v>
      </c>
      <c r="B9894" t="s">
        <v>6594</v>
      </c>
      <c r="C9894" t="s">
        <v>562</v>
      </c>
      <c r="D9894" t="s">
        <v>4235</v>
      </c>
      <c r="E9894" s="1" t="s">
        <v>21241</v>
      </c>
      <c r="F9894" s="1" t="str">
        <f>IF(COUNTIF($E$2:E9894,E9894)&gt;1,"",E9894)</f>
        <v>東京家政　人文　心理カウンセリング</v>
      </c>
    </row>
    <row r="9895" spans="1:6" x14ac:dyDescent="0.25">
      <c r="A9895" t="s">
        <v>6596</v>
      </c>
      <c r="B9895" t="s">
        <v>6594</v>
      </c>
      <c r="C9895" t="s">
        <v>562</v>
      </c>
      <c r="D9895" t="s">
        <v>3546</v>
      </c>
      <c r="E9895" s="1" t="s">
        <v>21242</v>
      </c>
      <c r="F9895" s="1" t="str">
        <f>IF(COUNTIF($E$2:E9895,E9895)&gt;1,"",E9895)</f>
        <v>東京家政　人文　教育福祉</v>
      </c>
    </row>
    <row r="9896" spans="1:6" x14ac:dyDescent="0.25">
      <c r="A9896" t="s">
        <v>21243</v>
      </c>
      <c r="B9896" t="s">
        <v>6594</v>
      </c>
      <c r="C9896" t="s">
        <v>562</v>
      </c>
      <c r="D9896" t="s">
        <v>5314</v>
      </c>
      <c r="E9896" s="1" t="s">
        <v>21240</v>
      </c>
      <c r="F9896" s="1" t="str">
        <f>IF(COUNTIF($E$2:E9896,E9896)&gt;1,"",E9896)</f>
        <v/>
      </c>
    </row>
    <row r="9897" spans="1:6" x14ac:dyDescent="0.25">
      <c r="A9897" t="s">
        <v>21244</v>
      </c>
      <c r="B9897" t="s">
        <v>6594</v>
      </c>
      <c r="C9897" t="s">
        <v>562</v>
      </c>
      <c r="D9897" t="s">
        <v>4235</v>
      </c>
      <c r="E9897" s="1" t="s">
        <v>21241</v>
      </c>
      <c r="F9897" s="1" t="str">
        <f>IF(COUNTIF($E$2:E9897,E9897)&gt;1,"",E9897)</f>
        <v/>
      </c>
    </row>
    <row r="9898" spans="1:6" x14ac:dyDescent="0.25">
      <c r="A9898" t="s">
        <v>21245</v>
      </c>
      <c r="B9898" t="s">
        <v>6594</v>
      </c>
      <c r="C9898" t="s">
        <v>562</v>
      </c>
      <c r="D9898" t="s">
        <v>3546</v>
      </c>
      <c r="E9898" s="1" t="s">
        <v>21242</v>
      </c>
      <c r="F9898" s="1" t="str">
        <f>IF(COUNTIF($E$2:E9898,E9898)&gt;1,"",E9898)</f>
        <v/>
      </c>
    </row>
    <row r="9899" spans="1:6" x14ac:dyDescent="0.25">
      <c r="A9899" t="s">
        <v>21246</v>
      </c>
      <c r="B9899" t="s">
        <v>6594</v>
      </c>
      <c r="C9899" t="s">
        <v>562</v>
      </c>
      <c r="D9899" t="s">
        <v>5314</v>
      </c>
      <c r="E9899" s="1" t="s">
        <v>21240</v>
      </c>
      <c r="F9899" s="1" t="str">
        <f>IF(COUNTIF($E$2:E9899,E9899)&gt;1,"",E9899)</f>
        <v/>
      </c>
    </row>
    <row r="9900" spans="1:6" x14ac:dyDescent="0.25">
      <c r="A9900" t="s">
        <v>21247</v>
      </c>
      <c r="B9900" t="s">
        <v>6594</v>
      </c>
      <c r="C9900" t="s">
        <v>562</v>
      </c>
      <c r="D9900" t="s">
        <v>4235</v>
      </c>
      <c r="E9900" s="1" t="s">
        <v>21241</v>
      </c>
      <c r="F9900" s="1" t="str">
        <f>IF(COUNTIF($E$2:E9900,E9900)&gt;1,"",E9900)</f>
        <v/>
      </c>
    </row>
    <row r="9901" spans="1:6" x14ac:dyDescent="0.25">
      <c r="A9901" t="s">
        <v>21248</v>
      </c>
      <c r="B9901" t="s">
        <v>6594</v>
      </c>
      <c r="C9901" t="s">
        <v>562</v>
      </c>
      <c r="D9901" t="s">
        <v>3546</v>
      </c>
      <c r="E9901" s="1" t="s">
        <v>21242</v>
      </c>
      <c r="F9901" s="1" t="str">
        <f>IF(COUNTIF($E$2:E9901,E9901)&gt;1,"",E9901)</f>
        <v/>
      </c>
    </row>
    <row r="9902" spans="1:6" x14ac:dyDescent="0.25">
      <c r="A9902" t="s">
        <v>21249</v>
      </c>
      <c r="B9902" t="s">
        <v>6594</v>
      </c>
      <c r="C9902" t="s">
        <v>562</v>
      </c>
      <c r="D9902" t="s">
        <v>5314</v>
      </c>
      <c r="E9902" s="1" t="s">
        <v>21240</v>
      </c>
      <c r="F9902" s="1" t="str">
        <f>IF(COUNTIF($E$2:E9902,E9902)&gt;1,"",E9902)</f>
        <v/>
      </c>
    </row>
    <row r="9903" spans="1:6" x14ac:dyDescent="0.25">
      <c r="A9903" t="s">
        <v>21250</v>
      </c>
      <c r="B9903" t="s">
        <v>6594</v>
      </c>
      <c r="C9903" t="s">
        <v>562</v>
      </c>
      <c r="D9903" t="s">
        <v>4235</v>
      </c>
      <c r="E9903" s="1" t="s">
        <v>21241</v>
      </c>
      <c r="F9903" s="1" t="str">
        <f>IF(COUNTIF($E$2:E9903,E9903)&gt;1,"",E9903)</f>
        <v/>
      </c>
    </row>
    <row r="9904" spans="1:6" x14ac:dyDescent="0.25">
      <c r="A9904" t="s">
        <v>21251</v>
      </c>
      <c r="B9904" t="s">
        <v>6594</v>
      </c>
      <c r="C9904" t="s">
        <v>562</v>
      </c>
      <c r="D9904" t="s">
        <v>3546</v>
      </c>
      <c r="E9904" s="1" t="s">
        <v>21242</v>
      </c>
      <c r="F9904" s="1" t="str">
        <f>IF(COUNTIF($E$2:E9904,E9904)&gt;1,"",E9904)</f>
        <v/>
      </c>
    </row>
    <row r="9905" spans="1:6" x14ac:dyDescent="0.25">
      <c r="A9905" t="s">
        <v>6597</v>
      </c>
      <c r="B9905" t="s">
        <v>6594</v>
      </c>
      <c r="C9905" t="s">
        <v>5673</v>
      </c>
      <c r="D9905" t="s">
        <v>5673</v>
      </c>
      <c r="E9905" s="1" t="s">
        <v>21252</v>
      </c>
      <c r="F9905" s="1" t="str">
        <f>IF(COUNTIF($E$2:E9905,E9905)&gt;1,"",E9905)</f>
        <v>東京家政　子ども支援　子ども支援</v>
      </c>
    </row>
    <row r="9906" spans="1:6" x14ac:dyDescent="0.25">
      <c r="A9906" t="s">
        <v>21253</v>
      </c>
      <c r="B9906" t="s">
        <v>6594</v>
      </c>
      <c r="C9906" t="s">
        <v>5673</v>
      </c>
      <c r="D9906" t="s">
        <v>5673</v>
      </c>
      <c r="E9906" s="1" t="s">
        <v>21252</v>
      </c>
      <c r="F9906" s="1" t="str">
        <f>IF(COUNTIF($E$2:E9906,E9906)&gt;1,"",E9906)</f>
        <v/>
      </c>
    </row>
    <row r="9907" spans="1:6" x14ac:dyDescent="0.25">
      <c r="A9907" t="s">
        <v>21254</v>
      </c>
      <c r="B9907" t="s">
        <v>6594</v>
      </c>
      <c r="C9907" t="s">
        <v>5673</v>
      </c>
      <c r="D9907" t="s">
        <v>5673</v>
      </c>
      <c r="E9907" s="1" t="s">
        <v>21252</v>
      </c>
      <c r="F9907" s="1" t="str">
        <f>IF(COUNTIF($E$2:E9907,E9907)&gt;1,"",E9907)</f>
        <v/>
      </c>
    </row>
    <row r="9908" spans="1:6" x14ac:dyDescent="0.25">
      <c r="A9908" t="s">
        <v>21255</v>
      </c>
      <c r="B9908" t="s">
        <v>6594</v>
      </c>
      <c r="C9908" t="s">
        <v>5673</v>
      </c>
      <c r="D9908" t="s">
        <v>5673</v>
      </c>
      <c r="E9908" s="1" t="s">
        <v>21252</v>
      </c>
      <c r="F9908" s="1" t="str">
        <f>IF(COUNTIF($E$2:E9908,E9908)&gt;1,"",E9908)</f>
        <v/>
      </c>
    </row>
    <row r="9909" spans="1:6" x14ac:dyDescent="0.25">
      <c r="A9909" t="s">
        <v>6598</v>
      </c>
      <c r="B9909" t="s">
        <v>6594</v>
      </c>
      <c r="C9909" t="s">
        <v>5206</v>
      </c>
      <c r="D9909" t="s">
        <v>5477</v>
      </c>
      <c r="E9909" s="1" t="s">
        <v>21256</v>
      </c>
      <c r="F9909" s="1" t="str">
        <f>IF(COUNTIF($E$2:E9909,E9909)&gt;1,"",E9909)</f>
        <v>東京家政　児童　児童－児童学</v>
      </c>
    </row>
    <row r="9910" spans="1:6" x14ac:dyDescent="0.25">
      <c r="A9910" t="s">
        <v>6599</v>
      </c>
      <c r="B9910" t="s">
        <v>6594</v>
      </c>
      <c r="C9910" t="s">
        <v>5206</v>
      </c>
      <c r="D9910" t="s">
        <v>6600</v>
      </c>
      <c r="E9910" s="1" t="s">
        <v>21257</v>
      </c>
      <c r="F9910" s="1" t="str">
        <f>IF(COUNTIF($E$2:E9910,E9910)&gt;1,"",E9910)</f>
        <v>東京家政　児童　児童－育児支援</v>
      </c>
    </row>
    <row r="9911" spans="1:6" x14ac:dyDescent="0.25">
      <c r="A9911" t="s">
        <v>6601</v>
      </c>
      <c r="B9911" t="s">
        <v>6594</v>
      </c>
      <c r="C9911" t="s">
        <v>5206</v>
      </c>
      <c r="D9911" t="s">
        <v>354</v>
      </c>
      <c r="E9911" s="1" t="s">
        <v>21258</v>
      </c>
      <c r="F9911" s="1" t="str">
        <f>IF(COUNTIF($E$2:E9911,E9911)&gt;1,"",E9911)</f>
        <v>東京家政　児童　初等教育</v>
      </c>
    </row>
    <row r="9912" spans="1:6" x14ac:dyDescent="0.25">
      <c r="A9912" t="s">
        <v>21259</v>
      </c>
      <c r="B9912" t="s">
        <v>6594</v>
      </c>
      <c r="C9912" t="s">
        <v>5206</v>
      </c>
      <c r="D9912" t="s">
        <v>5477</v>
      </c>
      <c r="E9912" s="1" t="s">
        <v>21256</v>
      </c>
      <c r="F9912" s="1" t="str">
        <f>IF(COUNTIF($E$2:E9912,E9912)&gt;1,"",E9912)</f>
        <v/>
      </c>
    </row>
    <row r="9913" spans="1:6" x14ac:dyDescent="0.25">
      <c r="A9913" t="s">
        <v>21260</v>
      </c>
      <c r="B9913" t="s">
        <v>6594</v>
      </c>
      <c r="C9913" t="s">
        <v>5206</v>
      </c>
      <c r="D9913" t="s">
        <v>6600</v>
      </c>
      <c r="E9913" s="1" t="s">
        <v>21257</v>
      </c>
      <c r="F9913" s="1" t="str">
        <f>IF(COUNTIF($E$2:E9913,E9913)&gt;1,"",E9913)</f>
        <v/>
      </c>
    </row>
    <row r="9914" spans="1:6" x14ac:dyDescent="0.25">
      <c r="A9914" t="s">
        <v>21261</v>
      </c>
      <c r="B9914" t="s">
        <v>6594</v>
      </c>
      <c r="C9914" t="s">
        <v>5206</v>
      </c>
      <c r="D9914" t="s">
        <v>354</v>
      </c>
      <c r="E9914" s="1" t="s">
        <v>21258</v>
      </c>
      <c r="F9914" s="1" t="str">
        <f>IF(COUNTIF($E$2:E9914,E9914)&gt;1,"",E9914)</f>
        <v/>
      </c>
    </row>
    <row r="9915" spans="1:6" x14ac:dyDescent="0.25">
      <c r="A9915" t="s">
        <v>21262</v>
      </c>
      <c r="B9915" t="s">
        <v>6594</v>
      </c>
      <c r="C9915" t="s">
        <v>5206</v>
      </c>
      <c r="D9915" t="s">
        <v>5477</v>
      </c>
      <c r="E9915" s="1" t="s">
        <v>21256</v>
      </c>
      <c r="F9915" s="1" t="str">
        <f>IF(COUNTIF($E$2:E9915,E9915)&gt;1,"",E9915)</f>
        <v/>
      </c>
    </row>
    <row r="9916" spans="1:6" x14ac:dyDescent="0.25">
      <c r="A9916" t="s">
        <v>21263</v>
      </c>
      <c r="B9916" t="s">
        <v>6594</v>
      </c>
      <c r="C9916" t="s">
        <v>5206</v>
      </c>
      <c r="D9916" t="s">
        <v>6600</v>
      </c>
      <c r="E9916" s="1" t="s">
        <v>21257</v>
      </c>
      <c r="F9916" s="1" t="str">
        <f>IF(COUNTIF($E$2:E9916,E9916)&gt;1,"",E9916)</f>
        <v/>
      </c>
    </row>
    <row r="9917" spans="1:6" x14ac:dyDescent="0.25">
      <c r="A9917" t="s">
        <v>21264</v>
      </c>
      <c r="B9917" t="s">
        <v>6594</v>
      </c>
      <c r="C9917" t="s">
        <v>5206</v>
      </c>
      <c r="D9917" t="s">
        <v>354</v>
      </c>
      <c r="E9917" s="1" t="s">
        <v>21258</v>
      </c>
      <c r="F9917" s="1" t="str">
        <f>IF(COUNTIF($E$2:E9917,E9917)&gt;1,"",E9917)</f>
        <v/>
      </c>
    </row>
    <row r="9918" spans="1:6" x14ac:dyDescent="0.25">
      <c r="A9918" t="s">
        <v>21265</v>
      </c>
      <c r="B9918" t="s">
        <v>6594</v>
      </c>
      <c r="C9918" t="s">
        <v>5206</v>
      </c>
      <c r="D9918" t="s">
        <v>5477</v>
      </c>
      <c r="E9918" s="1" t="s">
        <v>21256</v>
      </c>
      <c r="F9918" s="1" t="str">
        <f>IF(COUNTIF($E$2:E9918,E9918)&gt;1,"",E9918)</f>
        <v/>
      </c>
    </row>
    <row r="9919" spans="1:6" x14ac:dyDescent="0.25">
      <c r="A9919" t="s">
        <v>21266</v>
      </c>
      <c r="B9919" t="s">
        <v>6594</v>
      </c>
      <c r="C9919" t="s">
        <v>5206</v>
      </c>
      <c r="D9919" t="s">
        <v>6600</v>
      </c>
      <c r="E9919" s="1" t="s">
        <v>21257</v>
      </c>
      <c r="F9919" s="1" t="str">
        <f>IF(COUNTIF($E$2:E9919,E9919)&gt;1,"",E9919)</f>
        <v/>
      </c>
    </row>
    <row r="9920" spans="1:6" x14ac:dyDescent="0.25">
      <c r="A9920" t="s">
        <v>21267</v>
      </c>
      <c r="B9920" t="s">
        <v>6594</v>
      </c>
      <c r="C9920" t="s">
        <v>5206</v>
      </c>
      <c r="D9920" t="s">
        <v>354</v>
      </c>
      <c r="E9920" s="1" t="s">
        <v>21258</v>
      </c>
      <c r="F9920" s="1" t="str">
        <f>IF(COUNTIF($E$2:E9920,E9920)&gt;1,"",E9920)</f>
        <v/>
      </c>
    </row>
    <row r="9921" spans="1:6" x14ac:dyDescent="0.25">
      <c r="A9921" t="s">
        <v>6602</v>
      </c>
      <c r="B9921" t="s">
        <v>6594</v>
      </c>
      <c r="C9921" t="s">
        <v>6603</v>
      </c>
      <c r="E9921" s="1" t="s">
        <v>21268</v>
      </c>
      <c r="F9921" s="1" t="str">
        <f>IF(COUNTIF($E$2:E9921,E9921)&gt;1,"",E9921)</f>
        <v>東京家政　社会デザイン　</v>
      </c>
    </row>
    <row r="9922" spans="1:6" x14ac:dyDescent="0.25">
      <c r="A9922" t="s">
        <v>21269</v>
      </c>
      <c r="B9922" t="s">
        <v>6594</v>
      </c>
      <c r="C9922" t="s">
        <v>6603</v>
      </c>
      <c r="E9922" s="1" t="s">
        <v>21268</v>
      </c>
      <c r="F9922" s="1" t="str">
        <f>IF(COUNTIF($E$2:E9922,E9922)&gt;1,"",E9922)</f>
        <v/>
      </c>
    </row>
    <row r="9923" spans="1:6" x14ac:dyDescent="0.25">
      <c r="A9923" t="s">
        <v>21270</v>
      </c>
      <c r="B9923" t="s">
        <v>6594</v>
      </c>
      <c r="C9923" t="s">
        <v>6603</v>
      </c>
      <c r="E9923" s="1" t="s">
        <v>21268</v>
      </c>
      <c r="F9923" s="1" t="str">
        <f>IF(COUNTIF($E$2:E9923,E9923)&gt;1,"",E9923)</f>
        <v/>
      </c>
    </row>
    <row r="9924" spans="1:6" x14ac:dyDescent="0.25">
      <c r="A9924" t="s">
        <v>21271</v>
      </c>
      <c r="B9924" t="s">
        <v>6594</v>
      </c>
      <c r="C9924" t="s">
        <v>6603</v>
      </c>
      <c r="E9924" s="1" t="s">
        <v>21268</v>
      </c>
      <c r="F9924" s="1" t="str">
        <f>IF(COUNTIF($E$2:E9924,E9924)&gt;1,"",E9924)</f>
        <v/>
      </c>
    </row>
    <row r="9925" spans="1:6" x14ac:dyDescent="0.25">
      <c r="A9925" t="s">
        <v>6604</v>
      </c>
      <c r="B9925" t="s">
        <v>6594</v>
      </c>
      <c r="C9925" t="s">
        <v>3077</v>
      </c>
      <c r="D9925" t="s">
        <v>14</v>
      </c>
      <c r="E9925" s="1" t="s">
        <v>21272</v>
      </c>
      <c r="F9925" s="1" t="str">
        <f>IF(COUNTIF($E$2:E9925,E9925)&gt;1,"",E9925)</f>
        <v>東京家政　健康科学　看護</v>
      </c>
    </row>
    <row r="9926" spans="1:6" x14ac:dyDescent="0.25">
      <c r="A9926" t="s">
        <v>6605</v>
      </c>
      <c r="B9926" t="s">
        <v>6594</v>
      </c>
      <c r="C9926" t="s">
        <v>3077</v>
      </c>
      <c r="D9926" t="s">
        <v>3227</v>
      </c>
      <c r="E9926" s="1" t="s">
        <v>21273</v>
      </c>
      <c r="F9926" s="1" t="str">
        <f>IF(COUNTIF($E$2:E9926,E9926)&gt;1,"",E9926)</f>
        <v>東京家政　健康科学　リハ－作業療法学</v>
      </c>
    </row>
    <row r="9927" spans="1:6" x14ac:dyDescent="0.25">
      <c r="A9927" t="s">
        <v>6606</v>
      </c>
      <c r="B9927" t="s">
        <v>6594</v>
      </c>
      <c r="C9927" t="s">
        <v>3077</v>
      </c>
      <c r="D9927" t="s">
        <v>3225</v>
      </c>
      <c r="E9927" s="1" t="s">
        <v>21274</v>
      </c>
      <c r="F9927" s="1" t="str">
        <f>IF(COUNTIF($E$2:E9927,E9927)&gt;1,"",E9927)</f>
        <v>東京家政　健康科学　リハ－理学療法学</v>
      </c>
    </row>
    <row r="9928" spans="1:6" x14ac:dyDescent="0.25">
      <c r="A9928" t="s">
        <v>21275</v>
      </c>
      <c r="B9928" t="s">
        <v>6594</v>
      </c>
      <c r="C9928" t="s">
        <v>3077</v>
      </c>
      <c r="D9928" t="s">
        <v>14</v>
      </c>
      <c r="E9928" s="1" t="s">
        <v>21272</v>
      </c>
      <c r="F9928" s="1" t="str">
        <f>IF(COUNTIF($E$2:E9928,E9928)&gt;1,"",E9928)</f>
        <v/>
      </c>
    </row>
    <row r="9929" spans="1:6" x14ac:dyDescent="0.25">
      <c r="A9929" t="s">
        <v>21276</v>
      </c>
      <c r="B9929" t="s">
        <v>6594</v>
      </c>
      <c r="C9929" t="s">
        <v>3077</v>
      </c>
      <c r="D9929" t="s">
        <v>3227</v>
      </c>
      <c r="E9929" s="1" t="s">
        <v>21273</v>
      </c>
      <c r="F9929" s="1" t="str">
        <f>IF(COUNTIF($E$2:E9929,E9929)&gt;1,"",E9929)</f>
        <v/>
      </c>
    </row>
    <row r="9930" spans="1:6" x14ac:dyDescent="0.25">
      <c r="A9930" t="s">
        <v>21277</v>
      </c>
      <c r="B9930" t="s">
        <v>6594</v>
      </c>
      <c r="C9930" t="s">
        <v>3077</v>
      </c>
      <c r="D9930" t="s">
        <v>3225</v>
      </c>
      <c r="E9930" s="1" t="s">
        <v>21274</v>
      </c>
      <c r="F9930" s="1" t="str">
        <f>IF(COUNTIF($E$2:E9930,E9930)&gt;1,"",E9930)</f>
        <v/>
      </c>
    </row>
    <row r="9931" spans="1:6" x14ac:dyDescent="0.25">
      <c r="A9931" t="s">
        <v>21278</v>
      </c>
      <c r="B9931" t="s">
        <v>6594</v>
      </c>
      <c r="C9931" t="s">
        <v>3077</v>
      </c>
      <c r="D9931" t="s">
        <v>14</v>
      </c>
      <c r="E9931" s="1" t="s">
        <v>21272</v>
      </c>
      <c r="F9931" s="1" t="str">
        <f>IF(COUNTIF($E$2:E9931,E9931)&gt;1,"",E9931)</f>
        <v/>
      </c>
    </row>
    <row r="9932" spans="1:6" x14ac:dyDescent="0.25">
      <c r="A9932" t="s">
        <v>21279</v>
      </c>
      <c r="B9932" t="s">
        <v>6594</v>
      </c>
      <c r="C9932" t="s">
        <v>3077</v>
      </c>
      <c r="D9932" t="s">
        <v>3227</v>
      </c>
      <c r="E9932" s="1" t="s">
        <v>21273</v>
      </c>
      <c r="F9932" s="1" t="str">
        <f>IF(COUNTIF($E$2:E9932,E9932)&gt;1,"",E9932)</f>
        <v/>
      </c>
    </row>
    <row r="9933" spans="1:6" x14ac:dyDescent="0.25">
      <c r="A9933" t="s">
        <v>21280</v>
      </c>
      <c r="B9933" t="s">
        <v>6594</v>
      </c>
      <c r="C9933" t="s">
        <v>3077</v>
      </c>
      <c r="D9933" t="s">
        <v>3225</v>
      </c>
      <c r="E9933" s="1" t="s">
        <v>21274</v>
      </c>
      <c r="F9933" s="1" t="str">
        <f>IF(COUNTIF($E$2:E9933,E9933)&gt;1,"",E9933)</f>
        <v/>
      </c>
    </row>
    <row r="9934" spans="1:6" x14ac:dyDescent="0.25">
      <c r="A9934" t="s">
        <v>21281</v>
      </c>
      <c r="B9934" t="s">
        <v>6594</v>
      </c>
      <c r="C9934" t="s">
        <v>3077</v>
      </c>
      <c r="D9934" t="s">
        <v>14</v>
      </c>
      <c r="E9934" s="1" t="s">
        <v>21272</v>
      </c>
      <c r="F9934" s="1" t="str">
        <f>IF(COUNTIF($E$2:E9934,E9934)&gt;1,"",E9934)</f>
        <v/>
      </c>
    </row>
    <row r="9935" spans="1:6" x14ac:dyDescent="0.25">
      <c r="A9935" t="s">
        <v>21282</v>
      </c>
      <c r="B9935" t="s">
        <v>6594</v>
      </c>
      <c r="C9935" t="s">
        <v>3077</v>
      </c>
      <c r="D9935" t="s">
        <v>3227</v>
      </c>
      <c r="E9935" s="1" t="s">
        <v>21273</v>
      </c>
      <c r="F9935" s="1" t="str">
        <f>IF(COUNTIF($E$2:E9935,E9935)&gt;1,"",E9935)</f>
        <v/>
      </c>
    </row>
    <row r="9936" spans="1:6" x14ac:dyDescent="0.25">
      <c r="A9936" t="s">
        <v>21283</v>
      </c>
      <c r="B9936" t="s">
        <v>6594</v>
      </c>
      <c r="C9936" t="s">
        <v>3077</v>
      </c>
      <c r="D9936" t="s">
        <v>3225</v>
      </c>
      <c r="E9936" s="1" t="s">
        <v>21274</v>
      </c>
      <c r="F9936" s="1" t="str">
        <f>IF(COUNTIF($E$2:E9936,E9936)&gt;1,"",E9936)</f>
        <v/>
      </c>
    </row>
    <row r="9937" spans="1:6" x14ac:dyDescent="0.25">
      <c r="A9937" t="s">
        <v>6607</v>
      </c>
      <c r="B9937" t="s">
        <v>6594</v>
      </c>
      <c r="C9937" t="s">
        <v>3069</v>
      </c>
      <c r="D9937" t="s">
        <v>3069</v>
      </c>
      <c r="E9937" s="1" t="s">
        <v>21284</v>
      </c>
      <c r="F9937" s="1" t="str">
        <f>IF(COUNTIF($E$2:E9937,E9937)&gt;1,"",E9937)</f>
        <v>東京家政　栄養　栄養</v>
      </c>
    </row>
    <row r="9938" spans="1:6" x14ac:dyDescent="0.25">
      <c r="A9938" t="s">
        <v>6608</v>
      </c>
      <c r="B9938" t="s">
        <v>6594</v>
      </c>
      <c r="C9938" t="s">
        <v>3069</v>
      </c>
      <c r="D9938" t="s">
        <v>5036</v>
      </c>
      <c r="E9938" s="1" t="s">
        <v>21285</v>
      </c>
      <c r="F9938" s="1" t="str">
        <f>IF(COUNTIF($E$2:E9938,E9938)&gt;1,"",E9938)</f>
        <v>東京家政　栄養　管理栄養</v>
      </c>
    </row>
    <row r="9939" spans="1:6" x14ac:dyDescent="0.25">
      <c r="A9939" t="s">
        <v>21286</v>
      </c>
      <c r="B9939" t="s">
        <v>6594</v>
      </c>
      <c r="C9939" t="s">
        <v>3069</v>
      </c>
      <c r="D9939" t="s">
        <v>3069</v>
      </c>
      <c r="E9939" s="1" t="s">
        <v>21284</v>
      </c>
      <c r="F9939" s="1" t="str">
        <f>IF(COUNTIF($E$2:E9939,E9939)&gt;1,"",E9939)</f>
        <v/>
      </c>
    </row>
    <row r="9940" spans="1:6" x14ac:dyDescent="0.25">
      <c r="A9940" t="s">
        <v>21287</v>
      </c>
      <c r="B9940" t="s">
        <v>6594</v>
      </c>
      <c r="C9940" t="s">
        <v>3069</v>
      </c>
      <c r="D9940" t="s">
        <v>5036</v>
      </c>
      <c r="E9940" s="1" t="s">
        <v>21285</v>
      </c>
      <c r="F9940" s="1" t="str">
        <f>IF(COUNTIF($E$2:E9940,E9940)&gt;1,"",E9940)</f>
        <v/>
      </c>
    </row>
    <row r="9941" spans="1:6" x14ac:dyDescent="0.25">
      <c r="A9941" t="s">
        <v>21288</v>
      </c>
      <c r="B9941" t="s">
        <v>6594</v>
      </c>
      <c r="C9941" t="s">
        <v>3069</v>
      </c>
      <c r="D9941" t="s">
        <v>3069</v>
      </c>
      <c r="E9941" s="1" t="s">
        <v>21284</v>
      </c>
      <c r="F9941" s="1" t="str">
        <f>IF(COUNTIF($E$2:E9941,E9941)&gt;1,"",E9941)</f>
        <v/>
      </c>
    </row>
    <row r="9942" spans="1:6" x14ac:dyDescent="0.25">
      <c r="A9942" t="s">
        <v>21289</v>
      </c>
      <c r="B9942" t="s">
        <v>6594</v>
      </c>
      <c r="C9942" t="s">
        <v>3069</v>
      </c>
      <c r="D9942" t="s">
        <v>5036</v>
      </c>
      <c r="E9942" s="1" t="s">
        <v>21285</v>
      </c>
      <c r="F9942" s="1" t="str">
        <f>IF(COUNTIF($E$2:E9942,E9942)&gt;1,"",E9942)</f>
        <v/>
      </c>
    </row>
    <row r="9943" spans="1:6" x14ac:dyDescent="0.25">
      <c r="A9943" t="s">
        <v>21290</v>
      </c>
      <c r="B9943" t="s">
        <v>6594</v>
      </c>
      <c r="C9943" t="s">
        <v>3069</v>
      </c>
      <c r="D9943" t="s">
        <v>3069</v>
      </c>
      <c r="E9943" s="1" t="s">
        <v>21284</v>
      </c>
      <c r="F9943" s="1" t="str">
        <f>IF(COUNTIF($E$2:E9943,E9943)&gt;1,"",E9943)</f>
        <v/>
      </c>
    </row>
    <row r="9944" spans="1:6" x14ac:dyDescent="0.25">
      <c r="A9944" t="s">
        <v>21291</v>
      </c>
      <c r="B9944" t="s">
        <v>6594</v>
      </c>
      <c r="C9944" t="s">
        <v>3069</v>
      </c>
      <c r="D9944" t="s">
        <v>5036</v>
      </c>
      <c r="E9944" s="1" t="s">
        <v>21285</v>
      </c>
      <c r="F9944" s="1" t="str">
        <f>IF(COUNTIF($E$2:E9944,E9944)&gt;1,"",E9944)</f>
        <v/>
      </c>
    </row>
    <row r="9945" spans="1:6" x14ac:dyDescent="0.25">
      <c r="A9945" t="s">
        <v>21292</v>
      </c>
      <c r="B9945" t="s">
        <v>6594</v>
      </c>
      <c r="C9945" t="s">
        <v>3069</v>
      </c>
      <c r="D9945" t="s">
        <v>5036</v>
      </c>
      <c r="E9945" s="1" t="s">
        <v>21285</v>
      </c>
      <c r="F9945" s="1" t="str">
        <f>IF(COUNTIF($E$2:E9945,E9945)&gt;1,"",E9945)</f>
        <v/>
      </c>
    </row>
    <row r="9946" spans="1:6" x14ac:dyDescent="0.25">
      <c r="A9946" t="s">
        <v>6609</v>
      </c>
      <c r="B9946" t="s">
        <v>6594</v>
      </c>
      <c r="C9946" t="s">
        <v>5961</v>
      </c>
      <c r="D9946" t="s">
        <v>6610</v>
      </c>
      <c r="E9946" s="1" t="s">
        <v>21293</v>
      </c>
      <c r="F9946" s="1" t="str">
        <f>IF(COUNTIF($E$2:E9946,E9946)&gt;1,"",E9946)</f>
        <v>東京家政　共創デザイン　服飾美術</v>
      </c>
    </row>
    <row r="9947" spans="1:6" x14ac:dyDescent="0.25">
      <c r="A9947" t="s">
        <v>6611</v>
      </c>
      <c r="B9947" t="s">
        <v>6594</v>
      </c>
      <c r="C9947" t="s">
        <v>5961</v>
      </c>
      <c r="D9947" t="s">
        <v>6612</v>
      </c>
      <c r="E9947" s="1" t="s">
        <v>21294</v>
      </c>
      <c r="F9947" s="1" t="str">
        <f>IF(COUNTIF($E$2:E9947,E9947)&gt;1,"",E9947)</f>
        <v>東京家政　共創デザイン　造形表現</v>
      </c>
    </row>
    <row r="9948" spans="1:6" x14ac:dyDescent="0.25">
      <c r="A9948" t="s">
        <v>21295</v>
      </c>
      <c r="B9948" t="s">
        <v>6594</v>
      </c>
      <c r="C9948" t="s">
        <v>5961</v>
      </c>
      <c r="D9948" t="s">
        <v>6612</v>
      </c>
      <c r="E9948" s="1" t="s">
        <v>21294</v>
      </c>
      <c r="F9948" s="1" t="str">
        <f>IF(COUNTIF($E$2:E9948,E9948)&gt;1,"",E9948)</f>
        <v/>
      </c>
    </row>
    <row r="9949" spans="1:6" x14ac:dyDescent="0.25">
      <c r="A9949" t="s">
        <v>21296</v>
      </c>
      <c r="B9949" t="s">
        <v>6594</v>
      </c>
      <c r="C9949" t="s">
        <v>5961</v>
      </c>
      <c r="D9949" t="s">
        <v>6610</v>
      </c>
      <c r="E9949" s="1" t="s">
        <v>21293</v>
      </c>
      <c r="F9949" s="1" t="str">
        <f>IF(COUNTIF($E$2:E9949,E9949)&gt;1,"",E9949)</f>
        <v/>
      </c>
    </row>
    <row r="9950" spans="1:6" x14ac:dyDescent="0.25">
      <c r="A9950" t="s">
        <v>21297</v>
      </c>
      <c r="B9950" t="s">
        <v>6594</v>
      </c>
      <c r="C9950" t="s">
        <v>5961</v>
      </c>
      <c r="D9950" t="s">
        <v>6612</v>
      </c>
      <c r="E9950" s="1" t="s">
        <v>21294</v>
      </c>
      <c r="F9950" s="1" t="str">
        <f>IF(COUNTIF($E$2:E9950,E9950)&gt;1,"",E9950)</f>
        <v/>
      </c>
    </row>
    <row r="9951" spans="1:6" x14ac:dyDescent="0.25">
      <c r="A9951" t="s">
        <v>21298</v>
      </c>
      <c r="B9951" t="s">
        <v>6594</v>
      </c>
      <c r="C9951" t="s">
        <v>5961</v>
      </c>
      <c r="D9951" t="s">
        <v>6612</v>
      </c>
      <c r="E9951" s="1" t="s">
        <v>21294</v>
      </c>
      <c r="F9951" s="1" t="str">
        <f>IF(COUNTIF($E$2:E9951,E9951)&gt;1,"",E9951)</f>
        <v/>
      </c>
    </row>
    <row r="9952" spans="1:6" x14ac:dyDescent="0.25">
      <c r="A9952" t="s">
        <v>21299</v>
      </c>
      <c r="B9952" t="s">
        <v>6594</v>
      </c>
      <c r="C9952" t="s">
        <v>5961</v>
      </c>
      <c r="D9952" t="s">
        <v>6610</v>
      </c>
      <c r="E9952" s="1" t="s">
        <v>21293</v>
      </c>
      <c r="F9952" s="1" t="str">
        <f>IF(COUNTIF($E$2:E9952,E9952)&gt;1,"",E9952)</f>
        <v/>
      </c>
    </row>
    <row r="9953" spans="1:6" x14ac:dyDescent="0.25">
      <c r="A9953" t="s">
        <v>21300</v>
      </c>
      <c r="B9953" t="s">
        <v>6594</v>
      </c>
      <c r="C9953" t="s">
        <v>5961</v>
      </c>
      <c r="D9953" t="s">
        <v>6612</v>
      </c>
      <c r="E9953" s="1" t="s">
        <v>21294</v>
      </c>
      <c r="F9953" s="1" t="str">
        <f>IF(COUNTIF($E$2:E9953,E9953)&gt;1,"",E9953)</f>
        <v/>
      </c>
    </row>
    <row r="9954" spans="1:6" x14ac:dyDescent="0.25">
      <c r="A9954" t="s">
        <v>21301</v>
      </c>
      <c r="B9954" t="s">
        <v>6594</v>
      </c>
      <c r="C9954" t="s">
        <v>5961</v>
      </c>
      <c r="D9954" t="s">
        <v>6610</v>
      </c>
      <c r="E9954" s="1" t="s">
        <v>21293</v>
      </c>
      <c r="F9954" s="1" t="str">
        <f>IF(COUNTIF($E$2:E9954,E9954)&gt;1,"",E9954)</f>
        <v/>
      </c>
    </row>
    <row r="9955" spans="1:6" x14ac:dyDescent="0.25">
      <c r="A9955" t="s">
        <v>21302</v>
      </c>
      <c r="B9955" t="s">
        <v>6594</v>
      </c>
      <c r="C9955" t="s">
        <v>5961</v>
      </c>
      <c r="D9955" t="s">
        <v>6612</v>
      </c>
      <c r="E9955" s="1" t="s">
        <v>21294</v>
      </c>
      <c r="F9955" s="1" t="str">
        <f>IF(COUNTIF($E$2:E9955,E9955)&gt;1,"",E9955)</f>
        <v/>
      </c>
    </row>
    <row r="9956" spans="1:6" x14ac:dyDescent="0.25">
      <c r="A9956" t="s">
        <v>6613</v>
      </c>
      <c r="B9956" t="s">
        <v>6594</v>
      </c>
      <c r="C9956" t="s">
        <v>3183</v>
      </c>
      <c r="E9956" s="1" t="s">
        <v>21303</v>
      </c>
      <c r="F9956" s="1" t="str">
        <f>IF(COUNTIF($E$2:E9956,E9956)&gt;1,"",E9956)</f>
        <v>東京家政　文化情報　</v>
      </c>
    </row>
    <row r="9957" spans="1:6" x14ac:dyDescent="0.25">
      <c r="A9957" t="s">
        <v>21304</v>
      </c>
      <c r="B9957" t="s">
        <v>6594</v>
      </c>
      <c r="C9957" t="s">
        <v>3183</v>
      </c>
      <c r="E9957" s="1" t="s">
        <v>21303</v>
      </c>
      <c r="F9957" s="1" t="str">
        <f>IF(COUNTIF($E$2:E9957,E9957)&gt;1,"",E9957)</f>
        <v/>
      </c>
    </row>
    <row r="9958" spans="1:6" x14ac:dyDescent="0.25">
      <c r="A9958" t="s">
        <v>21305</v>
      </c>
      <c r="B9958" t="s">
        <v>6594</v>
      </c>
      <c r="C9958" t="s">
        <v>3183</v>
      </c>
      <c r="E9958" s="1" t="s">
        <v>21303</v>
      </c>
      <c r="F9958" s="1" t="str">
        <f>IF(COUNTIF($E$2:E9958,E9958)&gt;1,"",E9958)</f>
        <v/>
      </c>
    </row>
    <row r="9959" spans="1:6" x14ac:dyDescent="0.25">
      <c r="A9959" t="s">
        <v>21306</v>
      </c>
      <c r="B9959" t="s">
        <v>6594</v>
      </c>
      <c r="C9959" t="s">
        <v>3183</v>
      </c>
      <c r="E9959" s="1" t="s">
        <v>21303</v>
      </c>
      <c r="F9959" s="1" t="str">
        <f>IF(COUNTIF($E$2:E9959,E9959)&gt;1,"",E9959)</f>
        <v/>
      </c>
    </row>
    <row r="9960" spans="1:6" x14ac:dyDescent="0.25">
      <c r="A9960" t="s">
        <v>6614</v>
      </c>
      <c r="B9960" t="s">
        <v>6615</v>
      </c>
      <c r="C9960" t="s">
        <v>5213</v>
      </c>
      <c r="D9960" t="s">
        <v>5213</v>
      </c>
      <c r="E9960" s="1" t="s">
        <v>21307</v>
      </c>
      <c r="F9960" s="1" t="str">
        <f>IF(COUNTIF($E$2:E9960,E9960)&gt;1,"",E9960)</f>
        <v>東京家政学院　人間栄養　人間栄養</v>
      </c>
    </row>
    <row r="9961" spans="1:6" x14ac:dyDescent="0.25">
      <c r="A9961" t="s">
        <v>21308</v>
      </c>
      <c r="B9961" t="s">
        <v>6615</v>
      </c>
      <c r="C9961" t="s">
        <v>5213</v>
      </c>
      <c r="D9961" t="s">
        <v>5213</v>
      </c>
      <c r="E9961" s="1" t="s">
        <v>21307</v>
      </c>
      <c r="F9961" s="1" t="str">
        <f>IF(COUNTIF($E$2:E9961,E9961)&gt;1,"",E9961)</f>
        <v/>
      </c>
    </row>
    <row r="9962" spans="1:6" x14ac:dyDescent="0.25">
      <c r="A9962" t="s">
        <v>21309</v>
      </c>
      <c r="B9962" t="s">
        <v>6615</v>
      </c>
      <c r="C9962" t="s">
        <v>5213</v>
      </c>
      <c r="D9962" t="s">
        <v>5213</v>
      </c>
      <c r="E9962" s="1" t="s">
        <v>21307</v>
      </c>
      <c r="F9962" s="1" t="str">
        <f>IF(COUNTIF($E$2:E9962,E9962)&gt;1,"",E9962)</f>
        <v/>
      </c>
    </row>
    <row r="9963" spans="1:6" x14ac:dyDescent="0.25">
      <c r="A9963" t="s">
        <v>21310</v>
      </c>
      <c r="B9963" t="s">
        <v>6615</v>
      </c>
      <c r="C9963" t="s">
        <v>5213</v>
      </c>
      <c r="D9963" t="s">
        <v>5213</v>
      </c>
      <c r="E9963" s="1" t="s">
        <v>21307</v>
      </c>
      <c r="F9963" s="1" t="str">
        <f>IF(COUNTIF($E$2:E9963,E9963)&gt;1,"",E9963)</f>
        <v/>
      </c>
    </row>
    <row r="9964" spans="1:6" x14ac:dyDescent="0.25">
      <c r="A9964" t="s">
        <v>6616</v>
      </c>
      <c r="B9964" t="s">
        <v>6615</v>
      </c>
      <c r="C9964" t="s">
        <v>5795</v>
      </c>
      <c r="D9964" t="s">
        <v>6617</v>
      </c>
      <c r="E9964" s="1" t="s">
        <v>21311</v>
      </c>
      <c r="F9964" s="1" t="str">
        <f>IF(COUNTIF($E$2:E9964,E9964)&gt;1,"",E9964)</f>
        <v>東京家政学院　現代生活　現代家政</v>
      </c>
    </row>
    <row r="9965" spans="1:6" x14ac:dyDescent="0.25">
      <c r="A9965" t="s">
        <v>21312</v>
      </c>
      <c r="B9965" t="s">
        <v>6615</v>
      </c>
      <c r="C9965" t="s">
        <v>5795</v>
      </c>
      <c r="D9965" t="s">
        <v>6617</v>
      </c>
      <c r="E9965" s="1" t="s">
        <v>21311</v>
      </c>
      <c r="F9965" s="1" t="str">
        <f>IF(COUNTIF($E$2:E9965,E9965)&gt;1,"",E9965)</f>
        <v/>
      </c>
    </row>
    <row r="9966" spans="1:6" x14ac:dyDescent="0.25">
      <c r="A9966" t="s">
        <v>21313</v>
      </c>
      <c r="B9966" t="s">
        <v>6615</v>
      </c>
      <c r="C9966" t="s">
        <v>5795</v>
      </c>
      <c r="D9966" t="s">
        <v>6617</v>
      </c>
      <c r="E9966" s="1" t="s">
        <v>21311</v>
      </c>
      <c r="F9966" s="1" t="str">
        <f>IF(COUNTIF($E$2:E9966,E9966)&gt;1,"",E9966)</f>
        <v/>
      </c>
    </row>
    <row r="9967" spans="1:6" x14ac:dyDescent="0.25">
      <c r="A9967" t="s">
        <v>21314</v>
      </c>
      <c r="B9967" t="s">
        <v>6615</v>
      </c>
      <c r="C9967" t="s">
        <v>5795</v>
      </c>
      <c r="D9967" t="s">
        <v>6617</v>
      </c>
      <c r="E9967" s="1" t="s">
        <v>21311</v>
      </c>
      <c r="F9967" s="1" t="str">
        <f>IF(COUNTIF($E$2:E9967,E9967)&gt;1,"",E9967)</f>
        <v/>
      </c>
    </row>
    <row r="9968" spans="1:6" x14ac:dyDescent="0.25">
      <c r="A9968" t="s">
        <v>6618</v>
      </c>
      <c r="B9968" t="s">
        <v>6615</v>
      </c>
      <c r="C9968" t="s">
        <v>6619</v>
      </c>
      <c r="D9968" t="s">
        <v>6620</v>
      </c>
      <c r="E9968" s="1" t="s">
        <v>21315</v>
      </c>
      <c r="F9968" s="1" t="str">
        <f>IF(COUNTIF($E$2:E9968,E9968)&gt;1,"",E9968)</f>
        <v>東京家政学院　生活共創　生活－生活イノベーション</v>
      </c>
    </row>
    <row r="9969" spans="1:6" x14ac:dyDescent="0.25">
      <c r="A9969" t="s">
        <v>6621</v>
      </c>
      <c r="B9969" t="s">
        <v>6615</v>
      </c>
      <c r="C9969" t="s">
        <v>6619</v>
      </c>
      <c r="D9969" t="s">
        <v>6622</v>
      </c>
      <c r="E9969" s="1" t="s">
        <v>21316</v>
      </c>
      <c r="F9969" s="1" t="str">
        <f>IF(COUNTIF($E$2:E9969,E9969)&gt;1,"",E9969)</f>
        <v>東京家政学院　生活共創　生活－住環境デザイン</v>
      </c>
    </row>
    <row r="9970" spans="1:6" x14ac:dyDescent="0.25">
      <c r="A9970" t="s">
        <v>6623</v>
      </c>
      <c r="B9970" t="s">
        <v>6615</v>
      </c>
      <c r="C9970" t="s">
        <v>6619</v>
      </c>
      <c r="D9970" t="s">
        <v>6624</v>
      </c>
      <c r="E9970" s="1" t="s">
        <v>21317</v>
      </c>
      <c r="F9970" s="1" t="str">
        <f>IF(COUNTIF($E$2:E9970,E9970)&gt;1,"",E9970)</f>
        <v>東京家政学院　生活共創　生活－食科学</v>
      </c>
    </row>
    <row r="9971" spans="1:6" x14ac:dyDescent="0.25">
      <c r="A9971" t="s">
        <v>6625</v>
      </c>
      <c r="B9971" t="s">
        <v>6615</v>
      </c>
      <c r="C9971" t="s">
        <v>6619</v>
      </c>
      <c r="D9971" t="s">
        <v>5119</v>
      </c>
      <c r="E9971" s="1" t="s">
        <v>21318</v>
      </c>
      <c r="F9971" s="1" t="str">
        <f>IF(COUNTIF($E$2:E9971,E9971)&gt;1,"",E9971)</f>
        <v>東京家政学院　生活共創　こども教育</v>
      </c>
    </row>
    <row r="9972" spans="1:6" x14ac:dyDescent="0.25">
      <c r="A9972" t="s">
        <v>21319</v>
      </c>
      <c r="B9972" t="s">
        <v>6615</v>
      </c>
      <c r="C9972" t="s">
        <v>6619</v>
      </c>
      <c r="D9972" t="s">
        <v>6620</v>
      </c>
      <c r="E9972" s="1" t="s">
        <v>21315</v>
      </c>
      <c r="F9972" s="1" t="str">
        <f>IF(COUNTIF($E$2:E9972,E9972)&gt;1,"",E9972)</f>
        <v/>
      </c>
    </row>
    <row r="9973" spans="1:6" x14ac:dyDescent="0.25">
      <c r="A9973" t="s">
        <v>21320</v>
      </c>
      <c r="B9973" t="s">
        <v>6615</v>
      </c>
      <c r="C9973" t="s">
        <v>6619</v>
      </c>
      <c r="D9973" t="s">
        <v>6622</v>
      </c>
      <c r="E9973" s="1" t="s">
        <v>21316</v>
      </c>
      <c r="F9973" s="1" t="str">
        <f>IF(COUNTIF($E$2:E9973,E9973)&gt;1,"",E9973)</f>
        <v/>
      </c>
    </row>
    <row r="9974" spans="1:6" x14ac:dyDescent="0.25">
      <c r="A9974" t="s">
        <v>21321</v>
      </c>
      <c r="B9974" t="s">
        <v>6615</v>
      </c>
      <c r="C9974" t="s">
        <v>6619</v>
      </c>
      <c r="D9974" t="s">
        <v>6624</v>
      </c>
      <c r="E9974" s="1" t="s">
        <v>21317</v>
      </c>
      <c r="F9974" s="1" t="str">
        <f>IF(COUNTIF($E$2:E9974,E9974)&gt;1,"",E9974)</f>
        <v/>
      </c>
    </row>
    <row r="9975" spans="1:6" x14ac:dyDescent="0.25">
      <c r="A9975" t="s">
        <v>21322</v>
      </c>
      <c r="B9975" t="s">
        <v>6615</v>
      </c>
      <c r="C9975" t="s">
        <v>6619</v>
      </c>
      <c r="D9975" t="s">
        <v>5119</v>
      </c>
      <c r="E9975" s="1" t="s">
        <v>21318</v>
      </c>
      <c r="F9975" s="1" t="str">
        <f>IF(COUNTIF($E$2:E9975,E9975)&gt;1,"",E9975)</f>
        <v/>
      </c>
    </row>
    <row r="9976" spans="1:6" x14ac:dyDescent="0.25">
      <c r="A9976" t="s">
        <v>21323</v>
      </c>
      <c r="B9976" t="s">
        <v>6615</v>
      </c>
      <c r="C9976" t="s">
        <v>6619</v>
      </c>
      <c r="D9976" t="s">
        <v>6620</v>
      </c>
      <c r="E9976" s="1" t="s">
        <v>21315</v>
      </c>
      <c r="F9976" s="1" t="str">
        <f>IF(COUNTIF($E$2:E9976,E9976)&gt;1,"",E9976)</f>
        <v/>
      </c>
    </row>
    <row r="9977" spans="1:6" x14ac:dyDescent="0.25">
      <c r="A9977" t="s">
        <v>21324</v>
      </c>
      <c r="B9977" t="s">
        <v>6615</v>
      </c>
      <c r="C9977" t="s">
        <v>6619</v>
      </c>
      <c r="D9977" t="s">
        <v>6622</v>
      </c>
      <c r="E9977" s="1" t="s">
        <v>21316</v>
      </c>
      <c r="F9977" s="1" t="str">
        <f>IF(COUNTIF($E$2:E9977,E9977)&gt;1,"",E9977)</f>
        <v/>
      </c>
    </row>
    <row r="9978" spans="1:6" x14ac:dyDescent="0.25">
      <c r="A9978" t="s">
        <v>21325</v>
      </c>
      <c r="B9978" t="s">
        <v>6615</v>
      </c>
      <c r="C9978" t="s">
        <v>6619</v>
      </c>
      <c r="D9978" t="s">
        <v>6624</v>
      </c>
      <c r="E9978" s="1" t="s">
        <v>21317</v>
      </c>
      <c r="F9978" s="1" t="str">
        <f>IF(COUNTIF($E$2:E9978,E9978)&gt;1,"",E9978)</f>
        <v/>
      </c>
    </row>
    <row r="9979" spans="1:6" x14ac:dyDescent="0.25">
      <c r="A9979" t="s">
        <v>21326</v>
      </c>
      <c r="B9979" t="s">
        <v>6615</v>
      </c>
      <c r="C9979" t="s">
        <v>6619</v>
      </c>
      <c r="D9979" t="s">
        <v>5119</v>
      </c>
      <c r="E9979" s="1" t="s">
        <v>21318</v>
      </c>
      <c r="F9979" s="1" t="str">
        <f>IF(COUNTIF($E$2:E9979,E9979)&gt;1,"",E9979)</f>
        <v/>
      </c>
    </row>
    <row r="9980" spans="1:6" x14ac:dyDescent="0.25">
      <c r="A9980" t="s">
        <v>21327</v>
      </c>
      <c r="B9980" t="s">
        <v>6615</v>
      </c>
      <c r="C9980" t="s">
        <v>6619</v>
      </c>
      <c r="D9980" t="s">
        <v>6620</v>
      </c>
      <c r="E9980" s="1" t="s">
        <v>21315</v>
      </c>
      <c r="F9980" s="1" t="str">
        <f>IF(COUNTIF($E$2:E9980,E9980)&gt;1,"",E9980)</f>
        <v/>
      </c>
    </row>
    <row r="9981" spans="1:6" x14ac:dyDescent="0.25">
      <c r="A9981" t="s">
        <v>21328</v>
      </c>
      <c r="B9981" t="s">
        <v>6615</v>
      </c>
      <c r="C9981" t="s">
        <v>6619</v>
      </c>
      <c r="D9981" t="s">
        <v>6622</v>
      </c>
      <c r="E9981" s="1" t="s">
        <v>21316</v>
      </c>
      <c r="F9981" s="1" t="str">
        <f>IF(COUNTIF($E$2:E9981,E9981)&gt;1,"",E9981)</f>
        <v/>
      </c>
    </row>
    <row r="9982" spans="1:6" x14ac:dyDescent="0.25">
      <c r="A9982" t="s">
        <v>21329</v>
      </c>
      <c r="B9982" t="s">
        <v>6615</v>
      </c>
      <c r="C9982" t="s">
        <v>6619</v>
      </c>
      <c r="D9982" t="s">
        <v>6624</v>
      </c>
      <c r="E9982" s="1" t="s">
        <v>21317</v>
      </c>
      <c r="F9982" s="1" t="str">
        <f>IF(COUNTIF($E$2:E9982,E9982)&gt;1,"",E9982)</f>
        <v/>
      </c>
    </row>
    <row r="9983" spans="1:6" x14ac:dyDescent="0.25">
      <c r="A9983" t="s">
        <v>21330</v>
      </c>
      <c r="B9983" t="s">
        <v>6615</v>
      </c>
      <c r="C9983" t="s">
        <v>6619</v>
      </c>
      <c r="D9983" t="s">
        <v>5119</v>
      </c>
      <c r="E9983" s="1" t="s">
        <v>21318</v>
      </c>
      <c r="F9983" s="1" t="str">
        <f>IF(COUNTIF($E$2:E9983,E9983)&gt;1,"",E9983)</f>
        <v/>
      </c>
    </row>
    <row r="9984" spans="1:6" x14ac:dyDescent="0.25">
      <c r="A9984" t="s">
        <v>6626</v>
      </c>
      <c r="B9984" t="s">
        <v>6627</v>
      </c>
      <c r="C9984" t="s">
        <v>4657</v>
      </c>
      <c r="D9984" t="s">
        <v>6628</v>
      </c>
      <c r="E9984" s="1" t="s">
        <v>21331</v>
      </c>
      <c r="F9984" s="1" t="str">
        <f>IF(COUNTIF($E$2:E9984,E9984)&gt;1,"",E9984)</f>
        <v>東京経済　コミュニケーション　メディア社会</v>
      </c>
    </row>
    <row r="9985" spans="1:6" x14ac:dyDescent="0.25">
      <c r="A9985" t="s">
        <v>6629</v>
      </c>
      <c r="B9985" t="s">
        <v>6627</v>
      </c>
      <c r="C9985" t="s">
        <v>4657</v>
      </c>
      <c r="D9985" t="s">
        <v>3135</v>
      </c>
      <c r="E9985" s="1" t="s">
        <v>21332</v>
      </c>
      <c r="F9985" s="1" t="str">
        <f>IF(COUNTIF($E$2:E9985,E9985)&gt;1,"",E9985)</f>
        <v>東京経済　コミュニケーション　国際コミュニケーション</v>
      </c>
    </row>
    <row r="9986" spans="1:6" x14ac:dyDescent="0.25">
      <c r="A9986" t="s">
        <v>21333</v>
      </c>
      <c r="B9986" t="s">
        <v>6627</v>
      </c>
      <c r="C9986" t="s">
        <v>4657</v>
      </c>
      <c r="D9986" t="s">
        <v>6628</v>
      </c>
      <c r="E9986" s="1" t="s">
        <v>21331</v>
      </c>
      <c r="F9986" s="1" t="str">
        <f>IF(COUNTIF($E$2:E9986,E9986)&gt;1,"",E9986)</f>
        <v/>
      </c>
    </row>
    <row r="9987" spans="1:6" x14ac:dyDescent="0.25">
      <c r="A9987" t="s">
        <v>21334</v>
      </c>
      <c r="B9987" t="s">
        <v>6627</v>
      </c>
      <c r="C9987" t="s">
        <v>4657</v>
      </c>
      <c r="D9987" t="s">
        <v>3135</v>
      </c>
      <c r="E9987" s="1" t="s">
        <v>21332</v>
      </c>
      <c r="F9987" s="1" t="str">
        <f>IF(COUNTIF($E$2:E9987,E9987)&gt;1,"",E9987)</f>
        <v/>
      </c>
    </row>
    <row r="9988" spans="1:6" x14ac:dyDescent="0.25">
      <c r="A9988" t="s">
        <v>21335</v>
      </c>
      <c r="B9988" t="s">
        <v>6627</v>
      </c>
      <c r="C9988" t="s">
        <v>4657</v>
      </c>
      <c r="D9988" t="s">
        <v>6628</v>
      </c>
      <c r="E9988" s="1" t="s">
        <v>21331</v>
      </c>
      <c r="F9988" s="1" t="str">
        <f>IF(COUNTIF($E$2:E9988,E9988)&gt;1,"",E9988)</f>
        <v/>
      </c>
    </row>
    <row r="9989" spans="1:6" x14ac:dyDescent="0.25">
      <c r="A9989" t="s">
        <v>21336</v>
      </c>
      <c r="B9989" t="s">
        <v>6627</v>
      </c>
      <c r="C9989" t="s">
        <v>4657</v>
      </c>
      <c r="D9989" t="s">
        <v>3135</v>
      </c>
      <c r="E9989" s="1" t="s">
        <v>21332</v>
      </c>
      <c r="F9989" s="1" t="str">
        <f>IF(COUNTIF($E$2:E9989,E9989)&gt;1,"",E9989)</f>
        <v/>
      </c>
    </row>
    <row r="9990" spans="1:6" x14ac:dyDescent="0.25">
      <c r="A9990" t="s">
        <v>21337</v>
      </c>
      <c r="B9990" t="s">
        <v>6627</v>
      </c>
      <c r="C9990" t="s">
        <v>4657</v>
      </c>
      <c r="D9990" t="s">
        <v>6628</v>
      </c>
      <c r="E9990" s="1" t="s">
        <v>21331</v>
      </c>
      <c r="F9990" s="1" t="str">
        <f>IF(COUNTIF($E$2:E9990,E9990)&gt;1,"",E9990)</f>
        <v/>
      </c>
    </row>
    <row r="9991" spans="1:6" x14ac:dyDescent="0.25">
      <c r="A9991" t="s">
        <v>21338</v>
      </c>
      <c r="B9991" t="s">
        <v>6627</v>
      </c>
      <c r="C9991" t="s">
        <v>4657</v>
      </c>
      <c r="D9991" t="s">
        <v>3135</v>
      </c>
      <c r="E9991" s="1" t="s">
        <v>21332</v>
      </c>
      <c r="F9991" s="1" t="str">
        <f>IF(COUNTIF($E$2:E9991,E9991)&gt;1,"",E9991)</f>
        <v/>
      </c>
    </row>
    <row r="9992" spans="1:6" x14ac:dyDescent="0.25">
      <c r="A9992" t="s">
        <v>21339</v>
      </c>
      <c r="B9992" t="s">
        <v>6627</v>
      </c>
      <c r="C9992" t="s">
        <v>4657</v>
      </c>
      <c r="D9992" t="s">
        <v>6628</v>
      </c>
      <c r="E9992" s="1" t="s">
        <v>21331</v>
      </c>
      <c r="F9992" s="1" t="str">
        <f>IF(COUNTIF($E$2:E9992,E9992)&gt;1,"",E9992)</f>
        <v/>
      </c>
    </row>
    <row r="9993" spans="1:6" x14ac:dyDescent="0.25">
      <c r="A9993" t="s">
        <v>21340</v>
      </c>
      <c r="B9993" t="s">
        <v>6627</v>
      </c>
      <c r="C9993" t="s">
        <v>4657</v>
      </c>
      <c r="D9993" t="s">
        <v>3135</v>
      </c>
      <c r="E9993" s="1" t="s">
        <v>21332</v>
      </c>
      <c r="F9993" s="1" t="str">
        <f>IF(COUNTIF($E$2:E9993,E9993)&gt;1,"",E9993)</f>
        <v/>
      </c>
    </row>
    <row r="9994" spans="1:6" x14ac:dyDescent="0.25">
      <c r="A9994" t="s">
        <v>21341</v>
      </c>
      <c r="B9994" t="s">
        <v>6627</v>
      </c>
      <c r="C9994" t="s">
        <v>4657</v>
      </c>
      <c r="D9994" t="s">
        <v>6628</v>
      </c>
      <c r="E9994" s="1" t="s">
        <v>21331</v>
      </c>
      <c r="F9994" s="1" t="str">
        <f>IF(COUNTIF($E$2:E9994,E9994)&gt;1,"",E9994)</f>
        <v/>
      </c>
    </row>
    <row r="9995" spans="1:6" x14ac:dyDescent="0.25">
      <c r="A9995" t="s">
        <v>21342</v>
      </c>
      <c r="B9995" t="s">
        <v>6627</v>
      </c>
      <c r="C9995" t="s">
        <v>4657</v>
      </c>
      <c r="D9995" t="s">
        <v>3135</v>
      </c>
      <c r="E9995" s="1" t="s">
        <v>21332</v>
      </c>
      <c r="F9995" s="1" t="str">
        <f>IF(COUNTIF($E$2:E9995,E9995)&gt;1,"",E9995)</f>
        <v/>
      </c>
    </row>
    <row r="9996" spans="1:6" x14ac:dyDescent="0.25">
      <c r="A9996" t="s">
        <v>21343</v>
      </c>
      <c r="B9996" t="s">
        <v>6627</v>
      </c>
      <c r="C9996" t="s">
        <v>4657</v>
      </c>
      <c r="D9996" t="s">
        <v>6628</v>
      </c>
      <c r="E9996" s="1" t="s">
        <v>21331</v>
      </c>
      <c r="F9996" s="1" t="str">
        <f>IF(COUNTIF($E$2:E9996,E9996)&gt;1,"",E9996)</f>
        <v/>
      </c>
    </row>
    <row r="9997" spans="1:6" x14ac:dyDescent="0.25">
      <c r="A9997" t="s">
        <v>21344</v>
      </c>
      <c r="B9997" t="s">
        <v>6627</v>
      </c>
      <c r="C9997" t="s">
        <v>4657</v>
      </c>
      <c r="D9997" t="s">
        <v>3135</v>
      </c>
      <c r="E9997" s="1" t="s">
        <v>21332</v>
      </c>
      <c r="F9997" s="1" t="str">
        <f>IF(COUNTIF($E$2:E9997,E9997)&gt;1,"",E9997)</f>
        <v/>
      </c>
    </row>
    <row r="9998" spans="1:6" x14ac:dyDescent="0.25">
      <c r="A9998" t="s">
        <v>6630</v>
      </c>
      <c r="B9998" t="s">
        <v>6627</v>
      </c>
      <c r="C9998" t="s">
        <v>6631</v>
      </c>
      <c r="D9998" t="s">
        <v>6631</v>
      </c>
      <c r="E9998" s="1" t="s">
        <v>21345</v>
      </c>
      <c r="F9998" s="1" t="str">
        <f>IF(COUNTIF($E$2:E9998,E9998)&gt;1,"",E9998)</f>
        <v>東京経済　現代法　現代法</v>
      </c>
    </row>
    <row r="9999" spans="1:6" x14ac:dyDescent="0.25">
      <c r="A9999" t="s">
        <v>21346</v>
      </c>
      <c r="B9999" t="s">
        <v>6627</v>
      </c>
      <c r="C9999" t="s">
        <v>6631</v>
      </c>
      <c r="D9999" t="s">
        <v>6631</v>
      </c>
      <c r="E9999" s="1" t="s">
        <v>21345</v>
      </c>
      <c r="F9999" s="1" t="str">
        <f>IF(COUNTIF($E$2:E9999,E9999)&gt;1,"",E9999)</f>
        <v/>
      </c>
    </row>
    <row r="10000" spans="1:6" x14ac:dyDescent="0.25">
      <c r="A10000" t="s">
        <v>21347</v>
      </c>
      <c r="B10000" t="s">
        <v>6627</v>
      </c>
      <c r="C10000" t="s">
        <v>6631</v>
      </c>
      <c r="D10000" t="s">
        <v>6631</v>
      </c>
      <c r="E10000" s="1" t="s">
        <v>21345</v>
      </c>
      <c r="F10000" s="1" t="str">
        <f>IF(COUNTIF($E$2:E10000,E10000)&gt;1,"",E10000)</f>
        <v/>
      </c>
    </row>
    <row r="10001" spans="1:6" x14ac:dyDescent="0.25">
      <c r="A10001" t="s">
        <v>21348</v>
      </c>
      <c r="B10001" t="s">
        <v>6627</v>
      </c>
      <c r="C10001" t="s">
        <v>6631</v>
      </c>
      <c r="D10001" t="s">
        <v>6631</v>
      </c>
      <c r="E10001" s="1" t="s">
        <v>21345</v>
      </c>
      <c r="F10001" s="1" t="str">
        <f>IF(COUNTIF($E$2:E10001,E10001)&gt;1,"",E10001)</f>
        <v/>
      </c>
    </row>
    <row r="10002" spans="1:6" x14ac:dyDescent="0.25">
      <c r="A10002" t="s">
        <v>21349</v>
      </c>
      <c r="B10002" t="s">
        <v>6627</v>
      </c>
      <c r="C10002" t="s">
        <v>6631</v>
      </c>
      <c r="D10002" t="s">
        <v>6631</v>
      </c>
      <c r="E10002" s="1" t="s">
        <v>21345</v>
      </c>
      <c r="F10002" s="1" t="str">
        <f>IF(COUNTIF($E$2:E10002,E10002)&gt;1,"",E10002)</f>
        <v/>
      </c>
    </row>
    <row r="10003" spans="1:6" x14ac:dyDescent="0.25">
      <c r="A10003" t="s">
        <v>21350</v>
      </c>
      <c r="B10003" t="s">
        <v>6627</v>
      </c>
      <c r="C10003" t="s">
        <v>6631</v>
      </c>
      <c r="D10003" t="s">
        <v>6631</v>
      </c>
      <c r="E10003" s="1" t="s">
        <v>21345</v>
      </c>
      <c r="F10003" s="1" t="str">
        <f>IF(COUNTIF($E$2:E10003,E10003)&gt;1,"",E10003)</f>
        <v/>
      </c>
    </row>
    <row r="10004" spans="1:6" x14ac:dyDescent="0.25">
      <c r="A10004" t="s">
        <v>21351</v>
      </c>
      <c r="B10004" t="s">
        <v>6627</v>
      </c>
      <c r="C10004" t="s">
        <v>6631</v>
      </c>
      <c r="D10004" t="s">
        <v>6631</v>
      </c>
      <c r="E10004" s="1" t="s">
        <v>21345</v>
      </c>
      <c r="F10004" s="1" t="str">
        <f>IF(COUNTIF($E$2:E10004,E10004)&gt;1,"",E10004)</f>
        <v/>
      </c>
    </row>
    <row r="10005" spans="1:6" x14ac:dyDescent="0.25">
      <c r="A10005" t="s">
        <v>6632</v>
      </c>
      <c r="B10005" t="s">
        <v>6627</v>
      </c>
      <c r="C10005" t="s">
        <v>42</v>
      </c>
      <c r="E10005" s="1" t="s">
        <v>21352</v>
      </c>
      <c r="F10005" s="1" t="str">
        <f>IF(COUNTIF($E$2:E10005,E10005)&gt;1,"",E10005)</f>
        <v>東京経済　経済　</v>
      </c>
    </row>
    <row r="10006" spans="1:6" x14ac:dyDescent="0.25">
      <c r="A10006" t="s">
        <v>21353</v>
      </c>
      <c r="B10006" t="s">
        <v>6627</v>
      </c>
      <c r="C10006" t="s">
        <v>42</v>
      </c>
      <c r="E10006" s="1" t="s">
        <v>21352</v>
      </c>
      <c r="F10006" s="1" t="str">
        <f>IF(COUNTIF($E$2:E10006,E10006)&gt;1,"",E10006)</f>
        <v/>
      </c>
    </row>
    <row r="10007" spans="1:6" x14ac:dyDescent="0.25">
      <c r="A10007" t="s">
        <v>21354</v>
      </c>
      <c r="B10007" t="s">
        <v>6627</v>
      </c>
      <c r="C10007" t="s">
        <v>42</v>
      </c>
      <c r="E10007" s="1" t="s">
        <v>21352</v>
      </c>
      <c r="F10007" s="1" t="str">
        <f>IF(COUNTIF($E$2:E10007,E10007)&gt;1,"",E10007)</f>
        <v/>
      </c>
    </row>
    <row r="10008" spans="1:6" x14ac:dyDescent="0.25">
      <c r="A10008" t="s">
        <v>21355</v>
      </c>
      <c r="B10008" t="s">
        <v>6627</v>
      </c>
      <c r="C10008" t="s">
        <v>42</v>
      </c>
      <c r="E10008" s="1" t="s">
        <v>21352</v>
      </c>
      <c r="F10008" s="1" t="str">
        <f>IF(COUNTIF($E$2:E10008,E10008)&gt;1,"",E10008)</f>
        <v/>
      </c>
    </row>
    <row r="10009" spans="1:6" x14ac:dyDescent="0.25">
      <c r="A10009" t="s">
        <v>21356</v>
      </c>
      <c r="B10009" t="s">
        <v>6627</v>
      </c>
      <c r="C10009" t="s">
        <v>42</v>
      </c>
      <c r="E10009" s="1" t="s">
        <v>21352</v>
      </c>
      <c r="F10009" s="1" t="str">
        <f>IF(COUNTIF($E$2:E10009,E10009)&gt;1,"",E10009)</f>
        <v/>
      </c>
    </row>
    <row r="10010" spans="1:6" x14ac:dyDescent="0.25">
      <c r="A10010" t="s">
        <v>21357</v>
      </c>
      <c r="B10010" t="s">
        <v>6627</v>
      </c>
      <c r="C10010" t="s">
        <v>42</v>
      </c>
      <c r="E10010" s="1" t="s">
        <v>21352</v>
      </c>
      <c r="F10010" s="1" t="str">
        <f>IF(COUNTIF($E$2:E10010,E10010)&gt;1,"",E10010)</f>
        <v/>
      </c>
    </row>
    <row r="10011" spans="1:6" x14ac:dyDescent="0.25">
      <c r="A10011" t="s">
        <v>21358</v>
      </c>
      <c r="B10011" t="s">
        <v>6627</v>
      </c>
      <c r="C10011" t="s">
        <v>42</v>
      </c>
      <c r="E10011" s="1" t="s">
        <v>21352</v>
      </c>
      <c r="F10011" s="1" t="str">
        <f>IF(COUNTIF($E$2:E10011,E10011)&gt;1,"",E10011)</f>
        <v/>
      </c>
    </row>
    <row r="10012" spans="1:6" x14ac:dyDescent="0.25">
      <c r="A10012" t="s">
        <v>6633</v>
      </c>
      <c r="B10012" t="s">
        <v>6627</v>
      </c>
      <c r="C10012" t="s">
        <v>1125</v>
      </c>
      <c r="E10012" s="1" t="s">
        <v>21359</v>
      </c>
      <c r="F10012" s="1" t="str">
        <f>IF(COUNTIF($E$2:E10012,E10012)&gt;1,"",E10012)</f>
        <v>東京経済　経営　</v>
      </c>
    </row>
    <row r="10013" spans="1:6" x14ac:dyDescent="0.25">
      <c r="A10013" t="s">
        <v>21360</v>
      </c>
      <c r="B10013" t="s">
        <v>6627</v>
      </c>
      <c r="C10013" t="s">
        <v>1125</v>
      </c>
      <c r="E10013" s="1" t="s">
        <v>21359</v>
      </c>
      <c r="F10013" s="1" t="str">
        <f>IF(COUNTIF($E$2:E10013,E10013)&gt;1,"",E10013)</f>
        <v/>
      </c>
    </row>
    <row r="10014" spans="1:6" x14ac:dyDescent="0.25">
      <c r="A10014" t="s">
        <v>21361</v>
      </c>
      <c r="B10014" t="s">
        <v>6627</v>
      </c>
      <c r="C10014" t="s">
        <v>1125</v>
      </c>
      <c r="E10014" s="1" t="s">
        <v>21359</v>
      </c>
      <c r="F10014" s="1" t="str">
        <f>IF(COUNTIF($E$2:E10014,E10014)&gt;1,"",E10014)</f>
        <v/>
      </c>
    </row>
    <row r="10015" spans="1:6" x14ac:dyDescent="0.25">
      <c r="A10015" t="s">
        <v>21362</v>
      </c>
      <c r="B10015" t="s">
        <v>6627</v>
      </c>
      <c r="C10015" t="s">
        <v>1125</v>
      </c>
      <c r="E10015" s="1" t="s">
        <v>21359</v>
      </c>
      <c r="F10015" s="1" t="str">
        <f>IF(COUNTIF($E$2:E10015,E10015)&gt;1,"",E10015)</f>
        <v/>
      </c>
    </row>
    <row r="10016" spans="1:6" x14ac:dyDescent="0.25">
      <c r="A10016" t="s">
        <v>21363</v>
      </c>
      <c r="B10016" t="s">
        <v>6627</v>
      </c>
      <c r="C10016" t="s">
        <v>1125</v>
      </c>
      <c r="E10016" s="1" t="s">
        <v>21359</v>
      </c>
      <c r="F10016" s="1" t="str">
        <f>IF(COUNTIF($E$2:E10016,E10016)&gt;1,"",E10016)</f>
        <v/>
      </c>
    </row>
    <row r="10017" spans="1:6" x14ac:dyDescent="0.25">
      <c r="A10017" t="s">
        <v>21364</v>
      </c>
      <c r="B10017" t="s">
        <v>6627</v>
      </c>
      <c r="C10017" t="s">
        <v>1125</v>
      </c>
      <c r="E10017" s="1" t="s">
        <v>21359</v>
      </c>
      <c r="F10017" s="1" t="str">
        <f>IF(COUNTIF($E$2:E10017,E10017)&gt;1,"",E10017)</f>
        <v/>
      </c>
    </row>
    <row r="10018" spans="1:6" x14ac:dyDescent="0.25">
      <c r="A10018" t="s">
        <v>21365</v>
      </c>
      <c r="B10018" t="s">
        <v>6627</v>
      </c>
      <c r="C10018" t="s">
        <v>1125</v>
      </c>
      <c r="E10018" s="1" t="s">
        <v>21359</v>
      </c>
      <c r="F10018" s="1" t="str">
        <f>IF(COUNTIF($E$2:E10018,E10018)&gt;1,"",E10018)</f>
        <v/>
      </c>
    </row>
    <row r="10019" spans="1:6" x14ac:dyDescent="0.25">
      <c r="A10019" t="s">
        <v>6634</v>
      </c>
      <c r="B10019" t="s">
        <v>6627</v>
      </c>
      <c r="C10019" t="s">
        <v>6635</v>
      </c>
      <c r="E10019" s="1" t="s">
        <v>21366</v>
      </c>
      <c r="F10019" s="1" t="str">
        <f>IF(COUNTIF($E$2:E10019,E10019)&gt;1,"",E10019)</f>
        <v>東京経済　キャリアデザインプログラム　</v>
      </c>
    </row>
    <row r="10020" spans="1:6" x14ac:dyDescent="0.25">
      <c r="A10020" t="s">
        <v>21367</v>
      </c>
      <c r="B10020" t="s">
        <v>6627</v>
      </c>
      <c r="C10020" t="s">
        <v>6635</v>
      </c>
      <c r="E10020" s="1" t="s">
        <v>21366</v>
      </c>
      <c r="F10020" s="1" t="str">
        <f>IF(COUNTIF($E$2:E10020,E10020)&gt;1,"",E10020)</f>
        <v/>
      </c>
    </row>
    <row r="10021" spans="1:6" x14ac:dyDescent="0.25">
      <c r="A10021" t="s">
        <v>21368</v>
      </c>
      <c r="B10021" t="s">
        <v>6627</v>
      </c>
      <c r="C10021" t="s">
        <v>6635</v>
      </c>
      <c r="E10021" s="1" t="s">
        <v>21366</v>
      </c>
      <c r="F10021" s="1" t="str">
        <f>IF(COUNTIF($E$2:E10021,E10021)&gt;1,"",E10021)</f>
        <v/>
      </c>
    </row>
    <row r="10022" spans="1:6" x14ac:dyDescent="0.25">
      <c r="A10022" t="s">
        <v>21369</v>
      </c>
      <c r="B10022" t="s">
        <v>6627</v>
      </c>
      <c r="C10022" t="s">
        <v>6635</v>
      </c>
      <c r="E10022" s="1" t="s">
        <v>21366</v>
      </c>
      <c r="F10022" s="1" t="str">
        <f>IF(COUNTIF($E$2:E10022,E10022)&gt;1,"",E10022)</f>
        <v/>
      </c>
    </row>
    <row r="10023" spans="1:6" x14ac:dyDescent="0.25">
      <c r="A10023" t="s">
        <v>21370</v>
      </c>
      <c r="B10023" t="s">
        <v>6627</v>
      </c>
      <c r="C10023" t="s">
        <v>6635</v>
      </c>
      <c r="E10023" s="1" t="s">
        <v>21366</v>
      </c>
      <c r="F10023" s="1" t="str">
        <f>IF(COUNTIF($E$2:E10023,E10023)&gt;1,"",E10023)</f>
        <v/>
      </c>
    </row>
    <row r="10024" spans="1:6" x14ac:dyDescent="0.25">
      <c r="A10024" t="s">
        <v>21371</v>
      </c>
      <c r="B10024" t="s">
        <v>6627</v>
      </c>
      <c r="C10024" t="s">
        <v>6635</v>
      </c>
      <c r="E10024" s="1" t="s">
        <v>21366</v>
      </c>
      <c r="F10024" s="1" t="str">
        <f>IF(COUNTIF($E$2:E10024,E10024)&gt;1,"",E10024)</f>
        <v/>
      </c>
    </row>
    <row r="10025" spans="1:6" x14ac:dyDescent="0.25">
      <c r="A10025" t="s">
        <v>21372</v>
      </c>
      <c r="B10025" t="s">
        <v>6627</v>
      </c>
      <c r="C10025" t="s">
        <v>6635</v>
      </c>
      <c r="E10025" s="1" t="s">
        <v>21366</v>
      </c>
      <c r="F10025" s="1" t="str">
        <f>IF(COUNTIF($E$2:E10025,E10025)&gt;1,"",E10025)</f>
        <v/>
      </c>
    </row>
    <row r="10026" spans="1:6" x14ac:dyDescent="0.25">
      <c r="A10026" t="s">
        <v>6636</v>
      </c>
      <c r="B10026" t="s">
        <v>6637</v>
      </c>
      <c r="C10026" t="s">
        <v>6638</v>
      </c>
      <c r="D10026" t="s">
        <v>6639</v>
      </c>
      <c r="E10026" s="1" t="s">
        <v>21373</v>
      </c>
      <c r="F10026" s="1" t="str">
        <f>IF(COUNTIF($E$2:E10026,E10026)&gt;1,"",E10026)</f>
        <v>東京工科　コンピュータサイエンス　先進情報</v>
      </c>
    </row>
    <row r="10027" spans="1:6" x14ac:dyDescent="0.25">
      <c r="A10027" t="s">
        <v>6640</v>
      </c>
      <c r="B10027" t="s">
        <v>6637</v>
      </c>
      <c r="C10027" t="s">
        <v>6638</v>
      </c>
      <c r="D10027" t="s">
        <v>5393</v>
      </c>
      <c r="E10027" s="1" t="s">
        <v>21374</v>
      </c>
      <c r="F10027" s="1" t="str">
        <f>IF(COUNTIF($E$2:E10027,E10027)&gt;1,"",E10027)</f>
        <v>東京工科　コンピュータサイエンス　社会情報</v>
      </c>
    </row>
    <row r="10028" spans="1:6" x14ac:dyDescent="0.25">
      <c r="A10028" t="s">
        <v>21375</v>
      </c>
      <c r="B10028" t="s">
        <v>6637</v>
      </c>
      <c r="C10028" t="s">
        <v>6638</v>
      </c>
      <c r="D10028" t="s">
        <v>6639</v>
      </c>
      <c r="E10028" s="1" t="s">
        <v>21373</v>
      </c>
      <c r="F10028" s="1" t="str">
        <f>IF(COUNTIF($E$2:E10028,E10028)&gt;1,"",E10028)</f>
        <v/>
      </c>
    </row>
    <row r="10029" spans="1:6" x14ac:dyDescent="0.25">
      <c r="A10029" t="s">
        <v>21376</v>
      </c>
      <c r="B10029" t="s">
        <v>6637</v>
      </c>
      <c r="C10029" t="s">
        <v>6638</v>
      </c>
      <c r="D10029" t="s">
        <v>5393</v>
      </c>
      <c r="E10029" s="1" t="s">
        <v>21374</v>
      </c>
      <c r="F10029" s="1" t="str">
        <f>IF(COUNTIF($E$2:E10029,E10029)&gt;1,"",E10029)</f>
        <v/>
      </c>
    </row>
    <row r="10030" spans="1:6" x14ac:dyDescent="0.25">
      <c r="A10030" t="s">
        <v>21377</v>
      </c>
      <c r="B10030" t="s">
        <v>6637</v>
      </c>
      <c r="C10030" t="s">
        <v>6638</v>
      </c>
      <c r="D10030" t="s">
        <v>6639</v>
      </c>
      <c r="E10030" s="1" t="s">
        <v>21373</v>
      </c>
      <c r="F10030" s="1" t="str">
        <f>IF(COUNTIF($E$2:E10030,E10030)&gt;1,"",E10030)</f>
        <v/>
      </c>
    </row>
    <row r="10031" spans="1:6" x14ac:dyDescent="0.25">
      <c r="A10031" t="s">
        <v>21378</v>
      </c>
      <c r="B10031" t="s">
        <v>6637</v>
      </c>
      <c r="C10031" t="s">
        <v>6638</v>
      </c>
      <c r="D10031" t="s">
        <v>5393</v>
      </c>
      <c r="E10031" s="1" t="s">
        <v>21374</v>
      </c>
      <c r="F10031" s="1" t="str">
        <f>IF(COUNTIF($E$2:E10031,E10031)&gt;1,"",E10031)</f>
        <v/>
      </c>
    </row>
    <row r="10032" spans="1:6" x14ac:dyDescent="0.25">
      <c r="A10032" t="s">
        <v>21379</v>
      </c>
      <c r="B10032" t="s">
        <v>6637</v>
      </c>
      <c r="C10032" t="s">
        <v>6638</v>
      </c>
      <c r="D10032" t="s">
        <v>6639</v>
      </c>
      <c r="E10032" s="1" t="s">
        <v>21373</v>
      </c>
      <c r="F10032" s="1" t="str">
        <f>IF(COUNTIF($E$2:E10032,E10032)&gt;1,"",E10032)</f>
        <v/>
      </c>
    </row>
    <row r="10033" spans="1:6" x14ac:dyDescent="0.25">
      <c r="A10033" t="s">
        <v>21380</v>
      </c>
      <c r="B10033" t="s">
        <v>6637</v>
      </c>
      <c r="C10033" t="s">
        <v>6638</v>
      </c>
      <c r="D10033" t="s">
        <v>5393</v>
      </c>
      <c r="E10033" s="1" t="s">
        <v>21374</v>
      </c>
      <c r="F10033" s="1" t="str">
        <f>IF(COUNTIF($E$2:E10033,E10033)&gt;1,"",E10033)</f>
        <v/>
      </c>
    </row>
    <row r="10034" spans="1:6" x14ac:dyDescent="0.25">
      <c r="A10034" t="s">
        <v>21381</v>
      </c>
      <c r="B10034" t="s">
        <v>6637</v>
      </c>
      <c r="C10034" t="s">
        <v>6638</v>
      </c>
      <c r="D10034" t="s">
        <v>6639</v>
      </c>
      <c r="E10034" s="1" t="s">
        <v>21373</v>
      </c>
      <c r="F10034" s="1" t="str">
        <f>IF(COUNTIF($E$2:E10034,E10034)&gt;1,"",E10034)</f>
        <v/>
      </c>
    </row>
    <row r="10035" spans="1:6" x14ac:dyDescent="0.25">
      <c r="A10035" t="s">
        <v>21382</v>
      </c>
      <c r="B10035" t="s">
        <v>6637</v>
      </c>
      <c r="C10035" t="s">
        <v>6638</v>
      </c>
      <c r="D10035" t="s">
        <v>5393</v>
      </c>
      <c r="E10035" s="1" t="s">
        <v>21374</v>
      </c>
      <c r="F10035" s="1" t="str">
        <f>IF(COUNTIF($E$2:E10035,E10035)&gt;1,"",E10035)</f>
        <v/>
      </c>
    </row>
    <row r="10036" spans="1:6" x14ac:dyDescent="0.25">
      <c r="A10036" t="s">
        <v>21383</v>
      </c>
      <c r="B10036" t="s">
        <v>6637</v>
      </c>
      <c r="C10036" t="s">
        <v>6638</v>
      </c>
      <c r="D10036" t="s">
        <v>6639</v>
      </c>
      <c r="E10036" s="1" t="s">
        <v>21373</v>
      </c>
      <c r="F10036" s="1" t="str">
        <f>IF(COUNTIF($E$2:E10036,E10036)&gt;1,"",E10036)</f>
        <v/>
      </c>
    </row>
    <row r="10037" spans="1:6" x14ac:dyDescent="0.25">
      <c r="A10037" t="s">
        <v>21384</v>
      </c>
      <c r="B10037" t="s">
        <v>6637</v>
      </c>
      <c r="C10037" t="s">
        <v>6638</v>
      </c>
      <c r="D10037" t="s">
        <v>5393</v>
      </c>
      <c r="E10037" s="1" t="s">
        <v>21374</v>
      </c>
      <c r="F10037" s="1" t="str">
        <f>IF(COUNTIF($E$2:E10037,E10037)&gt;1,"",E10037)</f>
        <v/>
      </c>
    </row>
    <row r="10038" spans="1:6" x14ac:dyDescent="0.25">
      <c r="A10038" t="s">
        <v>6641</v>
      </c>
      <c r="B10038" t="s">
        <v>6637</v>
      </c>
      <c r="C10038" t="s">
        <v>28</v>
      </c>
      <c r="D10038" t="s">
        <v>1560</v>
      </c>
      <c r="E10038" s="1" t="s">
        <v>21385</v>
      </c>
      <c r="F10038" s="1" t="str">
        <f>IF(COUNTIF($E$2:E10038,E10038)&gt;1,"",E10038)</f>
        <v>東京工科　工　機械工</v>
      </c>
    </row>
    <row r="10039" spans="1:6" x14ac:dyDescent="0.25">
      <c r="A10039" t="s">
        <v>6642</v>
      </c>
      <c r="B10039" t="s">
        <v>6637</v>
      </c>
      <c r="C10039" t="s">
        <v>28</v>
      </c>
      <c r="D10039" t="s">
        <v>1562</v>
      </c>
      <c r="E10039" s="1" t="s">
        <v>21386</v>
      </c>
      <c r="F10039" s="1" t="str">
        <f>IF(COUNTIF($E$2:E10039,E10039)&gt;1,"",E10039)</f>
        <v>東京工科　工　電気電子工</v>
      </c>
    </row>
    <row r="10040" spans="1:6" x14ac:dyDescent="0.25">
      <c r="A10040" t="s">
        <v>6643</v>
      </c>
      <c r="B10040" t="s">
        <v>6637</v>
      </c>
      <c r="C10040" t="s">
        <v>28</v>
      </c>
      <c r="D10040" t="s">
        <v>755</v>
      </c>
      <c r="E10040" s="1" t="s">
        <v>21387</v>
      </c>
      <c r="F10040" s="1" t="str">
        <f>IF(COUNTIF($E$2:E10040,E10040)&gt;1,"",E10040)</f>
        <v>東京工科　工　応用化学</v>
      </c>
    </row>
    <row r="10041" spans="1:6" x14ac:dyDescent="0.25">
      <c r="A10041" t="s">
        <v>21388</v>
      </c>
      <c r="B10041" t="s">
        <v>6637</v>
      </c>
      <c r="C10041" t="s">
        <v>28</v>
      </c>
      <c r="D10041" t="s">
        <v>1560</v>
      </c>
      <c r="E10041" s="1" t="s">
        <v>21385</v>
      </c>
      <c r="F10041" s="1" t="str">
        <f>IF(COUNTIF($E$2:E10041,E10041)&gt;1,"",E10041)</f>
        <v/>
      </c>
    </row>
    <row r="10042" spans="1:6" x14ac:dyDescent="0.25">
      <c r="A10042" t="s">
        <v>21389</v>
      </c>
      <c r="B10042" t="s">
        <v>6637</v>
      </c>
      <c r="C10042" t="s">
        <v>28</v>
      </c>
      <c r="D10042" t="s">
        <v>1562</v>
      </c>
      <c r="E10042" s="1" t="s">
        <v>21386</v>
      </c>
      <c r="F10042" s="1" t="str">
        <f>IF(COUNTIF($E$2:E10042,E10042)&gt;1,"",E10042)</f>
        <v/>
      </c>
    </row>
    <row r="10043" spans="1:6" x14ac:dyDescent="0.25">
      <c r="A10043" t="s">
        <v>21390</v>
      </c>
      <c r="B10043" t="s">
        <v>6637</v>
      </c>
      <c r="C10043" t="s">
        <v>28</v>
      </c>
      <c r="D10043" t="s">
        <v>755</v>
      </c>
      <c r="E10043" s="1" t="s">
        <v>21387</v>
      </c>
      <c r="F10043" s="1" t="str">
        <f>IF(COUNTIF($E$2:E10043,E10043)&gt;1,"",E10043)</f>
        <v/>
      </c>
    </row>
    <row r="10044" spans="1:6" x14ac:dyDescent="0.25">
      <c r="A10044" t="s">
        <v>21391</v>
      </c>
      <c r="B10044" t="s">
        <v>6637</v>
      </c>
      <c r="C10044" t="s">
        <v>28</v>
      </c>
      <c r="D10044" t="s">
        <v>1560</v>
      </c>
      <c r="E10044" s="1" t="s">
        <v>21385</v>
      </c>
      <c r="F10044" s="1" t="str">
        <f>IF(COUNTIF($E$2:E10044,E10044)&gt;1,"",E10044)</f>
        <v/>
      </c>
    </row>
    <row r="10045" spans="1:6" x14ac:dyDescent="0.25">
      <c r="A10045" t="s">
        <v>21392</v>
      </c>
      <c r="B10045" t="s">
        <v>6637</v>
      </c>
      <c r="C10045" t="s">
        <v>28</v>
      </c>
      <c r="D10045" t="s">
        <v>1562</v>
      </c>
      <c r="E10045" s="1" t="s">
        <v>21386</v>
      </c>
      <c r="F10045" s="1" t="str">
        <f>IF(COUNTIF($E$2:E10045,E10045)&gt;1,"",E10045)</f>
        <v/>
      </c>
    </row>
    <row r="10046" spans="1:6" x14ac:dyDescent="0.25">
      <c r="A10046" t="s">
        <v>21393</v>
      </c>
      <c r="B10046" t="s">
        <v>6637</v>
      </c>
      <c r="C10046" t="s">
        <v>28</v>
      </c>
      <c r="D10046" t="s">
        <v>755</v>
      </c>
      <c r="E10046" s="1" t="s">
        <v>21387</v>
      </c>
      <c r="F10046" s="1" t="str">
        <f>IF(COUNTIF($E$2:E10046,E10046)&gt;1,"",E10046)</f>
        <v/>
      </c>
    </row>
    <row r="10047" spans="1:6" x14ac:dyDescent="0.25">
      <c r="A10047" t="s">
        <v>21394</v>
      </c>
      <c r="B10047" t="s">
        <v>6637</v>
      </c>
      <c r="C10047" t="s">
        <v>28</v>
      </c>
      <c r="D10047" t="s">
        <v>1560</v>
      </c>
      <c r="E10047" s="1" t="s">
        <v>21385</v>
      </c>
      <c r="F10047" s="1" t="str">
        <f>IF(COUNTIF($E$2:E10047,E10047)&gt;1,"",E10047)</f>
        <v/>
      </c>
    </row>
    <row r="10048" spans="1:6" x14ac:dyDescent="0.25">
      <c r="A10048" t="s">
        <v>21395</v>
      </c>
      <c r="B10048" t="s">
        <v>6637</v>
      </c>
      <c r="C10048" t="s">
        <v>28</v>
      </c>
      <c r="D10048" t="s">
        <v>1562</v>
      </c>
      <c r="E10048" s="1" t="s">
        <v>21386</v>
      </c>
      <c r="F10048" s="1" t="str">
        <f>IF(COUNTIF($E$2:E10048,E10048)&gt;1,"",E10048)</f>
        <v/>
      </c>
    </row>
    <row r="10049" spans="1:6" x14ac:dyDescent="0.25">
      <c r="A10049" t="s">
        <v>21396</v>
      </c>
      <c r="B10049" t="s">
        <v>6637</v>
      </c>
      <c r="C10049" t="s">
        <v>28</v>
      </c>
      <c r="D10049" t="s">
        <v>755</v>
      </c>
      <c r="E10049" s="1" t="s">
        <v>21387</v>
      </c>
      <c r="F10049" s="1" t="str">
        <f>IF(COUNTIF($E$2:E10049,E10049)&gt;1,"",E10049)</f>
        <v/>
      </c>
    </row>
    <row r="10050" spans="1:6" x14ac:dyDescent="0.25">
      <c r="A10050" t="s">
        <v>21397</v>
      </c>
      <c r="B10050" t="s">
        <v>6637</v>
      </c>
      <c r="C10050" t="s">
        <v>28</v>
      </c>
      <c r="D10050" t="s">
        <v>1560</v>
      </c>
      <c r="E10050" s="1" t="s">
        <v>21385</v>
      </c>
      <c r="F10050" s="1" t="str">
        <f>IF(COUNTIF($E$2:E10050,E10050)&gt;1,"",E10050)</f>
        <v/>
      </c>
    </row>
    <row r="10051" spans="1:6" x14ac:dyDescent="0.25">
      <c r="A10051" t="s">
        <v>21398</v>
      </c>
      <c r="B10051" t="s">
        <v>6637</v>
      </c>
      <c r="C10051" t="s">
        <v>28</v>
      </c>
      <c r="D10051" t="s">
        <v>1562</v>
      </c>
      <c r="E10051" s="1" t="s">
        <v>21386</v>
      </c>
      <c r="F10051" s="1" t="str">
        <f>IF(COUNTIF($E$2:E10051,E10051)&gt;1,"",E10051)</f>
        <v/>
      </c>
    </row>
    <row r="10052" spans="1:6" x14ac:dyDescent="0.25">
      <c r="A10052" t="s">
        <v>21399</v>
      </c>
      <c r="B10052" t="s">
        <v>6637</v>
      </c>
      <c r="C10052" t="s">
        <v>28</v>
      </c>
      <c r="D10052" t="s">
        <v>755</v>
      </c>
      <c r="E10052" s="1" t="s">
        <v>21387</v>
      </c>
      <c r="F10052" s="1" t="str">
        <f>IF(COUNTIF($E$2:E10052,E10052)&gt;1,"",E10052)</f>
        <v/>
      </c>
    </row>
    <row r="10053" spans="1:6" x14ac:dyDescent="0.25">
      <c r="A10053" t="s">
        <v>21400</v>
      </c>
      <c r="B10053" t="s">
        <v>6637</v>
      </c>
      <c r="C10053" t="s">
        <v>28</v>
      </c>
      <c r="D10053" t="s">
        <v>1560</v>
      </c>
      <c r="E10053" s="1" t="s">
        <v>21385</v>
      </c>
      <c r="F10053" s="1" t="str">
        <f>IF(COUNTIF($E$2:E10053,E10053)&gt;1,"",E10053)</f>
        <v/>
      </c>
    </row>
    <row r="10054" spans="1:6" x14ac:dyDescent="0.25">
      <c r="A10054" t="s">
        <v>21401</v>
      </c>
      <c r="B10054" t="s">
        <v>6637</v>
      </c>
      <c r="C10054" t="s">
        <v>28</v>
      </c>
      <c r="D10054" t="s">
        <v>1562</v>
      </c>
      <c r="E10054" s="1" t="s">
        <v>21386</v>
      </c>
      <c r="F10054" s="1" t="str">
        <f>IF(COUNTIF($E$2:E10054,E10054)&gt;1,"",E10054)</f>
        <v/>
      </c>
    </row>
    <row r="10055" spans="1:6" x14ac:dyDescent="0.25">
      <c r="A10055" t="s">
        <v>21402</v>
      </c>
      <c r="B10055" t="s">
        <v>6637</v>
      </c>
      <c r="C10055" t="s">
        <v>28</v>
      </c>
      <c r="D10055" t="s">
        <v>755</v>
      </c>
      <c r="E10055" s="1" t="s">
        <v>21387</v>
      </c>
      <c r="F10055" s="1" t="str">
        <f>IF(COUNTIF($E$2:E10055,E10055)&gt;1,"",E10055)</f>
        <v/>
      </c>
    </row>
    <row r="10056" spans="1:6" x14ac:dyDescent="0.25">
      <c r="A10056" t="s">
        <v>6644</v>
      </c>
      <c r="B10056" t="s">
        <v>6637</v>
      </c>
      <c r="C10056" t="s">
        <v>6645</v>
      </c>
      <c r="D10056" t="s">
        <v>6645</v>
      </c>
      <c r="E10056" s="1" t="s">
        <v>21403</v>
      </c>
      <c r="F10056" s="1" t="str">
        <f>IF(COUNTIF($E$2:E10056,E10056)&gt;1,"",E10056)</f>
        <v>東京工科　応用生物　応用生物</v>
      </c>
    </row>
    <row r="10057" spans="1:6" x14ac:dyDescent="0.25">
      <c r="A10057" t="s">
        <v>21404</v>
      </c>
      <c r="B10057" t="s">
        <v>6637</v>
      </c>
      <c r="C10057" t="s">
        <v>6645</v>
      </c>
      <c r="D10057" t="s">
        <v>6645</v>
      </c>
      <c r="E10057" s="1" t="s">
        <v>21403</v>
      </c>
      <c r="F10057" s="1" t="str">
        <f>IF(COUNTIF($E$2:E10057,E10057)&gt;1,"",E10057)</f>
        <v/>
      </c>
    </row>
    <row r="10058" spans="1:6" x14ac:dyDescent="0.25">
      <c r="A10058" t="s">
        <v>21405</v>
      </c>
      <c r="B10058" t="s">
        <v>6637</v>
      </c>
      <c r="C10058" t="s">
        <v>6645</v>
      </c>
      <c r="D10058" t="s">
        <v>6645</v>
      </c>
      <c r="E10058" s="1" t="s">
        <v>21403</v>
      </c>
      <c r="F10058" s="1" t="str">
        <f>IF(COUNTIF($E$2:E10058,E10058)&gt;1,"",E10058)</f>
        <v/>
      </c>
    </row>
    <row r="10059" spans="1:6" x14ac:dyDescent="0.25">
      <c r="A10059" t="s">
        <v>21406</v>
      </c>
      <c r="B10059" t="s">
        <v>6637</v>
      </c>
      <c r="C10059" t="s">
        <v>6645</v>
      </c>
      <c r="D10059" t="s">
        <v>6645</v>
      </c>
      <c r="E10059" s="1" t="s">
        <v>21403</v>
      </c>
      <c r="F10059" s="1" t="str">
        <f>IF(COUNTIF($E$2:E10059,E10059)&gt;1,"",E10059)</f>
        <v/>
      </c>
    </row>
    <row r="10060" spans="1:6" x14ac:dyDescent="0.25">
      <c r="A10060" t="s">
        <v>21407</v>
      </c>
      <c r="B10060" t="s">
        <v>6637</v>
      </c>
      <c r="C10060" t="s">
        <v>6645</v>
      </c>
      <c r="D10060" t="s">
        <v>6645</v>
      </c>
      <c r="E10060" s="1" t="s">
        <v>21403</v>
      </c>
      <c r="F10060" s="1" t="str">
        <f>IF(COUNTIF($E$2:E10060,E10060)&gt;1,"",E10060)</f>
        <v/>
      </c>
    </row>
    <row r="10061" spans="1:6" x14ac:dyDescent="0.25">
      <c r="A10061" t="s">
        <v>21408</v>
      </c>
      <c r="B10061" t="s">
        <v>6637</v>
      </c>
      <c r="C10061" t="s">
        <v>6645</v>
      </c>
      <c r="D10061" t="s">
        <v>6645</v>
      </c>
      <c r="E10061" s="1" t="s">
        <v>21403</v>
      </c>
      <c r="F10061" s="1" t="str">
        <f>IF(COUNTIF($E$2:E10061,E10061)&gt;1,"",E10061)</f>
        <v/>
      </c>
    </row>
    <row r="10062" spans="1:6" x14ac:dyDescent="0.25">
      <c r="A10062" t="s">
        <v>6646</v>
      </c>
      <c r="B10062" t="s">
        <v>6637</v>
      </c>
      <c r="C10062" t="s">
        <v>4637</v>
      </c>
      <c r="D10062" t="s">
        <v>14</v>
      </c>
      <c r="E10062" s="1" t="s">
        <v>21409</v>
      </c>
      <c r="F10062" s="1" t="str">
        <f>IF(COUNTIF($E$2:E10062,E10062)&gt;1,"",E10062)</f>
        <v>東京工科　医療保健　看護</v>
      </c>
    </row>
    <row r="10063" spans="1:6" x14ac:dyDescent="0.25">
      <c r="A10063" t="s">
        <v>6647</v>
      </c>
      <c r="B10063" t="s">
        <v>6637</v>
      </c>
      <c r="C10063" t="s">
        <v>4637</v>
      </c>
      <c r="D10063" t="s">
        <v>3400</v>
      </c>
      <c r="E10063" s="1" t="s">
        <v>21410</v>
      </c>
      <c r="F10063" s="1" t="str">
        <f>IF(COUNTIF($E$2:E10063,E10063)&gt;1,"",E10063)</f>
        <v>東京工科　医療保健　臨床工</v>
      </c>
    </row>
    <row r="10064" spans="1:6" x14ac:dyDescent="0.25">
      <c r="A10064" t="s">
        <v>6648</v>
      </c>
      <c r="B10064" t="s">
        <v>6637</v>
      </c>
      <c r="C10064" t="s">
        <v>4637</v>
      </c>
      <c r="D10064" t="s">
        <v>3225</v>
      </c>
      <c r="E10064" s="1" t="s">
        <v>21411</v>
      </c>
      <c r="F10064" s="1" t="str">
        <f>IF(COUNTIF($E$2:E10064,E10064)&gt;1,"",E10064)</f>
        <v>東京工科　医療保健　リハ－理学療法学</v>
      </c>
    </row>
    <row r="10065" spans="1:6" x14ac:dyDescent="0.25">
      <c r="A10065" t="s">
        <v>6649</v>
      </c>
      <c r="B10065" t="s">
        <v>6637</v>
      </c>
      <c r="C10065" t="s">
        <v>4637</v>
      </c>
      <c r="D10065" t="s">
        <v>3227</v>
      </c>
      <c r="E10065" s="1" t="s">
        <v>21412</v>
      </c>
      <c r="F10065" s="1" t="str">
        <f>IF(COUNTIF($E$2:E10065,E10065)&gt;1,"",E10065)</f>
        <v>東京工科　医療保健　リハ－作業療法学</v>
      </c>
    </row>
    <row r="10066" spans="1:6" x14ac:dyDescent="0.25">
      <c r="A10066" t="s">
        <v>6650</v>
      </c>
      <c r="B10066" t="s">
        <v>6637</v>
      </c>
      <c r="C10066" t="s">
        <v>4637</v>
      </c>
      <c r="D10066" t="s">
        <v>4519</v>
      </c>
      <c r="E10066" s="1" t="s">
        <v>21413</v>
      </c>
      <c r="F10066" s="1" t="str">
        <f>IF(COUNTIF($E$2:E10066,E10066)&gt;1,"",E10066)</f>
        <v>東京工科　医療保健　リハ－言語聴覚学</v>
      </c>
    </row>
    <row r="10067" spans="1:6" x14ac:dyDescent="0.25">
      <c r="A10067" t="s">
        <v>6651</v>
      </c>
      <c r="B10067" t="s">
        <v>6637</v>
      </c>
      <c r="C10067" t="s">
        <v>4637</v>
      </c>
      <c r="D10067" t="s">
        <v>3163</v>
      </c>
      <c r="E10067" s="1" t="s">
        <v>21414</v>
      </c>
      <c r="F10067" s="1" t="str">
        <f>IF(COUNTIF($E$2:E10067,E10067)&gt;1,"",E10067)</f>
        <v>東京工科　医療保健　臨床検査</v>
      </c>
    </row>
    <row r="10068" spans="1:6" x14ac:dyDescent="0.25">
      <c r="A10068" t="s">
        <v>21415</v>
      </c>
      <c r="B10068" t="s">
        <v>6637</v>
      </c>
      <c r="C10068" t="s">
        <v>4637</v>
      </c>
      <c r="D10068" t="s">
        <v>14</v>
      </c>
      <c r="E10068" s="1" t="s">
        <v>21409</v>
      </c>
      <c r="F10068" s="1" t="str">
        <f>IF(COUNTIF($E$2:E10068,E10068)&gt;1,"",E10068)</f>
        <v/>
      </c>
    </row>
    <row r="10069" spans="1:6" x14ac:dyDescent="0.25">
      <c r="A10069" t="s">
        <v>21416</v>
      </c>
      <c r="B10069" t="s">
        <v>6637</v>
      </c>
      <c r="C10069" t="s">
        <v>4637</v>
      </c>
      <c r="D10069" t="s">
        <v>3400</v>
      </c>
      <c r="E10069" s="1" t="s">
        <v>21410</v>
      </c>
      <c r="F10069" s="1" t="str">
        <f>IF(COUNTIF($E$2:E10069,E10069)&gt;1,"",E10069)</f>
        <v/>
      </c>
    </row>
    <row r="10070" spans="1:6" x14ac:dyDescent="0.25">
      <c r="A10070" t="s">
        <v>21417</v>
      </c>
      <c r="B10070" t="s">
        <v>6637</v>
      </c>
      <c r="C10070" t="s">
        <v>4637</v>
      </c>
      <c r="D10070" t="s">
        <v>3225</v>
      </c>
      <c r="E10070" s="1" t="s">
        <v>21411</v>
      </c>
      <c r="F10070" s="1" t="str">
        <f>IF(COUNTIF($E$2:E10070,E10070)&gt;1,"",E10070)</f>
        <v/>
      </c>
    </row>
    <row r="10071" spans="1:6" x14ac:dyDescent="0.25">
      <c r="A10071" t="s">
        <v>21418</v>
      </c>
      <c r="B10071" t="s">
        <v>6637</v>
      </c>
      <c r="C10071" t="s">
        <v>4637</v>
      </c>
      <c r="D10071" t="s">
        <v>3227</v>
      </c>
      <c r="E10071" s="1" t="s">
        <v>21412</v>
      </c>
      <c r="F10071" s="1" t="str">
        <f>IF(COUNTIF($E$2:E10071,E10071)&gt;1,"",E10071)</f>
        <v/>
      </c>
    </row>
    <row r="10072" spans="1:6" x14ac:dyDescent="0.25">
      <c r="A10072" t="s">
        <v>21419</v>
      </c>
      <c r="B10072" t="s">
        <v>6637</v>
      </c>
      <c r="C10072" t="s">
        <v>4637</v>
      </c>
      <c r="D10072" t="s">
        <v>4519</v>
      </c>
      <c r="E10072" s="1" t="s">
        <v>21413</v>
      </c>
      <c r="F10072" s="1" t="str">
        <f>IF(COUNTIF($E$2:E10072,E10072)&gt;1,"",E10072)</f>
        <v/>
      </c>
    </row>
    <row r="10073" spans="1:6" x14ac:dyDescent="0.25">
      <c r="A10073" t="s">
        <v>21420</v>
      </c>
      <c r="B10073" t="s">
        <v>6637</v>
      </c>
      <c r="C10073" t="s">
        <v>4637</v>
      </c>
      <c r="D10073" t="s">
        <v>3163</v>
      </c>
      <c r="E10073" s="1" t="s">
        <v>21414</v>
      </c>
      <c r="F10073" s="1" t="str">
        <f>IF(COUNTIF($E$2:E10073,E10073)&gt;1,"",E10073)</f>
        <v/>
      </c>
    </row>
    <row r="10074" spans="1:6" x14ac:dyDescent="0.25">
      <c r="A10074" t="s">
        <v>21421</v>
      </c>
      <c r="B10074" t="s">
        <v>6637</v>
      </c>
      <c r="C10074" t="s">
        <v>4637</v>
      </c>
      <c r="D10074" t="s">
        <v>14</v>
      </c>
      <c r="E10074" s="1" t="s">
        <v>21409</v>
      </c>
      <c r="F10074" s="1" t="str">
        <f>IF(COUNTIF($E$2:E10074,E10074)&gt;1,"",E10074)</f>
        <v/>
      </c>
    </row>
    <row r="10075" spans="1:6" x14ac:dyDescent="0.25">
      <c r="A10075" t="s">
        <v>21422</v>
      </c>
      <c r="B10075" t="s">
        <v>6637</v>
      </c>
      <c r="C10075" t="s">
        <v>4637</v>
      </c>
      <c r="D10075" t="s">
        <v>3400</v>
      </c>
      <c r="E10075" s="1" t="s">
        <v>21410</v>
      </c>
      <c r="F10075" s="1" t="str">
        <f>IF(COUNTIF($E$2:E10075,E10075)&gt;1,"",E10075)</f>
        <v/>
      </c>
    </row>
    <row r="10076" spans="1:6" x14ac:dyDescent="0.25">
      <c r="A10076" t="s">
        <v>21423</v>
      </c>
      <c r="B10076" t="s">
        <v>6637</v>
      </c>
      <c r="C10076" t="s">
        <v>4637</v>
      </c>
      <c r="D10076" t="s">
        <v>3225</v>
      </c>
      <c r="E10076" s="1" t="s">
        <v>21411</v>
      </c>
      <c r="F10076" s="1" t="str">
        <f>IF(COUNTIF($E$2:E10076,E10076)&gt;1,"",E10076)</f>
        <v/>
      </c>
    </row>
    <row r="10077" spans="1:6" x14ac:dyDescent="0.25">
      <c r="A10077" t="s">
        <v>21424</v>
      </c>
      <c r="B10077" t="s">
        <v>6637</v>
      </c>
      <c r="C10077" t="s">
        <v>4637</v>
      </c>
      <c r="D10077" t="s">
        <v>3227</v>
      </c>
      <c r="E10077" s="1" t="s">
        <v>21412</v>
      </c>
      <c r="F10077" s="1" t="str">
        <f>IF(COUNTIF($E$2:E10077,E10077)&gt;1,"",E10077)</f>
        <v/>
      </c>
    </row>
    <row r="10078" spans="1:6" x14ac:dyDescent="0.25">
      <c r="A10078" t="s">
        <v>21425</v>
      </c>
      <c r="B10078" t="s">
        <v>6637</v>
      </c>
      <c r="C10078" t="s">
        <v>4637</v>
      </c>
      <c r="D10078" t="s">
        <v>4519</v>
      </c>
      <c r="E10078" s="1" t="s">
        <v>21413</v>
      </c>
      <c r="F10078" s="1" t="str">
        <f>IF(COUNTIF($E$2:E10078,E10078)&gt;1,"",E10078)</f>
        <v/>
      </c>
    </row>
    <row r="10079" spans="1:6" x14ac:dyDescent="0.25">
      <c r="A10079" t="s">
        <v>21426</v>
      </c>
      <c r="B10079" t="s">
        <v>6637</v>
      </c>
      <c r="C10079" t="s">
        <v>4637</v>
      </c>
      <c r="D10079" t="s">
        <v>3163</v>
      </c>
      <c r="E10079" s="1" t="s">
        <v>21414</v>
      </c>
      <c r="F10079" s="1" t="str">
        <f>IF(COUNTIF($E$2:E10079,E10079)&gt;1,"",E10079)</f>
        <v/>
      </c>
    </row>
    <row r="10080" spans="1:6" x14ac:dyDescent="0.25">
      <c r="A10080" t="s">
        <v>21427</v>
      </c>
      <c r="B10080" t="s">
        <v>6637</v>
      </c>
      <c r="C10080" t="s">
        <v>4637</v>
      </c>
      <c r="D10080" t="s">
        <v>14</v>
      </c>
      <c r="E10080" s="1" t="s">
        <v>21409</v>
      </c>
      <c r="F10080" s="1" t="str">
        <f>IF(COUNTIF($E$2:E10080,E10080)&gt;1,"",E10080)</f>
        <v/>
      </c>
    </row>
    <row r="10081" spans="1:6" x14ac:dyDescent="0.25">
      <c r="A10081" t="s">
        <v>21428</v>
      </c>
      <c r="B10081" t="s">
        <v>6637</v>
      </c>
      <c r="C10081" t="s">
        <v>4637</v>
      </c>
      <c r="D10081" t="s">
        <v>3400</v>
      </c>
      <c r="E10081" s="1" t="s">
        <v>21410</v>
      </c>
      <c r="F10081" s="1" t="str">
        <f>IF(COUNTIF($E$2:E10081,E10081)&gt;1,"",E10081)</f>
        <v/>
      </c>
    </row>
    <row r="10082" spans="1:6" x14ac:dyDescent="0.25">
      <c r="A10082" t="s">
        <v>21429</v>
      </c>
      <c r="B10082" t="s">
        <v>6637</v>
      </c>
      <c r="C10082" t="s">
        <v>4637</v>
      </c>
      <c r="D10082" t="s">
        <v>3225</v>
      </c>
      <c r="E10082" s="1" t="s">
        <v>21411</v>
      </c>
      <c r="F10082" s="1" t="str">
        <f>IF(COUNTIF($E$2:E10082,E10082)&gt;1,"",E10082)</f>
        <v/>
      </c>
    </row>
    <row r="10083" spans="1:6" x14ac:dyDescent="0.25">
      <c r="A10083" t="s">
        <v>21430</v>
      </c>
      <c r="B10083" t="s">
        <v>6637</v>
      </c>
      <c r="C10083" t="s">
        <v>4637</v>
      </c>
      <c r="D10083" t="s">
        <v>3227</v>
      </c>
      <c r="E10083" s="1" t="s">
        <v>21412</v>
      </c>
      <c r="F10083" s="1" t="str">
        <f>IF(COUNTIF($E$2:E10083,E10083)&gt;1,"",E10083)</f>
        <v/>
      </c>
    </row>
    <row r="10084" spans="1:6" x14ac:dyDescent="0.25">
      <c r="A10084" t="s">
        <v>21431</v>
      </c>
      <c r="B10084" t="s">
        <v>6637</v>
      </c>
      <c r="C10084" t="s">
        <v>4637</v>
      </c>
      <c r="D10084" t="s">
        <v>4519</v>
      </c>
      <c r="E10084" s="1" t="s">
        <v>21413</v>
      </c>
      <c r="F10084" s="1" t="str">
        <f>IF(COUNTIF($E$2:E10084,E10084)&gt;1,"",E10084)</f>
        <v/>
      </c>
    </row>
    <row r="10085" spans="1:6" x14ac:dyDescent="0.25">
      <c r="A10085" t="s">
        <v>21432</v>
      </c>
      <c r="B10085" t="s">
        <v>6637</v>
      </c>
      <c r="C10085" t="s">
        <v>4637</v>
      </c>
      <c r="D10085" t="s">
        <v>3163</v>
      </c>
      <c r="E10085" s="1" t="s">
        <v>21414</v>
      </c>
      <c r="F10085" s="1" t="str">
        <f>IF(COUNTIF($E$2:E10085,E10085)&gt;1,"",E10085)</f>
        <v/>
      </c>
    </row>
    <row r="10086" spans="1:6" x14ac:dyDescent="0.25">
      <c r="A10086" t="s">
        <v>21433</v>
      </c>
      <c r="B10086" t="s">
        <v>6637</v>
      </c>
      <c r="C10086" t="s">
        <v>4637</v>
      </c>
      <c r="D10086" t="s">
        <v>14</v>
      </c>
      <c r="E10086" s="1" t="s">
        <v>21409</v>
      </c>
      <c r="F10086" s="1" t="str">
        <f>IF(COUNTIF($E$2:E10086,E10086)&gt;1,"",E10086)</f>
        <v/>
      </c>
    </row>
    <row r="10087" spans="1:6" x14ac:dyDescent="0.25">
      <c r="A10087" t="s">
        <v>21434</v>
      </c>
      <c r="B10087" t="s">
        <v>6637</v>
      </c>
      <c r="C10087" t="s">
        <v>4637</v>
      </c>
      <c r="D10087" t="s">
        <v>3400</v>
      </c>
      <c r="E10087" s="1" t="s">
        <v>21410</v>
      </c>
      <c r="F10087" s="1" t="str">
        <f>IF(COUNTIF($E$2:E10087,E10087)&gt;1,"",E10087)</f>
        <v/>
      </c>
    </row>
    <row r="10088" spans="1:6" x14ac:dyDescent="0.25">
      <c r="A10088" t="s">
        <v>21435</v>
      </c>
      <c r="B10088" t="s">
        <v>6637</v>
      </c>
      <c r="C10088" t="s">
        <v>4637</v>
      </c>
      <c r="D10088" t="s">
        <v>3225</v>
      </c>
      <c r="E10088" s="1" t="s">
        <v>21411</v>
      </c>
      <c r="F10088" s="1" t="str">
        <f>IF(COUNTIF($E$2:E10088,E10088)&gt;1,"",E10088)</f>
        <v/>
      </c>
    </row>
    <row r="10089" spans="1:6" x14ac:dyDescent="0.25">
      <c r="A10089" t="s">
        <v>21436</v>
      </c>
      <c r="B10089" t="s">
        <v>6637</v>
      </c>
      <c r="C10089" t="s">
        <v>4637</v>
      </c>
      <c r="D10089" t="s">
        <v>3227</v>
      </c>
      <c r="E10089" s="1" t="s">
        <v>21412</v>
      </c>
      <c r="F10089" s="1" t="str">
        <f>IF(COUNTIF($E$2:E10089,E10089)&gt;1,"",E10089)</f>
        <v/>
      </c>
    </row>
    <row r="10090" spans="1:6" x14ac:dyDescent="0.25">
      <c r="A10090" t="s">
        <v>21437</v>
      </c>
      <c r="B10090" t="s">
        <v>6637</v>
      </c>
      <c r="C10090" t="s">
        <v>4637</v>
      </c>
      <c r="D10090" t="s">
        <v>4519</v>
      </c>
      <c r="E10090" s="1" t="s">
        <v>21413</v>
      </c>
      <c r="F10090" s="1" t="str">
        <f>IF(COUNTIF($E$2:E10090,E10090)&gt;1,"",E10090)</f>
        <v/>
      </c>
    </row>
    <row r="10091" spans="1:6" x14ac:dyDescent="0.25">
      <c r="A10091" t="s">
        <v>21438</v>
      </c>
      <c r="B10091" t="s">
        <v>6637</v>
      </c>
      <c r="C10091" t="s">
        <v>4637</v>
      </c>
      <c r="D10091" t="s">
        <v>3163</v>
      </c>
      <c r="E10091" s="1" t="s">
        <v>21414</v>
      </c>
      <c r="F10091" s="1" t="str">
        <f>IF(COUNTIF($E$2:E10091,E10091)&gt;1,"",E10091)</f>
        <v/>
      </c>
    </row>
    <row r="10092" spans="1:6" x14ac:dyDescent="0.25">
      <c r="A10092" t="s">
        <v>21439</v>
      </c>
      <c r="B10092" t="s">
        <v>6637</v>
      </c>
      <c r="C10092" t="s">
        <v>4637</v>
      </c>
      <c r="D10092" t="s">
        <v>14</v>
      </c>
      <c r="E10092" s="1" t="s">
        <v>21409</v>
      </c>
      <c r="F10092" s="1" t="str">
        <f>IF(COUNTIF($E$2:E10092,E10092)&gt;1,"",E10092)</f>
        <v/>
      </c>
    </row>
    <row r="10093" spans="1:6" x14ac:dyDescent="0.25">
      <c r="A10093" t="s">
        <v>21440</v>
      </c>
      <c r="B10093" t="s">
        <v>6637</v>
      </c>
      <c r="C10093" t="s">
        <v>4637</v>
      </c>
      <c r="D10093" t="s">
        <v>3400</v>
      </c>
      <c r="E10093" s="1" t="s">
        <v>21410</v>
      </c>
      <c r="F10093" s="1" t="str">
        <f>IF(COUNTIF($E$2:E10093,E10093)&gt;1,"",E10093)</f>
        <v/>
      </c>
    </row>
    <row r="10094" spans="1:6" x14ac:dyDescent="0.25">
      <c r="A10094" t="s">
        <v>21441</v>
      </c>
      <c r="B10094" t="s">
        <v>6637</v>
      </c>
      <c r="C10094" t="s">
        <v>4637</v>
      </c>
      <c r="D10094" t="s">
        <v>3225</v>
      </c>
      <c r="E10094" s="1" t="s">
        <v>21411</v>
      </c>
      <c r="F10094" s="1" t="str">
        <f>IF(COUNTIF($E$2:E10094,E10094)&gt;1,"",E10094)</f>
        <v/>
      </c>
    </row>
    <row r="10095" spans="1:6" x14ac:dyDescent="0.25">
      <c r="A10095" t="s">
        <v>21442</v>
      </c>
      <c r="B10095" t="s">
        <v>6637</v>
      </c>
      <c r="C10095" t="s">
        <v>4637</v>
      </c>
      <c r="D10095" t="s">
        <v>3227</v>
      </c>
      <c r="E10095" s="1" t="s">
        <v>21412</v>
      </c>
      <c r="F10095" s="1" t="str">
        <f>IF(COUNTIF($E$2:E10095,E10095)&gt;1,"",E10095)</f>
        <v/>
      </c>
    </row>
    <row r="10096" spans="1:6" x14ac:dyDescent="0.25">
      <c r="A10096" t="s">
        <v>21443</v>
      </c>
      <c r="B10096" t="s">
        <v>6637</v>
      </c>
      <c r="C10096" t="s">
        <v>4637</v>
      </c>
      <c r="D10096" t="s">
        <v>4519</v>
      </c>
      <c r="E10096" s="1" t="s">
        <v>21413</v>
      </c>
      <c r="F10096" s="1" t="str">
        <f>IF(COUNTIF($E$2:E10096,E10096)&gt;1,"",E10096)</f>
        <v/>
      </c>
    </row>
    <row r="10097" spans="1:6" x14ac:dyDescent="0.25">
      <c r="A10097" t="s">
        <v>21444</v>
      </c>
      <c r="B10097" t="s">
        <v>6637</v>
      </c>
      <c r="C10097" t="s">
        <v>4637</v>
      </c>
      <c r="D10097" t="s">
        <v>3163</v>
      </c>
      <c r="E10097" s="1" t="s">
        <v>21414</v>
      </c>
      <c r="F10097" s="1" t="str">
        <f>IF(COUNTIF($E$2:E10097,E10097)&gt;1,"",E10097)</f>
        <v/>
      </c>
    </row>
    <row r="10098" spans="1:6" x14ac:dyDescent="0.25">
      <c r="A10098" t="s">
        <v>6652</v>
      </c>
      <c r="B10098" t="s">
        <v>6637</v>
      </c>
      <c r="C10098" t="s">
        <v>809</v>
      </c>
      <c r="D10098" t="s">
        <v>809</v>
      </c>
      <c r="E10098" s="1" t="s">
        <v>21445</v>
      </c>
      <c r="F10098" s="1" t="str">
        <f>IF(COUNTIF($E$2:E10098,E10098)&gt;1,"",E10098)</f>
        <v>東京工科　デザイン　デザイン</v>
      </c>
    </row>
    <row r="10099" spans="1:6" x14ac:dyDescent="0.25">
      <c r="A10099" t="s">
        <v>21446</v>
      </c>
      <c r="B10099" t="s">
        <v>6637</v>
      </c>
      <c r="C10099" t="s">
        <v>809</v>
      </c>
      <c r="D10099" t="s">
        <v>809</v>
      </c>
      <c r="E10099" s="1" t="s">
        <v>21445</v>
      </c>
      <c r="F10099" s="1" t="str">
        <f>IF(COUNTIF($E$2:E10099,E10099)&gt;1,"",E10099)</f>
        <v/>
      </c>
    </row>
    <row r="10100" spans="1:6" x14ac:dyDescent="0.25">
      <c r="A10100" t="s">
        <v>21447</v>
      </c>
      <c r="B10100" t="s">
        <v>6637</v>
      </c>
      <c r="C10100" t="s">
        <v>809</v>
      </c>
      <c r="D10100" t="s">
        <v>809</v>
      </c>
      <c r="E10100" s="1" t="s">
        <v>21445</v>
      </c>
      <c r="F10100" s="1" t="str">
        <f>IF(COUNTIF($E$2:E10100,E10100)&gt;1,"",E10100)</f>
        <v/>
      </c>
    </row>
    <row r="10101" spans="1:6" x14ac:dyDescent="0.25">
      <c r="A10101" t="s">
        <v>21448</v>
      </c>
      <c r="B10101" t="s">
        <v>6637</v>
      </c>
      <c r="C10101" t="s">
        <v>809</v>
      </c>
      <c r="D10101" t="s">
        <v>809</v>
      </c>
      <c r="E10101" s="1" t="s">
        <v>21445</v>
      </c>
      <c r="F10101" s="1" t="str">
        <f>IF(COUNTIF($E$2:E10101,E10101)&gt;1,"",E10101)</f>
        <v/>
      </c>
    </row>
    <row r="10102" spans="1:6" x14ac:dyDescent="0.25">
      <c r="A10102" t="s">
        <v>21449</v>
      </c>
      <c r="B10102" t="s">
        <v>6637</v>
      </c>
      <c r="C10102" t="s">
        <v>809</v>
      </c>
      <c r="D10102" t="s">
        <v>809</v>
      </c>
      <c r="E10102" s="1" t="s">
        <v>21445</v>
      </c>
      <c r="F10102" s="1" t="str">
        <f>IF(COUNTIF($E$2:E10102,E10102)&gt;1,"",E10102)</f>
        <v/>
      </c>
    </row>
    <row r="10103" spans="1:6" x14ac:dyDescent="0.25">
      <c r="A10103" t="s">
        <v>21450</v>
      </c>
      <c r="B10103" t="s">
        <v>6637</v>
      </c>
      <c r="C10103" t="s">
        <v>809</v>
      </c>
      <c r="D10103" t="s">
        <v>809</v>
      </c>
      <c r="E10103" s="1" t="s">
        <v>21445</v>
      </c>
      <c r="F10103" s="1" t="str">
        <f>IF(COUNTIF($E$2:E10103,E10103)&gt;1,"",E10103)</f>
        <v/>
      </c>
    </row>
    <row r="10104" spans="1:6" x14ac:dyDescent="0.25">
      <c r="A10104" t="s">
        <v>6653</v>
      </c>
      <c r="B10104" t="s">
        <v>6637</v>
      </c>
      <c r="C10104" t="s">
        <v>5184</v>
      </c>
      <c r="D10104" t="s">
        <v>5184</v>
      </c>
      <c r="E10104" s="1" t="s">
        <v>21451</v>
      </c>
      <c r="F10104" s="1" t="str">
        <f>IF(COUNTIF($E$2:E10104,E10104)&gt;1,"",E10104)</f>
        <v>東京工科　メディア　メディア</v>
      </c>
    </row>
    <row r="10105" spans="1:6" x14ac:dyDescent="0.25">
      <c r="A10105" t="s">
        <v>21452</v>
      </c>
      <c r="B10105" t="s">
        <v>6637</v>
      </c>
      <c r="C10105" t="s">
        <v>5184</v>
      </c>
      <c r="D10105" t="s">
        <v>5184</v>
      </c>
      <c r="E10105" s="1" t="s">
        <v>21451</v>
      </c>
      <c r="F10105" s="1" t="str">
        <f>IF(COUNTIF($E$2:E10105,E10105)&gt;1,"",E10105)</f>
        <v/>
      </c>
    </row>
    <row r="10106" spans="1:6" x14ac:dyDescent="0.25">
      <c r="A10106" t="s">
        <v>21453</v>
      </c>
      <c r="B10106" t="s">
        <v>6637</v>
      </c>
      <c r="C10106" t="s">
        <v>5184</v>
      </c>
      <c r="D10106" t="s">
        <v>5184</v>
      </c>
      <c r="E10106" s="1" t="s">
        <v>21451</v>
      </c>
      <c r="F10106" s="1" t="str">
        <f>IF(COUNTIF($E$2:E10106,E10106)&gt;1,"",E10106)</f>
        <v/>
      </c>
    </row>
    <row r="10107" spans="1:6" x14ac:dyDescent="0.25">
      <c r="A10107" t="s">
        <v>21454</v>
      </c>
      <c r="B10107" t="s">
        <v>6637</v>
      </c>
      <c r="C10107" t="s">
        <v>5184</v>
      </c>
      <c r="D10107" t="s">
        <v>5184</v>
      </c>
      <c r="E10107" s="1" t="s">
        <v>21451</v>
      </c>
      <c r="F10107" s="1" t="str">
        <f>IF(COUNTIF($E$2:E10107,E10107)&gt;1,"",E10107)</f>
        <v/>
      </c>
    </row>
    <row r="10108" spans="1:6" x14ac:dyDescent="0.25">
      <c r="A10108" t="s">
        <v>21455</v>
      </c>
      <c r="B10108" t="s">
        <v>6637</v>
      </c>
      <c r="C10108" t="s">
        <v>5184</v>
      </c>
      <c r="D10108" t="s">
        <v>5184</v>
      </c>
      <c r="E10108" s="1" t="s">
        <v>21451</v>
      </c>
      <c r="F10108" s="1" t="str">
        <f>IF(COUNTIF($E$2:E10108,E10108)&gt;1,"",E10108)</f>
        <v/>
      </c>
    </row>
    <row r="10109" spans="1:6" x14ac:dyDescent="0.25">
      <c r="A10109" t="s">
        <v>21456</v>
      </c>
      <c r="B10109" t="s">
        <v>6637</v>
      </c>
      <c r="C10109" t="s">
        <v>5184</v>
      </c>
      <c r="D10109" t="s">
        <v>5184</v>
      </c>
      <c r="E10109" s="1" t="s">
        <v>21451</v>
      </c>
      <c r="F10109" s="1" t="str">
        <f>IF(COUNTIF($E$2:E10109,E10109)&gt;1,"",E10109)</f>
        <v/>
      </c>
    </row>
    <row r="10110" spans="1:6" x14ac:dyDescent="0.25">
      <c r="A10110" t="s">
        <v>6654</v>
      </c>
      <c r="B10110" t="s">
        <v>6655</v>
      </c>
      <c r="C10110" t="s">
        <v>28</v>
      </c>
      <c r="D10110" t="s">
        <v>606</v>
      </c>
      <c r="E10110" s="1" t="s">
        <v>21457</v>
      </c>
      <c r="F10110" s="1" t="str">
        <f>IF(COUNTIF($E$2:E10110,E10110)&gt;1,"",E10110)</f>
        <v>東京工芸　工　情報</v>
      </c>
    </row>
    <row r="10111" spans="1:6" x14ac:dyDescent="0.25">
      <c r="A10111" t="s">
        <v>6656</v>
      </c>
      <c r="B10111" t="s">
        <v>6655</v>
      </c>
      <c r="C10111" t="s">
        <v>28</v>
      </c>
      <c r="D10111" t="s">
        <v>2673</v>
      </c>
      <c r="E10111" s="1" t="s">
        <v>21458</v>
      </c>
      <c r="F10111" s="1" t="str">
        <f>IF(COUNTIF($E$2:E10111,E10111)&gt;1,"",E10111)</f>
        <v>東京工芸　工　機械</v>
      </c>
    </row>
    <row r="10112" spans="1:6" x14ac:dyDescent="0.25">
      <c r="A10112" t="s">
        <v>6657</v>
      </c>
      <c r="B10112" t="s">
        <v>6655</v>
      </c>
      <c r="C10112" t="s">
        <v>28</v>
      </c>
      <c r="D10112" t="s">
        <v>1449</v>
      </c>
      <c r="E10112" s="1" t="s">
        <v>21459</v>
      </c>
      <c r="F10112" s="1" t="str">
        <f>IF(COUNTIF($E$2:E10112,E10112)&gt;1,"",E10112)</f>
        <v>東京工芸　工　電気電子</v>
      </c>
    </row>
    <row r="10113" spans="1:6" x14ac:dyDescent="0.25">
      <c r="A10113" t="s">
        <v>6658</v>
      </c>
      <c r="B10113" t="s">
        <v>6655</v>
      </c>
      <c r="C10113" t="s">
        <v>28</v>
      </c>
      <c r="D10113" t="s">
        <v>1069</v>
      </c>
      <c r="E10113" s="1" t="s">
        <v>21460</v>
      </c>
      <c r="F10113" s="1" t="str">
        <f>IF(COUNTIF($E$2:E10113,E10113)&gt;1,"",E10113)</f>
        <v>東京工芸　工　建築</v>
      </c>
    </row>
    <row r="10114" spans="1:6" x14ac:dyDescent="0.25">
      <c r="A10114" t="s">
        <v>21461</v>
      </c>
      <c r="B10114" t="s">
        <v>6655</v>
      </c>
      <c r="C10114" t="s">
        <v>28</v>
      </c>
      <c r="D10114" t="s">
        <v>606</v>
      </c>
      <c r="E10114" s="1" t="s">
        <v>21457</v>
      </c>
      <c r="F10114" s="1" t="str">
        <f>IF(COUNTIF($E$2:E10114,E10114)&gt;1,"",E10114)</f>
        <v/>
      </c>
    </row>
    <row r="10115" spans="1:6" x14ac:dyDescent="0.25">
      <c r="A10115" t="s">
        <v>21462</v>
      </c>
      <c r="B10115" t="s">
        <v>6655</v>
      </c>
      <c r="C10115" t="s">
        <v>28</v>
      </c>
      <c r="D10115" t="s">
        <v>2673</v>
      </c>
      <c r="E10115" s="1" t="s">
        <v>21458</v>
      </c>
      <c r="F10115" s="1" t="str">
        <f>IF(COUNTIF($E$2:E10115,E10115)&gt;1,"",E10115)</f>
        <v/>
      </c>
    </row>
    <row r="10116" spans="1:6" x14ac:dyDescent="0.25">
      <c r="A10116" t="s">
        <v>21463</v>
      </c>
      <c r="B10116" t="s">
        <v>6655</v>
      </c>
      <c r="C10116" t="s">
        <v>28</v>
      </c>
      <c r="D10116" t="s">
        <v>1449</v>
      </c>
      <c r="E10116" s="1" t="s">
        <v>21459</v>
      </c>
      <c r="F10116" s="1" t="str">
        <f>IF(COUNTIF($E$2:E10116,E10116)&gt;1,"",E10116)</f>
        <v/>
      </c>
    </row>
    <row r="10117" spans="1:6" x14ac:dyDescent="0.25">
      <c r="A10117" t="s">
        <v>21464</v>
      </c>
      <c r="B10117" t="s">
        <v>6655</v>
      </c>
      <c r="C10117" t="s">
        <v>28</v>
      </c>
      <c r="D10117" t="s">
        <v>1069</v>
      </c>
      <c r="E10117" s="1" t="s">
        <v>21460</v>
      </c>
      <c r="F10117" s="1" t="str">
        <f>IF(COUNTIF($E$2:E10117,E10117)&gt;1,"",E10117)</f>
        <v/>
      </c>
    </row>
    <row r="10118" spans="1:6" x14ac:dyDescent="0.25">
      <c r="A10118" t="s">
        <v>21465</v>
      </c>
      <c r="B10118" t="s">
        <v>6655</v>
      </c>
      <c r="C10118" t="s">
        <v>28</v>
      </c>
      <c r="D10118" t="s">
        <v>606</v>
      </c>
      <c r="E10118" s="1" t="s">
        <v>21457</v>
      </c>
      <c r="F10118" s="1" t="str">
        <f>IF(COUNTIF($E$2:E10118,E10118)&gt;1,"",E10118)</f>
        <v/>
      </c>
    </row>
    <row r="10119" spans="1:6" x14ac:dyDescent="0.25">
      <c r="A10119" t="s">
        <v>21466</v>
      </c>
      <c r="B10119" t="s">
        <v>6655</v>
      </c>
      <c r="C10119" t="s">
        <v>28</v>
      </c>
      <c r="D10119" t="s">
        <v>2673</v>
      </c>
      <c r="E10119" s="1" t="s">
        <v>21458</v>
      </c>
      <c r="F10119" s="1" t="str">
        <f>IF(COUNTIF($E$2:E10119,E10119)&gt;1,"",E10119)</f>
        <v/>
      </c>
    </row>
    <row r="10120" spans="1:6" x14ac:dyDescent="0.25">
      <c r="A10120" t="s">
        <v>21467</v>
      </c>
      <c r="B10120" t="s">
        <v>6655</v>
      </c>
      <c r="C10120" t="s">
        <v>28</v>
      </c>
      <c r="D10120" t="s">
        <v>1449</v>
      </c>
      <c r="E10120" s="1" t="s">
        <v>21459</v>
      </c>
      <c r="F10120" s="1" t="str">
        <f>IF(COUNTIF($E$2:E10120,E10120)&gt;1,"",E10120)</f>
        <v/>
      </c>
    </row>
    <row r="10121" spans="1:6" x14ac:dyDescent="0.25">
      <c r="A10121" t="s">
        <v>21468</v>
      </c>
      <c r="B10121" t="s">
        <v>6655</v>
      </c>
      <c r="C10121" t="s">
        <v>28</v>
      </c>
      <c r="D10121" t="s">
        <v>1069</v>
      </c>
      <c r="E10121" s="1" t="s">
        <v>21460</v>
      </c>
      <c r="F10121" s="1" t="str">
        <f>IF(COUNTIF($E$2:E10121,E10121)&gt;1,"",E10121)</f>
        <v/>
      </c>
    </row>
    <row r="10122" spans="1:6" x14ac:dyDescent="0.25">
      <c r="A10122" t="s">
        <v>21469</v>
      </c>
      <c r="B10122" t="s">
        <v>6655</v>
      </c>
      <c r="C10122" t="s">
        <v>28</v>
      </c>
      <c r="D10122" t="s">
        <v>606</v>
      </c>
      <c r="E10122" s="1" t="s">
        <v>21457</v>
      </c>
      <c r="F10122" s="1" t="str">
        <f>IF(COUNTIF($E$2:E10122,E10122)&gt;1,"",E10122)</f>
        <v/>
      </c>
    </row>
    <row r="10123" spans="1:6" x14ac:dyDescent="0.25">
      <c r="A10123" t="s">
        <v>21470</v>
      </c>
      <c r="B10123" t="s">
        <v>6655</v>
      </c>
      <c r="C10123" t="s">
        <v>28</v>
      </c>
      <c r="D10123" t="s">
        <v>2673</v>
      </c>
      <c r="E10123" s="1" t="s">
        <v>21458</v>
      </c>
      <c r="F10123" s="1" t="str">
        <f>IF(COUNTIF($E$2:E10123,E10123)&gt;1,"",E10123)</f>
        <v/>
      </c>
    </row>
    <row r="10124" spans="1:6" x14ac:dyDescent="0.25">
      <c r="A10124" t="s">
        <v>21471</v>
      </c>
      <c r="B10124" t="s">
        <v>6655</v>
      </c>
      <c r="C10124" t="s">
        <v>28</v>
      </c>
      <c r="D10124" t="s">
        <v>1449</v>
      </c>
      <c r="E10124" s="1" t="s">
        <v>21459</v>
      </c>
      <c r="F10124" s="1" t="str">
        <f>IF(COUNTIF($E$2:E10124,E10124)&gt;1,"",E10124)</f>
        <v/>
      </c>
    </row>
    <row r="10125" spans="1:6" x14ac:dyDescent="0.25">
      <c r="A10125" t="s">
        <v>21472</v>
      </c>
      <c r="B10125" t="s">
        <v>6655</v>
      </c>
      <c r="C10125" t="s">
        <v>28</v>
      </c>
      <c r="D10125" t="s">
        <v>1069</v>
      </c>
      <c r="E10125" s="1" t="s">
        <v>21460</v>
      </c>
      <c r="F10125" s="1" t="str">
        <f>IF(COUNTIF($E$2:E10125,E10125)&gt;1,"",E10125)</f>
        <v/>
      </c>
    </row>
    <row r="10126" spans="1:6" x14ac:dyDescent="0.25">
      <c r="A10126" t="s">
        <v>21473</v>
      </c>
      <c r="B10126" t="s">
        <v>6655</v>
      </c>
      <c r="C10126" t="s">
        <v>28</v>
      </c>
      <c r="D10126" t="s">
        <v>606</v>
      </c>
      <c r="E10126" s="1" t="s">
        <v>21457</v>
      </c>
      <c r="F10126" s="1" t="str">
        <f>IF(COUNTIF($E$2:E10126,E10126)&gt;1,"",E10126)</f>
        <v/>
      </c>
    </row>
    <row r="10127" spans="1:6" x14ac:dyDescent="0.25">
      <c r="A10127" t="s">
        <v>21474</v>
      </c>
      <c r="B10127" t="s">
        <v>6655</v>
      </c>
      <c r="C10127" t="s">
        <v>28</v>
      </c>
      <c r="D10127" t="s">
        <v>2673</v>
      </c>
      <c r="E10127" s="1" t="s">
        <v>21458</v>
      </c>
      <c r="F10127" s="1" t="str">
        <f>IF(COUNTIF($E$2:E10127,E10127)&gt;1,"",E10127)</f>
        <v/>
      </c>
    </row>
    <row r="10128" spans="1:6" x14ac:dyDescent="0.25">
      <c r="A10128" t="s">
        <v>21475</v>
      </c>
      <c r="B10128" t="s">
        <v>6655</v>
      </c>
      <c r="C10128" t="s">
        <v>28</v>
      </c>
      <c r="D10128" t="s">
        <v>1449</v>
      </c>
      <c r="E10128" s="1" t="s">
        <v>21459</v>
      </c>
      <c r="F10128" s="1" t="str">
        <f>IF(COUNTIF($E$2:E10128,E10128)&gt;1,"",E10128)</f>
        <v/>
      </c>
    </row>
    <row r="10129" spans="1:6" x14ac:dyDescent="0.25">
      <c r="A10129" t="s">
        <v>21476</v>
      </c>
      <c r="B10129" t="s">
        <v>6655</v>
      </c>
      <c r="C10129" t="s">
        <v>28</v>
      </c>
      <c r="D10129" t="s">
        <v>1069</v>
      </c>
      <c r="E10129" s="1" t="s">
        <v>21460</v>
      </c>
      <c r="F10129" s="1" t="str">
        <f>IF(COUNTIF($E$2:E10129,E10129)&gt;1,"",E10129)</f>
        <v/>
      </c>
    </row>
    <row r="10130" spans="1:6" x14ac:dyDescent="0.25">
      <c r="A10130" t="s">
        <v>6659</v>
      </c>
      <c r="B10130" t="s">
        <v>6655</v>
      </c>
      <c r="C10130" t="s">
        <v>596</v>
      </c>
      <c r="D10130" t="s">
        <v>6660</v>
      </c>
      <c r="E10130" s="1" t="s">
        <v>21477</v>
      </c>
      <c r="F10130" s="1" t="str">
        <f>IF(COUNTIF($E$2:E10130,E10130)&gt;1,"",E10130)</f>
        <v>東京工芸　芸術　写真</v>
      </c>
    </row>
    <row r="10131" spans="1:6" x14ac:dyDescent="0.25">
      <c r="A10131" t="s">
        <v>6661</v>
      </c>
      <c r="B10131" t="s">
        <v>6655</v>
      </c>
      <c r="C10131" t="s">
        <v>596</v>
      </c>
      <c r="D10131" t="s">
        <v>6662</v>
      </c>
      <c r="E10131" s="1" t="s">
        <v>21478</v>
      </c>
      <c r="F10131" s="1" t="str">
        <f>IF(COUNTIF($E$2:E10131,E10131)&gt;1,"",E10131)</f>
        <v>東京工芸　芸術　映像</v>
      </c>
    </row>
    <row r="10132" spans="1:6" x14ac:dyDescent="0.25">
      <c r="A10132" t="s">
        <v>6663</v>
      </c>
      <c r="B10132" t="s">
        <v>6655</v>
      </c>
      <c r="C10132" t="s">
        <v>596</v>
      </c>
      <c r="D10132" t="s">
        <v>809</v>
      </c>
      <c r="E10132" s="1" t="s">
        <v>21479</v>
      </c>
      <c r="F10132" s="1" t="str">
        <f>IF(COUNTIF($E$2:E10132,E10132)&gt;1,"",E10132)</f>
        <v>東京工芸　芸術　デザイン</v>
      </c>
    </row>
    <row r="10133" spans="1:6" x14ac:dyDescent="0.25">
      <c r="A10133" t="s">
        <v>6664</v>
      </c>
      <c r="B10133" t="s">
        <v>6655</v>
      </c>
      <c r="C10133" t="s">
        <v>596</v>
      </c>
      <c r="D10133" t="s">
        <v>6665</v>
      </c>
      <c r="E10133" s="1" t="s">
        <v>21480</v>
      </c>
      <c r="F10133" s="1" t="str">
        <f>IF(COUNTIF($E$2:E10133,E10133)&gt;1,"",E10133)</f>
        <v>東京工芸　芸術　インタラクティブメディア</v>
      </c>
    </row>
    <row r="10134" spans="1:6" x14ac:dyDescent="0.25">
      <c r="A10134" t="s">
        <v>6666</v>
      </c>
      <c r="B10134" t="s">
        <v>6655</v>
      </c>
      <c r="C10134" t="s">
        <v>596</v>
      </c>
      <c r="D10134" t="s">
        <v>6667</v>
      </c>
      <c r="E10134" s="1" t="s">
        <v>21481</v>
      </c>
      <c r="F10134" s="1" t="str">
        <f>IF(COUNTIF($E$2:E10134,E10134)&gt;1,"",E10134)</f>
        <v>東京工芸　芸術　アニメーション</v>
      </c>
    </row>
    <row r="10135" spans="1:6" x14ac:dyDescent="0.25">
      <c r="A10135" t="s">
        <v>6668</v>
      </c>
      <c r="B10135" t="s">
        <v>6655</v>
      </c>
      <c r="C10135" t="s">
        <v>596</v>
      </c>
      <c r="D10135" t="s">
        <v>6669</v>
      </c>
      <c r="E10135" s="1" t="s">
        <v>21482</v>
      </c>
      <c r="F10135" s="1" t="str">
        <f>IF(COUNTIF($E$2:E10135,E10135)&gt;1,"",E10135)</f>
        <v>東京工芸　芸術　ゲーム</v>
      </c>
    </row>
    <row r="10136" spans="1:6" x14ac:dyDescent="0.25">
      <c r="A10136" t="s">
        <v>6670</v>
      </c>
      <c r="B10136" t="s">
        <v>6655</v>
      </c>
      <c r="C10136" t="s">
        <v>596</v>
      </c>
      <c r="D10136" t="s">
        <v>6671</v>
      </c>
      <c r="E10136" s="1" t="s">
        <v>21483</v>
      </c>
      <c r="F10136" s="1" t="str">
        <f>IF(COUNTIF($E$2:E10136,E10136)&gt;1,"",E10136)</f>
        <v>東京工芸　芸術　マンガ</v>
      </c>
    </row>
    <row r="10137" spans="1:6" x14ac:dyDescent="0.25">
      <c r="A10137" t="s">
        <v>21484</v>
      </c>
      <c r="B10137" t="s">
        <v>6655</v>
      </c>
      <c r="C10137" t="s">
        <v>596</v>
      </c>
      <c r="D10137" t="s">
        <v>6660</v>
      </c>
      <c r="E10137" s="1" t="s">
        <v>21477</v>
      </c>
      <c r="F10137" s="1" t="str">
        <f>IF(COUNTIF($E$2:E10137,E10137)&gt;1,"",E10137)</f>
        <v/>
      </c>
    </row>
    <row r="10138" spans="1:6" x14ac:dyDescent="0.25">
      <c r="A10138" t="s">
        <v>21485</v>
      </c>
      <c r="B10138" t="s">
        <v>6655</v>
      </c>
      <c r="C10138" t="s">
        <v>596</v>
      </c>
      <c r="D10138" t="s">
        <v>6662</v>
      </c>
      <c r="E10138" s="1" t="s">
        <v>21478</v>
      </c>
      <c r="F10138" s="1" t="str">
        <f>IF(COUNTIF($E$2:E10138,E10138)&gt;1,"",E10138)</f>
        <v/>
      </c>
    </row>
    <row r="10139" spans="1:6" x14ac:dyDescent="0.25">
      <c r="A10139" t="s">
        <v>21486</v>
      </c>
      <c r="B10139" t="s">
        <v>6655</v>
      </c>
      <c r="C10139" t="s">
        <v>596</v>
      </c>
      <c r="D10139" t="s">
        <v>809</v>
      </c>
      <c r="E10139" s="1" t="s">
        <v>21479</v>
      </c>
      <c r="F10139" s="1" t="str">
        <f>IF(COUNTIF($E$2:E10139,E10139)&gt;1,"",E10139)</f>
        <v/>
      </c>
    </row>
    <row r="10140" spans="1:6" x14ac:dyDescent="0.25">
      <c r="A10140" t="s">
        <v>21487</v>
      </c>
      <c r="B10140" t="s">
        <v>6655</v>
      </c>
      <c r="C10140" t="s">
        <v>596</v>
      </c>
      <c r="D10140" t="s">
        <v>6665</v>
      </c>
      <c r="E10140" s="1" t="s">
        <v>21480</v>
      </c>
      <c r="F10140" s="1" t="str">
        <f>IF(COUNTIF($E$2:E10140,E10140)&gt;1,"",E10140)</f>
        <v/>
      </c>
    </row>
    <row r="10141" spans="1:6" x14ac:dyDescent="0.25">
      <c r="A10141" t="s">
        <v>21488</v>
      </c>
      <c r="B10141" t="s">
        <v>6655</v>
      </c>
      <c r="C10141" t="s">
        <v>596</v>
      </c>
      <c r="D10141" t="s">
        <v>6667</v>
      </c>
      <c r="E10141" s="1" t="s">
        <v>21481</v>
      </c>
      <c r="F10141" s="1" t="str">
        <f>IF(COUNTIF($E$2:E10141,E10141)&gt;1,"",E10141)</f>
        <v/>
      </c>
    </row>
    <row r="10142" spans="1:6" x14ac:dyDescent="0.25">
      <c r="A10142" t="s">
        <v>21489</v>
      </c>
      <c r="B10142" t="s">
        <v>6655</v>
      </c>
      <c r="C10142" t="s">
        <v>596</v>
      </c>
      <c r="D10142" t="s">
        <v>6669</v>
      </c>
      <c r="E10142" s="1" t="s">
        <v>21482</v>
      </c>
      <c r="F10142" s="1" t="str">
        <f>IF(COUNTIF($E$2:E10142,E10142)&gt;1,"",E10142)</f>
        <v/>
      </c>
    </row>
    <row r="10143" spans="1:6" x14ac:dyDescent="0.25">
      <c r="A10143" t="s">
        <v>21490</v>
      </c>
      <c r="B10143" t="s">
        <v>6655</v>
      </c>
      <c r="C10143" t="s">
        <v>596</v>
      </c>
      <c r="D10143" t="s">
        <v>6671</v>
      </c>
      <c r="E10143" s="1" t="s">
        <v>21483</v>
      </c>
      <c r="F10143" s="1" t="str">
        <f>IF(COUNTIF($E$2:E10143,E10143)&gt;1,"",E10143)</f>
        <v/>
      </c>
    </row>
    <row r="10144" spans="1:6" x14ac:dyDescent="0.25">
      <c r="A10144" t="s">
        <v>21491</v>
      </c>
      <c r="B10144" t="s">
        <v>6655</v>
      </c>
      <c r="C10144" t="s">
        <v>596</v>
      </c>
      <c r="D10144" t="s">
        <v>6660</v>
      </c>
      <c r="E10144" s="1" t="s">
        <v>21477</v>
      </c>
      <c r="F10144" s="1" t="str">
        <f>IF(COUNTIF($E$2:E10144,E10144)&gt;1,"",E10144)</f>
        <v/>
      </c>
    </row>
    <row r="10145" spans="1:6" x14ac:dyDescent="0.25">
      <c r="A10145" t="s">
        <v>21492</v>
      </c>
      <c r="B10145" t="s">
        <v>6655</v>
      </c>
      <c r="C10145" t="s">
        <v>596</v>
      </c>
      <c r="D10145" t="s">
        <v>6662</v>
      </c>
      <c r="E10145" s="1" t="s">
        <v>21478</v>
      </c>
      <c r="F10145" s="1" t="str">
        <f>IF(COUNTIF($E$2:E10145,E10145)&gt;1,"",E10145)</f>
        <v/>
      </c>
    </row>
    <row r="10146" spans="1:6" x14ac:dyDescent="0.25">
      <c r="A10146" t="s">
        <v>21493</v>
      </c>
      <c r="B10146" t="s">
        <v>6655</v>
      </c>
      <c r="C10146" t="s">
        <v>596</v>
      </c>
      <c r="D10146" t="s">
        <v>809</v>
      </c>
      <c r="E10146" s="1" t="s">
        <v>21479</v>
      </c>
      <c r="F10146" s="1" t="str">
        <f>IF(COUNTIF($E$2:E10146,E10146)&gt;1,"",E10146)</f>
        <v/>
      </c>
    </row>
    <row r="10147" spans="1:6" x14ac:dyDescent="0.25">
      <c r="A10147" t="s">
        <v>21494</v>
      </c>
      <c r="B10147" t="s">
        <v>6655</v>
      </c>
      <c r="C10147" t="s">
        <v>596</v>
      </c>
      <c r="D10147" t="s">
        <v>6665</v>
      </c>
      <c r="E10147" s="1" t="s">
        <v>21480</v>
      </c>
      <c r="F10147" s="1" t="str">
        <f>IF(COUNTIF($E$2:E10147,E10147)&gt;1,"",E10147)</f>
        <v/>
      </c>
    </row>
    <row r="10148" spans="1:6" x14ac:dyDescent="0.25">
      <c r="A10148" t="s">
        <v>21495</v>
      </c>
      <c r="B10148" t="s">
        <v>6655</v>
      </c>
      <c r="C10148" t="s">
        <v>596</v>
      </c>
      <c r="D10148" t="s">
        <v>6667</v>
      </c>
      <c r="E10148" s="1" t="s">
        <v>21481</v>
      </c>
      <c r="F10148" s="1" t="str">
        <f>IF(COUNTIF($E$2:E10148,E10148)&gt;1,"",E10148)</f>
        <v/>
      </c>
    </row>
    <row r="10149" spans="1:6" x14ac:dyDescent="0.25">
      <c r="A10149" t="s">
        <v>21496</v>
      </c>
      <c r="B10149" t="s">
        <v>6655</v>
      </c>
      <c r="C10149" t="s">
        <v>596</v>
      </c>
      <c r="D10149" t="s">
        <v>6669</v>
      </c>
      <c r="E10149" s="1" t="s">
        <v>21482</v>
      </c>
      <c r="F10149" s="1" t="str">
        <f>IF(COUNTIF($E$2:E10149,E10149)&gt;1,"",E10149)</f>
        <v/>
      </c>
    </row>
    <row r="10150" spans="1:6" x14ac:dyDescent="0.25">
      <c r="A10150" t="s">
        <v>21497</v>
      </c>
      <c r="B10150" t="s">
        <v>6655</v>
      </c>
      <c r="C10150" t="s">
        <v>596</v>
      </c>
      <c r="D10150" t="s">
        <v>6671</v>
      </c>
      <c r="E10150" s="1" t="s">
        <v>21483</v>
      </c>
      <c r="F10150" s="1" t="str">
        <f>IF(COUNTIF($E$2:E10150,E10150)&gt;1,"",E10150)</f>
        <v/>
      </c>
    </row>
    <row r="10151" spans="1:6" x14ac:dyDescent="0.25">
      <c r="A10151" t="s">
        <v>21498</v>
      </c>
      <c r="B10151" t="s">
        <v>6655</v>
      </c>
      <c r="C10151" t="s">
        <v>596</v>
      </c>
      <c r="D10151" t="s">
        <v>6660</v>
      </c>
      <c r="E10151" s="1" t="s">
        <v>21477</v>
      </c>
      <c r="F10151" s="1" t="str">
        <f>IF(COUNTIF($E$2:E10151,E10151)&gt;1,"",E10151)</f>
        <v/>
      </c>
    </row>
    <row r="10152" spans="1:6" x14ac:dyDescent="0.25">
      <c r="A10152" t="s">
        <v>21499</v>
      </c>
      <c r="B10152" t="s">
        <v>6655</v>
      </c>
      <c r="C10152" t="s">
        <v>596</v>
      </c>
      <c r="D10152" t="s">
        <v>6662</v>
      </c>
      <c r="E10152" s="1" t="s">
        <v>21478</v>
      </c>
      <c r="F10152" s="1" t="str">
        <f>IF(COUNTIF($E$2:E10152,E10152)&gt;1,"",E10152)</f>
        <v/>
      </c>
    </row>
    <row r="10153" spans="1:6" x14ac:dyDescent="0.25">
      <c r="A10153" t="s">
        <v>21500</v>
      </c>
      <c r="B10153" t="s">
        <v>6655</v>
      </c>
      <c r="C10153" t="s">
        <v>596</v>
      </c>
      <c r="D10153" t="s">
        <v>809</v>
      </c>
      <c r="E10153" s="1" t="s">
        <v>21479</v>
      </c>
      <c r="F10153" s="1" t="str">
        <f>IF(COUNTIF($E$2:E10153,E10153)&gt;1,"",E10153)</f>
        <v/>
      </c>
    </row>
    <row r="10154" spans="1:6" x14ac:dyDescent="0.25">
      <c r="A10154" t="s">
        <v>21501</v>
      </c>
      <c r="B10154" t="s">
        <v>6655</v>
      </c>
      <c r="C10154" t="s">
        <v>596</v>
      </c>
      <c r="D10154" t="s">
        <v>6665</v>
      </c>
      <c r="E10154" s="1" t="s">
        <v>21480</v>
      </c>
      <c r="F10154" s="1" t="str">
        <f>IF(COUNTIF($E$2:E10154,E10154)&gt;1,"",E10154)</f>
        <v/>
      </c>
    </row>
    <row r="10155" spans="1:6" x14ac:dyDescent="0.25">
      <c r="A10155" t="s">
        <v>21502</v>
      </c>
      <c r="B10155" t="s">
        <v>6655</v>
      </c>
      <c r="C10155" t="s">
        <v>596</v>
      </c>
      <c r="D10155" t="s">
        <v>6667</v>
      </c>
      <c r="E10155" s="1" t="s">
        <v>21481</v>
      </c>
      <c r="F10155" s="1" t="str">
        <f>IF(COUNTIF($E$2:E10155,E10155)&gt;1,"",E10155)</f>
        <v/>
      </c>
    </row>
    <row r="10156" spans="1:6" x14ac:dyDescent="0.25">
      <c r="A10156" t="s">
        <v>21503</v>
      </c>
      <c r="B10156" t="s">
        <v>6655</v>
      </c>
      <c r="C10156" t="s">
        <v>596</v>
      </c>
      <c r="D10156" t="s">
        <v>6669</v>
      </c>
      <c r="E10156" s="1" t="s">
        <v>21482</v>
      </c>
      <c r="F10156" s="1" t="str">
        <f>IF(COUNTIF($E$2:E10156,E10156)&gt;1,"",E10156)</f>
        <v/>
      </c>
    </row>
    <row r="10157" spans="1:6" x14ac:dyDescent="0.25">
      <c r="A10157" t="s">
        <v>21504</v>
      </c>
      <c r="B10157" t="s">
        <v>6655</v>
      </c>
      <c r="C10157" t="s">
        <v>596</v>
      </c>
      <c r="D10157" t="s">
        <v>6671</v>
      </c>
      <c r="E10157" s="1" t="s">
        <v>21483</v>
      </c>
      <c r="F10157" s="1" t="str">
        <f>IF(COUNTIF($E$2:E10157,E10157)&gt;1,"",E10157)</f>
        <v/>
      </c>
    </row>
    <row r="10158" spans="1:6" x14ac:dyDescent="0.25">
      <c r="A10158" t="s">
        <v>21505</v>
      </c>
      <c r="B10158" t="s">
        <v>6655</v>
      </c>
      <c r="C10158" t="s">
        <v>596</v>
      </c>
      <c r="D10158" t="s">
        <v>6660</v>
      </c>
      <c r="E10158" s="1" t="s">
        <v>21477</v>
      </c>
      <c r="F10158" s="1" t="str">
        <f>IF(COUNTIF($E$2:E10158,E10158)&gt;1,"",E10158)</f>
        <v/>
      </c>
    </row>
    <row r="10159" spans="1:6" x14ac:dyDescent="0.25">
      <c r="A10159" t="s">
        <v>21506</v>
      </c>
      <c r="B10159" t="s">
        <v>6655</v>
      </c>
      <c r="C10159" t="s">
        <v>596</v>
      </c>
      <c r="D10159" t="s">
        <v>6662</v>
      </c>
      <c r="E10159" s="1" t="s">
        <v>21478</v>
      </c>
      <c r="F10159" s="1" t="str">
        <f>IF(COUNTIF($E$2:E10159,E10159)&gt;1,"",E10159)</f>
        <v/>
      </c>
    </row>
    <row r="10160" spans="1:6" x14ac:dyDescent="0.25">
      <c r="A10160" t="s">
        <v>21507</v>
      </c>
      <c r="B10160" t="s">
        <v>6655</v>
      </c>
      <c r="C10160" t="s">
        <v>596</v>
      </c>
      <c r="D10160" t="s">
        <v>809</v>
      </c>
      <c r="E10160" s="1" t="s">
        <v>21479</v>
      </c>
      <c r="F10160" s="1" t="str">
        <f>IF(COUNTIF($E$2:E10160,E10160)&gt;1,"",E10160)</f>
        <v/>
      </c>
    </row>
    <row r="10161" spans="1:6" x14ac:dyDescent="0.25">
      <c r="A10161" t="s">
        <v>21508</v>
      </c>
      <c r="B10161" t="s">
        <v>6655</v>
      </c>
      <c r="C10161" t="s">
        <v>596</v>
      </c>
      <c r="D10161" t="s">
        <v>6665</v>
      </c>
      <c r="E10161" s="1" t="s">
        <v>21480</v>
      </c>
      <c r="F10161" s="1" t="str">
        <f>IF(COUNTIF($E$2:E10161,E10161)&gt;1,"",E10161)</f>
        <v/>
      </c>
    </row>
    <row r="10162" spans="1:6" x14ac:dyDescent="0.25">
      <c r="A10162" t="s">
        <v>21509</v>
      </c>
      <c r="B10162" t="s">
        <v>6655</v>
      </c>
      <c r="C10162" t="s">
        <v>596</v>
      </c>
      <c r="D10162" t="s">
        <v>6667</v>
      </c>
      <c r="E10162" s="1" t="s">
        <v>21481</v>
      </c>
      <c r="F10162" s="1" t="str">
        <f>IF(COUNTIF($E$2:E10162,E10162)&gt;1,"",E10162)</f>
        <v/>
      </c>
    </row>
    <row r="10163" spans="1:6" x14ac:dyDescent="0.25">
      <c r="A10163" t="s">
        <v>21510</v>
      </c>
      <c r="B10163" t="s">
        <v>6655</v>
      </c>
      <c r="C10163" t="s">
        <v>596</v>
      </c>
      <c r="D10163" t="s">
        <v>6669</v>
      </c>
      <c r="E10163" s="1" t="s">
        <v>21482</v>
      </c>
      <c r="F10163" s="1" t="str">
        <f>IF(COUNTIF($E$2:E10163,E10163)&gt;1,"",E10163)</f>
        <v/>
      </c>
    </row>
    <row r="10164" spans="1:6" x14ac:dyDescent="0.25">
      <c r="A10164" t="s">
        <v>21511</v>
      </c>
      <c r="B10164" t="s">
        <v>6655</v>
      </c>
      <c r="C10164" t="s">
        <v>596</v>
      </c>
      <c r="D10164" t="s">
        <v>6671</v>
      </c>
      <c r="E10164" s="1" t="s">
        <v>21483</v>
      </c>
      <c r="F10164" s="1" t="str">
        <f>IF(COUNTIF($E$2:E10164,E10164)&gt;1,"",E10164)</f>
        <v/>
      </c>
    </row>
    <row r="10165" spans="1:6" x14ac:dyDescent="0.25">
      <c r="A10165" t="s">
        <v>21512</v>
      </c>
      <c r="B10165" t="s">
        <v>6655</v>
      </c>
      <c r="C10165" t="s">
        <v>596</v>
      </c>
      <c r="D10165" t="s">
        <v>6660</v>
      </c>
      <c r="E10165" s="1" t="s">
        <v>21477</v>
      </c>
      <c r="F10165" s="1" t="str">
        <f>IF(COUNTIF($E$2:E10165,E10165)&gt;1,"",E10165)</f>
        <v/>
      </c>
    </row>
    <row r="10166" spans="1:6" x14ac:dyDescent="0.25">
      <c r="A10166" t="s">
        <v>21513</v>
      </c>
      <c r="B10166" t="s">
        <v>6655</v>
      </c>
      <c r="C10166" t="s">
        <v>596</v>
      </c>
      <c r="D10166" t="s">
        <v>6662</v>
      </c>
      <c r="E10166" s="1" t="s">
        <v>21478</v>
      </c>
      <c r="F10166" s="1" t="str">
        <f>IF(COUNTIF($E$2:E10166,E10166)&gt;1,"",E10166)</f>
        <v/>
      </c>
    </row>
    <row r="10167" spans="1:6" x14ac:dyDescent="0.25">
      <c r="A10167" t="s">
        <v>21514</v>
      </c>
      <c r="B10167" t="s">
        <v>6655</v>
      </c>
      <c r="C10167" t="s">
        <v>596</v>
      </c>
      <c r="D10167" t="s">
        <v>809</v>
      </c>
      <c r="E10167" s="1" t="s">
        <v>21479</v>
      </c>
      <c r="F10167" s="1" t="str">
        <f>IF(COUNTIF($E$2:E10167,E10167)&gt;1,"",E10167)</f>
        <v/>
      </c>
    </row>
    <row r="10168" spans="1:6" x14ac:dyDescent="0.25">
      <c r="A10168" t="s">
        <v>21515</v>
      </c>
      <c r="B10168" t="s">
        <v>6655</v>
      </c>
      <c r="C10168" t="s">
        <v>596</v>
      </c>
      <c r="D10168" t="s">
        <v>6665</v>
      </c>
      <c r="E10168" s="1" t="s">
        <v>21480</v>
      </c>
      <c r="F10168" s="1" t="str">
        <f>IF(COUNTIF($E$2:E10168,E10168)&gt;1,"",E10168)</f>
        <v/>
      </c>
    </row>
    <row r="10169" spans="1:6" x14ac:dyDescent="0.25">
      <c r="A10169" t="s">
        <v>21516</v>
      </c>
      <c r="B10169" t="s">
        <v>6655</v>
      </c>
      <c r="C10169" t="s">
        <v>596</v>
      </c>
      <c r="D10169" t="s">
        <v>6667</v>
      </c>
      <c r="E10169" s="1" t="s">
        <v>21481</v>
      </c>
      <c r="F10169" s="1" t="str">
        <f>IF(COUNTIF($E$2:E10169,E10169)&gt;1,"",E10169)</f>
        <v/>
      </c>
    </row>
    <row r="10170" spans="1:6" x14ac:dyDescent="0.25">
      <c r="A10170" t="s">
        <v>21517</v>
      </c>
      <c r="B10170" t="s">
        <v>6655</v>
      </c>
      <c r="C10170" t="s">
        <v>596</v>
      </c>
      <c r="D10170" t="s">
        <v>6669</v>
      </c>
      <c r="E10170" s="1" t="s">
        <v>21482</v>
      </c>
      <c r="F10170" s="1" t="str">
        <f>IF(COUNTIF($E$2:E10170,E10170)&gt;1,"",E10170)</f>
        <v/>
      </c>
    </row>
    <row r="10171" spans="1:6" x14ac:dyDescent="0.25">
      <c r="A10171" t="s">
        <v>21518</v>
      </c>
      <c r="B10171" t="s">
        <v>6655</v>
      </c>
      <c r="C10171" t="s">
        <v>596</v>
      </c>
      <c r="D10171" t="s">
        <v>6671</v>
      </c>
      <c r="E10171" s="1" t="s">
        <v>21483</v>
      </c>
      <c r="F10171" s="1" t="str">
        <f>IF(COUNTIF($E$2:E10171,E10171)&gt;1,"",E10171)</f>
        <v/>
      </c>
    </row>
    <row r="10172" spans="1:6" x14ac:dyDescent="0.25">
      <c r="A10172" t="s">
        <v>21519</v>
      </c>
      <c r="B10172" t="s">
        <v>6655</v>
      </c>
      <c r="C10172" t="s">
        <v>596</v>
      </c>
      <c r="D10172" t="s">
        <v>6660</v>
      </c>
      <c r="E10172" s="1" t="s">
        <v>21477</v>
      </c>
      <c r="F10172" s="1" t="str">
        <f>IF(COUNTIF($E$2:E10172,E10172)&gt;1,"",E10172)</f>
        <v/>
      </c>
    </row>
    <row r="10173" spans="1:6" x14ac:dyDescent="0.25">
      <c r="A10173" t="s">
        <v>21520</v>
      </c>
      <c r="B10173" t="s">
        <v>6655</v>
      </c>
      <c r="C10173" t="s">
        <v>596</v>
      </c>
      <c r="D10173" t="s">
        <v>6662</v>
      </c>
      <c r="E10173" s="1" t="s">
        <v>21478</v>
      </c>
      <c r="F10173" s="1" t="str">
        <f>IF(COUNTIF($E$2:E10173,E10173)&gt;1,"",E10173)</f>
        <v/>
      </c>
    </row>
    <row r="10174" spans="1:6" x14ac:dyDescent="0.25">
      <c r="A10174" t="s">
        <v>21521</v>
      </c>
      <c r="B10174" t="s">
        <v>6655</v>
      </c>
      <c r="C10174" t="s">
        <v>596</v>
      </c>
      <c r="D10174" t="s">
        <v>809</v>
      </c>
      <c r="E10174" s="1" t="s">
        <v>21479</v>
      </c>
      <c r="F10174" s="1" t="str">
        <f>IF(COUNTIF($E$2:E10174,E10174)&gt;1,"",E10174)</f>
        <v/>
      </c>
    </row>
    <row r="10175" spans="1:6" x14ac:dyDescent="0.25">
      <c r="A10175" t="s">
        <v>21522</v>
      </c>
      <c r="B10175" t="s">
        <v>6655</v>
      </c>
      <c r="C10175" t="s">
        <v>596</v>
      </c>
      <c r="D10175" t="s">
        <v>6665</v>
      </c>
      <c r="E10175" s="1" t="s">
        <v>21480</v>
      </c>
      <c r="F10175" s="1" t="str">
        <f>IF(COUNTIF($E$2:E10175,E10175)&gt;1,"",E10175)</f>
        <v/>
      </c>
    </row>
    <row r="10176" spans="1:6" x14ac:dyDescent="0.25">
      <c r="A10176" t="s">
        <v>21523</v>
      </c>
      <c r="B10176" t="s">
        <v>6655</v>
      </c>
      <c r="C10176" t="s">
        <v>596</v>
      </c>
      <c r="D10176" t="s">
        <v>6667</v>
      </c>
      <c r="E10176" s="1" t="s">
        <v>21481</v>
      </c>
      <c r="F10176" s="1" t="str">
        <f>IF(COUNTIF($E$2:E10176,E10176)&gt;1,"",E10176)</f>
        <v/>
      </c>
    </row>
    <row r="10177" spans="1:6" x14ac:dyDescent="0.25">
      <c r="A10177" t="s">
        <v>21524</v>
      </c>
      <c r="B10177" t="s">
        <v>6655</v>
      </c>
      <c r="C10177" t="s">
        <v>596</v>
      </c>
      <c r="D10177" t="s">
        <v>6669</v>
      </c>
      <c r="E10177" s="1" t="s">
        <v>21482</v>
      </c>
      <c r="F10177" s="1" t="str">
        <f>IF(COUNTIF($E$2:E10177,E10177)&gt;1,"",E10177)</f>
        <v/>
      </c>
    </row>
    <row r="10178" spans="1:6" x14ac:dyDescent="0.25">
      <c r="A10178" t="s">
        <v>21525</v>
      </c>
      <c r="B10178" t="s">
        <v>6655</v>
      </c>
      <c r="C10178" t="s">
        <v>596</v>
      </c>
      <c r="D10178" t="s">
        <v>6671</v>
      </c>
      <c r="E10178" s="1" t="s">
        <v>21483</v>
      </c>
      <c r="F10178" s="1" t="str">
        <f>IF(COUNTIF($E$2:E10178,E10178)&gt;1,"",E10178)</f>
        <v/>
      </c>
    </row>
    <row r="10179" spans="1:6" x14ac:dyDescent="0.25">
      <c r="A10179" t="s">
        <v>6672</v>
      </c>
      <c r="B10179" t="s">
        <v>6673</v>
      </c>
      <c r="C10179" t="s">
        <v>6674</v>
      </c>
      <c r="D10179" t="s">
        <v>5314</v>
      </c>
      <c r="E10179" s="1" t="s">
        <v>21526</v>
      </c>
      <c r="F10179" s="1" t="str">
        <f>IF(COUNTIF($E$2:E10179,E10179)&gt;1,"",E10179)</f>
        <v>東京国際　言語コミュニケーション　英語コミュニケーション</v>
      </c>
    </row>
    <row r="10180" spans="1:6" x14ac:dyDescent="0.25">
      <c r="A10180" t="s">
        <v>21527</v>
      </c>
      <c r="B10180" t="s">
        <v>6673</v>
      </c>
      <c r="C10180" t="s">
        <v>6674</v>
      </c>
      <c r="D10180" t="s">
        <v>5314</v>
      </c>
      <c r="E10180" s="1" t="s">
        <v>21526</v>
      </c>
      <c r="F10180" s="1" t="str">
        <f>IF(COUNTIF($E$2:E10180,E10180)&gt;1,"",E10180)</f>
        <v/>
      </c>
    </row>
    <row r="10181" spans="1:6" x14ac:dyDescent="0.25">
      <c r="A10181" t="s">
        <v>21528</v>
      </c>
      <c r="B10181" t="s">
        <v>6673</v>
      </c>
      <c r="C10181" t="s">
        <v>6674</v>
      </c>
      <c r="D10181" t="s">
        <v>5314</v>
      </c>
      <c r="E10181" s="1" t="s">
        <v>21526</v>
      </c>
      <c r="F10181" s="1" t="str">
        <f>IF(COUNTIF($E$2:E10181,E10181)&gt;1,"",E10181)</f>
        <v/>
      </c>
    </row>
    <row r="10182" spans="1:6" x14ac:dyDescent="0.25">
      <c r="A10182" t="s">
        <v>21529</v>
      </c>
      <c r="B10182" t="s">
        <v>6673</v>
      </c>
      <c r="C10182" t="s">
        <v>6674</v>
      </c>
      <c r="D10182" t="s">
        <v>5314</v>
      </c>
      <c r="E10182" s="1" t="s">
        <v>21526</v>
      </c>
      <c r="F10182" s="1" t="str">
        <f>IF(COUNTIF($E$2:E10182,E10182)&gt;1,"",E10182)</f>
        <v/>
      </c>
    </row>
    <row r="10183" spans="1:6" x14ac:dyDescent="0.25">
      <c r="A10183" t="s">
        <v>21530</v>
      </c>
      <c r="B10183" t="s">
        <v>6673</v>
      </c>
      <c r="C10183" t="s">
        <v>6674</v>
      </c>
      <c r="D10183" t="s">
        <v>5314</v>
      </c>
      <c r="E10183" s="1" t="s">
        <v>21526</v>
      </c>
      <c r="F10183" s="1" t="str">
        <f>IF(COUNTIF($E$2:E10183,E10183)&gt;1,"",E10183)</f>
        <v/>
      </c>
    </row>
    <row r="10184" spans="1:6" x14ac:dyDescent="0.25">
      <c r="A10184" t="s">
        <v>6675</v>
      </c>
      <c r="B10184" t="s">
        <v>6673</v>
      </c>
      <c r="C10184" t="s">
        <v>1278</v>
      </c>
      <c r="D10184" t="s">
        <v>4235</v>
      </c>
      <c r="E10184" s="1" t="s">
        <v>21531</v>
      </c>
      <c r="F10184" s="1" t="str">
        <f>IF(COUNTIF($E$2:E10184,E10184)&gt;1,"",E10184)</f>
        <v>東京国際　人間社会　心理カウンセリング</v>
      </c>
    </row>
    <row r="10185" spans="1:6" x14ac:dyDescent="0.25">
      <c r="A10185" t="s">
        <v>6676</v>
      </c>
      <c r="B10185" t="s">
        <v>6673</v>
      </c>
      <c r="C10185" t="s">
        <v>1278</v>
      </c>
      <c r="D10185" t="s">
        <v>6677</v>
      </c>
      <c r="E10185" s="1" t="s">
        <v>21532</v>
      </c>
      <c r="F10185" s="1" t="str">
        <f>IF(COUNTIF($E$2:E10185,E10185)&gt;1,"",E10185)</f>
        <v>東京国際　人間社会　人間スポーツ</v>
      </c>
    </row>
    <row r="10186" spans="1:6" x14ac:dyDescent="0.25">
      <c r="A10186" t="s">
        <v>6678</v>
      </c>
      <c r="B10186" t="s">
        <v>6673</v>
      </c>
      <c r="C10186" t="s">
        <v>1278</v>
      </c>
      <c r="D10186" t="s">
        <v>4912</v>
      </c>
      <c r="E10186" s="1" t="s">
        <v>21533</v>
      </c>
      <c r="F10186" s="1" t="str">
        <f>IF(COUNTIF($E$2:E10186,E10186)&gt;1,"",E10186)</f>
        <v>東京国際　人間社会　スポーツ科学</v>
      </c>
    </row>
    <row r="10187" spans="1:6" x14ac:dyDescent="0.25">
      <c r="A10187" t="s">
        <v>21534</v>
      </c>
      <c r="B10187" t="s">
        <v>6673</v>
      </c>
      <c r="C10187" t="s">
        <v>1278</v>
      </c>
      <c r="D10187" t="s">
        <v>4235</v>
      </c>
      <c r="E10187" s="1" t="s">
        <v>21531</v>
      </c>
      <c r="F10187" s="1" t="str">
        <f>IF(COUNTIF($E$2:E10187,E10187)&gt;1,"",E10187)</f>
        <v/>
      </c>
    </row>
    <row r="10188" spans="1:6" x14ac:dyDescent="0.25">
      <c r="A10188" t="s">
        <v>21535</v>
      </c>
      <c r="B10188" t="s">
        <v>6673</v>
      </c>
      <c r="C10188" t="s">
        <v>1278</v>
      </c>
      <c r="D10188" t="s">
        <v>6677</v>
      </c>
      <c r="E10188" s="1" t="s">
        <v>21532</v>
      </c>
      <c r="F10188" s="1" t="str">
        <f>IF(COUNTIF($E$2:E10188,E10188)&gt;1,"",E10188)</f>
        <v/>
      </c>
    </row>
    <row r="10189" spans="1:6" x14ac:dyDescent="0.25">
      <c r="A10189" t="s">
        <v>21536</v>
      </c>
      <c r="B10189" t="s">
        <v>6673</v>
      </c>
      <c r="C10189" t="s">
        <v>1278</v>
      </c>
      <c r="D10189" t="s">
        <v>4912</v>
      </c>
      <c r="E10189" s="1" t="s">
        <v>21533</v>
      </c>
      <c r="F10189" s="1" t="str">
        <f>IF(COUNTIF($E$2:E10189,E10189)&gt;1,"",E10189)</f>
        <v/>
      </c>
    </row>
    <row r="10190" spans="1:6" x14ac:dyDescent="0.25">
      <c r="A10190" t="s">
        <v>21537</v>
      </c>
      <c r="B10190" t="s">
        <v>6673</v>
      </c>
      <c r="C10190" t="s">
        <v>1278</v>
      </c>
      <c r="D10190" t="s">
        <v>4235</v>
      </c>
      <c r="E10190" s="1" t="s">
        <v>21531</v>
      </c>
      <c r="F10190" s="1" t="str">
        <f>IF(COUNTIF($E$2:E10190,E10190)&gt;1,"",E10190)</f>
        <v/>
      </c>
    </row>
    <row r="10191" spans="1:6" x14ac:dyDescent="0.25">
      <c r="A10191" t="s">
        <v>21538</v>
      </c>
      <c r="B10191" t="s">
        <v>6673</v>
      </c>
      <c r="C10191" t="s">
        <v>1278</v>
      </c>
      <c r="D10191" t="s">
        <v>6677</v>
      </c>
      <c r="E10191" s="1" t="s">
        <v>21532</v>
      </c>
      <c r="F10191" s="1" t="str">
        <f>IF(COUNTIF($E$2:E10191,E10191)&gt;1,"",E10191)</f>
        <v/>
      </c>
    </row>
    <row r="10192" spans="1:6" x14ac:dyDescent="0.25">
      <c r="A10192" t="s">
        <v>21539</v>
      </c>
      <c r="B10192" t="s">
        <v>6673</v>
      </c>
      <c r="C10192" t="s">
        <v>1278</v>
      </c>
      <c r="D10192" t="s">
        <v>4912</v>
      </c>
      <c r="E10192" s="1" t="s">
        <v>21533</v>
      </c>
      <c r="F10192" s="1" t="str">
        <f>IF(COUNTIF($E$2:E10192,E10192)&gt;1,"",E10192)</f>
        <v/>
      </c>
    </row>
    <row r="10193" spans="1:6" x14ac:dyDescent="0.25">
      <c r="A10193" t="s">
        <v>21540</v>
      </c>
      <c r="B10193" t="s">
        <v>6673</v>
      </c>
      <c r="C10193" t="s">
        <v>1278</v>
      </c>
      <c r="D10193" t="s">
        <v>4235</v>
      </c>
      <c r="E10193" s="1" t="s">
        <v>21531</v>
      </c>
      <c r="F10193" s="1" t="str">
        <f>IF(COUNTIF($E$2:E10193,E10193)&gt;1,"",E10193)</f>
        <v/>
      </c>
    </row>
    <row r="10194" spans="1:6" x14ac:dyDescent="0.25">
      <c r="A10194" t="s">
        <v>21541</v>
      </c>
      <c r="B10194" t="s">
        <v>6673</v>
      </c>
      <c r="C10194" t="s">
        <v>1278</v>
      </c>
      <c r="D10194" t="s">
        <v>6677</v>
      </c>
      <c r="E10194" s="1" t="s">
        <v>21532</v>
      </c>
      <c r="F10194" s="1" t="str">
        <f>IF(COUNTIF($E$2:E10194,E10194)&gt;1,"",E10194)</f>
        <v/>
      </c>
    </row>
    <row r="10195" spans="1:6" x14ac:dyDescent="0.25">
      <c r="A10195" t="s">
        <v>21542</v>
      </c>
      <c r="B10195" t="s">
        <v>6673</v>
      </c>
      <c r="C10195" t="s">
        <v>1278</v>
      </c>
      <c r="D10195" t="s">
        <v>4912</v>
      </c>
      <c r="E10195" s="1" t="s">
        <v>21533</v>
      </c>
      <c r="F10195" s="1" t="str">
        <f>IF(COUNTIF($E$2:E10195,E10195)&gt;1,"",E10195)</f>
        <v/>
      </c>
    </row>
    <row r="10196" spans="1:6" x14ac:dyDescent="0.25">
      <c r="A10196" t="s">
        <v>21543</v>
      </c>
      <c r="B10196" t="s">
        <v>6673</v>
      </c>
      <c r="C10196" t="s">
        <v>1278</v>
      </c>
      <c r="D10196" t="s">
        <v>4235</v>
      </c>
      <c r="E10196" s="1" t="s">
        <v>21531</v>
      </c>
      <c r="F10196" s="1" t="str">
        <f>IF(COUNTIF($E$2:E10196,E10196)&gt;1,"",E10196)</f>
        <v/>
      </c>
    </row>
    <row r="10197" spans="1:6" x14ac:dyDescent="0.25">
      <c r="A10197" t="s">
        <v>21544</v>
      </c>
      <c r="B10197" t="s">
        <v>6673</v>
      </c>
      <c r="C10197" t="s">
        <v>1278</v>
      </c>
      <c r="D10197" t="s">
        <v>6677</v>
      </c>
      <c r="E10197" s="1" t="s">
        <v>21532</v>
      </c>
      <c r="F10197" s="1" t="str">
        <f>IF(COUNTIF($E$2:E10197,E10197)&gt;1,"",E10197)</f>
        <v/>
      </c>
    </row>
    <row r="10198" spans="1:6" x14ac:dyDescent="0.25">
      <c r="A10198" t="s">
        <v>21545</v>
      </c>
      <c r="B10198" t="s">
        <v>6673</v>
      </c>
      <c r="C10198" t="s">
        <v>1278</v>
      </c>
      <c r="D10198" t="s">
        <v>4912</v>
      </c>
      <c r="E10198" s="1" t="s">
        <v>21533</v>
      </c>
      <c r="F10198" s="1" t="str">
        <f>IF(COUNTIF($E$2:E10198,E10198)&gt;1,"",E10198)</f>
        <v/>
      </c>
    </row>
    <row r="10199" spans="1:6" x14ac:dyDescent="0.25">
      <c r="A10199" t="s">
        <v>21546</v>
      </c>
      <c r="B10199" t="s">
        <v>6673</v>
      </c>
      <c r="C10199" t="s">
        <v>1278</v>
      </c>
      <c r="D10199" t="s">
        <v>4235</v>
      </c>
      <c r="E10199" s="1" t="s">
        <v>21531</v>
      </c>
      <c r="F10199" s="1" t="str">
        <f>IF(COUNTIF($E$2:E10199,E10199)&gt;1,"",E10199)</f>
        <v/>
      </c>
    </row>
    <row r="10200" spans="1:6" x14ac:dyDescent="0.25">
      <c r="A10200" t="s">
        <v>21547</v>
      </c>
      <c r="B10200" t="s">
        <v>6673</v>
      </c>
      <c r="C10200" t="s">
        <v>1278</v>
      </c>
      <c r="D10200" t="s">
        <v>6677</v>
      </c>
      <c r="E10200" s="1" t="s">
        <v>21532</v>
      </c>
      <c r="F10200" s="1" t="str">
        <f>IF(COUNTIF($E$2:E10200,E10200)&gt;1,"",E10200)</f>
        <v/>
      </c>
    </row>
    <row r="10201" spans="1:6" x14ac:dyDescent="0.25">
      <c r="A10201" t="s">
        <v>21548</v>
      </c>
      <c r="B10201" t="s">
        <v>6673</v>
      </c>
      <c r="C10201" t="s">
        <v>1278</v>
      </c>
      <c r="D10201" t="s">
        <v>4912</v>
      </c>
      <c r="E10201" s="1" t="s">
        <v>21533</v>
      </c>
      <c r="F10201" s="1" t="str">
        <f>IF(COUNTIF($E$2:E10201,E10201)&gt;1,"",E10201)</f>
        <v/>
      </c>
    </row>
    <row r="10202" spans="1:6" x14ac:dyDescent="0.25">
      <c r="A10202" t="s">
        <v>6679</v>
      </c>
      <c r="B10202" t="s">
        <v>6673</v>
      </c>
      <c r="C10202" t="s">
        <v>3495</v>
      </c>
      <c r="D10202" t="s">
        <v>3495</v>
      </c>
      <c r="E10202" s="1" t="s">
        <v>21549</v>
      </c>
      <c r="F10202" s="1" t="str">
        <f>IF(COUNTIF($E$2:E10202,E10202)&gt;1,"",E10202)</f>
        <v>東京国際　国際関係　国際関係</v>
      </c>
    </row>
    <row r="10203" spans="1:6" x14ac:dyDescent="0.25">
      <c r="A10203" t="s">
        <v>6680</v>
      </c>
      <c r="B10203" t="s">
        <v>6673</v>
      </c>
      <c r="C10203" t="s">
        <v>3495</v>
      </c>
      <c r="D10203" t="s">
        <v>6681</v>
      </c>
      <c r="E10203" s="1" t="s">
        <v>21550</v>
      </c>
      <c r="F10203" s="1" t="str">
        <f>IF(COUNTIF($E$2:E10203,E10203)&gt;1,"",E10203)</f>
        <v>東京国際　国際関係　国際メディア</v>
      </c>
    </row>
    <row r="10204" spans="1:6" x14ac:dyDescent="0.25">
      <c r="A10204" t="s">
        <v>21551</v>
      </c>
      <c r="B10204" t="s">
        <v>6673</v>
      </c>
      <c r="C10204" t="s">
        <v>3495</v>
      </c>
      <c r="D10204" t="s">
        <v>3495</v>
      </c>
      <c r="E10204" s="1" t="s">
        <v>21549</v>
      </c>
      <c r="F10204" s="1" t="str">
        <f>IF(COUNTIF($E$2:E10204,E10204)&gt;1,"",E10204)</f>
        <v/>
      </c>
    </row>
    <row r="10205" spans="1:6" x14ac:dyDescent="0.25">
      <c r="A10205" t="s">
        <v>21552</v>
      </c>
      <c r="B10205" t="s">
        <v>6673</v>
      </c>
      <c r="C10205" t="s">
        <v>3495</v>
      </c>
      <c r="D10205" t="s">
        <v>6681</v>
      </c>
      <c r="E10205" s="1" t="s">
        <v>21550</v>
      </c>
      <c r="F10205" s="1" t="str">
        <f>IF(COUNTIF($E$2:E10205,E10205)&gt;1,"",E10205)</f>
        <v/>
      </c>
    </row>
    <row r="10206" spans="1:6" x14ac:dyDescent="0.25">
      <c r="A10206" t="s">
        <v>21553</v>
      </c>
      <c r="B10206" t="s">
        <v>6673</v>
      </c>
      <c r="C10206" t="s">
        <v>3495</v>
      </c>
      <c r="D10206" t="s">
        <v>3495</v>
      </c>
      <c r="E10206" s="1" t="s">
        <v>21549</v>
      </c>
      <c r="F10206" s="1" t="str">
        <f>IF(COUNTIF($E$2:E10206,E10206)&gt;1,"",E10206)</f>
        <v/>
      </c>
    </row>
    <row r="10207" spans="1:6" x14ac:dyDescent="0.25">
      <c r="A10207" t="s">
        <v>21554</v>
      </c>
      <c r="B10207" t="s">
        <v>6673</v>
      </c>
      <c r="C10207" t="s">
        <v>3495</v>
      </c>
      <c r="D10207" t="s">
        <v>6681</v>
      </c>
      <c r="E10207" s="1" t="s">
        <v>21550</v>
      </c>
      <c r="F10207" s="1" t="str">
        <f>IF(COUNTIF($E$2:E10207,E10207)&gt;1,"",E10207)</f>
        <v/>
      </c>
    </row>
    <row r="10208" spans="1:6" x14ac:dyDescent="0.25">
      <c r="A10208" t="s">
        <v>21555</v>
      </c>
      <c r="B10208" t="s">
        <v>6673</v>
      </c>
      <c r="C10208" t="s">
        <v>3495</v>
      </c>
      <c r="D10208" t="s">
        <v>3495</v>
      </c>
      <c r="E10208" s="1" t="s">
        <v>21549</v>
      </c>
      <c r="F10208" s="1" t="str">
        <f>IF(COUNTIF($E$2:E10208,E10208)&gt;1,"",E10208)</f>
        <v/>
      </c>
    </row>
    <row r="10209" spans="1:6" x14ac:dyDescent="0.25">
      <c r="A10209" t="s">
        <v>21556</v>
      </c>
      <c r="B10209" t="s">
        <v>6673</v>
      </c>
      <c r="C10209" t="s">
        <v>3495</v>
      </c>
      <c r="D10209" t="s">
        <v>6681</v>
      </c>
      <c r="E10209" s="1" t="s">
        <v>21550</v>
      </c>
      <c r="F10209" s="1" t="str">
        <f>IF(COUNTIF($E$2:E10209,E10209)&gt;1,"",E10209)</f>
        <v/>
      </c>
    </row>
    <row r="10210" spans="1:6" x14ac:dyDescent="0.25">
      <c r="A10210" t="s">
        <v>21557</v>
      </c>
      <c r="B10210" t="s">
        <v>6673</v>
      </c>
      <c r="C10210" t="s">
        <v>3495</v>
      </c>
      <c r="D10210" t="s">
        <v>3495</v>
      </c>
      <c r="E10210" s="1" t="s">
        <v>21549</v>
      </c>
      <c r="F10210" s="1" t="str">
        <f>IF(COUNTIF($E$2:E10210,E10210)&gt;1,"",E10210)</f>
        <v/>
      </c>
    </row>
    <row r="10211" spans="1:6" x14ac:dyDescent="0.25">
      <c r="A10211" t="s">
        <v>21558</v>
      </c>
      <c r="B10211" t="s">
        <v>6673</v>
      </c>
      <c r="C10211" t="s">
        <v>3495</v>
      </c>
      <c r="D10211" t="s">
        <v>6681</v>
      </c>
      <c r="E10211" s="1" t="s">
        <v>21550</v>
      </c>
      <c r="F10211" s="1" t="str">
        <f>IF(COUNTIF($E$2:E10211,E10211)&gt;1,"",E10211)</f>
        <v/>
      </c>
    </row>
    <row r="10212" spans="1:6" x14ac:dyDescent="0.25">
      <c r="A10212" t="s">
        <v>21559</v>
      </c>
      <c r="B10212" t="s">
        <v>6673</v>
      </c>
      <c r="C10212" t="s">
        <v>3495</v>
      </c>
      <c r="D10212" t="s">
        <v>3495</v>
      </c>
      <c r="E10212" s="1" t="s">
        <v>21549</v>
      </c>
      <c r="F10212" s="1" t="str">
        <f>IF(COUNTIF($E$2:E10212,E10212)&gt;1,"",E10212)</f>
        <v/>
      </c>
    </row>
    <row r="10213" spans="1:6" x14ac:dyDescent="0.25">
      <c r="A10213" t="s">
        <v>21560</v>
      </c>
      <c r="B10213" t="s">
        <v>6673</v>
      </c>
      <c r="C10213" t="s">
        <v>3495</v>
      </c>
      <c r="D10213" t="s">
        <v>6681</v>
      </c>
      <c r="E10213" s="1" t="s">
        <v>21550</v>
      </c>
      <c r="F10213" s="1" t="str">
        <f>IF(COUNTIF($E$2:E10213,E10213)&gt;1,"",E10213)</f>
        <v/>
      </c>
    </row>
    <row r="10214" spans="1:6" x14ac:dyDescent="0.25">
      <c r="A10214" t="s">
        <v>6682</v>
      </c>
      <c r="B10214" t="s">
        <v>6673</v>
      </c>
      <c r="C10214" t="s">
        <v>42</v>
      </c>
      <c r="D10214" t="s">
        <v>6001</v>
      </c>
      <c r="E10214" s="1" t="s">
        <v>21561</v>
      </c>
      <c r="F10214" s="1" t="str">
        <f>IF(COUNTIF($E$2:E10214,E10214)&gt;1,"",E10214)</f>
        <v>東京国際　経済　現代経済</v>
      </c>
    </row>
    <row r="10215" spans="1:6" x14ac:dyDescent="0.25">
      <c r="A10215" t="s">
        <v>6683</v>
      </c>
      <c r="B10215" t="s">
        <v>6673</v>
      </c>
      <c r="C10215" t="s">
        <v>42</v>
      </c>
      <c r="D10215" t="s">
        <v>6684</v>
      </c>
      <c r="E10215" s="1" t="s">
        <v>21562</v>
      </c>
      <c r="F10215" s="1" t="str">
        <f>IF(COUNTIF($E$2:E10215,E10215)&gt;1,"",E10215)</f>
        <v>東京国際　経済　ビジネスエコノミクス</v>
      </c>
    </row>
    <row r="10216" spans="1:6" x14ac:dyDescent="0.25">
      <c r="A10216" t="s">
        <v>21563</v>
      </c>
      <c r="B10216" t="s">
        <v>6673</v>
      </c>
      <c r="C10216" t="s">
        <v>42</v>
      </c>
      <c r="D10216" t="s">
        <v>6001</v>
      </c>
      <c r="E10216" s="1" t="s">
        <v>21561</v>
      </c>
      <c r="F10216" s="1" t="str">
        <f>IF(COUNTIF($E$2:E10216,E10216)&gt;1,"",E10216)</f>
        <v/>
      </c>
    </row>
    <row r="10217" spans="1:6" x14ac:dyDescent="0.25">
      <c r="A10217" t="s">
        <v>21564</v>
      </c>
      <c r="B10217" t="s">
        <v>6673</v>
      </c>
      <c r="C10217" t="s">
        <v>42</v>
      </c>
      <c r="D10217" t="s">
        <v>6684</v>
      </c>
      <c r="E10217" s="1" t="s">
        <v>21562</v>
      </c>
      <c r="F10217" s="1" t="str">
        <f>IF(COUNTIF($E$2:E10217,E10217)&gt;1,"",E10217)</f>
        <v/>
      </c>
    </row>
    <row r="10218" spans="1:6" x14ac:dyDescent="0.25">
      <c r="A10218" t="s">
        <v>21565</v>
      </c>
      <c r="B10218" t="s">
        <v>6673</v>
      </c>
      <c r="C10218" t="s">
        <v>42</v>
      </c>
      <c r="D10218" t="s">
        <v>6001</v>
      </c>
      <c r="E10218" s="1" t="s">
        <v>21561</v>
      </c>
      <c r="F10218" s="1" t="str">
        <f>IF(COUNTIF($E$2:E10218,E10218)&gt;1,"",E10218)</f>
        <v/>
      </c>
    </row>
    <row r="10219" spans="1:6" x14ac:dyDescent="0.25">
      <c r="A10219" t="s">
        <v>21566</v>
      </c>
      <c r="B10219" t="s">
        <v>6673</v>
      </c>
      <c r="C10219" t="s">
        <v>42</v>
      </c>
      <c r="D10219" t="s">
        <v>6684</v>
      </c>
      <c r="E10219" s="1" t="s">
        <v>21562</v>
      </c>
      <c r="F10219" s="1" t="str">
        <f>IF(COUNTIF($E$2:E10219,E10219)&gt;1,"",E10219)</f>
        <v/>
      </c>
    </row>
    <row r="10220" spans="1:6" x14ac:dyDescent="0.25">
      <c r="A10220" t="s">
        <v>21567</v>
      </c>
      <c r="B10220" t="s">
        <v>6673</v>
      </c>
      <c r="C10220" t="s">
        <v>42</v>
      </c>
      <c r="D10220" t="s">
        <v>6001</v>
      </c>
      <c r="E10220" s="1" t="s">
        <v>21561</v>
      </c>
      <c r="F10220" s="1" t="str">
        <f>IF(COUNTIF($E$2:E10220,E10220)&gt;1,"",E10220)</f>
        <v/>
      </c>
    </row>
    <row r="10221" spans="1:6" x14ac:dyDescent="0.25">
      <c r="A10221" t="s">
        <v>21568</v>
      </c>
      <c r="B10221" t="s">
        <v>6673</v>
      </c>
      <c r="C10221" t="s">
        <v>42</v>
      </c>
      <c r="D10221" t="s">
        <v>6684</v>
      </c>
      <c r="E10221" s="1" t="s">
        <v>21562</v>
      </c>
      <c r="F10221" s="1" t="str">
        <f>IF(COUNTIF($E$2:E10221,E10221)&gt;1,"",E10221)</f>
        <v/>
      </c>
    </row>
    <row r="10222" spans="1:6" x14ac:dyDescent="0.25">
      <c r="A10222" t="s">
        <v>21569</v>
      </c>
      <c r="B10222" t="s">
        <v>6673</v>
      </c>
      <c r="C10222" t="s">
        <v>42</v>
      </c>
      <c r="D10222" t="s">
        <v>6001</v>
      </c>
      <c r="E10222" s="1" t="s">
        <v>21561</v>
      </c>
      <c r="F10222" s="1" t="str">
        <f>IF(COUNTIF($E$2:E10222,E10222)&gt;1,"",E10222)</f>
        <v/>
      </c>
    </row>
    <row r="10223" spans="1:6" x14ac:dyDescent="0.25">
      <c r="A10223" t="s">
        <v>21570</v>
      </c>
      <c r="B10223" t="s">
        <v>6673</v>
      </c>
      <c r="C10223" t="s">
        <v>42</v>
      </c>
      <c r="D10223" t="s">
        <v>6684</v>
      </c>
      <c r="E10223" s="1" t="s">
        <v>21562</v>
      </c>
      <c r="F10223" s="1" t="str">
        <f>IF(COUNTIF($E$2:E10223,E10223)&gt;1,"",E10223)</f>
        <v/>
      </c>
    </row>
    <row r="10224" spans="1:6" x14ac:dyDescent="0.25">
      <c r="A10224" t="s">
        <v>21571</v>
      </c>
      <c r="B10224" t="s">
        <v>6673</v>
      </c>
      <c r="C10224" t="s">
        <v>42</v>
      </c>
      <c r="D10224" t="s">
        <v>6001</v>
      </c>
      <c r="E10224" s="1" t="s">
        <v>21561</v>
      </c>
      <c r="F10224" s="1" t="str">
        <f>IF(COUNTIF($E$2:E10224,E10224)&gt;1,"",E10224)</f>
        <v/>
      </c>
    </row>
    <row r="10225" spans="1:6" x14ac:dyDescent="0.25">
      <c r="A10225" t="s">
        <v>21572</v>
      </c>
      <c r="B10225" t="s">
        <v>6673</v>
      </c>
      <c r="C10225" t="s">
        <v>42</v>
      </c>
      <c r="D10225" t="s">
        <v>6684</v>
      </c>
      <c r="E10225" s="1" t="s">
        <v>21562</v>
      </c>
      <c r="F10225" s="1" t="str">
        <f>IF(COUNTIF($E$2:E10225,E10225)&gt;1,"",E10225)</f>
        <v/>
      </c>
    </row>
    <row r="10226" spans="1:6" x14ac:dyDescent="0.25">
      <c r="A10226" t="s">
        <v>6685</v>
      </c>
      <c r="B10226" t="s">
        <v>6673</v>
      </c>
      <c r="C10226" t="s">
        <v>1114</v>
      </c>
      <c r="D10226" t="s">
        <v>5378</v>
      </c>
      <c r="E10226" s="1" t="s">
        <v>21573</v>
      </c>
      <c r="F10226" s="1" t="str">
        <f>IF(COUNTIF($E$2:E10226,E10226)&gt;1,"",E10226)</f>
        <v>東京国際　商　マーケティング</v>
      </c>
    </row>
    <row r="10227" spans="1:6" x14ac:dyDescent="0.25">
      <c r="A10227" t="s">
        <v>6686</v>
      </c>
      <c r="B10227" t="s">
        <v>6673</v>
      </c>
      <c r="C10227" t="s">
        <v>1114</v>
      </c>
      <c r="D10227" t="s">
        <v>1125</v>
      </c>
      <c r="E10227" s="1" t="s">
        <v>21574</v>
      </c>
      <c r="F10227" s="1" t="str">
        <f>IF(COUNTIF($E$2:E10227,E10227)&gt;1,"",E10227)</f>
        <v>東京国際　商　経営</v>
      </c>
    </row>
    <row r="10228" spans="1:6" x14ac:dyDescent="0.25">
      <c r="A10228" t="s">
        <v>21575</v>
      </c>
      <c r="B10228" t="s">
        <v>6673</v>
      </c>
      <c r="C10228" t="s">
        <v>1114</v>
      </c>
      <c r="D10228" t="s">
        <v>5378</v>
      </c>
      <c r="E10228" s="1" t="s">
        <v>21573</v>
      </c>
      <c r="F10228" s="1" t="str">
        <f>IF(COUNTIF($E$2:E10228,E10228)&gt;1,"",E10228)</f>
        <v/>
      </c>
    </row>
    <row r="10229" spans="1:6" x14ac:dyDescent="0.25">
      <c r="A10229" t="s">
        <v>21576</v>
      </c>
      <c r="B10229" t="s">
        <v>6673</v>
      </c>
      <c r="C10229" t="s">
        <v>1114</v>
      </c>
      <c r="D10229" t="s">
        <v>1125</v>
      </c>
      <c r="E10229" s="1" t="s">
        <v>21574</v>
      </c>
      <c r="F10229" s="1" t="str">
        <f>IF(COUNTIF($E$2:E10229,E10229)&gt;1,"",E10229)</f>
        <v/>
      </c>
    </row>
    <row r="10230" spans="1:6" x14ac:dyDescent="0.25">
      <c r="A10230" t="s">
        <v>21577</v>
      </c>
      <c r="B10230" t="s">
        <v>6673</v>
      </c>
      <c r="C10230" t="s">
        <v>1114</v>
      </c>
      <c r="D10230" t="s">
        <v>5378</v>
      </c>
      <c r="E10230" s="1" t="s">
        <v>21573</v>
      </c>
      <c r="F10230" s="1" t="str">
        <f>IF(COUNTIF($E$2:E10230,E10230)&gt;1,"",E10230)</f>
        <v/>
      </c>
    </row>
    <row r="10231" spans="1:6" x14ac:dyDescent="0.25">
      <c r="A10231" t="s">
        <v>21578</v>
      </c>
      <c r="B10231" t="s">
        <v>6673</v>
      </c>
      <c r="C10231" t="s">
        <v>1114</v>
      </c>
      <c r="D10231" t="s">
        <v>1125</v>
      </c>
      <c r="E10231" s="1" t="s">
        <v>21574</v>
      </c>
      <c r="F10231" s="1" t="str">
        <f>IF(COUNTIF($E$2:E10231,E10231)&gt;1,"",E10231)</f>
        <v/>
      </c>
    </row>
    <row r="10232" spans="1:6" x14ac:dyDescent="0.25">
      <c r="A10232" t="s">
        <v>21579</v>
      </c>
      <c r="B10232" t="s">
        <v>6673</v>
      </c>
      <c r="C10232" t="s">
        <v>1114</v>
      </c>
      <c r="D10232" t="s">
        <v>5378</v>
      </c>
      <c r="E10232" s="1" t="s">
        <v>21573</v>
      </c>
      <c r="F10232" s="1" t="str">
        <f>IF(COUNTIF($E$2:E10232,E10232)&gt;1,"",E10232)</f>
        <v/>
      </c>
    </row>
    <row r="10233" spans="1:6" x14ac:dyDescent="0.25">
      <c r="A10233" t="s">
        <v>21580</v>
      </c>
      <c r="B10233" t="s">
        <v>6673</v>
      </c>
      <c r="C10233" t="s">
        <v>1114</v>
      </c>
      <c r="D10233" t="s">
        <v>1125</v>
      </c>
      <c r="E10233" s="1" t="s">
        <v>21574</v>
      </c>
      <c r="F10233" s="1" t="str">
        <f>IF(COUNTIF($E$2:E10233,E10233)&gt;1,"",E10233)</f>
        <v/>
      </c>
    </row>
    <row r="10234" spans="1:6" x14ac:dyDescent="0.25">
      <c r="A10234" t="s">
        <v>21581</v>
      </c>
      <c r="B10234" t="s">
        <v>6673</v>
      </c>
      <c r="C10234" t="s">
        <v>1114</v>
      </c>
      <c r="D10234" t="s">
        <v>5378</v>
      </c>
      <c r="E10234" s="1" t="s">
        <v>21573</v>
      </c>
      <c r="F10234" s="1" t="str">
        <f>IF(COUNTIF($E$2:E10234,E10234)&gt;1,"",E10234)</f>
        <v/>
      </c>
    </row>
    <row r="10235" spans="1:6" x14ac:dyDescent="0.25">
      <c r="A10235" t="s">
        <v>21582</v>
      </c>
      <c r="B10235" t="s">
        <v>6673</v>
      </c>
      <c r="C10235" t="s">
        <v>1114</v>
      </c>
      <c r="D10235" t="s">
        <v>1125</v>
      </c>
      <c r="E10235" s="1" t="s">
        <v>21574</v>
      </c>
      <c r="F10235" s="1" t="str">
        <f>IF(COUNTIF($E$2:E10235,E10235)&gt;1,"",E10235)</f>
        <v/>
      </c>
    </row>
    <row r="10236" spans="1:6" x14ac:dyDescent="0.25">
      <c r="A10236" t="s">
        <v>21583</v>
      </c>
      <c r="B10236" t="s">
        <v>6673</v>
      </c>
      <c r="C10236" t="s">
        <v>1114</v>
      </c>
      <c r="D10236" t="s">
        <v>5378</v>
      </c>
      <c r="E10236" s="1" t="s">
        <v>21573</v>
      </c>
      <c r="F10236" s="1" t="str">
        <f>IF(COUNTIF($E$2:E10236,E10236)&gt;1,"",E10236)</f>
        <v/>
      </c>
    </row>
    <row r="10237" spans="1:6" x14ac:dyDescent="0.25">
      <c r="A10237" t="s">
        <v>21584</v>
      </c>
      <c r="B10237" t="s">
        <v>6673</v>
      </c>
      <c r="C10237" t="s">
        <v>1114</v>
      </c>
      <c r="D10237" t="s">
        <v>1125</v>
      </c>
      <c r="E10237" s="1" t="s">
        <v>21574</v>
      </c>
      <c r="F10237" s="1" t="str">
        <f>IF(COUNTIF($E$2:E10237,E10237)&gt;1,"",E10237)</f>
        <v/>
      </c>
    </row>
    <row r="10238" spans="1:6" x14ac:dyDescent="0.25">
      <c r="A10238" t="s">
        <v>21585</v>
      </c>
      <c r="B10238" t="s">
        <v>6673</v>
      </c>
      <c r="C10238" t="s">
        <v>1114</v>
      </c>
      <c r="D10238" t="s">
        <v>5378</v>
      </c>
      <c r="E10238" s="1" t="s">
        <v>21573</v>
      </c>
      <c r="F10238" s="1" t="str">
        <f>IF(COUNTIF($E$2:E10238,E10238)&gt;1,"",E10238)</f>
        <v/>
      </c>
    </row>
    <row r="10239" spans="1:6" x14ac:dyDescent="0.25">
      <c r="A10239" t="s">
        <v>21586</v>
      </c>
      <c r="B10239" t="s">
        <v>6673</v>
      </c>
      <c r="C10239" t="s">
        <v>1114</v>
      </c>
      <c r="D10239" t="s">
        <v>1125</v>
      </c>
      <c r="E10239" s="1" t="s">
        <v>21574</v>
      </c>
      <c r="F10239" s="1" t="str">
        <f>IF(COUNTIF($E$2:E10239,E10239)&gt;1,"",E10239)</f>
        <v/>
      </c>
    </row>
    <row r="10240" spans="1:6" x14ac:dyDescent="0.25">
      <c r="A10240" t="s">
        <v>6687</v>
      </c>
      <c r="B10240" t="s">
        <v>6673</v>
      </c>
      <c r="C10240" t="s">
        <v>6688</v>
      </c>
      <c r="D10240" t="s">
        <v>2848</v>
      </c>
      <c r="E10240" s="1" t="s">
        <v>21587</v>
      </c>
      <c r="F10240" s="1" t="str">
        <f>IF(COUNTIF($E$2:E10240,E10240)&gt;1,"",E10240)</f>
        <v>東京国際　医療健康　理学療法</v>
      </c>
    </row>
    <row r="10241" spans="1:6" x14ac:dyDescent="0.25">
      <c r="A10241" t="s">
        <v>21588</v>
      </c>
      <c r="B10241" t="s">
        <v>6673</v>
      </c>
      <c r="C10241" t="s">
        <v>6688</v>
      </c>
      <c r="D10241" t="s">
        <v>2848</v>
      </c>
      <c r="E10241" s="1" t="s">
        <v>21587</v>
      </c>
      <c r="F10241" s="1" t="str">
        <f>IF(COUNTIF($E$2:E10241,E10241)&gt;1,"",E10241)</f>
        <v/>
      </c>
    </row>
    <row r="10242" spans="1:6" x14ac:dyDescent="0.25">
      <c r="A10242" t="s">
        <v>21589</v>
      </c>
      <c r="B10242" t="s">
        <v>6673</v>
      </c>
      <c r="C10242" t="s">
        <v>6688</v>
      </c>
      <c r="D10242" t="s">
        <v>2848</v>
      </c>
      <c r="E10242" s="1" t="s">
        <v>21587</v>
      </c>
      <c r="F10242" s="1" t="str">
        <f>IF(COUNTIF($E$2:E10242,E10242)&gt;1,"",E10242)</f>
        <v/>
      </c>
    </row>
    <row r="10243" spans="1:6" x14ac:dyDescent="0.25">
      <c r="A10243" t="s">
        <v>6689</v>
      </c>
      <c r="B10243" t="s">
        <v>6690</v>
      </c>
      <c r="C10243" t="s">
        <v>6691</v>
      </c>
      <c r="D10243" t="s">
        <v>542</v>
      </c>
      <c r="E10243" s="1" t="s">
        <v>21590</v>
      </c>
      <c r="F10243" s="1" t="str">
        <f>IF(COUNTIF($E$2:E10243,E10243)&gt;1,"",E10243)</f>
        <v>東京国際工科専門職　工科学　情報工</v>
      </c>
    </row>
    <row r="10244" spans="1:6" x14ac:dyDescent="0.25">
      <c r="A10244" t="s">
        <v>6692</v>
      </c>
      <c r="B10244" t="s">
        <v>6690</v>
      </c>
      <c r="C10244" t="s">
        <v>6691</v>
      </c>
      <c r="D10244" t="s">
        <v>6693</v>
      </c>
      <c r="E10244" s="1" t="s">
        <v>21591</v>
      </c>
      <c r="F10244" s="1" t="str">
        <f>IF(COUNTIF($E$2:E10244,E10244)&gt;1,"",E10244)</f>
        <v>東京国際工科専門職　工科学　デジタルエンタテインメント</v>
      </c>
    </row>
    <row r="10245" spans="1:6" x14ac:dyDescent="0.25">
      <c r="A10245" t="s">
        <v>6694</v>
      </c>
      <c r="B10245" t="s">
        <v>6695</v>
      </c>
      <c r="C10245" t="s">
        <v>93</v>
      </c>
      <c r="D10245" t="s">
        <v>93</v>
      </c>
      <c r="E10245" s="1" t="s">
        <v>21592</v>
      </c>
      <c r="F10245" s="1" t="str">
        <f>IF(COUNTIF($E$2:E10245,E10245)&gt;1,"",E10245)</f>
        <v>東京歯科　歯　歯</v>
      </c>
    </row>
    <row r="10246" spans="1:6" x14ac:dyDescent="0.25">
      <c r="A10246" t="s">
        <v>21593</v>
      </c>
      <c r="B10246" t="s">
        <v>6695</v>
      </c>
      <c r="C10246" t="s">
        <v>93</v>
      </c>
      <c r="D10246" t="s">
        <v>93</v>
      </c>
      <c r="E10246" s="1" t="s">
        <v>21592</v>
      </c>
      <c r="F10246" s="1" t="str">
        <f>IF(COUNTIF($E$2:E10246,E10246)&gt;1,"",E10246)</f>
        <v/>
      </c>
    </row>
    <row r="10247" spans="1:6" x14ac:dyDescent="0.25">
      <c r="A10247" t="s">
        <v>21594</v>
      </c>
      <c r="B10247" t="s">
        <v>6695</v>
      </c>
      <c r="C10247" t="s">
        <v>93</v>
      </c>
      <c r="D10247" t="s">
        <v>93</v>
      </c>
      <c r="E10247" s="1" t="s">
        <v>21592</v>
      </c>
      <c r="F10247" s="1" t="str">
        <f>IF(COUNTIF($E$2:E10247,E10247)&gt;1,"",E10247)</f>
        <v/>
      </c>
    </row>
    <row r="10248" spans="1:6" x14ac:dyDescent="0.25">
      <c r="A10248" t="s">
        <v>6696</v>
      </c>
      <c r="B10248" t="s">
        <v>6697</v>
      </c>
      <c r="C10248" t="s">
        <v>12</v>
      </c>
      <c r="D10248" t="s">
        <v>12</v>
      </c>
      <c r="E10248" s="1" t="s">
        <v>21595</v>
      </c>
      <c r="F10248" s="1" t="str">
        <f>IF(COUNTIF($E$2:E10248,E10248)&gt;1,"",E10248)</f>
        <v>東京慈恵会医科　医　医</v>
      </c>
    </row>
    <row r="10249" spans="1:6" x14ac:dyDescent="0.25">
      <c r="A10249" t="s">
        <v>6698</v>
      </c>
      <c r="B10249" t="s">
        <v>6697</v>
      </c>
      <c r="C10249" t="s">
        <v>12</v>
      </c>
      <c r="D10249" t="s">
        <v>14</v>
      </c>
      <c r="E10249" s="1" t="s">
        <v>21596</v>
      </c>
      <c r="F10249" s="1" t="str">
        <f>IF(COUNTIF($E$2:E10249,E10249)&gt;1,"",E10249)</f>
        <v>東京慈恵会医科　医　看護</v>
      </c>
    </row>
    <row r="10250" spans="1:6" x14ac:dyDescent="0.25">
      <c r="A10250" t="s">
        <v>6699</v>
      </c>
      <c r="B10250" t="s">
        <v>6700</v>
      </c>
      <c r="C10250" t="s">
        <v>14</v>
      </c>
      <c r="D10250" t="s">
        <v>14</v>
      </c>
      <c r="E10250" s="1" t="s">
        <v>21597</v>
      </c>
      <c r="F10250" s="1" t="str">
        <f>IF(COUNTIF($E$2:E10250,E10250)&gt;1,"",E10250)</f>
        <v>東京純心　看護　看護</v>
      </c>
    </row>
    <row r="10251" spans="1:6" x14ac:dyDescent="0.25">
      <c r="A10251" t="s">
        <v>21598</v>
      </c>
      <c r="B10251" t="s">
        <v>6700</v>
      </c>
      <c r="C10251" t="s">
        <v>14</v>
      </c>
      <c r="D10251" t="s">
        <v>14</v>
      </c>
      <c r="E10251" s="1" t="s">
        <v>21597</v>
      </c>
      <c r="F10251" s="1" t="str">
        <f>IF(COUNTIF($E$2:E10251,E10251)&gt;1,"",E10251)</f>
        <v/>
      </c>
    </row>
    <row r="10252" spans="1:6" x14ac:dyDescent="0.25">
      <c r="A10252" t="s">
        <v>21599</v>
      </c>
      <c r="B10252" t="s">
        <v>6700</v>
      </c>
      <c r="C10252" t="s">
        <v>14</v>
      </c>
      <c r="D10252" t="s">
        <v>14</v>
      </c>
      <c r="E10252" s="1" t="s">
        <v>21597</v>
      </c>
      <c r="F10252" s="1" t="str">
        <f>IF(COUNTIF($E$2:E10252,E10252)&gt;1,"",E10252)</f>
        <v/>
      </c>
    </row>
    <row r="10253" spans="1:6" x14ac:dyDescent="0.25">
      <c r="A10253" t="s">
        <v>6701</v>
      </c>
      <c r="B10253" t="s">
        <v>6702</v>
      </c>
      <c r="C10253" t="s">
        <v>1458</v>
      </c>
      <c r="D10253" t="s">
        <v>1458</v>
      </c>
      <c r="E10253" s="1" t="s">
        <v>21600</v>
      </c>
      <c r="F10253" s="1" t="str">
        <f>IF(COUNTIF($E$2:E10253,E10253)&gt;1,"",E10253)</f>
        <v>東京情報デザイン専門職　情報デザイン　情報デザイン</v>
      </c>
    </row>
    <row r="10254" spans="1:6" x14ac:dyDescent="0.25">
      <c r="A10254" t="s">
        <v>21601</v>
      </c>
      <c r="B10254" t="s">
        <v>6702</v>
      </c>
      <c r="C10254" t="s">
        <v>1458</v>
      </c>
      <c r="D10254" t="s">
        <v>1458</v>
      </c>
      <c r="E10254" s="1" t="s">
        <v>21600</v>
      </c>
      <c r="F10254" s="1" t="str">
        <f>IF(COUNTIF($E$2:E10254,E10254)&gt;1,"",E10254)</f>
        <v/>
      </c>
    </row>
    <row r="10255" spans="1:6" x14ac:dyDescent="0.25">
      <c r="A10255" t="s">
        <v>21602</v>
      </c>
      <c r="B10255" t="s">
        <v>6702</v>
      </c>
      <c r="C10255" t="s">
        <v>1458</v>
      </c>
      <c r="D10255" t="s">
        <v>1458</v>
      </c>
      <c r="E10255" s="1" t="s">
        <v>21600</v>
      </c>
      <c r="F10255" s="1" t="str">
        <f>IF(COUNTIF($E$2:E10255,E10255)&gt;1,"",E10255)</f>
        <v/>
      </c>
    </row>
    <row r="10256" spans="1:6" x14ac:dyDescent="0.25">
      <c r="A10256" t="s">
        <v>21603</v>
      </c>
      <c r="B10256" t="s">
        <v>6702</v>
      </c>
      <c r="C10256" t="s">
        <v>1458</v>
      </c>
      <c r="D10256" t="s">
        <v>1458</v>
      </c>
      <c r="E10256" s="1" t="s">
        <v>21600</v>
      </c>
      <c r="F10256" s="1" t="str">
        <f>IF(COUNTIF($E$2:E10256,E10256)&gt;1,"",E10256)</f>
        <v/>
      </c>
    </row>
    <row r="10257" spans="1:6" x14ac:dyDescent="0.25">
      <c r="A10257" t="s">
        <v>21604</v>
      </c>
      <c r="B10257" t="s">
        <v>6702</v>
      </c>
      <c r="C10257" t="s">
        <v>1458</v>
      </c>
      <c r="D10257" t="s">
        <v>1458</v>
      </c>
      <c r="E10257" s="1" t="s">
        <v>21600</v>
      </c>
      <c r="F10257" s="1" t="str">
        <f>IF(COUNTIF($E$2:E10257,E10257)&gt;1,"",E10257)</f>
        <v/>
      </c>
    </row>
    <row r="10258" spans="1:6" x14ac:dyDescent="0.25">
      <c r="A10258" t="s">
        <v>21605</v>
      </c>
      <c r="B10258" t="s">
        <v>6702</v>
      </c>
      <c r="C10258" t="s">
        <v>1458</v>
      </c>
      <c r="D10258" t="s">
        <v>1458</v>
      </c>
      <c r="E10258" s="1" t="s">
        <v>21600</v>
      </c>
      <c r="F10258" s="1" t="str">
        <f>IF(COUNTIF($E$2:E10258,E10258)&gt;1,"",E10258)</f>
        <v/>
      </c>
    </row>
    <row r="10259" spans="1:6" x14ac:dyDescent="0.25">
      <c r="A10259" t="s">
        <v>21606</v>
      </c>
      <c r="B10259" t="s">
        <v>6702</v>
      </c>
      <c r="C10259" t="s">
        <v>1458</v>
      </c>
      <c r="D10259" t="s">
        <v>1458</v>
      </c>
      <c r="E10259" s="1" t="s">
        <v>21600</v>
      </c>
      <c r="F10259" s="1" t="str">
        <f>IF(COUNTIF($E$2:E10259,E10259)&gt;1,"",E10259)</f>
        <v/>
      </c>
    </row>
    <row r="10260" spans="1:6" x14ac:dyDescent="0.25">
      <c r="A10260" t="s">
        <v>6703</v>
      </c>
      <c r="B10260" t="s">
        <v>6704</v>
      </c>
      <c r="C10260" t="s">
        <v>5281</v>
      </c>
      <c r="D10260" t="s">
        <v>6705</v>
      </c>
      <c r="E10260" s="1" t="s">
        <v>21607</v>
      </c>
      <c r="F10260" s="1" t="str">
        <f>IF(COUNTIF($E$2:E10260,E10260)&gt;1,"",E10260)</f>
        <v>東京女子　現代教養　人文－哲学</v>
      </c>
    </row>
    <row r="10261" spans="1:6" x14ac:dyDescent="0.25">
      <c r="A10261" t="s">
        <v>6706</v>
      </c>
      <c r="B10261" t="s">
        <v>6704</v>
      </c>
      <c r="C10261" t="s">
        <v>5281</v>
      </c>
      <c r="D10261" t="s">
        <v>6707</v>
      </c>
      <c r="E10261" s="1" t="s">
        <v>21608</v>
      </c>
      <c r="F10261" s="1" t="str">
        <f>IF(COUNTIF($E$2:E10261,E10261)&gt;1,"",E10261)</f>
        <v>東京女子　現代教養　人文－日本文学文化</v>
      </c>
    </row>
    <row r="10262" spans="1:6" x14ac:dyDescent="0.25">
      <c r="A10262" t="s">
        <v>6708</v>
      </c>
      <c r="B10262" t="s">
        <v>6704</v>
      </c>
      <c r="C10262" t="s">
        <v>5281</v>
      </c>
      <c r="D10262" t="s">
        <v>6709</v>
      </c>
      <c r="E10262" s="1" t="s">
        <v>21609</v>
      </c>
      <c r="F10262" s="1" t="str">
        <f>IF(COUNTIF($E$2:E10262,E10262)&gt;1,"",E10262)</f>
        <v>東京女子　現代教養　人文－英語圏文化</v>
      </c>
    </row>
    <row r="10263" spans="1:6" x14ac:dyDescent="0.25">
      <c r="A10263" t="s">
        <v>6710</v>
      </c>
      <c r="B10263" t="s">
        <v>6704</v>
      </c>
      <c r="C10263" t="s">
        <v>5281</v>
      </c>
      <c r="D10263" t="s">
        <v>6711</v>
      </c>
      <c r="E10263" s="1" t="s">
        <v>21610</v>
      </c>
      <c r="F10263" s="1" t="str">
        <f>IF(COUNTIF($E$2:E10263,E10263)&gt;1,"",E10263)</f>
        <v>東京女子　現代教養　人文－歴史文化</v>
      </c>
    </row>
    <row r="10264" spans="1:6" x14ac:dyDescent="0.25">
      <c r="A10264" t="s">
        <v>6712</v>
      </c>
      <c r="B10264" t="s">
        <v>6704</v>
      </c>
      <c r="C10264" t="s">
        <v>5281</v>
      </c>
      <c r="D10264" t="s">
        <v>919</v>
      </c>
      <c r="E10264" s="1" t="s">
        <v>21611</v>
      </c>
      <c r="F10264" s="1" t="str">
        <f>IF(COUNTIF($E$2:E10264,E10264)&gt;1,"",E10264)</f>
        <v>東京女子　現代教養　国際社会</v>
      </c>
    </row>
    <row r="10265" spans="1:6" x14ac:dyDescent="0.25">
      <c r="A10265" t="s">
        <v>6713</v>
      </c>
      <c r="B10265" t="s">
        <v>6704</v>
      </c>
      <c r="C10265" t="s">
        <v>5281</v>
      </c>
      <c r="D10265" t="s">
        <v>481</v>
      </c>
      <c r="E10265" s="1" t="s">
        <v>21612</v>
      </c>
      <c r="F10265" s="1" t="str">
        <f>IF(COUNTIF($E$2:E10265,E10265)&gt;1,"",E10265)</f>
        <v>東京女子　現代教養　経済経営</v>
      </c>
    </row>
    <row r="10266" spans="1:6" x14ac:dyDescent="0.25">
      <c r="A10266" t="s">
        <v>6714</v>
      </c>
      <c r="B10266" t="s">
        <v>6704</v>
      </c>
      <c r="C10266" t="s">
        <v>5281</v>
      </c>
      <c r="D10266" t="s">
        <v>602</v>
      </c>
      <c r="E10266" s="1" t="s">
        <v>21613</v>
      </c>
      <c r="F10266" s="1" t="str">
        <f>IF(COUNTIF($E$2:E10266,E10266)&gt;1,"",E10266)</f>
        <v>東京女子　現代教養　心理</v>
      </c>
    </row>
    <row r="10267" spans="1:6" x14ac:dyDescent="0.25">
      <c r="A10267" t="s">
        <v>6715</v>
      </c>
      <c r="B10267" t="s">
        <v>6704</v>
      </c>
      <c r="C10267" t="s">
        <v>5281</v>
      </c>
      <c r="D10267" t="s">
        <v>6716</v>
      </c>
      <c r="E10267" s="1" t="s">
        <v>21614</v>
      </c>
      <c r="F10267" s="1" t="str">
        <f>IF(COUNTIF($E$2:E10267,E10267)&gt;1,"",E10267)</f>
        <v>東京女子　現代教養　社会コミュニケーション</v>
      </c>
    </row>
    <row r="10268" spans="1:6" x14ac:dyDescent="0.25">
      <c r="A10268" t="s">
        <v>6717</v>
      </c>
      <c r="B10268" t="s">
        <v>6704</v>
      </c>
      <c r="C10268" t="s">
        <v>5281</v>
      </c>
      <c r="D10268" t="s">
        <v>6718</v>
      </c>
      <c r="E10268" s="1" t="s">
        <v>21615</v>
      </c>
      <c r="F10268" s="1" t="str">
        <f>IF(COUNTIF($E$2:E10268,E10268)&gt;1,"",E10268)</f>
        <v>東京女子　現代教養　情報数理科学</v>
      </c>
    </row>
    <row r="10269" spans="1:6" x14ac:dyDescent="0.25">
      <c r="A10269" t="s">
        <v>21616</v>
      </c>
      <c r="B10269" t="s">
        <v>6704</v>
      </c>
      <c r="C10269" t="s">
        <v>5281</v>
      </c>
      <c r="D10269" t="s">
        <v>6705</v>
      </c>
      <c r="E10269" s="1" t="s">
        <v>21607</v>
      </c>
      <c r="F10269" s="1" t="str">
        <f>IF(COUNTIF($E$2:E10269,E10269)&gt;1,"",E10269)</f>
        <v/>
      </c>
    </row>
    <row r="10270" spans="1:6" x14ac:dyDescent="0.25">
      <c r="A10270" t="s">
        <v>21617</v>
      </c>
      <c r="B10270" t="s">
        <v>6704</v>
      </c>
      <c r="C10270" t="s">
        <v>5281</v>
      </c>
      <c r="D10270" t="s">
        <v>6707</v>
      </c>
      <c r="E10270" s="1" t="s">
        <v>21608</v>
      </c>
      <c r="F10270" s="1" t="str">
        <f>IF(COUNTIF($E$2:E10270,E10270)&gt;1,"",E10270)</f>
        <v/>
      </c>
    </row>
    <row r="10271" spans="1:6" x14ac:dyDescent="0.25">
      <c r="A10271" t="s">
        <v>21618</v>
      </c>
      <c r="B10271" t="s">
        <v>6704</v>
      </c>
      <c r="C10271" t="s">
        <v>5281</v>
      </c>
      <c r="D10271" t="s">
        <v>6709</v>
      </c>
      <c r="E10271" s="1" t="s">
        <v>21609</v>
      </c>
      <c r="F10271" s="1" t="str">
        <f>IF(COUNTIF($E$2:E10271,E10271)&gt;1,"",E10271)</f>
        <v/>
      </c>
    </row>
    <row r="10272" spans="1:6" x14ac:dyDescent="0.25">
      <c r="A10272" t="s">
        <v>21619</v>
      </c>
      <c r="B10272" t="s">
        <v>6704</v>
      </c>
      <c r="C10272" t="s">
        <v>5281</v>
      </c>
      <c r="D10272" t="s">
        <v>6711</v>
      </c>
      <c r="E10272" s="1" t="s">
        <v>21610</v>
      </c>
      <c r="F10272" s="1" t="str">
        <f>IF(COUNTIF($E$2:E10272,E10272)&gt;1,"",E10272)</f>
        <v/>
      </c>
    </row>
    <row r="10273" spans="1:6" x14ac:dyDescent="0.25">
      <c r="A10273" t="s">
        <v>21620</v>
      </c>
      <c r="B10273" t="s">
        <v>6704</v>
      </c>
      <c r="C10273" t="s">
        <v>5281</v>
      </c>
      <c r="D10273" t="s">
        <v>919</v>
      </c>
      <c r="E10273" s="1" t="s">
        <v>21611</v>
      </c>
      <c r="F10273" s="1" t="str">
        <f>IF(COUNTIF($E$2:E10273,E10273)&gt;1,"",E10273)</f>
        <v/>
      </c>
    </row>
    <row r="10274" spans="1:6" x14ac:dyDescent="0.25">
      <c r="A10274" t="s">
        <v>21621</v>
      </c>
      <c r="B10274" t="s">
        <v>6704</v>
      </c>
      <c r="C10274" t="s">
        <v>5281</v>
      </c>
      <c r="D10274" t="s">
        <v>481</v>
      </c>
      <c r="E10274" s="1" t="s">
        <v>21612</v>
      </c>
      <c r="F10274" s="1" t="str">
        <f>IF(COUNTIF($E$2:E10274,E10274)&gt;1,"",E10274)</f>
        <v/>
      </c>
    </row>
    <row r="10275" spans="1:6" x14ac:dyDescent="0.25">
      <c r="A10275" t="s">
        <v>21622</v>
      </c>
      <c r="B10275" t="s">
        <v>6704</v>
      </c>
      <c r="C10275" t="s">
        <v>5281</v>
      </c>
      <c r="D10275" t="s">
        <v>602</v>
      </c>
      <c r="E10275" s="1" t="s">
        <v>21613</v>
      </c>
      <c r="F10275" s="1" t="str">
        <f>IF(COUNTIF($E$2:E10275,E10275)&gt;1,"",E10275)</f>
        <v/>
      </c>
    </row>
    <row r="10276" spans="1:6" x14ac:dyDescent="0.25">
      <c r="A10276" t="s">
        <v>21623</v>
      </c>
      <c r="B10276" t="s">
        <v>6704</v>
      </c>
      <c r="C10276" t="s">
        <v>5281</v>
      </c>
      <c r="D10276" t="s">
        <v>6716</v>
      </c>
      <c r="E10276" s="1" t="s">
        <v>21614</v>
      </c>
      <c r="F10276" s="1" t="str">
        <f>IF(COUNTIF($E$2:E10276,E10276)&gt;1,"",E10276)</f>
        <v/>
      </c>
    </row>
    <row r="10277" spans="1:6" x14ac:dyDescent="0.25">
      <c r="A10277" t="s">
        <v>21624</v>
      </c>
      <c r="B10277" t="s">
        <v>6704</v>
      </c>
      <c r="C10277" t="s">
        <v>5281</v>
      </c>
      <c r="D10277" t="s">
        <v>6718</v>
      </c>
      <c r="E10277" s="1" t="s">
        <v>21615</v>
      </c>
      <c r="F10277" s="1" t="str">
        <f>IF(COUNTIF($E$2:E10277,E10277)&gt;1,"",E10277)</f>
        <v/>
      </c>
    </row>
    <row r="10278" spans="1:6" x14ac:dyDescent="0.25">
      <c r="A10278" t="s">
        <v>21625</v>
      </c>
      <c r="B10278" t="s">
        <v>6704</v>
      </c>
      <c r="C10278" t="s">
        <v>5281</v>
      </c>
      <c r="D10278" t="s">
        <v>6705</v>
      </c>
      <c r="E10278" s="1" t="s">
        <v>21607</v>
      </c>
      <c r="F10278" s="1" t="str">
        <f>IF(COUNTIF($E$2:E10278,E10278)&gt;1,"",E10278)</f>
        <v/>
      </c>
    </row>
    <row r="10279" spans="1:6" x14ac:dyDescent="0.25">
      <c r="A10279" t="s">
        <v>21626</v>
      </c>
      <c r="B10279" t="s">
        <v>6704</v>
      </c>
      <c r="C10279" t="s">
        <v>5281</v>
      </c>
      <c r="D10279" t="s">
        <v>6707</v>
      </c>
      <c r="E10279" s="1" t="s">
        <v>21608</v>
      </c>
      <c r="F10279" s="1" t="str">
        <f>IF(COUNTIF($E$2:E10279,E10279)&gt;1,"",E10279)</f>
        <v/>
      </c>
    </row>
    <row r="10280" spans="1:6" x14ac:dyDescent="0.25">
      <c r="A10280" t="s">
        <v>21627</v>
      </c>
      <c r="B10280" t="s">
        <v>6704</v>
      </c>
      <c r="C10280" t="s">
        <v>5281</v>
      </c>
      <c r="D10280" t="s">
        <v>6709</v>
      </c>
      <c r="E10280" s="1" t="s">
        <v>21609</v>
      </c>
      <c r="F10280" s="1" t="str">
        <f>IF(COUNTIF($E$2:E10280,E10280)&gt;1,"",E10280)</f>
        <v/>
      </c>
    </row>
    <row r="10281" spans="1:6" x14ac:dyDescent="0.25">
      <c r="A10281" t="s">
        <v>21628</v>
      </c>
      <c r="B10281" t="s">
        <v>6704</v>
      </c>
      <c r="C10281" t="s">
        <v>5281</v>
      </c>
      <c r="D10281" t="s">
        <v>6711</v>
      </c>
      <c r="E10281" s="1" t="s">
        <v>21610</v>
      </c>
      <c r="F10281" s="1" t="str">
        <f>IF(COUNTIF($E$2:E10281,E10281)&gt;1,"",E10281)</f>
        <v/>
      </c>
    </row>
    <row r="10282" spans="1:6" x14ac:dyDescent="0.25">
      <c r="A10282" t="s">
        <v>21629</v>
      </c>
      <c r="B10282" t="s">
        <v>6704</v>
      </c>
      <c r="C10282" t="s">
        <v>5281</v>
      </c>
      <c r="D10282" t="s">
        <v>919</v>
      </c>
      <c r="E10282" s="1" t="s">
        <v>21611</v>
      </c>
      <c r="F10282" s="1" t="str">
        <f>IF(COUNTIF($E$2:E10282,E10282)&gt;1,"",E10282)</f>
        <v/>
      </c>
    </row>
    <row r="10283" spans="1:6" x14ac:dyDescent="0.25">
      <c r="A10283" t="s">
        <v>21630</v>
      </c>
      <c r="B10283" t="s">
        <v>6704</v>
      </c>
      <c r="C10283" t="s">
        <v>5281</v>
      </c>
      <c r="D10283" t="s">
        <v>481</v>
      </c>
      <c r="E10283" s="1" t="s">
        <v>21612</v>
      </c>
      <c r="F10283" s="1" t="str">
        <f>IF(COUNTIF($E$2:E10283,E10283)&gt;1,"",E10283)</f>
        <v/>
      </c>
    </row>
    <row r="10284" spans="1:6" x14ac:dyDescent="0.25">
      <c r="A10284" t="s">
        <v>21631</v>
      </c>
      <c r="B10284" t="s">
        <v>6704</v>
      </c>
      <c r="C10284" t="s">
        <v>5281</v>
      </c>
      <c r="D10284" t="s">
        <v>602</v>
      </c>
      <c r="E10284" s="1" t="s">
        <v>21613</v>
      </c>
      <c r="F10284" s="1" t="str">
        <f>IF(COUNTIF($E$2:E10284,E10284)&gt;1,"",E10284)</f>
        <v/>
      </c>
    </row>
    <row r="10285" spans="1:6" x14ac:dyDescent="0.25">
      <c r="A10285" t="s">
        <v>21632</v>
      </c>
      <c r="B10285" t="s">
        <v>6704</v>
      </c>
      <c r="C10285" t="s">
        <v>5281</v>
      </c>
      <c r="D10285" t="s">
        <v>6716</v>
      </c>
      <c r="E10285" s="1" t="s">
        <v>21614</v>
      </c>
      <c r="F10285" s="1" t="str">
        <f>IF(COUNTIF($E$2:E10285,E10285)&gt;1,"",E10285)</f>
        <v/>
      </c>
    </row>
    <row r="10286" spans="1:6" x14ac:dyDescent="0.25">
      <c r="A10286" t="s">
        <v>21633</v>
      </c>
      <c r="B10286" t="s">
        <v>6704</v>
      </c>
      <c r="C10286" t="s">
        <v>5281</v>
      </c>
      <c r="D10286" t="s">
        <v>6718</v>
      </c>
      <c r="E10286" s="1" t="s">
        <v>21615</v>
      </c>
      <c r="F10286" s="1" t="str">
        <f>IF(COUNTIF($E$2:E10286,E10286)&gt;1,"",E10286)</f>
        <v/>
      </c>
    </row>
    <row r="10287" spans="1:6" x14ac:dyDescent="0.25">
      <c r="A10287" t="s">
        <v>21634</v>
      </c>
      <c r="B10287" t="s">
        <v>6704</v>
      </c>
      <c r="C10287" t="s">
        <v>5281</v>
      </c>
      <c r="D10287" t="s">
        <v>6705</v>
      </c>
      <c r="E10287" s="1" t="s">
        <v>21607</v>
      </c>
      <c r="F10287" s="1" t="str">
        <f>IF(COUNTIF($E$2:E10287,E10287)&gt;1,"",E10287)</f>
        <v/>
      </c>
    </row>
    <row r="10288" spans="1:6" x14ac:dyDescent="0.25">
      <c r="A10288" t="s">
        <v>21635</v>
      </c>
      <c r="B10288" t="s">
        <v>6704</v>
      </c>
      <c r="C10288" t="s">
        <v>5281</v>
      </c>
      <c r="D10288" t="s">
        <v>6707</v>
      </c>
      <c r="E10288" s="1" t="s">
        <v>21608</v>
      </c>
      <c r="F10288" s="1" t="str">
        <f>IF(COUNTIF($E$2:E10288,E10288)&gt;1,"",E10288)</f>
        <v/>
      </c>
    </row>
    <row r="10289" spans="1:6" x14ac:dyDescent="0.25">
      <c r="A10289" t="s">
        <v>21636</v>
      </c>
      <c r="B10289" t="s">
        <v>6704</v>
      </c>
      <c r="C10289" t="s">
        <v>5281</v>
      </c>
      <c r="D10289" t="s">
        <v>6709</v>
      </c>
      <c r="E10289" s="1" t="s">
        <v>21609</v>
      </c>
      <c r="F10289" s="1" t="str">
        <f>IF(COUNTIF($E$2:E10289,E10289)&gt;1,"",E10289)</f>
        <v/>
      </c>
    </row>
    <row r="10290" spans="1:6" x14ac:dyDescent="0.25">
      <c r="A10290" t="s">
        <v>21637</v>
      </c>
      <c r="B10290" t="s">
        <v>6704</v>
      </c>
      <c r="C10290" t="s">
        <v>5281</v>
      </c>
      <c r="D10290" t="s">
        <v>6711</v>
      </c>
      <c r="E10290" s="1" t="s">
        <v>21610</v>
      </c>
      <c r="F10290" s="1" t="str">
        <f>IF(COUNTIF($E$2:E10290,E10290)&gt;1,"",E10290)</f>
        <v/>
      </c>
    </row>
    <row r="10291" spans="1:6" x14ac:dyDescent="0.25">
      <c r="A10291" t="s">
        <v>21638</v>
      </c>
      <c r="B10291" t="s">
        <v>6704</v>
      </c>
      <c r="C10291" t="s">
        <v>5281</v>
      </c>
      <c r="D10291" t="s">
        <v>919</v>
      </c>
      <c r="E10291" s="1" t="s">
        <v>21611</v>
      </c>
      <c r="F10291" s="1" t="str">
        <f>IF(COUNTIF($E$2:E10291,E10291)&gt;1,"",E10291)</f>
        <v/>
      </c>
    </row>
    <row r="10292" spans="1:6" x14ac:dyDescent="0.25">
      <c r="A10292" t="s">
        <v>21639</v>
      </c>
      <c r="B10292" t="s">
        <v>6704</v>
      </c>
      <c r="C10292" t="s">
        <v>5281</v>
      </c>
      <c r="D10292" t="s">
        <v>481</v>
      </c>
      <c r="E10292" s="1" t="s">
        <v>21612</v>
      </c>
      <c r="F10292" s="1" t="str">
        <f>IF(COUNTIF($E$2:E10292,E10292)&gt;1,"",E10292)</f>
        <v/>
      </c>
    </row>
    <row r="10293" spans="1:6" x14ac:dyDescent="0.25">
      <c r="A10293" t="s">
        <v>21640</v>
      </c>
      <c r="B10293" t="s">
        <v>6704</v>
      </c>
      <c r="C10293" t="s">
        <v>5281</v>
      </c>
      <c r="D10293" t="s">
        <v>602</v>
      </c>
      <c r="E10293" s="1" t="s">
        <v>21613</v>
      </c>
      <c r="F10293" s="1" t="str">
        <f>IF(COUNTIF($E$2:E10293,E10293)&gt;1,"",E10293)</f>
        <v/>
      </c>
    </row>
    <row r="10294" spans="1:6" x14ac:dyDescent="0.25">
      <c r="A10294" t="s">
        <v>21641</v>
      </c>
      <c r="B10294" t="s">
        <v>6704</v>
      </c>
      <c r="C10294" t="s">
        <v>5281</v>
      </c>
      <c r="D10294" t="s">
        <v>6716</v>
      </c>
      <c r="E10294" s="1" t="s">
        <v>21614</v>
      </c>
      <c r="F10294" s="1" t="str">
        <f>IF(COUNTIF($E$2:E10294,E10294)&gt;1,"",E10294)</f>
        <v/>
      </c>
    </row>
    <row r="10295" spans="1:6" x14ac:dyDescent="0.25">
      <c r="A10295" t="s">
        <v>21642</v>
      </c>
      <c r="B10295" t="s">
        <v>6704</v>
      </c>
      <c r="C10295" t="s">
        <v>5281</v>
      </c>
      <c r="D10295" t="s">
        <v>6718</v>
      </c>
      <c r="E10295" s="1" t="s">
        <v>21615</v>
      </c>
      <c r="F10295" s="1" t="str">
        <f>IF(COUNTIF($E$2:E10295,E10295)&gt;1,"",E10295)</f>
        <v/>
      </c>
    </row>
    <row r="10296" spans="1:6" x14ac:dyDescent="0.25">
      <c r="A10296" t="s">
        <v>21643</v>
      </c>
      <c r="B10296" t="s">
        <v>6704</v>
      </c>
      <c r="C10296" t="s">
        <v>5281</v>
      </c>
      <c r="D10296" t="s">
        <v>6705</v>
      </c>
      <c r="E10296" s="1" t="s">
        <v>21607</v>
      </c>
      <c r="F10296" s="1" t="str">
        <f>IF(COUNTIF($E$2:E10296,E10296)&gt;1,"",E10296)</f>
        <v/>
      </c>
    </row>
    <row r="10297" spans="1:6" x14ac:dyDescent="0.25">
      <c r="A10297" t="s">
        <v>21644</v>
      </c>
      <c r="B10297" t="s">
        <v>6704</v>
      </c>
      <c r="C10297" t="s">
        <v>5281</v>
      </c>
      <c r="D10297" t="s">
        <v>6707</v>
      </c>
      <c r="E10297" s="1" t="s">
        <v>21608</v>
      </c>
      <c r="F10297" s="1" t="str">
        <f>IF(COUNTIF($E$2:E10297,E10297)&gt;1,"",E10297)</f>
        <v/>
      </c>
    </row>
    <row r="10298" spans="1:6" x14ac:dyDescent="0.25">
      <c r="A10298" t="s">
        <v>21645</v>
      </c>
      <c r="B10298" t="s">
        <v>6704</v>
      </c>
      <c r="C10298" t="s">
        <v>5281</v>
      </c>
      <c r="D10298" t="s">
        <v>6709</v>
      </c>
      <c r="E10298" s="1" t="s">
        <v>21609</v>
      </c>
      <c r="F10298" s="1" t="str">
        <f>IF(COUNTIF($E$2:E10298,E10298)&gt;1,"",E10298)</f>
        <v/>
      </c>
    </row>
    <row r="10299" spans="1:6" x14ac:dyDescent="0.25">
      <c r="A10299" t="s">
        <v>21646</v>
      </c>
      <c r="B10299" t="s">
        <v>6704</v>
      </c>
      <c r="C10299" t="s">
        <v>5281</v>
      </c>
      <c r="D10299" t="s">
        <v>6711</v>
      </c>
      <c r="E10299" s="1" t="s">
        <v>21610</v>
      </c>
      <c r="F10299" s="1" t="str">
        <f>IF(COUNTIF($E$2:E10299,E10299)&gt;1,"",E10299)</f>
        <v/>
      </c>
    </row>
    <row r="10300" spans="1:6" x14ac:dyDescent="0.25">
      <c r="A10300" t="s">
        <v>21647</v>
      </c>
      <c r="B10300" t="s">
        <v>6704</v>
      </c>
      <c r="C10300" t="s">
        <v>5281</v>
      </c>
      <c r="D10300" t="s">
        <v>919</v>
      </c>
      <c r="E10300" s="1" t="s">
        <v>21611</v>
      </c>
      <c r="F10300" s="1" t="str">
        <f>IF(COUNTIF($E$2:E10300,E10300)&gt;1,"",E10300)</f>
        <v/>
      </c>
    </row>
    <row r="10301" spans="1:6" x14ac:dyDescent="0.25">
      <c r="A10301" t="s">
        <v>21648</v>
      </c>
      <c r="B10301" t="s">
        <v>6704</v>
      </c>
      <c r="C10301" t="s">
        <v>5281</v>
      </c>
      <c r="D10301" t="s">
        <v>481</v>
      </c>
      <c r="E10301" s="1" t="s">
        <v>21612</v>
      </c>
      <c r="F10301" s="1" t="str">
        <f>IF(COUNTIF($E$2:E10301,E10301)&gt;1,"",E10301)</f>
        <v/>
      </c>
    </row>
    <row r="10302" spans="1:6" x14ac:dyDescent="0.25">
      <c r="A10302" t="s">
        <v>21649</v>
      </c>
      <c r="B10302" t="s">
        <v>6704</v>
      </c>
      <c r="C10302" t="s">
        <v>5281</v>
      </c>
      <c r="D10302" t="s">
        <v>602</v>
      </c>
      <c r="E10302" s="1" t="s">
        <v>21613</v>
      </c>
      <c r="F10302" s="1" t="str">
        <f>IF(COUNTIF($E$2:E10302,E10302)&gt;1,"",E10302)</f>
        <v/>
      </c>
    </row>
    <row r="10303" spans="1:6" x14ac:dyDescent="0.25">
      <c r="A10303" t="s">
        <v>21650</v>
      </c>
      <c r="B10303" t="s">
        <v>6704</v>
      </c>
      <c r="C10303" t="s">
        <v>5281</v>
      </c>
      <c r="D10303" t="s">
        <v>6716</v>
      </c>
      <c r="E10303" s="1" t="s">
        <v>21614</v>
      </c>
      <c r="F10303" s="1" t="str">
        <f>IF(COUNTIF($E$2:E10303,E10303)&gt;1,"",E10303)</f>
        <v/>
      </c>
    </row>
    <row r="10304" spans="1:6" x14ac:dyDescent="0.25">
      <c r="A10304" t="s">
        <v>21651</v>
      </c>
      <c r="B10304" t="s">
        <v>6704</v>
      </c>
      <c r="C10304" t="s">
        <v>5281</v>
      </c>
      <c r="D10304" t="s">
        <v>6718</v>
      </c>
      <c r="E10304" s="1" t="s">
        <v>21615</v>
      </c>
      <c r="F10304" s="1" t="str">
        <f>IF(COUNTIF($E$2:E10304,E10304)&gt;1,"",E10304)</f>
        <v/>
      </c>
    </row>
    <row r="10305" spans="1:6" x14ac:dyDescent="0.25">
      <c r="A10305" t="s">
        <v>6719</v>
      </c>
      <c r="B10305" t="s">
        <v>6720</v>
      </c>
      <c r="C10305" t="s">
        <v>12</v>
      </c>
      <c r="D10305" t="s">
        <v>12</v>
      </c>
      <c r="E10305" s="1" t="s">
        <v>21652</v>
      </c>
      <c r="F10305" s="1" t="str">
        <f>IF(COUNTIF($E$2:E10305,E10305)&gt;1,"",E10305)</f>
        <v>東京女子医科　医　医</v>
      </c>
    </row>
    <row r="10306" spans="1:6" x14ac:dyDescent="0.25">
      <c r="A10306" t="s">
        <v>6721</v>
      </c>
      <c r="B10306" t="s">
        <v>6720</v>
      </c>
      <c r="C10306" t="s">
        <v>14</v>
      </c>
      <c r="D10306" t="s">
        <v>14</v>
      </c>
      <c r="E10306" s="1" t="s">
        <v>21653</v>
      </c>
      <c r="F10306" s="1" t="str">
        <f>IF(COUNTIF($E$2:E10306,E10306)&gt;1,"",E10306)</f>
        <v>東京女子医科　看護　看護</v>
      </c>
    </row>
    <row r="10307" spans="1:6" x14ac:dyDescent="0.25">
      <c r="A10307" t="s">
        <v>6722</v>
      </c>
      <c r="B10307" t="s">
        <v>6723</v>
      </c>
      <c r="C10307" t="s">
        <v>598</v>
      </c>
      <c r="D10307" t="s">
        <v>598</v>
      </c>
      <c r="E10307" s="1" t="s">
        <v>21654</v>
      </c>
      <c r="F10307" s="1" t="str">
        <f>IF(COUNTIF($E$2:E10307,E10307)&gt;1,"",E10307)</f>
        <v>東京女子体育　体育　体育</v>
      </c>
    </row>
    <row r="10308" spans="1:6" x14ac:dyDescent="0.25">
      <c r="A10308" t="s">
        <v>21655</v>
      </c>
      <c r="B10308" t="s">
        <v>6723</v>
      </c>
      <c r="C10308" t="s">
        <v>598</v>
      </c>
      <c r="D10308" t="s">
        <v>598</v>
      </c>
      <c r="E10308" s="1" t="s">
        <v>21654</v>
      </c>
      <c r="F10308" s="1" t="str">
        <f>IF(COUNTIF($E$2:E10308,E10308)&gt;1,"",E10308)</f>
        <v/>
      </c>
    </row>
    <row r="10309" spans="1:6" x14ac:dyDescent="0.25">
      <c r="A10309" t="s">
        <v>6724</v>
      </c>
      <c r="B10309" t="s">
        <v>6725</v>
      </c>
      <c r="C10309" t="s">
        <v>5286</v>
      </c>
      <c r="D10309" t="s">
        <v>5286</v>
      </c>
      <c r="E10309" s="1" t="s">
        <v>21656</v>
      </c>
      <c r="F10309" s="1" t="str">
        <f>IF(COUNTIF($E$2:E10309,E10309)&gt;1,"",E10309)</f>
        <v>東京神学　神　神</v>
      </c>
    </row>
    <row r="10310" spans="1:6" x14ac:dyDescent="0.25">
      <c r="A10310" t="s">
        <v>6726</v>
      </c>
      <c r="B10310" t="s">
        <v>6727</v>
      </c>
      <c r="C10310" t="s">
        <v>3148</v>
      </c>
      <c r="D10310" t="s">
        <v>5036</v>
      </c>
      <c r="E10310" s="1" t="s">
        <v>21657</v>
      </c>
      <c r="F10310" s="1" t="str">
        <f>IF(COUNTIF($E$2:E10310,E10310)&gt;1,"",E10310)</f>
        <v>東京聖栄　健康栄養　管理栄養</v>
      </c>
    </row>
    <row r="10311" spans="1:6" x14ac:dyDescent="0.25">
      <c r="A10311" t="s">
        <v>6728</v>
      </c>
      <c r="B10311" t="s">
        <v>6727</v>
      </c>
      <c r="C10311" t="s">
        <v>3148</v>
      </c>
      <c r="D10311" t="s">
        <v>6729</v>
      </c>
      <c r="E10311" s="1" t="s">
        <v>21658</v>
      </c>
      <c r="F10311" s="1" t="str">
        <f>IF(COUNTIF($E$2:E10311,E10311)&gt;1,"",E10311)</f>
        <v>東京聖栄　健康栄養　食品</v>
      </c>
    </row>
    <row r="10312" spans="1:6" x14ac:dyDescent="0.25">
      <c r="A10312" t="s">
        <v>21659</v>
      </c>
      <c r="B10312" t="s">
        <v>6727</v>
      </c>
      <c r="C10312" t="s">
        <v>3148</v>
      </c>
      <c r="D10312" t="s">
        <v>5036</v>
      </c>
      <c r="E10312" s="1" t="s">
        <v>21657</v>
      </c>
      <c r="F10312" s="1" t="str">
        <f>IF(COUNTIF($E$2:E10312,E10312)&gt;1,"",E10312)</f>
        <v/>
      </c>
    </row>
    <row r="10313" spans="1:6" x14ac:dyDescent="0.25">
      <c r="A10313" t="s">
        <v>21660</v>
      </c>
      <c r="B10313" t="s">
        <v>6727</v>
      </c>
      <c r="C10313" t="s">
        <v>3148</v>
      </c>
      <c r="D10313" t="s">
        <v>6729</v>
      </c>
      <c r="E10313" s="1" t="s">
        <v>21658</v>
      </c>
      <c r="F10313" s="1" t="str">
        <f>IF(COUNTIF($E$2:E10313,E10313)&gt;1,"",E10313)</f>
        <v/>
      </c>
    </row>
    <row r="10314" spans="1:6" x14ac:dyDescent="0.25">
      <c r="A10314" t="s">
        <v>21661</v>
      </c>
      <c r="B10314" t="s">
        <v>6727</v>
      </c>
      <c r="C10314" t="s">
        <v>3148</v>
      </c>
      <c r="D10314" t="s">
        <v>5036</v>
      </c>
      <c r="E10314" s="1" t="s">
        <v>21657</v>
      </c>
      <c r="F10314" s="1" t="str">
        <f>IF(COUNTIF($E$2:E10314,E10314)&gt;1,"",E10314)</f>
        <v/>
      </c>
    </row>
    <row r="10315" spans="1:6" x14ac:dyDescent="0.25">
      <c r="A10315" t="s">
        <v>21662</v>
      </c>
      <c r="B10315" t="s">
        <v>6727</v>
      </c>
      <c r="C10315" t="s">
        <v>3148</v>
      </c>
      <c r="D10315" t="s">
        <v>6729</v>
      </c>
      <c r="E10315" s="1" t="s">
        <v>21658</v>
      </c>
      <c r="F10315" s="1" t="str">
        <f>IF(COUNTIF($E$2:E10315,E10315)&gt;1,"",E10315)</f>
        <v/>
      </c>
    </row>
    <row r="10316" spans="1:6" x14ac:dyDescent="0.25">
      <c r="A10316" t="s">
        <v>21663</v>
      </c>
      <c r="B10316" t="s">
        <v>6727</v>
      </c>
      <c r="C10316" t="s">
        <v>3148</v>
      </c>
      <c r="D10316" t="s">
        <v>5036</v>
      </c>
      <c r="E10316" s="1" t="s">
        <v>21657</v>
      </c>
      <c r="F10316" s="1" t="str">
        <f>IF(COUNTIF($E$2:E10316,E10316)&gt;1,"",E10316)</f>
        <v/>
      </c>
    </row>
    <row r="10317" spans="1:6" x14ac:dyDescent="0.25">
      <c r="A10317" t="s">
        <v>21664</v>
      </c>
      <c r="B10317" t="s">
        <v>6727</v>
      </c>
      <c r="C10317" t="s">
        <v>3148</v>
      </c>
      <c r="D10317" t="s">
        <v>6729</v>
      </c>
      <c r="E10317" s="1" t="s">
        <v>21658</v>
      </c>
      <c r="F10317" s="1" t="str">
        <f>IF(COUNTIF($E$2:E10317,E10317)&gt;1,"",E10317)</f>
        <v/>
      </c>
    </row>
    <row r="10318" spans="1:6" x14ac:dyDescent="0.25">
      <c r="A10318" t="s">
        <v>21665</v>
      </c>
      <c r="B10318" t="s">
        <v>6727</v>
      </c>
      <c r="C10318" t="s">
        <v>3148</v>
      </c>
      <c r="D10318" t="s">
        <v>5036</v>
      </c>
      <c r="E10318" s="1" t="s">
        <v>21657</v>
      </c>
      <c r="F10318" s="1" t="str">
        <f>IF(COUNTIF($E$2:E10318,E10318)&gt;1,"",E10318)</f>
        <v/>
      </c>
    </row>
    <row r="10319" spans="1:6" x14ac:dyDescent="0.25">
      <c r="A10319" t="s">
        <v>21666</v>
      </c>
      <c r="B10319" t="s">
        <v>6727</v>
      </c>
      <c r="C10319" t="s">
        <v>3148</v>
      </c>
      <c r="D10319" t="s">
        <v>6729</v>
      </c>
      <c r="E10319" s="1" t="s">
        <v>21658</v>
      </c>
      <c r="F10319" s="1" t="str">
        <f>IF(COUNTIF($E$2:E10319,E10319)&gt;1,"",E10319)</f>
        <v/>
      </c>
    </row>
    <row r="10320" spans="1:6" x14ac:dyDescent="0.25">
      <c r="A10320" t="s">
        <v>6730</v>
      </c>
      <c r="B10320" t="s">
        <v>6731</v>
      </c>
      <c r="C10320" t="s">
        <v>6732</v>
      </c>
      <c r="D10320" t="s">
        <v>2503</v>
      </c>
      <c r="E10320" s="1" t="s">
        <v>21667</v>
      </c>
      <c r="F10320" s="1" t="str">
        <f>IF(COUNTIF($E$2:E10320,E10320)&gt;1,"",E10320)</f>
        <v>東京成徳　応用心理　臨床心理</v>
      </c>
    </row>
    <row r="10321" spans="1:6" x14ac:dyDescent="0.25">
      <c r="A10321" t="s">
        <v>6733</v>
      </c>
      <c r="B10321" t="s">
        <v>6731</v>
      </c>
      <c r="C10321" t="s">
        <v>6732</v>
      </c>
      <c r="D10321" t="s">
        <v>6734</v>
      </c>
      <c r="E10321" s="1" t="s">
        <v>21668</v>
      </c>
      <c r="F10321" s="1" t="str">
        <f>IF(COUNTIF($E$2:E10321,E10321)&gt;1,"",E10321)</f>
        <v>東京成徳　応用心理　健康・スポーツ心理</v>
      </c>
    </row>
    <row r="10322" spans="1:6" x14ac:dyDescent="0.25">
      <c r="A10322" t="s">
        <v>21669</v>
      </c>
      <c r="B10322" t="s">
        <v>6731</v>
      </c>
      <c r="C10322" t="s">
        <v>6732</v>
      </c>
      <c r="D10322" t="s">
        <v>2503</v>
      </c>
      <c r="E10322" s="1" t="s">
        <v>21667</v>
      </c>
      <c r="F10322" s="1" t="str">
        <f>IF(COUNTIF($E$2:E10322,E10322)&gt;1,"",E10322)</f>
        <v/>
      </c>
    </row>
    <row r="10323" spans="1:6" x14ac:dyDescent="0.25">
      <c r="A10323" t="s">
        <v>21670</v>
      </c>
      <c r="B10323" t="s">
        <v>6731</v>
      </c>
      <c r="C10323" t="s">
        <v>6732</v>
      </c>
      <c r="D10323" t="s">
        <v>6734</v>
      </c>
      <c r="E10323" s="1" t="s">
        <v>21668</v>
      </c>
      <c r="F10323" s="1" t="str">
        <f>IF(COUNTIF($E$2:E10323,E10323)&gt;1,"",E10323)</f>
        <v/>
      </c>
    </row>
    <row r="10324" spans="1:6" x14ac:dyDescent="0.25">
      <c r="A10324" t="s">
        <v>21671</v>
      </c>
      <c r="B10324" t="s">
        <v>6731</v>
      </c>
      <c r="C10324" t="s">
        <v>6732</v>
      </c>
      <c r="D10324" t="s">
        <v>2503</v>
      </c>
      <c r="E10324" s="1" t="s">
        <v>21667</v>
      </c>
      <c r="F10324" s="1" t="str">
        <f>IF(COUNTIF($E$2:E10324,E10324)&gt;1,"",E10324)</f>
        <v/>
      </c>
    </row>
    <row r="10325" spans="1:6" x14ac:dyDescent="0.25">
      <c r="A10325" t="s">
        <v>21672</v>
      </c>
      <c r="B10325" t="s">
        <v>6731</v>
      </c>
      <c r="C10325" t="s">
        <v>6732</v>
      </c>
      <c r="D10325" t="s">
        <v>6734</v>
      </c>
      <c r="E10325" s="1" t="s">
        <v>21668</v>
      </c>
      <c r="F10325" s="1" t="str">
        <f>IF(COUNTIF($E$2:E10325,E10325)&gt;1,"",E10325)</f>
        <v/>
      </c>
    </row>
    <row r="10326" spans="1:6" x14ac:dyDescent="0.25">
      <c r="A10326" t="s">
        <v>6735</v>
      </c>
      <c r="B10326" t="s">
        <v>6731</v>
      </c>
      <c r="C10326" t="s">
        <v>3854</v>
      </c>
      <c r="D10326" t="s">
        <v>3854</v>
      </c>
      <c r="E10326" s="1" t="s">
        <v>21673</v>
      </c>
      <c r="F10326" s="1" t="str">
        <f>IF(COUNTIF($E$2:E10326,E10326)&gt;1,"",E10326)</f>
        <v>東京成徳　子ども　子ども</v>
      </c>
    </row>
    <row r="10327" spans="1:6" x14ac:dyDescent="0.25">
      <c r="A10327" t="s">
        <v>21674</v>
      </c>
      <c r="B10327" t="s">
        <v>6731</v>
      </c>
      <c r="C10327" t="s">
        <v>3854</v>
      </c>
      <c r="D10327" t="s">
        <v>3854</v>
      </c>
      <c r="E10327" s="1" t="s">
        <v>21673</v>
      </c>
      <c r="F10327" s="1" t="str">
        <f>IF(COUNTIF($E$2:E10327,E10327)&gt;1,"",E10327)</f>
        <v/>
      </c>
    </row>
    <row r="10328" spans="1:6" x14ac:dyDescent="0.25">
      <c r="A10328" t="s">
        <v>21675</v>
      </c>
      <c r="B10328" t="s">
        <v>6731</v>
      </c>
      <c r="C10328" t="s">
        <v>3854</v>
      </c>
      <c r="D10328" t="s">
        <v>3854</v>
      </c>
      <c r="E10328" s="1" t="s">
        <v>21673</v>
      </c>
      <c r="F10328" s="1" t="str">
        <f>IF(COUNTIF($E$2:E10328,E10328)&gt;1,"",E10328)</f>
        <v/>
      </c>
    </row>
    <row r="10329" spans="1:6" x14ac:dyDescent="0.25">
      <c r="A10329" t="s">
        <v>6736</v>
      </c>
      <c r="B10329" t="s">
        <v>6731</v>
      </c>
      <c r="C10329" t="s">
        <v>637</v>
      </c>
      <c r="D10329" t="s">
        <v>637</v>
      </c>
      <c r="E10329" s="1" t="s">
        <v>21676</v>
      </c>
      <c r="F10329" s="1" t="str">
        <f>IF(COUNTIF($E$2:E10329,E10329)&gt;1,"",E10329)</f>
        <v>東京成徳　国際　国際</v>
      </c>
    </row>
    <row r="10330" spans="1:6" x14ac:dyDescent="0.25">
      <c r="A10330" t="s">
        <v>21677</v>
      </c>
      <c r="B10330" t="s">
        <v>6731</v>
      </c>
      <c r="C10330" t="s">
        <v>637</v>
      </c>
      <c r="D10330" t="s">
        <v>637</v>
      </c>
      <c r="E10330" s="1" t="s">
        <v>21676</v>
      </c>
      <c r="F10330" s="1" t="str">
        <f>IF(COUNTIF($E$2:E10330,E10330)&gt;1,"",E10330)</f>
        <v/>
      </c>
    </row>
    <row r="10331" spans="1:6" x14ac:dyDescent="0.25">
      <c r="A10331" t="s">
        <v>21678</v>
      </c>
      <c r="B10331" t="s">
        <v>6731</v>
      </c>
      <c r="C10331" t="s">
        <v>637</v>
      </c>
      <c r="D10331" t="s">
        <v>637</v>
      </c>
      <c r="E10331" s="1" t="s">
        <v>21676</v>
      </c>
      <c r="F10331" s="1" t="str">
        <f>IF(COUNTIF($E$2:E10331,E10331)&gt;1,"",E10331)</f>
        <v/>
      </c>
    </row>
    <row r="10332" spans="1:6" x14ac:dyDescent="0.25">
      <c r="A10332" t="s">
        <v>6737</v>
      </c>
      <c r="B10332" t="s">
        <v>6731</v>
      </c>
      <c r="C10332" t="s">
        <v>1125</v>
      </c>
      <c r="D10332" t="s">
        <v>1125</v>
      </c>
      <c r="E10332" s="1" t="s">
        <v>21679</v>
      </c>
      <c r="F10332" s="1" t="str">
        <f>IF(COUNTIF($E$2:E10332,E10332)&gt;1,"",E10332)</f>
        <v>東京成徳　経営　経営</v>
      </c>
    </row>
    <row r="10333" spans="1:6" x14ac:dyDescent="0.25">
      <c r="A10333" t="s">
        <v>21680</v>
      </c>
      <c r="B10333" t="s">
        <v>6731</v>
      </c>
      <c r="C10333" t="s">
        <v>1125</v>
      </c>
      <c r="D10333" t="s">
        <v>1125</v>
      </c>
      <c r="E10333" s="1" t="s">
        <v>21679</v>
      </c>
      <c r="F10333" s="1" t="str">
        <f>IF(COUNTIF($E$2:E10333,E10333)&gt;1,"",E10333)</f>
        <v/>
      </c>
    </row>
    <row r="10334" spans="1:6" x14ac:dyDescent="0.25">
      <c r="A10334" t="s">
        <v>21681</v>
      </c>
      <c r="B10334" t="s">
        <v>6731</v>
      </c>
      <c r="C10334" t="s">
        <v>1125</v>
      </c>
      <c r="D10334" t="s">
        <v>1125</v>
      </c>
      <c r="E10334" s="1" t="s">
        <v>21679</v>
      </c>
      <c r="F10334" s="1" t="str">
        <f>IF(COUNTIF($E$2:E10334,E10334)&gt;1,"",E10334)</f>
        <v/>
      </c>
    </row>
    <row r="10335" spans="1:6" x14ac:dyDescent="0.25">
      <c r="A10335" t="s">
        <v>6738</v>
      </c>
      <c r="B10335" t="s">
        <v>6739</v>
      </c>
      <c r="C10335" t="s">
        <v>3310</v>
      </c>
      <c r="D10335" t="s">
        <v>6740</v>
      </c>
      <c r="E10335" s="1" t="s">
        <v>21682</v>
      </c>
      <c r="F10335" s="1" t="str">
        <f>IF(COUNTIF($E$2:E10335,E10335)&gt;1,"",E10335)</f>
        <v>東京造形　造形　デザ－グラフィックデザイン</v>
      </c>
    </row>
    <row r="10336" spans="1:6" x14ac:dyDescent="0.25">
      <c r="A10336" t="s">
        <v>6741</v>
      </c>
      <c r="B10336" t="s">
        <v>6739</v>
      </c>
      <c r="C10336" t="s">
        <v>3310</v>
      </c>
      <c r="D10336" t="s">
        <v>6742</v>
      </c>
      <c r="E10336" s="1" t="s">
        <v>21683</v>
      </c>
      <c r="F10336" s="1" t="str">
        <f>IF(COUNTIF($E$2:E10336,E10336)&gt;1,"",E10336)</f>
        <v>東京造形　造形　デザ－写真</v>
      </c>
    </row>
    <row r="10337" spans="1:6" x14ac:dyDescent="0.25">
      <c r="A10337" t="s">
        <v>6743</v>
      </c>
      <c r="B10337" t="s">
        <v>6739</v>
      </c>
      <c r="C10337" t="s">
        <v>3310</v>
      </c>
      <c r="D10337" t="s">
        <v>6744</v>
      </c>
      <c r="E10337" s="1" t="s">
        <v>21684</v>
      </c>
      <c r="F10337" s="1" t="str">
        <f>IF(COUNTIF($E$2:E10337,E10337)&gt;1,"",E10337)</f>
        <v>東京造形　造形　デザ－映画・映像</v>
      </c>
    </row>
    <row r="10338" spans="1:6" x14ac:dyDescent="0.25">
      <c r="A10338" t="s">
        <v>6745</v>
      </c>
      <c r="B10338" t="s">
        <v>6739</v>
      </c>
      <c r="C10338" t="s">
        <v>3310</v>
      </c>
      <c r="D10338" t="s">
        <v>6746</v>
      </c>
      <c r="E10338" s="1" t="s">
        <v>21685</v>
      </c>
      <c r="F10338" s="1" t="str">
        <f>IF(COUNTIF($E$2:E10338,E10338)&gt;1,"",E10338)</f>
        <v>東京造形　造形　デザ－アニメーション</v>
      </c>
    </row>
    <row r="10339" spans="1:6" x14ac:dyDescent="0.25">
      <c r="A10339" t="s">
        <v>6747</v>
      </c>
      <c r="B10339" t="s">
        <v>6739</v>
      </c>
      <c r="C10339" t="s">
        <v>3310</v>
      </c>
      <c r="D10339" t="s">
        <v>6748</v>
      </c>
      <c r="E10339" s="1" t="s">
        <v>21686</v>
      </c>
      <c r="F10339" s="1" t="str">
        <f>IF(COUNTIF($E$2:E10339,E10339)&gt;1,"",E10339)</f>
        <v>東京造形　造形　デザ－メディアデザイン</v>
      </c>
    </row>
    <row r="10340" spans="1:6" x14ac:dyDescent="0.25">
      <c r="A10340" t="s">
        <v>6749</v>
      </c>
      <c r="B10340" t="s">
        <v>6739</v>
      </c>
      <c r="C10340" t="s">
        <v>3310</v>
      </c>
      <c r="D10340" t="s">
        <v>6750</v>
      </c>
      <c r="E10340" s="1" t="s">
        <v>21687</v>
      </c>
      <c r="F10340" s="1" t="str">
        <f>IF(COUNTIF($E$2:E10340,E10340)&gt;1,"",E10340)</f>
        <v>東京造形　造形　デザ－室内建築</v>
      </c>
    </row>
    <row r="10341" spans="1:6" x14ac:dyDescent="0.25">
      <c r="A10341" t="s">
        <v>6751</v>
      </c>
      <c r="B10341" t="s">
        <v>6739</v>
      </c>
      <c r="C10341" t="s">
        <v>3310</v>
      </c>
      <c r="D10341" t="s">
        <v>3391</v>
      </c>
      <c r="E10341" s="1" t="s">
        <v>21688</v>
      </c>
      <c r="F10341" s="1" t="str">
        <f>IF(COUNTIF($E$2:E10341,E10341)&gt;1,"",E10341)</f>
        <v>東京造形　造形　デザ－インダストリアルデザイン</v>
      </c>
    </row>
    <row r="10342" spans="1:6" x14ac:dyDescent="0.25">
      <c r="A10342" t="s">
        <v>6752</v>
      </c>
      <c r="B10342" t="s">
        <v>6739</v>
      </c>
      <c r="C10342" t="s">
        <v>3310</v>
      </c>
      <c r="D10342" t="s">
        <v>6753</v>
      </c>
      <c r="E10342" s="1" t="s">
        <v>21689</v>
      </c>
      <c r="F10342" s="1" t="str">
        <f>IF(COUNTIF($E$2:E10342,E10342)&gt;1,"",E10342)</f>
        <v>東京造形　造形　デザ－テキスタイルデザイン</v>
      </c>
    </row>
    <row r="10343" spans="1:6" x14ac:dyDescent="0.25">
      <c r="A10343" t="s">
        <v>6754</v>
      </c>
      <c r="B10343" t="s">
        <v>6739</v>
      </c>
      <c r="C10343" t="s">
        <v>3310</v>
      </c>
      <c r="D10343" t="s">
        <v>4104</v>
      </c>
      <c r="E10343" s="1" t="s">
        <v>21690</v>
      </c>
      <c r="F10343" s="1" t="str">
        <f>IF(COUNTIF($E$2:E10343,E10343)&gt;1,"",E10343)</f>
        <v>東京造形　造形　美術－絵画</v>
      </c>
    </row>
    <row r="10344" spans="1:6" x14ac:dyDescent="0.25">
      <c r="A10344" t="s">
        <v>6755</v>
      </c>
      <c r="B10344" t="s">
        <v>6739</v>
      </c>
      <c r="C10344" t="s">
        <v>3310</v>
      </c>
      <c r="D10344" t="s">
        <v>3385</v>
      </c>
      <c r="E10344" s="1" t="s">
        <v>21691</v>
      </c>
      <c r="F10344" s="1" t="str">
        <f>IF(COUNTIF($E$2:E10344,E10344)&gt;1,"",E10344)</f>
        <v>東京造形　造形　美術－彫刻</v>
      </c>
    </row>
    <row r="10345" spans="1:6" x14ac:dyDescent="0.25">
      <c r="A10345" t="s">
        <v>21692</v>
      </c>
      <c r="B10345" t="s">
        <v>6739</v>
      </c>
      <c r="C10345" t="s">
        <v>3310</v>
      </c>
      <c r="D10345" t="s">
        <v>6740</v>
      </c>
      <c r="E10345" s="1" t="s">
        <v>21682</v>
      </c>
      <c r="F10345" s="1" t="str">
        <f>IF(COUNTIF($E$2:E10345,E10345)&gt;1,"",E10345)</f>
        <v/>
      </c>
    </row>
    <row r="10346" spans="1:6" x14ac:dyDescent="0.25">
      <c r="A10346" t="s">
        <v>21693</v>
      </c>
      <c r="B10346" t="s">
        <v>6739</v>
      </c>
      <c r="C10346" t="s">
        <v>3310</v>
      </c>
      <c r="D10346" t="s">
        <v>6742</v>
      </c>
      <c r="E10346" s="1" t="s">
        <v>21683</v>
      </c>
      <c r="F10346" s="1" t="str">
        <f>IF(COUNTIF($E$2:E10346,E10346)&gt;1,"",E10346)</f>
        <v/>
      </c>
    </row>
    <row r="10347" spans="1:6" x14ac:dyDescent="0.25">
      <c r="A10347" t="s">
        <v>21694</v>
      </c>
      <c r="B10347" t="s">
        <v>6739</v>
      </c>
      <c r="C10347" t="s">
        <v>3310</v>
      </c>
      <c r="D10347" t="s">
        <v>6744</v>
      </c>
      <c r="E10347" s="1" t="s">
        <v>21684</v>
      </c>
      <c r="F10347" s="1" t="str">
        <f>IF(COUNTIF($E$2:E10347,E10347)&gt;1,"",E10347)</f>
        <v/>
      </c>
    </row>
    <row r="10348" spans="1:6" x14ac:dyDescent="0.25">
      <c r="A10348" t="s">
        <v>21695</v>
      </c>
      <c r="B10348" t="s">
        <v>6739</v>
      </c>
      <c r="C10348" t="s">
        <v>3310</v>
      </c>
      <c r="D10348" t="s">
        <v>6746</v>
      </c>
      <c r="E10348" s="1" t="s">
        <v>21685</v>
      </c>
      <c r="F10348" s="1" t="str">
        <f>IF(COUNTIF($E$2:E10348,E10348)&gt;1,"",E10348)</f>
        <v/>
      </c>
    </row>
    <row r="10349" spans="1:6" x14ac:dyDescent="0.25">
      <c r="A10349" t="s">
        <v>21696</v>
      </c>
      <c r="B10349" t="s">
        <v>6739</v>
      </c>
      <c r="C10349" t="s">
        <v>3310</v>
      </c>
      <c r="D10349" t="s">
        <v>6748</v>
      </c>
      <c r="E10349" s="1" t="s">
        <v>21686</v>
      </c>
      <c r="F10349" s="1" t="str">
        <f>IF(COUNTIF($E$2:E10349,E10349)&gt;1,"",E10349)</f>
        <v/>
      </c>
    </row>
    <row r="10350" spans="1:6" x14ac:dyDescent="0.25">
      <c r="A10350" t="s">
        <v>21697</v>
      </c>
      <c r="B10350" t="s">
        <v>6739</v>
      </c>
      <c r="C10350" t="s">
        <v>3310</v>
      </c>
      <c r="D10350" t="s">
        <v>6750</v>
      </c>
      <c r="E10350" s="1" t="s">
        <v>21687</v>
      </c>
      <c r="F10350" s="1" t="str">
        <f>IF(COUNTIF($E$2:E10350,E10350)&gt;1,"",E10350)</f>
        <v/>
      </c>
    </row>
    <row r="10351" spans="1:6" x14ac:dyDescent="0.25">
      <c r="A10351" t="s">
        <v>21698</v>
      </c>
      <c r="B10351" t="s">
        <v>6739</v>
      </c>
      <c r="C10351" t="s">
        <v>3310</v>
      </c>
      <c r="D10351" t="s">
        <v>3391</v>
      </c>
      <c r="E10351" s="1" t="s">
        <v>21688</v>
      </c>
      <c r="F10351" s="1" t="str">
        <f>IF(COUNTIF($E$2:E10351,E10351)&gt;1,"",E10351)</f>
        <v/>
      </c>
    </row>
    <row r="10352" spans="1:6" x14ac:dyDescent="0.25">
      <c r="A10352" t="s">
        <v>21699</v>
      </c>
      <c r="B10352" t="s">
        <v>6739</v>
      </c>
      <c r="C10352" t="s">
        <v>3310</v>
      </c>
      <c r="D10352" t="s">
        <v>6753</v>
      </c>
      <c r="E10352" s="1" t="s">
        <v>21689</v>
      </c>
      <c r="F10352" s="1" t="str">
        <f>IF(COUNTIF($E$2:E10352,E10352)&gt;1,"",E10352)</f>
        <v/>
      </c>
    </row>
    <row r="10353" spans="1:6" x14ac:dyDescent="0.25">
      <c r="A10353" t="s">
        <v>21700</v>
      </c>
      <c r="B10353" t="s">
        <v>6739</v>
      </c>
      <c r="C10353" t="s">
        <v>3310</v>
      </c>
      <c r="D10353" t="s">
        <v>3385</v>
      </c>
      <c r="E10353" s="1" t="s">
        <v>21691</v>
      </c>
      <c r="F10353" s="1" t="str">
        <f>IF(COUNTIF($E$2:E10353,E10353)&gt;1,"",E10353)</f>
        <v/>
      </c>
    </row>
    <row r="10354" spans="1:6" x14ac:dyDescent="0.25">
      <c r="A10354" t="s">
        <v>21701</v>
      </c>
      <c r="B10354" t="s">
        <v>6739</v>
      </c>
      <c r="C10354" t="s">
        <v>3310</v>
      </c>
      <c r="D10354" t="s">
        <v>6742</v>
      </c>
      <c r="E10354" s="1" t="s">
        <v>21683</v>
      </c>
      <c r="F10354" s="1" t="str">
        <f>IF(COUNTIF($E$2:E10354,E10354)&gt;1,"",E10354)</f>
        <v/>
      </c>
    </row>
    <row r="10355" spans="1:6" x14ac:dyDescent="0.25">
      <c r="A10355" t="s">
        <v>21702</v>
      </c>
      <c r="B10355" t="s">
        <v>6739</v>
      </c>
      <c r="C10355" t="s">
        <v>3310</v>
      </c>
      <c r="D10355" t="s">
        <v>6744</v>
      </c>
      <c r="E10355" s="1" t="s">
        <v>21684</v>
      </c>
      <c r="F10355" s="1" t="str">
        <f>IF(COUNTIF($E$2:E10355,E10355)&gt;1,"",E10355)</f>
        <v/>
      </c>
    </row>
    <row r="10356" spans="1:6" x14ac:dyDescent="0.25">
      <c r="A10356" t="s">
        <v>21703</v>
      </c>
      <c r="B10356" t="s">
        <v>6739</v>
      </c>
      <c r="C10356" t="s">
        <v>3310</v>
      </c>
      <c r="D10356" t="s">
        <v>6750</v>
      </c>
      <c r="E10356" s="1" t="s">
        <v>21687</v>
      </c>
      <c r="F10356" s="1" t="str">
        <f>IF(COUNTIF($E$2:E10356,E10356)&gt;1,"",E10356)</f>
        <v/>
      </c>
    </row>
    <row r="10357" spans="1:6" x14ac:dyDescent="0.25">
      <c r="A10357" t="s">
        <v>21704</v>
      </c>
      <c r="B10357" t="s">
        <v>6739</v>
      </c>
      <c r="C10357" t="s">
        <v>3310</v>
      </c>
      <c r="D10357" t="s">
        <v>3391</v>
      </c>
      <c r="E10357" s="1" t="s">
        <v>21688</v>
      </c>
      <c r="F10357" s="1" t="str">
        <f>IF(COUNTIF($E$2:E10357,E10357)&gt;1,"",E10357)</f>
        <v/>
      </c>
    </row>
    <row r="10358" spans="1:6" x14ac:dyDescent="0.25">
      <c r="A10358" t="s">
        <v>21705</v>
      </c>
      <c r="B10358" t="s">
        <v>6739</v>
      </c>
      <c r="C10358" t="s">
        <v>3310</v>
      </c>
      <c r="D10358" t="s">
        <v>4104</v>
      </c>
      <c r="E10358" s="1" t="s">
        <v>21690</v>
      </c>
      <c r="F10358" s="1" t="str">
        <f>IF(COUNTIF($E$2:E10358,E10358)&gt;1,"",E10358)</f>
        <v/>
      </c>
    </row>
    <row r="10359" spans="1:6" x14ac:dyDescent="0.25">
      <c r="A10359" t="s">
        <v>6756</v>
      </c>
      <c r="B10359" t="s">
        <v>6757</v>
      </c>
      <c r="C10359" t="s">
        <v>6758</v>
      </c>
      <c r="D10359" t="s">
        <v>1069</v>
      </c>
      <c r="E10359" s="1" t="s">
        <v>21706</v>
      </c>
      <c r="F10359" s="1" t="str">
        <f>IF(COUNTIF($E$2:E10359,E10359)&gt;1,"",E10359)</f>
        <v>東京電機　未来科学　建築</v>
      </c>
    </row>
    <row r="10360" spans="1:6" x14ac:dyDescent="0.25">
      <c r="A10360" t="s">
        <v>6759</v>
      </c>
      <c r="B10360" t="s">
        <v>6757</v>
      </c>
      <c r="C10360" t="s">
        <v>6758</v>
      </c>
      <c r="D10360" t="s">
        <v>4140</v>
      </c>
      <c r="E10360" s="1" t="s">
        <v>21707</v>
      </c>
      <c r="F10360" s="1" t="str">
        <f>IF(COUNTIF($E$2:E10360,E10360)&gt;1,"",E10360)</f>
        <v>東京電機　未来科学　情報メディア</v>
      </c>
    </row>
    <row r="10361" spans="1:6" x14ac:dyDescent="0.25">
      <c r="A10361" t="s">
        <v>6760</v>
      </c>
      <c r="B10361" t="s">
        <v>6757</v>
      </c>
      <c r="C10361" t="s">
        <v>6758</v>
      </c>
      <c r="D10361" t="s">
        <v>6761</v>
      </c>
      <c r="E10361" s="1" t="s">
        <v>21708</v>
      </c>
      <c r="F10361" s="1" t="str">
        <f>IF(COUNTIF($E$2:E10361,E10361)&gt;1,"",E10361)</f>
        <v>東京電機　未来科学　ロボット・メカトロニクス</v>
      </c>
    </row>
    <row r="10362" spans="1:6" x14ac:dyDescent="0.25">
      <c r="A10362" t="s">
        <v>21709</v>
      </c>
      <c r="B10362" t="s">
        <v>6757</v>
      </c>
      <c r="C10362" t="s">
        <v>6758</v>
      </c>
      <c r="D10362" t="s">
        <v>1069</v>
      </c>
      <c r="E10362" s="1" t="s">
        <v>21706</v>
      </c>
      <c r="F10362" s="1" t="str">
        <f>IF(COUNTIF($E$2:E10362,E10362)&gt;1,"",E10362)</f>
        <v/>
      </c>
    </row>
    <row r="10363" spans="1:6" x14ac:dyDescent="0.25">
      <c r="A10363" t="s">
        <v>21710</v>
      </c>
      <c r="B10363" t="s">
        <v>6757</v>
      </c>
      <c r="C10363" t="s">
        <v>6758</v>
      </c>
      <c r="D10363" t="s">
        <v>4140</v>
      </c>
      <c r="E10363" s="1" t="s">
        <v>21707</v>
      </c>
      <c r="F10363" s="1" t="str">
        <f>IF(COUNTIF($E$2:E10363,E10363)&gt;1,"",E10363)</f>
        <v/>
      </c>
    </row>
    <row r="10364" spans="1:6" x14ac:dyDescent="0.25">
      <c r="A10364" t="s">
        <v>21711</v>
      </c>
      <c r="B10364" t="s">
        <v>6757</v>
      </c>
      <c r="C10364" t="s">
        <v>6758</v>
      </c>
      <c r="D10364" t="s">
        <v>6761</v>
      </c>
      <c r="E10364" s="1" t="s">
        <v>21708</v>
      </c>
      <c r="F10364" s="1" t="str">
        <f>IF(COUNTIF($E$2:E10364,E10364)&gt;1,"",E10364)</f>
        <v/>
      </c>
    </row>
    <row r="10365" spans="1:6" x14ac:dyDescent="0.25">
      <c r="A10365" t="s">
        <v>21712</v>
      </c>
      <c r="B10365" t="s">
        <v>6757</v>
      </c>
      <c r="C10365" t="s">
        <v>6758</v>
      </c>
      <c r="D10365" t="s">
        <v>1069</v>
      </c>
      <c r="E10365" s="1" t="s">
        <v>21706</v>
      </c>
      <c r="F10365" s="1" t="str">
        <f>IF(COUNTIF($E$2:E10365,E10365)&gt;1,"",E10365)</f>
        <v/>
      </c>
    </row>
    <row r="10366" spans="1:6" x14ac:dyDescent="0.25">
      <c r="A10366" t="s">
        <v>21713</v>
      </c>
      <c r="B10366" t="s">
        <v>6757</v>
      </c>
      <c r="C10366" t="s">
        <v>6758</v>
      </c>
      <c r="D10366" t="s">
        <v>4140</v>
      </c>
      <c r="E10366" s="1" t="s">
        <v>21707</v>
      </c>
      <c r="F10366" s="1" t="str">
        <f>IF(COUNTIF($E$2:E10366,E10366)&gt;1,"",E10366)</f>
        <v/>
      </c>
    </row>
    <row r="10367" spans="1:6" x14ac:dyDescent="0.25">
      <c r="A10367" t="s">
        <v>21714</v>
      </c>
      <c r="B10367" t="s">
        <v>6757</v>
      </c>
      <c r="C10367" t="s">
        <v>6758</v>
      </c>
      <c r="D10367" t="s">
        <v>6761</v>
      </c>
      <c r="E10367" s="1" t="s">
        <v>21708</v>
      </c>
      <c r="F10367" s="1" t="str">
        <f>IF(COUNTIF($E$2:E10367,E10367)&gt;1,"",E10367)</f>
        <v/>
      </c>
    </row>
    <row r="10368" spans="1:6" x14ac:dyDescent="0.25">
      <c r="A10368" t="s">
        <v>21715</v>
      </c>
      <c r="B10368" t="s">
        <v>6757</v>
      </c>
      <c r="C10368" t="s">
        <v>6758</v>
      </c>
      <c r="D10368" t="s">
        <v>1069</v>
      </c>
      <c r="E10368" s="1" t="s">
        <v>21706</v>
      </c>
      <c r="F10368" s="1" t="str">
        <f>IF(COUNTIF($E$2:E10368,E10368)&gt;1,"",E10368)</f>
        <v/>
      </c>
    </row>
    <row r="10369" spans="1:6" x14ac:dyDescent="0.25">
      <c r="A10369" t="s">
        <v>21716</v>
      </c>
      <c r="B10369" t="s">
        <v>6757</v>
      </c>
      <c r="C10369" t="s">
        <v>6758</v>
      </c>
      <c r="D10369" t="s">
        <v>4140</v>
      </c>
      <c r="E10369" s="1" t="s">
        <v>21707</v>
      </c>
      <c r="F10369" s="1" t="str">
        <f>IF(COUNTIF($E$2:E10369,E10369)&gt;1,"",E10369)</f>
        <v/>
      </c>
    </row>
    <row r="10370" spans="1:6" x14ac:dyDescent="0.25">
      <c r="A10370" t="s">
        <v>21717</v>
      </c>
      <c r="B10370" t="s">
        <v>6757</v>
      </c>
      <c r="C10370" t="s">
        <v>6758</v>
      </c>
      <c r="D10370" t="s">
        <v>6761</v>
      </c>
      <c r="E10370" s="1" t="s">
        <v>21708</v>
      </c>
      <c r="F10370" s="1" t="str">
        <f>IF(COUNTIF($E$2:E10370,E10370)&gt;1,"",E10370)</f>
        <v/>
      </c>
    </row>
    <row r="10371" spans="1:6" x14ac:dyDescent="0.25">
      <c r="A10371" t="s">
        <v>21718</v>
      </c>
      <c r="B10371" t="s">
        <v>6757</v>
      </c>
      <c r="C10371" t="s">
        <v>6758</v>
      </c>
      <c r="D10371" t="s">
        <v>1069</v>
      </c>
      <c r="E10371" s="1" t="s">
        <v>21706</v>
      </c>
      <c r="F10371" s="1" t="str">
        <f>IF(COUNTIF($E$2:E10371,E10371)&gt;1,"",E10371)</f>
        <v/>
      </c>
    </row>
    <row r="10372" spans="1:6" x14ac:dyDescent="0.25">
      <c r="A10372" t="s">
        <v>21719</v>
      </c>
      <c r="B10372" t="s">
        <v>6757</v>
      </c>
      <c r="C10372" t="s">
        <v>6758</v>
      </c>
      <c r="D10372" t="s">
        <v>4140</v>
      </c>
      <c r="E10372" s="1" t="s">
        <v>21707</v>
      </c>
      <c r="F10372" s="1" t="str">
        <f>IF(COUNTIF($E$2:E10372,E10372)&gt;1,"",E10372)</f>
        <v/>
      </c>
    </row>
    <row r="10373" spans="1:6" x14ac:dyDescent="0.25">
      <c r="A10373" t="s">
        <v>21720</v>
      </c>
      <c r="B10373" t="s">
        <v>6757</v>
      </c>
      <c r="C10373" t="s">
        <v>6758</v>
      </c>
      <c r="D10373" t="s">
        <v>6761</v>
      </c>
      <c r="E10373" s="1" t="s">
        <v>21708</v>
      </c>
      <c r="F10373" s="1" t="str">
        <f>IF(COUNTIF($E$2:E10373,E10373)&gt;1,"",E10373)</f>
        <v/>
      </c>
    </row>
    <row r="10374" spans="1:6" x14ac:dyDescent="0.25">
      <c r="A10374" t="s">
        <v>21721</v>
      </c>
      <c r="B10374" t="s">
        <v>6757</v>
      </c>
      <c r="C10374" t="s">
        <v>6758</v>
      </c>
      <c r="D10374" t="s">
        <v>1069</v>
      </c>
      <c r="E10374" s="1" t="s">
        <v>21706</v>
      </c>
      <c r="F10374" s="1" t="str">
        <f>IF(COUNTIF($E$2:E10374,E10374)&gt;1,"",E10374)</f>
        <v/>
      </c>
    </row>
    <row r="10375" spans="1:6" x14ac:dyDescent="0.25">
      <c r="A10375" t="s">
        <v>21722</v>
      </c>
      <c r="B10375" t="s">
        <v>6757</v>
      </c>
      <c r="C10375" t="s">
        <v>6758</v>
      </c>
      <c r="D10375" t="s">
        <v>4140</v>
      </c>
      <c r="E10375" s="1" t="s">
        <v>21707</v>
      </c>
      <c r="F10375" s="1" t="str">
        <f>IF(COUNTIF($E$2:E10375,E10375)&gt;1,"",E10375)</f>
        <v/>
      </c>
    </row>
    <row r="10376" spans="1:6" x14ac:dyDescent="0.25">
      <c r="A10376" t="s">
        <v>21723</v>
      </c>
      <c r="B10376" t="s">
        <v>6757</v>
      </c>
      <c r="C10376" t="s">
        <v>6758</v>
      </c>
      <c r="D10376" t="s">
        <v>6761</v>
      </c>
      <c r="E10376" s="1" t="s">
        <v>21708</v>
      </c>
      <c r="F10376" s="1" t="str">
        <f>IF(COUNTIF($E$2:E10376,E10376)&gt;1,"",E10376)</f>
        <v/>
      </c>
    </row>
    <row r="10377" spans="1:6" x14ac:dyDescent="0.25">
      <c r="A10377" t="s">
        <v>21724</v>
      </c>
      <c r="B10377" t="s">
        <v>6757</v>
      </c>
      <c r="C10377" t="s">
        <v>6758</v>
      </c>
      <c r="D10377" t="s">
        <v>1069</v>
      </c>
      <c r="E10377" s="1" t="s">
        <v>21706</v>
      </c>
      <c r="F10377" s="1" t="str">
        <f>IF(COUNTIF($E$2:E10377,E10377)&gt;1,"",E10377)</f>
        <v/>
      </c>
    </row>
    <row r="10378" spans="1:6" x14ac:dyDescent="0.25">
      <c r="A10378" t="s">
        <v>21725</v>
      </c>
      <c r="B10378" t="s">
        <v>6757</v>
      </c>
      <c r="C10378" t="s">
        <v>6758</v>
      </c>
      <c r="D10378" t="s">
        <v>4140</v>
      </c>
      <c r="E10378" s="1" t="s">
        <v>21707</v>
      </c>
      <c r="F10378" s="1" t="str">
        <f>IF(COUNTIF($E$2:E10378,E10378)&gt;1,"",E10378)</f>
        <v/>
      </c>
    </row>
    <row r="10379" spans="1:6" x14ac:dyDescent="0.25">
      <c r="A10379" t="s">
        <v>21726</v>
      </c>
      <c r="B10379" t="s">
        <v>6757</v>
      </c>
      <c r="C10379" t="s">
        <v>6758</v>
      </c>
      <c r="D10379" t="s">
        <v>6761</v>
      </c>
      <c r="E10379" s="1" t="s">
        <v>21708</v>
      </c>
      <c r="F10379" s="1" t="str">
        <f>IF(COUNTIF($E$2:E10379,E10379)&gt;1,"",E10379)</f>
        <v/>
      </c>
    </row>
    <row r="10380" spans="1:6" x14ac:dyDescent="0.25">
      <c r="A10380" t="s">
        <v>21727</v>
      </c>
      <c r="B10380" t="s">
        <v>6757</v>
      </c>
      <c r="C10380" t="s">
        <v>6758</v>
      </c>
      <c r="D10380" t="s">
        <v>1069</v>
      </c>
      <c r="E10380" s="1" t="s">
        <v>21706</v>
      </c>
      <c r="F10380" s="1" t="str">
        <f>IF(COUNTIF($E$2:E10380,E10380)&gt;1,"",E10380)</f>
        <v/>
      </c>
    </row>
    <row r="10381" spans="1:6" x14ac:dyDescent="0.25">
      <c r="A10381" t="s">
        <v>21728</v>
      </c>
      <c r="B10381" t="s">
        <v>6757</v>
      </c>
      <c r="C10381" t="s">
        <v>6758</v>
      </c>
      <c r="D10381" t="s">
        <v>4140</v>
      </c>
      <c r="E10381" s="1" t="s">
        <v>21707</v>
      </c>
      <c r="F10381" s="1" t="str">
        <f>IF(COUNTIF($E$2:E10381,E10381)&gt;1,"",E10381)</f>
        <v/>
      </c>
    </row>
    <row r="10382" spans="1:6" x14ac:dyDescent="0.25">
      <c r="A10382" t="s">
        <v>21729</v>
      </c>
      <c r="B10382" t="s">
        <v>6757</v>
      </c>
      <c r="C10382" t="s">
        <v>6758</v>
      </c>
      <c r="D10382" t="s">
        <v>6761</v>
      </c>
      <c r="E10382" s="1" t="s">
        <v>21708</v>
      </c>
      <c r="F10382" s="1" t="str">
        <f>IF(COUNTIF($E$2:E10382,E10382)&gt;1,"",E10382)</f>
        <v/>
      </c>
    </row>
    <row r="10383" spans="1:6" x14ac:dyDescent="0.25">
      <c r="A10383" t="s">
        <v>6762</v>
      </c>
      <c r="B10383" t="s">
        <v>6757</v>
      </c>
      <c r="C10383" t="s">
        <v>28</v>
      </c>
      <c r="D10383" t="s">
        <v>1562</v>
      </c>
      <c r="E10383" s="1" t="s">
        <v>21730</v>
      </c>
      <c r="F10383" s="1" t="str">
        <f>IF(COUNTIF($E$2:E10383,E10383)&gt;1,"",E10383)</f>
        <v>東京電機　工　電気電子工</v>
      </c>
    </row>
    <row r="10384" spans="1:6" x14ac:dyDescent="0.25">
      <c r="A10384" t="s">
        <v>6763</v>
      </c>
      <c r="B10384" t="s">
        <v>6757</v>
      </c>
      <c r="C10384" t="s">
        <v>28</v>
      </c>
      <c r="D10384" t="s">
        <v>3621</v>
      </c>
      <c r="E10384" s="1" t="s">
        <v>21731</v>
      </c>
      <c r="F10384" s="1" t="str">
        <f>IF(COUNTIF($E$2:E10384,E10384)&gt;1,"",E10384)</f>
        <v>東京電機　工　電子システム工</v>
      </c>
    </row>
    <row r="10385" spans="1:6" x14ac:dyDescent="0.25">
      <c r="A10385" t="s">
        <v>6764</v>
      </c>
      <c r="B10385" t="s">
        <v>6757</v>
      </c>
      <c r="C10385" t="s">
        <v>28</v>
      </c>
      <c r="D10385" t="s">
        <v>755</v>
      </c>
      <c r="E10385" s="1" t="s">
        <v>21732</v>
      </c>
      <c r="F10385" s="1" t="str">
        <f>IF(COUNTIF($E$2:E10385,E10385)&gt;1,"",E10385)</f>
        <v>東京電機　工　応用化学</v>
      </c>
    </row>
    <row r="10386" spans="1:6" x14ac:dyDescent="0.25">
      <c r="A10386" t="s">
        <v>6765</v>
      </c>
      <c r="B10386" t="s">
        <v>6757</v>
      </c>
      <c r="C10386" t="s">
        <v>28</v>
      </c>
      <c r="D10386" t="s">
        <v>1560</v>
      </c>
      <c r="E10386" s="1" t="s">
        <v>21733</v>
      </c>
      <c r="F10386" s="1" t="str">
        <f>IF(COUNTIF($E$2:E10386,E10386)&gt;1,"",E10386)</f>
        <v>東京電機　工　機械工</v>
      </c>
    </row>
    <row r="10387" spans="1:6" x14ac:dyDescent="0.25">
      <c r="A10387" t="s">
        <v>6766</v>
      </c>
      <c r="B10387" t="s">
        <v>6757</v>
      </c>
      <c r="C10387" t="s">
        <v>28</v>
      </c>
      <c r="D10387" t="s">
        <v>6767</v>
      </c>
      <c r="E10387" s="1" t="s">
        <v>21734</v>
      </c>
      <c r="F10387" s="1" t="str">
        <f>IF(COUNTIF($E$2:E10387,E10387)&gt;1,"",E10387)</f>
        <v>東京電機　工　先端機械工</v>
      </c>
    </row>
    <row r="10388" spans="1:6" x14ac:dyDescent="0.25">
      <c r="A10388" t="s">
        <v>6768</v>
      </c>
      <c r="B10388" t="s">
        <v>6757</v>
      </c>
      <c r="C10388" t="s">
        <v>28</v>
      </c>
      <c r="D10388" t="s">
        <v>3845</v>
      </c>
      <c r="E10388" s="1" t="s">
        <v>21735</v>
      </c>
      <c r="F10388" s="1" t="str">
        <f>IF(COUNTIF($E$2:E10388,E10388)&gt;1,"",E10388)</f>
        <v>東京電機　工　情報通信工</v>
      </c>
    </row>
    <row r="10389" spans="1:6" x14ac:dyDescent="0.25">
      <c r="A10389" t="s">
        <v>21736</v>
      </c>
      <c r="B10389" t="s">
        <v>6757</v>
      </c>
      <c r="C10389" t="s">
        <v>28</v>
      </c>
      <c r="D10389" t="s">
        <v>1562</v>
      </c>
      <c r="E10389" s="1" t="s">
        <v>21730</v>
      </c>
      <c r="F10389" s="1" t="str">
        <f>IF(COUNTIF($E$2:E10389,E10389)&gt;1,"",E10389)</f>
        <v/>
      </c>
    </row>
    <row r="10390" spans="1:6" x14ac:dyDescent="0.25">
      <c r="A10390" t="s">
        <v>21737</v>
      </c>
      <c r="B10390" t="s">
        <v>6757</v>
      </c>
      <c r="C10390" t="s">
        <v>28</v>
      </c>
      <c r="D10390" t="s">
        <v>3621</v>
      </c>
      <c r="E10390" s="1" t="s">
        <v>21731</v>
      </c>
      <c r="F10390" s="1" t="str">
        <f>IF(COUNTIF($E$2:E10390,E10390)&gt;1,"",E10390)</f>
        <v/>
      </c>
    </row>
    <row r="10391" spans="1:6" x14ac:dyDescent="0.25">
      <c r="A10391" t="s">
        <v>21738</v>
      </c>
      <c r="B10391" t="s">
        <v>6757</v>
      </c>
      <c r="C10391" t="s">
        <v>28</v>
      </c>
      <c r="D10391" t="s">
        <v>755</v>
      </c>
      <c r="E10391" s="1" t="s">
        <v>21732</v>
      </c>
      <c r="F10391" s="1" t="str">
        <f>IF(COUNTIF($E$2:E10391,E10391)&gt;1,"",E10391)</f>
        <v/>
      </c>
    </row>
    <row r="10392" spans="1:6" x14ac:dyDescent="0.25">
      <c r="A10392" t="s">
        <v>21739</v>
      </c>
      <c r="B10392" t="s">
        <v>6757</v>
      </c>
      <c r="C10392" t="s">
        <v>28</v>
      </c>
      <c r="D10392" t="s">
        <v>1560</v>
      </c>
      <c r="E10392" s="1" t="s">
        <v>21733</v>
      </c>
      <c r="F10392" s="1" t="str">
        <f>IF(COUNTIF($E$2:E10392,E10392)&gt;1,"",E10392)</f>
        <v/>
      </c>
    </row>
    <row r="10393" spans="1:6" x14ac:dyDescent="0.25">
      <c r="A10393" t="s">
        <v>21740</v>
      </c>
      <c r="B10393" t="s">
        <v>6757</v>
      </c>
      <c r="C10393" t="s">
        <v>28</v>
      </c>
      <c r="D10393" t="s">
        <v>6767</v>
      </c>
      <c r="E10393" s="1" t="s">
        <v>21734</v>
      </c>
      <c r="F10393" s="1" t="str">
        <f>IF(COUNTIF($E$2:E10393,E10393)&gt;1,"",E10393)</f>
        <v/>
      </c>
    </row>
    <row r="10394" spans="1:6" x14ac:dyDescent="0.25">
      <c r="A10394" t="s">
        <v>21741</v>
      </c>
      <c r="B10394" t="s">
        <v>6757</v>
      </c>
      <c r="C10394" t="s">
        <v>28</v>
      </c>
      <c r="D10394" t="s">
        <v>3845</v>
      </c>
      <c r="E10394" s="1" t="s">
        <v>21735</v>
      </c>
      <c r="F10394" s="1" t="str">
        <f>IF(COUNTIF($E$2:E10394,E10394)&gt;1,"",E10394)</f>
        <v/>
      </c>
    </row>
    <row r="10395" spans="1:6" x14ac:dyDescent="0.25">
      <c r="A10395" t="s">
        <v>21742</v>
      </c>
      <c r="B10395" t="s">
        <v>6757</v>
      </c>
      <c r="C10395" t="s">
        <v>28</v>
      </c>
      <c r="D10395" t="s">
        <v>1562</v>
      </c>
      <c r="E10395" s="1" t="s">
        <v>21730</v>
      </c>
      <c r="F10395" s="1" t="str">
        <f>IF(COUNTIF($E$2:E10395,E10395)&gt;1,"",E10395)</f>
        <v/>
      </c>
    </row>
    <row r="10396" spans="1:6" x14ac:dyDescent="0.25">
      <c r="A10396" t="s">
        <v>21743</v>
      </c>
      <c r="B10396" t="s">
        <v>6757</v>
      </c>
      <c r="C10396" t="s">
        <v>28</v>
      </c>
      <c r="D10396" t="s">
        <v>3621</v>
      </c>
      <c r="E10396" s="1" t="s">
        <v>21731</v>
      </c>
      <c r="F10396" s="1" t="str">
        <f>IF(COUNTIF($E$2:E10396,E10396)&gt;1,"",E10396)</f>
        <v/>
      </c>
    </row>
    <row r="10397" spans="1:6" x14ac:dyDescent="0.25">
      <c r="A10397" t="s">
        <v>21744</v>
      </c>
      <c r="B10397" t="s">
        <v>6757</v>
      </c>
      <c r="C10397" t="s">
        <v>28</v>
      </c>
      <c r="D10397" t="s">
        <v>755</v>
      </c>
      <c r="E10397" s="1" t="s">
        <v>21732</v>
      </c>
      <c r="F10397" s="1" t="str">
        <f>IF(COUNTIF($E$2:E10397,E10397)&gt;1,"",E10397)</f>
        <v/>
      </c>
    </row>
    <row r="10398" spans="1:6" x14ac:dyDescent="0.25">
      <c r="A10398" t="s">
        <v>21745</v>
      </c>
      <c r="B10398" t="s">
        <v>6757</v>
      </c>
      <c r="C10398" t="s">
        <v>28</v>
      </c>
      <c r="D10398" t="s">
        <v>1560</v>
      </c>
      <c r="E10398" s="1" t="s">
        <v>21733</v>
      </c>
      <c r="F10398" s="1" t="str">
        <f>IF(COUNTIF($E$2:E10398,E10398)&gt;1,"",E10398)</f>
        <v/>
      </c>
    </row>
    <row r="10399" spans="1:6" x14ac:dyDescent="0.25">
      <c r="A10399" t="s">
        <v>21746</v>
      </c>
      <c r="B10399" t="s">
        <v>6757</v>
      </c>
      <c r="C10399" t="s">
        <v>28</v>
      </c>
      <c r="D10399" t="s">
        <v>6767</v>
      </c>
      <c r="E10399" s="1" t="s">
        <v>21734</v>
      </c>
      <c r="F10399" s="1" t="str">
        <f>IF(COUNTIF($E$2:E10399,E10399)&gt;1,"",E10399)</f>
        <v/>
      </c>
    </row>
    <row r="10400" spans="1:6" x14ac:dyDescent="0.25">
      <c r="A10400" t="s">
        <v>21747</v>
      </c>
      <c r="B10400" t="s">
        <v>6757</v>
      </c>
      <c r="C10400" t="s">
        <v>28</v>
      </c>
      <c r="D10400" t="s">
        <v>3845</v>
      </c>
      <c r="E10400" s="1" t="s">
        <v>21735</v>
      </c>
      <c r="F10400" s="1" t="str">
        <f>IF(COUNTIF($E$2:E10400,E10400)&gt;1,"",E10400)</f>
        <v/>
      </c>
    </row>
    <row r="10401" spans="1:6" x14ac:dyDescent="0.25">
      <c r="A10401" t="s">
        <v>21748</v>
      </c>
      <c r="B10401" t="s">
        <v>6757</v>
      </c>
      <c r="C10401" t="s">
        <v>28</v>
      </c>
      <c r="D10401" t="s">
        <v>1562</v>
      </c>
      <c r="E10401" s="1" t="s">
        <v>21730</v>
      </c>
      <c r="F10401" s="1" t="str">
        <f>IF(COUNTIF($E$2:E10401,E10401)&gt;1,"",E10401)</f>
        <v/>
      </c>
    </row>
    <row r="10402" spans="1:6" x14ac:dyDescent="0.25">
      <c r="A10402" t="s">
        <v>21749</v>
      </c>
      <c r="B10402" t="s">
        <v>6757</v>
      </c>
      <c r="C10402" t="s">
        <v>28</v>
      </c>
      <c r="D10402" t="s">
        <v>3621</v>
      </c>
      <c r="E10402" s="1" t="s">
        <v>21731</v>
      </c>
      <c r="F10402" s="1" t="str">
        <f>IF(COUNTIF($E$2:E10402,E10402)&gt;1,"",E10402)</f>
        <v/>
      </c>
    </row>
    <row r="10403" spans="1:6" x14ac:dyDescent="0.25">
      <c r="A10403" t="s">
        <v>21750</v>
      </c>
      <c r="B10403" t="s">
        <v>6757</v>
      </c>
      <c r="C10403" t="s">
        <v>28</v>
      </c>
      <c r="D10403" t="s">
        <v>755</v>
      </c>
      <c r="E10403" s="1" t="s">
        <v>21732</v>
      </c>
      <c r="F10403" s="1" t="str">
        <f>IF(COUNTIF($E$2:E10403,E10403)&gt;1,"",E10403)</f>
        <v/>
      </c>
    </row>
    <row r="10404" spans="1:6" x14ac:dyDescent="0.25">
      <c r="A10404" t="s">
        <v>21751</v>
      </c>
      <c r="B10404" t="s">
        <v>6757</v>
      </c>
      <c r="C10404" t="s">
        <v>28</v>
      </c>
      <c r="D10404" t="s">
        <v>1560</v>
      </c>
      <c r="E10404" s="1" t="s">
        <v>21733</v>
      </c>
      <c r="F10404" s="1" t="str">
        <f>IF(COUNTIF($E$2:E10404,E10404)&gt;1,"",E10404)</f>
        <v/>
      </c>
    </row>
    <row r="10405" spans="1:6" x14ac:dyDescent="0.25">
      <c r="A10405" t="s">
        <v>21752</v>
      </c>
      <c r="B10405" t="s">
        <v>6757</v>
      </c>
      <c r="C10405" t="s">
        <v>28</v>
      </c>
      <c r="D10405" t="s">
        <v>6767</v>
      </c>
      <c r="E10405" s="1" t="s">
        <v>21734</v>
      </c>
      <c r="F10405" s="1" t="str">
        <f>IF(COUNTIF($E$2:E10405,E10405)&gt;1,"",E10405)</f>
        <v/>
      </c>
    </row>
    <row r="10406" spans="1:6" x14ac:dyDescent="0.25">
      <c r="A10406" t="s">
        <v>21753</v>
      </c>
      <c r="B10406" t="s">
        <v>6757</v>
      </c>
      <c r="C10406" t="s">
        <v>28</v>
      </c>
      <c r="D10406" t="s">
        <v>3845</v>
      </c>
      <c r="E10406" s="1" t="s">
        <v>21735</v>
      </c>
      <c r="F10406" s="1" t="str">
        <f>IF(COUNTIF($E$2:E10406,E10406)&gt;1,"",E10406)</f>
        <v/>
      </c>
    </row>
    <row r="10407" spans="1:6" x14ac:dyDescent="0.25">
      <c r="A10407" t="s">
        <v>21754</v>
      </c>
      <c r="B10407" t="s">
        <v>6757</v>
      </c>
      <c r="C10407" t="s">
        <v>28</v>
      </c>
      <c r="D10407" t="s">
        <v>1562</v>
      </c>
      <c r="E10407" s="1" t="s">
        <v>21730</v>
      </c>
      <c r="F10407" s="1" t="str">
        <f>IF(COUNTIF($E$2:E10407,E10407)&gt;1,"",E10407)</f>
        <v/>
      </c>
    </row>
    <row r="10408" spans="1:6" x14ac:dyDescent="0.25">
      <c r="A10408" t="s">
        <v>21755</v>
      </c>
      <c r="B10408" t="s">
        <v>6757</v>
      </c>
      <c r="C10408" t="s">
        <v>28</v>
      </c>
      <c r="D10408" t="s">
        <v>3621</v>
      </c>
      <c r="E10408" s="1" t="s">
        <v>21731</v>
      </c>
      <c r="F10408" s="1" t="str">
        <f>IF(COUNTIF($E$2:E10408,E10408)&gt;1,"",E10408)</f>
        <v/>
      </c>
    </row>
    <row r="10409" spans="1:6" x14ac:dyDescent="0.25">
      <c r="A10409" t="s">
        <v>21756</v>
      </c>
      <c r="B10409" t="s">
        <v>6757</v>
      </c>
      <c r="C10409" t="s">
        <v>28</v>
      </c>
      <c r="D10409" t="s">
        <v>755</v>
      </c>
      <c r="E10409" s="1" t="s">
        <v>21732</v>
      </c>
      <c r="F10409" s="1" t="str">
        <f>IF(COUNTIF($E$2:E10409,E10409)&gt;1,"",E10409)</f>
        <v/>
      </c>
    </row>
    <row r="10410" spans="1:6" x14ac:dyDescent="0.25">
      <c r="A10410" t="s">
        <v>21757</v>
      </c>
      <c r="B10410" t="s">
        <v>6757</v>
      </c>
      <c r="C10410" t="s">
        <v>28</v>
      </c>
      <c r="D10410" t="s">
        <v>1560</v>
      </c>
      <c r="E10410" s="1" t="s">
        <v>21733</v>
      </c>
      <c r="F10410" s="1" t="str">
        <f>IF(COUNTIF($E$2:E10410,E10410)&gt;1,"",E10410)</f>
        <v/>
      </c>
    </row>
    <row r="10411" spans="1:6" x14ac:dyDescent="0.25">
      <c r="A10411" t="s">
        <v>21758</v>
      </c>
      <c r="B10411" t="s">
        <v>6757</v>
      </c>
      <c r="C10411" t="s">
        <v>28</v>
      </c>
      <c r="D10411" t="s">
        <v>6767</v>
      </c>
      <c r="E10411" s="1" t="s">
        <v>21734</v>
      </c>
      <c r="F10411" s="1" t="str">
        <f>IF(COUNTIF($E$2:E10411,E10411)&gt;1,"",E10411)</f>
        <v/>
      </c>
    </row>
    <row r="10412" spans="1:6" x14ac:dyDescent="0.25">
      <c r="A10412" t="s">
        <v>21759</v>
      </c>
      <c r="B10412" t="s">
        <v>6757</v>
      </c>
      <c r="C10412" t="s">
        <v>28</v>
      </c>
      <c r="D10412" t="s">
        <v>3845</v>
      </c>
      <c r="E10412" s="1" t="s">
        <v>21735</v>
      </c>
      <c r="F10412" s="1" t="str">
        <f>IF(COUNTIF($E$2:E10412,E10412)&gt;1,"",E10412)</f>
        <v/>
      </c>
    </row>
    <row r="10413" spans="1:6" x14ac:dyDescent="0.25">
      <c r="A10413" t="s">
        <v>21760</v>
      </c>
      <c r="B10413" t="s">
        <v>6757</v>
      </c>
      <c r="C10413" t="s">
        <v>28</v>
      </c>
      <c r="D10413" t="s">
        <v>1562</v>
      </c>
      <c r="E10413" s="1" t="s">
        <v>21730</v>
      </c>
      <c r="F10413" s="1" t="str">
        <f>IF(COUNTIF($E$2:E10413,E10413)&gt;1,"",E10413)</f>
        <v/>
      </c>
    </row>
    <row r="10414" spans="1:6" x14ac:dyDescent="0.25">
      <c r="A10414" t="s">
        <v>21761</v>
      </c>
      <c r="B10414" t="s">
        <v>6757</v>
      </c>
      <c r="C10414" t="s">
        <v>28</v>
      </c>
      <c r="D10414" t="s">
        <v>3621</v>
      </c>
      <c r="E10414" s="1" t="s">
        <v>21731</v>
      </c>
      <c r="F10414" s="1" t="str">
        <f>IF(COUNTIF($E$2:E10414,E10414)&gt;1,"",E10414)</f>
        <v/>
      </c>
    </row>
    <row r="10415" spans="1:6" x14ac:dyDescent="0.25">
      <c r="A10415" t="s">
        <v>21762</v>
      </c>
      <c r="B10415" t="s">
        <v>6757</v>
      </c>
      <c r="C10415" t="s">
        <v>28</v>
      </c>
      <c r="D10415" t="s">
        <v>755</v>
      </c>
      <c r="E10415" s="1" t="s">
        <v>21732</v>
      </c>
      <c r="F10415" s="1" t="str">
        <f>IF(COUNTIF($E$2:E10415,E10415)&gt;1,"",E10415)</f>
        <v/>
      </c>
    </row>
    <row r="10416" spans="1:6" x14ac:dyDescent="0.25">
      <c r="A10416" t="s">
        <v>21763</v>
      </c>
      <c r="B10416" t="s">
        <v>6757</v>
      </c>
      <c r="C10416" t="s">
        <v>28</v>
      </c>
      <c r="D10416" t="s">
        <v>1560</v>
      </c>
      <c r="E10416" s="1" t="s">
        <v>21733</v>
      </c>
      <c r="F10416" s="1" t="str">
        <f>IF(COUNTIF($E$2:E10416,E10416)&gt;1,"",E10416)</f>
        <v/>
      </c>
    </row>
    <row r="10417" spans="1:6" x14ac:dyDescent="0.25">
      <c r="A10417" t="s">
        <v>21764</v>
      </c>
      <c r="B10417" t="s">
        <v>6757</v>
      </c>
      <c r="C10417" t="s">
        <v>28</v>
      </c>
      <c r="D10417" t="s">
        <v>6767</v>
      </c>
      <c r="E10417" s="1" t="s">
        <v>21734</v>
      </c>
      <c r="F10417" s="1" t="str">
        <f>IF(COUNTIF($E$2:E10417,E10417)&gt;1,"",E10417)</f>
        <v/>
      </c>
    </row>
    <row r="10418" spans="1:6" x14ac:dyDescent="0.25">
      <c r="A10418" t="s">
        <v>21765</v>
      </c>
      <c r="B10418" t="s">
        <v>6757</v>
      </c>
      <c r="C10418" t="s">
        <v>28</v>
      </c>
      <c r="D10418" t="s">
        <v>3845</v>
      </c>
      <c r="E10418" s="1" t="s">
        <v>21735</v>
      </c>
      <c r="F10418" s="1" t="str">
        <f>IF(COUNTIF($E$2:E10418,E10418)&gt;1,"",E10418)</f>
        <v/>
      </c>
    </row>
    <row r="10419" spans="1:6" x14ac:dyDescent="0.25">
      <c r="A10419" t="s">
        <v>21766</v>
      </c>
      <c r="B10419" t="s">
        <v>6757</v>
      </c>
      <c r="C10419" t="s">
        <v>28</v>
      </c>
      <c r="D10419" t="s">
        <v>1562</v>
      </c>
      <c r="E10419" s="1" t="s">
        <v>21730</v>
      </c>
      <c r="F10419" s="1" t="str">
        <f>IF(COUNTIF($E$2:E10419,E10419)&gt;1,"",E10419)</f>
        <v/>
      </c>
    </row>
    <row r="10420" spans="1:6" x14ac:dyDescent="0.25">
      <c r="A10420" t="s">
        <v>21767</v>
      </c>
      <c r="B10420" t="s">
        <v>6757</v>
      </c>
      <c r="C10420" t="s">
        <v>28</v>
      </c>
      <c r="D10420" t="s">
        <v>3621</v>
      </c>
      <c r="E10420" s="1" t="s">
        <v>21731</v>
      </c>
      <c r="F10420" s="1" t="str">
        <f>IF(COUNTIF($E$2:E10420,E10420)&gt;1,"",E10420)</f>
        <v/>
      </c>
    </row>
    <row r="10421" spans="1:6" x14ac:dyDescent="0.25">
      <c r="A10421" t="s">
        <v>21768</v>
      </c>
      <c r="B10421" t="s">
        <v>6757</v>
      </c>
      <c r="C10421" t="s">
        <v>28</v>
      </c>
      <c r="D10421" t="s">
        <v>755</v>
      </c>
      <c r="E10421" s="1" t="s">
        <v>21732</v>
      </c>
      <c r="F10421" s="1" t="str">
        <f>IF(COUNTIF($E$2:E10421,E10421)&gt;1,"",E10421)</f>
        <v/>
      </c>
    </row>
    <row r="10422" spans="1:6" x14ac:dyDescent="0.25">
      <c r="A10422" t="s">
        <v>21769</v>
      </c>
      <c r="B10422" t="s">
        <v>6757</v>
      </c>
      <c r="C10422" t="s">
        <v>28</v>
      </c>
      <c r="D10422" t="s">
        <v>1560</v>
      </c>
      <c r="E10422" s="1" t="s">
        <v>21733</v>
      </c>
      <c r="F10422" s="1" t="str">
        <f>IF(COUNTIF($E$2:E10422,E10422)&gt;1,"",E10422)</f>
        <v/>
      </c>
    </row>
    <row r="10423" spans="1:6" x14ac:dyDescent="0.25">
      <c r="A10423" t="s">
        <v>21770</v>
      </c>
      <c r="B10423" t="s">
        <v>6757</v>
      </c>
      <c r="C10423" t="s">
        <v>28</v>
      </c>
      <c r="D10423" t="s">
        <v>6767</v>
      </c>
      <c r="E10423" s="1" t="s">
        <v>21734</v>
      </c>
      <c r="F10423" s="1" t="str">
        <f>IF(COUNTIF($E$2:E10423,E10423)&gt;1,"",E10423)</f>
        <v/>
      </c>
    </row>
    <row r="10424" spans="1:6" x14ac:dyDescent="0.25">
      <c r="A10424" t="s">
        <v>21771</v>
      </c>
      <c r="B10424" t="s">
        <v>6757</v>
      </c>
      <c r="C10424" t="s">
        <v>28</v>
      </c>
      <c r="D10424" t="s">
        <v>3845</v>
      </c>
      <c r="E10424" s="1" t="s">
        <v>21735</v>
      </c>
      <c r="F10424" s="1" t="str">
        <f>IF(COUNTIF($E$2:E10424,E10424)&gt;1,"",E10424)</f>
        <v/>
      </c>
    </row>
    <row r="10425" spans="1:6" x14ac:dyDescent="0.25">
      <c r="A10425" t="s">
        <v>6769</v>
      </c>
      <c r="B10425" t="s">
        <v>6757</v>
      </c>
      <c r="C10425" t="s">
        <v>6770</v>
      </c>
      <c r="D10425" t="s">
        <v>3366</v>
      </c>
      <c r="E10425" s="1" t="s">
        <v>21772</v>
      </c>
      <c r="F10425" s="1" t="str">
        <f>IF(COUNTIF($E$2:E10425,E10425)&gt;1,"",E10425)</f>
        <v>東京電機　システムデザイン工　情報システム工</v>
      </c>
    </row>
    <row r="10426" spans="1:6" x14ac:dyDescent="0.25">
      <c r="A10426" t="s">
        <v>6771</v>
      </c>
      <c r="B10426" t="s">
        <v>6757</v>
      </c>
      <c r="C10426" t="s">
        <v>6770</v>
      </c>
      <c r="D10426" t="s">
        <v>4552</v>
      </c>
      <c r="E10426" s="1" t="s">
        <v>21773</v>
      </c>
      <c r="F10426" s="1" t="str">
        <f>IF(COUNTIF($E$2:E10426,E10426)&gt;1,"",E10426)</f>
        <v>東京電機　システムデザイン工　デザイン工</v>
      </c>
    </row>
    <row r="10427" spans="1:6" x14ac:dyDescent="0.25">
      <c r="A10427" t="s">
        <v>21774</v>
      </c>
      <c r="B10427" t="s">
        <v>6757</v>
      </c>
      <c r="C10427" t="s">
        <v>6770</v>
      </c>
      <c r="D10427" t="s">
        <v>3366</v>
      </c>
      <c r="E10427" s="1" t="s">
        <v>21772</v>
      </c>
      <c r="F10427" s="1" t="str">
        <f>IF(COUNTIF($E$2:E10427,E10427)&gt;1,"",E10427)</f>
        <v/>
      </c>
    </row>
    <row r="10428" spans="1:6" x14ac:dyDescent="0.25">
      <c r="A10428" t="s">
        <v>21775</v>
      </c>
      <c r="B10428" t="s">
        <v>6757</v>
      </c>
      <c r="C10428" t="s">
        <v>6770</v>
      </c>
      <c r="D10428" t="s">
        <v>4552</v>
      </c>
      <c r="E10428" s="1" t="s">
        <v>21773</v>
      </c>
      <c r="F10428" s="1" t="str">
        <f>IF(COUNTIF($E$2:E10428,E10428)&gt;1,"",E10428)</f>
        <v/>
      </c>
    </row>
    <row r="10429" spans="1:6" x14ac:dyDescent="0.25">
      <c r="A10429" t="s">
        <v>21776</v>
      </c>
      <c r="B10429" t="s">
        <v>6757</v>
      </c>
      <c r="C10429" t="s">
        <v>6770</v>
      </c>
      <c r="D10429" t="s">
        <v>3366</v>
      </c>
      <c r="E10429" s="1" t="s">
        <v>21772</v>
      </c>
      <c r="F10429" s="1" t="str">
        <f>IF(COUNTIF($E$2:E10429,E10429)&gt;1,"",E10429)</f>
        <v/>
      </c>
    </row>
    <row r="10430" spans="1:6" x14ac:dyDescent="0.25">
      <c r="A10430" t="s">
        <v>21777</v>
      </c>
      <c r="B10430" t="s">
        <v>6757</v>
      </c>
      <c r="C10430" t="s">
        <v>6770</v>
      </c>
      <c r="D10430" t="s">
        <v>4552</v>
      </c>
      <c r="E10430" s="1" t="s">
        <v>21773</v>
      </c>
      <c r="F10430" s="1" t="str">
        <f>IF(COUNTIF($E$2:E10430,E10430)&gt;1,"",E10430)</f>
        <v/>
      </c>
    </row>
    <row r="10431" spans="1:6" x14ac:dyDescent="0.25">
      <c r="A10431" t="s">
        <v>21778</v>
      </c>
      <c r="B10431" t="s">
        <v>6757</v>
      </c>
      <c r="C10431" t="s">
        <v>6770</v>
      </c>
      <c r="D10431" t="s">
        <v>3366</v>
      </c>
      <c r="E10431" s="1" t="s">
        <v>21772</v>
      </c>
      <c r="F10431" s="1" t="str">
        <f>IF(COUNTIF($E$2:E10431,E10431)&gt;1,"",E10431)</f>
        <v/>
      </c>
    </row>
    <row r="10432" spans="1:6" x14ac:dyDescent="0.25">
      <c r="A10432" t="s">
        <v>21779</v>
      </c>
      <c r="B10432" t="s">
        <v>6757</v>
      </c>
      <c r="C10432" t="s">
        <v>6770</v>
      </c>
      <c r="D10432" t="s">
        <v>4552</v>
      </c>
      <c r="E10432" s="1" t="s">
        <v>21773</v>
      </c>
      <c r="F10432" s="1" t="str">
        <f>IF(COUNTIF($E$2:E10432,E10432)&gt;1,"",E10432)</f>
        <v/>
      </c>
    </row>
    <row r="10433" spans="1:6" x14ac:dyDescent="0.25">
      <c r="A10433" t="s">
        <v>21780</v>
      </c>
      <c r="B10433" t="s">
        <v>6757</v>
      </c>
      <c r="C10433" t="s">
        <v>6770</v>
      </c>
      <c r="D10433" t="s">
        <v>3366</v>
      </c>
      <c r="E10433" s="1" t="s">
        <v>21772</v>
      </c>
      <c r="F10433" s="1" t="str">
        <f>IF(COUNTIF($E$2:E10433,E10433)&gt;1,"",E10433)</f>
        <v/>
      </c>
    </row>
    <row r="10434" spans="1:6" x14ac:dyDescent="0.25">
      <c r="A10434" t="s">
        <v>21781</v>
      </c>
      <c r="B10434" t="s">
        <v>6757</v>
      </c>
      <c r="C10434" t="s">
        <v>6770</v>
      </c>
      <c r="D10434" t="s">
        <v>4552</v>
      </c>
      <c r="E10434" s="1" t="s">
        <v>21773</v>
      </c>
      <c r="F10434" s="1" t="str">
        <f>IF(COUNTIF($E$2:E10434,E10434)&gt;1,"",E10434)</f>
        <v/>
      </c>
    </row>
    <row r="10435" spans="1:6" x14ac:dyDescent="0.25">
      <c r="A10435" t="s">
        <v>21782</v>
      </c>
      <c r="B10435" t="s">
        <v>6757</v>
      </c>
      <c r="C10435" t="s">
        <v>6770</v>
      </c>
      <c r="D10435" t="s">
        <v>3366</v>
      </c>
      <c r="E10435" s="1" t="s">
        <v>21772</v>
      </c>
      <c r="F10435" s="1" t="str">
        <f>IF(COUNTIF($E$2:E10435,E10435)&gt;1,"",E10435)</f>
        <v/>
      </c>
    </row>
    <row r="10436" spans="1:6" x14ac:dyDescent="0.25">
      <c r="A10436" t="s">
        <v>21783</v>
      </c>
      <c r="B10436" t="s">
        <v>6757</v>
      </c>
      <c r="C10436" t="s">
        <v>6770</v>
      </c>
      <c r="D10436" t="s">
        <v>4552</v>
      </c>
      <c r="E10436" s="1" t="s">
        <v>21773</v>
      </c>
      <c r="F10436" s="1" t="str">
        <f>IF(COUNTIF($E$2:E10436,E10436)&gt;1,"",E10436)</f>
        <v/>
      </c>
    </row>
    <row r="10437" spans="1:6" x14ac:dyDescent="0.25">
      <c r="A10437" t="s">
        <v>21784</v>
      </c>
      <c r="B10437" t="s">
        <v>6757</v>
      </c>
      <c r="C10437" t="s">
        <v>6770</v>
      </c>
      <c r="D10437" t="s">
        <v>3366</v>
      </c>
      <c r="E10437" s="1" t="s">
        <v>21772</v>
      </c>
      <c r="F10437" s="1" t="str">
        <f>IF(COUNTIF($E$2:E10437,E10437)&gt;1,"",E10437)</f>
        <v/>
      </c>
    </row>
    <row r="10438" spans="1:6" x14ac:dyDescent="0.25">
      <c r="A10438" t="s">
        <v>21785</v>
      </c>
      <c r="B10438" t="s">
        <v>6757</v>
      </c>
      <c r="C10438" t="s">
        <v>6770</v>
      </c>
      <c r="D10438" t="s">
        <v>4552</v>
      </c>
      <c r="E10438" s="1" t="s">
        <v>21773</v>
      </c>
      <c r="F10438" s="1" t="str">
        <f>IF(COUNTIF($E$2:E10438,E10438)&gt;1,"",E10438)</f>
        <v/>
      </c>
    </row>
    <row r="10439" spans="1:6" x14ac:dyDescent="0.25">
      <c r="A10439" t="s">
        <v>21786</v>
      </c>
      <c r="B10439" t="s">
        <v>6757</v>
      </c>
      <c r="C10439" t="s">
        <v>6770</v>
      </c>
      <c r="D10439" t="s">
        <v>3366</v>
      </c>
      <c r="E10439" s="1" t="s">
        <v>21772</v>
      </c>
      <c r="F10439" s="1" t="str">
        <f>IF(COUNTIF($E$2:E10439,E10439)&gt;1,"",E10439)</f>
        <v/>
      </c>
    </row>
    <row r="10440" spans="1:6" x14ac:dyDescent="0.25">
      <c r="A10440" t="s">
        <v>21787</v>
      </c>
      <c r="B10440" t="s">
        <v>6757</v>
      </c>
      <c r="C10440" t="s">
        <v>6770</v>
      </c>
      <c r="D10440" t="s">
        <v>4552</v>
      </c>
      <c r="E10440" s="1" t="s">
        <v>21773</v>
      </c>
      <c r="F10440" s="1" t="str">
        <f>IF(COUNTIF($E$2:E10440,E10440)&gt;1,"",E10440)</f>
        <v/>
      </c>
    </row>
    <row r="10441" spans="1:6" x14ac:dyDescent="0.25">
      <c r="A10441" t="s">
        <v>6772</v>
      </c>
      <c r="B10441" t="s">
        <v>6757</v>
      </c>
      <c r="C10441" t="s">
        <v>201</v>
      </c>
      <c r="D10441" t="s">
        <v>6773</v>
      </c>
      <c r="E10441" s="1" t="s">
        <v>21788</v>
      </c>
      <c r="F10441" s="1" t="str">
        <f>IF(COUNTIF($E$2:E10441,E10441)&gt;1,"",E10441)</f>
        <v>東京電機　理工　理学系</v>
      </c>
    </row>
    <row r="10442" spans="1:6" x14ac:dyDescent="0.25">
      <c r="A10442" t="s">
        <v>6774</v>
      </c>
      <c r="B10442" t="s">
        <v>6757</v>
      </c>
      <c r="C10442" t="s">
        <v>201</v>
      </c>
      <c r="D10442" t="s">
        <v>6775</v>
      </c>
      <c r="E10442" s="1" t="s">
        <v>21789</v>
      </c>
      <c r="F10442" s="1" t="str">
        <f>IF(COUNTIF($E$2:E10442,E10442)&gt;1,"",E10442)</f>
        <v>東京電機　理工　生命科学系</v>
      </c>
    </row>
    <row r="10443" spans="1:6" x14ac:dyDescent="0.25">
      <c r="A10443" t="s">
        <v>6776</v>
      </c>
      <c r="B10443" t="s">
        <v>6757</v>
      </c>
      <c r="C10443" t="s">
        <v>201</v>
      </c>
      <c r="D10443" t="s">
        <v>6777</v>
      </c>
      <c r="E10443" s="1" t="s">
        <v>21790</v>
      </c>
      <c r="F10443" s="1" t="str">
        <f>IF(COUNTIF($E$2:E10443,E10443)&gt;1,"",E10443)</f>
        <v>東京電機　理工　情報システムデザイン学系</v>
      </c>
    </row>
    <row r="10444" spans="1:6" x14ac:dyDescent="0.25">
      <c r="A10444" t="s">
        <v>6778</v>
      </c>
      <c r="B10444" t="s">
        <v>6757</v>
      </c>
      <c r="C10444" t="s">
        <v>201</v>
      </c>
      <c r="D10444" t="s">
        <v>6779</v>
      </c>
      <c r="E10444" s="1" t="s">
        <v>21791</v>
      </c>
      <c r="F10444" s="1" t="str">
        <f>IF(COUNTIF($E$2:E10444,E10444)&gt;1,"",E10444)</f>
        <v>東京電機　理工　機械工学系</v>
      </c>
    </row>
    <row r="10445" spans="1:6" x14ac:dyDescent="0.25">
      <c r="A10445" t="s">
        <v>6780</v>
      </c>
      <c r="B10445" t="s">
        <v>6757</v>
      </c>
      <c r="C10445" t="s">
        <v>201</v>
      </c>
      <c r="D10445" t="s">
        <v>6781</v>
      </c>
      <c r="E10445" s="1" t="s">
        <v>21792</v>
      </c>
      <c r="F10445" s="1" t="str">
        <f>IF(COUNTIF($E$2:E10445,E10445)&gt;1,"",E10445)</f>
        <v>東京電機　理工　電子情報工学系</v>
      </c>
    </row>
    <row r="10446" spans="1:6" x14ac:dyDescent="0.25">
      <c r="A10446" t="s">
        <v>6782</v>
      </c>
      <c r="B10446" t="s">
        <v>6757</v>
      </c>
      <c r="C10446" t="s">
        <v>201</v>
      </c>
      <c r="D10446" t="s">
        <v>6783</v>
      </c>
      <c r="E10446" s="1" t="s">
        <v>21793</v>
      </c>
      <c r="F10446" s="1" t="str">
        <f>IF(COUNTIF($E$2:E10446,E10446)&gt;1,"",E10446)</f>
        <v>東京電機　理工　建築・都市環境学系</v>
      </c>
    </row>
    <row r="10447" spans="1:6" x14ac:dyDescent="0.25">
      <c r="A10447" t="s">
        <v>21794</v>
      </c>
      <c r="B10447" t="s">
        <v>6757</v>
      </c>
      <c r="C10447" t="s">
        <v>201</v>
      </c>
      <c r="D10447" t="s">
        <v>6773</v>
      </c>
      <c r="E10447" s="1" t="s">
        <v>21788</v>
      </c>
      <c r="F10447" s="1" t="str">
        <f>IF(COUNTIF($E$2:E10447,E10447)&gt;1,"",E10447)</f>
        <v/>
      </c>
    </row>
    <row r="10448" spans="1:6" x14ac:dyDescent="0.25">
      <c r="A10448" t="s">
        <v>21795</v>
      </c>
      <c r="B10448" t="s">
        <v>6757</v>
      </c>
      <c r="C10448" t="s">
        <v>201</v>
      </c>
      <c r="D10448" t="s">
        <v>6775</v>
      </c>
      <c r="E10448" s="1" t="s">
        <v>21789</v>
      </c>
      <c r="F10448" s="1" t="str">
        <f>IF(COUNTIF($E$2:E10448,E10448)&gt;1,"",E10448)</f>
        <v/>
      </c>
    </row>
    <row r="10449" spans="1:6" x14ac:dyDescent="0.25">
      <c r="A10449" t="s">
        <v>21796</v>
      </c>
      <c r="B10449" t="s">
        <v>6757</v>
      </c>
      <c r="C10449" t="s">
        <v>201</v>
      </c>
      <c r="D10449" t="s">
        <v>6777</v>
      </c>
      <c r="E10449" s="1" t="s">
        <v>21790</v>
      </c>
      <c r="F10449" s="1" t="str">
        <f>IF(COUNTIF($E$2:E10449,E10449)&gt;1,"",E10449)</f>
        <v/>
      </c>
    </row>
    <row r="10450" spans="1:6" x14ac:dyDescent="0.25">
      <c r="A10450" t="s">
        <v>21797</v>
      </c>
      <c r="B10450" t="s">
        <v>6757</v>
      </c>
      <c r="C10450" t="s">
        <v>201</v>
      </c>
      <c r="D10450" t="s">
        <v>6779</v>
      </c>
      <c r="E10450" s="1" t="s">
        <v>21791</v>
      </c>
      <c r="F10450" s="1" t="str">
        <f>IF(COUNTIF($E$2:E10450,E10450)&gt;1,"",E10450)</f>
        <v/>
      </c>
    </row>
    <row r="10451" spans="1:6" x14ac:dyDescent="0.25">
      <c r="A10451" t="s">
        <v>21798</v>
      </c>
      <c r="B10451" t="s">
        <v>6757</v>
      </c>
      <c r="C10451" t="s">
        <v>201</v>
      </c>
      <c r="D10451" t="s">
        <v>6781</v>
      </c>
      <c r="E10451" s="1" t="s">
        <v>21792</v>
      </c>
      <c r="F10451" s="1" t="str">
        <f>IF(COUNTIF($E$2:E10451,E10451)&gt;1,"",E10451)</f>
        <v/>
      </c>
    </row>
    <row r="10452" spans="1:6" x14ac:dyDescent="0.25">
      <c r="A10452" t="s">
        <v>21799</v>
      </c>
      <c r="B10452" t="s">
        <v>6757</v>
      </c>
      <c r="C10452" t="s">
        <v>201</v>
      </c>
      <c r="D10452" t="s">
        <v>6783</v>
      </c>
      <c r="E10452" s="1" t="s">
        <v>21793</v>
      </c>
      <c r="F10452" s="1" t="str">
        <f>IF(COUNTIF($E$2:E10452,E10452)&gt;1,"",E10452)</f>
        <v/>
      </c>
    </row>
    <row r="10453" spans="1:6" x14ac:dyDescent="0.25">
      <c r="A10453" t="s">
        <v>21800</v>
      </c>
      <c r="B10453" t="s">
        <v>6757</v>
      </c>
      <c r="C10453" t="s">
        <v>201</v>
      </c>
      <c r="D10453" t="s">
        <v>6773</v>
      </c>
      <c r="E10453" s="1" t="s">
        <v>21788</v>
      </c>
      <c r="F10453" s="1" t="str">
        <f>IF(COUNTIF($E$2:E10453,E10453)&gt;1,"",E10453)</f>
        <v/>
      </c>
    </row>
    <row r="10454" spans="1:6" x14ac:dyDescent="0.25">
      <c r="A10454" t="s">
        <v>21801</v>
      </c>
      <c r="B10454" t="s">
        <v>6757</v>
      </c>
      <c r="C10454" t="s">
        <v>201</v>
      </c>
      <c r="D10454" t="s">
        <v>6777</v>
      </c>
      <c r="E10454" s="1" t="s">
        <v>21790</v>
      </c>
      <c r="F10454" s="1" t="str">
        <f>IF(COUNTIF($E$2:E10454,E10454)&gt;1,"",E10454)</f>
        <v/>
      </c>
    </row>
    <row r="10455" spans="1:6" x14ac:dyDescent="0.25">
      <c r="A10455" t="s">
        <v>21802</v>
      </c>
      <c r="B10455" t="s">
        <v>6757</v>
      </c>
      <c r="C10455" t="s">
        <v>201</v>
      </c>
      <c r="D10455" t="s">
        <v>6781</v>
      </c>
      <c r="E10455" s="1" t="s">
        <v>21792</v>
      </c>
      <c r="F10455" s="1" t="str">
        <f>IF(COUNTIF($E$2:E10455,E10455)&gt;1,"",E10455)</f>
        <v/>
      </c>
    </row>
    <row r="10456" spans="1:6" x14ac:dyDescent="0.25">
      <c r="A10456" t="s">
        <v>21803</v>
      </c>
      <c r="B10456" t="s">
        <v>6757</v>
      </c>
      <c r="C10456" t="s">
        <v>201</v>
      </c>
      <c r="D10456" t="s">
        <v>6773</v>
      </c>
      <c r="E10456" s="1" t="s">
        <v>21788</v>
      </c>
      <c r="F10456" s="1" t="str">
        <f>IF(COUNTIF($E$2:E10456,E10456)&gt;1,"",E10456)</f>
        <v/>
      </c>
    </row>
    <row r="10457" spans="1:6" x14ac:dyDescent="0.25">
      <c r="A10457" t="s">
        <v>21804</v>
      </c>
      <c r="B10457" t="s">
        <v>6757</v>
      </c>
      <c r="C10457" t="s">
        <v>201</v>
      </c>
      <c r="D10457" t="s">
        <v>6775</v>
      </c>
      <c r="E10457" s="1" t="s">
        <v>21789</v>
      </c>
      <c r="F10457" s="1" t="str">
        <f>IF(COUNTIF($E$2:E10457,E10457)&gt;1,"",E10457)</f>
        <v/>
      </c>
    </row>
    <row r="10458" spans="1:6" x14ac:dyDescent="0.25">
      <c r="A10458" t="s">
        <v>21805</v>
      </c>
      <c r="B10458" t="s">
        <v>6757</v>
      </c>
      <c r="C10458" t="s">
        <v>201</v>
      </c>
      <c r="D10458" t="s">
        <v>6777</v>
      </c>
      <c r="E10458" s="1" t="s">
        <v>21790</v>
      </c>
      <c r="F10458" s="1" t="str">
        <f>IF(COUNTIF($E$2:E10458,E10458)&gt;1,"",E10458)</f>
        <v/>
      </c>
    </row>
    <row r="10459" spans="1:6" x14ac:dyDescent="0.25">
      <c r="A10459" t="s">
        <v>21806</v>
      </c>
      <c r="B10459" t="s">
        <v>6757</v>
      </c>
      <c r="C10459" t="s">
        <v>201</v>
      </c>
      <c r="D10459" t="s">
        <v>6779</v>
      </c>
      <c r="E10459" s="1" t="s">
        <v>21791</v>
      </c>
      <c r="F10459" s="1" t="str">
        <f>IF(COUNTIF($E$2:E10459,E10459)&gt;1,"",E10459)</f>
        <v/>
      </c>
    </row>
    <row r="10460" spans="1:6" x14ac:dyDescent="0.25">
      <c r="A10460" t="s">
        <v>21807</v>
      </c>
      <c r="B10460" t="s">
        <v>6757</v>
      </c>
      <c r="C10460" t="s">
        <v>201</v>
      </c>
      <c r="D10460" t="s">
        <v>6781</v>
      </c>
      <c r="E10460" s="1" t="s">
        <v>21792</v>
      </c>
      <c r="F10460" s="1" t="str">
        <f>IF(COUNTIF($E$2:E10460,E10460)&gt;1,"",E10460)</f>
        <v/>
      </c>
    </row>
    <row r="10461" spans="1:6" x14ac:dyDescent="0.25">
      <c r="A10461" t="s">
        <v>21808</v>
      </c>
      <c r="B10461" t="s">
        <v>6757</v>
      </c>
      <c r="C10461" t="s">
        <v>201</v>
      </c>
      <c r="D10461" t="s">
        <v>6783</v>
      </c>
      <c r="E10461" s="1" t="s">
        <v>21793</v>
      </c>
      <c r="F10461" s="1" t="str">
        <f>IF(COUNTIF($E$2:E10461,E10461)&gt;1,"",E10461)</f>
        <v/>
      </c>
    </row>
    <row r="10462" spans="1:6" x14ac:dyDescent="0.25">
      <c r="A10462" t="s">
        <v>21809</v>
      </c>
      <c r="B10462" t="s">
        <v>6757</v>
      </c>
      <c r="C10462" t="s">
        <v>201</v>
      </c>
      <c r="D10462" t="s">
        <v>6773</v>
      </c>
      <c r="E10462" s="1" t="s">
        <v>21788</v>
      </c>
      <c r="F10462" s="1" t="str">
        <f>IF(COUNTIF($E$2:E10462,E10462)&gt;1,"",E10462)</f>
        <v/>
      </c>
    </row>
    <row r="10463" spans="1:6" x14ac:dyDescent="0.25">
      <c r="A10463" t="s">
        <v>21810</v>
      </c>
      <c r="B10463" t="s">
        <v>6757</v>
      </c>
      <c r="C10463" t="s">
        <v>201</v>
      </c>
      <c r="D10463" t="s">
        <v>6775</v>
      </c>
      <c r="E10463" s="1" t="s">
        <v>21789</v>
      </c>
      <c r="F10463" s="1" t="str">
        <f>IF(COUNTIF($E$2:E10463,E10463)&gt;1,"",E10463)</f>
        <v/>
      </c>
    </row>
    <row r="10464" spans="1:6" x14ac:dyDescent="0.25">
      <c r="A10464" t="s">
        <v>21811</v>
      </c>
      <c r="B10464" t="s">
        <v>6757</v>
      </c>
      <c r="C10464" t="s">
        <v>201</v>
      </c>
      <c r="D10464" t="s">
        <v>6777</v>
      </c>
      <c r="E10464" s="1" t="s">
        <v>21790</v>
      </c>
      <c r="F10464" s="1" t="str">
        <f>IF(COUNTIF($E$2:E10464,E10464)&gt;1,"",E10464)</f>
        <v/>
      </c>
    </row>
    <row r="10465" spans="1:6" x14ac:dyDescent="0.25">
      <c r="A10465" t="s">
        <v>21812</v>
      </c>
      <c r="B10465" t="s">
        <v>6757</v>
      </c>
      <c r="C10465" t="s">
        <v>201</v>
      </c>
      <c r="D10465" t="s">
        <v>6779</v>
      </c>
      <c r="E10465" s="1" t="s">
        <v>21791</v>
      </c>
      <c r="F10465" s="1" t="str">
        <f>IF(COUNTIF($E$2:E10465,E10465)&gt;1,"",E10465)</f>
        <v/>
      </c>
    </row>
    <row r="10466" spans="1:6" x14ac:dyDescent="0.25">
      <c r="A10466" t="s">
        <v>21813</v>
      </c>
      <c r="B10466" t="s">
        <v>6757</v>
      </c>
      <c r="C10466" t="s">
        <v>201</v>
      </c>
      <c r="D10466" t="s">
        <v>6781</v>
      </c>
      <c r="E10466" s="1" t="s">
        <v>21792</v>
      </c>
      <c r="F10466" s="1" t="str">
        <f>IF(COUNTIF($E$2:E10466,E10466)&gt;1,"",E10466)</f>
        <v/>
      </c>
    </row>
    <row r="10467" spans="1:6" x14ac:dyDescent="0.25">
      <c r="A10467" t="s">
        <v>21814</v>
      </c>
      <c r="B10467" t="s">
        <v>6757</v>
      </c>
      <c r="C10467" t="s">
        <v>201</v>
      </c>
      <c r="D10467" t="s">
        <v>6783</v>
      </c>
      <c r="E10467" s="1" t="s">
        <v>21793</v>
      </c>
      <c r="F10467" s="1" t="str">
        <f>IF(COUNTIF($E$2:E10467,E10467)&gt;1,"",E10467)</f>
        <v/>
      </c>
    </row>
    <row r="10468" spans="1:6" x14ac:dyDescent="0.25">
      <c r="A10468" t="s">
        <v>21815</v>
      </c>
      <c r="B10468" t="s">
        <v>6757</v>
      </c>
      <c r="C10468" t="s">
        <v>201</v>
      </c>
      <c r="D10468" t="s">
        <v>6773</v>
      </c>
      <c r="E10468" s="1" t="s">
        <v>21788</v>
      </c>
      <c r="F10468" s="1" t="str">
        <f>IF(COUNTIF($E$2:E10468,E10468)&gt;1,"",E10468)</f>
        <v/>
      </c>
    </row>
    <row r="10469" spans="1:6" x14ac:dyDescent="0.25">
      <c r="A10469" t="s">
        <v>21816</v>
      </c>
      <c r="B10469" t="s">
        <v>6757</v>
      </c>
      <c r="C10469" t="s">
        <v>201</v>
      </c>
      <c r="D10469" t="s">
        <v>6775</v>
      </c>
      <c r="E10469" s="1" t="s">
        <v>21789</v>
      </c>
      <c r="F10469" s="1" t="str">
        <f>IF(COUNTIF($E$2:E10469,E10469)&gt;1,"",E10469)</f>
        <v/>
      </c>
    </row>
    <row r="10470" spans="1:6" x14ac:dyDescent="0.25">
      <c r="A10470" t="s">
        <v>21817</v>
      </c>
      <c r="B10470" t="s">
        <v>6757</v>
      </c>
      <c r="C10470" t="s">
        <v>201</v>
      </c>
      <c r="D10470" t="s">
        <v>6777</v>
      </c>
      <c r="E10470" s="1" t="s">
        <v>21790</v>
      </c>
      <c r="F10470" s="1" t="str">
        <f>IF(COUNTIF($E$2:E10470,E10470)&gt;1,"",E10470)</f>
        <v/>
      </c>
    </row>
    <row r="10471" spans="1:6" x14ac:dyDescent="0.25">
      <c r="A10471" t="s">
        <v>21818</v>
      </c>
      <c r="B10471" t="s">
        <v>6757</v>
      </c>
      <c r="C10471" t="s">
        <v>201</v>
      </c>
      <c r="D10471" t="s">
        <v>6779</v>
      </c>
      <c r="E10471" s="1" t="s">
        <v>21791</v>
      </c>
      <c r="F10471" s="1" t="str">
        <f>IF(COUNTIF($E$2:E10471,E10471)&gt;1,"",E10471)</f>
        <v/>
      </c>
    </row>
    <row r="10472" spans="1:6" x14ac:dyDescent="0.25">
      <c r="A10472" t="s">
        <v>21819</v>
      </c>
      <c r="B10472" t="s">
        <v>6757</v>
      </c>
      <c r="C10472" t="s">
        <v>201</v>
      </c>
      <c r="D10472" t="s">
        <v>6781</v>
      </c>
      <c r="E10472" s="1" t="s">
        <v>21792</v>
      </c>
      <c r="F10472" s="1" t="str">
        <f>IF(COUNTIF($E$2:E10472,E10472)&gt;1,"",E10472)</f>
        <v/>
      </c>
    </row>
    <row r="10473" spans="1:6" x14ac:dyDescent="0.25">
      <c r="A10473" t="s">
        <v>21820</v>
      </c>
      <c r="B10473" t="s">
        <v>6757</v>
      </c>
      <c r="C10473" t="s">
        <v>201</v>
      </c>
      <c r="D10473" t="s">
        <v>6783</v>
      </c>
      <c r="E10473" s="1" t="s">
        <v>21793</v>
      </c>
      <c r="F10473" s="1" t="str">
        <f>IF(COUNTIF($E$2:E10473,E10473)&gt;1,"",E10473)</f>
        <v/>
      </c>
    </row>
    <row r="10474" spans="1:6" x14ac:dyDescent="0.25">
      <c r="A10474" t="s">
        <v>21821</v>
      </c>
      <c r="B10474" t="s">
        <v>6757</v>
      </c>
      <c r="C10474" t="s">
        <v>201</v>
      </c>
      <c r="D10474" t="s">
        <v>6773</v>
      </c>
      <c r="E10474" s="1" t="s">
        <v>21788</v>
      </c>
      <c r="F10474" s="1" t="str">
        <f>IF(COUNTIF($E$2:E10474,E10474)&gt;1,"",E10474)</f>
        <v/>
      </c>
    </row>
    <row r="10475" spans="1:6" x14ac:dyDescent="0.25">
      <c r="A10475" t="s">
        <v>21822</v>
      </c>
      <c r="B10475" t="s">
        <v>6757</v>
      </c>
      <c r="C10475" t="s">
        <v>201</v>
      </c>
      <c r="D10475" t="s">
        <v>6775</v>
      </c>
      <c r="E10475" s="1" t="s">
        <v>21789</v>
      </c>
      <c r="F10475" s="1" t="str">
        <f>IF(COUNTIF($E$2:E10475,E10475)&gt;1,"",E10475)</f>
        <v/>
      </c>
    </row>
    <row r="10476" spans="1:6" x14ac:dyDescent="0.25">
      <c r="A10476" t="s">
        <v>21823</v>
      </c>
      <c r="B10476" t="s">
        <v>6757</v>
      </c>
      <c r="C10476" t="s">
        <v>201</v>
      </c>
      <c r="D10476" t="s">
        <v>6777</v>
      </c>
      <c r="E10476" s="1" t="s">
        <v>21790</v>
      </c>
      <c r="F10476" s="1" t="str">
        <f>IF(COUNTIF($E$2:E10476,E10476)&gt;1,"",E10476)</f>
        <v/>
      </c>
    </row>
    <row r="10477" spans="1:6" x14ac:dyDescent="0.25">
      <c r="A10477" t="s">
        <v>21824</v>
      </c>
      <c r="B10477" t="s">
        <v>6757</v>
      </c>
      <c r="C10477" t="s">
        <v>201</v>
      </c>
      <c r="D10477" t="s">
        <v>6779</v>
      </c>
      <c r="E10477" s="1" t="s">
        <v>21791</v>
      </c>
      <c r="F10477" s="1" t="str">
        <f>IF(COUNTIF($E$2:E10477,E10477)&gt;1,"",E10477)</f>
        <v/>
      </c>
    </row>
    <row r="10478" spans="1:6" x14ac:dyDescent="0.25">
      <c r="A10478" t="s">
        <v>21825</v>
      </c>
      <c r="B10478" t="s">
        <v>6757</v>
      </c>
      <c r="C10478" t="s">
        <v>201</v>
      </c>
      <c r="D10478" t="s">
        <v>6781</v>
      </c>
      <c r="E10478" s="1" t="s">
        <v>21792</v>
      </c>
      <c r="F10478" s="1" t="str">
        <f>IF(COUNTIF($E$2:E10478,E10478)&gt;1,"",E10478)</f>
        <v/>
      </c>
    </row>
    <row r="10479" spans="1:6" x14ac:dyDescent="0.25">
      <c r="A10479" t="s">
        <v>21826</v>
      </c>
      <c r="B10479" t="s">
        <v>6757</v>
      </c>
      <c r="C10479" t="s">
        <v>201</v>
      </c>
      <c r="D10479" t="s">
        <v>6783</v>
      </c>
      <c r="E10479" s="1" t="s">
        <v>21793</v>
      </c>
      <c r="F10479" s="1" t="str">
        <f>IF(COUNTIF($E$2:E10479,E10479)&gt;1,"",E10479)</f>
        <v/>
      </c>
    </row>
    <row r="10480" spans="1:6" x14ac:dyDescent="0.25">
      <c r="A10480" t="s">
        <v>21827</v>
      </c>
      <c r="B10480" t="s">
        <v>6757</v>
      </c>
      <c r="C10480" t="s">
        <v>201</v>
      </c>
      <c r="D10480" t="s">
        <v>6773</v>
      </c>
      <c r="E10480" s="1" t="s">
        <v>21788</v>
      </c>
      <c r="F10480" s="1" t="str">
        <f>IF(COUNTIF($E$2:E10480,E10480)&gt;1,"",E10480)</f>
        <v/>
      </c>
    </row>
    <row r="10481" spans="1:6" x14ac:dyDescent="0.25">
      <c r="A10481" t="s">
        <v>21828</v>
      </c>
      <c r="B10481" t="s">
        <v>6757</v>
      </c>
      <c r="C10481" t="s">
        <v>201</v>
      </c>
      <c r="D10481" t="s">
        <v>6775</v>
      </c>
      <c r="E10481" s="1" t="s">
        <v>21789</v>
      </c>
      <c r="F10481" s="1" t="str">
        <f>IF(COUNTIF($E$2:E10481,E10481)&gt;1,"",E10481)</f>
        <v/>
      </c>
    </row>
    <row r="10482" spans="1:6" x14ac:dyDescent="0.25">
      <c r="A10482" t="s">
        <v>21829</v>
      </c>
      <c r="B10482" t="s">
        <v>6757</v>
      </c>
      <c r="C10482" t="s">
        <v>201</v>
      </c>
      <c r="D10482" t="s">
        <v>6777</v>
      </c>
      <c r="E10482" s="1" t="s">
        <v>21790</v>
      </c>
      <c r="F10482" s="1" t="str">
        <f>IF(COUNTIF($E$2:E10482,E10482)&gt;1,"",E10482)</f>
        <v/>
      </c>
    </row>
    <row r="10483" spans="1:6" x14ac:dyDescent="0.25">
      <c r="A10483" t="s">
        <v>21830</v>
      </c>
      <c r="B10483" t="s">
        <v>6757</v>
      </c>
      <c r="C10483" t="s">
        <v>201</v>
      </c>
      <c r="D10483" t="s">
        <v>6779</v>
      </c>
      <c r="E10483" s="1" t="s">
        <v>21791</v>
      </c>
      <c r="F10483" s="1" t="str">
        <f>IF(COUNTIF($E$2:E10483,E10483)&gt;1,"",E10483)</f>
        <v/>
      </c>
    </row>
    <row r="10484" spans="1:6" x14ac:dyDescent="0.25">
      <c r="A10484" t="s">
        <v>21831</v>
      </c>
      <c r="B10484" t="s">
        <v>6757</v>
      </c>
      <c r="C10484" t="s">
        <v>201</v>
      </c>
      <c r="D10484" t="s">
        <v>6781</v>
      </c>
      <c r="E10484" s="1" t="s">
        <v>21792</v>
      </c>
      <c r="F10484" s="1" t="str">
        <f>IF(COUNTIF($E$2:E10484,E10484)&gt;1,"",E10484)</f>
        <v/>
      </c>
    </row>
    <row r="10485" spans="1:6" x14ac:dyDescent="0.25">
      <c r="A10485" t="s">
        <v>21832</v>
      </c>
      <c r="B10485" t="s">
        <v>6757</v>
      </c>
      <c r="C10485" t="s">
        <v>201</v>
      </c>
      <c r="D10485" t="s">
        <v>6783</v>
      </c>
      <c r="E10485" s="1" t="s">
        <v>21793</v>
      </c>
      <c r="F10485" s="1" t="str">
        <f>IF(COUNTIF($E$2:E10485,E10485)&gt;1,"",E10485)</f>
        <v/>
      </c>
    </row>
    <row r="10486" spans="1:6" x14ac:dyDescent="0.25">
      <c r="A10486" t="s">
        <v>6784</v>
      </c>
      <c r="B10486" t="s">
        <v>6757</v>
      </c>
      <c r="C10486" t="s">
        <v>6785</v>
      </c>
      <c r="D10486" t="s">
        <v>1562</v>
      </c>
      <c r="E10486" s="1" t="s">
        <v>21833</v>
      </c>
      <c r="F10486" s="1" t="str">
        <f>IF(COUNTIF($E$2:E10486,E10486)&gt;1,"",E10486)</f>
        <v>東京電機　工（第二部）　電気電子工</v>
      </c>
    </row>
    <row r="10487" spans="1:6" x14ac:dyDescent="0.25">
      <c r="A10487" t="s">
        <v>6786</v>
      </c>
      <c r="B10487" t="s">
        <v>6757</v>
      </c>
      <c r="C10487" t="s">
        <v>6785</v>
      </c>
      <c r="D10487" t="s">
        <v>1560</v>
      </c>
      <c r="E10487" s="1" t="s">
        <v>21834</v>
      </c>
      <c r="F10487" s="1" t="str">
        <f>IF(COUNTIF($E$2:E10487,E10487)&gt;1,"",E10487)</f>
        <v>東京電機　工（第二部）　機械工</v>
      </c>
    </row>
    <row r="10488" spans="1:6" x14ac:dyDescent="0.25">
      <c r="A10488" t="s">
        <v>6787</v>
      </c>
      <c r="B10488" t="s">
        <v>6757</v>
      </c>
      <c r="C10488" t="s">
        <v>6785</v>
      </c>
      <c r="D10488" t="s">
        <v>3845</v>
      </c>
      <c r="E10488" s="1" t="s">
        <v>21835</v>
      </c>
      <c r="F10488" s="1" t="str">
        <f>IF(COUNTIF($E$2:E10488,E10488)&gt;1,"",E10488)</f>
        <v>東京電機　工（第二部）　情報通信工</v>
      </c>
    </row>
    <row r="10489" spans="1:6" x14ac:dyDescent="0.25">
      <c r="A10489" t="s">
        <v>21836</v>
      </c>
      <c r="B10489" t="s">
        <v>6757</v>
      </c>
      <c r="C10489" t="s">
        <v>6785</v>
      </c>
      <c r="D10489" t="s">
        <v>1562</v>
      </c>
      <c r="E10489" s="1" t="s">
        <v>21833</v>
      </c>
      <c r="F10489" s="1" t="str">
        <f>IF(COUNTIF($E$2:E10489,E10489)&gt;1,"",E10489)</f>
        <v/>
      </c>
    </row>
    <row r="10490" spans="1:6" x14ac:dyDescent="0.25">
      <c r="A10490" t="s">
        <v>21837</v>
      </c>
      <c r="B10490" t="s">
        <v>6757</v>
      </c>
      <c r="C10490" t="s">
        <v>6785</v>
      </c>
      <c r="D10490" t="s">
        <v>1560</v>
      </c>
      <c r="E10490" s="1" t="s">
        <v>21834</v>
      </c>
      <c r="F10490" s="1" t="str">
        <f>IF(COUNTIF($E$2:E10490,E10490)&gt;1,"",E10490)</f>
        <v/>
      </c>
    </row>
    <row r="10491" spans="1:6" x14ac:dyDescent="0.25">
      <c r="A10491" t="s">
        <v>21838</v>
      </c>
      <c r="B10491" t="s">
        <v>6757</v>
      </c>
      <c r="C10491" t="s">
        <v>6785</v>
      </c>
      <c r="D10491" t="s">
        <v>3845</v>
      </c>
      <c r="E10491" s="1" t="s">
        <v>21835</v>
      </c>
      <c r="F10491" s="1" t="str">
        <f>IF(COUNTIF($E$2:E10491,E10491)&gt;1,"",E10491)</f>
        <v/>
      </c>
    </row>
    <row r="10492" spans="1:6" x14ac:dyDescent="0.25">
      <c r="A10492" t="s">
        <v>6788</v>
      </c>
      <c r="B10492" t="s">
        <v>6789</v>
      </c>
      <c r="C10492" t="s">
        <v>6790</v>
      </c>
      <c r="D10492" t="s">
        <v>6790</v>
      </c>
      <c r="E10492" s="1" t="s">
        <v>21839</v>
      </c>
      <c r="F10492" s="1" t="str">
        <f>IF(COUNTIF($E$2:E10492,E10492)&gt;1,"",E10492)</f>
        <v>東京都市　都市生活　都市生活</v>
      </c>
    </row>
    <row r="10493" spans="1:6" x14ac:dyDescent="0.25">
      <c r="A10493" t="s">
        <v>21840</v>
      </c>
      <c r="B10493" t="s">
        <v>6789</v>
      </c>
      <c r="C10493" t="s">
        <v>6790</v>
      </c>
      <c r="D10493" t="s">
        <v>6790</v>
      </c>
      <c r="E10493" s="1" t="s">
        <v>21839</v>
      </c>
      <c r="F10493" s="1" t="str">
        <f>IF(COUNTIF($E$2:E10493,E10493)&gt;1,"",E10493)</f>
        <v/>
      </c>
    </row>
    <row r="10494" spans="1:6" x14ac:dyDescent="0.25">
      <c r="A10494" t="s">
        <v>21841</v>
      </c>
      <c r="B10494" t="s">
        <v>6789</v>
      </c>
      <c r="C10494" t="s">
        <v>6790</v>
      </c>
      <c r="D10494" t="s">
        <v>6790</v>
      </c>
      <c r="E10494" s="1" t="s">
        <v>21839</v>
      </c>
      <c r="F10494" s="1" t="str">
        <f>IF(COUNTIF($E$2:E10494,E10494)&gt;1,"",E10494)</f>
        <v/>
      </c>
    </row>
    <row r="10495" spans="1:6" x14ac:dyDescent="0.25">
      <c r="A10495" t="s">
        <v>21842</v>
      </c>
      <c r="B10495" t="s">
        <v>6789</v>
      </c>
      <c r="C10495" t="s">
        <v>6790</v>
      </c>
      <c r="D10495" t="s">
        <v>6790</v>
      </c>
      <c r="E10495" s="1" t="s">
        <v>21839</v>
      </c>
      <c r="F10495" s="1" t="str">
        <f>IF(COUNTIF($E$2:E10495,E10495)&gt;1,"",E10495)</f>
        <v/>
      </c>
    </row>
    <row r="10496" spans="1:6" x14ac:dyDescent="0.25">
      <c r="A10496" t="s">
        <v>21843</v>
      </c>
      <c r="B10496" t="s">
        <v>6789</v>
      </c>
      <c r="C10496" t="s">
        <v>6790</v>
      </c>
      <c r="D10496" t="s">
        <v>6790</v>
      </c>
      <c r="E10496" s="1" t="s">
        <v>21839</v>
      </c>
      <c r="F10496" s="1" t="str">
        <f>IF(COUNTIF($E$2:E10496,E10496)&gt;1,"",E10496)</f>
        <v/>
      </c>
    </row>
    <row r="10497" spans="1:6" x14ac:dyDescent="0.25">
      <c r="A10497" t="s">
        <v>21844</v>
      </c>
      <c r="B10497" t="s">
        <v>6789</v>
      </c>
      <c r="C10497" t="s">
        <v>6790</v>
      </c>
      <c r="D10497" t="s">
        <v>6790</v>
      </c>
      <c r="E10497" s="1" t="s">
        <v>21839</v>
      </c>
      <c r="F10497" s="1" t="str">
        <f>IF(COUNTIF($E$2:E10497,E10497)&gt;1,"",E10497)</f>
        <v/>
      </c>
    </row>
    <row r="10498" spans="1:6" x14ac:dyDescent="0.25">
      <c r="A10498" t="s">
        <v>21845</v>
      </c>
      <c r="B10498" t="s">
        <v>6789</v>
      </c>
      <c r="C10498" t="s">
        <v>6790</v>
      </c>
      <c r="D10498" t="s">
        <v>6790</v>
      </c>
      <c r="E10498" s="1" t="s">
        <v>21839</v>
      </c>
      <c r="F10498" s="1" t="str">
        <f>IF(COUNTIF($E$2:E10498,E10498)&gt;1,"",E10498)</f>
        <v/>
      </c>
    </row>
    <row r="10499" spans="1:6" x14ac:dyDescent="0.25">
      <c r="A10499" t="s">
        <v>21846</v>
      </c>
      <c r="B10499" t="s">
        <v>6789</v>
      </c>
      <c r="C10499" t="s">
        <v>6790</v>
      </c>
      <c r="D10499" t="s">
        <v>6790</v>
      </c>
      <c r="E10499" s="1" t="s">
        <v>21839</v>
      </c>
      <c r="F10499" s="1" t="str">
        <f>IF(COUNTIF($E$2:E10499,E10499)&gt;1,"",E10499)</f>
        <v/>
      </c>
    </row>
    <row r="10500" spans="1:6" x14ac:dyDescent="0.25">
      <c r="A10500" t="s">
        <v>6791</v>
      </c>
      <c r="B10500" t="s">
        <v>6789</v>
      </c>
      <c r="C10500" t="s">
        <v>201</v>
      </c>
      <c r="D10500" t="s">
        <v>1560</v>
      </c>
      <c r="E10500" s="1" t="s">
        <v>21847</v>
      </c>
      <c r="F10500" s="1" t="str">
        <f>IF(COUNTIF($E$2:E10500,E10500)&gt;1,"",E10500)</f>
        <v>東京都市　理工　機械工</v>
      </c>
    </row>
    <row r="10501" spans="1:6" x14ac:dyDescent="0.25">
      <c r="A10501" t="s">
        <v>6792</v>
      </c>
      <c r="B10501" t="s">
        <v>6789</v>
      </c>
      <c r="C10501" t="s">
        <v>201</v>
      </c>
      <c r="D10501" t="s">
        <v>440</v>
      </c>
      <c r="E10501" s="1" t="s">
        <v>21848</v>
      </c>
      <c r="F10501" s="1" t="str">
        <f>IF(COUNTIF($E$2:E10501,E10501)&gt;1,"",E10501)</f>
        <v>東京都市　理工　機械システム工</v>
      </c>
    </row>
    <row r="10502" spans="1:6" x14ac:dyDescent="0.25">
      <c r="A10502" t="s">
        <v>6793</v>
      </c>
      <c r="B10502" t="s">
        <v>6789</v>
      </c>
      <c r="C10502" t="s">
        <v>201</v>
      </c>
      <c r="D10502" t="s">
        <v>6794</v>
      </c>
      <c r="E10502" s="1" t="s">
        <v>21849</v>
      </c>
      <c r="F10502" s="1" t="str">
        <f>IF(COUNTIF($E$2:E10502,E10502)&gt;1,"",E10502)</f>
        <v>東京都市　理工　電気電子通信工</v>
      </c>
    </row>
    <row r="10503" spans="1:6" x14ac:dyDescent="0.25">
      <c r="A10503" t="s">
        <v>6795</v>
      </c>
      <c r="B10503" t="s">
        <v>6789</v>
      </c>
      <c r="C10503" t="s">
        <v>201</v>
      </c>
      <c r="D10503" t="s">
        <v>6796</v>
      </c>
      <c r="E10503" s="1" t="s">
        <v>21850</v>
      </c>
      <c r="F10503" s="1" t="str">
        <f>IF(COUNTIF($E$2:E10503,E10503)&gt;1,"",E10503)</f>
        <v>東京都市　理工　医用工</v>
      </c>
    </row>
    <row r="10504" spans="1:6" x14ac:dyDescent="0.25">
      <c r="A10504" t="s">
        <v>6797</v>
      </c>
      <c r="B10504" t="s">
        <v>6789</v>
      </c>
      <c r="C10504" t="s">
        <v>201</v>
      </c>
      <c r="D10504" t="s">
        <v>755</v>
      </c>
      <c r="E10504" s="1" t="s">
        <v>21851</v>
      </c>
      <c r="F10504" s="1" t="str">
        <f>IF(COUNTIF($E$2:E10504,E10504)&gt;1,"",E10504)</f>
        <v>東京都市　理工　応用化学</v>
      </c>
    </row>
    <row r="10505" spans="1:6" x14ac:dyDescent="0.25">
      <c r="A10505" t="s">
        <v>6798</v>
      </c>
      <c r="B10505" t="s">
        <v>6789</v>
      </c>
      <c r="C10505" t="s">
        <v>201</v>
      </c>
      <c r="D10505" t="s">
        <v>6799</v>
      </c>
      <c r="E10505" s="1" t="s">
        <v>21852</v>
      </c>
      <c r="F10505" s="1" t="str">
        <f>IF(COUNTIF($E$2:E10505,E10505)&gt;1,"",E10505)</f>
        <v>東京都市　理工　原子力安全工</v>
      </c>
    </row>
    <row r="10506" spans="1:6" x14ac:dyDescent="0.25">
      <c r="A10506" t="s">
        <v>6800</v>
      </c>
      <c r="B10506" t="s">
        <v>6789</v>
      </c>
      <c r="C10506" t="s">
        <v>201</v>
      </c>
      <c r="D10506" t="s">
        <v>2436</v>
      </c>
      <c r="E10506" s="1" t="s">
        <v>21853</v>
      </c>
      <c r="F10506" s="1" t="str">
        <f>IF(COUNTIF($E$2:E10506,E10506)&gt;1,"",E10506)</f>
        <v>東京都市　理工　自然科学</v>
      </c>
    </row>
    <row r="10507" spans="1:6" x14ac:dyDescent="0.25">
      <c r="A10507" t="s">
        <v>21854</v>
      </c>
      <c r="B10507" t="s">
        <v>6789</v>
      </c>
      <c r="C10507" t="s">
        <v>201</v>
      </c>
      <c r="D10507" t="s">
        <v>1560</v>
      </c>
      <c r="E10507" s="1" t="s">
        <v>21847</v>
      </c>
      <c r="F10507" s="1" t="str">
        <f>IF(COUNTIF($E$2:E10507,E10507)&gt;1,"",E10507)</f>
        <v/>
      </c>
    </row>
    <row r="10508" spans="1:6" x14ac:dyDescent="0.25">
      <c r="A10508" t="s">
        <v>21855</v>
      </c>
      <c r="B10508" t="s">
        <v>6789</v>
      </c>
      <c r="C10508" t="s">
        <v>201</v>
      </c>
      <c r="D10508" t="s">
        <v>440</v>
      </c>
      <c r="E10508" s="1" t="s">
        <v>21848</v>
      </c>
      <c r="F10508" s="1" t="str">
        <f>IF(COUNTIF($E$2:E10508,E10508)&gt;1,"",E10508)</f>
        <v/>
      </c>
    </row>
    <row r="10509" spans="1:6" x14ac:dyDescent="0.25">
      <c r="A10509" t="s">
        <v>21856</v>
      </c>
      <c r="B10509" t="s">
        <v>6789</v>
      </c>
      <c r="C10509" t="s">
        <v>201</v>
      </c>
      <c r="D10509" t="s">
        <v>6794</v>
      </c>
      <c r="E10509" s="1" t="s">
        <v>21849</v>
      </c>
      <c r="F10509" s="1" t="str">
        <f>IF(COUNTIF($E$2:E10509,E10509)&gt;1,"",E10509)</f>
        <v/>
      </c>
    </row>
    <row r="10510" spans="1:6" x14ac:dyDescent="0.25">
      <c r="A10510" t="s">
        <v>21857</v>
      </c>
      <c r="B10510" t="s">
        <v>6789</v>
      </c>
      <c r="C10510" t="s">
        <v>201</v>
      </c>
      <c r="D10510" t="s">
        <v>6796</v>
      </c>
      <c r="E10510" s="1" t="s">
        <v>21850</v>
      </c>
      <c r="F10510" s="1" t="str">
        <f>IF(COUNTIF($E$2:E10510,E10510)&gt;1,"",E10510)</f>
        <v/>
      </c>
    </row>
    <row r="10511" spans="1:6" x14ac:dyDescent="0.25">
      <c r="A10511" t="s">
        <v>21858</v>
      </c>
      <c r="B10511" t="s">
        <v>6789</v>
      </c>
      <c r="C10511" t="s">
        <v>201</v>
      </c>
      <c r="D10511" t="s">
        <v>755</v>
      </c>
      <c r="E10511" s="1" t="s">
        <v>21851</v>
      </c>
      <c r="F10511" s="1" t="str">
        <f>IF(COUNTIF($E$2:E10511,E10511)&gt;1,"",E10511)</f>
        <v/>
      </c>
    </row>
    <row r="10512" spans="1:6" x14ac:dyDescent="0.25">
      <c r="A10512" t="s">
        <v>21859</v>
      </c>
      <c r="B10512" t="s">
        <v>6789</v>
      </c>
      <c r="C10512" t="s">
        <v>201</v>
      </c>
      <c r="D10512" t="s">
        <v>6799</v>
      </c>
      <c r="E10512" s="1" t="s">
        <v>21852</v>
      </c>
      <c r="F10512" s="1" t="str">
        <f>IF(COUNTIF($E$2:E10512,E10512)&gt;1,"",E10512)</f>
        <v/>
      </c>
    </row>
    <row r="10513" spans="1:6" x14ac:dyDescent="0.25">
      <c r="A10513" t="s">
        <v>21860</v>
      </c>
      <c r="B10513" t="s">
        <v>6789</v>
      </c>
      <c r="C10513" t="s">
        <v>201</v>
      </c>
      <c r="D10513" t="s">
        <v>2436</v>
      </c>
      <c r="E10513" s="1" t="s">
        <v>21853</v>
      </c>
      <c r="F10513" s="1" t="str">
        <f>IF(COUNTIF($E$2:E10513,E10513)&gt;1,"",E10513)</f>
        <v/>
      </c>
    </row>
    <row r="10514" spans="1:6" x14ac:dyDescent="0.25">
      <c r="A10514" t="s">
        <v>21861</v>
      </c>
      <c r="B10514" t="s">
        <v>6789</v>
      </c>
      <c r="C10514" t="s">
        <v>201</v>
      </c>
      <c r="D10514" t="s">
        <v>1560</v>
      </c>
      <c r="E10514" s="1" t="s">
        <v>21847</v>
      </c>
      <c r="F10514" s="1" t="str">
        <f>IF(COUNTIF($E$2:E10514,E10514)&gt;1,"",E10514)</f>
        <v/>
      </c>
    </row>
    <row r="10515" spans="1:6" x14ac:dyDescent="0.25">
      <c r="A10515" t="s">
        <v>21862</v>
      </c>
      <c r="B10515" t="s">
        <v>6789</v>
      </c>
      <c r="C10515" t="s">
        <v>201</v>
      </c>
      <c r="D10515" t="s">
        <v>440</v>
      </c>
      <c r="E10515" s="1" t="s">
        <v>21848</v>
      </c>
      <c r="F10515" s="1" t="str">
        <f>IF(COUNTIF($E$2:E10515,E10515)&gt;1,"",E10515)</f>
        <v/>
      </c>
    </row>
    <row r="10516" spans="1:6" x14ac:dyDescent="0.25">
      <c r="A10516" t="s">
        <v>21863</v>
      </c>
      <c r="B10516" t="s">
        <v>6789</v>
      </c>
      <c r="C10516" t="s">
        <v>201</v>
      </c>
      <c r="D10516" t="s">
        <v>6794</v>
      </c>
      <c r="E10516" s="1" t="s">
        <v>21849</v>
      </c>
      <c r="F10516" s="1" t="str">
        <f>IF(COUNTIF($E$2:E10516,E10516)&gt;1,"",E10516)</f>
        <v/>
      </c>
    </row>
    <row r="10517" spans="1:6" x14ac:dyDescent="0.25">
      <c r="A10517" t="s">
        <v>21864</v>
      </c>
      <c r="B10517" t="s">
        <v>6789</v>
      </c>
      <c r="C10517" t="s">
        <v>201</v>
      </c>
      <c r="D10517" t="s">
        <v>6796</v>
      </c>
      <c r="E10517" s="1" t="s">
        <v>21850</v>
      </c>
      <c r="F10517" s="1" t="str">
        <f>IF(COUNTIF($E$2:E10517,E10517)&gt;1,"",E10517)</f>
        <v/>
      </c>
    </row>
    <row r="10518" spans="1:6" x14ac:dyDescent="0.25">
      <c r="A10518" t="s">
        <v>21865</v>
      </c>
      <c r="B10518" t="s">
        <v>6789</v>
      </c>
      <c r="C10518" t="s">
        <v>201</v>
      </c>
      <c r="D10518" t="s">
        <v>755</v>
      </c>
      <c r="E10518" s="1" t="s">
        <v>21851</v>
      </c>
      <c r="F10518" s="1" t="str">
        <f>IF(COUNTIF($E$2:E10518,E10518)&gt;1,"",E10518)</f>
        <v/>
      </c>
    </row>
    <row r="10519" spans="1:6" x14ac:dyDescent="0.25">
      <c r="A10519" t="s">
        <v>21866</v>
      </c>
      <c r="B10519" t="s">
        <v>6789</v>
      </c>
      <c r="C10519" t="s">
        <v>201</v>
      </c>
      <c r="D10519" t="s">
        <v>6799</v>
      </c>
      <c r="E10519" s="1" t="s">
        <v>21852</v>
      </c>
      <c r="F10519" s="1" t="str">
        <f>IF(COUNTIF($E$2:E10519,E10519)&gt;1,"",E10519)</f>
        <v/>
      </c>
    </row>
    <row r="10520" spans="1:6" x14ac:dyDescent="0.25">
      <c r="A10520" t="s">
        <v>21867</v>
      </c>
      <c r="B10520" t="s">
        <v>6789</v>
      </c>
      <c r="C10520" t="s">
        <v>201</v>
      </c>
      <c r="D10520" t="s">
        <v>2436</v>
      </c>
      <c r="E10520" s="1" t="s">
        <v>21853</v>
      </c>
      <c r="F10520" s="1" t="str">
        <f>IF(COUNTIF($E$2:E10520,E10520)&gt;1,"",E10520)</f>
        <v/>
      </c>
    </row>
    <row r="10521" spans="1:6" x14ac:dyDescent="0.25">
      <c r="A10521" t="s">
        <v>21868</v>
      </c>
      <c r="B10521" t="s">
        <v>6789</v>
      </c>
      <c r="C10521" t="s">
        <v>201</v>
      </c>
      <c r="D10521" t="s">
        <v>1560</v>
      </c>
      <c r="E10521" s="1" t="s">
        <v>21847</v>
      </c>
      <c r="F10521" s="1" t="str">
        <f>IF(COUNTIF($E$2:E10521,E10521)&gt;1,"",E10521)</f>
        <v/>
      </c>
    </row>
    <row r="10522" spans="1:6" x14ac:dyDescent="0.25">
      <c r="A10522" t="s">
        <v>21869</v>
      </c>
      <c r="B10522" t="s">
        <v>6789</v>
      </c>
      <c r="C10522" t="s">
        <v>201</v>
      </c>
      <c r="D10522" t="s">
        <v>440</v>
      </c>
      <c r="E10522" s="1" t="s">
        <v>21848</v>
      </c>
      <c r="F10522" s="1" t="str">
        <f>IF(COUNTIF($E$2:E10522,E10522)&gt;1,"",E10522)</f>
        <v/>
      </c>
    </row>
    <row r="10523" spans="1:6" x14ac:dyDescent="0.25">
      <c r="A10523" t="s">
        <v>21870</v>
      </c>
      <c r="B10523" t="s">
        <v>6789</v>
      </c>
      <c r="C10523" t="s">
        <v>201</v>
      </c>
      <c r="D10523" t="s">
        <v>6794</v>
      </c>
      <c r="E10523" s="1" t="s">
        <v>21849</v>
      </c>
      <c r="F10523" s="1" t="str">
        <f>IF(COUNTIF($E$2:E10523,E10523)&gt;1,"",E10523)</f>
        <v/>
      </c>
    </row>
    <row r="10524" spans="1:6" x14ac:dyDescent="0.25">
      <c r="A10524" t="s">
        <v>21871</v>
      </c>
      <c r="B10524" t="s">
        <v>6789</v>
      </c>
      <c r="C10524" t="s">
        <v>201</v>
      </c>
      <c r="D10524" t="s">
        <v>6796</v>
      </c>
      <c r="E10524" s="1" t="s">
        <v>21850</v>
      </c>
      <c r="F10524" s="1" t="str">
        <f>IF(COUNTIF($E$2:E10524,E10524)&gt;1,"",E10524)</f>
        <v/>
      </c>
    </row>
    <row r="10525" spans="1:6" x14ac:dyDescent="0.25">
      <c r="A10525" t="s">
        <v>21872</v>
      </c>
      <c r="B10525" t="s">
        <v>6789</v>
      </c>
      <c r="C10525" t="s">
        <v>201</v>
      </c>
      <c r="D10525" t="s">
        <v>755</v>
      </c>
      <c r="E10525" s="1" t="s">
        <v>21851</v>
      </c>
      <c r="F10525" s="1" t="str">
        <f>IF(COUNTIF($E$2:E10525,E10525)&gt;1,"",E10525)</f>
        <v/>
      </c>
    </row>
    <row r="10526" spans="1:6" x14ac:dyDescent="0.25">
      <c r="A10526" t="s">
        <v>21873</v>
      </c>
      <c r="B10526" t="s">
        <v>6789</v>
      </c>
      <c r="C10526" t="s">
        <v>201</v>
      </c>
      <c r="D10526" t="s">
        <v>6799</v>
      </c>
      <c r="E10526" s="1" t="s">
        <v>21852</v>
      </c>
      <c r="F10526" s="1" t="str">
        <f>IF(COUNTIF($E$2:E10526,E10526)&gt;1,"",E10526)</f>
        <v/>
      </c>
    </row>
    <row r="10527" spans="1:6" x14ac:dyDescent="0.25">
      <c r="A10527" t="s">
        <v>21874</v>
      </c>
      <c r="B10527" t="s">
        <v>6789</v>
      </c>
      <c r="C10527" t="s">
        <v>201</v>
      </c>
      <c r="D10527" t="s">
        <v>2436</v>
      </c>
      <c r="E10527" s="1" t="s">
        <v>21853</v>
      </c>
      <c r="F10527" s="1" t="str">
        <f>IF(COUNTIF($E$2:E10527,E10527)&gt;1,"",E10527)</f>
        <v/>
      </c>
    </row>
    <row r="10528" spans="1:6" x14ac:dyDescent="0.25">
      <c r="A10528" t="s">
        <v>21875</v>
      </c>
      <c r="B10528" t="s">
        <v>6789</v>
      </c>
      <c r="C10528" t="s">
        <v>201</v>
      </c>
      <c r="D10528" t="s">
        <v>1560</v>
      </c>
      <c r="E10528" s="1" t="s">
        <v>21847</v>
      </c>
      <c r="F10528" s="1" t="str">
        <f>IF(COUNTIF($E$2:E10528,E10528)&gt;1,"",E10528)</f>
        <v/>
      </c>
    </row>
    <row r="10529" spans="1:6" x14ac:dyDescent="0.25">
      <c r="A10529" t="s">
        <v>21876</v>
      </c>
      <c r="B10529" t="s">
        <v>6789</v>
      </c>
      <c r="C10529" t="s">
        <v>201</v>
      </c>
      <c r="D10529" t="s">
        <v>440</v>
      </c>
      <c r="E10529" s="1" t="s">
        <v>21848</v>
      </c>
      <c r="F10529" s="1" t="str">
        <f>IF(COUNTIF($E$2:E10529,E10529)&gt;1,"",E10529)</f>
        <v/>
      </c>
    </row>
    <row r="10530" spans="1:6" x14ac:dyDescent="0.25">
      <c r="A10530" t="s">
        <v>21877</v>
      </c>
      <c r="B10530" t="s">
        <v>6789</v>
      </c>
      <c r="C10530" t="s">
        <v>201</v>
      </c>
      <c r="D10530" t="s">
        <v>6794</v>
      </c>
      <c r="E10530" s="1" t="s">
        <v>21849</v>
      </c>
      <c r="F10530" s="1" t="str">
        <f>IF(COUNTIF($E$2:E10530,E10530)&gt;1,"",E10530)</f>
        <v/>
      </c>
    </row>
    <row r="10531" spans="1:6" x14ac:dyDescent="0.25">
      <c r="A10531" t="s">
        <v>21878</v>
      </c>
      <c r="B10531" t="s">
        <v>6789</v>
      </c>
      <c r="C10531" t="s">
        <v>201</v>
      </c>
      <c r="D10531" t="s">
        <v>6796</v>
      </c>
      <c r="E10531" s="1" t="s">
        <v>21850</v>
      </c>
      <c r="F10531" s="1" t="str">
        <f>IF(COUNTIF($E$2:E10531,E10531)&gt;1,"",E10531)</f>
        <v/>
      </c>
    </row>
    <row r="10532" spans="1:6" x14ac:dyDescent="0.25">
      <c r="A10532" t="s">
        <v>21879</v>
      </c>
      <c r="B10532" t="s">
        <v>6789</v>
      </c>
      <c r="C10532" t="s">
        <v>201</v>
      </c>
      <c r="D10532" t="s">
        <v>755</v>
      </c>
      <c r="E10532" s="1" t="s">
        <v>21851</v>
      </c>
      <c r="F10532" s="1" t="str">
        <f>IF(COUNTIF($E$2:E10532,E10532)&gt;1,"",E10532)</f>
        <v/>
      </c>
    </row>
    <row r="10533" spans="1:6" x14ac:dyDescent="0.25">
      <c r="A10533" t="s">
        <v>21880</v>
      </c>
      <c r="B10533" t="s">
        <v>6789</v>
      </c>
      <c r="C10533" t="s">
        <v>201</v>
      </c>
      <c r="D10533" t="s">
        <v>6799</v>
      </c>
      <c r="E10533" s="1" t="s">
        <v>21852</v>
      </c>
      <c r="F10533" s="1" t="str">
        <f>IF(COUNTIF($E$2:E10533,E10533)&gt;1,"",E10533)</f>
        <v/>
      </c>
    </row>
    <row r="10534" spans="1:6" x14ac:dyDescent="0.25">
      <c r="A10534" t="s">
        <v>21881</v>
      </c>
      <c r="B10534" t="s">
        <v>6789</v>
      </c>
      <c r="C10534" t="s">
        <v>201</v>
      </c>
      <c r="D10534" t="s">
        <v>2436</v>
      </c>
      <c r="E10534" s="1" t="s">
        <v>21853</v>
      </c>
      <c r="F10534" s="1" t="str">
        <f>IF(COUNTIF($E$2:E10534,E10534)&gt;1,"",E10534)</f>
        <v/>
      </c>
    </row>
    <row r="10535" spans="1:6" x14ac:dyDescent="0.25">
      <c r="A10535" t="s">
        <v>21882</v>
      </c>
      <c r="B10535" t="s">
        <v>6789</v>
      </c>
      <c r="C10535" t="s">
        <v>201</v>
      </c>
      <c r="D10535" t="s">
        <v>1560</v>
      </c>
      <c r="E10535" s="1" t="s">
        <v>21847</v>
      </c>
      <c r="F10535" s="1" t="str">
        <f>IF(COUNTIF($E$2:E10535,E10535)&gt;1,"",E10535)</f>
        <v/>
      </c>
    </row>
    <row r="10536" spans="1:6" x14ac:dyDescent="0.25">
      <c r="A10536" t="s">
        <v>21883</v>
      </c>
      <c r="B10536" t="s">
        <v>6789</v>
      </c>
      <c r="C10536" t="s">
        <v>201</v>
      </c>
      <c r="D10536" t="s">
        <v>440</v>
      </c>
      <c r="E10536" s="1" t="s">
        <v>21848</v>
      </c>
      <c r="F10536" s="1" t="str">
        <f>IF(COUNTIF($E$2:E10536,E10536)&gt;1,"",E10536)</f>
        <v/>
      </c>
    </row>
    <row r="10537" spans="1:6" x14ac:dyDescent="0.25">
      <c r="A10537" t="s">
        <v>21884</v>
      </c>
      <c r="B10537" t="s">
        <v>6789</v>
      </c>
      <c r="C10537" t="s">
        <v>201</v>
      </c>
      <c r="D10537" t="s">
        <v>6794</v>
      </c>
      <c r="E10537" s="1" t="s">
        <v>21849</v>
      </c>
      <c r="F10537" s="1" t="str">
        <f>IF(COUNTIF($E$2:E10537,E10537)&gt;1,"",E10537)</f>
        <v/>
      </c>
    </row>
    <row r="10538" spans="1:6" x14ac:dyDescent="0.25">
      <c r="A10538" t="s">
        <v>21885</v>
      </c>
      <c r="B10538" t="s">
        <v>6789</v>
      </c>
      <c r="C10538" t="s">
        <v>201</v>
      </c>
      <c r="D10538" t="s">
        <v>6796</v>
      </c>
      <c r="E10538" s="1" t="s">
        <v>21850</v>
      </c>
      <c r="F10538" s="1" t="str">
        <f>IF(COUNTIF($E$2:E10538,E10538)&gt;1,"",E10538)</f>
        <v/>
      </c>
    </row>
    <row r="10539" spans="1:6" x14ac:dyDescent="0.25">
      <c r="A10539" t="s">
        <v>21886</v>
      </c>
      <c r="B10539" t="s">
        <v>6789</v>
      </c>
      <c r="C10539" t="s">
        <v>201</v>
      </c>
      <c r="D10539" t="s">
        <v>755</v>
      </c>
      <c r="E10539" s="1" t="s">
        <v>21851</v>
      </c>
      <c r="F10539" s="1" t="str">
        <f>IF(COUNTIF($E$2:E10539,E10539)&gt;1,"",E10539)</f>
        <v/>
      </c>
    </row>
    <row r="10540" spans="1:6" x14ac:dyDescent="0.25">
      <c r="A10540" t="s">
        <v>21887</v>
      </c>
      <c r="B10540" t="s">
        <v>6789</v>
      </c>
      <c r="C10540" t="s">
        <v>201</v>
      </c>
      <c r="D10540" t="s">
        <v>6799</v>
      </c>
      <c r="E10540" s="1" t="s">
        <v>21852</v>
      </c>
      <c r="F10540" s="1" t="str">
        <f>IF(COUNTIF($E$2:E10540,E10540)&gt;1,"",E10540)</f>
        <v/>
      </c>
    </row>
    <row r="10541" spans="1:6" x14ac:dyDescent="0.25">
      <c r="A10541" t="s">
        <v>21888</v>
      </c>
      <c r="B10541" t="s">
        <v>6789</v>
      </c>
      <c r="C10541" t="s">
        <v>201</v>
      </c>
      <c r="D10541" t="s">
        <v>2436</v>
      </c>
      <c r="E10541" s="1" t="s">
        <v>21853</v>
      </c>
      <c r="F10541" s="1" t="str">
        <f>IF(COUNTIF($E$2:E10541,E10541)&gt;1,"",E10541)</f>
        <v/>
      </c>
    </row>
    <row r="10542" spans="1:6" x14ac:dyDescent="0.25">
      <c r="A10542" t="s">
        <v>21889</v>
      </c>
      <c r="B10542" t="s">
        <v>6789</v>
      </c>
      <c r="C10542" t="s">
        <v>201</v>
      </c>
      <c r="D10542" t="s">
        <v>1560</v>
      </c>
      <c r="E10542" s="1" t="s">
        <v>21847</v>
      </c>
      <c r="F10542" s="1" t="str">
        <f>IF(COUNTIF($E$2:E10542,E10542)&gt;1,"",E10542)</f>
        <v/>
      </c>
    </row>
    <row r="10543" spans="1:6" x14ac:dyDescent="0.25">
      <c r="A10543" t="s">
        <v>21890</v>
      </c>
      <c r="B10543" t="s">
        <v>6789</v>
      </c>
      <c r="C10543" t="s">
        <v>201</v>
      </c>
      <c r="D10543" t="s">
        <v>440</v>
      </c>
      <c r="E10543" s="1" t="s">
        <v>21848</v>
      </c>
      <c r="F10543" s="1" t="str">
        <f>IF(COUNTIF($E$2:E10543,E10543)&gt;1,"",E10543)</f>
        <v/>
      </c>
    </row>
    <row r="10544" spans="1:6" x14ac:dyDescent="0.25">
      <c r="A10544" t="s">
        <v>21891</v>
      </c>
      <c r="B10544" t="s">
        <v>6789</v>
      </c>
      <c r="C10544" t="s">
        <v>201</v>
      </c>
      <c r="D10544" t="s">
        <v>6794</v>
      </c>
      <c r="E10544" s="1" t="s">
        <v>21849</v>
      </c>
      <c r="F10544" s="1" t="str">
        <f>IF(COUNTIF($E$2:E10544,E10544)&gt;1,"",E10544)</f>
        <v/>
      </c>
    </row>
    <row r="10545" spans="1:6" x14ac:dyDescent="0.25">
      <c r="A10545" t="s">
        <v>21892</v>
      </c>
      <c r="B10545" t="s">
        <v>6789</v>
      </c>
      <c r="C10545" t="s">
        <v>201</v>
      </c>
      <c r="D10545" t="s">
        <v>6796</v>
      </c>
      <c r="E10545" s="1" t="s">
        <v>21850</v>
      </c>
      <c r="F10545" s="1" t="str">
        <f>IF(COUNTIF($E$2:E10545,E10545)&gt;1,"",E10545)</f>
        <v/>
      </c>
    </row>
    <row r="10546" spans="1:6" x14ac:dyDescent="0.25">
      <c r="A10546" t="s">
        <v>21893</v>
      </c>
      <c r="B10546" t="s">
        <v>6789</v>
      </c>
      <c r="C10546" t="s">
        <v>201</v>
      </c>
      <c r="D10546" t="s">
        <v>755</v>
      </c>
      <c r="E10546" s="1" t="s">
        <v>21851</v>
      </c>
      <c r="F10546" s="1" t="str">
        <f>IF(COUNTIF($E$2:E10546,E10546)&gt;1,"",E10546)</f>
        <v/>
      </c>
    </row>
    <row r="10547" spans="1:6" x14ac:dyDescent="0.25">
      <c r="A10547" t="s">
        <v>21894</v>
      </c>
      <c r="B10547" t="s">
        <v>6789</v>
      </c>
      <c r="C10547" t="s">
        <v>201</v>
      </c>
      <c r="D10547" t="s">
        <v>6799</v>
      </c>
      <c r="E10547" s="1" t="s">
        <v>21852</v>
      </c>
      <c r="F10547" s="1" t="str">
        <f>IF(COUNTIF($E$2:E10547,E10547)&gt;1,"",E10547)</f>
        <v/>
      </c>
    </row>
    <row r="10548" spans="1:6" x14ac:dyDescent="0.25">
      <c r="A10548" t="s">
        <v>21895</v>
      </c>
      <c r="B10548" t="s">
        <v>6789</v>
      </c>
      <c r="C10548" t="s">
        <v>201</v>
      </c>
      <c r="D10548" t="s">
        <v>2436</v>
      </c>
      <c r="E10548" s="1" t="s">
        <v>21853</v>
      </c>
      <c r="F10548" s="1" t="str">
        <f>IF(COUNTIF($E$2:E10548,E10548)&gt;1,"",E10548)</f>
        <v/>
      </c>
    </row>
    <row r="10549" spans="1:6" x14ac:dyDescent="0.25">
      <c r="A10549" t="s">
        <v>21896</v>
      </c>
      <c r="B10549" t="s">
        <v>6789</v>
      </c>
      <c r="C10549" t="s">
        <v>201</v>
      </c>
      <c r="D10549" t="s">
        <v>6794</v>
      </c>
      <c r="E10549" s="1" t="s">
        <v>21849</v>
      </c>
      <c r="F10549" s="1" t="str">
        <f>IF(COUNTIF($E$2:E10549,E10549)&gt;1,"",E10549)</f>
        <v/>
      </c>
    </row>
    <row r="10550" spans="1:6" x14ac:dyDescent="0.25">
      <c r="A10550" t="s">
        <v>21897</v>
      </c>
      <c r="B10550" t="s">
        <v>6789</v>
      </c>
      <c r="C10550" t="s">
        <v>201</v>
      </c>
      <c r="D10550" t="s">
        <v>1560</v>
      </c>
      <c r="E10550" s="1" t="s">
        <v>21847</v>
      </c>
      <c r="F10550" s="1" t="str">
        <f>IF(COUNTIF($E$2:E10550,E10550)&gt;1,"",E10550)</f>
        <v/>
      </c>
    </row>
    <row r="10551" spans="1:6" x14ac:dyDescent="0.25">
      <c r="A10551" t="s">
        <v>21898</v>
      </c>
      <c r="B10551" t="s">
        <v>6789</v>
      </c>
      <c r="C10551" t="s">
        <v>201</v>
      </c>
      <c r="D10551" t="s">
        <v>440</v>
      </c>
      <c r="E10551" s="1" t="s">
        <v>21848</v>
      </c>
      <c r="F10551" s="1" t="str">
        <f>IF(COUNTIF($E$2:E10551,E10551)&gt;1,"",E10551)</f>
        <v/>
      </c>
    </row>
    <row r="10552" spans="1:6" x14ac:dyDescent="0.25">
      <c r="A10552" t="s">
        <v>21899</v>
      </c>
      <c r="B10552" t="s">
        <v>6789</v>
      </c>
      <c r="C10552" t="s">
        <v>201</v>
      </c>
      <c r="D10552" t="s">
        <v>6794</v>
      </c>
      <c r="E10552" s="1" t="s">
        <v>21849</v>
      </c>
      <c r="F10552" s="1" t="str">
        <f>IF(COUNTIF($E$2:E10552,E10552)&gt;1,"",E10552)</f>
        <v/>
      </c>
    </row>
    <row r="10553" spans="1:6" x14ac:dyDescent="0.25">
      <c r="A10553" t="s">
        <v>21900</v>
      </c>
      <c r="B10553" t="s">
        <v>6789</v>
      </c>
      <c r="C10553" t="s">
        <v>201</v>
      </c>
      <c r="D10553" t="s">
        <v>6796</v>
      </c>
      <c r="E10553" s="1" t="s">
        <v>21850</v>
      </c>
      <c r="F10553" s="1" t="str">
        <f>IF(COUNTIF($E$2:E10553,E10553)&gt;1,"",E10553)</f>
        <v/>
      </c>
    </row>
    <row r="10554" spans="1:6" x14ac:dyDescent="0.25">
      <c r="A10554" t="s">
        <v>21901</v>
      </c>
      <c r="B10554" t="s">
        <v>6789</v>
      </c>
      <c r="C10554" t="s">
        <v>201</v>
      </c>
      <c r="D10554" t="s">
        <v>755</v>
      </c>
      <c r="E10554" s="1" t="s">
        <v>21851</v>
      </c>
      <c r="F10554" s="1" t="str">
        <f>IF(COUNTIF($E$2:E10554,E10554)&gt;1,"",E10554)</f>
        <v/>
      </c>
    </row>
    <row r="10555" spans="1:6" x14ac:dyDescent="0.25">
      <c r="A10555" t="s">
        <v>21902</v>
      </c>
      <c r="B10555" t="s">
        <v>6789</v>
      </c>
      <c r="C10555" t="s">
        <v>201</v>
      </c>
      <c r="D10555" t="s">
        <v>6799</v>
      </c>
      <c r="E10555" s="1" t="s">
        <v>21852</v>
      </c>
      <c r="F10555" s="1" t="str">
        <f>IF(COUNTIF($E$2:E10555,E10555)&gt;1,"",E10555)</f>
        <v/>
      </c>
    </row>
    <row r="10556" spans="1:6" x14ac:dyDescent="0.25">
      <c r="A10556" t="s">
        <v>21903</v>
      </c>
      <c r="B10556" t="s">
        <v>6789</v>
      </c>
      <c r="C10556" t="s">
        <v>201</v>
      </c>
      <c r="D10556" t="s">
        <v>2436</v>
      </c>
      <c r="E10556" s="1" t="s">
        <v>21853</v>
      </c>
      <c r="F10556" s="1" t="str">
        <f>IF(COUNTIF($E$2:E10556,E10556)&gt;1,"",E10556)</f>
        <v/>
      </c>
    </row>
    <row r="10557" spans="1:6" x14ac:dyDescent="0.25">
      <c r="A10557" t="s">
        <v>21904</v>
      </c>
      <c r="B10557" t="s">
        <v>6789</v>
      </c>
      <c r="C10557" t="s">
        <v>201</v>
      </c>
      <c r="D10557" t="s">
        <v>1560</v>
      </c>
      <c r="E10557" s="1" t="s">
        <v>21847</v>
      </c>
      <c r="F10557" s="1" t="str">
        <f>IF(COUNTIF($E$2:E10557,E10557)&gt;1,"",E10557)</f>
        <v/>
      </c>
    </row>
    <row r="10558" spans="1:6" x14ac:dyDescent="0.25">
      <c r="A10558" t="s">
        <v>21905</v>
      </c>
      <c r="B10558" t="s">
        <v>6789</v>
      </c>
      <c r="C10558" t="s">
        <v>201</v>
      </c>
      <c r="D10558" t="s">
        <v>440</v>
      </c>
      <c r="E10558" s="1" t="s">
        <v>21848</v>
      </c>
      <c r="F10558" s="1" t="str">
        <f>IF(COUNTIF($E$2:E10558,E10558)&gt;1,"",E10558)</f>
        <v/>
      </c>
    </row>
    <row r="10559" spans="1:6" x14ac:dyDescent="0.25">
      <c r="A10559" t="s">
        <v>21906</v>
      </c>
      <c r="B10559" t="s">
        <v>6789</v>
      </c>
      <c r="C10559" t="s">
        <v>201</v>
      </c>
      <c r="D10559" t="s">
        <v>6794</v>
      </c>
      <c r="E10559" s="1" t="s">
        <v>21849</v>
      </c>
      <c r="F10559" s="1" t="str">
        <f>IF(COUNTIF($E$2:E10559,E10559)&gt;1,"",E10559)</f>
        <v/>
      </c>
    </row>
    <row r="10560" spans="1:6" x14ac:dyDescent="0.25">
      <c r="A10560" t="s">
        <v>21907</v>
      </c>
      <c r="B10560" t="s">
        <v>6789</v>
      </c>
      <c r="C10560" t="s">
        <v>201</v>
      </c>
      <c r="D10560" t="s">
        <v>6796</v>
      </c>
      <c r="E10560" s="1" t="s">
        <v>21850</v>
      </c>
      <c r="F10560" s="1" t="str">
        <f>IF(COUNTIF($E$2:E10560,E10560)&gt;1,"",E10560)</f>
        <v/>
      </c>
    </row>
    <row r="10561" spans="1:6" x14ac:dyDescent="0.25">
      <c r="A10561" t="s">
        <v>21908</v>
      </c>
      <c r="B10561" t="s">
        <v>6789</v>
      </c>
      <c r="C10561" t="s">
        <v>201</v>
      </c>
      <c r="D10561" t="s">
        <v>755</v>
      </c>
      <c r="E10561" s="1" t="s">
        <v>21851</v>
      </c>
      <c r="F10561" s="1" t="str">
        <f>IF(COUNTIF($E$2:E10561,E10561)&gt;1,"",E10561)</f>
        <v/>
      </c>
    </row>
    <row r="10562" spans="1:6" x14ac:dyDescent="0.25">
      <c r="A10562" t="s">
        <v>21909</v>
      </c>
      <c r="B10562" t="s">
        <v>6789</v>
      </c>
      <c r="C10562" t="s">
        <v>201</v>
      </c>
      <c r="D10562" t="s">
        <v>6799</v>
      </c>
      <c r="E10562" s="1" t="s">
        <v>21852</v>
      </c>
      <c r="F10562" s="1" t="str">
        <f>IF(COUNTIF($E$2:E10562,E10562)&gt;1,"",E10562)</f>
        <v/>
      </c>
    </row>
    <row r="10563" spans="1:6" x14ac:dyDescent="0.25">
      <c r="A10563" t="s">
        <v>21910</v>
      </c>
      <c r="B10563" t="s">
        <v>6789</v>
      </c>
      <c r="C10563" t="s">
        <v>201</v>
      </c>
      <c r="D10563" t="s">
        <v>2436</v>
      </c>
      <c r="E10563" s="1" t="s">
        <v>21853</v>
      </c>
      <c r="F10563" s="1" t="str">
        <f>IF(COUNTIF($E$2:E10563,E10563)&gt;1,"",E10563)</f>
        <v/>
      </c>
    </row>
    <row r="10564" spans="1:6" x14ac:dyDescent="0.25">
      <c r="A10564" t="s">
        <v>6801</v>
      </c>
      <c r="B10564" t="s">
        <v>6789</v>
      </c>
      <c r="C10564" t="s">
        <v>542</v>
      </c>
      <c r="D10564" t="s">
        <v>607</v>
      </c>
      <c r="E10564" s="1" t="s">
        <v>21911</v>
      </c>
      <c r="F10564" s="1" t="str">
        <f>IF(COUNTIF($E$2:E10564,E10564)&gt;1,"",E10564)</f>
        <v>東京都市　情報工　情報科学</v>
      </c>
    </row>
    <row r="10565" spans="1:6" x14ac:dyDescent="0.25">
      <c r="A10565" t="s">
        <v>6802</v>
      </c>
      <c r="B10565" t="s">
        <v>6789</v>
      </c>
      <c r="C10565" t="s">
        <v>542</v>
      </c>
      <c r="D10565" t="s">
        <v>6803</v>
      </c>
      <c r="E10565" s="1" t="s">
        <v>21912</v>
      </c>
      <c r="F10565" s="1" t="str">
        <f>IF(COUNTIF($E$2:E10565,E10565)&gt;1,"",E10565)</f>
        <v>東京都市　情報工　知能情報工</v>
      </c>
    </row>
    <row r="10566" spans="1:6" x14ac:dyDescent="0.25">
      <c r="A10566" t="s">
        <v>21913</v>
      </c>
      <c r="B10566" t="s">
        <v>6789</v>
      </c>
      <c r="C10566" t="s">
        <v>542</v>
      </c>
      <c r="D10566" t="s">
        <v>607</v>
      </c>
      <c r="E10566" s="1" t="s">
        <v>21911</v>
      </c>
      <c r="F10566" s="1" t="str">
        <f>IF(COUNTIF($E$2:E10566,E10566)&gt;1,"",E10566)</f>
        <v/>
      </c>
    </row>
    <row r="10567" spans="1:6" x14ac:dyDescent="0.25">
      <c r="A10567" t="s">
        <v>21914</v>
      </c>
      <c r="B10567" t="s">
        <v>6789</v>
      </c>
      <c r="C10567" t="s">
        <v>542</v>
      </c>
      <c r="D10567" t="s">
        <v>6803</v>
      </c>
      <c r="E10567" s="1" t="s">
        <v>21912</v>
      </c>
      <c r="F10567" s="1" t="str">
        <f>IF(COUNTIF($E$2:E10567,E10567)&gt;1,"",E10567)</f>
        <v/>
      </c>
    </row>
    <row r="10568" spans="1:6" x14ac:dyDescent="0.25">
      <c r="A10568" t="s">
        <v>21915</v>
      </c>
      <c r="B10568" t="s">
        <v>6789</v>
      </c>
      <c r="C10568" t="s">
        <v>542</v>
      </c>
      <c r="D10568" t="s">
        <v>607</v>
      </c>
      <c r="E10568" s="1" t="s">
        <v>21911</v>
      </c>
      <c r="F10568" s="1" t="str">
        <f>IF(COUNTIF($E$2:E10568,E10568)&gt;1,"",E10568)</f>
        <v/>
      </c>
    </row>
    <row r="10569" spans="1:6" x14ac:dyDescent="0.25">
      <c r="A10569" t="s">
        <v>21916</v>
      </c>
      <c r="B10569" t="s">
        <v>6789</v>
      </c>
      <c r="C10569" t="s">
        <v>542</v>
      </c>
      <c r="D10569" t="s">
        <v>6803</v>
      </c>
      <c r="E10569" s="1" t="s">
        <v>21912</v>
      </c>
      <c r="F10569" s="1" t="str">
        <f>IF(COUNTIF($E$2:E10569,E10569)&gt;1,"",E10569)</f>
        <v/>
      </c>
    </row>
    <row r="10570" spans="1:6" x14ac:dyDescent="0.25">
      <c r="A10570" t="s">
        <v>21917</v>
      </c>
      <c r="B10570" t="s">
        <v>6789</v>
      </c>
      <c r="C10570" t="s">
        <v>542</v>
      </c>
      <c r="D10570" t="s">
        <v>607</v>
      </c>
      <c r="E10570" s="1" t="s">
        <v>21911</v>
      </c>
      <c r="F10570" s="1" t="str">
        <f>IF(COUNTIF($E$2:E10570,E10570)&gt;1,"",E10570)</f>
        <v/>
      </c>
    </row>
    <row r="10571" spans="1:6" x14ac:dyDescent="0.25">
      <c r="A10571" t="s">
        <v>21918</v>
      </c>
      <c r="B10571" t="s">
        <v>6789</v>
      </c>
      <c r="C10571" t="s">
        <v>542</v>
      </c>
      <c r="D10571" t="s">
        <v>6803</v>
      </c>
      <c r="E10571" s="1" t="s">
        <v>21912</v>
      </c>
      <c r="F10571" s="1" t="str">
        <f>IF(COUNTIF($E$2:E10571,E10571)&gt;1,"",E10571)</f>
        <v/>
      </c>
    </row>
    <row r="10572" spans="1:6" x14ac:dyDescent="0.25">
      <c r="A10572" t="s">
        <v>21919</v>
      </c>
      <c r="B10572" t="s">
        <v>6789</v>
      </c>
      <c r="C10572" t="s">
        <v>542</v>
      </c>
      <c r="D10572" t="s">
        <v>607</v>
      </c>
      <c r="E10572" s="1" t="s">
        <v>21911</v>
      </c>
      <c r="F10572" s="1" t="str">
        <f>IF(COUNTIF($E$2:E10572,E10572)&gt;1,"",E10572)</f>
        <v/>
      </c>
    </row>
    <row r="10573" spans="1:6" x14ac:dyDescent="0.25">
      <c r="A10573" t="s">
        <v>21920</v>
      </c>
      <c r="B10573" t="s">
        <v>6789</v>
      </c>
      <c r="C10573" t="s">
        <v>542</v>
      </c>
      <c r="D10573" t="s">
        <v>6803</v>
      </c>
      <c r="E10573" s="1" t="s">
        <v>21912</v>
      </c>
      <c r="F10573" s="1" t="str">
        <f>IF(COUNTIF($E$2:E10573,E10573)&gt;1,"",E10573)</f>
        <v/>
      </c>
    </row>
    <row r="10574" spans="1:6" x14ac:dyDescent="0.25">
      <c r="A10574" t="s">
        <v>21921</v>
      </c>
      <c r="B10574" t="s">
        <v>6789</v>
      </c>
      <c r="C10574" t="s">
        <v>542</v>
      </c>
      <c r="D10574" t="s">
        <v>607</v>
      </c>
      <c r="E10574" s="1" t="s">
        <v>21911</v>
      </c>
      <c r="F10574" s="1" t="str">
        <f>IF(COUNTIF($E$2:E10574,E10574)&gt;1,"",E10574)</f>
        <v/>
      </c>
    </row>
    <row r="10575" spans="1:6" x14ac:dyDescent="0.25">
      <c r="A10575" t="s">
        <v>21922</v>
      </c>
      <c r="B10575" t="s">
        <v>6789</v>
      </c>
      <c r="C10575" t="s">
        <v>542</v>
      </c>
      <c r="D10575" t="s">
        <v>6803</v>
      </c>
      <c r="E10575" s="1" t="s">
        <v>21912</v>
      </c>
      <c r="F10575" s="1" t="str">
        <f>IF(COUNTIF($E$2:E10575,E10575)&gt;1,"",E10575)</f>
        <v/>
      </c>
    </row>
    <row r="10576" spans="1:6" x14ac:dyDescent="0.25">
      <c r="A10576" t="s">
        <v>21923</v>
      </c>
      <c r="B10576" t="s">
        <v>6789</v>
      </c>
      <c r="C10576" t="s">
        <v>542</v>
      </c>
      <c r="D10576" t="s">
        <v>607</v>
      </c>
      <c r="E10576" s="1" t="s">
        <v>21911</v>
      </c>
      <c r="F10576" s="1" t="str">
        <f>IF(COUNTIF($E$2:E10576,E10576)&gt;1,"",E10576)</f>
        <v/>
      </c>
    </row>
    <row r="10577" spans="1:6" x14ac:dyDescent="0.25">
      <c r="A10577" t="s">
        <v>21924</v>
      </c>
      <c r="B10577" t="s">
        <v>6789</v>
      </c>
      <c r="C10577" t="s">
        <v>542</v>
      </c>
      <c r="D10577" t="s">
        <v>6803</v>
      </c>
      <c r="E10577" s="1" t="s">
        <v>21912</v>
      </c>
      <c r="F10577" s="1" t="str">
        <f>IF(COUNTIF($E$2:E10577,E10577)&gt;1,"",E10577)</f>
        <v/>
      </c>
    </row>
    <row r="10578" spans="1:6" x14ac:dyDescent="0.25">
      <c r="A10578" t="s">
        <v>21925</v>
      </c>
      <c r="B10578" t="s">
        <v>6789</v>
      </c>
      <c r="C10578" t="s">
        <v>542</v>
      </c>
      <c r="D10578" t="s">
        <v>607</v>
      </c>
      <c r="E10578" s="1" t="s">
        <v>21911</v>
      </c>
      <c r="F10578" s="1" t="str">
        <f>IF(COUNTIF($E$2:E10578,E10578)&gt;1,"",E10578)</f>
        <v/>
      </c>
    </row>
    <row r="10579" spans="1:6" x14ac:dyDescent="0.25">
      <c r="A10579" t="s">
        <v>21926</v>
      </c>
      <c r="B10579" t="s">
        <v>6789</v>
      </c>
      <c r="C10579" t="s">
        <v>542</v>
      </c>
      <c r="D10579" t="s">
        <v>6803</v>
      </c>
      <c r="E10579" s="1" t="s">
        <v>21912</v>
      </c>
      <c r="F10579" s="1" t="str">
        <f>IF(COUNTIF($E$2:E10579,E10579)&gt;1,"",E10579)</f>
        <v/>
      </c>
    </row>
    <row r="10580" spans="1:6" x14ac:dyDescent="0.25">
      <c r="A10580" t="s">
        <v>21927</v>
      </c>
      <c r="B10580" t="s">
        <v>6789</v>
      </c>
      <c r="C10580" t="s">
        <v>542</v>
      </c>
      <c r="D10580" t="s">
        <v>607</v>
      </c>
      <c r="E10580" s="1" t="s">
        <v>21911</v>
      </c>
      <c r="F10580" s="1" t="str">
        <f>IF(COUNTIF($E$2:E10580,E10580)&gt;1,"",E10580)</f>
        <v/>
      </c>
    </row>
    <row r="10581" spans="1:6" x14ac:dyDescent="0.25">
      <c r="A10581" t="s">
        <v>21928</v>
      </c>
      <c r="B10581" t="s">
        <v>6789</v>
      </c>
      <c r="C10581" t="s">
        <v>542</v>
      </c>
      <c r="D10581" t="s">
        <v>6803</v>
      </c>
      <c r="E10581" s="1" t="s">
        <v>21912</v>
      </c>
      <c r="F10581" s="1" t="str">
        <f>IF(COUNTIF($E$2:E10581,E10581)&gt;1,"",E10581)</f>
        <v/>
      </c>
    </row>
    <row r="10582" spans="1:6" x14ac:dyDescent="0.25">
      <c r="A10582" t="s">
        <v>6804</v>
      </c>
      <c r="B10582" t="s">
        <v>6789</v>
      </c>
      <c r="C10582" t="s">
        <v>633</v>
      </c>
      <c r="D10582" t="s">
        <v>1069</v>
      </c>
      <c r="E10582" s="1" t="s">
        <v>21929</v>
      </c>
      <c r="F10582" s="1" t="str">
        <f>IF(COUNTIF($E$2:E10582,E10582)&gt;1,"",E10582)</f>
        <v>東京都市　建築都市デザイン　建築</v>
      </c>
    </row>
    <row r="10583" spans="1:6" x14ac:dyDescent="0.25">
      <c r="A10583" t="s">
        <v>6805</v>
      </c>
      <c r="B10583" t="s">
        <v>6789</v>
      </c>
      <c r="C10583" t="s">
        <v>633</v>
      </c>
      <c r="D10583" t="s">
        <v>6806</v>
      </c>
      <c r="E10583" s="1" t="s">
        <v>21930</v>
      </c>
      <c r="F10583" s="1" t="str">
        <f>IF(COUNTIF($E$2:E10583,E10583)&gt;1,"",E10583)</f>
        <v>東京都市　建築都市デザイン　都市工</v>
      </c>
    </row>
    <row r="10584" spans="1:6" x14ac:dyDescent="0.25">
      <c r="A10584" t="s">
        <v>21931</v>
      </c>
      <c r="B10584" t="s">
        <v>6789</v>
      </c>
      <c r="C10584" t="s">
        <v>633</v>
      </c>
      <c r="D10584" t="s">
        <v>1069</v>
      </c>
      <c r="E10584" s="1" t="s">
        <v>21929</v>
      </c>
      <c r="F10584" s="1" t="str">
        <f>IF(COUNTIF($E$2:E10584,E10584)&gt;1,"",E10584)</f>
        <v/>
      </c>
    </row>
    <row r="10585" spans="1:6" x14ac:dyDescent="0.25">
      <c r="A10585" t="s">
        <v>21932</v>
      </c>
      <c r="B10585" t="s">
        <v>6789</v>
      </c>
      <c r="C10585" t="s">
        <v>633</v>
      </c>
      <c r="D10585" t="s">
        <v>6806</v>
      </c>
      <c r="E10585" s="1" t="s">
        <v>21930</v>
      </c>
      <c r="F10585" s="1" t="str">
        <f>IF(COUNTIF($E$2:E10585,E10585)&gt;1,"",E10585)</f>
        <v/>
      </c>
    </row>
    <row r="10586" spans="1:6" x14ac:dyDescent="0.25">
      <c r="A10586" t="s">
        <v>21933</v>
      </c>
      <c r="B10586" t="s">
        <v>6789</v>
      </c>
      <c r="C10586" t="s">
        <v>633</v>
      </c>
      <c r="D10586" t="s">
        <v>1069</v>
      </c>
      <c r="E10586" s="1" t="s">
        <v>21929</v>
      </c>
      <c r="F10586" s="1" t="str">
        <f>IF(COUNTIF($E$2:E10586,E10586)&gt;1,"",E10586)</f>
        <v/>
      </c>
    </row>
    <row r="10587" spans="1:6" x14ac:dyDescent="0.25">
      <c r="A10587" t="s">
        <v>21934</v>
      </c>
      <c r="B10587" t="s">
        <v>6789</v>
      </c>
      <c r="C10587" t="s">
        <v>633</v>
      </c>
      <c r="D10587" t="s">
        <v>6806</v>
      </c>
      <c r="E10587" s="1" t="s">
        <v>21930</v>
      </c>
      <c r="F10587" s="1" t="str">
        <f>IF(COUNTIF($E$2:E10587,E10587)&gt;1,"",E10587)</f>
        <v/>
      </c>
    </row>
    <row r="10588" spans="1:6" x14ac:dyDescent="0.25">
      <c r="A10588" t="s">
        <v>21935</v>
      </c>
      <c r="B10588" t="s">
        <v>6789</v>
      </c>
      <c r="C10588" t="s">
        <v>633</v>
      </c>
      <c r="D10588" t="s">
        <v>1069</v>
      </c>
      <c r="E10588" s="1" t="s">
        <v>21929</v>
      </c>
      <c r="F10588" s="1" t="str">
        <f>IF(COUNTIF($E$2:E10588,E10588)&gt;1,"",E10588)</f>
        <v/>
      </c>
    </row>
    <row r="10589" spans="1:6" x14ac:dyDescent="0.25">
      <c r="A10589" t="s">
        <v>21936</v>
      </c>
      <c r="B10589" t="s">
        <v>6789</v>
      </c>
      <c r="C10589" t="s">
        <v>633</v>
      </c>
      <c r="D10589" t="s">
        <v>6806</v>
      </c>
      <c r="E10589" s="1" t="s">
        <v>21930</v>
      </c>
      <c r="F10589" s="1" t="str">
        <f>IF(COUNTIF($E$2:E10589,E10589)&gt;1,"",E10589)</f>
        <v/>
      </c>
    </row>
    <row r="10590" spans="1:6" x14ac:dyDescent="0.25">
      <c r="A10590" t="s">
        <v>21937</v>
      </c>
      <c r="B10590" t="s">
        <v>6789</v>
      </c>
      <c r="C10590" t="s">
        <v>633</v>
      </c>
      <c r="D10590" t="s">
        <v>1069</v>
      </c>
      <c r="E10590" s="1" t="s">
        <v>21929</v>
      </c>
      <c r="F10590" s="1" t="str">
        <f>IF(COUNTIF($E$2:E10590,E10590)&gt;1,"",E10590)</f>
        <v/>
      </c>
    </row>
    <row r="10591" spans="1:6" x14ac:dyDescent="0.25">
      <c r="A10591" t="s">
        <v>21938</v>
      </c>
      <c r="B10591" t="s">
        <v>6789</v>
      </c>
      <c r="C10591" t="s">
        <v>633</v>
      </c>
      <c r="D10591" t="s">
        <v>6806</v>
      </c>
      <c r="E10591" s="1" t="s">
        <v>21930</v>
      </c>
      <c r="F10591" s="1" t="str">
        <f>IF(COUNTIF($E$2:E10591,E10591)&gt;1,"",E10591)</f>
        <v/>
      </c>
    </row>
    <row r="10592" spans="1:6" x14ac:dyDescent="0.25">
      <c r="A10592" t="s">
        <v>21939</v>
      </c>
      <c r="B10592" t="s">
        <v>6789</v>
      </c>
      <c r="C10592" t="s">
        <v>633</v>
      </c>
      <c r="D10592" t="s">
        <v>1069</v>
      </c>
      <c r="E10592" s="1" t="s">
        <v>21929</v>
      </c>
      <c r="F10592" s="1" t="str">
        <f>IF(COUNTIF($E$2:E10592,E10592)&gt;1,"",E10592)</f>
        <v/>
      </c>
    </row>
    <row r="10593" spans="1:6" x14ac:dyDescent="0.25">
      <c r="A10593" t="s">
        <v>21940</v>
      </c>
      <c r="B10593" t="s">
        <v>6789</v>
      </c>
      <c r="C10593" t="s">
        <v>633</v>
      </c>
      <c r="D10593" t="s">
        <v>6806</v>
      </c>
      <c r="E10593" s="1" t="s">
        <v>21930</v>
      </c>
      <c r="F10593" s="1" t="str">
        <f>IF(COUNTIF($E$2:E10593,E10593)&gt;1,"",E10593)</f>
        <v/>
      </c>
    </row>
    <row r="10594" spans="1:6" x14ac:dyDescent="0.25">
      <c r="A10594" t="s">
        <v>21941</v>
      </c>
      <c r="B10594" t="s">
        <v>6789</v>
      </c>
      <c r="C10594" t="s">
        <v>633</v>
      </c>
      <c r="D10594" t="s">
        <v>1069</v>
      </c>
      <c r="E10594" s="1" t="s">
        <v>21929</v>
      </c>
      <c r="F10594" s="1" t="str">
        <f>IF(COUNTIF($E$2:E10594,E10594)&gt;1,"",E10594)</f>
        <v/>
      </c>
    </row>
    <row r="10595" spans="1:6" x14ac:dyDescent="0.25">
      <c r="A10595" t="s">
        <v>21942</v>
      </c>
      <c r="B10595" t="s">
        <v>6789</v>
      </c>
      <c r="C10595" t="s">
        <v>633</v>
      </c>
      <c r="D10595" t="s">
        <v>6806</v>
      </c>
      <c r="E10595" s="1" t="s">
        <v>21930</v>
      </c>
      <c r="F10595" s="1" t="str">
        <f>IF(COUNTIF($E$2:E10595,E10595)&gt;1,"",E10595)</f>
        <v/>
      </c>
    </row>
    <row r="10596" spans="1:6" x14ac:dyDescent="0.25">
      <c r="A10596" t="s">
        <v>21943</v>
      </c>
      <c r="B10596" t="s">
        <v>6789</v>
      </c>
      <c r="C10596" t="s">
        <v>633</v>
      </c>
      <c r="D10596" t="s">
        <v>1069</v>
      </c>
      <c r="E10596" s="1" t="s">
        <v>21929</v>
      </c>
      <c r="F10596" s="1" t="str">
        <f>IF(COUNTIF($E$2:E10596,E10596)&gt;1,"",E10596)</f>
        <v/>
      </c>
    </row>
    <row r="10597" spans="1:6" x14ac:dyDescent="0.25">
      <c r="A10597" t="s">
        <v>21944</v>
      </c>
      <c r="B10597" t="s">
        <v>6789</v>
      </c>
      <c r="C10597" t="s">
        <v>633</v>
      </c>
      <c r="D10597" t="s">
        <v>6806</v>
      </c>
      <c r="E10597" s="1" t="s">
        <v>21930</v>
      </c>
      <c r="F10597" s="1" t="str">
        <f>IF(COUNTIF($E$2:E10597,E10597)&gt;1,"",E10597)</f>
        <v/>
      </c>
    </row>
    <row r="10598" spans="1:6" x14ac:dyDescent="0.25">
      <c r="A10598" t="s">
        <v>6807</v>
      </c>
      <c r="B10598" t="s">
        <v>6789</v>
      </c>
      <c r="C10598" t="s">
        <v>6808</v>
      </c>
      <c r="E10598" s="1" t="s">
        <v>21945</v>
      </c>
      <c r="F10598" s="1" t="str">
        <f>IF(COUNTIF($E$2:E10598,E10598)&gt;1,"",E10598)</f>
        <v>東京都市　創発デザイン工　</v>
      </c>
    </row>
    <row r="10599" spans="1:6" x14ac:dyDescent="0.25">
      <c r="A10599" t="s">
        <v>21946</v>
      </c>
      <c r="B10599" t="s">
        <v>6789</v>
      </c>
      <c r="C10599" t="s">
        <v>6808</v>
      </c>
      <c r="E10599" s="1" t="s">
        <v>21945</v>
      </c>
      <c r="F10599" s="1" t="str">
        <f>IF(COUNTIF($E$2:E10599,E10599)&gt;1,"",E10599)</f>
        <v/>
      </c>
    </row>
    <row r="10600" spans="1:6" x14ac:dyDescent="0.25">
      <c r="A10600" t="s">
        <v>21947</v>
      </c>
      <c r="B10600" t="s">
        <v>6789</v>
      </c>
      <c r="C10600" t="s">
        <v>6808</v>
      </c>
      <c r="E10600" s="1" t="s">
        <v>21945</v>
      </c>
      <c r="F10600" s="1" t="str">
        <f>IF(COUNTIF($E$2:E10600,E10600)&gt;1,"",E10600)</f>
        <v/>
      </c>
    </row>
    <row r="10601" spans="1:6" x14ac:dyDescent="0.25">
      <c r="A10601" t="s">
        <v>21948</v>
      </c>
      <c r="B10601" t="s">
        <v>6789</v>
      </c>
      <c r="C10601" t="s">
        <v>6808</v>
      </c>
      <c r="E10601" s="1" t="s">
        <v>21945</v>
      </c>
      <c r="F10601" s="1" t="str">
        <f>IF(COUNTIF($E$2:E10601,E10601)&gt;1,"",E10601)</f>
        <v/>
      </c>
    </row>
    <row r="10602" spans="1:6" x14ac:dyDescent="0.25">
      <c r="A10602" t="s">
        <v>21949</v>
      </c>
      <c r="B10602" t="s">
        <v>6789</v>
      </c>
      <c r="C10602" t="s">
        <v>6808</v>
      </c>
      <c r="E10602" s="1" t="s">
        <v>21945</v>
      </c>
      <c r="F10602" s="1" t="str">
        <f>IF(COUNTIF($E$2:E10602,E10602)&gt;1,"",E10602)</f>
        <v/>
      </c>
    </row>
    <row r="10603" spans="1:6" x14ac:dyDescent="0.25">
      <c r="A10603" t="s">
        <v>21950</v>
      </c>
      <c r="B10603" t="s">
        <v>6789</v>
      </c>
      <c r="C10603" t="s">
        <v>6808</v>
      </c>
      <c r="E10603" s="1" t="s">
        <v>21945</v>
      </c>
      <c r="F10603" s="1" t="str">
        <f>IF(COUNTIF($E$2:E10603,E10603)&gt;1,"",E10603)</f>
        <v/>
      </c>
    </row>
    <row r="10604" spans="1:6" x14ac:dyDescent="0.25">
      <c r="A10604" t="s">
        <v>21951</v>
      </c>
      <c r="B10604" t="s">
        <v>6789</v>
      </c>
      <c r="C10604" t="s">
        <v>6808</v>
      </c>
      <c r="E10604" s="1" t="s">
        <v>21945</v>
      </c>
      <c r="F10604" s="1" t="str">
        <f>IF(COUNTIF($E$2:E10604,E10604)&gt;1,"",E10604)</f>
        <v/>
      </c>
    </row>
    <row r="10605" spans="1:6" x14ac:dyDescent="0.25">
      <c r="A10605" t="s">
        <v>21952</v>
      </c>
      <c r="B10605" t="s">
        <v>6789</v>
      </c>
      <c r="C10605" t="s">
        <v>6808</v>
      </c>
      <c r="E10605" s="1" t="s">
        <v>21945</v>
      </c>
      <c r="F10605" s="1" t="str">
        <f>IF(COUNTIF($E$2:E10605,E10605)&gt;1,"",E10605)</f>
        <v/>
      </c>
    </row>
    <row r="10606" spans="1:6" x14ac:dyDescent="0.25">
      <c r="A10606" t="s">
        <v>21953</v>
      </c>
      <c r="B10606" t="s">
        <v>6789</v>
      </c>
      <c r="C10606" t="s">
        <v>6808</v>
      </c>
      <c r="E10606" s="1" t="s">
        <v>21945</v>
      </c>
      <c r="F10606" s="1" t="str">
        <f>IF(COUNTIF($E$2:E10606,E10606)&gt;1,"",E10606)</f>
        <v/>
      </c>
    </row>
    <row r="10607" spans="1:6" x14ac:dyDescent="0.25">
      <c r="A10607" t="s">
        <v>6809</v>
      </c>
      <c r="B10607" t="s">
        <v>6789</v>
      </c>
      <c r="C10607" t="s">
        <v>3819</v>
      </c>
      <c r="D10607" t="s">
        <v>6810</v>
      </c>
      <c r="E10607" s="1" t="s">
        <v>21954</v>
      </c>
      <c r="F10607" s="1" t="str">
        <f>IF(COUNTIF($E$2:E10607,E10607)&gt;1,"",E10607)</f>
        <v>東京都市　環境　環境創生</v>
      </c>
    </row>
    <row r="10608" spans="1:6" x14ac:dyDescent="0.25">
      <c r="A10608" t="s">
        <v>6811</v>
      </c>
      <c r="B10608" t="s">
        <v>6789</v>
      </c>
      <c r="C10608" t="s">
        <v>3819</v>
      </c>
      <c r="D10608" t="s">
        <v>6812</v>
      </c>
      <c r="E10608" s="1" t="s">
        <v>21955</v>
      </c>
      <c r="F10608" s="1" t="str">
        <f>IF(COUNTIF($E$2:E10608,E10608)&gt;1,"",E10608)</f>
        <v>東京都市　環境　環境経営システム</v>
      </c>
    </row>
    <row r="10609" spans="1:6" x14ac:dyDescent="0.25">
      <c r="A10609" t="s">
        <v>21956</v>
      </c>
      <c r="B10609" t="s">
        <v>6789</v>
      </c>
      <c r="C10609" t="s">
        <v>3819</v>
      </c>
      <c r="D10609" t="s">
        <v>6810</v>
      </c>
      <c r="E10609" s="1" t="s">
        <v>21954</v>
      </c>
      <c r="F10609" s="1" t="str">
        <f>IF(COUNTIF($E$2:E10609,E10609)&gt;1,"",E10609)</f>
        <v/>
      </c>
    </row>
    <row r="10610" spans="1:6" x14ac:dyDescent="0.25">
      <c r="A10610" t="s">
        <v>21957</v>
      </c>
      <c r="B10610" t="s">
        <v>6789</v>
      </c>
      <c r="C10610" t="s">
        <v>3819</v>
      </c>
      <c r="D10610" t="s">
        <v>6812</v>
      </c>
      <c r="E10610" s="1" t="s">
        <v>21955</v>
      </c>
      <c r="F10610" s="1" t="str">
        <f>IF(COUNTIF($E$2:E10610,E10610)&gt;1,"",E10610)</f>
        <v/>
      </c>
    </row>
    <row r="10611" spans="1:6" x14ac:dyDescent="0.25">
      <c r="A10611" t="s">
        <v>21958</v>
      </c>
      <c r="B10611" t="s">
        <v>6789</v>
      </c>
      <c r="C10611" t="s">
        <v>3819</v>
      </c>
      <c r="D10611" t="s">
        <v>6810</v>
      </c>
      <c r="E10611" s="1" t="s">
        <v>21954</v>
      </c>
      <c r="F10611" s="1" t="str">
        <f>IF(COUNTIF($E$2:E10611,E10611)&gt;1,"",E10611)</f>
        <v/>
      </c>
    </row>
    <row r="10612" spans="1:6" x14ac:dyDescent="0.25">
      <c r="A10612" t="s">
        <v>21959</v>
      </c>
      <c r="B10612" t="s">
        <v>6789</v>
      </c>
      <c r="C10612" t="s">
        <v>3819</v>
      </c>
      <c r="D10612" t="s">
        <v>6812</v>
      </c>
      <c r="E10612" s="1" t="s">
        <v>21955</v>
      </c>
      <c r="F10612" s="1" t="str">
        <f>IF(COUNTIF($E$2:E10612,E10612)&gt;1,"",E10612)</f>
        <v/>
      </c>
    </row>
    <row r="10613" spans="1:6" x14ac:dyDescent="0.25">
      <c r="A10613" t="s">
        <v>21960</v>
      </c>
      <c r="B10613" t="s">
        <v>6789</v>
      </c>
      <c r="C10613" t="s">
        <v>3819</v>
      </c>
      <c r="D10613" t="s">
        <v>6810</v>
      </c>
      <c r="E10613" s="1" t="s">
        <v>21954</v>
      </c>
      <c r="F10613" s="1" t="str">
        <f>IF(COUNTIF($E$2:E10613,E10613)&gt;1,"",E10613)</f>
        <v/>
      </c>
    </row>
    <row r="10614" spans="1:6" x14ac:dyDescent="0.25">
      <c r="A10614" t="s">
        <v>21961</v>
      </c>
      <c r="B10614" t="s">
        <v>6789</v>
      </c>
      <c r="C10614" t="s">
        <v>3819</v>
      </c>
      <c r="D10614" t="s">
        <v>6812</v>
      </c>
      <c r="E10614" s="1" t="s">
        <v>21955</v>
      </c>
      <c r="F10614" s="1" t="str">
        <f>IF(COUNTIF($E$2:E10614,E10614)&gt;1,"",E10614)</f>
        <v/>
      </c>
    </row>
    <row r="10615" spans="1:6" x14ac:dyDescent="0.25">
      <c r="A10615" t="s">
        <v>21962</v>
      </c>
      <c r="B10615" t="s">
        <v>6789</v>
      </c>
      <c r="C10615" t="s">
        <v>3819</v>
      </c>
      <c r="D10615" t="s">
        <v>6810</v>
      </c>
      <c r="E10615" s="1" t="s">
        <v>21954</v>
      </c>
      <c r="F10615" s="1" t="str">
        <f>IF(COUNTIF($E$2:E10615,E10615)&gt;1,"",E10615)</f>
        <v/>
      </c>
    </row>
    <row r="10616" spans="1:6" x14ac:dyDescent="0.25">
      <c r="A10616" t="s">
        <v>21963</v>
      </c>
      <c r="B10616" t="s">
        <v>6789</v>
      </c>
      <c r="C10616" t="s">
        <v>3819</v>
      </c>
      <c r="D10616" t="s">
        <v>6812</v>
      </c>
      <c r="E10616" s="1" t="s">
        <v>21955</v>
      </c>
      <c r="F10616" s="1" t="str">
        <f>IF(COUNTIF($E$2:E10616,E10616)&gt;1,"",E10616)</f>
        <v/>
      </c>
    </row>
    <row r="10617" spans="1:6" x14ac:dyDescent="0.25">
      <c r="A10617" t="s">
        <v>21964</v>
      </c>
      <c r="B10617" t="s">
        <v>6789</v>
      </c>
      <c r="C10617" t="s">
        <v>3819</v>
      </c>
      <c r="D10617" t="s">
        <v>6810</v>
      </c>
      <c r="E10617" s="1" t="s">
        <v>21954</v>
      </c>
      <c r="F10617" s="1" t="str">
        <f>IF(COUNTIF($E$2:E10617,E10617)&gt;1,"",E10617)</f>
        <v/>
      </c>
    </row>
    <row r="10618" spans="1:6" x14ac:dyDescent="0.25">
      <c r="A10618" t="s">
        <v>21965</v>
      </c>
      <c r="B10618" t="s">
        <v>6789</v>
      </c>
      <c r="C10618" t="s">
        <v>3819</v>
      </c>
      <c r="D10618" t="s">
        <v>6812</v>
      </c>
      <c r="E10618" s="1" t="s">
        <v>21955</v>
      </c>
      <c r="F10618" s="1" t="str">
        <f>IF(COUNTIF($E$2:E10618,E10618)&gt;1,"",E10618)</f>
        <v/>
      </c>
    </row>
    <row r="10619" spans="1:6" x14ac:dyDescent="0.25">
      <c r="A10619" t="s">
        <v>21966</v>
      </c>
      <c r="B10619" t="s">
        <v>6789</v>
      </c>
      <c r="C10619" t="s">
        <v>3819</v>
      </c>
      <c r="D10619" t="s">
        <v>6810</v>
      </c>
      <c r="E10619" s="1" t="s">
        <v>21954</v>
      </c>
      <c r="F10619" s="1" t="str">
        <f>IF(COUNTIF($E$2:E10619,E10619)&gt;1,"",E10619)</f>
        <v/>
      </c>
    </row>
    <row r="10620" spans="1:6" x14ac:dyDescent="0.25">
      <c r="A10620" t="s">
        <v>21967</v>
      </c>
      <c r="B10620" t="s">
        <v>6789</v>
      </c>
      <c r="C10620" t="s">
        <v>3819</v>
      </c>
      <c r="D10620" t="s">
        <v>6812</v>
      </c>
      <c r="E10620" s="1" t="s">
        <v>21955</v>
      </c>
      <c r="F10620" s="1" t="str">
        <f>IF(COUNTIF($E$2:E10620,E10620)&gt;1,"",E10620)</f>
        <v/>
      </c>
    </row>
    <row r="10621" spans="1:6" x14ac:dyDescent="0.25">
      <c r="A10621" t="s">
        <v>21968</v>
      </c>
      <c r="B10621" t="s">
        <v>6789</v>
      </c>
      <c r="C10621" t="s">
        <v>3819</v>
      </c>
      <c r="D10621" t="s">
        <v>6810</v>
      </c>
      <c r="E10621" s="1" t="s">
        <v>21954</v>
      </c>
      <c r="F10621" s="1" t="str">
        <f>IF(COUNTIF($E$2:E10621,E10621)&gt;1,"",E10621)</f>
        <v/>
      </c>
    </row>
    <row r="10622" spans="1:6" x14ac:dyDescent="0.25">
      <c r="A10622" t="s">
        <v>21969</v>
      </c>
      <c r="B10622" t="s">
        <v>6789</v>
      </c>
      <c r="C10622" t="s">
        <v>3819</v>
      </c>
      <c r="D10622" t="s">
        <v>6812</v>
      </c>
      <c r="E10622" s="1" t="s">
        <v>21955</v>
      </c>
      <c r="F10622" s="1" t="str">
        <f>IF(COUNTIF($E$2:E10622,E10622)&gt;1,"",E10622)</f>
        <v/>
      </c>
    </row>
    <row r="10623" spans="1:6" x14ac:dyDescent="0.25">
      <c r="A10623" t="s">
        <v>6813</v>
      </c>
      <c r="B10623" t="s">
        <v>6789</v>
      </c>
      <c r="C10623" t="s">
        <v>1960</v>
      </c>
      <c r="D10623" t="s">
        <v>1960</v>
      </c>
      <c r="E10623" s="1" t="s">
        <v>21970</v>
      </c>
      <c r="F10623" s="1" t="str">
        <f>IF(COUNTIF($E$2:E10623,E10623)&gt;1,"",E10623)</f>
        <v>東京都市　人間科学　人間科学</v>
      </c>
    </row>
    <row r="10624" spans="1:6" x14ac:dyDescent="0.25">
      <c r="A10624" t="s">
        <v>21971</v>
      </c>
      <c r="B10624" t="s">
        <v>6789</v>
      </c>
      <c r="C10624" t="s">
        <v>1960</v>
      </c>
      <c r="D10624" t="s">
        <v>1960</v>
      </c>
      <c r="E10624" s="1" t="s">
        <v>21970</v>
      </c>
      <c r="F10624" s="1" t="str">
        <f>IF(COUNTIF($E$2:E10624,E10624)&gt;1,"",E10624)</f>
        <v/>
      </c>
    </row>
    <row r="10625" spans="1:6" x14ac:dyDescent="0.25">
      <c r="A10625" t="s">
        <v>21972</v>
      </c>
      <c r="B10625" t="s">
        <v>6789</v>
      </c>
      <c r="C10625" t="s">
        <v>1960</v>
      </c>
      <c r="D10625" t="s">
        <v>1960</v>
      </c>
      <c r="E10625" s="1" t="s">
        <v>21970</v>
      </c>
      <c r="F10625" s="1" t="str">
        <f>IF(COUNTIF($E$2:E10625,E10625)&gt;1,"",E10625)</f>
        <v/>
      </c>
    </row>
    <row r="10626" spans="1:6" x14ac:dyDescent="0.25">
      <c r="A10626" t="s">
        <v>21973</v>
      </c>
      <c r="B10626" t="s">
        <v>6789</v>
      </c>
      <c r="C10626" t="s">
        <v>1960</v>
      </c>
      <c r="D10626" t="s">
        <v>1960</v>
      </c>
      <c r="E10626" s="1" t="s">
        <v>21970</v>
      </c>
      <c r="F10626" s="1" t="str">
        <f>IF(COUNTIF($E$2:E10626,E10626)&gt;1,"",E10626)</f>
        <v/>
      </c>
    </row>
    <row r="10627" spans="1:6" x14ac:dyDescent="0.25">
      <c r="A10627" t="s">
        <v>21974</v>
      </c>
      <c r="B10627" t="s">
        <v>6789</v>
      </c>
      <c r="C10627" t="s">
        <v>1960</v>
      </c>
      <c r="D10627" t="s">
        <v>1960</v>
      </c>
      <c r="E10627" s="1" t="s">
        <v>21970</v>
      </c>
      <c r="F10627" s="1" t="str">
        <f>IF(COUNTIF($E$2:E10627,E10627)&gt;1,"",E10627)</f>
        <v/>
      </c>
    </row>
    <row r="10628" spans="1:6" x14ac:dyDescent="0.25">
      <c r="A10628" t="s">
        <v>21975</v>
      </c>
      <c r="B10628" t="s">
        <v>6789</v>
      </c>
      <c r="C10628" t="s">
        <v>1960</v>
      </c>
      <c r="D10628" t="s">
        <v>1960</v>
      </c>
      <c r="E10628" s="1" t="s">
        <v>21970</v>
      </c>
      <c r="F10628" s="1" t="str">
        <f>IF(COUNTIF($E$2:E10628,E10628)&gt;1,"",E10628)</f>
        <v/>
      </c>
    </row>
    <row r="10629" spans="1:6" x14ac:dyDescent="0.25">
      <c r="A10629" t="s">
        <v>21976</v>
      </c>
      <c r="B10629" t="s">
        <v>6789</v>
      </c>
      <c r="C10629" t="s">
        <v>1960</v>
      </c>
      <c r="D10629" t="s">
        <v>1960</v>
      </c>
      <c r="E10629" s="1" t="s">
        <v>21970</v>
      </c>
      <c r="F10629" s="1" t="str">
        <f>IF(COUNTIF($E$2:E10629,E10629)&gt;1,"",E10629)</f>
        <v/>
      </c>
    </row>
    <row r="10630" spans="1:6" x14ac:dyDescent="0.25">
      <c r="A10630" t="s">
        <v>21977</v>
      </c>
      <c r="B10630" t="s">
        <v>6789</v>
      </c>
      <c r="C10630" t="s">
        <v>1960</v>
      </c>
      <c r="D10630" t="s">
        <v>1960</v>
      </c>
      <c r="E10630" s="1" t="s">
        <v>21970</v>
      </c>
      <c r="F10630" s="1" t="str">
        <f>IF(COUNTIF($E$2:E10630,E10630)&gt;1,"",E10630)</f>
        <v/>
      </c>
    </row>
    <row r="10631" spans="1:6" x14ac:dyDescent="0.25">
      <c r="A10631" t="s">
        <v>6814</v>
      </c>
      <c r="B10631" t="s">
        <v>6789</v>
      </c>
      <c r="C10631" t="s">
        <v>4914</v>
      </c>
      <c r="D10631" t="s">
        <v>6815</v>
      </c>
      <c r="E10631" s="1" t="s">
        <v>21978</v>
      </c>
      <c r="F10631" s="1" t="str">
        <f>IF(COUNTIF($E$2:E10631,E10631)&gt;1,"",E10631)</f>
        <v>東京都市　メディア情報　社会メディア</v>
      </c>
    </row>
    <row r="10632" spans="1:6" x14ac:dyDescent="0.25">
      <c r="A10632" t="s">
        <v>6816</v>
      </c>
      <c r="B10632" t="s">
        <v>6789</v>
      </c>
      <c r="C10632" t="s">
        <v>4914</v>
      </c>
      <c r="D10632" t="s">
        <v>627</v>
      </c>
      <c r="E10632" s="1" t="s">
        <v>21979</v>
      </c>
      <c r="F10632" s="1" t="str">
        <f>IF(COUNTIF($E$2:E10632,E10632)&gt;1,"",E10632)</f>
        <v>東京都市　メディア情報　情報システム</v>
      </c>
    </row>
    <row r="10633" spans="1:6" x14ac:dyDescent="0.25">
      <c r="A10633" t="s">
        <v>21980</v>
      </c>
      <c r="B10633" t="s">
        <v>6789</v>
      </c>
      <c r="C10633" t="s">
        <v>4914</v>
      </c>
      <c r="D10633" t="s">
        <v>6815</v>
      </c>
      <c r="E10633" s="1" t="s">
        <v>21978</v>
      </c>
      <c r="F10633" s="1" t="str">
        <f>IF(COUNTIF($E$2:E10633,E10633)&gt;1,"",E10633)</f>
        <v/>
      </c>
    </row>
    <row r="10634" spans="1:6" x14ac:dyDescent="0.25">
      <c r="A10634" t="s">
        <v>21981</v>
      </c>
      <c r="B10634" t="s">
        <v>6789</v>
      </c>
      <c r="C10634" t="s">
        <v>4914</v>
      </c>
      <c r="D10634" t="s">
        <v>627</v>
      </c>
      <c r="E10634" s="1" t="s">
        <v>21979</v>
      </c>
      <c r="F10634" s="1" t="str">
        <f>IF(COUNTIF($E$2:E10634,E10634)&gt;1,"",E10634)</f>
        <v/>
      </c>
    </row>
    <row r="10635" spans="1:6" x14ac:dyDescent="0.25">
      <c r="A10635" t="s">
        <v>21982</v>
      </c>
      <c r="B10635" t="s">
        <v>6789</v>
      </c>
      <c r="C10635" t="s">
        <v>4914</v>
      </c>
      <c r="D10635" t="s">
        <v>6815</v>
      </c>
      <c r="E10635" s="1" t="s">
        <v>21978</v>
      </c>
      <c r="F10635" s="1" t="str">
        <f>IF(COUNTIF($E$2:E10635,E10635)&gt;1,"",E10635)</f>
        <v/>
      </c>
    </row>
    <row r="10636" spans="1:6" x14ac:dyDescent="0.25">
      <c r="A10636" t="s">
        <v>21983</v>
      </c>
      <c r="B10636" t="s">
        <v>6789</v>
      </c>
      <c r="C10636" t="s">
        <v>4914</v>
      </c>
      <c r="D10636" t="s">
        <v>627</v>
      </c>
      <c r="E10636" s="1" t="s">
        <v>21979</v>
      </c>
      <c r="F10636" s="1" t="str">
        <f>IF(COUNTIF($E$2:E10636,E10636)&gt;1,"",E10636)</f>
        <v/>
      </c>
    </row>
    <row r="10637" spans="1:6" x14ac:dyDescent="0.25">
      <c r="A10637" t="s">
        <v>21984</v>
      </c>
      <c r="B10637" t="s">
        <v>6789</v>
      </c>
      <c r="C10637" t="s">
        <v>4914</v>
      </c>
      <c r="D10637" t="s">
        <v>6815</v>
      </c>
      <c r="E10637" s="1" t="s">
        <v>21978</v>
      </c>
      <c r="F10637" s="1" t="str">
        <f>IF(COUNTIF($E$2:E10637,E10637)&gt;1,"",E10637)</f>
        <v/>
      </c>
    </row>
    <row r="10638" spans="1:6" x14ac:dyDescent="0.25">
      <c r="A10638" t="s">
        <v>21985</v>
      </c>
      <c r="B10638" t="s">
        <v>6789</v>
      </c>
      <c r="C10638" t="s">
        <v>4914</v>
      </c>
      <c r="D10638" t="s">
        <v>627</v>
      </c>
      <c r="E10638" s="1" t="s">
        <v>21979</v>
      </c>
      <c r="F10638" s="1" t="str">
        <f>IF(COUNTIF($E$2:E10638,E10638)&gt;1,"",E10638)</f>
        <v/>
      </c>
    </row>
    <row r="10639" spans="1:6" x14ac:dyDescent="0.25">
      <c r="A10639" t="s">
        <v>21986</v>
      </c>
      <c r="B10639" t="s">
        <v>6789</v>
      </c>
      <c r="C10639" t="s">
        <v>4914</v>
      </c>
      <c r="D10639" t="s">
        <v>6815</v>
      </c>
      <c r="E10639" s="1" t="s">
        <v>21978</v>
      </c>
      <c r="F10639" s="1" t="str">
        <f>IF(COUNTIF($E$2:E10639,E10639)&gt;1,"",E10639)</f>
        <v/>
      </c>
    </row>
    <row r="10640" spans="1:6" x14ac:dyDescent="0.25">
      <c r="A10640" t="s">
        <v>21987</v>
      </c>
      <c r="B10640" t="s">
        <v>6789</v>
      </c>
      <c r="C10640" t="s">
        <v>4914</v>
      </c>
      <c r="D10640" t="s">
        <v>627</v>
      </c>
      <c r="E10640" s="1" t="s">
        <v>21979</v>
      </c>
      <c r="F10640" s="1" t="str">
        <f>IF(COUNTIF($E$2:E10640,E10640)&gt;1,"",E10640)</f>
        <v/>
      </c>
    </row>
    <row r="10641" spans="1:6" x14ac:dyDescent="0.25">
      <c r="A10641" t="s">
        <v>21988</v>
      </c>
      <c r="B10641" t="s">
        <v>6789</v>
      </c>
      <c r="C10641" t="s">
        <v>4914</v>
      </c>
      <c r="D10641" t="s">
        <v>6815</v>
      </c>
      <c r="E10641" s="1" t="s">
        <v>21978</v>
      </c>
      <c r="F10641" s="1" t="str">
        <f>IF(COUNTIF($E$2:E10641,E10641)&gt;1,"",E10641)</f>
        <v/>
      </c>
    </row>
    <row r="10642" spans="1:6" x14ac:dyDescent="0.25">
      <c r="A10642" t="s">
        <v>21989</v>
      </c>
      <c r="B10642" t="s">
        <v>6789</v>
      </c>
      <c r="C10642" t="s">
        <v>4914</v>
      </c>
      <c r="D10642" t="s">
        <v>627</v>
      </c>
      <c r="E10642" s="1" t="s">
        <v>21979</v>
      </c>
      <c r="F10642" s="1" t="str">
        <f>IF(COUNTIF($E$2:E10642,E10642)&gt;1,"",E10642)</f>
        <v/>
      </c>
    </row>
    <row r="10643" spans="1:6" x14ac:dyDescent="0.25">
      <c r="A10643" t="s">
        <v>21990</v>
      </c>
      <c r="B10643" t="s">
        <v>6789</v>
      </c>
      <c r="C10643" t="s">
        <v>4914</v>
      </c>
      <c r="D10643" t="s">
        <v>627</v>
      </c>
      <c r="E10643" s="1" t="s">
        <v>21979</v>
      </c>
      <c r="F10643" s="1" t="str">
        <f>IF(COUNTIF($E$2:E10643,E10643)&gt;1,"",E10643)</f>
        <v/>
      </c>
    </row>
    <row r="10644" spans="1:6" x14ac:dyDescent="0.25">
      <c r="A10644" t="s">
        <v>21991</v>
      </c>
      <c r="B10644" t="s">
        <v>6789</v>
      </c>
      <c r="C10644" t="s">
        <v>4914</v>
      </c>
      <c r="D10644" t="s">
        <v>6815</v>
      </c>
      <c r="E10644" s="1" t="s">
        <v>21978</v>
      </c>
      <c r="F10644" s="1" t="str">
        <f>IF(COUNTIF($E$2:E10644,E10644)&gt;1,"",E10644)</f>
        <v/>
      </c>
    </row>
    <row r="10645" spans="1:6" x14ac:dyDescent="0.25">
      <c r="A10645" t="s">
        <v>21992</v>
      </c>
      <c r="B10645" t="s">
        <v>6789</v>
      </c>
      <c r="C10645" t="s">
        <v>4914</v>
      </c>
      <c r="D10645" t="s">
        <v>627</v>
      </c>
      <c r="E10645" s="1" t="s">
        <v>21979</v>
      </c>
      <c r="F10645" s="1" t="str">
        <f>IF(COUNTIF($E$2:E10645,E10645)&gt;1,"",E10645)</f>
        <v/>
      </c>
    </row>
    <row r="10646" spans="1:6" x14ac:dyDescent="0.25">
      <c r="A10646" t="s">
        <v>21993</v>
      </c>
      <c r="B10646" t="s">
        <v>6789</v>
      </c>
      <c r="C10646" t="s">
        <v>4914</v>
      </c>
      <c r="D10646" t="s">
        <v>6815</v>
      </c>
      <c r="E10646" s="1" t="s">
        <v>21978</v>
      </c>
      <c r="F10646" s="1" t="str">
        <f>IF(COUNTIF($E$2:E10646,E10646)&gt;1,"",E10646)</f>
        <v/>
      </c>
    </row>
    <row r="10647" spans="1:6" x14ac:dyDescent="0.25">
      <c r="A10647" t="s">
        <v>21994</v>
      </c>
      <c r="B10647" t="s">
        <v>6789</v>
      </c>
      <c r="C10647" t="s">
        <v>4914</v>
      </c>
      <c r="D10647" t="s">
        <v>627</v>
      </c>
      <c r="E10647" s="1" t="s">
        <v>21979</v>
      </c>
      <c r="F10647" s="1" t="str">
        <f>IF(COUNTIF($E$2:E10647,E10647)&gt;1,"",E10647)</f>
        <v/>
      </c>
    </row>
    <row r="10648" spans="1:6" x14ac:dyDescent="0.25">
      <c r="A10648" t="s">
        <v>6817</v>
      </c>
      <c r="B10648" t="s">
        <v>6789</v>
      </c>
      <c r="C10648" t="s">
        <v>6818</v>
      </c>
      <c r="D10648" t="s">
        <v>6818</v>
      </c>
      <c r="E10648" s="1" t="s">
        <v>21995</v>
      </c>
      <c r="F10648" s="1" t="str">
        <f>IF(COUNTIF($E$2:E10648,E10648)&gt;1,"",E10648)</f>
        <v>東京都市　デザイン・データ科学　デザイン・データ科学</v>
      </c>
    </row>
    <row r="10649" spans="1:6" x14ac:dyDescent="0.25">
      <c r="A10649" t="s">
        <v>21996</v>
      </c>
      <c r="B10649" t="s">
        <v>6789</v>
      </c>
      <c r="C10649" t="s">
        <v>6818</v>
      </c>
      <c r="D10649" t="s">
        <v>6818</v>
      </c>
      <c r="E10649" s="1" t="s">
        <v>21995</v>
      </c>
      <c r="F10649" s="1" t="str">
        <f>IF(COUNTIF($E$2:E10649,E10649)&gt;1,"",E10649)</f>
        <v/>
      </c>
    </row>
    <row r="10650" spans="1:6" x14ac:dyDescent="0.25">
      <c r="A10650" t="s">
        <v>21997</v>
      </c>
      <c r="B10650" t="s">
        <v>6789</v>
      </c>
      <c r="C10650" t="s">
        <v>6818</v>
      </c>
      <c r="D10650" t="s">
        <v>6818</v>
      </c>
      <c r="E10650" s="1" t="s">
        <v>21995</v>
      </c>
      <c r="F10650" s="1" t="str">
        <f>IF(COUNTIF($E$2:E10650,E10650)&gt;1,"",E10650)</f>
        <v/>
      </c>
    </row>
    <row r="10651" spans="1:6" x14ac:dyDescent="0.25">
      <c r="A10651" t="s">
        <v>21998</v>
      </c>
      <c r="B10651" t="s">
        <v>6789</v>
      </c>
      <c r="C10651" t="s">
        <v>6818</v>
      </c>
      <c r="D10651" t="s">
        <v>6818</v>
      </c>
      <c r="E10651" s="1" t="s">
        <v>21995</v>
      </c>
      <c r="F10651" s="1" t="str">
        <f>IF(COUNTIF($E$2:E10651,E10651)&gt;1,"",E10651)</f>
        <v/>
      </c>
    </row>
    <row r="10652" spans="1:6" x14ac:dyDescent="0.25">
      <c r="A10652" t="s">
        <v>21999</v>
      </c>
      <c r="B10652" t="s">
        <v>6789</v>
      </c>
      <c r="C10652" t="s">
        <v>6818</v>
      </c>
      <c r="D10652" t="s">
        <v>6818</v>
      </c>
      <c r="E10652" s="1" t="s">
        <v>21995</v>
      </c>
      <c r="F10652" s="1" t="str">
        <f>IF(COUNTIF($E$2:E10652,E10652)&gt;1,"",E10652)</f>
        <v/>
      </c>
    </row>
    <row r="10653" spans="1:6" x14ac:dyDescent="0.25">
      <c r="A10653" t="s">
        <v>22000</v>
      </c>
      <c r="B10653" t="s">
        <v>6789</v>
      </c>
      <c r="C10653" t="s">
        <v>6818</v>
      </c>
      <c r="D10653" t="s">
        <v>6818</v>
      </c>
      <c r="E10653" s="1" t="s">
        <v>21995</v>
      </c>
      <c r="F10653" s="1" t="str">
        <f>IF(COUNTIF($E$2:E10653,E10653)&gt;1,"",E10653)</f>
        <v/>
      </c>
    </row>
    <row r="10654" spans="1:6" x14ac:dyDescent="0.25">
      <c r="A10654" t="s">
        <v>22001</v>
      </c>
      <c r="B10654" t="s">
        <v>6789</v>
      </c>
      <c r="C10654" t="s">
        <v>6818</v>
      </c>
      <c r="D10654" t="s">
        <v>6818</v>
      </c>
      <c r="E10654" s="1" t="s">
        <v>21995</v>
      </c>
      <c r="F10654" s="1" t="str">
        <f>IF(COUNTIF($E$2:E10654,E10654)&gt;1,"",E10654)</f>
        <v/>
      </c>
    </row>
    <row r="10655" spans="1:6" x14ac:dyDescent="0.25">
      <c r="A10655" t="s">
        <v>22002</v>
      </c>
      <c r="B10655" t="s">
        <v>6789</v>
      </c>
      <c r="C10655" t="s">
        <v>6818</v>
      </c>
      <c r="D10655" t="s">
        <v>6818</v>
      </c>
      <c r="E10655" s="1" t="s">
        <v>21995</v>
      </c>
      <c r="F10655" s="1" t="str">
        <f>IF(COUNTIF($E$2:E10655,E10655)&gt;1,"",E10655)</f>
        <v/>
      </c>
    </row>
    <row r="10656" spans="1:6" x14ac:dyDescent="0.25">
      <c r="A10656" t="s">
        <v>22003</v>
      </c>
      <c r="B10656" t="s">
        <v>6789</v>
      </c>
      <c r="C10656" t="s">
        <v>6818</v>
      </c>
      <c r="D10656" t="s">
        <v>6818</v>
      </c>
      <c r="E10656" s="1" t="s">
        <v>21995</v>
      </c>
      <c r="F10656" s="1" t="str">
        <f>IF(COUNTIF($E$2:E10656,E10656)&gt;1,"",E10656)</f>
        <v/>
      </c>
    </row>
    <row r="10657" spans="1:6" x14ac:dyDescent="0.25">
      <c r="A10657" t="s">
        <v>6819</v>
      </c>
      <c r="B10657" t="s">
        <v>6820</v>
      </c>
      <c r="C10657" t="s">
        <v>76</v>
      </c>
      <c r="D10657" t="s">
        <v>76</v>
      </c>
      <c r="E10657" s="1" t="s">
        <v>22004</v>
      </c>
      <c r="F10657" s="1" t="str">
        <f>IF(COUNTIF($E$2:E10657,E10657)&gt;1,"",E10657)</f>
        <v>東京農業　農　農</v>
      </c>
    </row>
    <row r="10658" spans="1:6" x14ac:dyDescent="0.25">
      <c r="A10658" t="s">
        <v>6821</v>
      </c>
      <c r="B10658" t="s">
        <v>6820</v>
      </c>
      <c r="C10658" t="s">
        <v>76</v>
      </c>
      <c r="D10658" t="s">
        <v>6519</v>
      </c>
      <c r="E10658" s="1" t="s">
        <v>22005</v>
      </c>
      <c r="F10658" s="1" t="str">
        <f>IF(COUNTIF($E$2:E10658,E10658)&gt;1,"",E10658)</f>
        <v>東京農業　農　動物科学</v>
      </c>
    </row>
    <row r="10659" spans="1:6" x14ac:dyDescent="0.25">
      <c r="A10659" t="s">
        <v>6822</v>
      </c>
      <c r="B10659" t="s">
        <v>6820</v>
      </c>
      <c r="C10659" t="s">
        <v>76</v>
      </c>
      <c r="D10659" t="s">
        <v>6823</v>
      </c>
      <c r="E10659" s="1" t="s">
        <v>22006</v>
      </c>
      <c r="F10659" s="1" t="str">
        <f>IF(COUNTIF($E$2:E10659,E10659)&gt;1,"",E10659)</f>
        <v>東京農業　農　生物資源開発</v>
      </c>
    </row>
    <row r="10660" spans="1:6" x14ac:dyDescent="0.25">
      <c r="A10660" t="s">
        <v>6824</v>
      </c>
      <c r="B10660" t="s">
        <v>6820</v>
      </c>
      <c r="C10660" t="s">
        <v>76</v>
      </c>
      <c r="D10660" t="s">
        <v>6825</v>
      </c>
      <c r="E10660" s="1" t="s">
        <v>22007</v>
      </c>
      <c r="F10660" s="1" t="str">
        <f>IF(COUNTIF($E$2:E10660,E10660)&gt;1,"",E10660)</f>
        <v>東京農業　農　デザイン農</v>
      </c>
    </row>
    <row r="10661" spans="1:6" x14ac:dyDescent="0.25">
      <c r="A10661" t="s">
        <v>22008</v>
      </c>
      <c r="B10661" t="s">
        <v>6820</v>
      </c>
      <c r="C10661" t="s">
        <v>76</v>
      </c>
      <c r="D10661" t="s">
        <v>76</v>
      </c>
      <c r="E10661" s="1" t="s">
        <v>22004</v>
      </c>
      <c r="F10661" s="1" t="str">
        <f>IF(COUNTIF($E$2:E10661,E10661)&gt;1,"",E10661)</f>
        <v/>
      </c>
    </row>
    <row r="10662" spans="1:6" x14ac:dyDescent="0.25">
      <c r="A10662" t="s">
        <v>22009</v>
      </c>
      <c r="B10662" t="s">
        <v>6820</v>
      </c>
      <c r="C10662" t="s">
        <v>76</v>
      </c>
      <c r="D10662" t="s">
        <v>6519</v>
      </c>
      <c r="E10662" s="1" t="s">
        <v>22005</v>
      </c>
      <c r="F10662" s="1" t="str">
        <f>IF(COUNTIF($E$2:E10662,E10662)&gt;1,"",E10662)</f>
        <v/>
      </c>
    </row>
    <row r="10663" spans="1:6" x14ac:dyDescent="0.25">
      <c r="A10663" t="s">
        <v>22010</v>
      </c>
      <c r="B10663" t="s">
        <v>6820</v>
      </c>
      <c r="C10663" t="s">
        <v>76</v>
      </c>
      <c r="D10663" t="s">
        <v>6823</v>
      </c>
      <c r="E10663" s="1" t="s">
        <v>22006</v>
      </c>
      <c r="F10663" s="1" t="str">
        <f>IF(COUNTIF($E$2:E10663,E10663)&gt;1,"",E10663)</f>
        <v/>
      </c>
    </row>
    <row r="10664" spans="1:6" x14ac:dyDescent="0.25">
      <c r="A10664" t="s">
        <v>22011</v>
      </c>
      <c r="B10664" t="s">
        <v>6820</v>
      </c>
      <c r="C10664" t="s">
        <v>76</v>
      </c>
      <c r="D10664" t="s">
        <v>6825</v>
      </c>
      <c r="E10664" s="1" t="s">
        <v>22007</v>
      </c>
      <c r="F10664" s="1" t="str">
        <f>IF(COUNTIF($E$2:E10664,E10664)&gt;1,"",E10664)</f>
        <v/>
      </c>
    </row>
    <row r="10665" spans="1:6" x14ac:dyDescent="0.25">
      <c r="A10665" t="s">
        <v>22012</v>
      </c>
      <c r="B10665" t="s">
        <v>6820</v>
      </c>
      <c r="C10665" t="s">
        <v>76</v>
      </c>
      <c r="D10665" t="s">
        <v>76</v>
      </c>
      <c r="E10665" s="1" t="s">
        <v>22004</v>
      </c>
      <c r="F10665" s="1" t="str">
        <f>IF(COUNTIF($E$2:E10665,E10665)&gt;1,"",E10665)</f>
        <v/>
      </c>
    </row>
    <row r="10666" spans="1:6" x14ac:dyDescent="0.25">
      <c r="A10666" t="s">
        <v>22013</v>
      </c>
      <c r="B10666" t="s">
        <v>6820</v>
      </c>
      <c r="C10666" t="s">
        <v>76</v>
      </c>
      <c r="D10666" t="s">
        <v>6519</v>
      </c>
      <c r="E10666" s="1" t="s">
        <v>22005</v>
      </c>
      <c r="F10666" s="1" t="str">
        <f>IF(COUNTIF($E$2:E10666,E10666)&gt;1,"",E10666)</f>
        <v/>
      </c>
    </row>
    <row r="10667" spans="1:6" x14ac:dyDescent="0.25">
      <c r="A10667" t="s">
        <v>22014</v>
      </c>
      <c r="B10667" t="s">
        <v>6820</v>
      </c>
      <c r="C10667" t="s">
        <v>76</v>
      </c>
      <c r="D10667" t="s">
        <v>6823</v>
      </c>
      <c r="E10667" s="1" t="s">
        <v>22006</v>
      </c>
      <c r="F10667" s="1" t="str">
        <f>IF(COUNTIF($E$2:E10667,E10667)&gt;1,"",E10667)</f>
        <v/>
      </c>
    </row>
    <row r="10668" spans="1:6" x14ac:dyDescent="0.25">
      <c r="A10668" t="s">
        <v>22015</v>
      </c>
      <c r="B10668" t="s">
        <v>6820</v>
      </c>
      <c r="C10668" t="s">
        <v>76</v>
      </c>
      <c r="D10668" t="s">
        <v>6825</v>
      </c>
      <c r="E10668" s="1" t="s">
        <v>22007</v>
      </c>
      <c r="F10668" s="1" t="str">
        <f>IF(COUNTIF($E$2:E10668,E10668)&gt;1,"",E10668)</f>
        <v/>
      </c>
    </row>
    <row r="10669" spans="1:6" x14ac:dyDescent="0.25">
      <c r="A10669" t="s">
        <v>22016</v>
      </c>
      <c r="B10669" t="s">
        <v>6820</v>
      </c>
      <c r="C10669" t="s">
        <v>76</v>
      </c>
      <c r="D10669" t="s">
        <v>76</v>
      </c>
      <c r="E10669" s="1" t="s">
        <v>22004</v>
      </c>
      <c r="F10669" s="1" t="str">
        <f>IF(COUNTIF($E$2:E10669,E10669)&gt;1,"",E10669)</f>
        <v/>
      </c>
    </row>
    <row r="10670" spans="1:6" x14ac:dyDescent="0.25">
      <c r="A10670" t="s">
        <v>22017</v>
      </c>
      <c r="B10670" t="s">
        <v>6820</v>
      </c>
      <c r="C10670" t="s">
        <v>76</v>
      </c>
      <c r="D10670" t="s">
        <v>6519</v>
      </c>
      <c r="E10670" s="1" t="s">
        <v>22005</v>
      </c>
      <c r="F10670" s="1" t="str">
        <f>IF(COUNTIF($E$2:E10670,E10670)&gt;1,"",E10670)</f>
        <v/>
      </c>
    </row>
    <row r="10671" spans="1:6" x14ac:dyDescent="0.25">
      <c r="A10671" t="s">
        <v>22018</v>
      </c>
      <c r="B10671" t="s">
        <v>6820</v>
      </c>
      <c r="C10671" t="s">
        <v>76</v>
      </c>
      <c r="D10671" t="s">
        <v>6823</v>
      </c>
      <c r="E10671" s="1" t="s">
        <v>22006</v>
      </c>
      <c r="F10671" s="1" t="str">
        <f>IF(COUNTIF($E$2:E10671,E10671)&gt;1,"",E10671)</f>
        <v/>
      </c>
    </row>
    <row r="10672" spans="1:6" x14ac:dyDescent="0.25">
      <c r="A10672" t="s">
        <v>22019</v>
      </c>
      <c r="B10672" t="s">
        <v>6820</v>
      </c>
      <c r="C10672" t="s">
        <v>76</v>
      </c>
      <c r="D10672" t="s">
        <v>6825</v>
      </c>
      <c r="E10672" s="1" t="s">
        <v>22007</v>
      </c>
      <c r="F10672" s="1" t="str">
        <f>IF(COUNTIF($E$2:E10672,E10672)&gt;1,"",E10672)</f>
        <v/>
      </c>
    </row>
    <row r="10673" spans="1:6" x14ac:dyDescent="0.25">
      <c r="A10673" t="s">
        <v>6826</v>
      </c>
      <c r="B10673" t="s">
        <v>6820</v>
      </c>
      <c r="C10673" t="s">
        <v>1102</v>
      </c>
      <c r="D10673" t="s">
        <v>6827</v>
      </c>
      <c r="E10673" s="1" t="s">
        <v>22020</v>
      </c>
      <c r="F10673" s="1" t="str">
        <f>IF(COUNTIF($E$2:E10673,E10673)&gt;1,"",E10673)</f>
        <v>東京農業　応用生物科学　農芸化学</v>
      </c>
    </row>
    <row r="10674" spans="1:6" x14ac:dyDescent="0.25">
      <c r="A10674" t="s">
        <v>6828</v>
      </c>
      <c r="B10674" t="s">
        <v>6820</v>
      </c>
      <c r="C10674" t="s">
        <v>1102</v>
      </c>
      <c r="D10674" t="s">
        <v>6829</v>
      </c>
      <c r="E10674" s="1" t="s">
        <v>22021</v>
      </c>
      <c r="F10674" s="1" t="str">
        <f>IF(COUNTIF($E$2:E10674,E10674)&gt;1,"",E10674)</f>
        <v>東京農業　応用生物科学　醸造科学</v>
      </c>
    </row>
    <row r="10675" spans="1:6" x14ac:dyDescent="0.25">
      <c r="A10675" t="s">
        <v>6830</v>
      </c>
      <c r="B10675" t="s">
        <v>6820</v>
      </c>
      <c r="C10675" t="s">
        <v>1102</v>
      </c>
      <c r="D10675" t="s">
        <v>6831</v>
      </c>
      <c r="E10675" s="1" t="s">
        <v>22022</v>
      </c>
      <c r="F10675" s="1" t="str">
        <f>IF(COUNTIF($E$2:E10675,E10675)&gt;1,"",E10675)</f>
        <v>東京農業　応用生物科学　食品安全健康</v>
      </c>
    </row>
    <row r="10676" spans="1:6" x14ac:dyDescent="0.25">
      <c r="A10676" t="s">
        <v>6832</v>
      </c>
      <c r="B10676" t="s">
        <v>6820</v>
      </c>
      <c r="C10676" t="s">
        <v>1102</v>
      </c>
      <c r="D10676" t="s">
        <v>3667</v>
      </c>
      <c r="E10676" s="1" t="s">
        <v>22023</v>
      </c>
      <c r="F10676" s="1" t="str">
        <f>IF(COUNTIF($E$2:E10676,E10676)&gt;1,"",E10676)</f>
        <v>東京農業　応用生物科学　栄養科学</v>
      </c>
    </row>
    <row r="10677" spans="1:6" x14ac:dyDescent="0.25">
      <c r="A10677" t="s">
        <v>22024</v>
      </c>
      <c r="B10677" t="s">
        <v>6820</v>
      </c>
      <c r="C10677" t="s">
        <v>1102</v>
      </c>
      <c r="D10677" t="s">
        <v>6827</v>
      </c>
      <c r="E10677" s="1" t="s">
        <v>22020</v>
      </c>
      <c r="F10677" s="1" t="str">
        <f>IF(COUNTIF($E$2:E10677,E10677)&gt;1,"",E10677)</f>
        <v/>
      </c>
    </row>
    <row r="10678" spans="1:6" x14ac:dyDescent="0.25">
      <c r="A10678" t="s">
        <v>22025</v>
      </c>
      <c r="B10678" t="s">
        <v>6820</v>
      </c>
      <c r="C10678" t="s">
        <v>1102</v>
      </c>
      <c r="D10678" t="s">
        <v>6829</v>
      </c>
      <c r="E10678" s="1" t="s">
        <v>22021</v>
      </c>
      <c r="F10678" s="1" t="str">
        <f>IF(COUNTIF($E$2:E10678,E10678)&gt;1,"",E10678)</f>
        <v/>
      </c>
    </row>
    <row r="10679" spans="1:6" x14ac:dyDescent="0.25">
      <c r="A10679" t="s">
        <v>22026</v>
      </c>
      <c r="B10679" t="s">
        <v>6820</v>
      </c>
      <c r="C10679" t="s">
        <v>1102</v>
      </c>
      <c r="D10679" t="s">
        <v>6831</v>
      </c>
      <c r="E10679" s="1" t="s">
        <v>22022</v>
      </c>
      <c r="F10679" s="1" t="str">
        <f>IF(COUNTIF($E$2:E10679,E10679)&gt;1,"",E10679)</f>
        <v/>
      </c>
    </row>
    <row r="10680" spans="1:6" x14ac:dyDescent="0.25">
      <c r="A10680" t="s">
        <v>22027</v>
      </c>
      <c r="B10680" t="s">
        <v>6820</v>
      </c>
      <c r="C10680" t="s">
        <v>1102</v>
      </c>
      <c r="D10680" t="s">
        <v>3667</v>
      </c>
      <c r="E10680" s="1" t="s">
        <v>22023</v>
      </c>
      <c r="F10680" s="1" t="str">
        <f>IF(COUNTIF($E$2:E10680,E10680)&gt;1,"",E10680)</f>
        <v/>
      </c>
    </row>
    <row r="10681" spans="1:6" x14ac:dyDescent="0.25">
      <c r="A10681" t="s">
        <v>22028</v>
      </c>
      <c r="B10681" t="s">
        <v>6820</v>
      </c>
      <c r="C10681" t="s">
        <v>1102</v>
      </c>
      <c r="D10681" t="s">
        <v>6827</v>
      </c>
      <c r="E10681" s="1" t="s">
        <v>22020</v>
      </c>
      <c r="F10681" s="1" t="str">
        <f>IF(COUNTIF($E$2:E10681,E10681)&gt;1,"",E10681)</f>
        <v/>
      </c>
    </row>
    <row r="10682" spans="1:6" x14ac:dyDescent="0.25">
      <c r="A10682" t="s">
        <v>22029</v>
      </c>
      <c r="B10682" t="s">
        <v>6820</v>
      </c>
      <c r="C10682" t="s">
        <v>1102</v>
      </c>
      <c r="D10682" t="s">
        <v>6829</v>
      </c>
      <c r="E10682" s="1" t="s">
        <v>22021</v>
      </c>
      <c r="F10682" s="1" t="str">
        <f>IF(COUNTIF($E$2:E10682,E10682)&gt;1,"",E10682)</f>
        <v/>
      </c>
    </row>
    <row r="10683" spans="1:6" x14ac:dyDescent="0.25">
      <c r="A10683" t="s">
        <v>22030</v>
      </c>
      <c r="B10683" t="s">
        <v>6820</v>
      </c>
      <c r="C10683" t="s">
        <v>1102</v>
      </c>
      <c r="D10683" t="s">
        <v>6831</v>
      </c>
      <c r="E10683" s="1" t="s">
        <v>22022</v>
      </c>
      <c r="F10683" s="1" t="str">
        <f>IF(COUNTIF($E$2:E10683,E10683)&gt;1,"",E10683)</f>
        <v/>
      </c>
    </row>
    <row r="10684" spans="1:6" x14ac:dyDescent="0.25">
      <c r="A10684" t="s">
        <v>22031</v>
      </c>
      <c r="B10684" t="s">
        <v>6820</v>
      </c>
      <c r="C10684" t="s">
        <v>1102</v>
      </c>
      <c r="D10684" t="s">
        <v>3667</v>
      </c>
      <c r="E10684" s="1" t="s">
        <v>22023</v>
      </c>
      <c r="F10684" s="1" t="str">
        <f>IF(COUNTIF($E$2:E10684,E10684)&gt;1,"",E10684)</f>
        <v/>
      </c>
    </row>
    <row r="10685" spans="1:6" x14ac:dyDescent="0.25">
      <c r="A10685" t="s">
        <v>22032</v>
      </c>
      <c r="B10685" t="s">
        <v>6820</v>
      </c>
      <c r="C10685" t="s">
        <v>1102</v>
      </c>
      <c r="D10685" t="s">
        <v>6827</v>
      </c>
      <c r="E10685" s="1" t="s">
        <v>22020</v>
      </c>
      <c r="F10685" s="1" t="str">
        <f>IF(COUNTIF($E$2:E10685,E10685)&gt;1,"",E10685)</f>
        <v/>
      </c>
    </row>
    <row r="10686" spans="1:6" x14ac:dyDescent="0.25">
      <c r="A10686" t="s">
        <v>22033</v>
      </c>
      <c r="B10686" t="s">
        <v>6820</v>
      </c>
      <c r="C10686" t="s">
        <v>1102</v>
      </c>
      <c r="D10686" t="s">
        <v>6831</v>
      </c>
      <c r="E10686" s="1" t="s">
        <v>22022</v>
      </c>
      <c r="F10686" s="1" t="str">
        <f>IF(COUNTIF($E$2:E10686,E10686)&gt;1,"",E10686)</f>
        <v/>
      </c>
    </row>
    <row r="10687" spans="1:6" x14ac:dyDescent="0.25">
      <c r="A10687" t="s">
        <v>22034</v>
      </c>
      <c r="B10687" t="s">
        <v>6820</v>
      </c>
      <c r="C10687" t="s">
        <v>1102</v>
      </c>
      <c r="D10687" t="s">
        <v>3667</v>
      </c>
      <c r="E10687" s="1" t="s">
        <v>22023</v>
      </c>
      <c r="F10687" s="1" t="str">
        <f>IF(COUNTIF($E$2:E10687,E10687)&gt;1,"",E10687)</f>
        <v/>
      </c>
    </row>
    <row r="10688" spans="1:6" x14ac:dyDescent="0.25">
      <c r="A10688" t="s">
        <v>6833</v>
      </c>
      <c r="B10688" t="s">
        <v>6820</v>
      </c>
      <c r="C10688" t="s">
        <v>2872</v>
      </c>
      <c r="D10688" t="s">
        <v>6834</v>
      </c>
      <c r="E10688" s="1" t="s">
        <v>22035</v>
      </c>
      <c r="F10688" s="1" t="str">
        <f>IF(COUNTIF($E$2:E10688,E10688)&gt;1,"",E10688)</f>
        <v>東京農業　地域環境科学　森林総合科学</v>
      </c>
    </row>
    <row r="10689" spans="1:6" x14ac:dyDescent="0.25">
      <c r="A10689" t="s">
        <v>6835</v>
      </c>
      <c r="B10689" t="s">
        <v>6820</v>
      </c>
      <c r="C10689" t="s">
        <v>2872</v>
      </c>
      <c r="D10689" t="s">
        <v>6836</v>
      </c>
      <c r="E10689" s="1" t="s">
        <v>22036</v>
      </c>
      <c r="F10689" s="1" t="str">
        <f>IF(COUNTIF($E$2:E10689,E10689)&gt;1,"",E10689)</f>
        <v>東京農業　地域環境科学　生産環境工</v>
      </c>
    </row>
    <row r="10690" spans="1:6" x14ac:dyDescent="0.25">
      <c r="A10690" t="s">
        <v>6837</v>
      </c>
      <c r="B10690" t="s">
        <v>6820</v>
      </c>
      <c r="C10690" t="s">
        <v>2872</v>
      </c>
      <c r="D10690" t="s">
        <v>6838</v>
      </c>
      <c r="E10690" s="1" t="s">
        <v>22037</v>
      </c>
      <c r="F10690" s="1" t="str">
        <f>IF(COUNTIF($E$2:E10690,E10690)&gt;1,"",E10690)</f>
        <v>東京農業　地域環境科学　造園科学</v>
      </c>
    </row>
    <row r="10691" spans="1:6" x14ac:dyDescent="0.25">
      <c r="A10691" t="s">
        <v>6839</v>
      </c>
      <c r="B10691" t="s">
        <v>6820</v>
      </c>
      <c r="C10691" t="s">
        <v>2872</v>
      </c>
      <c r="D10691" t="s">
        <v>6840</v>
      </c>
      <c r="E10691" s="1" t="s">
        <v>22038</v>
      </c>
      <c r="F10691" s="1" t="str">
        <f>IF(COUNTIF($E$2:E10691,E10691)&gt;1,"",E10691)</f>
        <v>東京農業　地域環境科学　地域創成科学</v>
      </c>
    </row>
    <row r="10692" spans="1:6" x14ac:dyDescent="0.25">
      <c r="A10692" t="s">
        <v>22039</v>
      </c>
      <c r="B10692" t="s">
        <v>6820</v>
      </c>
      <c r="C10692" t="s">
        <v>2872</v>
      </c>
      <c r="D10692" t="s">
        <v>6834</v>
      </c>
      <c r="E10692" s="1" t="s">
        <v>22035</v>
      </c>
      <c r="F10692" s="1" t="str">
        <f>IF(COUNTIF($E$2:E10692,E10692)&gt;1,"",E10692)</f>
        <v/>
      </c>
    </row>
    <row r="10693" spans="1:6" x14ac:dyDescent="0.25">
      <c r="A10693" t="s">
        <v>22040</v>
      </c>
      <c r="B10693" t="s">
        <v>6820</v>
      </c>
      <c r="C10693" t="s">
        <v>2872</v>
      </c>
      <c r="D10693" t="s">
        <v>6836</v>
      </c>
      <c r="E10693" s="1" t="s">
        <v>22036</v>
      </c>
      <c r="F10693" s="1" t="str">
        <f>IF(COUNTIF($E$2:E10693,E10693)&gt;1,"",E10693)</f>
        <v/>
      </c>
    </row>
    <row r="10694" spans="1:6" x14ac:dyDescent="0.25">
      <c r="A10694" t="s">
        <v>22041</v>
      </c>
      <c r="B10694" t="s">
        <v>6820</v>
      </c>
      <c r="C10694" t="s">
        <v>2872</v>
      </c>
      <c r="D10694" t="s">
        <v>6838</v>
      </c>
      <c r="E10694" s="1" t="s">
        <v>22037</v>
      </c>
      <c r="F10694" s="1" t="str">
        <f>IF(COUNTIF($E$2:E10694,E10694)&gt;1,"",E10694)</f>
        <v/>
      </c>
    </row>
    <row r="10695" spans="1:6" x14ac:dyDescent="0.25">
      <c r="A10695" t="s">
        <v>22042</v>
      </c>
      <c r="B10695" t="s">
        <v>6820</v>
      </c>
      <c r="C10695" t="s">
        <v>2872</v>
      </c>
      <c r="D10695" t="s">
        <v>6840</v>
      </c>
      <c r="E10695" s="1" t="s">
        <v>22038</v>
      </c>
      <c r="F10695" s="1" t="str">
        <f>IF(COUNTIF($E$2:E10695,E10695)&gt;1,"",E10695)</f>
        <v/>
      </c>
    </row>
    <row r="10696" spans="1:6" x14ac:dyDescent="0.25">
      <c r="A10696" t="s">
        <v>22043</v>
      </c>
      <c r="B10696" t="s">
        <v>6820</v>
      </c>
      <c r="C10696" t="s">
        <v>2872</v>
      </c>
      <c r="D10696" t="s">
        <v>6834</v>
      </c>
      <c r="E10696" s="1" t="s">
        <v>22035</v>
      </c>
      <c r="F10696" s="1" t="str">
        <f>IF(COUNTIF($E$2:E10696,E10696)&gt;1,"",E10696)</f>
        <v/>
      </c>
    </row>
    <row r="10697" spans="1:6" x14ac:dyDescent="0.25">
      <c r="A10697" t="s">
        <v>22044</v>
      </c>
      <c r="B10697" t="s">
        <v>6820</v>
      </c>
      <c r="C10697" t="s">
        <v>2872</v>
      </c>
      <c r="D10697" t="s">
        <v>6836</v>
      </c>
      <c r="E10697" s="1" t="s">
        <v>22036</v>
      </c>
      <c r="F10697" s="1" t="str">
        <f>IF(COUNTIF($E$2:E10697,E10697)&gt;1,"",E10697)</f>
        <v/>
      </c>
    </row>
    <row r="10698" spans="1:6" x14ac:dyDescent="0.25">
      <c r="A10698" t="s">
        <v>22045</v>
      </c>
      <c r="B10698" t="s">
        <v>6820</v>
      </c>
      <c r="C10698" t="s">
        <v>2872</v>
      </c>
      <c r="D10698" t="s">
        <v>6838</v>
      </c>
      <c r="E10698" s="1" t="s">
        <v>22037</v>
      </c>
      <c r="F10698" s="1" t="str">
        <f>IF(COUNTIF($E$2:E10698,E10698)&gt;1,"",E10698)</f>
        <v/>
      </c>
    </row>
    <row r="10699" spans="1:6" x14ac:dyDescent="0.25">
      <c r="A10699" t="s">
        <v>22046</v>
      </c>
      <c r="B10699" t="s">
        <v>6820</v>
      </c>
      <c r="C10699" t="s">
        <v>2872</v>
      </c>
      <c r="D10699" t="s">
        <v>6840</v>
      </c>
      <c r="E10699" s="1" t="s">
        <v>22038</v>
      </c>
      <c r="F10699" s="1" t="str">
        <f>IF(COUNTIF($E$2:E10699,E10699)&gt;1,"",E10699)</f>
        <v/>
      </c>
    </row>
    <row r="10700" spans="1:6" x14ac:dyDescent="0.25">
      <c r="A10700" t="s">
        <v>22047</v>
      </c>
      <c r="B10700" t="s">
        <v>6820</v>
      </c>
      <c r="C10700" t="s">
        <v>2872</v>
      </c>
      <c r="D10700" t="s">
        <v>6834</v>
      </c>
      <c r="E10700" s="1" t="s">
        <v>22035</v>
      </c>
      <c r="F10700" s="1" t="str">
        <f>IF(COUNTIF($E$2:E10700,E10700)&gt;1,"",E10700)</f>
        <v/>
      </c>
    </row>
    <row r="10701" spans="1:6" x14ac:dyDescent="0.25">
      <c r="A10701" t="s">
        <v>22048</v>
      </c>
      <c r="B10701" t="s">
        <v>6820</v>
      </c>
      <c r="C10701" t="s">
        <v>2872</v>
      </c>
      <c r="D10701" t="s">
        <v>6836</v>
      </c>
      <c r="E10701" s="1" t="s">
        <v>22036</v>
      </c>
      <c r="F10701" s="1" t="str">
        <f>IF(COUNTIF($E$2:E10701,E10701)&gt;1,"",E10701)</f>
        <v/>
      </c>
    </row>
    <row r="10702" spans="1:6" x14ac:dyDescent="0.25">
      <c r="A10702" t="s">
        <v>22049</v>
      </c>
      <c r="B10702" t="s">
        <v>6820</v>
      </c>
      <c r="C10702" t="s">
        <v>2872</v>
      </c>
      <c r="D10702" t="s">
        <v>6838</v>
      </c>
      <c r="E10702" s="1" t="s">
        <v>22037</v>
      </c>
      <c r="F10702" s="1" t="str">
        <f>IF(COUNTIF($E$2:E10702,E10702)&gt;1,"",E10702)</f>
        <v/>
      </c>
    </row>
    <row r="10703" spans="1:6" x14ac:dyDescent="0.25">
      <c r="A10703" t="s">
        <v>22050</v>
      </c>
      <c r="B10703" t="s">
        <v>6820</v>
      </c>
      <c r="C10703" t="s">
        <v>2872</v>
      </c>
      <c r="D10703" t="s">
        <v>6840</v>
      </c>
      <c r="E10703" s="1" t="s">
        <v>22038</v>
      </c>
      <c r="F10703" s="1" t="str">
        <f>IF(COUNTIF($E$2:E10703,E10703)&gt;1,"",E10703)</f>
        <v/>
      </c>
    </row>
    <row r="10704" spans="1:6" x14ac:dyDescent="0.25">
      <c r="A10704" t="s">
        <v>6841</v>
      </c>
      <c r="B10704" t="s">
        <v>6820</v>
      </c>
      <c r="C10704" t="s">
        <v>6842</v>
      </c>
      <c r="D10704" t="s">
        <v>6843</v>
      </c>
      <c r="E10704" s="1" t="s">
        <v>22051</v>
      </c>
      <c r="F10704" s="1" t="str">
        <f>IF(COUNTIF($E$2:E10704,E10704)&gt;1,"",E10704)</f>
        <v>東京農業　生物産業（北海道）　北方圏農</v>
      </c>
    </row>
    <row r="10705" spans="1:6" x14ac:dyDescent="0.25">
      <c r="A10705" t="s">
        <v>6844</v>
      </c>
      <c r="B10705" t="s">
        <v>6820</v>
      </c>
      <c r="C10705" t="s">
        <v>6842</v>
      </c>
      <c r="D10705" t="s">
        <v>6845</v>
      </c>
      <c r="E10705" s="1" t="s">
        <v>22052</v>
      </c>
      <c r="F10705" s="1" t="str">
        <f>IF(COUNTIF($E$2:E10705,E10705)&gt;1,"",E10705)</f>
        <v>東京農業　生物産業（北海道）　海洋水産</v>
      </c>
    </row>
    <row r="10706" spans="1:6" x14ac:dyDescent="0.25">
      <c r="A10706" t="s">
        <v>6846</v>
      </c>
      <c r="B10706" t="s">
        <v>6820</v>
      </c>
      <c r="C10706" t="s">
        <v>6842</v>
      </c>
      <c r="D10706" t="s">
        <v>6847</v>
      </c>
      <c r="E10706" s="1" t="s">
        <v>22053</v>
      </c>
      <c r="F10706" s="1" t="str">
        <f>IF(COUNTIF($E$2:E10706,E10706)&gt;1,"",E10706)</f>
        <v>東京農業　生物産業（北海道）　食香粧化学</v>
      </c>
    </row>
    <row r="10707" spans="1:6" x14ac:dyDescent="0.25">
      <c r="A10707" t="s">
        <v>6848</v>
      </c>
      <c r="B10707" t="s">
        <v>6820</v>
      </c>
      <c r="C10707" t="s">
        <v>6842</v>
      </c>
      <c r="D10707" t="s">
        <v>6849</v>
      </c>
      <c r="E10707" s="1" t="s">
        <v>22054</v>
      </c>
      <c r="F10707" s="1" t="str">
        <f>IF(COUNTIF($E$2:E10707,E10707)&gt;1,"",E10707)</f>
        <v>東京農業　生物産業（北海道）　自然資源経営</v>
      </c>
    </row>
    <row r="10708" spans="1:6" x14ac:dyDescent="0.25">
      <c r="A10708" t="s">
        <v>22055</v>
      </c>
      <c r="B10708" t="s">
        <v>6820</v>
      </c>
      <c r="C10708" t="s">
        <v>6842</v>
      </c>
      <c r="D10708" t="s">
        <v>6843</v>
      </c>
      <c r="E10708" s="1" t="s">
        <v>22051</v>
      </c>
      <c r="F10708" s="1" t="str">
        <f>IF(COUNTIF($E$2:E10708,E10708)&gt;1,"",E10708)</f>
        <v/>
      </c>
    </row>
    <row r="10709" spans="1:6" x14ac:dyDescent="0.25">
      <c r="A10709" t="s">
        <v>22056</v>
      </c>
      <c r="B10709" t="s">
        <v>6820</v>
      </c>
      <c r="C10709" t="s">
        <v>6842</v>
      </c>
      <c r="D10709" t="s">
        <v>6845</v>
      </c>
      <c r="E10709" s="1" t="s">
        <v>22052</v>
      </c>
      <c r="F10709" s="1" t="str">
        <f>IF(COUNTIF($E$2:E10709,E10709)&gt;1,"",E10709)</f>
        <v/>
      </c>
    </row>
    <row r="10710" spans="1:6" x14ac:dyDescent="0.25">
      <c r="A10710" t="s">
        <v>22057</v>
      </c>
      <c r="B10710" t="s">
        <v>6820</v>
      </c>
      <c r="C10710" t="s">
        <v>6842</v>
      </c>
      <c r="D10710" t="s">
        <v>6847</v>
      </c>
      <c r="E10710" s="1" t="s">
        <v>22053</v>
      </c>
      <c r="F10710" s="1" t="str">
        <f>IF(COUNTIF($E$2:E10710,E10710)&gt;1,"",E10710)</f>
        <v/>
      </c>
    </row>
    <row r="10711" spans="1:6" x14ac:dyDescent="0.25">
      <c r="A10711" t="s">
        <v>22058</v>
      </c>
      <c r="B10711" t="s">
        <v>6820</v>
      </c>
      <c r="C10711" t="s">
        <v>6842</v>
      </c>
      <c r="D10711" t="s">
        <v>6849</v>
      </c>
      <c r="E10711" s="1" t="s">
        <v>22054</v>
      </c>
      <c r="F10711" s="1" t="str">
        <f>IF(COUNTIF($E$2:E10711,E10711)&gt;1,"",E10711)</f>
        <v/>
      </c>
    </row>
    <row r="10712" spans="1:6" x14ac:dyDescent="0.25">
      <c r="A10712" t="s">
        <v>22059</v>
      </c>
      <c r="B10712" t="s">
        <v>6820</v>
      </c>
      <c r="C10712" t="s">
        <v>6842</v>
      </c>
      <c r="D10712" t="s">
        <v>6843</v>
      </c>
      <c r="E10712" s="1" t="s">
        <v>22051</v>
      </c>
      <c r="F10712" s="1" t="str">
        <f>IF(COUNTIF($E$2:E10712,E10712)&gt;1,"",E10712)</f>
        <v/>
      </c>
    </row>
    <row r="10713" spans="1:6" x14ac:dyDescent="0.25">
      <c r="A10713" t="s">
        <v>22060</v>
      </c>
      <c r="B10713" t="s">
        <v>6820</v>
      </c>
      <c r="C10713" t="s">
        <v>6842</v>
      </c>
      <c r="D10713" t="s">
        <v>6845</v>
      </c>
      <c r="E10713" s="1" t="s">
        <v>22052</v>
      </c>
      <c r="F10713" s="1" t="str">
        <f>IF(COUNTIF($E$2:E10713,E10713)&gt;1,"",E10713)</f>
        <v/>
      </c>
    </row>
    <row r="10714" spans="1:6" x14ac:dyDescent="0.25">
      <c r="A10714" t="s">
        <v>22061</v>
      </c>
      <c r="B10714" t="s">
        <v>6820</v>
      </c>
      <c r="C10714" t="s">
        <v>6842</v>
      </c>
      <c r="D10714" t="s">
        <v>6847</v>
      </c>
      <c r="E10714" s="1" t="s">
        <v>22053</v>
      </c>
      <c r="F10714" s="1" t="str">
        <f>IF(COUNTIF($E$2:E10714,E10714)&gt;1,"",E10714)</f>
        <v/>
      </c>
    </row>
    <row r="10715" spans="1:6" x14ac:dyDescent="0.25">
      <c r="A10715" t="s">
        <v>22062</v>
      </c>
      <c r="B10715" t="s">
        <v>6820</v>
      </c>
      <c r="C10715" t="s">
        <v>6842</v>
      </c>
      <c r="D10715" t="s">
        <v>6849</v>
      </c>
      <c r="E10715" s="1" t="s">
        <v>22054</v>
      </c>
      <c r="F10715" s="1" t="str">
        <f>IF(COUNTIF($E$2:E10715,E10715)&gt;1,"",E10715)</f>
        <v/>
      </c>
    </row>
    <row r="10716" spans="1:6" x14ac:dyDescent="0.25">
      <c r="A10716" t="s">
        <v>22063</v>
      </c>
      <c r="B10716" t="s">
        <v>6820</v>
      </c>
      <c r="C10716" t="s">
        <v>6842</v>
      </c>
      <c r="D10716" t="s">
        <v>6843</v>
      </c>
      <c r="E10716" s="1" t="s">
        <v>22051</v>
      </c>
      <c r="F10716" s="1" t="str">
        <f>IF(COUNTIF($E$2:E10716,E10716)&gt;1,"",E10716)</f>
        <v/>
      </c>
    </row>
    <row r="10717" spans="1:6" x14ac:dyDescent="0.25">
      <c r="A10717" t="s">
        <v>22064</v>
      </c>
      <c r="B10717" t="s">
        <v>6820</v>
      </c>
      <c r="C10717" t="s">
        <v>6842</v>
      </c>
      <c r="D10717" t="s">
        <v>6845</v>
      </c>
      <c r="E10717" s="1" t="s">
        <v>22052</v>
      </c>
      <c r="F10717" s="1" t="str">
        <f>IF(COUNTIF($E$2:E10717,E10717)&gt;1,"",E10717)</f>
        <v/>
      </c>
    </row>
    <row r="10718" spans="1:6" x14ac:dyDescent="0.25">
      <c r="A10718" t="s">
        <v>22065</v>
      </c>
      <c r="B10718" t="s">
        <v>6820</v>
      </c>
      <c r="C10718" t="s">
        <v>6842</v>
      </c>
      <c r="D10718" t="s">
        <v>6847</v>
      </c>
      <c r="E10718" s="1" t="s">
        <v>22053</v>
      </c>
      <c r="F10718" s="1" t="str">
        <f>IF(COUNTIF($E$2:E10718,E10718)&gt;1,"",E10718)</f>
        <v/>
      </c>
    </row>
    <row r="10719" spans="1:6" x14ac:dyDescent="0.25">
      <c r="A10719" t="s">
        <v>22066</v>
      </c>
      <c r="B10719" t="s">
        <v>6820</v>
      </c>
      <c r="C10719" t="s">
        <v>6842</v>
      </c>
      <c r="D10719" t="s">
        <v>6849</v>
      </c>
      <c r="E10719" s="1" t="s">
        <v>22054</v>
      </c>
      <c r="F10719" s="1" t="str">
        <f>IF(COUNTIF($E$2:E10719,E10719)&gt;1,"",E10719)</f>
        <v/>
      </c>
    </row>
    <row r="10720" spans="1:6" x14ac:dyDescent="0.25">
      <c r="A10720" t="s">
        <v>6850</v>
      </c>
      <c r="B10720" t="s">
        <v>6820</v>
      </c>
      <c r="C10720" t="s">
        <v>6851</v>
      </c>
      <c r="D10720" t="s">
        <v>6852</v>
      </c>
      <c r="E10720" s="1" t="s">
        <v>22067</v>
      </c>
      <c r="F10720" s="1" t="str">
        <f>IF(COUNTIF($E$2:E10720,E10720)&gt;1,"",E10720)</f>
        <v>東京農業　国際食料情報　国際農業開発</v>
      </c>
    </row>
    <row r="10721" spans="1:6" x14ac:dyDescent="0.25">
      <c r="A10721" t="s">
        <v>6853</v>
      </c>
      <c r="B10721" t="s">
        <v>6820</v>
      </c>
      <c r="C10721" t="s">
        <v>6851</v>
      </c>
      <c r="D10721" t="s">
        <v>6854</v>
      </c>
      <c r="E10721" s="1" t="s">
        <v>22068</v>
      </c>
      <c r="F10721" s="1" t="str">
        <f>IF(COUNTIF($E$2:E10721,E10721)&gt;1,"",E10721)</f>
        <v>東京農業　国際食料情報　食料環境経済</v>
      </c>
    </row>
    <row r="10722" spans="1:6" x14ac:dyDescent="0.25">
      <c r="A10722" t="s">
        <v>6855</v>
      </c>
      <c r="B10722" t="s">
        <v>6820</v>
      </c>
      <c r="C10722" t="s">
        <v>6851</v>
      </c>
      <c r="D10722" t="s">
        <v>3124</v>
      </c>
      <c r="E10722" s="1" t="s">
        <v>22069</v>
      </c>
      <c r="F10722" s="1" t="str">
        <f>IF(COUNTIF($E$2:E10722,E10722)&gt;1,"",E10722)</f>
        <v>東京農業　国際食料情報　アグリビジネス</v>
      </c>
    </row>
    <row r="10723" spans="1:6" x14ac:dyDescent="0.25">
      <c r="A10723" t="s">
        <v>6856</v>
      </c>
      <c r="B10723" t="s">
        <v>6820</v>
      </c>
      <c r="C10723" t="s">
        <v>6851</v>
      </c>
      <c r="D10723" t="s">
        <v>6857</v>
      </c>
      <c r="E10723" s="1" t="s">
        <v>22070</v>
      </c>
      <c r="F10723" s="1" t="str">
        <f>IF(COUNTIF($E$2:E10723,E10723)&gt;1,"",E10723)</f>
        <v>東京農業　国際食料情報　国際食農科学</v>
      </c>
    </row>
    <row r="10724" spans="1:6" x14ac:dyDescent="0.25">
      <c r="A10724" t="s">
        <v>22071</v>
      </c>
      <c r="B10724" t="s">
        <v>6820</v>
      </c>
      <c r="C10724" t="s">
        <v>6851</v>
      </c>
      <c r="D10724" t="s">
        <v>6852</v>
      </c>
      <c r="E10724" s="1" t="s">
        <v>22067</v>
      </c>
      <c r="F10724" s="1" t="str">
        <f>IF(COUNTIF($E$2:E10724,E10724)&gt;1,"",E10724)</f>
        <v/>
      </c>
    </row>
    <row r="10725" spans="1:6" x14ac:dyDescent="0.25">
      <c r="A10725" t="s">
        <v>22072</v>
      </c>
      <c r="B10725" t="s">
        <v>6820</v>
      </c>
      <c r="C10725" t="s">
        <v>6851</v>
      </c>
      <c r="D10725" t="s">
        <v>6854</v>
      </c>
      <c r="E10725" s="1" t="s">
        <v>22068</v>
      </c>
      <c r="F10725" s="1" t="str">
        <f>IF(COUNTIF($E$2:E10725,E10725)&gt;1,"",E10725)</f>
        <v/>
      </c>
    </row>
    <row r="10726" spans="1:6" x14ac:dyDescent="0.25">
      <c r="A10726" t="s">
        <v>22073</v>
      </c>
      <c r="B10726" t="s">
        <v>6820</v>
      </c>
      <c r="C10726" t="s">
        <v>6851</v>
      </c>
      <c r="D10726" t="s">
        <v>3124</v>
      </c>
      <c r="E10726" s="1" t="s">
        <v>22069</v>
      </c>
      <c r="F10726" s="1" t="str">
        <f>IF(COUNTIF($E$2:E10726,E10726)&gt;1,"",E10726)</f>
        <v/>
      </c>
    </row>
    <row r="10727" spans="1:6" x14ac:dyDescent="0.25">
      <c r="A10727" t="s">
        <v>22074</v>
      </c>
      <c r="B10727" t="s">
        <v>6820</v>
      </c>
      <c r="C10727" t="s">
        <v>6851</v>
      </c>
      <c r="D10727" t="s">
        <v>6857</v>
      </c>
      <c r="E10727" s="1" t="s">
        <v>22070</v>
      </c>
      <c r="F10727" s="1" t="str">
        <f>IF(COUNTIF($E$2:E10727,E10727)&gt;1,"",E10727)</f>
        <v/>
      </c>
    </row>
    <row r="10728" spans="1:6" x14ac:dyDescent="0.25">
      <c r="A10728" t="s">
        <v>22075</v>
      </c>
      <c r="B10728" t="s">
        <v>6820</v>
      </c>
      <c r="C10728" t="s">
        <v>6851</v>
      </c>
      <c r="D10728" t="s">
        <v>6852</v>
      </c>
      <c r="E10728" s="1" t="s">
        <v>22067</v>
      </c>
      <c r="F10728" s="1" t="str">
        <f>IF(COUNTIF($E$2:E10728,E10728)&gt;1,"",E10728)</f>
        <v/>
      </c>
    </row>
    <row r="10729" spans="1:6" x14ac:dyDescent="0.25">
      <c r="A10729" t="s">
        <v>22076</v>
      </c>
      <c r="B10729" t="s">
        <v>6820</v>
      </c>
      <c r="C10729" t="s">
        <v>6851</v>
      </c>
      <c r="D10729" t="s">
        <v>6854</v>
      </c>
      <c r="E10729" s="1" t="s">
        <v>22068</v>
      </c>
      <c r="F10729" s="1" t="str">
        <f>IF(COUNTIF($E$2:E10729,E10729)&gt;1,"",E10729)</f>
        <v/>
      </c>
    </row>
    <row r="10730" spans="1:6" x14ac:dyDescent="0.25">
      <c r="A10730" t="s">
        <v>22077</v>
      </c>
      <c r="B10730" t="s">
        <v>6820</v>
      </c>
      <c r="C10730" t="s">
        <v>6851</v>
      </c>
      <c r="D10730" t="s">
        <v>3124</v>
      </c>
      <c r="E10730" s="1" t="s">
        <v>22069</v>
      </c>
      <c r="F10730" s="1" t="str">
        <f>IF(COUNTIF($E$2:E10730,E10730)&gt;1,"",E10730)</f>
        <v/>
      </c>
    </row>
    <row r="10731" spans="1:6" x14ac:dyDescent="0.25">
      <c r="A10731" t="s">
        <v>22078</v>
      </c>
      <c r="B10731" t="s">
        <v>6820</v>
      </c>
      <c r="C10731" t="s">
        <v>6851</v>
      </c>
      <c r="D10731" t="s">
        <v>6857</v>
      </c>
      <c r="E10731" s="1" t="s">
        <v>22070</v>
      </c>
      <c r="F10731" s="1" t="str">
        <f>IF(COUNTIF($E$2:E10731,E10731)&gt;1,"",E10731)</f>
        <v/>
      </c>
    </row>
    <row r="10732" spans="1:6" x14ac:dyDescent="0.25">
      <c r="A10732" t="s">
        <v>22079</v>
      </c>
      <c r="B10732" t="s">
        <v>6820</v>
      </c>
      <c r="C10732" t="s">
        <v>6851</v>
      </c>
      <c r="D10732" t="s">
        <v>6852</v>
      </c>
      <c r="E10732" s="1" t="s">
        <v>22067</v>
      </c>
      <c r="F10732" s="1" t="str">
        <f>IF(COUNTIF($E$2:E10732,E10732)&gt;1,"",E10732)</f>
        <v/>
      </c>
    </row>
    <row r="10733" spans="1:6" x14ac:dyDescent="0.25">
      <c r="A10733" t="s">
        <v>22080</v>
      </c>
      <c r="B10733" t="s">
        <v>6820</v>
      </c>
      <c r="C10733" t="s">
        <v>6851</v>
      </c>
      <c r="D10733" t="s">
        <v>6854</v>
      </c>
      <c r="E10733" s="1" t="s">
        <v>22068</v>
      </c>
      <c r="F10733" s="1" t="str">
        <f>IF(COUNTIF($E$2:E10733,E10733)&gt;1,"",E10733)</f>
        <v/>
      </c>
    </row>
    <row r="10734" spans="1:6" x14ac:dyDescent="0.25">
      <c r="A10734" t="s">
        <v>22081</v>
      </c>
      <c r="B10734" t="s">
        <v>6820</v>
      </c>
      <c r="C10734" t="s">
        <v>6851</v>
      </c>
      <c r="D10734" t="s">
        <v>3124</v>
      </c>
      <c r="E10734" s="1" t="s">
        <v>22069</v>
      </c>
      <c r="F10734" s="1" t="str">
        <f>IF(COUNTIF($E$2:E10734,E10734)&gt;1,"",E10734)</f>
        <v/>
      </c>
    </row>
    <row r="10735" spans="1:6" x14ac:dyDescent="0.25">
      <c r="A10735" t="s">
        <v>22082</v>
      </c>
      <c r="B10735" t="s">
        <v>6820</v>
      </c>
      <c r="C10735" t="s">
        <v>6851</v>
      </c>
      <c r="D10735" t="s">
        <v>6857</v>
      </c>
      <c r="E10735" s="1" t="s">
        <v>22070</v>
      </c>
      <c r="F10735" s="1" t="str">
        <f>IF(COUNTIF($E$2:E10735,E10735)&gt;1,"",E10735)</f>
        <v/>
      </c>
    </row>
    <row r="10736" spans="1:6" x14ac:dyDescent="0.25">
      <c r="A10736" t="s">
        <v>6858</v>
      </c>
      <c r="B10736" t="s">
        <v>6820</v>
      </c>
      <c r="C10736" t="s">
        <v>2184</v>
      </c>
      <c r="D10736" t="s">
        <v>6859</v>
      </c>
      <c r="E10736" s="1" t="s">
        <v>22083</v>
      </c>
      <c r="F10736" s="1" t="str">
        <f>IF(COUNTIF($E$2:E10736,E10736)&gt;1,"",E10736)</f>
        <v>東京農業　生命科学　バイオサイエンス</v>
      </c>
    </row>
    <row r="10737" spans="1:6" x14ac:dyDescent="0.25">
      <c r="A10737" t="s">
        <v>6860</v>
      </c>
      <c r="B10737" t="s">
        <v>6820</v>
      </c>
      <c r="C10737" t="s">
        <v>2184</v>
      </c>
      <c r="D10737" t="s">
        <v>6861</v>
      </c>
      <c r="E10737" s="1" t="s">
        <v>22084</v>
      </c>
      <c r="F10737" s="1" t="str">
        <f>IF(COUNTIF($E$2:E10737,E10737)&gt;1,"",E10737)</f>
        <v>東京農業　生命科学　分子生命化学</v>
      </c>
    </row>
    <row r="10738" spans="1:6" x14ac:dyDescent="0.25">
      <c r="A10738" t="s">
        <v>6862</v>
      </c>
      <c r="B10738" t="s">
        <v>6820</v>
      </c>
      <c r="C10738" t="s">
        <v>2184</v>
      </c>
      <c r="D10738" t="s">
        <v>6863</v>
      </c>
      <c r="E10738" s="1" t="s">
        <v>22085</v>
      </c>
      <c r="F10738" s="1" t="str">
        <f>IF(COUNTIF($E$2:E10738,E10738)&gt;1,"",E10738)</f>
        <v>東京農業　生命科学　分子微生物</v>
      </c>
    </row>
    <row r="10739" spans="1:6" x14ac:dyDescent="0.25">
      <c r="A10739" t="s">
        <v>22086</v>
      </c>
      <c r="B10739" t="s">
        <v>6820</v>
      </c>
      <c r="C10739" t="s">
        <v>2184</v>
      </c>
      <c r="D10739" t="s">
        <v>6859</v>
      </c>
      <c r="E10739" s="1" t="s">
        <v>22083</v>
      </c>
      <c r="F10739" s="1" t="str">
        <f>IF(COUNTIF($E$2:E10739,E10739)&gt;1,"",E10739)</f>
        <v/>
      </c>
    </row>
    <row r="10740" spans="1:6" x14ac:dyDescent="0.25">
      <c r="A10740" t="s">
        <v>22087</v>
      </c>
      <c r="B10740" t="s">
        <v>6820</v>
      </c>
      <c r="C10740" t="s">
        <v>2184</v>
      </c>
      <c r="D10740" t="s">
        <v>6861</v>
      </c>
      <c r="E10740" s="1" t="s">
        <v>22084</v>
      </c>
      <c r="F10740" s="1" t="str">
        <f>IF(COUNTIF($E$2:E10740,E10740)&gt;1,"",E10740)</f>
        <v/>
      </c>
    </row>
    <row r="10741" spans="1:6" x14ac:dyDescent="0.25">
      <c r="A10741" t="s">
        <v>22088</v>
      </c>
      <c r="B10741" t="s">
        <v>6820</v>
      </c>
      <c r="C10741" t="s">
        <v>2184</v>
      </c>
      <c r="D10741" t="s">
        <v>6863</v>
      </c>
      <c r="E10741" s="1" t="s">
        <v>22085</v>
      </c>
      <c r="F10741" s="1" t="str">
        <f>IF(COUNTIF($E$2:E10741,E10741)&gt;1,"",E10741)</f>
        <v/>
      </c>
    </row>
    <row r="10742" spans="1:6" x14ac:dyDescent="0.25">
      <c r="A10742" t="s">
        <v>22089</v>
      </c>
      <c r="B10742" t="s">
        <v>6820</v>
      </c>
      <c r="C10742" t="s">
        <v>2184</v>
      </c>
      <c r="D10742" t="s">
        <v>6859</v>
      </c>
      <c r="E10742" s="1" t="s">
        <v>22083</v>
      </c>
      <c r="F10742" s="1" t="str">
        <f>IF(COUNTIF($E$2:E10742,E10742)&gt;1,"",E10742)</f>
        <v/>
      </c>
    </row>
    <row r="10743" spans="1:6" x14ac:dyDescent="0.25">
      <c r="A10743" t="s">
        <v>22090</v>
      </c>
      <c r="B10743" t="s">
        <v>6820</v>
      </c>
      <c r="C10743" t="s">
        <v>2184</v>
      </c>
      <c r="D10743" t="s">
        <v>6861</v>
      </c>
      <c r="E10743" s="1" t="s">
        <v>22084</v>
      </c>
      <c r="F10743" s="1" t="str">
        <f>IF(COUNTIF($E$2:E10743,E10743)&gt;1,"",E10743)</f>
        <v/>
      </c>
    </row>
    <row r="10744" spans="1:6" x14ac:dyDescent="0.25">
      <c r="A10744" t="s">
        <v>22091</v>
      </c>
      <c r="B10744" t="s">
        <v>6820</v>
      </c>
      <c r="C10744" t="s">
        <v>2184</v>
      </c>
      <c r="D10744" t="s">
        <v>6863</v>
      </c>
      <c r="E10744" s="1" t="s">
        <v>22085</v>
      </c>
      <c r="F10744" s="1" t="str">
        <f>IF(COUNTIF($E$2:E10744,E10744)&gt;1,"",E10744)</f>
        <v/>
      </c>
    </row>
    <row r="10745" spans="1:6" x14ac:dyDescent="0.25">
      <c r="A10745" t="s">
        <v>22092</v>
      </c>
      <c r="B10745" t="s">
        <v>6820</v>
      </c>
      <c r="C10745" t="s">
        <v>2184</v>
      </c>
      <c r="D10745" t="s">
        <v>6859</v>
      </c>
      <c r="E10745" s="1" t="s">
        <v>22083</v>
      </c>
      <c r="F10745" s="1" t="str">
        <f>IF(COUNTIF($E$2:E10745,E10745)&gt;1,"",E10745)</f>
        <v/>
      </c>
    </row>
    <row r="10746" spans="1:6" x14ac:dyDescent="0.25">
      <c r="A10746" t="s">
        <v>22093</v>
      </c>
      <c r="B10746" t="s">
        <v>6820</v>
      </c>
      <c r="C10746" t="s">
        <v>2184</v>
      </c>
      <c r="D10746" t="s">
        <v>6861</v>
      </c>
      <c r="E10746" s="1" t="s">
        <v>22084</v>
      </c>
      <c r="F10746" s="1" t="str">
        <f>IF(COUNTIF($E$2:E10746,E10746)&gt;1,"",E10746)</f>
        <v/>
      </c>
    </row>
    <row r="10747" spans="1:6" x14ac:dyDescent="0.25">
      <c r="A10747" t="s">
        <v>22094</v>
      </c>
      <c r="B10747" t="s">
        <v>6820</v>
      </c>
      <c r="C10747" t="s">
        <v>2184</v>
      </c>
      <c r="D10747" t="s">
        <v>6863</v>
      </c>
      <c r="E10747" s="1" t="s">
        <v>22085</v>
      </c>
      <c r="F10747" s="1" t="str">
        <f>IF(COUNTIF($E$2:E10747,E10747)&gt;1,"",E10747)</f>
        <v/>
      </c>
    </row>
    <row r="10748" spans="1:6" x14ac:dyDescent="0.25">
      <c r="A10748" t="s">
        <v>6864</v>
      </c>
      <c r="B10748" t="s">
        <v>6865</v>
      </c>
      <c r="C10748" t="s">
        <v>37</v>
      </c>
      <c r="D10748" t="s">
        <v>37</v>
      </c>
      <c r="E10748" s="1" t="s">
        <v>22095</v>
      </c>
      <c r="F10748" s="1" t="str">
        <f>IF(COUNTIF($E$2:E10748,E10748)&gt;1,"",E10748)</f>
        <v>東京福祉　教育　教育</v>
      </c>
    </row>
    <row r="10749" spans="1:6" x14ac:dyDescent="0.25">
      <c r="A10749" t="s">
        <v>22096</v>
      </c>
      <c r="B10749" t="s">
        <v>6865</v>
      </c>
      <c r="C10749" t="s">
        <v>37</v>
      </c>
      <c r="D10749" t="s">
        <v>37</v>
      </c>
      <c r="E10749" s="1" t="s">
        <v>22095</v>
      </c>
      <c r="F10749" s="1" t="str">
        <f>IF(COUNTIF($E$2:E10749,E10749)&gt;1,"",E10749)</f>
        <v/>
      </c>
    </row>
    <row r="10750" spans="1:6" x14ac:dyDescent="0.25">
      <c r="A10750" t="s">
        <v>22097</v>
      </c>
      <c r="B10750" t="s">
        <v>6865</v>
      </c>
      <c r="C10750" t="s">
        <v>37</v>
      </c>
      <c r="D10750" t="s">
        <v>37</v>
      </c>
      <c r="E10750" s="1" t="s">
        <v>22095</v>
      </c>
      <c r="F10750" s="1" t="str">
        <f>IF(COUNTIF($E$2:E10750,E10750)&gt;1,"",E10750)</f>
        <v/>
      </c>
    </row>
    <row r="10751" spans="1:6" x14ac:dyDescent="0.25">
      <c r="A10751" t="s">
        <v>22098</v>
      </c>
      <c r="B10751" t="s">
        <v>6865</v>
      </c>
      <c r="C10751" t="s">
        <v>37</v>
      </c>
      <c r="D10751" t="s">
        <v>37</v>
      </c>
      <c r="E10751" s="1" t="s">
        <v>22095</v>
      </c>
      <c r="F10751" s="1" t="str">
        <f>IF(COUNTIF($E$2:E10751,E10751)&gt;1,"",E10751)</f>
        <v/>
      </c>
    </row>
    <row r="10752" spans="1:6" x14ac:dyDescent="0.25">
      <c r="A10752" t="s">
        <v>6866</v>
      </c>
      <c r="B10752" t="s">
        <v>6865</v>
      </c>
      <c r="C10752" t="s">
        <v>602</v>
      </c>
      <c r="D10752" t="s">
        <v>602</v>
      </c>
      <c r="E10752" s="1" t="s">
        <v>22099</v>
      </c>
      <c r="F10752" s="1" t="str">
        <f>IF(COUNTIF($E$2:E10752,E10752)&gt;1,"",E10752)</f>
        <v>東京福祉　心理　心理</v>
      </c>
    </row>
    <row r="10753" spans="1:6" x14ac:dyDescent="0.25">
      <c r="A10753" t="s">
        <v>22100</v>
      </c>
      <c r="B10753" t="s">
        <v>6865</v>
      </c>
      <c r="C10753" t="s">
        <v>602</v>
      </c>
      <c r="D10753" t="s">
        <v>602</v>
      </c>
      <c r="E10753" s="1" t="s">
        <v>22099</v>
      </c>
      <c r="F10753" s="1" t="str">
        <f>IF(COUNTIF($E$2:E10753,E10753)&gt;1,"",E10753)</f>
        <v/>
      </c>
    </row>
    <row r="10754" spans="1:6" x14ac:dyDescent="0.25">
      <c r="A10754" t="s">
        <v>22101</v>
      </c>
      <c r="B10754" t="s">
        <v>6865</v>
      </c>
      <c r="C10754" t="s">
        <v>602</v>
      </c>
      <c r="D10754" t="s">
        <v>602</v>
      </c>
      <c r="E10754" s="1" t="s">
        <v>22099</v>
      </c>
      <c r="F10754" s="1" t="str">
        <f>IF(COUNTIF($E$2:E10754,E10754)&gt;1,"",E10754)</f>
        <v/>
      </c>
    </row>
    <row r="10755" spans="1:6" x14ac:dyDescent="0.25">
      <c r="A10755" t="s">
        <v>22102</v>
      </c>
      <c r="B10755" t="s">
        <v>6865</v>
      </c>
      <c r="C10755" t="s">
        <v>602</v>
      </c>
      <c r="D10755" t="s">
        <v>602</v>
      </c>
      <c r="E10755" s="1" t="s">
        <v>22099</v>
      </c>
      <c r="F10755" s="1" t="str">
        <f>IF(COUNTIF($E$2:E10755,E10755)&gt;1,"",E10755)</f>
        <v/>
      </c>
    </row>
    <row r="10756" spans="1:6" x14ac:dyDescent="0.25">
      <c r="A10756" t="s">
        <v>6867</v>
      </c>
      <c r="B10756" t="s">
        <v>6865</v>
      </c>
      <c r="C10756" t="s">
        <v>6868</v>
      </c>
      <c r="D10756" t="s">
        <v>6868</v>
      </c>
      <c r="E10756" s="1" t="s">
        <v>22103</v>
      </c>
      <c r="F10756" s="1" t="str">
        <f>IF(COUNTIF($E$2:E10756,E10756)&gt;1,"",E10756)</f>
        <v>東京福祉　保育児童　保育児童</v>
      </c>
    </row>
    <row r="10757" spans="1:6" x14ac:dyDescent="0.25">
      <c r="A10757" t="s">
        <v>22104</v>
      </c>
      <c r="B10757" t="s">
        <v>6865</v>
      </c>
      <c r="C10757" t="s">
        <v>6868</v>
      </c>
      <c r="D10757" t="s">
        <v>6868</v>
      </c>
      <c r="E10757" s="1" t="s">
        <v>22103</v>
      </c>
      <c r="F10757" s="1" t="str">
        <f>IF(COUNTIF($E$2:E10757,E10757)&gt;1,"",E10757)</f>
        <v/>
      </c>
    </row>
    <row r="10758" spans="1:6" x14ac:dyDescent="0.25">
      <c r="A10758" t="s">
        <v>22105</v>
      </c>
      <c r="B10758" t="s">
        <v>6865</v>
      </c>
      <c r="C10758" t="s">
        <v>6868</v>
      </c>
      <c r="D10758" t="s">
        <v>6868</v>
      </c>
      <c r="E10758" s="1" t="s">
        <v>22103</v>
      </c>
      <c r="F10758" s="1" t="str">
        <f>IF(COUNTIF($E$2:E10758,E10758)&gt;1,"",E10758)</f>
        <v/>
      </c>
    </row>
    <row r="10759" spans="1:6" x14ac:dyDescent="0.25">
      <c r="A10759" t="s">
        <v>22106</v>
      </c>
      <c r="B10759" t="s">
        <v>6865</v>
      </c>
      <c r="C10759" t="s">
        <v>6868</v>
      </c>
      <c r="D10759" t="s">
        <v>6868</v>
      </c>
      <c r="E10759" s="1" t="s">
        <v>22103</v>
      </c>
      <c r="F10759" s="1" t="str">
        <f>IF(COUNTIF($E$2:E10759,E10759)&gt;1,"",E10759)</f>
        <v/>
      </c>
    </row>
    <row r="10760" spans="1:6" x14ac:dyDescent="0.25">
      <c r="A10760" t="s">
        <v>6869</v>
      </c>
      <c r="B10760" t="s">
        <v>6865</v>
      </c>
      <c r="C10760" t="s">
        <v>3072</v>
      </c>
      <c r="D10760" t="s">
        <v>3072</v>
      </c>
      <c r="E10760" s="1" t="s">
        <v>22107</v>
      </c>
      <c r="F10760" s="1" t="str">
        <f>IF(COUNTIF($E$2:E10760,E10760)&gt;1,"",E10760)</f>
        <v>東京福祉　社会福祉　社会福祉</v>
      </c>
    </row>
    <row r="10761" spans="1:6" x14ac:dyDescent="0.25">
      <c r="A10761" t="s">
        <v>22108</v>
      </c>
      <c r="B10761" t="s">
        <v>6865</v>
      </c>
      <c r="C10761" t="s">
        <v>3072</v>
      </c>
      <c r="D10761" t="s">
        <v>3072</v>
      </c>
      <c r="E10761" s="1" t="s">
        <v>22107</v>
      </c>
      <c r="F10761" s="1" t="str">
        <f>IF(COUNTIF($E$2:E10761,E10761)&gt;1,"",E10761)</f>
        <v/>
      </c>
    </row>
    <row r="10762" spans="1:6" x14ac:dyDescent="0.25">
      <c r="A10762" t="s">
        <v>22109</v>
      </c>
      <c r="B10762" t="s">
        <v>6865</v>
      </c>
      <c r="C10762" t="s">
        <v>3072</v>
      </c>
      <c r="D10762" t="s">
        <v>3072</v>
      </c>
      <c r="E10762" s="1" t="s">
        <v>22107</v>
      </c>
      <c r="F10762" s="1" t="str">
        <f>IF(COUNTIF($E$2:E10762,E10762)&gt;1,"",E10762)</f>
        <v/>
      </c>
    </row>
    <row r="10763" spans="1:6" x14ac:dyDescent="0.25">
      <c r="A10763" t="s">
        <v>22110</v>
      </c>
      <c r="B10763" t="s">
        <v>6865</v>
      </c>
      <c r="C10763" t="s">
        <v>3072</v>
      </c>
      <c r="D10763" t="s">
        <v>3072</v>
      </c>
      <c r="E10763" s="1" t="s">
        <v>22107</v>
      </c>
      <c r="F10763" s="1" t="str">
        <f>IF(COUNTIF($E$2:E10763,E10763)&gt;1,"",E10763)</f>
        <v/>
      </c>
    </row>
    <row r="10764" spans="1:6" x14ac:dyDescent="0.25">
      <c r="A10764" t="s">
        <v>6870</v>
      </c>
      <c r="B10764" t="s">
        <v>6871</v>
      </c>
      <c r="C10764" t="s">
        <v>1125</v>
      </c>
      <c r="D10764" t="s">
        <v>1125</v>
      </c>
      <c r="E10764" s="1" t="s">
        <v>22111</v>
      </c>
      <c r="F10764" s="1" t="str">
        <f>IF(COUNTIF($E$2:E10764,E10764)&gt;1,"",E10764)</f>
        <v>東京富士　経営　経営</v>
      </c>
    </row>
    <row r="10765" spans="1:6" x14ac:dyDescent="0.25">
      <c r="A10765" t="s">
        <v>6872</v>
      </c>
      <c r="B10765" t="s">
        <v>6871</v>
      </c>
      <c r="C10765" t="s">
        <v>1125</v>
      </c>
      <c r="D10765" t="s">
        <v>6873</v>
      </c>
      <c r="E10765" s="1" t="s">
        <v>22112</v>
      </c>
      <c r="F10765" s="1" t="str">
        <f>IF(COUNTIF($E$2:E10765,E10765)&gt;1,"",E10765)</f>
        <v>東京富士　経営　イベントプロデュース</v>
      </c>
    </row>
    <row r="10766" spans="1:6" x14ac:dyDescent="0.25">
      <c r="A10766" t="s">
        <v>22113</v>
      </c>
      <c r="B10766" t="s">
        <v>6871</v>
      </c>
      <c r="C10766" t="s">
        <v>1125</v>
      </c>
      <c r="D10766" t="s">
        <v>1125</v>
      </c>
      <c r="E10766" s="1" t="s">
        <v>22111</v>
      </c>
      <c r="F10766" s="1" t="str">
        <f>IF(COUNTIF($E$2:E10766,E10766)&gt;1,"",E10766)</f>
        <v/>
      </c>
    </row>
    <row r="10767" spans="1:6" x14ac:dyDescent="0.25">
      <c r="A10767" t="s">
        <v>22114</v>
      </c>
      <c r="B10767" t="s">
        <v>6871</v>
      </c>
      <c r="C10767" t="s">
        <v>1125</v>
      </c>
      <c r="D10767" t="s">
        <v>6873</v>
      </c>
      <c r="E10767" s="1" t="s">
        <v>22112</v>
      </c>
      <c r="F10767" s="1" t="str">
        <f>IF(COUNTIF($E$2:E10767,E10767)&gt;1,"",E10767)</f>
        <v/>
      </c>
    </row>
    <row r="10768" spans="1:6" x14ac:dyDescent="0.25">
      <c r="A10768" t="s">
        <v>22115</v>
      </c>
      <c r="B10768" t="s">
        <v>6871</v>
      </c>
      <c r="C10768" t="s">
        <v>1125</v>
      </c>
      <c r="D10768" t="s">
        <v>1125</v>
      </c>
      <c r="E10768" s="1" t="s">
        <v>22111</v>
      </c>
      <c r="F10768" s="1" t="str">
        <f>IF(COUNTIF($E$2:E10768,E10768)&gt;1,"",E10768)</f>
        <v/>
      </c>
    </row>
    <row r="10769" spans="1:6" x14ac:dyDescent="0.25">
      <c r="A10769" t="s">
        <v>22116</v>
      </c>
      <c r="B10769" t="s">
        <v>6871</v>
      </c>
      <c r="C10769" t="s">
        <v>1125</v>
      </c>
      <c r="D10769" t="s">
        <v>6873</v>
      </c>
      <c r="E10769" s="1" t="s">
        <v>22112</v>
      </c>
      <c r="F10769" s="1" t="str">
        <f>IF(COUNTIF($E$2:E10769,E10769)&gt;1,"",E10769)</f>
        <v/>
      </c>
    </row>
    <row r="10770" spans="1:6" x14ac:dyDescent="0.25">
      <c r="A10770" t="s">
        <v>22117</v>
      </c>
      <c r="B10770" t="s">
        <v>6871</v>
      </c>
      <c r="C10770" t="s">
        <v>1125</v>
      </c>
      <c r="D10770" t="s">
        <v>1125</v>
      </c>
      <c r="E10770" s="1" t="s">
        <v>22111</v>
      </c>
      <c r="F10770" s="1" t="str">
        <f>IF(COUNTIF($E$2:E10770,E10770)&gt;1,"",E10770)</f>
        <v/>
      </c>
    </row>
    <row r="10771" spans="1:6" x14ac:dyDescent="0.25">
      <c r="A10771" t="s">
        <v>22118</v>
      </c>
      <c r="B10771" t="s">
        <v>6871</v>
      </c>
      <c r="C10771" t="s">
        <v>1125</v>
      </c>
      <c r="D10771" t="s">
        <v>6873</v>
      </c>
      <c r="E10771" s="1" t="s">
        <v>22112</v>
      </c>
      <c r="F10771" s="1" t="str">
        <f>IF(COUNTIF($E$2:E10771,E10771)&gt;1,"",E10771)</f>
        <v/>
      </c>
    </row>
    <row r="10772" spans="1:6" x14ac:dyDescent="0.25">
      <c r="A10772" t="s">
        <v>6874</v>
      </c>
      <c r="B10772" t="s">
        <v>6875</v>
      </c>
      <c r="C10772" t="s">
        <v>4441</v>
      </c>
      <c r="D10772" t="s">
        <v>2848</v>
      </c>
      <c r="E10772" s="1" t="s">
        <v>22119</v>
      </c>
      <c r="F10772" s="1" t="str">
        <f>IF(COUNTIF($E$2:E10772,E10772)&gt;1,"",E10772)</f>
        <v>東京保健医療専門職　リハビリテーション　理学療法</v>
      </c>
    </row>
    <row r="10773" spans="1:6" x14ac:dyDescent="0.25">
      <c r="A10773" t="s">
        <v>6876</v>
      </c>
      <c r="B10773" t="s">
        <v>6875</v>
      </c>
      <c r="C10773" t="s">
        <v>4441</v>
      </c>
      <c r="D10773" t="s">
        <v>3063</v>
      </c>
      <c r="E10773" s="1" t="s">
        <v>22120</v>
      </c>
      <c r="F10773" s="1" t="str">
        <f>IF(COUNTIF($E$2:E10773,E10773)&gt;1,"",E10773)</f>
        <v>東京保健医療専門職　リハビリテーション　作業療法</v>
      </c>
    </row>
    <row r="10774" spans="1:6" x14ac:dyDescent="0.25">
      <c r="A10774" t="s">
        <v>22121</v>
      </c>
      <c r="B10774" t="s">
        <v>6875</v>
      </c>
      <c r="C10774" t="s">
        <v>4441</v>
      </c>
      <c r="D10774" t="s">
        <v>2848</v>
      </c>
      <c r="E10774" s="1" t="s">
        <v>22119</v>
      </c>
      <c r="F10774" s="1" t="str">
        <f>IF(COUNTIF($E$2:E10774,E10774)&gt;1,"",E10774)</f>
        <v/>
      </c>
    </row>
    <row r="10775" spans="1:6" x14ac:dyDescent="0.25">
      <c r="A10775" t="s">
        <v>22122</v>
      </c>
      <c r="B10775" t="s">
        <v>6875</v>
      </c>
      <c r="C10775" t="s">
        <v>4441</v>
      </c>
      <c r="D10775" t="s">
        <v>3063</v>
      </c>
      <c r="E10775" s="1" t="s">
        <v>22120</v>
      </c>
      <c r="F10775" s="1" t="str">
        <f>IF(COUNTIF($E$2:E10775,E10775)&gt;1,"",E10775)</f>
        <v/>
      </c>
    </row>
    <row r="10776" spans="1:6" x14ac:dyDescent="0.25">
      <c r="A10776" t="s">
        <v>6877</v>
      </c>
      <c r="B10776" t="s">
        <v>6878</v>
      </c>
      <c r="C10776" t="s">
        <v>6879</v>
      </c>
      <c r="D10776" t="s">
        <v>6880</v>
      </c>
      <c r="E10776" s="1" t="s">
        <v>22123</v>
      </c>
      <c r="F10776" s="1" t="str">
        <f>IF(COUNTIF($E$2:E10776,E10776)&gt;1,"",E10776)</f>
        <v>東京未来　こども心理　こども保育・教育</v>
      </c>
    </row>
    <row r="10777" spans="1:6" x14ac:dyDescent="0.25">
      <c r="A10777" t="s">
        <v>6881</v>
      </c>
      <c r="B10777" t="s">
        <v>6878</v>
      </c>
      <c r="C10777" t="s">
        <v>6879</v>
      </c>
      <c r="D10777" t="s">
        <v>602</v>
      </c>
      <c r="E10777" s="1" t="s">
        <v>22124</v>
      </c>
      <c r="F10777" s="1" t="str">
        <f>IF(COUNTIF($E$2:E10777,E10777)&gt;1,"",E10777)</f>
        <v>東京未来　こども心理　心理</v>
      </c>
    </row>
    <row r="10778" spans="1:6" x14ac:dyDescent="0.25">
      <c r="A10778" t="s">
        <v>22125</v>
      </c>
      <c r="B10778" t="s">
        <v>6878</v>
      </c>
      <c r="C10778" t="s">
        <v>6879</v>
      </c>
      <c r="D10778" t="s">
        <v>6880</v>
      </c>
      <c r="E10778" s="1" t="s">
        <v>22123</v>
      </c>
      <c r="F10778" s="1" t="str">
        <f>IF(COUNTIF($E$2:E10778,E10778)&gt;1,"",E10778)</f>
        <v/>
      </c>
    </row>
    <row r="10779" spans="1:6" x14ac:dyDescent="0.25">
      <c r="A10779" t="s">
        <v>22126</v>
      </c>
      <c r="B10779" t="s">
        <v>6878</v>
      </c>
      <c r="C10779" t="s">
        <v>6879</v>
      </c>
      <c r="D10779" t="s">
        <v>602</v>
      </c>
      <c r="E10779" s="1" t="s">
        <v>22124</v>
      </c>
      <c r="F10779" s="1" t="str">
        <f>IF(COUNTIF($E$2:E10779,E10779)&gt;1,"",E10779)</f>
        <v/>
      </c>
    </row>
    <row r="10780" spans="1:6" x14ac:dyDescent="0.25">
      <c r="A10780" t="s">
        <v>6882</v>
      </c>
      <c r="B10780" t="s">
        <v>6878</v>
      </c>
      <c r="C10780" t="s">
        <v>6883</v>
      </c>
      <c r="D10780" t="s">
        <v>6883</v>
      </c>
      <c r="E10780" s="1" t="s">
        <v>22127</v>
      </c>
      <c r="F10780" s="1" t="str">
        <f>IF(COUNTIF($E$2:E10780,E10780)&gt;1,"",E10780)</f>
        <v>東京未来　モチベーション行動科学　モチベーション行動科学</v>
      </c>
    </row>
    <row r="10781" spans="1:6" x14ac:dyDescent="0.25">
      <c r="A10781" t="s">
        <v>22128</v>
      </c>
      <c r="B10781" t="s">
        <v>6878</v>
      </c>
      <c r="C10781" t="s">
        <v>6883</v>
      </c>
      <c r="D10781" t="s">
        <v>6883</v>
      </c>
      <c r="E10781" s="1" t="s">
        <v>22127</v>
      </c>
      <c r="F10781" s="1" t="str">
        <f>IF(COUNTIF($E$2:E10781,E10781)&gt;1,"",E10781)</f>
        <v/>
      </c>
    </row>
    <row r="10782" spans="1:6" x14ac:dyDescent="0.25">
      <c r="A10782" t="s">
        <v>6884</v>
      </c>
      <c r="B10782" t="s">
        <v>6885</v>
      </c>
      <c r="C10782" t="s">
        <v>2184</v>
      </c>
      <c r="D10782" t="s">
        <v>221</v>
      </c>
      <c r="E10782" s="1" t="s">
        <v>22129</v>
      </c>
      <c r="F10782" s="1" t="str">
        <f>IF(COUNTIF($E$2:E10782,E10782)&gt;1,"",E10782)</f>
        <v>東京薬科　生命科学　分子生命科学</v>
      </c>
    </row>
    <row r="10783" spans="1:6" x14ac:dyDescent="0.25">
      <c r="A10783" t="s">
        <v>6886</v>
      </c>
      <c r="B10783" t="s">
        <v>6885</v>
      </c>
      <c r="C10783" t="s">
        <v>2184</v>
      </c>
      <c r="D10783" t="s">
        <v>1572</v>
      </c>
      <c r="E10783" s="1" t="s">
        <v>22130</v>
      </c>
      <c r="F10783" s="1" t="str">
        <f>IF(COUNTIF($E$2:E10783,E10783)&gt;1,"",E10783)</f>
        <v>東京薬科　生命科学　応用生命科学</v>
      </c>
    </row>
    <row r="10784" spans="1:6" x14ac:dyDescent="0.25">
      <c r="A10784" t="s">
        <v>6887</v>
      </c>
      <c r="B10784" t="s">
        <v>6885</v>
      </c>
      <c r="C10784" t="s">
        <v>2184</v>
      </c>
      <c r="D10784" t="s">
        <v>6888</v>
      </c>
      <c r="E10784" s="1" t="s">
        <v>22131</v>
      </c>
      <c r="F10784" s="1" t="str">
        <f>IF(COUNTIF($E$2:E10784,E10784)&gt;1,"",E10784)</f>
        <v>東京薬科　生命科学　生命医科学</v>
      </c>
    </row>
    <row r="10785" spans="1:6" x14ac:dyDescent="0.25">
      <c r="A10785" t="s">
        <v>22132</v>
      </c>
      <c r="B10785" t="s">
        <v>6885</v>
      </c>
      <c r="C10785" t="s">
        <v>2184</v>
      </c>
      <c r="D10785" t="s">
        <v>221</v>
      </c>
      <c r="E10785" s="1" t="s">
        <v>22129</v>
      </c>
      <c r="F10785" s="1" t="str">
        <f>IF(COUNTIF($E$2:E10785,E10785)&gt;1,"",E10785)</f>
        <v/>
      </c>
    </row>
    <row r="10786" spans="1:6" x14ac:dyDescent="0.25">
      <c r="A10786" t="s">
        <v>22133</v>
      </c>
      <c r="B10786" t="s">
        <v>6885</v>
      </c>
      <c r="C10786" t="s">
        <v>2184</v>
      </c>
      <c r="D10786" t="s">
        <v>1572</v>
      </c>
      <c r="E10786" s="1" t="s">
        <v>22130</v>
      </c>
      <c r="F10786" s="1" t="str">
        <f>IF(COUNTIF($E$2:E10786,E10786)&gt;1,"",E10786)</f>
        <v/>
      </c>
    </row>
    <row r="10787" spans="1:6" x14ac:dyDescent="0.25">
      <c r="A10787" t="s">
        <v>22134</v>
      </c>
      <c r="B10787" t="s">
        <v>6885</v>
      </c>
      <c r="C10787" t="s">
        <v>2184</v>
      </c>
      <c r="D10787" t="s">
        <v>6888</v>
      </c>
      <c r="E10787" s="1" t="s">
        <v>22131</v>
      </c>
      <c r="F10787" s="1" t="str">
        <f>IF(COUNTIF($E$2:E10787,E10787)&gt;1,"",E10787)</f>
        <v/>
      </c>
    </row>
    <row r="10788" spans="1:6" x14ac:dyDescent="0.25">
      <c r="A10788" t="s">
        <v>22135</v>
      </c>
      <c r="B10788" t="s">
        <v>6885</v>
      </c>
      <c r="C10788" t="s">
        <v>2184</v>
      </c>
      <c r="D10788" t="s">
        <v>221</v>
      </c>
      <c r="E10788" s="1" t="s">
        <v>22129</v>
      </c>
      <c r="F10788" s="1" t="str">
        <f>IF(COUNTIF($E$2:E10788,E10788)&gt;1,"",E10788)</f>
        <v/>
      </c>
    </row>
    <row r="10789" spans="1:6" x14ac:dyDescent="0.25">
      <c r="A10789" t="s">
        <v>22136</v>
      </c>
      <c r="B10789" t="s">
        <v>6885</v>
      </c>
      <c r="C10789" t="s">
        <v>2184</v>
      </c>
      <c r="D10789" t="s">
        <v>1572</v>
      </c>
      <c r="E10789" s="1" t="s">
        <v>22130</v>
      </c>
      <c r="F10789" s="1" t="str">
        <f>IF(COUNTIF($E$2:E10789,E10789)&gt;1,"",E10789)</f>
        <v/>
      </c>
    </row>
    <row r="10790" spans="1:6" x14ac:dyDescent="0.25">
      <c r="A10790" t="s">
        <v>22137</v>
      </c>
      <c r="B10790" t="s">
        <v>6885</v>
      </c>
      <c r="C10790" t="s">
        <v>2184</v>
      </c>
      <c r="D10790" t="s">
        <v>6888</v>
      </c>
      <c r="E10790" s="1" t="s">
        <v>22131</v>
      </c>
      <c r="F10790" s="1" t="str">
        <f>IF(COUNTIF($E$2:E10790,E10790)&gt;1,"",E10790)</f>
        <v/>
      </c>
    </row>
    <row r="10791" spans="1:6" x14ac:dyDescent="0.25">
      <c r="A10791" t="s">
        <v>22138</v>
      </c>
      <c r="B10791" t="s">
        <v>6885</v>
      </c>
      <c r="C10791" t="s">
        <v>2184</v>
      </c>
      <c r="D10791" t="s">
        <v>221</v>
      </c>
      <c r="E10791" s="1" t="s">
        <v>22129</v>
      </c>
      <c r="F10791" s="1" t="str">
        <f>IF(COUNTIF($E$2:E10791,E10791)&gt;1,"",E10791)</f>
        <v/>
      </c>
    </row>
    <row r="10792" spans="1:6" x14ac:dyDescent="0.25">
      <c r="A10792" t="s">
        <v>22139</v>
      </c>
      <c r="B10792" t="s">
        <v>6885</v>
      </c>
      <c r="C10792" t="s">
        <v>2184</v>
      </c>
      <c r="D10792" t="s">
        <v>1572</v>
      </c>
      <c r="E10792" s="1" t="s">
        <v>22130</v>
      </c>
      <c r="F10792" s="1" t="str">
        <f>IF(COUNTIF($E$2:E10792,E10792)&gt;1,"",E10792)</f>
        <v/>
      </c>
    </row>
    <row r="10793" spans="1:6" x14ac:dyDescent="0.25">
      <c r="A10793" t="s">
        <v>22140</v>
      </c>
      <c r="B10793" t="s">
        <v>6885</v>
      </c>
      <c r="C10793" t="s">
        <v>2184</v>
      </c>
      <c r="D10793" t="s">
        <v>6888</v>
      </c>
      <c r="E10793" s="1" t="s">
        <v>22131</v>
      </c>
      <c r="F10793" s="1" t="str">
        <f>IF(COUNTIF($E$2:E10793,E10793)&gt;1,"",E10793)</f>
        <v/>
      </c>
    </row>
    <row r="10794" spans="1:6" x14ac:dyDescent="0.25">
      <c r="A10794" t="s">
        <v>22141</v>
      </c>
      <c r="B10794" t="s">
        <v>6885</v>
      </c>
      <c r="C10794" t="s">
        <v>2184</v>
      </c>
      <c r="D10794" t="s">
        <v>221</v>
      </c>
      <c r="E10794" s="1" t="s">
        <v>22129</v>
      </c>
      <c r="F10794" s="1" t="str">
        <f>IF(COUNTIF($E$2:E10794,E10794)&gt;1,"",E10794)</f>
        <v/>
      </c>
    </row>
    <row r="10795" spans="1:6" x14ac:dyDescent="0.25">
      <c r="A10795" t="s">
        <v>22142</v>
      </c>
      <c r="B10795" t="s">
        <v>6885</v>
      </c>
      <c r="C10795" t="s">
        <v>2184</v>
      </c>
      <c r="D10795" t="s">
        <v>1572</v>
      </c>
      <c r="E10795" s="1" t="s">
        <v>22130</v>
      </c>
      <c r="F10795" s="1" t="str">
        <f>IF(COUNTIF($E$2:E10795,E10795)&gt;1,"",E10795)</f>
        <v/>
      </c>
    </row>
    <row r="10796" spans="1:6" x14ac:dyDescent="0.25">
      <c r="A10796" t="s">
        <v>22143</v>
      </c>
      <c r="B10796" t="s">
        <v>6885</v>
      </c>
      <c r="C10796" t="s">
        <v>2184</v>
      </c>
      <c r="D10796" t="s">
        <v>6888</v>
      </c>
      <c r="E10796" s="1" t="s">
        <v>22131</v>
      </c>
      <c r="F10796" s="1" t="str">
        <f>IF(COUNTIF($E$2:E10796,E10796)&gt;1,"",E10796)</f>
        <v/>
      </c>
    </row>
    <row r="10797" spans="1:6" x14ac:dyDescent="0.25">
      <c r="A10797" t="s">
        <v>6889</v>
      </c>
      <c r="B10797" t="s">
        <v>6885</v>
      </c>
      <c r="C10797" t="s">
        <v>95</v>
      </c>
      <c r="D10797" t="s">
        <v>95</v>
      </c>
      <c r="E10797" s="1" t="s">
        <v>22144</v>
      </c>
      <c r="F10797" s="1" t="str">
        <f>IF(COUNTIF($E$2:E10797,E10797)&gt;1,"",E10797)</f>
        <v>東京薬科　薬　薬</v>
      </c>
    </row>
    <row r="10798" spans="1:6" x14ac:dyDescent="0.25">
      <c r="A10798" t="s">
        <v>22145</v>
      </c>
      <c r="B10798" t="s">
        <v>6885</v>
      </c>
      <c r="C10798" t="s">
        <v>95</v>
      </c>
      <c r="D10798" t="s">
        <v>95</v>
      </c>
      <c r="E10798" s="1" t="s">
        <v>22144</v>
      </c>
      <c r="F10798" s="1" t="str">
        <f>IF(COUNTIF($E$2:E10798,E10798)&gt;1,"",E10798)</f>
        <v/>
      </c>
    </row>
    <row r="10799" spans="1:6" x14ac:dyDescent="0.25">
      <c r="A10799" t="s">
        <v>22146</v>
      </c>
      <c r="B10799" t="s">
        <v>6885</v>
      </c>
      <c r="C10799" t="s">
        <v>95</v>
      </c>
      <c r="D10799" t="s">
        <v>95</v>
      </c>
      <c r="E10799" s="1" t="s">
        <v>22144</v>
      </c>
      <c r="F10799" s="1" t="str">
        <f>IF(COUNTIF($E$2:E10799,E10799)&gt;1,"",E10799)</f>
        <v/>
      </c>
    </row>
    <row r="10800" spans="1:6" x14ac:dyDescent="0.25">
      <c r="A10800" t="s">
        <v>22147</v>
      </c>
      <c r="B10800" t="s">
        <v>6885</v>
      </c>
      <c r="C10800" t="s">
        <v>95</v>
      </c>
      <c r="D10800" t="s">
        <v>95</v>
      </c>
      <c r="E10800" s="1" t="s">
        <v>22144</v>
      </c>
      <c r="F10800" s="1" t="str">
        <f>IF(COUNTIF($E$2:E10800,E10800)&gt;1,"",E10800)</f>
        <v/>
      </c>
    </row>
    <row r="10801" spans="1:6" x14ac:dyDescent="0.25">
      <c r="A10801" t="s">
        <v>6890</v>
      </c>
      <c r="B10801" t="s">
        <v>6891</v>
      </c>
      <c r="C10801" t="s">
        <v>1125</v>
      </c>
      <c r="D10801" t="s">
        <v>1125</v>
      </c>
      <c r="E10801" s="1" t="s">
        <v>22148</v>
      </c>
      <c r="F10801" s="1" t="str">
        <f>IF(COUNTIF($E$2:E10801,E10801)&gt;1,"",E10801)</f>
        <v>東京理科　経営　経営</v>
      </c>
    </row>
    <row r="10802" spans="1:6" x14ac:dyDescent="0.25">
      <c r="A10802" t="s">
        <v>6892</v>
      </c>
      <c r="B10802" t="s">
        <v>6891</v>
      </c>
      <c r="C10802" t="s">
        <v>1125</v>
      </c>
      <c r="D10802" t="s">
        <v>6684</v>
      </c>
      <c r="E10802" s="1" t="s">
        <v>22149</v>
      </c>
      <c r="F10802" s="1" t="str">
        <f>IF(COUNTIF($E$2:E10802,E10802)&gt;1,"",E10802)</f>
        <v>東京理科　経営　ビジネスエコノミクス</v>
      </c>
    </row>
    <row r="10803" spans="1:6" x14ac:dyDescent="0.25">
      <c r="A10803" t="s">
        <v>6893</v>
      </c>
      <c r="B10803" t="s">
        <v>6891</v>
      </c>
      <c r="C10803" t="s">
        <v>1125</v>
      </c>
      <c r="D10803" t="s">
        <v>6894</v>
      </c>
      <c r="E10803" s="1" t="s">
        <v>22150</v>
      </c>
      <c r="F10803" s="1" t="str">
        <f>IF(COUNTIF($E$2:E10803,E10803)&gt;1,"",E10803)</f>
        <v>東京理科　経営　国際デザイン経営</v>
      </c>
    </row>
    <row r="10804" spans="1:6" x14ac:dyDescent="0.25">
      <c r="A10804" t="s">
        <v>22151</v>
      </c>
      <c r="B10804" t="s">
        <v>6891</v>
      </c>
      <c r="C10804" t="s">
        <v>1125</v>
      </c>
      <c r="D10804" t="s">
        <v>1125</v>
      </c>
      <c r="E10804" s="1" t="s">
        <v>22148</v>
      </c>
      <c r="F10804" s="1" t="str">
        <f>IF(COUNTIF($E$2:E10804,E10804)&gt;1,"",E10804)</f>
        <v/>
      </c>
    </row>
    <row r="10805" spans="1:6" x14ac:dyDescent="0.25">
      <c r="A10805" t="s">
        <v>22152</v>
      </c>
      <c r="B10805" t="s">
        <v>6891</v>
      </c>
      <c r="C10805" t="s">
        <v>1125</v>
      </c>
      <c r="D10805" t="s">
        <v>6684</v>
      </c>
      <c r="E10805" s="1" t="s">
        <v>22149</v>
      </c>
      <c r="F10805" s="1" t="str">
        <f>IF(COUNTIF($E$2:E10805,E10805)&gt;1,"",E10805)</f>
        <v/>
      </c>
    </row>
    <row r="10806" spans="1:6" x14ac:dyDescent="0.25">
      <c r="A10806" t="s">
        <v>22153</v>
      </c>
      <c r="B10806" t="s">
        <v>6891</v>
      </c>
      <c r="C10806" t="s">
        <v>1125</v>
      </c>
      <c r="D10806" t="s">
        <v>6894</v>
      </c>
      <c r="E10806" s="1" t="s">
        <v>22150</v>
      </c>
      <c r="F10806" s="1" t="str">
        <f>IF(COUNTIF($E$2:E10806,E10806)&gt;1,"",E10806)</f>
        <v/>
      </c>
    </row>
    <row r="10807" spans="1:6" x14ac:dyDescent="0.25">
      <c r="A10807" t="s">
        <v>22154</v>
      </c>
      <c r="B10807" t="s">
        <v>6891</v>
      </c>
      <c r="C10807" t="s">
        <v>1125</v>
      </c>
      <c r="D10807" t="s">
        <v>1125</v>
      </c>
      <c r="E10807" s="1" t="s">
        <v>22148</v>
      </c>
      <c r="F10807" s="1" t="str">
        <f>IF(COUNTIF($E$2:E10807,E10807)&gt;1,"",E10807)</f>
        <v/>
      </c>
    </row>
    <row r="10808" spans="1:6" x14ac:dyDescent="0.25">
      <c r="A10808" t="s">
        <v>22155</v>
      </c>
      <c r="B10808" t="s">
        <v>6891</v>
      </c>
      <c r="C10808" t="s">
        <v>1125</v>
      </c>
      <c r="D10808" t="s">
        <v>6684</v>
      </c>
      <c r="E10808" s="1" t="s">
        <v>22149</v>
      </c>
      <c r="F10808" s="1" t="str">
        <f>IF(COUNTIF($E$2:E10808,E10808)&gt;1,"",E10808)</f>
        <v/>
      </c>
    </row>
    <row r="10809" spans="1:6" x14ac:dyDescent="0.25">
      <c r="A10809" t="s">
        <v>22156</v>
      </c>
      <c r="B10809" t="s">
        <v>6891</v>
      </c>
      <c r="C10809" t="s">
        <v>1125</v>
      </c>
      <c r="D10809" t="s">
        <v>6894</v>
      </c>
      <c r="E10809" s="1" t="s">
        <v>22150</v>
      </c>
      <c r="F10809" s="1" t="str">
        <f>IF(COUNTIF($E$2:E10809,E10809)&gt;1,"",E10809)</f>
        <v/>
      </c>
    </row>
    <row r="10810" spans="1:6" x14ac:dyDescent="0.25">
      <c r="A10810" t="s">
        <v>22157</v>
      </c>
      <c r="B10810" t="s">
        <v>6891</v>
      </c>
      <c r="C10810" t="s">
        <v>1125</v>
      </c>
      <c r="D10810" t="s">
        <v>1125</v>
      </c>
      <c r="E10810" s="1" t="s">
        <v>22148</v>
      </c>
      <c r="F10810" s="1" t="str">
        <f>IF(COUNTIF($E$2:E10810,E10810)&gt;1,"",E10810)</f>
        <v/>
      </c>
    </row>
    <row r="10811" spans="1:6" x14ac:dyDescent="0.25">
      <c r="A10811" t="s">
        <v>22158</v>
      </c>
      <c r="B10811" t="s">
        <v>6891</v>
      </c>
      <c r="C10811" t="s">
        <v>1125</v>
      </c>
      <c r="D10811" t="s">
        <v>6684</v>
      </c>
      <c r="E10811" s="1" t="s">
        <v>22149</v>
      </c>
      <c r="F10811" s="1" t="str">
        <f>IF(COUNTIF($E$2:E10811,E10811)&gt;1,"",E10811)</f>
        <v/>
      </c>
    </row>
    <row r="10812" spans="1:6" x14ac:dyDescent="0.25">
      <c r="A10812" t="s">
        <v>22159</v>
      </c>
      <c r="B10812" t="s">
        <v>6891</v>
      </c>
      <c r="C10812" t="s">
        <v>1125</v>
      </c>
      <c r="D10812" t="s">
        <v>6894</v>
      </c>
      <c r="E10812" s="1" t="s">
        <v>22150</v>
      </c>
      <c r="F10812" s="1" t="str">
        <f>IF(COUNTIF($E$2:E10812,E10812)&gt;1,"",E10812)</f>
        <v/>
      </c>
    </row>
    <row r="10813" spans="1:6" x14ac:dyDescent="0.25">
      <c r="A10813" t="s">
        <v>6895</v>
      </c>
      <c r="B10813" t="s">
        <v>6891</v>
      </c>
      <c r="C10813" t="s">
        <v>55</v>
      </c>
      <c r="D10813" t="s">
        <v>56</v>
      </c>
      <c r="E10813" s="1" t="s">
        <v>22160</v>
      </c>
      <c r="F10813" s="1" t="str">
        <f>IF(COUNTIF($E$2:E10813,E10813)&gt;1,"",E10813)</f>
        <v>東京理科　理　数学</v>
      </c>
    </row>
    <row r="10814" spans="1:6" x14ac:dyDescent="0.25">
      <c r="A10814" t="s">
        <v>6896</v>
      </c>
      <c r="B10814" t="s">
        <v>6891</v>
      </c>
      <c r="C10814" t="s">
        <v>55</v>
      </c>
      <c r="D10814" t="s">
        <v>58</v>
      </c>
      <c r="E10814" s="1" t="s">
        <v>22161</v>
      </c>
      <c r="F10814" s="1" t="str">
        <f>IF(COUNTIF($E$2:E10814,E10814)&gt;1,"",E10814)</f>
        <v>東京理科　理　物理</v>
      </c>
    </row>
    <row r="10815" spans="1:6" x14ac:dyDescent="0.25">
      <c r="A10815" t="s">
        <v>6897</v>
      </c>
      <c r="B10815" t="s">
        <v>6891</v>
      </c>
      <c r="C10815" t="s">
        <v>55</v>
      </c>
      <c r="D10815" t="s">
        <v>60</v>
      </c>
      <c r="E10815" s="1" t="s">
        <v>22162</v>
      </c>
      <c r="F10815" s="1" t="str">
        <f>IF(COUNTIF($E$2:E10815,E10815)&gt;1,"",E10815)</f>
        <v>東京理科　理　化学</v>
      </c>
    </row>
    <row r="10816" spans="1:6" x14ac:dyDescent="0.25">
      <c r="A10816" t="s">
        <v>6898</v>
      </c>
      <c r="B10816" t="s">
        <v>6891</v>
      </c>
      <c r="C10816" t="s">
        <v>55</v>
      </c>
      <c r="D10816" t="s">
        <v>6899</v>
      </c>
      <c r="E10816" s="1" t="s">
        <v>22163</v>
      </c>
      <c r="F10816" s="1" t="str">
        <f>IF(COUNTIF($E$2:E10816,E10816)&gt;1,"",E10816)</f>
        <v>東京理科　理　応用数学</v>
      </c>
    </row>
    <row r="10817" spans="1:6" x14ac:dyDescent="0.25">
      <c r="A10817" t="s">
        <v>6900</v>
      </c>
      <c r="B10817" t="s">
        <v>6891</v>
      </c>
      <c r="C10817" t="s">
        <v>55</v>
      </c>
      <c r="D10817" t="s">
        <v>755</v>
      </c>
      <c r="E10817" s="1" t="s">
        <v>22164</v>
      </c>
      <c r="F10817" s="1" t="str">
        <f>IF(COUNTIF($E$2:E10817,E10817)&gt;1,"",E10817)</f>
        <v>東京理科　理　応用化学</v>
      </c>
    </row>
    <row r="10818" spans="1:6" x14ac:dyDescent="0.25">
      <c r="A10818" t="s">
        <v>6901</v>
      </c>
      <c r="B10818" t="s">
        <v>6891</v>
      </c>
      <c r="C10818" t="s">
        <v>55</v>
      </c>
      <c r="D10818" t="s">
        <v>6902</v>
      </c>
      <c r="E10818" s="1" t="s">
        <v>22165</v>
      </c>
      <c r="F10818" s="1" t="str">
        <f>IF(COUNTIF($E$2:E10818,E10818)&gt;1,"",E10818)</f>
        <v>東京理科　理　科学コミュニケーション</v>
      </c>
    </row>
    <row r="10819" spans="1:6" x14ac:dyDescent="0.25">
      <c r="A10819" t="s">
        <v>22166</v>
      </c>
      <c r="B10819" t="s">
        <v>6891</v>
      </c>
      <c r="C10819" t="s">
        <v>55</v>
      </c>
      <c r="D10819" t="s">
        <v>56</v>
      </c>
      <c r="E10819" s="1" t="s">
        <v>22160</v>
      </c>
      <c r="F10819" s="1" t="str">
        <f>IF(COUNTIF($E$2:E10819,E10819)&gt;1,"",E10819)</f>
        <v/>
      </c>
    </row>
    <row r="10820" spans="1:6" x14ac:dyDescent="0.25">
      <c r="A10820" t="s">
        <v>22167</v>
      </c>
      <c r="B10820" t="s">
        <v>6891</v>
      </c>
      <c r="C10820" t="s">
        <v>55</v>
      </c>
      <c r="D10820" t="s">
        <v>58</v>
      </c>
      <c r="E10820" s="1" t="s">
        <v>22161</v>
      </c>
      <c r="F10820" s="1" t="str">
        <f>IF(COUNTIF($E$2:E10820,E10820)&gt;1,"",E10820)</f>
        <v/>
      </c>
    </row>
    <row r="10821" spans="1:6" x14ac:dyDescent="0.25">
      <c r="A10821" t="s">
        <v>22168</v>
      </c>
      <c r="B10821" t="s">
        <v>6891</v>
      </c>
      <c r="C10821" t="s">
        <v>55</v>
      </c>
      <c r="D10821" t="s">
        <v>60</v>
      </c>
      <c r="E10821" s="1" t="s">
        <v>22162</v>
      </c>
      <c r="F10821" s="1" t="str">
        <f>IF(COUNTIF($E$2:E10821,E10821)&gt;1,"",E10821)</f>
        <v/>
      </c>
    </row>
    <row r="10822" spans="1:6" x14ac:dyDescent="0.25">
      <c r="A10822" t="s">
        <v>22169</v>
      </c>
      <c r="B10822" t="s">
        <v>6891</v>
      </c>
      <c r="C10822" t="s">
        <v>55</v>
      </c>
      <c r="D10822" t="s">
        <v>6899</v>
      </c>
      <c r="E10822" s="1" t="s">
        <v>22163</v>
      </c>
      <c r="F10822" s="1" t="str">
        <f>IF(COUNTIF($E$2:E10822,E10822)&gt;1,"",E10822)</f>
        <v/>
      </c>
    </row>
    <row r="10823" spans="1:6" x14ac:dyDescent="0.25">
      <c r="A10823" t="s">
        <v>22170</v>
      </c>
      <c r="B10823" t="s">
        <v>6891</v>
      </c>
      <c r="C10823" t="s">
        <v>55</v>
      </c>
      <c r="D10823" t="s">
        <v>755</v>
      </c>
      <c r="E10823" s="1" t="s">
        <v>22164</v>
      </c>
      <c r="F10823" s="1" t="str">
        <f>IF(COUNTIF($E$2:E10823,E10823)&gt;1,"",E10823)</f>
        <v/>
      </c>
    </row>
    <row r="10824" spans="1:6" x14ac:dyDescent="0.25">
      <c r="A10824" t="s">
        <v>22171</v>
      </c>
      <c r="B10824" t="s">
        <v>6891</v>
      </c>
      <c r="C10824" t="s">
        <v>55</v>
      </c>
      <c r="D10824" t="s">
        <v>6902</v>
      </c>
      <c r="E10824" s="1" t="s">
        <v>22165</v>
      </c>
      <c r="F10824" s="1" t="str">
        <f>IF(COUNTIF($E$2:E10824,E10824)&gt;1,"",E10824)</f>
        <v/>
      </c>
    </row>
    <row r="10825" spans="1:6" x14ac:dyDescent="0.25">
      <c r="A10825" t="s">
        <v>22172</v>
      </c>
      <c r="B10825" t="s">
        <v>6891</v>
      </c>
      <c r="C10825" t="s">
        <v>55</v>
      </c>
      <c r="D10825" t="s">
        <v>56</v>
      </c>
      <c r="E10825" s="1" t="s">
        <v>22160</v>
      </c>
      <c r="F10825" s="1" t="str">
        <f>IF(COUNTIF($E$2:E10825,E10825)&gt;1,"",E10825)</f>
        <v/>
      </c>
    </row>
    <row r="10826" spans="1:6" x14ac:dyDescent="0.25">
      <c r="A10826" t="s">
        <v>22173</v>
      </c>
      <c r="B10826" t="s">
        <v>6891</v>
      </c>
      <c r="C10826" t="s">
        <v>55</v>
      </c>
      <c r="D10826" t="s">
        <v>58</v>
      </c>
      <c r="E10826" s="1" t="s">
        <v>22161</v>
      </c>
      <c r="F10826" s="1" t="str">
        <f>IF(COUNTIF($E$2:E10826,E10826)&gt;1,"",E10826)</f>
        <v/>
      </c>
    </row>
    <row r="10827" spans="1:6" x14ac:dyDescent="0.25">
      <c r="A10827" t="s">
        <v>22174</v>
      </c>
      <c r="B10827" t="s">
        <v>6891</v>
      </c>
      <c r="C10827" t="s">
        <v>55</v>
      </c>
      <c r="D10827" t="s">
        <v>60</v>
      </c>
      <c r="E10827" s="1" t="s">
        <v>22162</v>
      </c>
      <c r="F10827" s="1" t="str">
        <f>IF(COUNTIF($E$2:E10827,E10827)&gt;1,"",E10827)</f>
        <v/>
      </c>
    </row>
    <row r="10828" spans="1:6" x14ac:dyDescent="0.25">
      <c r="A10828" t="s">
        <v>22175</v>
      </c>
      <c r="B10828" t="s">
        <v>6891</v>
      </c>
      <c r="C10828" t="s">
        <v>55</v>
      </c>
      <c r="D10828" t="s">
        <v>6899</v>
      </c>
      <c r="E10828" s="1" t="s">
        <v>22163</v>
      </c>
      <c r="F10828" s="1" t="str">
        <f>IF(COUNTIF($E$2:E10828,E10828)&gt;1,"",E10828)</f>
        <v/>
      </c>
    </row>
    <row r="10829" spans="1:6" x14ac:dyDescent="0.25">
      <c r="A10829" t="s">
        <v>22176</v>
      </c>
      <c r="B10829" t="s">
        <v>6891</v>
      </c>
      <c r="C10829" t="s">
        <v>55</v>
      </c>
      <c r="D10829" t="s">
        <v>755</v>
      </c>
      <c r="E10829" s="1" t="s">
        <v>22164</v>
      </c>
      <c r="F10829" s="1" t="str">
        <f>IF(COUNTIF($E$2:E10829,E10829)&gt;1,"",E10829)</f>
        <v/>
      </c>
    </row>
    <row r="10830" spans="1:6" x14ac:dyDescent="0.25">
      <c r="A10830" t="s">
        <v>22177</v>
      </c>
      <c r="B10830" t="s">
        <v>6891</v>
      </c>
      <c r="C10830" t="s">
        <v>55</v>
      </c>
      <c r="D10830" t="s">
        <v>6902</v>
      </c>
      <c r="E10830" s="1" t="s">
        <v>22165</v>
      </c>
      <c r="F10830" s="1" t="str">
        <f>IF(COUNTIF($E$2:E10830,E10830)&gt;1,"",E10830)</f>
        <v/>
      </c>
    </row>
    <row r="10831" spans="1:6" x14ac:dyDescent="0.25">
      <c r="A10831" t="s">
        <v>22178</v>
      </c>
      <c r="B10831" t="s">
        <v>6891</v>
      </c>
      <c r="C10831" t="s">
        <v>55</v>
      </c>
      <c r="D10831" t="s">
        <v>56</v>
      </c>
      <c r="E10831" s="1" t="s">
        <v>22160</v>
      </c>
      <c r="F10831" s="1" t="str">
        <f>IF(COUNTIF($E$2:E10831,E10831)&gt;1,"",E10831)</f>
        <v/>
      </c>
    </row>
    <row r="10832" spans="1:6" x14ac:dyDescent="0.25">
      <c r="A10832" t="s">
        <v>22179</v>
      </c>
      <c r="B10832" t="s">
        <v>6891</v>
      </c>
      <c r="C10832" t="s">
        <v>55</v>
      </c>
      <c r="D10832" t="s">
        <v>58</v>
      </c>
      <c r="E10832" s="1" t="s">
        <v>22161</v>
      </c>
      <c r="F10832" s="1" t="str">
        <f>IF(COUNTIF($E$2:E10832,E10832)&gt;1,"",E10832)</f>
        <v/>
      </c>
    </row>
    <row r="10833" spans="1:6" x14ac:dyDescent="0.25">
      <c r="A10833" t="s">
        <v>22180</v>
      </c>
      <c r="B10833" t="s">
        <v>6891</v>
      </c>
      <c r="C10833" t="s">
        <v>55</v>
      </c>
      <c r="D10833" t="s">
        <v>60</v>
      </c>
      <c r="E10833" s="1" t="s">
        <v>22162</v>
      </c>
      <c r="F10833" s="1" t="str">
        <f>IF(COUNTIF($E$2:E10833,E10833)&gt;1,"",E10833)</f>
        <v/>
      </c>
    </row>
    <row r="10834" spans="1:6" x14ac:dyDescent="0.25">
      <c r="A10834" t="s">
        <v>22181</v>
      </c>
      <c r="B10834" t="s">
        <v>6891</v>
      </c>
      <c r="C10834" t="s">
        <v>55</v>
      </c>
      <c r="D10834" t="s">
        <v>6899</v>
      </c>
      <c r="E10834" s="1" t="s">
        <v>22163</v>
      </c>
      <c r="F10834" s="1" t="str">
        <f>IF(COUNTIF($E$2:E10834,E10834)&gt;1,"",E10834)</f>
        <v/>
      </c>
    </row>
    <row r="10835" spans="1:6" x14ac:dyDescent="0.25">
      <c r="A10835" t="s">
        <v>22182</v>
      </c>
      <c r="B10835" t="s">
        <v>6891</v>
      </c>
      <c r="C10835" t="s">
        <v>55</v>
      </c>
      <c r="D10835" t="s">
        <v>755</v>
      </c>
      <c r="E10835" s="1" t="s">
        <v>22164</v>
      </c>
      <c r="F10835" s="1" t="str">
        <f>IF(COUNTIF($E$2:E10835,E10835)&gt;1,"",E10835)</f>
        <v/>
      </c>
    </row>
    <row r="10836" spans="1:6" x14ac:dyDescent="0.25">
      <c r="A10836" t="s">
        <v>22183</v>
      </c>
      <c r="B10836" t="s">
        <v>6891</v>
      </c>
      <c r="C10836" t="s">
        <v>55</v>
      </c>
      <c r="D10836" t="s">
        <v>6902</v>
      </c>
      <c r="E10836" s="1" t="s">
        <v>22165</v>
      </c>
      <c r="F10836" s="1" t="str">
        <f>IF(COUNTIF($E$2:E10836,E10836)&gt;1,"",E10836)</f>
        <v/>
      </c>
    </row>
    <row r="10837" spans="1:6" x14ac:dyDescent="0.25">
      <c r="A10837" t="s">
        <v>6903</v>
      </c>
      <c r="B10837" t="s">
        <v>6891</v>
      </c>
      <c r="C10837" t="s">
        <v>28</v>
      </c>
      <c r="D10837" t="s">
        <v>1069</v>
      </c>
      <c r="E10837" s="1" t="s">
        <v>22184</v>
      </c>
      <c r="F10837" s="1" t="str">
        <f>IF(COUNTIF($E$2:E10837,E10837)&gt;1,"",E10837)</f>
        <v>東京理科　工　建築</v>
      </c>
    </row>
    <row r="10838" spans="1:6" x14ac:dyDescent="0.25">
      <c r="A10838" t="s">
        <v>6904</v>
      </c>
      <c r="B10838" t="s">
        <v>6891</v>
      </c>
      <c r="C10838" t="s">
        <v>28</v>
      </c>
      <c r="D10838" t="s">
        <v>6905</v>
      </c>
      <c r="E10838" s="1" t="s">
        <v>22185</v>
      </c>
      <c r="F10838" s="1" t="str">
        <f>IF(COUNTIF($E$2:E10838,E10838)&gt;1,"",E10838)</f>
        <v>東京理科　工　工業化学</v>
      </c>
    </row>
    <row r="10839" spans="1:6" x14ac:dyDescent="0.25">
      <c r="A10839" t="s">
        <v>6906</v>
      </c>
      <c r="B10839" t="s">
        <v>6891</v>
      </c>
      <c r="C10839" t="s">
        <v>28</v>
      </c>
      <c r="D10839" t="s">
        <v>3942</v>
      </c>
      <c r="E10839" s="1" t="s">
        <v>22186</v>
      </c>
      <c r="F10839" s="1" t="str">
        <f>IF(COUNTIF($E$2:E10839,E10839)&gt;1,"",E10839)</f>
        <v>東京理科　工　電気工</v>
      </c>
    </row>
    <row r="10840" spans="1:6" x14ac:dyDescent="0.25">
      <c r="A10840" t="s">
        <v>6907</v>
      </c>
      <c r="B10840" t="s">
        <v>6891</v>
      </c>
      <c r="C10840" t="s">
        <v>28</v>
      </c>
      <c r="D10840" t="s">
        <v>542</v>
      </c>
      <c r="E10840" s="1" t="s">
        <v>22187</v>
      </c>
      <c r="F10840" s="1" t="str">
        <f>IF(COUNTIF($E$2:E10840,E10840)&gt;1,"",E10840)</f>
        <v>東京理科　工　情報工</v>
      </c>
    </row>
    <row r="10841" spans="1:6" x14ac:dyDescent="0.25">
      <c r="A10841" t="s">
        <v>6908</v>
      </c>
      <c r="B10841" t="s">
        <v>6891</v>
      </c>
      <c r="C10841" t="s">
        <v>28</v>
      </c>
      <c r="D10841" t="s">
        <v>1560</v>
      </c>
      <c r="E10841" s="1" t="s">
        <v>22188</v>
      </c>
      <c r="F10841" s="1" t="str">
        <f>IF(COUNTIF($E$2:E10841,E10841)&gt;1,"",E10841)</f>
        <v>東京理科　工　機械工</v>
      </c>
    </row>
    <row r="10842" spans="1:6" x14ac:dyDescent="0.25">
      <c r="A10842" t="s">
        <v>22189</v>
      </c>
      <c r="B10842" t="s">
        <v>6891</v>
      </c>
      <c r="C10842" t="s">
        <v>28</v>
      </c>
      <c r="D10842" t="s">
        <v>1069</v>
      </c>
      <c r="E10842" s="1" t="s">
        <v>22184</v>
      </c>
      <c r="F10842" s="1" t="str">
        <f>IF(COUNTIF($E$2:E10842,E10842)&gt;1,"",E10842)</f>
        <v/>
      </c>
    </row>
    <row r="10843" spans="1:6" x14ac:dyDescent="0.25">
      <c r="A10843" t="s">
        <v>22190</v>
      </c>
      <c r="B10843" t="s">
        <v>6891</v>
      </c>
      <c r="C10843" t="s">
        <v>28</v>
      </c>
      <c r="D10843" t="s">
        <v>6905</v>
      </c>
      <c r="E10843" s="1" t="s">
        <v>22185</v>
      </c>
      <c r="F10843" s="1" t="str">
        <f>IF(COUNTIF($E$2:E10843,E10843)&gt;1,"",E10843)</f>
        <v/>
      </c>
    </row>
    <row r="10844" spans="1:6" x14ac:dyDescent="0.25">
      <c r="A10844" t="s">
        <v>22191</v>
      </c>
      <c r="B10844" t="s">
        <v>6891</v>
      </c>
      <c r="C10844" t="s">
        <v>28</v>
      </c>
      <c r="D10844" t="s">
        <v>3942</v>
      </c>
      <c r="E10844" s="1" t="s">
        <v>22186</v>
      </c>
      <c r="F10844" s="1" t="str">
        <f>IF(COUNTIF($E$2:E10844,E10844)&gt;1,"",E10844)</f>
        <v/>
      </c>
    </row>
    <row r="10845" spans="1:6" x14ac:dyDescent="0.25">
      <c r="A10845" t="s">
        <v>22192</v>
      </c>
      <c r="B10845" t="s">
        <v>6891</v>
      </c>
      <c r="C10845" t="s">
        <v>28</v>
      </c>
      <c r="D10845" t="s">
        <v>542</v>
      </c>
      <c r="E10845" s="1" t="s">
        <v>22187</v>
      </c>
      <c r="F10845" s="1" t="str">
        <f>IF(COUNTIF($E$2:E10845,E10845)&gt;1,"",E10845)</f>
        <v/>
      </c>
    </row>
    <row r="10846" spans="1:6" x14ac:dyDescent="0.25">
      <c r="A10846" t="s">
        <v>22193</v>
      </c>
      <c r="B10846" t="s">
        <v>6891</v>
      </c>
      <c r="C10846" t="s">
        <v>28</v>
      </c>
      <c r="D10846" t="s">
        <v>1560</v>
      </c>
      <c r="E10846" s="1" t="s">
        <v>22188</v>
      </c>
      <c r="F10846" s="1" t="str">
        <f>IF(COUNTIF($E$2:E10846,E10846)&gt;1,"",E10846)</f>
        <v/>
      </c>
    </row>
    <row r="10847" spans="1:6" x14ac:dyDescent="0.25">
      <c r="A10847" t="s">
        <v>22194</v>
      </c>
      <c r="B10847" t="s">
        <v>6891</v>
      </c>
      <c r="C10847" t="s">
        <v>28</v>
      </c>
      <c r="D10847" t="s">
        <v>1069</v>
      </c>
      <c r="E10847" s="1" t="s">
        <v>22184</v>
      </c>
      <c r="F10847" s="1" t="str">
        <f>IF(COUNTIF($E$2:E10847,E10847)&gt;1,"",E10847)</f>
        <v/>
      </c>
    </row>
    <row r="10848" spans="1:6" x14ac:dyDescent="0.25">
      <c r="A10848" t="s">
        <v>22195</v>
      </c>
      <c r="B10848" t="s">
        <v>6891</v>
      </c>
      <c r="C10848" t="s">
        <v>28</v>
      </c>
      <c r="D10848" t="s">
        <v>6905</v>
      </c>
      <c r="E10848" s="1" t="s">
        <v>22185</v>
      </c>
      <c r="F10848" s="1" t="str">
        <f>IF(COUNTIF($E$2:E10848,E10848)&gt;1,"",E10848)</f>
        <v/>
      </c>
    </row>
    <row r="10849" spans="1:6" x14ac:dyDescent="0.25">
      <c r="A10849" t="s">
        <v>22196</v>
      </c>
      <c r="B10849" t="s">
        <v>6891</v>
      </c>
      <c r="C10849" t="s">
        <v>28</v>
      </c>
      <c r="D10849" t="s">
        <v>3942</v>
      </c>
      <c r="E10849" s="1" t="s">
        <v>22186</v>
      </c>
      <c r="F10849" s="1" t="str">
        <f>IF(COUNTIF($E$2:E10849,E10849)&gt;1,"",E10849)</f>
        <v/>
      </c>
    </row>
    <row r="10850" spans="1:6" x14ac:dyDescent="0.25">
      <c r="A10850" t="s">
        <v>22197</v>
      </c>
      <c r="B10850" t="s">
        <v>6891</v>
      </c>
      <c r="C10850" t="s">
        <v>28</v>
      </c>
      <c r="D10850" t="s">
        <v>542</v>
      </c>
      <c r="E10850" s="1" t="s">
        <v>22187</v>
      </c>
      <c r="F10850" s="1" t="str">
        <f>IF(COUNTIF($E$2:E10850,E10850)&gt;1,"",E10850)</f>
        <v/>
      </c>
    </row>
    <row r="10851" spans="1:6" x14ac:dyDescent="0.25">
      <c r="A10851" t="s">
        <v>22198</v>
      </c>
      <c r="B10851" t="s">
        <v>6891</v>
      </c>
      <c r="C10851" t="s">
        <v>28</v>
      </c>
      <c r="D10851" t="s">
        <v>1560</v>
      </c>
      <c r="E10851" s="1" t="s">
        <v>22188</v>
      </c>
      <c r="F10851" s="1" t="str">
        <f>IF(COUNTIF($E$2:E10851,E10851)&gt;1,"",E10851)</f>
        <v/>
      </c>
    </row>
    <row r="10852" spans="1:6" x14ac:dyDescent="0.25">
      <c r="A10852" t="s">
        <v>22199</v>
      </c>
      <c r="B10852" t="s">
        <v>6891</v>
      </c>
      <c r="C10852" t="s">
        <v>28</v>
      </c>
      <c r="D10852" t="s">
        <v>1069</v>
      </c>
      <c r="E10852" s="1" t="s">
        <v>22184</v>
      </c>
      <c r="F10852" s="1" t="str">
        <f>IF(COUNTIF($E$2:E10852,E10852)&gt;1,"",E10852)</f>
        <v/>
      </c>
    </row>
    <row r="10853" spans="1:6" x14ac:dyDescent="0.25">
      <c r="A10853" t="s">
        <v>22200</v>
      </c>
      <c r="B10853" t="s">
        <v>6891</v>
      </c>
      <c r="C10853" t="s">
        <v>28</v>
      </c>
      <c r="D10853" t="s">
        <v>6905</v>
      </c>
      <c r="E10853" s="1" t="s">
        <v>22185</v>
      </c>
      <c r="F10853" s="1" t="str">
        <f>IF(COUNTIF($E$2:E10853,E10853)&gt;1,"",E10853)</f>
        <v/>
      </c>
    </row>
    <row r="10854" spans="1:6" x14ac:dyDescent="0.25">
      <c r="A10854" t="s">
        <v>22201</v>
      </c>
      <c r="B10854" t="s">
        <v>6891</v>
      </c>
      <c r="C10854" t="s">
        <v>28</v>
      </c>
      <c r="D10854" t="s">
        <v>3942</v>
      </c>
      <c r="E10854" s="1" t="s">
        <v>22186</v>
      </c>
      <c r="F10854" s="1" t="str">
        <f>IF(COUNTIF($E$2:E10854,E10854)&gt;1,"",E10854)</f>
        <v/>
      </c>
    </row>
    <row r="10855" spans="1:6" x14ac:dyDescent="0.25">
      <c r="A10855" t="s">
        <v>22202</v>
      </c>
      <c r="B10855" t="s">
        <v>6891</v>
      </c>
      <c r="C10855" t="s">
        <v>28</v>
      </c>
      <c r="D10855" t="s">
        <v>542</v>
      </c>
      <c r="E10855" s="1" t="s">
        <v>22187</v>
      </c>
      <c r="F10855" s="1" t="str">
        <f>IF(COUNTIF($E$2:E10855,E10855)&gt;1,"",E10855)</f>
        <v/>
      </c>
    </row>
    <row r="10856" spans="1:6" x14ac:dyDescent="0.25">
      <c r="A10856" t="s">
        <v>22203</v>
      </c>
      <c r="B10856" t="s">
        <v>6891</v>
      </c>
      <c r="C10856" t="s">
        <v>28</v>
      </c>
      <c r="D10856" t="s">
        <v>1560</v>
      </c>
      <c r="E10856" s="1" t="s">
        <v>22188</v>
      </c>
      <c r="F10856" s="1" t="str">
        <f>IF(COUNTIF($E$2:E10856,E10856)&gt;1,"",E10856)</f>
        <v/>
      </c>
    </row>
    <row r="10857" spans="1:6" x14ac:dyDescent="0.25">
      <c r="A10857" t="s">
        <v>6909</v>
      </c>
      <c r="B10857" t="s">
        <v>6891</v>
      </c>
      <c r="C10857" t="s">
        <v>29</v>
      </c>
      <c r="D10857" t="s">
        <v>3621</v>
      </c>
      <c r="E10857" s="1" t="s">
        <v>22204</v>
      </c>
      <c r="F10857" s="1" t="str">
        <f>IF(COUNTIF($E$2:E10857,E10857)&gt;1,"",E10857)</f>
        <v>東京理科　先進工　電子システム工</v>
      </c>
    </row>
    <row r="10858" spans="1:6" x14ac:dyDescent="0.25">
      <c r="A10858" t="s">
        <v>6910</v>
      </c>
      <c r="B10858" t="s">
        <v>6891</v>
      </c>
      <c r="C10858" t="s">
        <v>29</v>
      </c>
      <c r="D10858" t="s">
        <v>6911</v>
      </c>
      <c r="E10858" s="1" t="s">
        <v>22205</v>
      </c>
      <c r="F10858" s="1" t="str">
        <f>IF(COUNTIF($E$2:E10858,E10858)&gt;1,"",E10858)</f>
        <v>東京理科　先進工　マテリアル創成工</v>
      </c>
    </row>
    <row r="10859" spans="1:6" x14ac:dyDescent="0.25">
      <c r="A10859" t="s">
        <v>6912</v>
      </c>
      <c r="B10859" t="s">
        <v>6891</v>
      </c>
      <c r="C10859" t="s">
        <v>29</v>
      </c>
      <c r="D10859" t="s">
        <v>6913</v>
      </c>
      <c r="E10859" s="1" t="s">
        <v>22206</v>
      </c>
      <c r="F10859" s="1" t="str">
        <f>IF(COUNTIF($E$2:E10859,E10859)&gt;1,"",E10859)</f>
        <v>東京理科　先進工　生命システム工</v>
      </c>
    </row>
    <row r="10860" spans="1:6" x14ac:dyDescent="0.25">
      <c r="A10860" t="s">
        <v>6914</v>
      </c>
      <c r="B10860" t="s">
        <v>6891</v>
      </c>
      <c r="C10860" t="s">
        <v>29</v>
      </c>
      <c r="D10860" t="s">
        <v>1644</v>
      </c>
      <c r="E10860" s="1" t="s">
        <v>22207</v>
      </c>
      <c r="F10860" s="1" t="str">
        <f>IF(COUNTIF($E$2:E10860,E10860)&gt;1,"",E10860)</f>
        <v>東京理科　先進工　物理工</v>
      </c>
    </row>
    <row r="10861" spans="1:6" x14ac:dyDescent="0.25">
      <c r="A10861" t="s">
        <v>6915</v>
      </c>
      <c r="B10861" t="s">
        <v>6891</v>
      </c>
      <c r="C10861" t="s">
        <v>29</v>
      </c>
      <c r="D10861" t="s">
        <v>6916</v>
      </c>
      <c r="E10861" s="1" t="s">
        <v>22208</v>
      </c>
      <c r="F10861" s="1" t="str">
        <f>IF(COUNTIF($E$2:E10861,E10861)&gt;1,"",E10861)</f>
        <v>東京理科　先進工　機能デザイン工</v>
      </c>
    </row>
    <row r="10862" spans="1:6" x14ac:dyDescent="0.25">
      <c r="A10862" t="s">
        <v>22209</v>
      </c>
      <c r="B10862" t="s">
        <v>6891</v>
      </c>
      <c r="C10862" t="s">
        <v>29</v>
      </c>
      <c r="D10862" t="s">
        <v>3621</v>
      </c>
      <c r="E10862" s="1" t="s">
        <v>22204</v>
      </c>
      <c r="F10862" s="1" t="str">
        <f>IF(COUNTIF($E$2:E10862,E10862)&gt;1,"",E10862)</f>
        <v/>
      </c>
    </row>
    <row r="10863" spans="1:6" x14ac:dyDescent="0.25">
      <c r="A10863" t="s">
        <v>22210</v>
      </c>
      <c r="B10863" t="s">
        <v>6891</v>
      </c>
      <c r="C10863" t="s">
        <v>29</v>
      </c>
      <c r="D10863" t="s">
        <v>6911</v>
      </c>
      <c r="E10863" s="1" t="s">
        <v>22205</v>
      </c>
      <c r="F10863" s="1" t="str">
        <f>IF(COUNTIF($E$2:E10863,E10863)&gt;1,"",E10863)</f>
        <v/>
      </c>
    </row>
    <row r="10864" spans="1:6" x14ac:dyDescent="0.25">
      <c r="A10864" t="s">
        <v>22211</v>
      </c>
      <c r="B10864" t="s">
        <v>6891</v>
      </c>
      <c r="C10864" t="s">
        <v>29</v>
      </c>
      <c r="D10864" t="s">
        <v>6913</v>
      </c>
      <c r="E10864" s="1" t="s">
        <v>22206</v>
      </c>
      <c r="F10864" s="1" t="str">
        <f>IF(COUNTIF($E$2:E10864,E10864)&gt;1,"",E10864)</f>
        <v/>
      </c>
    </row>
    <row r="10865" spans="1:6" x14ac:dyDescent="0.25">
      <c r="A10865" t="s">
        <v>22212</v>
      </c>
      <c r="B10865" t="s">
        <v>6891</v>
      </c>
      <c r="C10865" t="s">
        <v>29</v>
      </c>
      <c r="D10865" t="s">
        <v>1644</v>
      </c>
      <c r="E10865" s="1" t="s">
        <v>22207</v>
      </c>
      <c r="F10865" s="1" t="str">
        <f>IF(COUNTIF($E$2:E10865,E10865)&gt;1,"",E10865)</f>
        <v/>
      </c>
    </row>
    <row r="10866" spans="1:6" x14ac:dyDescent="0.25">
      <c r="A10866" t="s">
        <v>22213</v>
      </c>
      <c r="B10866" t="s">
        <v>6891</v>
      </c>
      <c r="C10866" t="s">
        <v>29</v>
      </c>
      <c r="D10866" t="s">
        <v>6916</v>
      </c>
      <c r="E10866" s="1" t="s">
        <v>22208</v>
      </c>
      <c r="F10866" s="1" t="str">
        <f>IF(COUNTIF($E$2:E10866,E10866)&gt;1,"",E10866)</f>
        <v/>
      </c>
    </row>
    <row r="10867" spans="1:6" x14ac:dyDescent="0.25">
      <c r="A10867" t="s">
        <v>22214</v>
      </c>
      <c r="B10867" t="s">
        <v>6891</v>
      </c>
      <c r="C10867" t="s">
        <v>29</v>
      </c>
      <c r="D10867" t="s">
        <v>3621</v>
      </c>
      <c r="E10867" s="1" t="s">
        <v>22204</v>
      </c>
      <c r="F10867" s="1" t="str">
        <f>IF(COUNTIF($E$2:E10867,E10867)&gt;1,"",E10867)</f>
        <v/>
      </c>
    </row>
    <row r="10868" spans="1:6" x14ac:dyDescent="0.25">
      <c r="A10868" t="s">
        <v>22215</v>
      </c>
      <c r="B10868" t="s">
        <v>6891</v>
      </c>
      <c r="C10868" t="s">
        <v>29</v>
      </c>
      <c r="D10868" t="s">
        <v>6911</v>
      </c>
      <c r="E10868" s="1" t="s">
        <v>22205</v>
      </c>
      <c r="F10868" s="1" t="str">
        <f>IF(COUNTIF($E$2:E10868,E10868)&gt;1,"",E10868)</f>
        <v/>
      </c>
    </row>
    <row r="10869" spans="1:6" x14ac:dyDescent="0.25">
      <c r="A10869" t="s">
        <v>22216</v>
      </c>
      <c r="B10869" t="s">
        <v>6891</v>
      </c>
      <c r="C10869" t="s">
        <v>29</v>
      </c>
      <c r="D10869" t="s">
        <v>6913</v>
      </c>
      <c r="E10869" s="1" t="s">
        <v>22206</v>
      </c>
      <c r="F10869" s="1" t="str">
        <f>IF(COUNTIF($E$2:E10869,E10869)&gt;1,"",E10869)</f>
        <v/>
      </c>
    </row>
    <row r="10870" spans="1:6" x14ac:dyDescent="0.25">
      <c r="A10870" t="s">
        <v>22217</v>
      </c>
      <c r="B10870" t="s">
        <v>6891</v>
      </c>
      <c r="C10870" t="s">
        <v>29</v>
      </c>
      <c r="D10870" t="s">
        <v>1644</v>
      </c>
      <c r="E10870" s="1" t="s">
        <v>22207</v>
      </c>
      <c r="F10870" s="1" t="str">
        <f>IF(COUNTIF($E$2:E10870,E10870)&gt;1,"",E10870)</f>
        <v/>
      </c>
    </row>
    <row r="10871" spans="1:6" x14ac:dyDescent="0.25">
      <c r="A10871" t="s">
        <v>22218</v>
      </c>
      <c r="B10871" t="s">
        <v>6891</v>
      </c>
      <c r="C10871" t="s">
        <v>29</v>
      </c>
      <c r="D10871" t="s">
        <v>6916</v>
      </c>
      <c r="E10871" s="1" t="s">
        <v>22208</v>
      </c>
      <c r="F10871" s="1" t="str">
        <f>IF(COUNTIF($E$2:E10871,E10871)&gt;1,"",E10871)</f>
        <v/>
      </c>
    </row>
    <row r="10872" spans="1:6" x14ac:dyDescent="0.25">
      <c r="A10872" t="s">
        <v>22219</v>
      </c>
      <c r="B10872" t="s">
        <v>6891</v>
      </c>
      <c r="C10872" t="s">
        <v>29</v>
      </c>
      <c r="D10872" t="s">
        <v>3621</v>
      </c>
      <c r="E10872" s="1" t="s">
        <v>22204</v>
      </c>
      <c r="F10872" s="1" t="str">
        <f>IF(COUNTIF($E$2:E10872,E10872)&gt;1,"",E10872)</f>
        <v/>
      </c>
    </row>
    <row r="10873" spans="1:6" x14ac:dyDescent="0.25">
      <c r="A10873" t="s">
        <v>22220</v>
      </c>
      <c r="B10873" t="s">
        <v>6891</v>
      </c>
      <c r="C10873" t="s">
        <v>29</v>
      </c>
      <c r="D10873" t="s">
        <v>6911</v>
      </c>
      <c r="E10873" s="1" t="s">
        <v>22205</v>
      </c>
      <c r="F10873" s="1" t="str">
        <f>IF(COUNTIF($E$2:E10873,E10873)&gt;1,"",E10873)</f>
        <v/>
      </c>
    </row>
    <row r="10874" spans="1:6" x14ac:dyDescent="0.25">
      <c r="A10874" t="s">
        <v>22221</v>
      </c>
      <c r="B10874" t="s">
        <v>6891</v>
      </c>
      <c r="C10874" t="s">
        <v>29</v>
      </c>
      <c r="D10874" t="s">
        <v>6913</v>
      </c>
      <c r="E10874" s="1" t="s">
        <v>22206</v>
      </c>
      <c r="F10874" s="1" t="str">
        <f>IF(COUNTIF($E$2:E10874,E10874)&gt;1,"",E10874)</f>
        <v/>
      </c>
    </row>
    <row r="10875" spans="1:6" x14ac:dyDescent="0.25">
      <c r="A10875" t="s">
        <v>22222</v>
      </c>
      <c r="B10875" t="s">
        <v>6891</v>
      </c>
      <c r="C10875" t="s">
        <v>29</v>
      </c>
      <c r="D10875" t="s">
        <v>1644</v>
      </c>
      <c r="E10875" s="1" t="s">
        <v>22207</v>
      </c>
      <c r="F10875" s="1" t="str">
        <f>IF(COUNTIF($E$2:E10875,E10875)&gt;1,"",E10875)</f>
        <v/>
      </c>
    </row>
    <row r="10876" spans="1:6" x14ac:dyDescent="0.25">
      <c r="A10876" t="s">
        <v>22223</v>
      </c>
      <c r="B10876" t="s">
        <v>6891</v>
      </c>
      <c r="C10876" t="s">
        <v>29</v>
      </c>
      <c r="D10876" t="s">
        <v>6916</v>
      </c>
      <c r="E10876" s="1" t="s">
        <v>22208</v>
      </c>
      <c r="F10876" s="1" t="str">
        <f>IF(COUNTIF($E$2:E10876,E10876)&gt;1,"",E10876)</f>
        <v/>
      </c>
    </row>
    <row r="10877" spans="1:6" x14ac:dyDescent="0.25">
      <c r="A10877" t="s">
        <v>6917</v>
      </c>
      <c r="B10877" t="s">
        <v>6891</v>
      </c>
      <c r="C10877" t="s">
        <v>6918</v>
      </c>
      <c r="D10877" t="s">
        <v>2379</v>
      </c>
      <c r="E10877" s="1" t="s">
        <v>22224</v>
      </c>
      <c r="F10877" s="1" t="str">
        <f>IF(COUNTIF($E$2:E10877,E10877)&gt;1,"",E10877)</f>
        <v>東京理科　創域理工　数理科学</v>
      </c>
    </row>
    <row r="10878" spans="1:6" x14ac:dyDescent="0.25">
      <c r="A10878" t="s">
        <v>6919</v>
      </c>
      <c r="B10878" t="s">
        <v>6891</v>
      </c>
      <c r="C10878" t="s">
        <v>6918</v>
      </c>
      <c r="D10878" t="s">
        <v>6920</v>
      </c>
      <c r="E10878" s="1" t="s">
        <v>22225</v>
      </c>
      <c r="F10878" s="1" t="str">
        <f>IF(COUNTIF($E$2:E10878,E10878)&gt;1,"",E10878)</f>
        <v>東京理科　創域理工　先端物理</v>
      </c>
    </row>
    <row r="10879" spans="1:6" x14ac:dyDescent="0.25">
      <c r="A10879" t="s">
        <v>6921</v>
      </c>
      <c r="B10879" t="s">
        <v>6891</v>
      </c>
      <c r="C10879" t="s">
        <v>6918</v>
      </c>
      <c r="D10879" t="s">
        <v>6922</v>
      </c>
      <c r="E10879" s="1" t="s">
        <v>22226</v>
      </c>
      <c r="F10879" s="1" t="str">
        <f>IF(COUNTIF($E$2:E10879,E10879)&gt;1,"",E10879)</f>
        <v>東京理科　創域理工　生命生物科学</v>
      </c>
    </row>
    <row r="10880" spans="1:6" x14ac:dyDescent="0.25">
      <c r="A10880" t="s">
        <v>6923</v>
      </c>
      <c r="B10880" t="s">
        <v>6891</v>
      </c>
      <c r="C10880" t="s">
        <v>6918</v>
      </c>
      <c r="D10880" t="s">
        <v>1069</v>
      </c>
      <c r="E10880" s="1" t="s">
        <v>22227</v>
      </c>
      <c r="F10880" s="1" t="str">
        <f>IF(COUNTIF($E$2:E10880,E10880)&gt;1,"",E10880)</f>
        <v>東京理科　創域理工　建築</v>
      </c>
    </row>
    <row r="10881" spans="1:6" x14ac:dyDescent="0.25">
      <c r="A10881" t="s">
        <v>6924</v>
      </c>
      <c r="B10881" t="s">
        <v>6891</v>
      </c>
      <c r="C10881" t="s">
        <v>6918</v>
      </c>
      <c r="D10881" t="s">
        <v>6925</v>
      </c>
      <c r="E10881" s="1" t="s">
        <v>22228</v>
      </c>
      <c r="F10881" s="1" t="str">
        <f>IF(COUNTIF($E$2:E10881,E10881)&gt;1,"",E10881)</f>
        <v>東京理科　創域理工　先端化学</v>
      </c>
    </row>
    <row r="10882" spans="1:6" x14ac:dyDescent="0.25">
      <c r="A10882" t="s">
        <v>6926</v>
      </c>
      <c r="B10882" t="s">
        <v>6891</v>
      </c>
      <c r="C10882" t="s">
        <v>6918</v>
      </c>
      <c r="D10882" t="s">
        <v>1351</v>
      </c>
      <c r="E10882" s="1" t="s">
        <v>22229</v>
      </c>
      <c r="F10882" s="1" t="str">
        <f>IF(COUNTIF($E$2:E10882,E10882)&gt;1,"",E10882)</f>
        <v>東京理科　創域理工　電気電子情報工</v>
      </c>
    </row>
    <row r="10883" spans="1:6" x14ac:dyDescent="0.25">
      <c r="A10883" t="s">
        <v>6927</v>
      </c>
      <c r="B10883" t="s">
        <v>6891</v>
      </c>
      <c r="C10883" t="s">
        <v>6918</v>
      </c>
      <c r="D10883" t="s">
        <v>6928</v>
      </c>
      <c r="E10883" s="1" t="s">
        <v>22230</v>
      </c>
      <c r="F10883" s="1" t="str">
        <f>IF(COUNTIF($E$2:E10883,E10883)&gt;1,"",E10883)</f>
        <v>東京理科　創域理工　機械航空宇宙工</v>
      </c>
    </row>
    <row r="10884" spans="1:6" x14ac:dyDescent="0.25">
      <c r="A10884" t="s">
        <v>6929</v>
      </c>
      <c r="B10884" t="s">
        <v>6891</v>
      </c>
      <c r="C10884" t="s">
        <v>6918</v>
      </c>
      <c r="D10884" t="s">
        <v>1501</v>
      </c>
      <c r="E10884" s="1" t="s">
        <v>22231</v>
      </c>
      <c r="F10884" s="1" t="str">
        <f>IF(COUNTIF($E$2:E10884,E10884)&gt;1,"",E10884)</f>
        <v>東京理科　創域理工　社会基盤工</v>
      </c>
    </row>
    <row r="10885" spans="1:6" x14ac:dyDescent="0.25">
      <c r="A10885" t="s">
        <v>22232</v>
      </c>
      <c r="B10885" t="s">
        <v>6891</v>
      </c>
      <c r="C10885" t="s">
        <v>6918</v>
      </c>
      <c r="D10885" t="s">
        <v>2379</v>
      </c>
      <c r="E10885" s="1" t="s">
        <v>22224</v>
      </c>
      <c r="F10885" s="1" t="str">
        <f>IF(COUNTIF($E$2:E10885,E10885)&gt;1,"",E10885)</f>
        <v/>
      </c>
    </row>
    <row r="10886" spans="1:6" x14ac:dyDescent="0.25">
      <c r="A10886" t="s">
        <v>22233</v>
      </c>
      <c r="B10886" t="s">
        <v>6891</v>
      </c>
      <c r="C10886" t="s">
        <v>6918</v>
      </c>
      <c r="D10886" t="s">
        <v>1351</v>
      </c>
      <c r="E10886" s="1" t="s">
        <v>22229</v>
      </c>
      <c r="F10886" s="1" t="str">
        <f>IF(COUNTIF($E$2:E10886,E10886)&gt;1,"",E10886)</f>
        <v/>
      </c>
    </row>
    <row r="10887" spans="1:6" x14ac:dyDescent="0.25">
      <c r="A10887" t="s">
        <v>22234</v>
      </c>
      <c r="B10887" t="s">
        <v>6891</v>
      </c>
      <c r="C10887" t="s">
        <v>6918</v>
      </c>
      <c r="D10887" t="s">
        <v>2379</v>
      </c>
      <c r="E10887" s="1" t="s">
        <v>22224</v>
      </c>
      <c r="F10887" s="1" t="str">
        <f>IF(COUNTIF($E$2:E10887,E10887)&gt;1,"",E10887)</f>
        <v/>
      </c>
    </row>
    <row r="10888" spans="1:6" x14ac:dyDescent="0.25">
      <c r="A10888" t="s">
        <v>22235</v>
      </c>
      <c r="B10888" t="s">
        <v>6891</v>
      </c>
      <c r="C10888" t="s">
        <v>6918</v>
      </c>
      <c r="D10888" t="s">
        <v>6920</v>
      </c>
      <c r="E10888" s="1" t="s">
        <v>22225</v>
      </c>
      <c r="F10888" s="1" t="str">
        <f>IF(COUNTIF($E$2:E10888,E10888)&gt;1,"",E10888)</f>
        <v/>
      </c>
    </row>
    <row r="10889" spans="1:6" x14ac:dyDescent="0.25">
      <c r="A10889" t="s">
        <v>22236</v>
      </c>
      <c r="B10889" t="s">
        <v>6891</v>
      </c>
      <c r="C10889" t="s">
        <v>6918</v>
      </c>
      <c r="D10889" t="s">
        <v>6922</v>
      </c>
      <c r="E10889" s="1" t="s">
        <v>22226</v>
      </c>
      <c r="F10889" s="1" t="str">
        <f>IF(COUNTIF($E$2:E10889,E10889)&gt;1,"",E10889)</f>
        <v/>
      </c>
    </row>
    <row r="10890" spans="1:6" x14ac:dyDescent="0.25">
      <c r="A10890" t="s">
        <v>22237</v>
      </c>
      <c r="B10890" t="s">
        <v>6891</v>
      </c>
      <c r="C10890" t="s">
        <v>6918</v>
      </c>
      <c r="D10890" t="s">
        <v>1069</v>
      </c>
      <c r="E10890" s="1" t="s">
        <v>22227</v>
      </c>
      <c r="F10890" s="1" t="str">
        <f>IF(COUNTIF($E$2:E10890,E10890)&gt;1,"",E10890)</f>
        <v/>
      </c>
    </row>
    <row r="10891" spans="1:6" x14ac:dyDescent="0.25">
      <c r="A10891" t="s">
        <v>22238</v>
      </c>
      <c r="B10891" t="s">
        <v>6891</v>
      </c>
      <c r="C10891" t="s">
        <v>6918</v>
      </c>
      <c r="D10891" t="s">
        <v>6925</v>
      </c>
      <c r="E10891" s="1" t="s">
        <v>22228</v>
      </c>
      <c r="F10891" s="1" t="str">
        <f>IF(COUNTIF($E$2:E10891,E10891)&gt;1,"",E10891)</f>
        <v/>
      </c>
    </row>
    <row r="10892" spans="1:6" x14ac:dyDescent="0.25">
      <c r="A10892" t="s">
        <v>22239</v>
      </c>
      <c r="B10892" t="s">
        <v>6891</v>
      </c>
      <c r="C10892" t="s">
        <v>6918</v>
      </c>
      <c r="D10892" t="s">
        <v>1351</v>
      </c>
      <c r="E10892" s="1" t="s">
        <v>22229</v>
      </c>
      <c r="F10892" s="1" t="str">
        <f>IF(COUNTIF($E$2:E10892,E10892)&gt;1,"",E10892)</f>
        <v/>
      </c>
    </row>
    <row r="10893" spans="1:6" x14ac:dyDescent="0.25">
      <c r="A10893" t="s">
        <v>22240</v>
      </c>
      <c r="B10893" t="s">
        <v>6891</v>
      </c>
      <c r="C10893" t="s">
        <v>6918</v>
      </c>
      <c r="D10893" t="s">
        <v>6928</v>
      </c>
      <c r="E10893" s="1" t="s">
        <v>22230</v>
      </c>
      <c r="F10893" s="1" t="str">
        <f>IF(COUNTIF($E$2:E10893,E10893)&gt;1,"",E10893)</f>
        <v/>
      </c>
    </row>
    <row r="10894" spans="1:6" x14ac:dyDescent="0.25">
      <c r="A10894" t="s">
        <v>22241</v>
      </c>
      <c r="B10894" t="s">
        <v>6891</v>
      </c>
      <c r="C10894" t="s">
        <v>6918</v>
      </c>
      <c r="D10894" t="s">
        <v>1501</v>
      </c>
      <c r="E10894" s="1" t="s">
        <v>22231</v>
      </c>
      <c r="F10894" s="1" t="str">
        <f>IF(COUNTIF($E$2:E10894,E10894)&gt;1,"",E10894)</f>
        <v/>
      </c>
    </row>
    <row r="10895" spans="1:6" x14ac:dyDescent="0.25">
      <c r="A10895" t="s">
        <v>22242</v>
      </c>
      <c r="B10895" t="s">
        <v>6891</v>
      </c>
      <c r="C10895" t="s">
        <v>6918</v>
      </c>
      <c r="D10895" t="s">
        <v>2379</v>
      </c>
      <c r="E10895" s="1" t="s">
        <v>22224</v>
      </c>
      <c r="F10895" s="1" t="str">
        <f>IF(COUNTIF($E$2:E10895,E10895)&gt;1,"",E10895)</f>
        <v/>
      </c>
    </row>
    <row r="10896" spans="1:6" x14ac:dyDescent="0.25">
      <c r="A10896" t="s">
        <v>22243</v>
      </c>
      <c r="B10896" t="s">
        <v>6891</v>
      </c>
      <c r="C10896" t="s">
        <v>6918</v>
      </c>
      <c r="D10896" t="s">
        <v>6920</v>
      </c>
      <c r="E10896" s="1" t="s">
        <v>22225</v>
      </c>
      <c r="F10896" s="1" t="str">
        <f>IF(COUNTIF($E$2:E10896,E10896)&gt;1,"",E10896)</f>
        <v/>
      </c>
    </row>
    <row r="10897" spans="1:6" x14ac:dyDescent="0.25">
      <c r="A10897" t="s">
        <v>22244</v>
      </c>
      <c r="B10897" t="s">
        <v>6891</v>
      </c>
      <c r="C10897" t="s">
        <v>6918</v>
      </c>
      <c r="D10897" t="s">
        <v>6922</v>
      </c>
      <c r="E10897" s="1" t="s">
        <v>22226</v>
      </c>
      <c r="F10897" s="1" t="str">
        <f>IF(COUNTIF($E$2:E10897,E10897)&gt;1,"",E10897)</f>
        <v/>
      </c>
    </row>
    <row r="10898" spans="1:6" x14ac:dyDescent="0.25">
      <c r="A10898" t="s">
        <v>22245</v>
      </c>
      <c r="B10898" t="s">
        <v>6891</v>
      </c>
      <c r="C10898" t="s">
        <v>6918</v>
      </c>
      <c r="D10898" t="s">
        <v>1069</v>
      </c>
      <c r="E10898" s="1" t="s">
        <v>22227</v>
      </c>
      <c r="F10898" s="1" t="str">
        <f>IF(COUNTIF($E$2:E10898,E10898)&gt;1,"",E10898)</f>
        <v/>
      </c>
    </row>
    <row r="10899" spans="1:6" x14ac:dyDescent="0.25">
      <c r="A10899" t="s">
        <v>22246</v>
      </c>
      <c r="B10899" t="s">
        <v>6891</v>
      </c>
      <c r="C10899" t="s">
        <v>6918</v>
      </c>
      <c r="D10899" t="s">
        <v>6925</v>
      </c>
      <c r="E10899" s="1" t="s">
        <v>22228</v>
      </c>
      <c r="F10899" s="1" t="str">
        <f>IF(COUNTIF($E$2:E10899,E10899)&gt;1,"",E10899)</f>
        <v/>
      </c>
    </row>
    <row r="10900" spans="1:6" x14ac:dyDescent="0.25">
      <c r="A10900" t="s">
        <v>22247</v>
      </c>
      <c r="B10900" t="s">
        <v>6891</v>
      </c>
      <c r="C10900" t="s">
        <v>6918</v>
      </c>
      <c r="D10900" t="s">
        <v>1351</v>
      </c>
      <c r="E10900" s="1" t="s">
        <v>22229</v>
      </c>
      <c r="F10900" s="1" t="str">
        <f>IF(COUNTIF($E$2:E10900,E10900)&gt;1,"",E10900)</f>
        <v/>
      </c>
    </row>
    <row r="10901" spans="1:6" x14ac:dyDescent="0.25">
      <c r="A10901" t="s">
        <v>22248</v>
      </c>
      <c r="B10901" t="s">
        <v>6891</v>
      </c>
      <c r="C10901" t="s">
        <v>6918</v>
      </c>
      <c r="D10901" t="s">
        <v>6928</v>
      </c>
      <c r="E10901" s="1" t="s">
        <v>22230</v>
      </c>
      <c r="F10901" s="1" t="str">
        <f>IF(COUNTIF($E$2:E10901,E10901)&gt;1,"",E10901)</f>
        <v/>
      </c>
    </row>
    <row r="10902" spans="1:6" x14ac:dyDescent="0.25">
      <c r="A10902" t="s">
        <v>22249</v>
      </c>
      <c r="B10902" t="s">
        <v>6891</v>
      </c>
      <c r="C10902" t="s">
        <v>6918</v>
      </c>
      <c r="D10902" t="s">
        <v>1501</v>
      </c>
      <c r="E10902" s="1" t="s">
        <v>22231</v>
      </c>
      <c r="F10902" s="1" t="str">
        <f>IF(COUNTIF($E$2:E10902,E10902)&gt;1,"",E10902)</f>
        <v/>
      </c>
    </row>
    <row r="10903" spans="1:6" x14ac:dyDescent="0.25">
      <c r="A10903" t="s">
        <v>22250</v>
      </c>
      <c r="B10903" t="s">
        <v>6891</v>
      </c>
      <c r="C10903" t="s">
        <v>6918</v>
      </c>
      <c r="D10903" t="s">
        <v>2379</v>
      </c>
      <c r="E10903" s="1" t="s">
        <v>22224</v>
      </c>
      <c r="F10903" s="1" t="str">
        <f>IF(COUNTIF($E$2:E10903,E10903)&gt;1,"",E10903)</f>
        <v/>
      </c>
    </row>
    <row r="10904" spans="1:6" x14ac:dyDescent="0.25">
      <c r="A10904" t="s">
        <v>22251</v>
      </c>
      <c r="B10904" t="s">
        <v>6891</v>
      </c>
      <c r="C10904" t="s">
        <v>6918</v>
      </c>
      <c r="D10904" t="s">
        <v>6920</v>
      </c>
      <c r="E10904" s="1" t="s">
        <v>22225</v>
      </c>
      <c r="F10904" s="1" t="str">
        <f>IF(COUNTIF($E$2:E10904,E10904)&gt;1,"",E10904)</f>
        <v/>
      </c>
    </row>
    <row r="10905" spans="1:6" x14ac:dyDescent="0.25">
      <c r="A10905" t="s">
        <v>22252</v>
      </c>
      <c r="B10905" t="s">
        <v>6891</v>
      </c>
      <c r="C10905" t="s">
        <v>6918</v>
      </c>
      <c r="D10905" t="s">
        <v>6922</v>
      </c>
      <c r="E10905" s="1" t="s">
        <v>22226</v>
      </c>
      <c r="F10905" s="1" t="str">
        <f>IF(COUNTIF($E$2:E10905,E10905)&gt;1,"",E10905)</f>
        <v/>
      </c>
    </row>
    <row r="10906" spans="1:6" x14ac:dyDescent="0.25">
      <c r="A10906" t="s">
        <v>22253</v>
      </c>
      <c r="B10906" t="s">
        <v>6891</v>
      </c>
      <c r="C10906" t="s">
        <v>6918</v>
      </c>
      <c r="D10906" t="s">
        <v>1069</v>
      </c>
      <c r="E10906" s="1" t="s">
        <v>22227</v>
      </c>
      <c r="F10906" s="1" t="str">
        <f>IF(COUNTIF($E$2:E10906,E10906)&gt;1,"",E10906)</f>
        <v/>
      </c>
    </row>
    <row r="10907" spans="1:6" x14ac:dyDescent="0.25">
      <c r="A10907" t="s">
        <v>22254</v>
      </c>
      <c r="B10907" t="s">
        <v>6891</v>
      </c>
      <c r="C10907" t="s">
        <v>6918</v>
      </c>
      <c r="D10907" t="s">
        <v>6925</v>
      </c>
      <c r="E10907" s="1" t="s">
        <v>22228</v>
      </c>
      <c r="F10907" s="1" t="str">
        <f>IF(COUNTIF($E$2:E10907,E10907)&gt;1,"",E10907)</f>
        <v/>
      </c>
    </row>
    <row r="10908" spans="1:6" x14ac:dyDescent="0.25">
      <c r="A10908" t="s">
        <v>22255</v>
      </c>
      <c r="B10908" t="s">
        <v>6891</v>
      </c>
      <c r="C10908" t="s">
        <v>6918</v>
      </c>
      <c r="D10908" t="s">
        <v>1351</v>
      </c>
      <c r="E10908" s="1" t="s">
        <v>22229</v>
      </c>
      <c r="F10908" s="1" t="str">
        <f>IF(COUNTIF($E$2:E10908,E10908)&gt;1,"",E10908)</f>
        <v/>
      </c>
    </row>
    <row r="10909" spans="1:6" x14ac:dyDescent="0.25">
      <c r="A10909" t="s">
        <v>22256</v>
      </c>
      <c r="B10909" t="s">
        <v>6891</v>
      </c>
      <c r="C10909" t="s">
        <v>6918</v>
      </c>
      <c r="D10909" t="s">
        <v>6928</v>
      </c>
      <c r="E10909" s="1" t="s">
        <v>22230</v>
      </c>
      <c r="F10909" s="1" t="str">
        <f>IF(COUNTIF($E$2:E10909,E10909)&gt;1,"",E10909)</f>
        <v/>
      </c>
    </row>
    <row r="10910" spans="1:6" x14ac:dyDescent="0.25">
      <c r="A10910" t="s">
        <v>22257</v>
      </c>
      <c r="B10910" t="s">
        <v>6891</v>
      </c>
      <c r="C10910" t="s">
        <v>6918</v>
      </c>
      <c r="D10910" t="s">
        <v>1501</v>
      </c>
      <c r="E10910" s="1" t="s">
        <v>22231</v>
      </c>
      <c r="F10910" s="1" t="str">
        <f>IF(COUNTIF($E$2:E10910,E10910)&gt;1,"",E10910)</f>
        <v/>
      </c>
    </row>
    <row r="10911" spans="1:6" x14ac:dyDescent="0.25">
      <c r="A10911" t="s">
        <v>6930</v>
      </c>
      <c r="B10911" t="s">
        <v>6891</v>
      </c>
      <c r="C10911" t="s">
        <v>95</v>
      </c>
      <c r="D10911" t="s">
        <v>95</v>
      </c>
      <c r="E10911" s="1" t="s">
        <v>22258</v>
      </c>
      <c r="F10911" s="1" t="str">
        <f>IF(COUNTIF($E$2:E10911,E10911)&gt;1,"",E10911)</f>
        <v>東京理科　薬　薬</v>
      </c>
    </row>
    <row r="10912" spans="1:6" x14ac:dyDescent="0.25">
      <c r="A10912" t="s">
        <v>6931</v>
      </c>
      <c r="B10912" t="s">
        <v>6891</v>
      </c>
      <c r="C10912" t="s">
        <v>95</v>
      </c>
      <c r="D10912" t="s">
        <v>5525</v>
      </c>
      <c r="E10912" s="1" t="s">
        <v>22259</v>
      </c>
      <c r="F10912" s="1" t="str">
        <f>IF(COUNTIF($E$2:E10912,E10912)&gt;1,"",E10912)</f>
        <v>東京理科　薬　生命創薬科学</v>
      </c>
    </row>
    <row r="10913" spans="1:6" x14ac:dyDescent="0.25">
      <c r="A10913" t="s">
        <v>22260</v>
      </c>
      <c r="B10913" t="s">
        <v>6891</v>
      </c>
      <c r="C10913" t="s">
        <v>95</v>
      </c>
      <c r="D10913" t="s">
        <v>95</v>
      </c>
      <c r="E10913" s="1" t="s">
        <v>22258</v>
      </c>
      <c r="F10913" s="1" t="str">
        <f>IF(COUNTIF($E$2:E10913,E10913)&gt;1,"",E10913)</f>
        <v/>
      </c>
    </row>
    <row r="10914" spans="1:6" x14ac:dyDescent="0.25">
      <c r="A10914" t="s">
        <v>22261</v>
      </c>
      <c r="B10914" t="s">
        <v>6891</v>
      </c>
      <c r="C10914" t="s">
        <v>95</v>
      </c>
      <c r="D10914" t="s">
        <v>5525</v>
      </c>
      <c r="E10914" s="1" t="s">
        <v>22259</v>
      </c>
      <c r="F10914" s="1" t="str">
        <f>IF(COUNTIF($E$2:E10914,E10914)&gt;1,"",E10914)</f>
        <v/>
      </c>
    </row>
    <row r="10915" spans="1:6" x14ac:dyDescent="0.25">
      <c r="A10915" t="s">
        <v>22262</v>
      </c>
      <c r="B10915" t="s">
        <v>6891</v>
      </c>
      <c r="C10915" t="s">
        <v>95</v>
      </c>
      <c r="D10915" t="s">
        <v>95</v>
      </c>
      <c r="E10915" s="1" t="s">
        <v>22258</v>
      </c>
      <c r="F10915" s="1" t="str">
        <f>IF(COUNTIF($E$2:E10915,E10915)&gt;1,"",E10915)</f>
        <v/>
      </c>
    </row>
    <row r="10916" spans="1:6" x14ac:dyDescent="0.25">
      <c r="A10916" t="s">
        <v>22263</v>
      </c>
      <c r="B10916" t="s">
        <v>6891</v>
      </c>
      <c r="C10916" t="s">
        <v>95</v>
      </c>
      <c r="D10916" t="s">
        <v>5525</v>
      </c>
      <c r="E10916" s="1" t="s">
        <v>22259</v>
      </c>
      <c r="F10916" s="1" t="str">
        <f>IF(COUNTIF($E$2:E10916,E10916)&gt;1,"",E10916)</f>
        <v/>
      </c>
    </row>
    <row r="10917" spans="1:6" x14ac:dyDescent="0.25">
      <c r="A10917" t="s">
        <v>22264</v>
      </c>
      <c r="B10917" t="s">
        <v>6891</v>
      </c>
      <c r="C10917" t="s">
        <v>95</v>
      </c>
      <c r="D10917" t="s">
        <v>95</v>
      </c>
      <c r="E10917" s="1" t="s">
        <v>22258</v>
      </c>
      <c r="F10917" s="1" t="str">
        <f>IF(COUNTIF($E$2:E10917,E10917)&gt;1,"",E10917)</f>
        <v/>
      </c>
    </row>
    <row r="10918" spans="1:6" x14ac:dyDescent="0.25">
      <c r="A10918" t="s">
        <v>22265</v>
      </c>
      <c r="B10918" t="s">
        <v>6891</v>
      </c>
      <c r="C10918" t="s">
        <v>95</v>
      </c>
      <c r="D10918" t="s">
        <v>5525</v>
      </c>
      <c r="E10918" s="1" t="s">
        <v>22259</v>
      </c>
      <c r="F10918" s="1" t="str">
        <f>IF(COUNTIF($E$2:E10918,E10918)&gt;1,"",E10918)</f>
        <v/>
      </c>
    </row>
    <row r="10919" spans="1:6" x14ac:dyDescent="0.25">
      <c r="A10919" t="s">
        <v>6932</v>
      </c>
      <c r="B10919" t="s">
        <v>6891</v>
      </c>
      <c r="C10919" t="s">
        <v>6933</v>
      </c>
      <c r="D10919" t="s">
        <v>6934</v>
      </c>
      <c r="E10919" s="1" t="s">
        <v>22266</v>
      </c>
      <c r="F10919" s="1" t="str">
        <f>IF(COUNTIF($E$2:E10919,E10919)&gt;1,"",E10919)</f>
        <v>東京理科　創域情報　Ｃ系（コンピュータ科学・知能メディア）</v>
      </c>
    </row>
    <row r="10920" spans="1:6" x14ac:dyDescent="0.25">
      <c r="A10920" t="s">
        <v>6935</v>
      </c>
      <c r="B10920" t="s">
        <v>6891</v>
      </c>
      <c r="C10920" t="s">
        <v>6933</v>
      </c>
      <c r="D10920" t="s">
        <v>6936</v>
      </c>
      <c r="E10920" s="1" t="s">
        <v>22267</v>
      </c>
      <c r="F10920" s="1" t="str">
        <f>IF(COUNTIF($E$2:E10920,E10920)&gt;1,"",E10920)</f>
        <v>東京理科　創域情報　Ｄ系（社会システム・データ科学）</v>
      </c>
    </row>
    <row r="10921" spans="1:6" x14ac:dyDescent="0.25">
      <c r="A10921" t="s">
        <v>6937</v>
      </c>
      <c r="B10921" t="s">
        <v>6891</v>
      </c>
      <c r="C10921" t="s">
        <v>6933</v>
      </c>
      <c r="D10921" t="s">
        <v>975</v>
      </c>
      <c r="E10921" s="1" t="s">
        <v>22268</v>
      </c>
      <c r="F10921" s="1" t="str">
        <f>IF(COUNTIF($E$2:E10921,E10921)&gt;1,"",E10921)</f>
        <v>東京理科　創域情報　情報理工</v>
      </c>
    </row>
    <row r="10922" spans="1:6" x14ac:dyDescent="0.25">
      <c r="A10922" t="s">
        <v>22269</v>
      </c>
      <c r="B10922" t="s">
        <v>6891</v>
      </c>
      <c r="C10922" t="s">
        <v>6933</v>
      </c>
      <c r="D10922" t="s">
        <v>975</v>
      </c>
      <c r="E10922" s="1" t="s">
        <v>22268</v>
      </c>
      <c r="F10922" s="1" t="str">
        <f>IF(COUNTIF($E$2:E10922,E10922)&gt;1,"",E10922)</f>
        <v/>
      </c>
    </row>
    <row r="10923" spans="1:6" x14ac:dyDescent="0.25">
      <c r="A10923" t="s">
        <v>22270</v>
      </c>
      <c r="B10923" t="s">
        <v>6891</v>
      </c>
      <c r="C10923" t="s">
        <v>6933</v>
      </c>
      <c r="D10923" t="s">
        <v>6934</v>
      </c>
      <c r="E10923" s="1" t="s">
        <v>22266</v>
      </c>
      <c r="F10923" s="1" t="str">
        <f>IF(COUNTIF($E$2:E10923,E10923)&gt;1,"",E10923)</f>
        <v/>
      </c>
    </row>
    <row r="10924" spans="1:6" x14ac:dyDescent="0.25">
      <c r="A10924" t="s">
        <v>22271</v>
      </c>
      <c r="B10924" t="s">
        <v>6891</v>
      </c>
      <c r="C10924" t="s">
        <v>6933</v>
      </c>
      <c r="D10924" t="s">
        <v>6936</v>
      </c>
      <c r="E10924" s="1" t="s">
        <v>22267</v>
      </c>
      <c r="F10924" s="1" t="str">
        <f>IF(COUNTIF($E$2:E10924,E10924)&gt;1,"",E10924)</f>
        <v/>
      </c>
    </row>
    <row r="10925" spans="1:6" x14ac:dyDescent="0.25">
      <c r="A10925" t="s">
        <v>6938</v>
      </c>
      <c r="B10925" t="s">
        <v>6891</v>
      </c>
      <c r="C10925" t="s">
        <v>6939</v>
      </c>
      <c r="D10925" t="s">
        <v>56</v>
      </c>
      <c r="E10925" s="1" t="s">
        <v>22272</v>
      </c>
      <c r="F10925" s="1" t="str">
        <f>IF(COUNTIF($E$2:E10925,E10925)&gt;1,"",E10925)</f>
        <v>東京理科　理（第二部）　数学</v>
      </c>
    </row>
    <row r="10926" spans="1:6" x14ac:dyDescent="0.25">
      <c r="A10926" t="s">
        <v>6940</v>
      </c>
      <c r="B10926" t="s">
        <v>6891</v>
      </c>
      <c r="C10926" t="s">
        <v>6939</v>
      </c>
      <c r="D10926" t="s">
        <v>58</v>
      </c>
      <c r="E10926" s="1" t="s">
        <v>22273</v>
      </c>
      <c r="F10926" s="1" t="str">
        <f>IF(COUNTIF($E$2:E10926,E10926)&gt;1,"",E10926)</f>
        <v>東京理科　理（第二部）　物理</v>
      </c>
    </row>
    <row r="10927" spans="1:6" x14ac:dyDescent="0.25">
      <c r="A10927" t="s">
        <v>6941</v>
      </c>
      <c r="B10927" t="s">
        <v>6891</v>
      </c>
      <c r="C10927" t="s">
        <v>6939</v>
      </c>
      <c r="D10927" t="s">
        <v>60</v>
      </c>
      <c r="E10927" s="1" t="s">
        <v>22274</v>
      </c>
      <c r="F10927" s="1" t="str">
        <f>IF(COUNTIF($E$2:E10927,E10927)&gt;1,"",E10927)</f>
        <v>東京理科　理（第二部）　化学</v>
      </c>
    </row>
    <row r="10928" spans="1:6" x14ac:dyDescent="0.25">
      <c r="A10928" t="s">
        <v>22275</v>
      </c>
      <c r="B10928" t="s">
        <v>6891</v>
      </c>
      <c r="C10928" t="s">
        <v>6939</v>
      </c>
      <c r="D10928" t="s">
        <v>56</v>
      </c>
      <c r="E10928" s="1" t="s">
        <v>22272</v>
      </c>
      <c r="F10928" s="1" t="str">
        <f>IF(COUNTIF($E$2:E10928,E10928)&gt;1,"",E10928)</f>
        <v/>
      </c>
    </row>
    <row r="10929" spans="1:6" x14ac:dyDescent="0.25">
      <c r="A10929" t="s">
        <v>22276</v>
      </c>
      <c r="B10929" t="s">
        <v>6891</v>
      </c>
      <c r="C10929" t="s">
        <v>6939</v>
      </c>
      <c r="D10929" t="s">
        <v>58</v>
      </c>
      <c r="E10929" s="1" t="s">
        <v>22273</v>
      </c>
      <c r="F10929" s="1" t="str">
        <f>IF(COUNTIF($E$2:E10929,E10929)&gt;1,"",E10929)</f>
        <v/>
      </c>
    </row>
    <row r="10930" spans="1:6" x14ac:dyDescent="0.25">
      <c r="A10930" t="s">
        <v>22277</v>
      </c>
      <c r="B10930" t="s">
        <v>6891</v>
      </c>
      <c r="C10930" t="s">
        <v>6939</v>
      </c>
      <c r="D10930" t="s">
        <v>60</v>
      </c>
      <c r="E10930" s="1" t="s">
        <v>22274</v>
      </c>
      <c r="F10930" s="1" t="str">
        <f>IF(COUNTIF($E$2:E10930,E10930)&gt;1,"",E10930)</f>
        <v/>
      </c>
    </row>
    <row r="10931" spans="1:6" x14ac:dyDescent="0.25">
      <c r="A10931" t="s">
        <v>6942</v>
      </c>
      <c r="B10931" t="s">
        <v>6943</v>
      </c>
      <c r="C10931" t="s">
        <v>55</v>
      </c>
      <c r="D10931" t="s">
        <v>60</v>
      </c>
      <c r="E10931" s="1" t="s">
        <v>22278</v>
      </c>
      <c r="F10931" s="1" t="str">
        <f>IF(COUNTIF($E$2:E10931,E10931)&gt;1,"",E10931)</f>
        <v>東邦　理　化学</v>
      </c>
    </row>
    <row r="10932" spans="1:6" x14ac:dyDescent="0.25">
      <c r="A10932" t="s">
        <v>6944</v>
      </c>
      <c r="B10932" t="s">
        <v>6943</v>
      </c>
      <c r="C10932" t="s">
        <v>55</v>
      </c>
      <c r="D10932" t="s">
        <v>219</v>
      </c>
      <c r="E10932" s="1" t="s">
        <v>22279</v>
      </c>
      <c r="F10932" s="1" t="str">
        <f>IF(COUNTIF($E$2:E10932,E10932)&gt;1,"",E10932)</f>
        <v>東邦　理　生物</v>
      </c>
    </row>
    <row r="10933" spans="1:6" x14ac:dyDescent="0.25">
      <c r="A10933" t="s">
        <v>6945</v>
      </c>
      <c r="B10933" t="s">
        <v>6943</v>
      </c>
      <c r="C10933" t="s">
        <v>55</v>
      </c>
      <c r="D10933" t="s">
        <v>6946</v>
      </c>
      <c r="E10933" s="1" t="s">
        <v>22280</v>
      </c>
      <c r="F10933" s="1" t="str">
        <f>IF(COUNTIF($E$2:E10933,E10933)&gt;1,"",E10933)</f>
        <v>東邦　理　生物分子科学</v>
      </c>
    </row>
    <row r="10934" spans="1:6" x14ac:dyDescent="0.25">
      <c r="A10934" t="s">
        <v>6947</v>
      </c>
      <c r="B10934" t="s">
        <v>6943</v>
      </c>
      <c r="C10934" t="s">
        <v>55</v>
      </c>
      <c r="D10934" t="s">
        <v>58</v>
      </c>
      <c r="E10934" s="1" t="s">
        <v>22281</v>
      </c>
      <c r="F10934" s="1" t="str">
        <f>IF(COUNTIF($E$2:E10934,E10934)&gt;1,"",E10934)</f>
        <v>東邦　理　物理</v>
      </c>
    </row>
    <row r="10935" spans="1:6" x14ac:dyDescent="0.25">
      <c r="A10935" t="s">
        <v>6948</v>
      </c>
      <c r="B10935" t="s">
        <v>6943</v>
      </c>
      <c r="C10935" t="s">
        <v>55</v>
      </c>
      <c r="D10935" t="s">
        <v>607</v>
      </c>
      <c r="E10935" s="1" t="s">
        <v>22282</v>
      </c>
      <c r="F10935" s="1" t="str">
        <f>IF(COUNTIF($E$2:E10935,E10935)&gt;1,"",E10935)</f>
        <v>東邦　理　情報科学</v>
      </c>
    </row>
    <row r="10936" spans="1:6" x14ac:dyDescent="0.25">
      <c r="A10936" t="s">
        <v>6949</v>
      </c>
      <c r="B10936" t="s">
        <v>6943</v>
      </c>
      <c r="C10936" t="s">
        <v>55</v>
      </c>
      <c r="D10936" t="s">
        <v>6950</v>
      </c>
      <c r="E10936" s="1" t="s">
        <v>22283</v>
      </c>
      <c r="F10936" s="1" t="str">
        <f>IF(COUNTIF($E$2:E10936,E10936)&gt;1,"",E10936)</f>
        <v>東邦　理　生命圏環境科学</v>
      </c>
    </row>
    <row r="10937" spans="1:6" x14ac:dyDescent="0.25">
      <c r="A10937" t="s">
        <v>22284</v>
      </c>
      <c r="B10937" t="s">
        <v>6943</v>
      </c>
      <c r="C10937" t="s">
        <v>55</v>
      </c>
      <c r="D10937" t="s">
        <v>60</v>
      </c>
      <c r="E10937" s="1" t="s">
        <v>22278</v>
      </c>
      <c r="F10937" s="1" t="str">
        <f>IF(COUNTIF($E$2:E10937,E10937)&gt;1,"",E10937)</f>
        <v/>
      </c>
    </row>
    <row r="10938" spans="1:6" x14ac:dyDescent="0.25">
      <c r="A10938" t="s">
        <v>22285</v>
      </c>
      <c r="B10938" t="s">
        <v>6943</v>
      </c>
      <c r="C10938" t="s">
        <v>55</v>
      </c>
      <c r="D10938" t="s">
        <v>219</v>
      </c>
      <c r="E10938" s="1" t="s">
        <v>22279</v>
      </c>
      <c r="F10938" s="1" t="str">
        <f>IF(COUNTIF($E$2:E10938,E10938)&gt;1,"",E10938)</f>
        <v/>
      </c>
    </row>
    <row r="10939" spans="1:6" x14ac:dyDescent="0.25">
      <c r="A10939" t="s">
        <v>22286</v>
      </c>
      <c r="B10939" t="s">
        <v>6943</v>
      </c>
      <c r="C10939" t="s">
        <v>55</v>
      </c>
      <c r="D10939" t="s">
        <v>6946</v>
      </c>
      <c r="E10939" s="1" t="s">
        <v>22280</v>
      </c>
      <c r="F10939" s="1" t="str">
        <f>IF(COUNTIF($E$2:E10939,E10939)&gt;1,"",E10939)</f>
        <v/>
      </c>
    </row>
    <row r="10940" spans="1:6" x14ac:dyDescent="0.25">
      <c r="A10940" t="s">
        <v>22287</v>
      </c>
      <c r="B10940" t="s">
        <v>6943</v>
      </c>
      <c r="C10940" t="s">
        <v>55</v>
      </c>
      <c r="D10940" t="s">
        <v>58</v>
      </c>
      <c r="E10940" s="1" t="s">
        <v>22281</v>
      </c>
      <c r="F10940" s="1" t="str">
        <f>IF(COUNTIF($E$2:E10940,E10940)&gt;1,"",E10940)</f>
        <v/>
      </c>
    </row>
    <row r="10941" spans="1:6" x14ac:dyDescent="0.25">
      <c r="A10941" t="s">
        <v>22288</v>
      </c>
      <c r="B10941" t="s">
        <v>6943</v>
      </c>
      <c r="C10941" t="s">
        <v>55</v>
      </c>
      <c r="D10941" t="s">
        <v>607</v>
      </c>
      <c r="E10941" s="1" t="s">
        <v>22282</v>
      </c>
      <c r="F10941" s="1" t="str">
        <f>IF(COUNTIF($E$2:E10941,E10941)&gt;1,"",E10941)</f>
        <v/>
      </c>
    </row>
    <row r="10942" spans="1:6" x14ac:dyDescent="0.25">
      <c r="A10942" t="s">
        <v>22289</v>
      </c>
      <c r="B10942" t="s">
        <v>6943</v>
      </c>
      <c r="C10942" t="s">
        <v>55</v>
      </c>
      <c r="D10942" t="s">
        <v>6950</v>
      </c>
      <c r="E10942" s="1" t="s">
        <v>22283</v>
      </c>
      <c r="F10942" s="1" t="str">
        <f>IF(COUNTIF($E$2:E10942,E10942)&gt;1,"",E10942)</f>
        <v/>
      </c>
    </row>
    <row r="10943" spans="1:6" x14ac:dyDescent="0.25">
      <c r="A10943" t="s">
        <v>22290</v>
      </c>
      <c r="B10943" t="s">
        <v>6943</v>
      </c>
      <c r="C10943" t="s">
        <v>55</v>
      </c>
      <c r="D10943" t="s">
        <v>60</v>
      </c>
      <c r="E10943" s="1" t="s">
        <v>22278</v>
      </c>
      <c r="F10943" s="1" t="str">
        <f>IF(COUNTIF($E$2:E10943,E10943)&gt;1,"",E10943)</f>
        <v/>
      </c>
    </row>
    <row r="10944" spans="1:6" x14ac:dyDescent="0.25">
      <c r="A10944" t="s">
        <v>22291</v>
      </c>
      <c r="B10944" t="s">
        <v>6943</v>
      </c>
      <c r="C10944" t="s">
        <v>55</v>
      </c>
      <c r="D10944" t="s">
        <v>219</v>
      </c>
      <c r="E10944" s="1" t="s">
        <v>22279</v>
      </c>
      <c r="F10944" s="1" t="str">
        <f>IF(COUNTIF($E$2:E10944,E10944)&gt;1,"",E10944)</f>
        <v/>
      </c>
    </row>
    <row r="10945" spans="1:6" x14ac:dyDescent="0.25">
      <c r="A10945" t="s">
        <v>22292</v>
      </c>
      <c r="B10945" t="s">
        <v>6943</v>
      </c>
      <c r="C10945" t="s">
        <v>55</v>
      </c>
      <c r="D10945" t="s">
        <v>6946</v>
      </c>
      <c r="E10945" s="1" t="s">
        <v>22280</v>
      </c>
      <c r="F10945" s="1" t="str">
        <f>IF(COUNTIF($E$2:E10945,E10945)&gt;1,"",E10945)</f>
        <v/>
      </c>
    </row>
    <row r="10946" spans="1:6" x14ac:dyDescent="0.25">
      <c r="A10946" t="s">
        <v>22293</v>
      </c>
      <c r="B10946" t="s">
        <v>6943</v>
      </c>
      <c r="C10946" t="s">
        <v>55</v>
      </c>
      <c r="D10946" t="s">
        <v>58</v>
      </c>
      <c r="E10946" s="1" t="s">
        <v>22281</v>
      </c>
      <c r="F10946" s="1" t="str">
        <f>IF(COUNTIF($E$2:E10946,E10946)&gt;1,"",E10946)</f>
        <v/>
      </c>
    </row>
    <row r="10947" spans="1:6" x14ac:dyDescent="0.25">
      <c r="A10947" t="s">
        <v>22294</v>
      </c>
      <c r="B10947" t="s">
        <v>6943</v>
      </c>
      <c r="C10947" t="s">
        <v>55</v>
      </c>
      <c r="D10947" t="s">
        <v>607</v>
      </c>
      <c r="E10947" s="1" t="s">
        <v>22282</v>
      </c>
      <c r="F10947" s="1" t="str">
        <f>IF(COUNTIF($E$2:E10947,E10947)&gt;1,"",E10947)</f>
        <v/>
      </c>
    </row>
    <row r="10948" spans="1:6" x14ac:dyDescent="0.25">
      <c r="A10948" t="s">
        <v>22295</v>
      </c>
      <c r="B10948" t="s">
        <v>6943</v>
      </c>
      <c r="C10948" t="s">
        <v>55</v>
      </c>
      <c r="D10948" t="s">
        <v>6950</v>
      </c>
      <c r="E10948" s="1" t="s">
        <v>22283</v>
      </c>
      <c r="F10948" s="1" t="str">
        <f>IF(COUNTIF($E$2:E10948,E10948)&gt;1,"",E10948)</f>
        <v/>
      </c>
    </row>
    <row r="10949" spans="1:6" x14ac:dyDescent="0.25">
      <c r="A10949" t="s">
        <v>22296</v>
      </c>
      <c r="B10949" t="s">
        <v>6943</v>
      </c>
      <c r="C10949" t="s">
        <v>55</v>
      </c>
      <c r="D10949" t="s">
        <v>60</v>
      </c>
      <c r="E10949" s="1" t="s">
        <v>22278</v>
      </c>
      <c r="F10949" s="1" t="str">
        <f>IF(COUNTIF($E$2:E10949,E10949)&gt;1,"",E10949)</f>
        <v/>
      </c>
    </row>
    <row r="10950" spans="1:6" x14ac:dyDescent="0.25">
      <c r="A10950" t="s">
        <v>22297</v>
      </c>
      <c r="B10950" t="s">
        <v>6943</v>
      </c>
      <c r="C10950" t="s">
        <v>55</v>
      </c>
      <c r="D10950" t="s">
        <v>219</v>
      </c>
      <c r="E10950" s="1" t="s">
        <v>22279</v>
      </c>
      <c r="F10950" s="1" t="str">
        <f>IF(COUNTIF($E$2:E10950,E10950)&gt;1,"",E10950)</f>
        <v/>
      </c>
    </row>
    <row r="10951" spans="1:6" x14ac:dyDescent="0.25">
      <c r="A10951" t="s">
        <v>22298</v>
      </c>
      <c r="B10951" t="s">
        <v>6943</v>
      </c>
      <c r="C10951" t="s">
        <v>55</v>
      </c>
      <c r="D10951" t="s">
        <v>6946</v>
      </c>
      <c r="E10951" s="1" t="s">
        <v>22280</v>
      </c>
      <c r="F10951" s="1" t="str">
        <f>IF(COUNTIF($E$2:E10951,E10951)&gt;1,"",E10951)</f>
        <v/>
      </c>
    </row>
    <row r="10952" spans="1:6" x14ac:dyDescent="0.25">
      <c r="A10952" t="s">
        <v>22299</v>
      </c>
      <c r="B10952" t="s">
        <v>6943</v>
      </c>
      <c r="C10952" t="s">
        <v>55</v>
      </c>
      <c r="D10952" t="s">
        <v>58</v>
      </c>
      <c r="E10952" s="1" t="s">
        <v>22281</v>
      </c>
      <c r="F10952" s="1" t="str">
        <f>IF(COUNTIF($E$2:E10952,E10952)&gt;1,"",E10952)</f>
        <v/>
      </c>
    </row>
    <row r="10953" spans="1:6" x14ac:dyDescent="0.25">
      <c r="A10953" t="s">
        <v>22300</v>
      </c>
      <c r="B10953" t="s">
        <v>6943</v>
      </c>
      <c r="C10953" t="s">
        <v>55</v>
      </c>
      <c r="D10953" t="s">
        <v>607</v>
      </c>
      <c r="E10953" s="1" t="s">
        <v>22282</v>
      </c>
      <c r="F10953" s="1" t="str">
        <f>IF(COUNTIF($E$2:E10953,E10953)&gt;1,"",E10953)</f>
        <v/>
      </c>
    </row>
    <row r="10954" spans="1:6" x14ac:dyDescent="0.25">
      <c r="A10954" t="s">
        <v>22301</v>
      </c>
      <c r="B10954" t="s">
        <v>6943</v>
      </c>
      <c r="C10954" t="s">
        <v>55</v>
      </c>
      <c r="D10954" t="s">
        <v>6950</v>
      </c>
      <c r="E10954" s="1" t="s">
        <v>22283</v>
      </c>
      <c r="F10954" s="1" t="str">
        <f>IF(COUNTIF($E$2:E10954,E10954)&gt;1,"",E10954)</f>
        <v/>
      </c>
    </row>
    <row r="10955" spans="1:6" x14ac:dyDescent="0.25">
      <c r="A10955" t="s">
        <v>22302</v>
      </c>
      <c r="B10955" t="s">
        <v>6943</v>
      </c>
      <c r="C10955" t="s">
        <v>55</v>
      </c>
      <c r="D10955" t="s">
        <v>60</v>
      </c>
      <c r="E10955" s="1" t="s">
        <v>22278</v>
      </c>
      <c r="F10955" s="1" t="str">
        <f>IF(COUNTIF($E$2:E10955,E10955)&gt;1,"",E10955)</f>
        <v/>
      </c>
    </row>
    <row r="10956" spans="1:6" x14ac:dyDescent="0.25">
      <c r="A10956" t="s">
        <v>22303</v>
      </c>
      <c r="B10956" t="s">
        <v>6943</v>
      </c>
      <c r="C10956" t="s">
        <v>55</v>
      </c>
      <c r="D10956" t="s">
        <v>219</v>
      </c>
      <c r="E10956" s="1" t="s">
        <v>22279</v>
      </c>
      <c r="F10956" s="1" t="str">
        <f>IF(COUNTIF($E$2:E10956,E10956)&gt;1,"",E10956)</f>
        <v/>
      </c>
    </row>
    <row r="10957" spans="1:6" x14ac:dyDescent="0.25">
      <c r="A10957" t="s">
        <v>22304</v>
      </c>
      <c r="B10957" t="s">
        <v>6943</v>
      </c>
      <c r="C10957" t="s">
        <v>55</v>
      </c>
      <c r="D10957" t="s">
        <v>6946</v>
      </c>
      <c r="E10957" s="1" t="s">
        <v>22280</v>
      </c>
      <c r="F10957" s="1" t="str">
        <f>IF(COUNTIF($E$2:E10957,E10957)&gt;1,"",E10957)</f>
        <v/>
      </c>
    </row>
    <row r="10958" spans="1:6" x14ac:dyDescent="0.25">
      <c r="A10958" t="s">
        <v>22305</v>
      </c>
      <c r="B10958" t="s">
        <v>6943</v>
      </c>
      <c r="C10958" t="s">
        <v>55</v>
      </c>
      <c r="D10958" t="s">
        <v>58</v>
      </c>
      <c r="E10958" s="1" t="s">
        <v>22281</v>
      </c>
      <c r="F10958" s="1" t="str">
        <f>IF(COUNTIF($E$2:E10958,E10958)&gt;1,"",E10958)</f>
        <v/>
      </c>
    </row>
    <row r="10959" spans="1:6" x14ac:dyDescent="0.25">
      <c r="A10959" t="s">
        <v>22306</v>
      </c>
      <c r="B10959" t="s">
        <v>6943</v>
      </c>
      <c r="C10959" t="s">
        <v>55</v>
      </c>
      <c r="D10959" t="s">
        <v>607</v>
      </c>
      <c r="E10959" s="1" t="s">
        <v>22282</v>
      </c>
      <c r="F10959" s="1" t="str">
        <f>IF(COUNTIF($E$2:E10959,E10959)&gt;1,"",E10959)</f>
        <v/>
      </c>
    </row>
    <row r="10960" spans="1:6" x14ac:dyDescent="0.25">
      <c r="A10960" t="s">
        <v>22307</v>
      </c>
      <c r="B10960" t="s">
        <v>6943</v>
      </c>
      <c r="C10960" t="s">
        <v>55</v>
      </c>
      <c r="D10960" t="s">
        <v>6950</v>
      </c>
      <c r="E10960" s="1" t="s">
        <v>22283</v>
      </c>
      <c r="F10960" s="1" t="str">
        <f>IF(COUNTIF($E$2:E10960,E10960)&gt;1,"",E10960)</f>
        <v/>
      </c>
    </row>
    <row r="10961" spans="1:6" x14ac:dyDescent="0.25">
      <c r="A10961" t="s">
        <v>6951</v>
      </c>
      <c r="B10961" t="s">
        <v>6943</v>
      </c>
      <c r="C10961" t="s">
        <v>12</v>
      </c>
      <c r="D10961" t="s">
        <v>12</v>
      </c>
      <c r="E10961" s="1" t="s">
        <v>22308</v>
      </c>
      <c r="F10961" s="1" t="str">
        <f>IF(COUNTIF($E$2:E10961,E10961)&gt;1,"",E10961)</f>
        <v>東邦　医　医</v>
      </c>
    </row>
    <row r="10962" spans="1:6" x14ac:dyDescent="0.25">
      <c r="A10962" t="s">
        <v>22309</v>
      </c>
      <c r="B10962" t="s">
        <v>6943</v>
      </c>
      <c r="C10962" t="s">
        <v>12</v>
      </c>
      <c r="D10962" t="s">
        <v>12</v>
      </c>
      <c r="E10962" s="1" t="s">
        <v>22308</v>
      </c>
      <c r="F10962" s="1" t="str">
        <f>IF(COUNTIF($E$2:E10962,E10962)&gt;1,"",E10962)</f>
        <v/>
      </c>
    </row>
    <row r="10963" spans="1:6" x14ac:dyDescent="0.25">
      <c r="A10963" t="s">
        <v>22310</v>
      </c>
      <c r="B10963" t="s">
        <v>6943</v>
      </c>
      <c r="C10963" t="s">
        <v>12</v>
      </c>
      <c r="D10963" t="s">
        <v>12</v>
      </c>
      <c r="E10963" s="1" t="s">
        <v>22308</v>
      </c>
      <c r="F10963" s="1" t="str">
        <f>IF(COUNTIF($E$2:E10963,E10963)&gt;1,"",E10963)</f>
        <v/>
      </c>
    </row>
    <row r="10964" spans="1:6" x14ac:dyDescent="0.25">
      <c r="A10964" t="s">
        <v>22311</v>
      </c>
      <c r="B10964" t="s">
        <v>6943</v>
      </c>
      <c r="C10964" t="s">
        <v>12</v>
      </c>
      <c r="D10964" t="s">
        <v>12</v>
      </c>
      <c r="E10964" s="1" t="s">
        <v>22308</v>
      </c>
      <c r="F10964" s="1" t="str">
        <f>IF(COUNTIF($E$2:E10964,E10964)&gt;1,"",E10964)</f>
        <v/>
      </c>
    </row>
    <row r="10965" spans="1:6" x14ac:dyDescent="0.25">
      <c r="A10965" t="s">
        <v>6952</v>
      </c>
      <c r="B10965" t="s">
        <v>6943</v>
      </c>
      <c r="C10965" t="s">
        <v>95</v>
      </c>
      <c r="D10965" t="s">
        <v>95</v>
      </c>
      <c r="E10965" s="1" t="s">
        <v>22312</v>
      </c>
      <c r="F10965" s="1" t="str">
        <f>IF(COUNTIF($E$2:E10965,E10965)&gt;1,"",E10965)</f>
        <v>東邦　薬　薬</v>
      </c>
    </row>
    <row r="10966" spans="1:6" x14ac:dyDescent="0.25">
      <c r="A10966" t="s">
        <v>22313</v>
      </c>
      <c r="B10966" t="s">
        <v>6943</v>
      </c>
      <c r="C10966" t="s">
        <v>95</v>
      </c>
      <c r="D10966" t="s">
        <v>95</v>
      </c>
      <c r="E10966" s="1" t="s">
        <v>22312</v>
      </c>
      <c r="F10966" s="1" t="str">
        <f>IF(COUNTIF($E$2:E10966,E10966)&gt;1,"",E10966)</f>
        <v/>
      </c>
    </row>
    <row r="10967" spans="1:6" x14ac:dyDescent="0.25">
      <c r="A10967" t="s">
        <v>22314</v>
      </c>
      <c r="B10967" t="s">
        <v>6943</v>
      </c>
      <c r="C10967" t="s">
        <v>95</v>
      </c>
      <c r="D10967" t="s">
        <v>95</v>
      </c>
      <c r="E10967" s="1" t="s">
        <v>22312</v>
      </c>
      <c r="F10967" s="1" t="str">
        <f>IF(COUNTIF($E$2:E10967,E10967)&gt;1,"",E10967)</f>
        <v/>
      </c>
    </row>
    <row r="10968" spans="1:6" x14ac:dyDescent="0.25">
      <c r="A10968" t="s">
        <v>6953</v>
      </c>
      <c r="B10968" t="s">
        <v>6943</v>
      </c>
      <c r="C10968" t="s">
        <v>14</v>
      </c>
      <c r="D10968" t="s">
        <v>14</v>
      </c>
      <c r="E10968" s="1" t="s">
        <v>22315</v>
      </c>
      <c r="F10968" s="1" t="str">
        <f>IF(COUNTIF($E$2:E10968,E10968)&gt;1,"",E10968)</f>
        <v>東邦　看護　看護</v>
      </c>
    </row>
    <row r="10969" spans="1:6" x14ac:dyDescent="0.25">
      <c r="A10969" t="s">
        <v>22316</v>
      </c>
      <c r="B10969" t="s">
        <v>6943</v>
      </c>
      <c r="C10969" t="s">
        <v>14</v>
      </c>
      <c r="D10969" t="s">
        <v>14</v>
      </c>
      <c r="E10969" s="1" t="s">
        <v>22315</v>
      </c>
      <c r="F10969" s="1" t="str">
        <f>IF(COUNTIF($E$2:E10969,E10969)&gt;1,"",E10969)</f>
        <v/>
      </c>
    </row>
    <row r="10970" spans="1:6" x14ac:dyDescent="0.25">
      <c r="A10970" t="s">
        <v>6954</v>
      </c>
      <c r="B10970" t="s">
        <v>6943</v>
      </c>
      <c r="C10970" t="s">
        <v>3077</v>
      </c>
      <c r="D10970" t="s">
        <v>14</v>
      </c>
      <c r="E10970" s="1" t="s">
        <v>22317</v>
      </c>
      <c r="F10970" s="1" t="str">
        <f>IF(COUNTIF($E$2:E10970,E10970)&gt;1,"",E10970)</f>
        <v>東邦　健康科学　看護</v>
      </c>
    </row>
    <row r="10971" spans="1:6" x14ac:dyDescent="0.25">
      <c r="A10971" t="s">
        <v>22318</v>
      </c>
      <c r="B10971" t="s">
        <v>6943</v>
      </c>
      <c r="C10971" t="s">
        <v>3077</v>
      </c>
      <c r="D10971" t="s">
        <v>14</v>
      </c>
      <c r="E10971" s="1" t="s">
        <v>22317</v>
      </c>
      <c r="F10971" s="1" t="str">
        <f>IF(COUNTIF($E$2:E10971,E10971)&gt;1,"",E10971)</f>
        <v/>
      </c>
    </row>
    <row r="10972" spans="1:6" x14ac:dyDescent="0.25">
      <c r="A10972" t="s">
        <v>22319</v>
      </c>
      <c r="B10972" t="s">
        <v>6943</v>
      </c>
      <c r="C10972" t="s">
        <v>3077</v>
      </c>
      <c r="D10972" t="s">
        <v>14</v>
      </c>
      <c r="E10972" s="1" t="s">
        <v>22317</v>
      </c>
      <c r="F10972" s="1" t="str">
        <f>IF(COUNTIF($E$2:E10972,E10972)&gt;1,"",E10972)</f>
        <v/>
      </c>
    </row>
    <row r="10973" spans="1:6" x14ac:dyDescent="0.25">
      <c r="A10973" t="s">
        <v>6955</v>
      </c>
      <c r="B10973" t="s">
        <v>6956</v>
      </c>
      <c r="C10973" t="s">
        <v>1074</v>
      </c>
      <c r="D10973" t="s">
        <v>1074</v>
      </c>
      <c r="E10973" s="1" t="s">
        <v>22320</v>
      </c>
      <c r="F10973" s="1" t="str">
        <f>IF(COUNTIF($E$2:E10973,E10973)&gt;1,"",E10973)</f>
        <v>桐朋学園　音楽　音楽</v>
      </c>
    </row>
    <row r="10974" spans="1:6" x14ac:dyDescent="0.25">
      <c r="A10974" t="s">
        <v>6957</v>
      </c>
      <c r="B10974" t="s">
        <v>6958</v>
      </c>
      <c r="C10974" t="s">
        <v>34</v>
      </c>
      <c r="D10974" t="s">
        <v>5485</v>
      </c>
      <c r="E10974" s="1" t="s">
        <v>22321</v>
      </c>
      <c r="F10974" s="1" t="str">
        <f>IF(COUNTIF($E$2:E10974,E10974)&gt;1,"",E10974)</f>
        <v>東洋　文　哲</v>
      </c>
    </row>
    <row r="10975" spans="1:6" x14ac:dyDescent="0.25">
      <c r="A10975" t="s">
        <v>22322</v>
      </c>
      <c r="B10975" t="s">
        <v>6958</v>
      </c>
      <c r="C10975" t="s">
        <v>34</v>
      </c>
      <c r="D10975" t="s">
        <v>5485</v>
      </c>
      <c r="E10975" s="1" t="s">
        <v>22321</v>
      </c>
      <c r="F10975" s="1" t="str">
        <f>IF(COUNTIF($E$2:E10975,E10975)&gt;1,"",E10975)</f>
        <v/>
      </c>
    </row>
    <row r="10976" spans="1:6" x14ac:dyDescent="0.25">
      <c r="A10976" t="s">
        <v>22323</v>
      </c>
      <c r="B10976" t="s">
        <v>6958</v>
      </c>
      <c r="C10976" t="s">
        <v>34</v>
      </c>
      <c r="D10976" t="s">
        <v>5485</v>
      </c>
      <c r="E10976" s="1" t="s">
        <v>22321</v>
      </c>
      <c r="F10976" s="1" t="str">
        <f>IF(COUNTIF($E$2:E10976,E10976)&gt;1,"",E10976)</f>
        <v/>
      </c>
    </row>
    <row r="10977" spans="1:6" x14ac:dyDescent="0.25">
      <c r="A10977" t="s">
        <v>6959</v>
      </c>
      <c r="B10977" t="s">
        <v>6958</v>
      </c>
      <c r="C10977" t="s">
        <v>34</v>
      </c>
      <c r="D10977" t="s">
        <v>6960</v>
      </c>
      <c r="E10977" s="1" t="s">
        <v>22324</v>
      </c>
      <c r="F10977" s="1" t="str">
        <f>IF(COUNTIF($E$2:E10977,E10977)&gt;1,"",E10977)</f>
        <v>東洋　文　東洋思想文化</v>
      </c>
    </row>
    <row r="10978" spans="1:6" x14ac:dyDescent="0.25">
      <c r="A10978" t="s">
        <v>22325</v>
      </c>
      <c r="B10978" t="s">
        <v>6958</v>
      </c>
      <c r="C10978" t="s">
        <v>34</v>
      </c>
      <c r="D10978" t="s">
        <v>6960</v>
      </c>
      <c r="E10978" s="1" t="s">
        <v>22324</v>
      </c>
      <c r="F10978" s="1" t="str">
        <f>IF(COUNTIF($E$2:E10978,E10978)&gt;1,"",E10978)</f>
        <v/>
      </c>
    </row>
    <row r="10979" spans="1:6" x14ac:dyDescent="0.25">
      <c r="A10979" t="s">
        <v>22326</v>
      </c>
      <c r="B10979" t="s">
        <v>6958</v>
      </c>
      <c r="C10979" t="s">
        <v>34</v>
      </c>
      <c r="D10979" t="s">
        <v>6960</v>
      </c>
      <c r="E10979" s="1" t="s">
        <v>22324</v>
      </c>
      <c r="F10979" s="1" t="str">
        <f>IF(COUNTIF($E$2:E10979,E10979)&gt;1,"",E10979)</f>
        <v/>
      </c>
    </row>
    <row r="10980" spans="1:6" x14ac:dyDescent="0.25">
      <c r="A10980" t="s">
        <v>6961</v>
      </c>
      <c r="B10980" t="s">
        <v>6958</v>
      </c>
      <c r="C10980" t="s">
        <v>34</v>
      </c>
      <c r="D10980" t="s">
        <v>5339</v>
      </c>
      <c r="E10980" s="1" t="s">
        <v>22327</v>
      </c>
      <c r="F10980" s="1" t="str">
        <f>IF(COUNTIF($E$2:E10980,E10980)&gt;1,"",E10980)</f>
        <v>東洋　文　日本文学文化</v>
      </c>
    </row>
    <row r="10981" spans="1:6" x14ac:dyDescent="0.25">
      <c r="A10981" t="s">
        <v>22328</v>
      </c>
      <c r="B10981" t="s">
        <v>6958</v>
      </c>
      <c r="C10981" t="s">
        <v>34</v>
      </c>
      <c r="D10981" t="s">
        <v>5339</v>
      </c>
      <c r="E10981" s="1" t="s">
        <v>22327</v>
      </c>
      <c r="F10981" s="1" t="str">
        <f>IF(COUNTIF($E$2:E10981,E10981)&gt;1,"",E10981)</f>
        <v/>
      </c>
    </row>
    <row r="10982" spans="1:6" x14ac:dyDescent="0.25">
      <c r="A10982" t="s">
        <v>22329</v>
      </c>
      <c r="B10982" t="s">
        <v>6958</v>
      </c>
      <c r="C10982" t="s">
        <v>34</v>
      </c>
      <c r="D10982" t="s">
        <v>5339</v>
      </c>
      <c r="E10982" s="1" t="s">
        <v>22327</v>
      </c>
      <c r="F10982" s="1" t="str">
        <f>IF(COUNTIF($E$2:E10982,E10982)&gt;1,"",E10982)</f>
        <v/>
      </c>
    </row>
    <row r="10983" spans="1:6" x14ac:dyDescent="0.25">
      <c r="A10983" t="s">
        <v>6962</v>
      </c>
      <c r="B10983" t="s">
        <v>6958</v>
      </c>
      <c r="C10983" t="s">
        <v>34</v>
      </c>
      <c r="D10983" t="s">
        <v>5351</v>
      </c>
      <c r="E10983" s="1" t="s">
        <v>22330</v>
      </c>
      <c r="F10983" s="1" t="str">
        <f>IF(COUNTIF($E$2:E10983,E10983)&gt;1,"",E10983)</f>
        <v>東洋　文　英米文</v>
      </c>
    </row>
    <row r="10984" spans="1:6" x14ac:dyDescent="0.25">
      <c r="A10984" t="s">
        <v>22331</v>
      </c>
      <c r="B10984" t="s">
        <v>6958</v>
      </c>
      <c r="C10984" t="s">
        <v>34</v>
      </c>
      <c r="D10984" t="s">
        <v>5351</v>
      </c>
      <c r="E10984" s="1" t="s">
        <v>22330</v>
      </c>
      <c r="F10984" s="1" t="str">
        <f>IF(COUNTIF($E$2:E10984,E10984)&gt;1,"",E10984)</f>
        <v/>
      </c>
    </row>
    <row r="10985" spans="1:6" x14ac:dyDescent="0.25">
      <c r="A10985" t="s">
        <v>22332</v>
      </c>
      <c r="B10985" t="s">
        <v>6958</v>
      </c>
      <c r="C10985" t="s">
        <v>34</v>
      </c>
      <c r="D10985" t="s">
        <v>5351</v>
      </c>
      <c r="E10985" s="1" t="s">
        <v>22330</v>
      </c>
      <c r="F10985" s="1" t="str">
        <f>IF(COUNTIF($E$2:E10985,E10985)&gt;1,"",E10985)</f>
        <v/>
      </c>
    </row>
    <row r="10986" spans="1:6" x14ac:dyDescent="0.25">
      <c r="A10986" t="s">
        <v>6963</v>
      </c>
      <c r="B10986" t="s">
        <v>6958</v>
      </c>
      <c r="C10986" t="s">
        <v>34</v>
      </c>
      <c r="D10986" t="s">
        <v>5091</v>
      </c>
      <c r="E10986" s="1" t="s">
        <v>22333</v>
      </c>
      <c r="F10986" s="1" t="str">
        <f>IF(COUNTIF($E$2:E10986,E10986)&gt;1,"",E10986)</f>
        <v>東洋　文　史</v>
      </c>
    </row>
    <row r="10987" spans="1:6" x14ac:dyDescent="0.25">
      <c r="A10987" t="s">
        <v>22334</v>
      </c>
      <c r="B10987" t="s">
        <v>6958</v>
      </c>
      <c r="C10987" t="s">
        <v>34</v>
      </c>
      <c r="D10987" t="s">
        <v>5091</v>
      </c>
      <c r="E10987" s="1" t="s">
        <v>22333</v>
      </c>
      <c r="F10987" s="1" t="str">
        <f>IF(COUNTIF($E$2:E10987,E10987)&gt;1,"",E10987)</f>
        <v/>
      </c>
    </row>
    <row r="10988" spans="1:6" x14ac:dyDescent="0.25">
      <c r="A10988" t="s">
        <v>6964</v>
      </c>
      <c r="B10988" t="s">
        <v>6958</v>
      </c>
      <c r="C10988" t="s">
        <v>34</v>
      </c>
      <c r="D10988" t="s">
        <v>6965</v>
      </c>
      <c r="E10988" s="1" t="s">
        <v>22335</v>
      </c>
      <c r="F10988" s="1" t="str">
        <f>IF(COUNTIF($E$2:E10988,E10988)&gt;1,"",E10988)</f>
        <v>東洋　文　教育－人間発達</v>
      </c>
    </row>
    <row r="10989" spans="1:6" x14ac:dyDescent="0.25">
      <c r="A10989" t="s">
        <v>22336</v>
      </c>
      <c r="B10989" t="s">
        <v>6958</v>
      </c>
      <c r="C10989" t="s">
        <v>34</v>
      </c>
      <c r="D10989" t="s">
        <v>6965</v>
      </c>
      <c r="E10989" s="1" t="s">
        <v>22335</v>
      </c>
      <c r="F10989" s="1" t="str">
        <f>IF(COUNTIF($E$2:E10989,E10989)&gt;1,"",E10989)</f>
        <v/>
      </c>
    </row>
    <row r="10990" spans="1:6" x14ac:dyDescent="0.25">
      <c r="A10990" t="s">
        <v>6966</v>
      </c>
      <c r="B10990" t="s">
        <v>6958</v>
      </c>
      <c r="C10990" t="s">
        <v>34</v>
      </c>
      <c r="D10990" t="s">
        <v>4652</v>
      </c>
      <c r="E10990" s="1" t="s">
        <v>22337</v>
      </c>
      <c r="F10990" s="1" t="str">
        <f>IF(COUNTIF($E$2:E10990,E10990)&gt;1,"",E10990)</f>
        <v>東洋　文　教育－初等教育</v>
      </c>
    </row>
    <row r="10991" spans="1:6" x14ac:dyDescent="0.25">
      <c r="A10991" t="s">
        <v>22338</v>
      </c>
      <c r="B10991" t="s">
        <v>6958</v>
      </c>
      <c r="C10991" t="s">
        <v>34</v>
      </c>
      <c r="D10991" t="s">
        <v>4652</v>
      </c>
      <c r="E10991" s="1" t="s">
        <v>22337</v>
      </c>
      <c r="F10991" s="1" t="str">
        <f>IF(COUNTIF($E$2:E10991,E10991)&gt;1,"",E10991)</f>
        <v/>
      </c>
    </row>
    <row r="10992" spans="1:6" x14ac:dyDescent="0.25">
      <c r="A10992" t="s">
        <v>22339</v>
      </c>
      <c r="B10992" t="s">
        <v>6958</v>
      </c>
      <c r="C10992" t="s">
        <v>34</v>
      </c>
      <c r="D10992" t="s">
        <v>4652</v>
      </c>
      <c r="E10992" s="1" t="s">
        <v>22337</v>
      </c>
      <c r="F10992" s="1" t="str">
        <f>IF(COUNTIF($E$2:E10992,E10992)&gt;1,"",E10992)</f>
        <v/>
      </c>
    </row>
    <row r="10993" spans="1:6" x14ac:dyDescent="0.25">
      <c r="A10993" t="s">
        <v>6967</v>
      </c>
      <c r="B10993" t="s">
        <v>6958</v>
      </c>
      <c r="C10993" t="s">
        <v>34</v>
      </c>
      <c r="D10993" t="s">
        <v>5192</v>
      </c>
      <c r="E10993" s="1" t="s">
        <v>22340</v>
      </c>
      <c r="F10993" s="1" t="str">
        <f>IF(COUNTIF($E$2:E10993,E10993)&gt;1,"",E10993)</f>
        <v>東洋　文　国際文化コミュニケーション</v>
      </c>
    </row>
    <row r="10994" spans="1:6" x14ac:dyDescent="0.25">
      <c r="A10994" t="s">
        <v>22341</v>
      </c>
      <c r="B10994" t="s">
        <v>6958</v>
      </c>
      <c r="C10994" t="s">
        <v>34</v>
      </c>
      <c r="D10994" t="s">
        <v>5192</v>
      </c>
      <c r="E10994" s="1" t="s">
        <v>22340</v>
      </c>
      <c r="F10994" s="1" t="str">
        <f>IF(COUNTIF($E$2:E10994,E10994)&gt;1,"",E10994)</f>
        <v/>
      </c>
    </row>
    <row r="10995" spans="1:6" x14ac:dyDescent="0.25">
      <c r="A10995" t="s">
        <v>22342</v>
      </c>
      <c r="B10995" t="s">
        <v>6958</v>
      </c>
      <c r="C10995" t="s">
        <v>34</v>
      </c>
      <c r="D10995" t="s">
        <v>5192</v>
      </c>
      <c r="E10995" s="1" t="s">
        <v>22340</v>
      </c>
      <c r="F10995" s="1" t="str">
        <f>IF(COUNTIF($E$2:E10995,E10995)&gt;1,"",E10995)</f>
        <v/>
      </c>
    </row>
    <row r="10996" spans="1:6" x14ac:dyDescent="0.25">
      <c r="A10996" t="s">
        <v>22343</v>
      </c>
      <c r="B10996" t="s">
        <v>6958</v>
      </c>
      <c r="C10996" t="s">
        <v>34</v>
      </c>
      <c r="D10996" t="s">
        <v>5485</v>
      </c>
      <c r="E10996" s="1" t="s">
        <v>22321</v>
      </c>
      <c r="F10996" s="1" t="str">
        <f>IF(COUNTIF($E$2:E10996,E10996)&gt;1,"",E10996)</f>
        <v/>
      </c>
    </row>
    <row r="10997" spans="1:6" x14ac:dyDescent="0.25">
      <c r="A10997" t="s">
        <v>22344</v>
      </c>
      <c r="B10997" t="s">
        <v>6958</v>
      </c>
      <c r="C10997" t="s">
        <v>34</v>
      </c>
      <c r="D10997" t="s">
        <v>6960</v>
      </c>
      <c r="E10997" s="1" t="s">
        <v>22324</v>
      </c>
      <c r="F10997" s="1" t="str">
        <f>IF(COUNTIF($E$2:E10997,E10997)&gt;1,"",E10997)</f>
        <v/>
      </c>
    </row>
    <row r="10998" spans="1:6" x14ac:dyDescent="0.25">
      <c r="A10998" t="s">
        <v>22345</v>
      </c>
      <c r="B10998" t="s">
        <v>6958</v>
      </c>
      <c r="C10998" t="s">
        <v>34</v>
      </c>
      <c r="D10998" t="s">
        <v>6965</v>
      </c>
      <c r="E10998" s="1" t="s">
        <v>22335</v>
      </c>
      <c r="F10998" s="1" t="str">
        <f>IF(COUNTIF($E$2:E10998,E10998)&gt;1,"",E10998)</f>
        <v/>
      </c>
    </row>
    <row r="10999" spans="1:6" x14ac:dyDescent="0.25">
      <c r="A10999" t="s">
        <v>22346</v>
      </c>
      <c r="B10999" t="s">
        <v>6958</v>
      </c>
      <c r="C10999" t="s">
        <v>34</v>
      </c>
      <c r="D10999" t="s">
        <v>4652</v>
      </c>
      <c r="E10999" s="1" t="s">
        <v>22337</v>
      </c>
      <c r="F10999" s="1" t="str">
        <f>IF(COUNTIF($E$2:E10999,E10999)&gt;1,"",E10999)</f>
        <v/>
      </c>
    </row>
    <row r="11000" spans="1:6" x14ac:dyDescent="0.25">
      <c r="A11000" t="s">
        <v>22347</v>
      </c>
      <c r="B11000" t="s">
        <v>6958</v>
      </c>
      <c r="C11000" t="s">
        <v>34</v>
      </c>
      <c r="D11000" t="s">
        <v>5485</v>
      </c>
      <c r="E11000" s="1" t="s">
        <v>22321</v>
      </c>
      <c r="F11000" s="1" t="str">
        <f>IF(COUNTIF($E$2:E11000,E11000)&gt;1,"",E11000)</f>
        <v/>
      </c>
    </row>
    <row r="11001" spans="1:6" x14ac:dyDescent="0.25">
      <c r="A11001" t="s">
        <v>22348</v>
      </c>
      <c r="B11001" t="s">
        <v>6958</v>
      </c>
      <c r="C11001" t="s">
        <v>34</v>
      </c>
      <c r="D11001" t="s">
        <v>6960</v>
      </c>
      <c r="E11001" s="1" t="s">
        <v>22324</v>
      </c>
      <c r="F11001" s="1" t="str">
        <f>IF(COUNTIF($E$2:E11001,E11001)&gt;1,"",E11001)</f>
        <v/>
      </c>
    </row>
    <row r="11002" spans="1:6" x14ac:dyDescent="0.25">
      <c r="A11002" t="s">
        <v>22349</v>
      </c>
      <c r="B11002" t="s">
        <v>6958</v>
      </c>
      <c r="C11002" t="s">
        <v>34</v>
      </c>
      <c r="D11002" t="s">
        <v>5339</v>
      </c>
      <c r="E11002" s="1" t="s">
        <v>22327</v>
      </c>
      <c r="F11002" s="1" t="str">
        <f>IF(COUNTIF($E$2:E11002,E11002)&gt;1,"",E11002)</f>
        <v/>
      </c>
    </row>
    <row r="11003" spans="1:6" x14ac:dyDescent="0.25">
      <c r="A11003" t="s">
        <v>22350</v>
      </c>
      <c r="B11003" t="s">
        <v>6958</v>
      </c>
      <c r="C11003" t="s">
        <v>34</v>
      </c>
      <c r="D11003" t="s">
        <v>5351</v>
      </c>
      <c r="E11003" s="1" t="s">
        <v>22330</v>
      </c>
      <c r="F11003" s="1" t="str">
        <f>IF(COUNTIF($E$2:E11003,E11003)&gt;1,"",E11003)</f>
        <v/>
      </c>
    </row>
    <row r="11004" spans="1:6" x14ac:dyDescent="0.25">
      <c r="A11004" t="s">
        <v>22351</v>
      </c>
      <c r="B11004" t="s">
        <v>6958</v>
      </c>
      <c r="C11004" t="s">
        <v>34</v>
      </c>
      <c r="D11004" t="s">
        <v>5091</v>
      </c>
      <c r="E11004" s="1" t="s">
        <v>22333</v>
      </c>
      <c r="F11004" s="1" t="str">
        <f>IF(COUNTIF($E$2:E11004,E11004)&gt;1,"",E11004)</f>
        <v/>
      </c>
    </row>
    <row r="11005" spans="1:6" x14ac:dyDescent="0.25">
      <c r="A11005" t="s">
        <v>22352</v>
      </c>
      <c r="B11005" t="s">
        <v>6958</v>
      </c>
      <c r="C11005" t="s">
        <v>34</v>
      </c>
      <c r="D11005" t="s">
        <v>6965</v>
      </c>
      <c r="E11005" s="1" t="s">
        <v>22335</v>
      </c>
      <c r="F11005" s="1" t="str">
        <f>IF(COUNTIF($E$2:E11005,E11005)&gt;1,"",E11005)</f>
        <v/>
      </c>
    </row>
    <row r="11006" spans="1:6" x14ac:dyDescent="0.25">
      <c r="A11006" t="s">
        <v>22353</v>
      </c>
      <c r="B11006" t="s">
        <v>6958</v>
      </c>
      <c r="C11006" t="s">
        <v>34</v>
      </c>
      <c r="D11006" t="s">
        <v>4652</v>
      </c>
      <c r="E11006" s="1" t="s">
        <v>22337</v>
      </c>
      <c r="F11006" s="1" t="str">
        <f>IF(COUNTIF($E$2:E11006,E11006)&gt;1,"",E11006)</f>
        <v/>
      </c>
    </row>
    <row r="11007" spans="1:6" x14ac:dyDescent="0.25">
      <c r="A11007" t="s">
        <v>22354</v>
      </c>
      <c r="B11007" t="s">
        <v>6958</v>
      </c>
      <c r="C11007" t="s">
        <v>34</v>
      </c>
      <c r="D11007" t="s">
        <v>5192</v>
      </c>
      <c r="E11007" s="1" t="s">
        <v>22340</v>
      </c>
      <c r="F11007" s="1" t="str">
        <f>IF(COUNTIF($E$2:E11007,E11007)&gt;1,"",E11007)</f>
        <v/>
      </c>
    </row>
    <row r="11008" spans="1:6" x14ac:dyDescent="0.25">
      <c r="A11008" t="s">
        <v>22355</v>
      </c>
      <c r="B11008" t="s">
        <v>6958</v>
      </c>
      <c r="C11008" t="s">
        <v>34</v>
      </c>
      <c r="D11008" t="s">
        <v>5485</v>
      </c>
      <c r="E11008" s="1" t="s">
        <v>22321</v>
      </c>
      <c r="F11008" s="1" t="str">
        <f>IF(COUNTIF($E$2:E11008,E11008)&gt;1,"",E11008)</f>
        <v/>
      </c>
    </row>
    <row r="11009" spans="1:6" x14ac:dyDescent="0.25">
      <c r="A11009" t="s">
        <v>22356</v>
      </c>
      <c r="B11009" t="s">
        <v>6958</v>
      </c>
      <c r="C11009" t="s">
        <v>34</v>
      </c>
      <c r="D11009" t="s">
        <v>5485</v>
      </c>
      <c r="E11009" s="1" t="s">
        <v>22321</v>
      </c>
      <c r="F11009" s="1" t="str">
        <f>IF(COUNTIF($E$2:E11009,E11009)&gt;1,"",E11009)</f>
        <v/>
      </c>
    </row>
    <row r="11010" spans="1:6" x14ac:dyDescent="0.25">
      <c r="A11010" t="s">
        <v>22357</v>
      </c>
      <c r="B11010" t="s">
        <v>6958</v>
      </c>
      <c r="C11010" t="s">
        <v>34</v>
      </c>
      <c r="D11010" t="s">
        <v>6960</v>
      </c>
      <c r="E11010" s="1" t="s">
        <v>22324</v>
      </c>
      <c r="F11010" s="1" t="str">
        <f>IF(COUNTIF($E$2:E11010,E11010)&gt;1,"",E11010)</f>
        <v/>
      </c>
    </row>
    <row r="11011" spans="1:6" x14ac:dyDescent="0.25">
      <c r="A11011" t="s">
        <v>22358</v>
      </c>
      <c r="B11011" t="s">
        <v>6958</v>
      </c>
      <c r="C11011" t="s">
        <v>34</v>
      </c>
      <c r="D11011" t="s">
        <v>6960</v>
      </c>
      <c r="E11011" s="1" t="s">
        <v>22324</v>
      </c>
      <c r="F11011" s="1" t="str">
        <f>IF(COUNTIF($E$2:E11011,E11011)&gt;1,"",E11011)</f>
        <v/>
      </c>
    </row>
    <row r="11012" spans="1:6" x14ac:dyDescent="0.25">
      <c r="A11012" t="s">
        <v>22359</v>
      </c>
      <c r="B11012" t="s">
        <v>6958</v>
      </c>
      <c r="C11012" t="s">
        <v>34</v>
      </c>
      <c r="D11012" t="s">
        <v>5339</v>
      </c>
      <c r="E11012" s="1" t="s">
        <v>22327</v>
      </c>
      <c r="F11012" s="1" t="str">
        <f>IF(COUNTIF($E$2:E11012,E11012)&gt;1,"",E11012)</f>
        <v/>
      </c>
    </row>
    <row r="11013" spans="1:6" x14ac:dyDescent="0.25">
      <c r="A11013" t="s">
        <v>22360</v>
      </c>
      <c r="B11013" t="s">
        <v>6958</v>
      </c>
      <c r="C11013" t="s">
        <v>34</v>
      </c>
      <c r="D11013" t="s">
        <v>5339</v>
      </c>
      <c r="E11013" s="1" t="s">
        <v>22327</v>
      </c>
      <c r="F11013" s="1" t="str">
        <f>IF(COUNTIF($E$2:E11013,E11013)&gt;1,"",E11013)</f>
        <v/>
      </c>
    </row>
    <row r="11014" spans="1:6" x14ac:dyDescent="0.25">
      <c r="A11014" t="s">
        <v>22361</v>
      </c>
      <c r="B11014" t="s">
        <v>6958</v>
      </c>
      <c r="C11014" t="s">
        <v>34</v>
      </c>
      <c r="D11014" t="s">
        <v>5339</v>
      </c>
      <c r="E11014" s="1" t="s">
        <v>22327</v>
      </c>
      <c r="F11014" s="1" t="str">
        <f>IF(COUNTIF($E$2:E11014,E11014)&gt;1,"",E11014)</f>
        <v/>
      </c>
    </row>
    <row r="11015" spans="1:6" x14ac:dyDescent="0.25">
      <c r="A11015" t="s">
        <v>22362</v>
      </c>
      <c r="B11015" t="s">
        <v>6958</v>
      </c>
      <c r="C11015" t="s">
        <v>34</v>
      </c>
      <c r="D11015" t="s">
        <v>5351</v>
      </c>
      <c r="E11015" s="1" t="s">
        <v>22330</v>
      </c>
      <c r="F11015" s="1" t="str">
        <f>IF(COUNTIF($E$2:E11015,E11015)&gt;1,"",E11015)</f>
        <v/>
      </c>
    </row>
    <row r="11016" spans="1:6" x14ac:dyDescent="0.25">
      <c r="A11016" t="s">
        <v>22363</v>
      </c>
      <c r="B11016" t="s">
        <v>6958</v>
      </c>
      <c r="C11016" t="s">
        <v>34</v>
      </c>
      <c r="D11016" t="s">
        <v>5351</v>
      </c>
      <c r="E11016" s="1" t="s">
        <v>22330</v>
      </c>
      <c r="F11016" s="1" t="str">
        <f>IF(COUNTIF($E$2:E11016,E11016)&gt;1,"",E11016)</f>
        <v/>
      </c>
    </row>
    <row r="11017" spans="1:6" x14ac:dyDescent="0.25">
      <c r="A11017" t="s">
        <v>22364</v>
      </c>
      <c r="B11017" t="s">
        <v>6958</v>
      </c>
      <c r="C11017" t="s">
        <v>34</v>
      </c>
      <c r="D11017" t="s">
        <v>5091</v>
      </c>
      <c r="E11017" s="1" t="s">
        <v>22333</v>
      </c>
      <c r="F11017" s="1" t="str">
        <f>IF(COUNTIF($E$2:E11017,E11017)&gt;1,"",E11017)</f>
        <v/>
      </c>
    </row>
    <row r="11018" spans="1:6" x14ac:dyDescent="0.25">
      <c r="A11018" t="s">
        <v>22365</v>
      </c>
      <c r="B11018" t="s">
        <v>6958</v>
      </c>
      <c r="C11018" t="s">
        <v>34</v>
      </c>
      <c r="D11018" t="s">
        <v>5091</v>
      </c>
      <c r="E11018" s="1" t="s">
        <v>22333</v>
      </c>
      <c r="F11018" s="1" t="str">
        <f>IF(COUNTIF($E$2:E11018,E11018)&gt;1,"",E11018)</f>
        <v/>
      </c>
    </row>
    <row r="11019" spans="1:6" x14ac:dyDescent="0.25">
      <c r="A11019" t="s">
        <v>22366</v>
      </c>
      <c r="B11019" t="s">
        <v>6958</v>
      </c>
      <c r="C11019" t="s">
        <v>34</v>
      </c>
      <c r="D11019" t="s">
        <v>6965</v>
      </c>
      <c r="E11019" s="1" t="s">
        <v>22335</v>
      </c>
      <c r="F11019" s="1" t="str">
        <f>IF(COUNTIF($E$2:E11019,E11019)&gt;1,"",E11019)</f>
        <v/>
      </c>
    </row>
    <row r="11020" spans="1:6" x14ac:dyDescent="0.25">
      <c r="A11020" t="s">
        <v>22367</v>
      </c>
      <c r="B11020" t="s">
        <v>6958</v>
      </c>
      <c r="C11020" t="s">
        <v>34</v>
      </c>
      <c r="D11020" t="s">
        <v>6965</v>
      </c>
      <c r="E11020" s="1" t="s">
        <v>22335</v>
      </c>
      <c r="F11020" s="1" t="str">
        <f>IF(COUNTIF($E$2:E11020,E11020)&gt;1,"",E11020)</f>
        <v/>
      </c>
    </row>
    <row r="11021" spans="1:6" x14ac:dyDescent="0.25">
      <c r="A11021" t="s">
        <v>22368</v>
      </c>
      <c r="B11021" t="s">
        <v>6958</v>
      </c>
      <c r="C11021" t="s">
        <v>34</v>
      </c>
      <c r="D11021" t="s">
        <v>4652</v>
      </c>
      <c r="E11021" s="1" t="s">
        <v>22337</v>
      </c>
      <c r="F11021" s="1" t="str">
        <f>IF(COUNTIF($E$2:E11021,E11021)&gt;1,"",E11021)</f>
        <v/>
      </c>
    </row>
    <row r="11022" spans="1:6" x14ac:dyDescent="0.25">
      <c r="A11022" t="s">
        <v>22369</v>
      </c>
      <c r="B11022" t="s">
        <v>6958</v>
      </c>
      <c r="C11022" t="s">
        <v>34</v>
      </c>
      <c r="D11022" t="s">
        <v>4652</v>
      </c>
      <c r="E11022" s="1" t="s">
        <v>22337</v>
      </c>
      <c r="F11022" s="1" t="str">
        <f>IF(COUNTIF($E$2:E11022,E11022)&gt;1,"",E11022)</f>
        <v/>
      </c>
    </row>
    <row r="11023" spans="1:6" x14ac:dyDescent="0.25">
      <c r="A11023" t="s">
        <v>22370</v>
      </c>
      <c r="B11023" t="s">
        <v>6958</v>
      </c>
      <c r="C11023" t="s">
        <v>34</v>
      </c>
      <c r="D11023" t="s">
        <v>5192</v>
      </c>
      <c r="E11023" s="1" t="s">
        <v>22340</v>
      </c>
      <c r="F11023" s="1" t="str">
        <f>IF(COUNTIF($E$2:E11023,E11023)&gt;1,"",E11023)</f>
        <v/>
      </c>
    </row>
    <row r="11024" spans="1:6" x14ac:dyDescent="0.25">
      <c r="A11024" t="s">
        <v>22371</v>
      </c>
      <c r="B11024" t="s">
        <v>6958</v>
      </c>
      <c r="C11024" t="s">
        <v>34</v>
      </c>
      <c r="D11024" t="s">
        <v>5192</v>
      </c>
      <c r="E11024" s="1" t="s">
        <v>22340</v>
      </c>
      <c r="F11024" s="1" t="str">
        <f>IF(COUNTIF($E$2:E11024,E11024)&gt;1,"",E11024)</f>
        <v/>
      </c>
    </row>
    <row r="11025" spans="1:6" x14ac:dyDescent="0.25">
      <c r="A11025" t="s">
        <v>22372</v>
      </c>
      <c r="B11025" t="s">
        <v>6958</v>
      </c>
      <c r="C11025" t="s">
        <v>34</v>
      </c>
      <c r="D11025" t="s">
        <v>5192</v>
      </c>
      <c r="E11025" s="1" t="s">
        <v>22340</v>
      </c>
      <c r="F11025" s="1" t="str">
        <f>IF(COUNTIF($E$2:E11025,E11025)&gt;1,"",E11025)</f>
        <v/>
      </c>
    </row>
    <row r="11026" spans="1:6" x14ac:dyDescent="0.25">
      <c r="A11026" t="s">
        <v>22373</v>
      </c>
      <c r="B11026" t="s">
        <v>6958</v>
      </c>
      <c r="C11026" t="s">
        <v>34</v>
      </c>
      <c r="D11026" t="s">
        <v>5485</v>
      </c>
      <c r="E11026" s="1" t="s">
        <v>22321</v>
      </c>
      <c r="F11026" s="1" t="str">
        <f>IF(COUNTIF($E$2:E11026,E11026)&gt;1,"",E11026)</f>
        <v/>
      </c>
    </row>
    <row r="11027" spans="1:6" x14ac:dyDescent="0.25">
      <c r="A11027" t="s">
        <v>22374</v>
      </c>
      <c r="B11027" t="s">
        <v>6958</v>
      </c>
      <c r="C11027" t="s">
        <v>34</v>
      </c>
      <c r="D11027" t="s">
        <v>5485</v>
      </c>
      <c r="E11027" s="1" t="s">
        <v>22321</v>
      </c>
      <c r="F11027" s="1" t="str">
        <f>IF(COUNTIF($E$2:E11027,E11027)&gt;1,"",E11027)</f>
        <v/>
      </c>
    </row>
    <row r="11028" spans="1:6" x14ac:dyDescent="0.25">
      <c r="A11028" t="s">
        <v>22375</v>
      </c>
      <c r="B11028" t="s">
        <v>6958</v>
      </c>
      <c r="C11028" t="s">
        <v>34</v>
      </c>
      <c r="D11028" t="s">
        <v>5485</v>
      </c>
      <c r="E11028" s="1" t="s">
        <v>22321</v>
      </c>
      <c r="F11028" s="1" t="str">
        <f>IF(COUNTIF($E$2:E11028,E11028)&gt;1,"",E11028)</f>
        <v/>
      </c>
    </row>
    <row r="11029" spans="1:6" x14ac:dyDescent="0.25">
      <c r="A11029" t="s">
        <v>22376</v>
      </c>
      <c r="B11029" t="s">
        <v>6958</v>
      </c>
      <c r="C11029" t="s">
        <v>34</v>
      </c>
      <c r="D11029" t="s">
        <v>6960</v>
      </c>
      <c r="E11029" s="1" t="s">
        <v>22324</v>
      </c>
      <c r="F11029" s="1" t="str">
        <f>IF(COUNTIF($E$2:E11029,E11029)&gt;1,"",E11029)</f>
        <v/>
      </c>
    </row>
    <row r="11030" spans="1:6" x14ac:dyDescent="0.25">
      <c r="A11030" t="s">
        <v>22377</v>
      </c>
      <c r="B11030" t="s">
        <v>6958</v>
      </c>
      <c r="C11030" t="s">
        <v>34</v>
      </c>
      <c r="D11030" t="s">
        <v>6960</v>
      </c>
      <c r="E11030" s="1" t="s">
        <v>22324</v>
      </c>
      <c r="F11030" s="1" t="str">
        <f>IF(COUNTIF($E$2:E11030,E11030)&gt;1,"",E11030)</f>
        <v/>
      </c>
    </row>
    <row r="11031" spans="1:6" x14ac:dyDescent="0.25">
      <c r="A11031" t="s">
        <v>22378</v>
      </c>
      <c r="B11031" t="s">
        <v>6958</v>
      </c>
      <c r="C11031" t="s">
        <v>34</v>
      </c>
      <c r="D11031" t="s">
        <v>6960</v>
      </c>
      <c r="E11031" s="1" t="s">
        <v>22324</v>
      </c>
      <c r="F11031" s="1" t="str">
        <f>IF(COUNTIF($E$2:E11031,E11031)&gt;1,"",E11031)</f>
        <v/>
      </c>
    </row>
    <row r="11032" spans="1:6" x14ac:dyDescent="0.25">
      <c r="A11032" t="s">
        <v>22379</v>
      </c>
      <c r="B11032" t="s">
        <v>6958</v>
      </c>
      <c r="C11032" t="s">
        <v>34</v>
      </c>
      <c r="D11032" t="s">
        <v>6960</v>
      </c>
      <c r="E11032" s="1" t="s">
        <v>22324</v>
      </c>
      <c r="F11032" s="1" t="str">
        <f>IF(COUNTIF($E$2:E11032,E11032)&gt;1,"",E11032)</f>
        <v/>
      </c>
    </row>
    <row r="11033" spans="1:6" x14ac:dyDescent="0.25">
      <c r="A11033" t="s">
        <v>22380</v>
      </c>
      <c r="B11033" t="s">
        <v>6958</v>
      </c>
      <c r="C11033" t="s">
        <v>34</v>
      </c>
      <c r="D11033" t="s">
        <v>5339</v>
      </c>
      <c r="E11033" s="1" t="s">
        <v>22327</v>
      </c>
      <c r="F11033" s="1" t="str">
        <f>IF(COUNTIF($E$2:E11033,E11033)&gt;1,"",E11033)</f>
        <v/>
      </c>
    </row>
    <row r="11034" spans="1:6" x14ac:dyDescent="0.25">
      <c r="A11034" t="s">
        <v>22381</v>
      </c>
      <c r="B11034" t="s">
        <v>6958</v>
      </c>
      <c r="C11034" t="s">
        <v>34</v>
      </c>
      <c r="D11034" t="s">
        <v>5339</v>
      </c>
      <c r="E11034" s="1" t="s">
        <v>22327</v>
      </c>
      <c r="F11034" s="1" t="str">
        <f>IF(COUNTIF($E$2:E11034,E11034)&gt;1,"",E11034)</f>
        <v/>
      </c>
    </row>
    <row r="11035" spans="1:6" x14ac:dyDescent="0.25">
      <c r="A11035" t="s">
        <v>22382</v>
      </c>
      <c r="B11035" t="s">
        <v>6958</v>
      </c>
      <c r="C11035" t="s">
        <v>34</v>
      </c>
      <c r="D11035" t="s">
        <v>5339</v>
      </c>
      <c r="E11035" s="1" t="s">
        <v>22327</v>
      </c>
      <c r="F11035" s="1" t="str">
        <f>IF(COUNTIF($E$2:E11035,E11035)&gt;1,"",E11035)</f>
        <v/>
      </c>
    </row>
    <row r="11036" spans="1:6" x14ac:dyDescent="0.25">
      <c r="A11036" t="s">
        <v>22383</v>
      </c>
      <c r="B11036" t="s">
        <v>6958</v>
      </c>
      <c r="C11036" t="s">
        <v>34</v>
      </c>
      <c r="D11036" t="s">
        <v>5351</v>
      </c>
      <c r="E11036" s="1" t="s">
        <v>22330</v>
      </c>
      <c r="F11036" s="1" t="str">
        <f>IF(COUNTIF($E$2:E11036,E11036)&gt;1,"",E11036)</f>
        <v/>
      </c>
    </row>
    <row r="11037" spans="1:6" x14ac:dyDescent="0.25">
      <c r="A11037" t="s">
        <v>22384</v>
      </c>
      <c r="B11037" t="s">
        <v>6958</v>
      </c>
      <c r="C11037" t="s">
        <v>34</v>
      </c>
      <c r="D11037" t="s">
        <v>5351</v>
      </c>
      <c r="E11037" s="1" t="s">
        <v>22330</v>
      </c>
      <c r="F11037" s="1" t="str">
        <f>IF(COUNTIF($E$2:E11037,E11037)&gt;1,"",E11037)</f>
        <v/>
      </c>
    </row>
    <row r="11038" spans="1:6" x14ac:dyDescent="0.25">
      <c r="A11038" t="s">
        <v>22385</v>
      </c>
      <c r="B11038" t="s">
        <v>6958</v>
      </c>
      <c r="C11038" t="s">
        <v>34</v>
      </c>
      <c r="D11038" t="s">
        <v>5351</v>
      </c>
      <c r="E11038" s="1" t="s">
        <v>22330</v>
      </c>
      <c r="F11038" s="1" t="str">
        <f>IF(COUNTIF($E$2:E11038,E11038)&gt;1,"",E11038)</f>
        <v/>
      </c>
    </row>
    <row r="11039" spans="1:6" x14ac:dyDescent="0.25">
      <c r="A11039" t="s">
        <v>22386</v>
      </c>
      <c r="B11039" t="s">
        <v>6958</v>
      </c>
      <c r="C11039" t="s">
        <v>34</v>
      </c>
      <c r="D11039" t="s">
        <v>5091</v>
      </c>
      <c r="E11039" s="1" t="s">
        <v>22333</v>
      </c>
      <c r="F11039" s="1" t="str">
        <f>IF(COUNTIF($E$2:E11039,E11039)&gt;1,"",E11039)</f>
        <v/>
      </c>
    </row>
    <row r="11040" spans="1:6" x14ac:dyDescent="0.25">
      <c r="A11040" t="s">
        <v>22387</v>
      </c>
      <c r="B11040" t="s">
        <v>6958</v>
      </c>
      <c r="C11040" t="s">
        <v>34</v>
      </c>
      <c r="D11040" t="s">
        <v>5091</v>
      </c>
      <c r="E11040" s="1" t="s">
        <v>22333</v>
      </c>
      <c r="F11040" s="1" t="str">
        <f>IF(COUNTIF($E$2:E11040,E11040)&gt;1,"",E11040)</f>
        <v/>
      </c>
    </row>
    <row r="11041" spans="1:6" x14ac:dyDescent="0.25">
      <c r="A11041" t="s">
        <v>22388</v>
      </c>
      <c r="B11041" t="s">
        <v>6958</v>
      </c>
      <c r="C11041" t="s">
        <v>34</v>
      </c>
      <c r="D11041" t="s">
        <v>5091</v>
      </c>
      <c r="E11041" s="1" t="s">
        <v>22333</v>
      </c>
      <c r="F11041" s="1" t="str">
        <f>IF(COUNTIF($E$2:E11041,E11041)&gt;1,"",E11041)</f>
        <v/>
      </c>
    </row>
    <row r="11042" spans="1:6" x14ac:dyDescent="0.25">
      <c r="A11042" t="s">
        <v>22389</v>
      </c>
      <c r="B11042" t="s">
        <v>6958</v>
      </c>
      <c r="C11042" t="s">
        <v>34</v>
      </c>
      <c r="D11042" t="s">
        <v>6965</v>
      </c>
      <c r="E11042" s="1" t="s">
        <v>22335</v>
      </c>
      <c r="F11042" s="1" t="str">
        <f>IF(COUNTIF($E$2:E11042,E11042)&gt;1,"",E11042)</f>
        <v/>
      </c>
    </row>
    <row r="11043" spans="1:6" x14ac:dyDescent="0.25">
      <c r="A11043" t="s">
        <v>22390</v>
      </c>
      <c r="B11043" t="s">
        <v>6958</v>
      </c>
      <c r="C11043" t="s">
        <v>34</v>
      </c>
      <c r="D11043" t="s">
        <v>6965</v>
      </c>
      <c r="E11043" s="1" t="s">
        <v>22335</v>
      </c>
      <c r="F11043" s="1" t="str">
        <f>IF(COUNTIF($E$2:E11043,E11043)&gt;1,"",E11043)</f>
        <v/>
      </c>
    </row>
    <row r="11044" spans="1:6" x14ac:dyDescent="0.25">
      <c r="A11044" t="s">
        <v>22391</v>
      </c>
      <c r="B11044" t="s">
        <v>6958</v>
      </c>
      <c r="C11044" t="s">
        <v>34</v>
      </c>
      <c r="D11044" t="s">
        <v>4652</v>
      </c>
      <c r="E11044" s="1" t="s">
        <v>22337</v>
      </c>
      <c r="F11044" s="1" t="str">
        <f>IF(COUNTIF($E$2:E11044,E11044)&gt;1,"",E11044)</f>
        <v/>
      </c>
    </row>
    <row r="11045" spans="1:6" x14ac:dyDescent="0.25">
      <c r="A11045" t="s">
        <v>22392</v>
      </c>
      <c r="B11045" t="s">
        <v>6958</v>
      </c>
      <c r="C11045" t="s">
        <v>34</v>
      </c>
      <c r="D11045" t="s">
        <v>4652</v>
      </c>
      <c r="E11045" s="1" t="s">
        <v>22337</v>
      </c>
      <c r="F11045" s="1" t="str">
        <f>IF(COUNTIF($E$2:E11045,E11045)&gt;1,"",E11045)</f>
        <v/>
      </c>
    </row>
    <row r="11046" spans="1:6" x14ac:dyDescent="0.25">
      <c r="A11046" t="s">
        <v>22393</v>
      </c>
      <c r="B11046" t="s">
        <v>6958</v>
      </c>
      <c r="C11046" t="s">
        <v>34</v>
      </c>
      <c r="D11046" t="s">
        <v>5192</v>
      </c>
      <c r="E11046" s="1" t="s">
        <v>22340</v>
      </c>
      <c r="F11046" s="1" t="str">
        <f>IF(COUNTIF($E$2:E11046,E11046)&gt;1,"",E11046)</f>
        <v/>
      </c>
    </row>
    <row r="11047" spans="1:6" x14ac:dyDescent="0.25">
      <c r="A11047" t="s">
        <v>22394</v>
      </c>
      <c r="B11047" t="s">
        <v>6958</v>
      </c>
      <c r="C11047" t="s">
        <v>34</v>
      </c>
      <c r="D11047" t="s">
        <v>5192</v>
      </c>
      <c r="E11047" s="1" t="s">
        <v>22340</v>
      </c>
      <c r="F11047" s="1" t="str">
        <f>IF(COUNTIF($E$2:E11047,E11047)&gt;1,"",E11047)</f>
        <v/>
      </c>
    </row>
    <row r="11048" spans="1:6" x14ac:dyDescent="0.25">
      <c r="A11048" t="s">
        <v>22395</v>
      </c>
      <c r="B11048" t="s">
        <v>6958</v>
      </c>
      <c r="C11048" t="s">
        <v>34</v>
      </c>
      <c r="D11048" t="s">
        <v>5192</v>
      </c>
      <c r="E11048" s="1" t="s">
        <v>22340</v>
      </c>
      <c r="F11048" s="1" t="str">
        <f>IF(COUNTIF($E$2:E11048,E11048)&gt;1,"",E11048)</f>
        <v/>
      </c>
    </row>
    <row r="11049" spans="1:6" x14ac:dyDescent="0.25">
      <c r="A11049" t="s">
        <v>22396</v>
      </c>
      <c r="B11049" t="s">
        <v>6958</v>
      </c>
      <c r="C11049" t="s">
        <v>34</v>
      </c>
      <c r="D11049" t="s">
        <v>5485</v>
      </c>
      <c r="E11049" s="1" t="s">
        <v>22321</v>
      </c>
      <c r="F11049" s="1" t="str">
        <f>IF(COUNTIF($E$2:E11049,E11049)&gt;1,"",E11049)</f>
        <v/>
      </c>
    </row>
    <row r="11050" spans="1:6" x14ac:dyDescent="0.25">
      <c r="A11050" t="s">
        <v>22397</v>
      </c>
      <c r="B11050" t="s">
        <v>6958</v>
      </c>
      <c r="C11050" t="s">
        <v>34</v>
      </c>
      <c r="D11050" t="s">
        <v>5485</v>
      </c>
      <c r="E11050" s="1" t="s">
        <v>22321</v>
      </c>
      <c r="F11050" s="1" t="str">
        <f>IF(COUNTIF($E$2:E11050,E11050)&gt;1,"",E11050)</f>
        <v/>
      </c>
    </row>
    <row r="11051" spans="1:6" x14ac:dyDescent="0.25">
      <c r="A11051" t="s">
        <v>22398</v>
      </c>
      <c r="B11051" t="s">
        <v>6958</v>
      </c>
      <c r="C11051" t="s">
        <v>34</v>
      </c>
      <c r="D11051" t="s">
        <v>5485</v>
      </c>
      <c r="E11051" s="1" t="s">
        <v>22321</v>
      </c>
      <c r="F11051" s="1" t="str">
        <f>IF(COUNTIF($E$2:E11051,E11051)&gt;1,"",E11051)</f>
        <v/>
      </c>
    </row>
    <row r="11052" spans="1:6" x14ac:dyDescent="0.25">
      <c r="A11052" t="s">
        <v>22399</v>
      </c>
      <c r="B11052" t="s">
        <v>6958</v>
      </c>
      <c r="C11052" t="s">
        <v>34</v>
      </c>
      <c r="D11052" t="s">
        <v>6960</v>
      </c>
      <c r="E11052" s="1" t="s">
        <v>22324</v>
      </c>
      <c r="F11052" s="1" t="str">
        <f>IF(COUNTIF($E$2:E11052,E11052)&gt;1,"",E11052)</f>
        <v/>
      </c>
    </row>
    <row r="11053" spans="1:6" x14ac:dyDescent="0.25">
      <c r="A11053" t="s">
        <v>22400</v>
      </c>
      <c r="B11053" t="s">
        <v>6958</v>
      </c>
      <c r="C11053" t="s">
        <v>34</v>
      </c>
      <c r="D11053" t="s">
        <v>6960</v>
      </c>
      <c r="E11053" s="1" t="s">
        <v>22324</v>
      </c>
      <c r="F11053" s="1" t="str">
        <f>IF(COUNTIF($E$2:E11053,E11053)&gt;1,"",E11053)</f>
        <v/>
      </c>
    </row>
    <row r="11054" spans="1:6" x14ac:dyDescent="0.25">
      <c r="A11054" t="s">
        <v>22401</v>
      </c>
      <c r="B11054" t="s">
        <v>6958</v>
      </c>
      <c r="C11054" t="s">
        <v>34</v>
      </c>
      <c r="D11054" t="s">
        <v>5339</v>
      </c>
      <c r="E11054" s="1" t="s">
        <v>22327</v>
      </c>
      <c r="F11054" s="1" t="str">
        <f>IF(COUNTIF($E$2:E11054,E11054)&gt;1,"",E11054)</f>
        <v/>
      </c>
    </row>
    <row r="11055" spans="1:6" x14ac:dyDescent="0.25">
      <c r="A11055" t="s">
        <v>22402</v>
      </c>
      <c r="B11055" t="s">
        <v>6958</v>
      </c>
      <c r="C11055" t="s">
        <v>34</v>
      </c>
      <c r="D11055" t="s">
        <v>5339</v>
      </c>
      <c r="E11055" s="1" t="s">
        <v>22327</v>
      </c>
      <c r="F11055" s="1" t="str">
        <f>IF(COUNTIF($E$2:E11055,E11055)&gt;1,"",E11055)</f>
        <v/>
      </c>
    </row>
    <row r="11056" spans="1:6" x14ac:dyDescent="0.25">
      <c r="A11056" t="s">
        <v>22403</v>
      </c>
      <c r="B11056" t="s">
        <v>6958</v>
      </c>
      <c r="C11056" t="s">
        <v>34</v>
      </c>
      <c r="D11056" t="s">
        <v>5351</v>
      </c>
      <c r="E11056" s="1" t="s">
        <v>22330</v>
      </c>
      <c r="F11056" s="1" t="str">
        <f>IF(COUNTIF($E$2:E11056,E11056)&gt;1,"",E11056)</f>
        <v/>
      </c>
    </row>
    <row r="11057" spans="1:6" x14ac:dyDescent="0.25">
      <c r="A11057" t="s">
        <v>22404</v>
      </c>
      <c r="B11057" t="s">
        <v>6958</v>
      </c>
      <c r="C11057" t="s">
        <v>34</v>
      </c>
      <c r="D11057" t="s">
        <v>5351</v>
      </c>
      <c r="E11057" s="1" t="s">
        <v>22330</v>
      </c>
      <c r="F11057" s="1" t="str">
        <f>IF(COUNTIF($E$2:E11057,E11057)&gt;1,"",E11057)</f>
        <v/>
      </c>
    </row>
    <row r="11058" spans="1:6" x14ac:dyDescent="0.25">
      <c r="A11058" t="s">
        <v>22405</v>
      </c>
      <c r="B11058" t="s">
        <v>6958</v>
      </c>
      <c r="C11058" t="s">
        <v>34</v>
      </c>
      <c r="D11058" t="s">
        <v>5091</v>
      </c>
      <c r="E11058" s="1" t="s">
        <v>22333</v>
      </c>
      <c r="F11058" s="1" t="str">
        <f>IF(COUNTIF($E$2:E11058,E11058)&gt;1,"",E11058)</f>
        <v/>
      </c>
    </row>
    <row r="11059" spans="1:6" x14ac:dyDescent="0.25">
      <c r="A11059" t="s">
        <v>22406</v>
      </c>
      <c r="B11059" t="s">
        <v>6958</v>
      </c>
      <c r="C11059" t="s">
        <v>34</v>
      </c>
      <c r="D11059" t="s">
        <v>5091</v>
      </c>
      <c r="E11059" s="1" t="s">
        <v>22333</v>
      </c>
      <c r="F11059" s="1" t="str">
        <f>IF(COUNTIF($E$2:E11059,E11059)&gt;1,"",E11059)</f>
        <v/>
      </c>
    </row>
    <row r="11060" spans="1:6" x14ac:dyDescent="0.25">
      <c r="A11060" t="s">
        <v>22407</v>
      </c>
      <c r="B11060" t="s">
        <v>6958</v>
      </c>
      <c r="C11060" t="s">
        <v>34</v>
      </c>
      <c r="D11060" t="s">
        <v>5091</v>
      </c>
      <c r="E11060" s="1" t="s">
        <v>22333</v>
      </c>
      <c r="F11060" s="1" t="str">
        <f>IF(COUNTIF($E$2:E11060,E11060)&gt;1,"",E11060)</f>
        <v/>
      </c>
    </row>
    <row r="11061" spans="1:6" x14ac:dyDescent="0.25">
      <c r="A11061" t="s">
        <v>22408</v>
      </c>
      <c r="B11061" t="s">
        <v>6958</v>
      </c>
      <c r="C11061" t="s">
        <v>34</v>
      </c>
      <c r="D11061" t="s">
        <v>6965</v>
      </c>
      <c r="E11061" s="1" t="s">
        <v>22335</v>
      </c>
      <c r="F11061" s="1" t="str">
        <f>IF(COUNTIF($E$2:E11061,E11061)&gt;1,"",E11061)</f>
        <v/>
      </c>
    </row>
    <row r="11062" spans="1:6" x14ac:dyDescent="0.25">
      <c r="A11062" t="s">
        <v>22409</v>
      </c>
      <c r="B11062" t="s">
        <v>6958</v>
      </c>
      <c r="C11062" t="s">
        <v>34</v>
      </c>
      <c r="D11062" t="s">
        <v>6965</v>
      </c>
      <c r="E11062" s="1" t="s">
        <v>22335</v>
      </c>
      <c r="F11062" s="1" t="str">
        <f>IF(COUNTIF($E$2:E11062,E11062)&gt;1,"",E11062)</f>
        <v/>
      </c>
    </row>
    <row r="11063" spans="1:6" x14ac:dyDescent="0.25">
      <c r="A11063" t="s">
        <v>22410</v>
      </c>
      <c r="B11063" t="s">
        <v>6958</v>
      </c>
      <c r="C11063" t="s">
        <v>34</v>
      </c>
      <c r="D11063" t="s">
        <v>4652</v>
      </c>
      <c r="E11063" s="1" t="s">
        <v>22337</v>
      </c>
      <c r="F11063" s="1" t="str">
        <f>IF(COUNTIF($E$2:E11063,E11063)&gt;1,"",E11063)</f>
        <v/>
      </c>
    </row>
    <row r="11064" spans="1:6" x14ac:dyDescent="0.25">
      <c r="A11064" t="s">
        <v>22411</v>
      </c>
      <c r="B11064" t="s">
        <v>6958</v>
      </c>
      <c r="C11064" t="s">
        <v>34</v>
      </c>
      <c r="D11064" t="s">
        <v>4652</v>
      </c>
      <c r="E11064" s="1" t="s">
        <v>22337</v>
      </c>
      <c r="F11064" s="1" t="str">
        <f>IF(COUNTIF($E$2:E11064,E11064)&gt;1,"",E11064)</f>
        <v/>
      </c>
    </row>
    <row r="11065" spans="1:6" x14ac:dyDescent="0.25">
      <c r="A11065" t="s">
        <v>22412</v>
      </c>
      <c r="B11065" t="s">
        <v>6958</v>
      </c>
      <c r="C11065" t="s">
        <v>34</v>
      </c>
      <c r="D11065" t="s">
        <v>5192</v>
      </c>
      <c r="E11065" s="1" t="s">
        <v>22340</v>
      </c>
      <c r="F11065" s="1" t="str">
        <f>IF(COUNTIF($E$2:E11065,E11065)&gt;1,"",E11065)</f>
        <v/>
      </c>
    </row>
    <row r="11066" spans="1:6" x14ac:dyDescent="0.25">
      <c r="A11066" t="s">
        <v>22413</v>
      </c>
      <c r="B11066" t="s">
        <v>6958</v>
      </c>
      <c r="C11066" t="s">
        <v>34</v>
      </c>
      <c r="D11066" t="s">
        <v>5192</v>
      </c>
      <c r="E11066" s="1" t="s">
        <v>22340</v>
      </c>
      <c r="F11066" s="1" t="str">
        <f>IF(COUNTIF($E$2:E11066,E11066)&gt;1,"",E11066)</f>
        <v/>
      </c>
    </row>
    <row r="11067" spans="1:6" x14ac:dyDescent="0.25">
      <c r="A11067" t="s">
        <v>22414</v>
      </c>
      <c r="B11067" t="s">
        <v>6958</v>
      </c>
      <c r="C11067" t="s">
        <v>34</v>
      </c>
      <c r="D11067" t="s">
        <v>5192</v>
      </c>
      <c r="E11067" s="1" t="s">
        <v>22340</v>
      </c>
      <c r="F11067" s="1" t="str">
        <f>IF(COUNTIF($E$2:E11067,E11067)&gt;1,"",E11067)</f>
        <v/>
      </c>
    </row>
    <row r="11068" spans="1:6" x14ac:dyDescent="0.25">
      <c r="A11068" t="s">
        <v>22415</v>
      </c>
      <c r="B11068" t="s">
        <v>6958</v>
      </c>
      <c r="C11068" t="s">
        <v>34</v>
      </c>
      <c r="D11068" t="s">
        <v>5485</v>
      </c>
      <c r="E11068" s="1" t="s">
        <v>22321</v>
      </c>
      <c r="F11068" s="1" t="str">
        <f>IF(COUNTIF($E$2:E11068,E11068)&gt;1,"",E11068)</f>
        <v/>
      </c>
    </row>
    <row r="11069" spans="1:6" x14ac:dyDescent="0.25">
      <c r="A11069" t="s">
        <v>22416</v>
      </c>
      <c r="B11069" t="s">
        <v>6958</v>
      </c>
      <c r="C11069" t="s">
        <v>34</v>
      </c>
      <c r="D11069" t="s">
        <v>6960</v>
      </c>
      <c r="E11069" s="1" t="s">
        <v>22324</v>
      </c>
      <c r="F11069" s="1" t="str">
        <f>IF(COUNTIF($E$2:E11069,E11069)&gt;1,"",E11069)</f>
        <v/>
      </c>
    </row>
    <row r="11070" spans="1:6" x14ac:dyDescent="0.25">
      <c r="A11070" t="s">
        <v>22417</v>
      </c>
      <c r="B11070" t="s">
        <v>6958</v>
      </c>
      <c r="C11070" t="s">
        <v>34</v>
      </c>
      <c r="D11070" t="s">
        <v>5339</v>
      </c>
      <c r="E11070" s="1" t="s">
        <v>22327</v>
      </c>
      <c r="F11070" s="1" t="str">
        <f>IF(COUNTIF($E$2:E11070,E11070)&gt;1,"",E11070)</f>
        <v/>
      </c>
    </row>
    <row r="11071" spans="1:6" x14ac:dyDescent="0.25">
      <c r="A11071" t="s">
        <v>22418</v>
      </c>
      <c r="B11071" t="s">
        <v>6958</v>
      </c>
      <c r="C11071" t="s">
        <v>34</v>
      </c>
      <c r="D11071" t="s">
        <v>5351</v>
      </c>
      <c r="E11071" s="1" t="s">
        <v>22330</v>
      </c>
      <c r="F11071" s="1" t="str">
        <f>IF(COUNTIF($E$2:E11071,E11071)&gt;1,"",E11071)</f>
        <v/>
      </c>
    </row>
    <row r="11072" spans="1:6" x14ac:dyDescent="0.25">
      <c r="A11072" t="s">
        <v>22419</v>
      </c>
      <c r="B11072" t="s">
        <v>6958</v>
      </c>
      <c r="C11072" t="s">
        <v>34</v>
      </c>
      <c r="D11072" t="s">
        <v>5091</v>
      </c>
      <c r="E11072" s="1" t="s">
        <v>22333</v>
      </c>
      <c r="F11072" s="1" t="str">
        <f>IF(COUNTIF($E$2:E11072,E11072)&gt;1,"",E11072)</f>
        <v/>
      </c>
    </row>
    <row r="11073" spans="1:6" x14ac:dyDescent="0.25">
      <c r="A11073" t="s">
        <v>22420</v>
      </c>
      <c r="B11073" t="s">
        <v>6958</v>
      </c>
      <c r="C11073" t="s">
        <v>34</v>
      </c>
      <c r="D11073" t="s">
        <v>6965</v>
      </c>
      <c r="E11073" s="1" t="s">
        <v>22335</v>
      </c>
      <c r="F11073" s="1" t="str">
        <f>IF(COUNTIF($E$2:E11073,E11073)&gt;1,"",E11073)</f>
        <v/>
      </c>
    </row>
    <row r="11074" spans="1:6" x14ac:dyDescent="0.25">
      <c r="A11074" t="s">
        <v>22421</v>
      </c>
      <c r="B11074" t="s">
        <v>6958</v>
      </c>
      <c r="C11074" t="s">
        <v>34</v>
      </c>
      <c r="D11074" t="s">
        <v>4652</v>
      </c>
      <c r="E11074" s="1" t="s">
        <v>22337</v>
      </c>
      <c r="F11074" s="1" t="str">
        <f>IF(COUNTIF($E$2:E11074,E11074)&gt;1,"",E11074)</f>
        <v/>
      </c>
    </row>
    <row r="11075" spans="1:6" x14ac:dyDescent="0.25">
      <c r="A11075" t="s">
        <v>22422</v>
      </c>
      <c r="B11075" t="s">
        <v>6958</v>
      </c>
      <c r="C11075" t="s">
        <v>34</v>
      </c>
      <c r="D11075" t="s">
        <v>5192</v>
      </c>
      <c r="E11075" s="1" t="s">
        <v>22340</v>
      </c>
      <c r="F11075" s="1" t="str">
        <f>IF(COUNTIF($E$2:E11075,E11075)&gt;1,"",E11075)</f>
        <v/>
      </c>
    </row>
    <row r="11076" spans="1:6" x14ac:dyDescent="0.25">
      <c r="A11076" t="s">
        <v>22423</v>
      </c>
      <c r="B11076" t="s">
        <v>6958</v>
      </c>
      <c r="C11076" t="s">
        <v>34</v>
      </c>
      <c r="D11076" t="s">
        <v>5485</v>
      </c>
      <c r="E11076" s="1" t="s">
        <v>22321</v>
      </c>
      <c r="F11076" s="1" t="str">
        <f>IF(COUNTIF($E$2:E11076,E11076)&gt;1,"",E11076)</f>
        <v/>
      </c>
    </row>
    <row r="11077" spans="1:6" x14ac:dyDescent="0.25">
      <c r="A11077" t="s">
        <v>22424</v>
      </c>
      <c r="B11077" t="s">
        <v>6958</v>
      </c>
      <c r="C11077" t="s">
        <v>34</v>
      </c>
      <c r="D11077" t="s">
        <v>5485</v>
      </c>
      <c r="E11077" s="1" t="s">
        <v>22321</v>
      </c>
      <c r="F11077" s="1" t="str">
        <f>IF(COUNTIF($E$2:E11077,E11077)&gt;1,"",E11077)</f>
        <v/>
      </c>
    </row>
    <row r="11078" spans="1:6" x14ac:dyDescent="0.25">
      <c r="A11078" t="s">
        <v>22425</v>
      </c>
      <c r="B11078" t="s">
        <v>6958</v>
      </c>
      <c r="C11078" t="s">
        <v>34</v>
      </c>
      <c r="D11078" t="s">
        <v>6960</v>
      </c>
      <c r="E11078" s="1" t="s">
        <v>22324</v>
      </c>
      <c r="F11078" s="1" t="str">
        <f>IF(COUNTIF($E$2:E11078,E11078)&gt;1,"",E11078)</f>
        <v/>
      </c>
    </row>
    <row r="11079" spans="1:6" x14ac:dyDescent="0.25">
      <c r="A11079" t="s">
        <v>22426</v>
      </c>
      <c r="B11079" t="s">
        <v>6958</v>
      </c>
      <c r="C11079" t="s">
        <v>34</v>
      </c>
      <c r="D11079" t="s">
        <v>6960</v>
      </c>
      <c r="E11079" s="1" t="s">
        <v>22324</v>
      </c>
      <c r="F11079" s="1" t="str">
        <f>IF(COUNTIF($E$2:E11079,E11079)&gt;1,"",E11079)</f>
        <v/>
      </c>
    </row>
    <row r="11080" spans="1:6" x14ac:dyDescent="0.25">
      <c r="A11080" t="s">
        <v>22427</v>
      </c>
      <c r="B11080" t="s">
        <v>6958</v>
      </c>
      <c r="C11080" t="s">
        <v>34</v>
      </c>
      <c r="D11080" t="s">
        <v>5339</v>
      </c>
      <c r="E11080" s="1" t="s">
        <v>22327</v>
      </c>
      <c r="F11080" s="1" t="str">
        <f>IF(COUNTIF($E$2:E11080,E11080)&gt;1,"",E11080)</f>
        <v/>
      </c>
    </row>
    <row r="11081" spans="1:6" x14ac:dyDescent="0.25">
      <c r="A11081" t="s">
        <v>22428</v>
      </c>
      <c r="B11081" t="s">
        <v>6958</v>
      </c>
      <c r="C11081" t="s">
        <v>34</v>
      </c>
      <c r="D11081" t="s">
        <v>5339</v>
      </c>
      <c r="E11081" s="1" t="s">
        <v>22327</v>
      </c>
      <c r="F11081" s="1" t="str">
        <f>IF(COUNTIF($E$2:E11081,E11081)&gt;1,"",E11081)</f>
        <v/>
      </c>
    </row>
    <row r="11082" spans="1:6" x14ac:dyDescent="0.25">
      <c r="A11082" t="s">
        <v>22429</v>
      </c>
      <c r="B11082" t="s">
        <v>6958</v>
      </c>
      <c r="C11082" t="s">
        <v>34</v>
      </c>
      <c r="D11082" t="s">
        <v>5339</v>
      </c>
      <c r="E11082" s="1" t="s">
        <v>22327</v>
      </c>
      <c r="F11082" s="1" t="str">
        <f>IF(COUNTIF($E$2:E11082,E11082)&gt;1,"",E11082)</f>
        <v/>
      </c>
    </row>
    <row r="11083" spans="1:6" x14ac:dyDescent="0.25">
      <c r="A11083" t="s">
        <v>22430</v>
      </c>
      <c r="B11083" t="s">
        <v>6958</v>
      </c>
      <c r="C11083" t="s">
        <v>34</v>
      </c>
      <c r="D11083" t="s">
        <v>5351</v>
      </c>
      <c r="E11083" s="1" t="s">
        <v>22330</v>
      </c>
      <c r="F11083" s="1" t="str">
        <f>IF(COUNTIF($E$2:E11083,E11083)&gt;1,"",E11083)</f>
        <v/>
      </c>
    </row>
    <row r="11084" spans="1:6" x14ac:dyDescent="0.25">
      <c r="A11084" t="s">
        <v>22431</v>
      </c>
      <c r="B11084" t="s">
        <v>6958</v>
      </c>
      <c r="C11084" t="s">
        <v>34</v>
      </c>
      <c r="D11084" t="s">
        <v>5351</v>
      </c>
      <c r="E11084" s="1" t="s">
        <v>22330</v>
      </c>
      <c r="F11084" s="1" t="str">
        <f>IF(COUNTIF($E$2:E11084,E11084)&gt;1,"",E11084)</f>
        <v/>
      </c>
    </row>
    <row r="11085" spans="1:6" x14ac:dyDescent="0.25">
      <c r="A11085" t="s">
        <v>22432</v>
      </c>
      <c r="B11085" t="s">
        <v>6958</v>
      </c>
      <c r="C11085" t="s">
        <v>34</v>
      </c>
      <c r="D11085" t="s">
        <v>5091</v>
      </c>
      <c r="E11085" s="1" t="s">
        <v>22333</v>
      </c>
      <c r="F11085" s="1" t="str">
        <f>IF(COUNTIF($E$2:E11085,E11085)&gt;1,"",E11085)</f>
        <v/>
      </c>
    </row>
    <row r="11086" spans="1:6" x14ac:dyDescent="0.25">
      <c r="A11086" t="s">
        <v>22433</v>
      </c>
      <c r="B11086" t="s">
        <v>6958</v>
      </c>
      <c r="C11086" t="s">
        <v>34</v>
      </c>
      <c r="D11086" t="s">
        <v>5091</v>
      </c>
      <c r="E11086" s="1" t="s">
        <v>22333</v>
      </c>
      <c r="F11086" s="1" t="str">
        <f>IF(COUNTIF($E$2:E11086,E11086)&gt;1,"",E11086)</f>
        <v/>
      </c>
    </row>
    <row r="11087" spans="1:6" x14ac:dyDescent="0.25">
      <c r="A11087" t="s">
        <v>22434</v>
      </c>
      <c r="B11087" t="s">
        <v>6958</v>
      </c>
      <c r="C11087" t="s">
        <v>34</v>
      </c>
      <c r="D11087" t="s">
        <v>5091</v>
      </c>
      <c r="E11087" s="1" t="s">
        <v>22333</v>
      </c>
      <c r="F11087" s="1" t="str">
        <f>IF(COUNTIF($E$2:E11087,E11087)&gt;1,"",E11087)</f>
        <v/>
      </c>
    </row>
    <row r="11088" spans="1:6" x14ac:dyDescent="0.25">
      <c r="A11088" t="s">
        <v>22435</v>
      </c>
      <c r="B11088" t="s">
        <v>6958</v>
      </c>
      <c r="C11088" t="s">
        <v>34</v>
      </c>
      <c r="D11088" t="s">
        <v>6965</v>
      </c>
      <c r="E11088" s="1" t="s">
        <v>22335</v>
      </c>
      <c r="F11088" s="1" t="str">
        <f>IF(COUNTIF($E$2:E11088,E11088)&gt;1,"",E11088)</f>
        <v/>
      </c>
    </row>
    <row r="11089" spans="1:6" x14ac:dyDescent="0.25">
      <c r="A11089" t="s">
        <v>22436</v>
      </c>
      <c r="B11089" t="s">
        <v>6958</v>
      </c>
      <c r="C11089" t="s">
        <v>34</v>
      </c>
      <c r="D11089" t="s">
        <v>6965</v>
      </c>
      <c r="E11089" s="1" t="s">
        <v>22335</v>
      </c>
      <c r="F11089" s="1" t="str">
        <f>IF(COUNTIF($E$2:E11089,E11089)&gt;1,"",E11089)</f>
        <v/>
      </c>
    </row>
    <row r="11090" spans="1:6" x14ac:dyDescent="0.25">
      <c r="A11090" t="s">
        <v>22437</v>
      </c>
      <c r="B11090" t="s">
        <v>6958</v>
      </c>
      <c r="C11090" t="s">
        <v>34</v>
      </c>
      <c r="D11090" t="s">
        <v>4652</v>
      </c>
      <c r="E11090" s="1" t="s">
        <v>22337</v>
      </c>
      <c r="F11090" s="1" t="str">
        <f>IF(COUNTIF($E$2:E11090,E11090)&gt;1,"",E11090)</f>
        <v/>
      </c>
    </row>
    <row r="11091" spans="1:6" x14ac:dyDescent="0.25">
      <c r="A11091" t="s">
        <v>22438</v>
      </c>
      <c r="B11091" t="s">
        <v>6958</v>
      </c>
      <c r="C11091" t="s">
        <v>34</v>
      </c>
      <c r="D11091" t="s">
        <v>4652</v>
      </c>
      <c r="E11091" s="1" t="s">
        <v>22337</v>
      </c>
      <c r="F11091" s="1" t="str">
        <f>IF(COUNTIF($E$2:E11091,E11091)&gt;1,"",E11091)</f>
        <v/>
      </c>
    </row>
    <row r="11092" spans="1:6" x14ac:dyDescent="0.25">
      <c r="A11092" t="s">
        <v>22439</v>
      </c>
      <c r="B11092" t="s">
        <v>6958</v>
      </c>
      <c r="C11092" t="s">
        <v>34</v>
      </c>
      <c r="D11092" t="s">
        <v>5192</v>
      </c>
      <c r="E11092" s="1" t="s">
        <v>22340</v>
      </c>
      <c r="F11092" s="1" t="str">
        <f>IF(COUNTIF($E$2:E11092,E11092)&gt;1,"",E11092)</f>
        <v/>
      </c>
    </row>
    <row r="11093" spans="1:6" x14ac:dyDescent="0.25">
      <c r="A11093" t="s">
        <v>22440</v>
      </c>
      <c r="B11093" t="s">
        <v>6958</v>
      </c>
      <c r="C11093" t="s">
        <v>34</v>
      </c>
      <c r="D11093" t="s">
        <v>5192</v>
      </c>
      <c r="E11093" s="1" t="s">
        <v>22340</v>
      </c>
      <c r="F11093" s="1" t="str">
        <f>IF(COUNTIF($E$2:E11093,E11093)&gt;1,"",E11093)</f>
        <v/>
      </c>
    </row>
    <row r="11094" spans="1:6" x14ac:dyDescent="0.25">
      <c r="A11094" t="s">
        <v>22441</v>
      </c>
      <c r="B11094" t="s">
        <v>6958</v>
      </c>
      <c r="C11094" t="s">
        <v>34</v>
      </c>
      <c r="D11094" t="s">
        <v>5192</v>
      </c>
      <c r="E11094" s="1" t="s">
        <v>22340</v>
      </c>
      <c r="F11094" s="1" t="str">
        <f>IF(COUNTIF($E$2:E11094,E11094)&gt;1,"",E11094)</f>
        <v/>
      </c>
    </row>
    <row r="11095" spans="1:6" x14ac:dyDescent="0.25">
      <c r="A11095" t="s">
        <v>22442</v>
      </c>
      <c r="B11095" t="s">
        <v>6958</v>
      </c>
      <c r="C11095" t="s">
        <v>34</v>
      </c>
      <c r="D11095" t="s">
        <v>6960</v>
      </c>
      <c r="E11095" s="1" t="s">
        <v>22324</v>
      </c>
      <c r="F11095" s="1" t="str">
        <f>IF(COUNTIF($E$2:E11095,E11095)&gt;1,"",E11095)</f>
        <v/>
      </c>
    </row>
    <row r="11096" spans="1:6" x14ac:dyDescent="0.25">
      <c r="A11096" t="s">
        <v>6968</v>
      </c>
      <c r="B11096" t="s">
        <v>6958</v>
      </c>
      <c r="C11096" t="s">
        <v>569</v>
      </c>
      <c r="D11096" t="s">
        <v>569</v>
      </c>
      <c r="E11096" s="1" t="s">
        <v>22443</v>
      </c>
      <c r="F11096" s="1" t="str">
        <f>IF(COUNTIF($E$2:E11096,E11096)&gt;1,"",E11096)</f>
        <v>東洋　社会　社会</v>
      </c>
    </row>
    <row r="11097" spans="1:6" x14ac:dyDescent="0.25">
      <c r="A11097" t="s">
        <v>22444</v>
      </c>
      <c r="B11097" t="s">
        <v>6958</v>
      </c>
      <c r="C11097" t="s">
        <v>569</v>
      </c>
      <c r="D11097" t="s">
        <v>569</v>
      </c>
      <c r="E11097" s="1" t="s">
        <v>22443</v>
      </c>
      <c r="F11097" s="1" t="str">
        <f>IF(COUNTIF($E$2:E11097,E11097)&gt;1,"",E11097)</f>
        <v/>
      </c>
    </row>
    <row r="11098" spans="1:6" x14ac:dyDescent="0.25">
      <c r="A11098" t="s">
        <v>6969</v>
      </c>
      <c r="B11098" t="s">
        <v>6958</v>
      </c>
      <c r="C11098" t="s">
        <v>569</v>
      </c>
      <c r="D11098" t="s">
        <v>919</v>
      </c>
      <c r="E11098" s="1" t="s">
        <v>22445</v>
      </c>
      <c r="F11098" s="1" t="str">
        <f>IF(COUNTIF($E$2:E11098,E11098)&gt;1,"",E11098)</f>
        <v>東洋　社会　国際社会</v>
      </c>
    </row>
    <row r="11099" spans="1:6" x14ac:dyDescent="0.25">
      <c r="A11099" t="s">
        <v>22446</v>
      </c>
      <c r="B11099" t="s">
        <v>6958</v>
      </c>
      <c r="C11099" t="s">
        <v>569</v>
      </c>
      <c r="D11099" t="s">
        <v>919</v>
      </c>
      <c r="E11099" s="1" t="s">
        <v>22445</v>
      </c>
      <c r="F11099" s="1" t="str">
        <f>IF(COUNTIF($E$2:E11099,E11099)&gt;1,"",E11099)</f>
        <v/>
      </c>
    </row>
    <row r="11100" spans="1:6" x14ac:dyDescent="0.25">
      <c r="A11100" t="s">
        <v>22447</v>
      </c>
      <c r="B11100" t="s">
        <v>6958</v>
      </c>
      <c r="C11100" t="s">
        <v>569</v>
      </c>
      <c r="D11100" t="s">
        <v>919</v>
      </c>
      <c r="E11100" s="1" t="s">
        <v>22445</v>
      </c>
      <c r="F11100" s="1" t="str">
        <f>IF(COUNTIF($E$2:E11100,E11100)&gt;1,"",E11100)</f>
        <v/>
      </c>
    </row>
    <row r="11101" spans="1:6" x14ac:dyDescent="0.25">
      <c r="A11101" t="s">
        <v>6970</v>
      </c>
      <c r="B11101" t="s">
        <v>6958</v>
      </c>
      <c r="C11101" t="s">
        <v>569</v>
      </c>
      <c r="D11101" t="s">
        <v>5077</v>
      </c>
      <c r="E11101" s="1" t="s">
        <v>22448</v>
      </c>
      <c r="F11101" s="1" t="str">
        <f>IF(COUNTIF($E$2:E11101,E11101)&gt;1,"",E11101)</f>
        <v>東洋　社会　メディアコミュニケーション</v>
      </c>
    </row>
    <row r="11102" spans="1:6" x14ac:dyDescent="0.25">
      <c r="A11102" t="s">
        <v>22449</v>
      </c>
      <c r="B11102" t="s">
        <v>6958</v>
      </c>
      <c r="C11102" t="s">
        <v>569</v>
      </c>
      <c r="D11102" t="s">
        <v>5077</v>
      </c>
      <c r="E11102" s="1" t="s">
        <v>22448</v>
      </c>
      <c r="F11102" s="1" t="str">
        <f>IF(COUNTIF($E$2:E11102,E11102)&gt;1,"",E11102)</f>
        <v/>
      </c>
    </row>
    <row r="11103" spans="1:6" x14ac:dyDescent="0.25">
      <c r="A11103" t="s">
        <v>6971</v>
      </c>
      <c r="B11103" t="s">
        <v>6958</v>
      </c>
      <c r="C11103" t="s">
        <v>569</v>
      </c>
      <c r="D11103" t="s">
        <v>6972</v>
      </c>
      <c r="E11103" s="1" t="s">
        <v>22450</v>
      </c>
      <c r="F11103" s="1" t="str">
        <f>IF(COUNTIF($E$2:E11103,E11103)&gt;1,"",E11103)</f>
        <v>東洋　社会　社会心理</v>
      </c>
    </row>
    <row r="11104" spans="1:6" x14ac:dyDescent="0.25">
      <c r="A11104" t="s">
        <v>22451</v>
      </c>
      <c r="B11104" t="s">
        <v>6958</v>
      </c>
      <c r="C11104" t="s">
        <v>569</v>
      </c>
      <c r="D11104" t="s">
        <v>6972</v>
      </c>
      <c r="E11104" s="1" t="s">
        <v>22450</v>
      </c>
      <c r="F11104" s="1" t="str">
        <f>IF(COUNTIF($E$2:E11104,E11104)&gt;1,"",E11104)</f>
        <v/>
      </c>
    </row>
    <row r="11105" spans="1:6" x14ac:dyDescent="0.25">
      <c r="A11105" t="s">
        <v>22452</v>
      </c>
      <c r="B11105" t="s">
        <v>6958</v>
      </c>
      <c r="C11105" t="s">
        <v>569</v>
      </c>
      <c r="D11105" t="s">
        <v>569</v>
      </c>
      <c r="E11105" s="1" t="s">
        <v>22443</v>
      </c>
      <c r="F11105" s="1" t="str">
        <f>IF(COUNTIF($E$2:E11105,E11105)&gt;1,"",E11105)</f>
        <v/>
      </c>
    </row>
    <row r="11106" spans="1:6" x14ac:dyDescent="0.25">
      <c r="A11106" t="s">
        <v>22453</v>
      </c>
      <c r="B11106" t="s">
        <v>6958</v>
      </c>
      <c r="C11106" t="s">
        <v>569</v>
      </c>
      <c r="D11106" t="s">
        <v>919</v>
      </c>
      <c r="E11106" s="1" t="s">
        <v>22445</v>
      </c>
      <c r="F11106" s="1" t="str">
        <f>IF(COUNTIF($E$2:E11106,E11106)&gt;1,"",E11106)</f>
        <v/>
      </c>
    </row>
    <row r="11107" spans="1:6" x14ac:dyDescent="0.25">
      <c r="A11107" t="s">
        <v>22454</v>
      </c>
      <c r="B11107" t="s">
        <v>6958</v>
      </c>
      <c r="C11107" t="s">
        <v>569</v>
      </c>
      <c r="D11107" t="s">
        <v>5077</v>
      </c>
      <c r="E11107" s="1" t="s">
        <v>22448</v>
      </c>
      <c r="F11107" s="1" t="str">
        <f>IF(COUNTIF($E$2:E11107,E11107)&gt;1,"",E11107)</f>
        <v/>
      </c>
    </row>
    <row r="11108" spans="1:6" x14ac:dyDescent="0.25">
      <c r="A11108" t="s">
        <v>22455</v>
      </c>
      <c r="B11108" t="s">
        <v>6958</v>
      </c>
      <c r="C11108" t="s">
        <v>569</v>
      </c>
      <c r="D11108" t="s">
        <v>6972</v>
      </c>
      <c r="E11108" s="1" t="s">
        <v>22450</v>
      </c>
      <c r="F11108" s="1" t="str">
        <f>IF(COUNTIF($E$2:E11108,E11108)&gt;1,"",E11108)</f>
        <v/>
      </c>
    </row>
    <row r="11109" spans="1:6" x14ac:dyDescent="0.25">
      <c r="A11109" t="s">
        <v>22456</v>
      </c>
      <c r="B11109" t="s">
        <v>6958</v>
      </c>
      <c r="C11109" t="s">
        <v>569</v>
      </c>
      <c r="D11109" t="s">
        <v>569</v>
      </c>
      <c r="E11109" s="1" t="s">
        <v>22443</v>
      </c>
      <c r="F11109" s="1" t="str">
        <f>IF(COUNTIF($E$2:E11109,E11109)&gt;1,"",E11109)</f>
        <v/>
      </c>
    </row>
    <row r="11110" spans="1:6" x14ac:dyDescent="0.25">
      <c r="A11110" t="s">
        <v>22457</v>
      </c>
      <c r="B11110" t="s">
        <v>6958</v>
      </c>
      <c r="C11110" t="s">
        <v>569</v>
      </c>
      <c r="D11110" t="s">
        <v>919</v>
      </c>
      <c r="E11110" s="1" t="s">
        <v>22445</v>
      </c>
      <c r="F11110" s="1" t="str">
        <f>IF(COUNTIF($E$2:E11110,E11110)&gt;1,"",E11110)</f>
        <v/>
      </c>
    </row>
    <row r="11111" spans="1:6" x14ac:dyDescent="0.25">
      <c r="A11111" t="s">
        <v>22458</v>
      </c>
      <c r="B11111" t="s">
        <v>6958</v>
      </c>
      <c r="C11111" t="s">
        <v>569</v>
      </c>
      <c r="D11111" t="s">
        <v>919</v>
      </c>
      <c r="E11111" s="1" t="s">
        <v>22445</v>
      </c>
      <c r="F11111" s="1" t="str">
        <f>IF(COUNTIF($E$2:E11111,E11111)&gt;1,"",E11111)</f>
        <v/>
      </c>
    </row>
    <row r="11112" spans="1:6" x14ac:dyDescent="0.25">
      <c r="A11112" t="s">
        <v>22459</v>
      </c>
      <c r="B11112" t="s">
        <v>6958</v>
      </c>
      <c r="C11112" t="s">
        <v>569</v>
      </c>
      <c r="D11112" t="s">
        <v>5077</v>
      </c>
      <c r="E11112" s="1" t="s">
        <v>22448</v>
      </c>
      <c r="F11112" s="1" t="str">
        <f>IF(COUNTIF($E$2:E11112,E11112)&gt;1,"",E11112)</f>
        <v/>
      </c>
    </row>
    <row r="11113" spans="1:6" x14ac:dyDescent="0.25">
      <c r="A11113" t="s">
        <v>22460</v>
      </c>
      <c r="B11113" t="s">
        <v>6958</v>
      </c>
      <c r="C11113" t="s">
        <v>569</v>
      </c>
      <c r="D11113" t="s">
        <v>5077</v>
      </c>
      <c r="E11113" s="1" t="s">
        <v>22448</v>
      </c>
      <c r="F11113" s="1" t="str">
        <f>IF(COUNTIF($E$2:E11113,E11113)&gt;1,"",E11113)</f>
        <v/>
      </c>
    </row>
    <row r="11114" spans="1:6" x14ac:dyDescent="0.25">
      <c r="A11114" t="s">
        <v>22461</v>
      </c>
      <c r="B11114" t="s">
        <v>6958</v>
      </c>
      <c r="C11114" t="s">
        <v>569</v>
      </c>
      <c r="D11114" t="s">
        <v>6972</v>
      </c>
      <c r="E11114" s="1" t="s">
        <v>22450</v>
      </c>
      <c r="F11114" s="1" t="str">
        <f>IF(COUNTIF($E$2:E11114,E11114)&gt;1,"",E11114)</f>
        <v/>
      </c>
    </row>
    <row r="11115" spans="1:6" x14ac:dyDescent="0.25">
      <c r="A11115" t="s">
        <v>22462</v>
      </c>
      <c r="B11115" t="s">
        <v>6958</v>
      </c>
      <c r="C11115" t="s">
        <v>569</v>
      </c>
      <c r="D11115" t="s">
        <v>569</v>
      </c>
      <c r="E11115" s="1" t="s">
        <v>22443</v>
      </c>
      <c r="F11115" s="1" t="str">
        <f>IF(COUNTIF($E$2:E11115,E11115)&gt;1,"",E11115)</f>
        <v/>
      </c>
    </row>
    <row r="11116" spans="1:6" x14ac:dyDescent="0.25">
      <c r="A11116" t="s">
        <v>22463</v>
      </c>
      <c r="B11116" t="s">
        <v>6958</v>
      </c>
      <c r="C11116" t="s">
        <v>569</v>
      </c>
      <c r="D11116" t="s">
        <v>569</v>
      </c>
      <c r="E11116" s="1" t="s">
        <v>22443</v>
      </c>
      <c r="F11116" s="1" t="str">
        <f>IF(COUNTIF($E$2:E11116,E11116)&gt;1,"",E11116)</f>
        <v/>
      </c>
    </row>
    <row r="11117" spans="1:6" x14ac:dyDescent="0.25">
      <c r="A11117" t="s">
        <v>22464</v>
      </c>
      <c r="B11117" t="s">
        <v>6958</v>
      </c>
      <c r="C11117" t="s">
        <v>569</v>
      </c>
      <c r="D11117" t="s">
        <v>919</v>
      </c>
      <c r="E11117" s="1" t="s">
        <v>22445</v>
      </c>
      <c r="F11117" s="1" t="str">
        <f>IF(COUNTIF($E$2:E11117,E11117)&gt;1,"",E11117)</f>
        <v/>
      </c>
    </row>
    <row r="11118" spans="1:6" x14ac:dyDescent="0.25">
      <c r="A11118" t="s">
        <v>22465</v>
      </c>
      <c r="B11118" t="s">
        <v>6958</v>
      </c>
      <c r="C11118" t="s">
        <v>569</v>
      </c>
      <c r="D11118" t="s">
        <v>919</v>
      </c>
      <c r="E11118" s="1" t="s">
        <v>22445</v>
      </c>
      <c r="F11118" s="1" t="str">
        <f>IF(COUNTIF($E$2:E11118,E11118)&gt;1,"",E11118)</f>
        <v/>
      </c>
    </row>
    <row r="11119" spans="1:6" x14ac:dyDescent="0.25">
      <c r="A11119" t="s">
        <v>22466</v>
      </c>
      <c r="B11119" t="s">
        <v>6958</v>
      </c>
      <c r="C11119" t="s">
        <v>569</v>
      </c>
      <c r="D11119" t="s">
        <v>919</v>
      </c>
      <c r="E11119" s="1" t="s">
        <v>22445</v>
      </c>
      <c r="F11119" s="1" t="str">
        <f>IF(COUNTIF($E$2:E11119,E11119)&gt;1,"",E11119)</f>
        <v/>
      </c>
    </row>
    <row r="11120" spans="1:6" x14ac:dyDescent="0.25">
      <c r="A11120" t="s">
        <v>22467</v>
      </c>
      <c r="B11120" t="s">
        <v>6958</v>
      </c>
      <c r="C11120" t="s">
        <v>569</v>
      </c>
      <c r="D11120" t="s">
        <v>5077</v>
      </c>
      <c r="E11120" s="1" t="s">
        <v>22448</v>
      </c>
      <c r="F11120" s="1" t="str">
        <f>IF(COUNTIF($E$2:E11120,E11120)&gt;1,"",E11120)</f>
        <v/>
      </c>
    </row>
    <row r="11121" spans="1:6" x14ac:dyDescent="0.25">
      <c r="A11121" t="s">
        <v>22468</v>
      </c>
      <c r="B11121" t="s">
        <v>6958</v>
      </c>
      <c r="C11121" t="s">
        <v>569</v>
      </c>
      <c r="D11121" t="s">
        <v>5077</v>
      </c>
      <c r="E11121" s="1" t="s">
        <v>22448</v>
      </c>
      <c r="F11121" s="1" t="str">
        <f>IF(COUNTIF($E$2:E11121,E11121)&gt;1,"",E11121)</f>
        <v/>
      </c>
    </row>
    <row r="11122" spans="1:6" x14ac:dyDescent="0.25">
      <c r="A11122" t="s">
        <v>22469</v>
      </c>
      <c r="B11122" t="s">
        <v>6958</v>
      </c>
      <c r="C11122" t="s">
        <v>569</v>
      </c>
      <c r="D11122" t="s">
        <v>6972</v>
      </c>
      <c r="E11122" s="1" t="s">
        <v>22450</v>
      </c>
      <c r="F11122" s="1" t="str">
        <f>IF(COUNTIF($E$2:E11122,E11122)&gt;1,"",E11122)</f>
        <v/>
      </c>
    </row>
    <row r="11123" spans="1:6" x14ac:dyDescent="0.25">
      <c r="A11123" t="s">
        <v>22470</v>
      </c>
      <c r="B11123" t="s">
        <v>6958</v>
      </c>
      <c r="C11123" t="s">
        <v>569</v>
      </c>
      <c r="D11123" t="s">
        <v>6972</v>
      </c>
      <c r="E11123" s="1" t="s">
        <v>22450</v>
      </c>
      <c r="F11123" s="1" t="str">
        <f>IF(COUNTIF($E$2:E11123,E11123)&gt;1,"",E11123)</f>
        <v/>
      </c>
    </row>
    <row r="11124" spans="1:6" x14ac:dyDescent="0.25">
      <c r="A11124" t="s">
        <v>22471</v>
      </c>
      <c r="B11124" t="s">
        <v>6958</v>
      </c>
      <c r="C11124" t="s">
        <v>569</v>
      </c>
      <c r="D11124" t="s">
        <v>569</v>
      </c>
      <c r="E11124" s="1" t="s">
        <v>22443</v>
      </c>
      <c r="F11124" s="1" t="str">
        <f>IF(COUNTIF($E$2:E11124,E11124)&gt;1,"",E11124)</f>
        <v/>
      </c>
    </row>
    <row r="11125" spans="1:6" x14ac:dyDescent="0.25">
      <c r="A11125" t="s">
        <v>22472</v>
      </c>
      <c r="B11125" t="s">
        <v>6958</v>
      </c>
      <c r="C11125" t="s">
        <v>569</v>
      </c>
      <c r="D11125" t="s">
        <v>919</v>
      </c>
      <c r="E11125" s="1" t="s">
        <v>22445</v>
      </c>
      <c r="F11125" s="1" t="str">
        <f>IF(COUNTIF($E$2:E11125,E11125)&gt;1,"",E11125)</f>
        <v/>
      </c>
    </row>
    <row r="11126" spans="1:6" x14ac:dyDescent="0.25">
      <c r="A11126" t="s">
        <v>22473</v>
      </c>
      <c r="B11126" t="s">
        <v>6958</v>
      </c>
      <c r="C11126" t="s">
        <v>569</v>
      </c>
      <c r="D11126" t="s">
        <v>919</v>
      </c>
      <c r="E11126" s="1" t="s">
        <v>22445</v>
      </c>
      <c r="F11126" s="1" t="str">
        <f>IF(COUNTIF($E$2:E11126,E11126)&gt;1,"",E11126)</f>
        <v/>
      </c>
    </row>
    <row r="11127" spans="1:6" x14ac:dyDescent="0.25">
      <c r="A11127" t="s">
        <v>22474</v>
      </c>
      <c r="B11127" t="s">
        <v>6958</v>
      </c>
      <c r="C11127" t="s">
        <v>569</v>
      </c>
      <c r="D11127" t="s">
        <v>5077</v>
      </c>
      <c r="E11127" s="1" t="s">
        <v>22448</v>
      </c>
      <c r="F11127" s="1" t="str">
        <f>IF(COUNTIF($E$2:E11127,E11127)&gt;1,"",E11127)</f>
        <v/>
      </c>
    </row>
    <row r="11128" spans="1:6" x14ac:dyDescent="0.25">
      <c r="A11128" t="s">
        <v>22475</v>
      </c>
      <c r="B11128" t="s">
        <v>6958</v>
      </c>
      <c r="C11128" t="s">
        <v>569</v>
      </c>
      <c r="D11128" t="s">
        <v>5077</v>
      </c>
      <c r="E11128" s="1" t="s">
        <v>22448</v>
      </c>
      <c r="F11128" s="1" t="str">
        <f>IF(COUNTIF($E$2:E11128,E11128)&gt;1,"",E11128)</f>
        <v/>
      </c>
    </row>
    <row r="11129" spans="1:6" x14ac:dyDescent="0.25">
      <c r="A11129" t="s">
        <v>22476</v>
      </c>
      <c r="B11129" t="s">
        <v>6958</v>
      </c>
      <c r="C11129" t="s">
        <v>569</v>
      </c>
      <c r="D11129" t="s">
        <v>6972</v>
      </c>
      <c r="E11129" s="1" t="s">
        <v>22450</v>
      </c>
      <c r="F11129" s="1" t="str">
        <f>IF(COUNTIF($E$2:E11129,E11129)&gt;1,"",E11129)</f>
        <v/>
      </c>
    </row>
    <row r="11130" spans="1:6" x14ac:dyDescent="0.25">
      <c r="A11130" t="s">
        <v>22477</v>
      </c>
      <c r="B11130" t="s">
        <v>6958</v>
      </c>
      <c r="C11130" t="s">
        <v>569</v>
      </c>
      <c r="D11130" t="s">
        <v>569</v>
      </c>
      <c r="E11130" s="1" t="s">
        <v>22443</v>
      </c>
      <c r="F11130" s="1" t="str">
        <f>IF(COUNTIF($E$2:E11130,E11130)&gt;1,"",E11130)</f>
        <v/>
      </c>
    </row>
    <row r="11131" spans="1:6" x14ac:dyDescent="0.25">
      <c r="A11131" t="s">
        <v>22478</v>
      </c>
      <c r="B11131" t="s">
        <v>6958</v>
      </c>
      <c r="C11131" t="s">
        <v>569</v>
      </c>
      <c r="D11131" t="s">
        <v>919</v>
      </c>
      <c r="E11131" s="1" t="s">
        <v>22445</v>
      </c>
      <c r="F11131" s="1" t="str">
        <f>IF(COUNTIF($E$2:E11131,E11131)&gt;1,"",E11131)</f>
        <v/>
      </c>
    </row>
    <row r="11132" spans="1:6" x14ac:dyDescent="0.25">
      <c r="A11132" t="s">
        <v>22479</v>
      </c>
      <c r="B11132" t="s">
        <v>6958</v>
      </c>
      <c r="C11132" t="s">
        <v>569</v>
      </c>
      <c r="D11132" t="s">
        <v>5077</v>
      </c>
      <c r="E11132" s="1" t="s">
        <v>22448</v>
      </c>
      <c r="F11132" s="1" t="str">
        <f>IF(COUNTIF($E$2:E11132,E11132)&gt;1,"",E11132)</f>
        <v/>
      </c>
    </row>
    <row r="11133" spans="1:6" x14ac:dyDescent="0.25">
      <c r="A11133" t="s">
        <v>22480</v>
      </c>
      <c r="B11133" t="s">
        <v>6958</v>
      </c>
      <c r="C11133" t="s">
        <v>569</v>
      </c>
      <c r="D11133" t="s">
        <v>6972</v>
      </c>
      <c r="E11133" s="1" t="s">
        <v>22450</v>
      </c>
      <c r="F11133" s="1" t="str">
        <f>IF(COUNTIF($E$2:E11133,E11133)&gt;1,"",E11133)</f>
        <v/>
      </c>
    </row>
    <row r="11134" spans="1:6" x14ac:dyDescent="0.25">
      <c r="A11134" t="s">
        <v>22481</v>
      </c>
      <c r="B11134" t="s">
        <v>6958</v>
      </c>
      <c r="C11134" t="s">
        <v>569</v>
      </c>
      <c r="D11134" t="s">
        <v>569</v>
      </c>
      <c r="E11134" s="1" t="s">
        <v>22443</v>
      </c>
      <c r="F11134" s="1" t="str">
        <f>IF(COUNTIF($E$2:E11134,E11134)&gt;1,"",E11134)</f>
        <v/>
      </c>
    </row>
    <row r="11135" spans="1:6" x14ac:dyDescent="0.25">
      <c r="A11135" t="s">
        <v>22482</v>
      </c>
      <c r="B11135" t="s">
        <v>6958</v>
      </c>
      <c r="C11135" t="s">
        <v>569</v>
      </c>
      <c r="D11135" t="s">
        <v>919</v>
      </c>
      <c r="E11135" s="1" t="s">
        <v>22445</v>
      </c>
      <c r="F11135" s="1" t="str">
        <f>IF(COUNTIF($E$2:E11135,E11135)&gt;1,"",E11135)</f>
        <v/>
      </c>
    </row>
    <row r="11136" spans="1:6" x14ac:dyDescent="0.25">
      <c r="A11136" t="s">
        <v>22483</v>
      </c>
      <c r="B11136" t="s">
        <v>6958</v>
      </c>
      <c r="C11136" t="s">
        <v>569</v>
      </c>
      <c r="D11136" t="s">
        <v>919</v>
      </c>
      <c r="E11136" s="1" t="s">
        <v>22445</v>
      </c>
      <c r="F11136" s="1" t="str">
        <f>IF(COUNTIF($E$2:E11136,E11136)&gt;1,"",E11136)</f>
        <v/>
      </c>
    </row>
    <row r="11137" spans="1:6" x14ac:dyDescent="0.25">
      <c r="A11137" t="s">
        <v>22484</v>
      </c>
      <c r="B11137" t="s">
        <v>6958</v>
      </c>
      <c r="C11137" t="s">
        <v>569</v>
      </c>
      <c r="D11137" t="s">
        <v>5077</v>
      </c>
      <c r="E11137" s="1" t="s">
        <v>22448</v>
      </c>
      <c r="F11137" s="1" t="str">
        <f>IF(COUNTIF($E$2:E11137,E11137)&gt;1,"",E11137)</f>
        <v/>
      </c>
    </row>
    <row r="11138" spans="1:6" x14ac:dyDescent="0.25">
      <c r="A11138" t="s">
        <v>22485</v>
      </c>
      <c r="B11138" t="s">
        <v>6958</v>
      </c>
      <c r="C11138" t="s">
        <v>569</v>
      </c>
      <c r="D11138" t="s">
        <v>5077</v>
      </c>
      <c r="E11138" s="1" t="s">
        <v>22448</v>
      </c>
      <c r="F11138" s="1" t="str">
        <f>IF(COUNTIF($E$2:E11138,E11138)&gt;1,"",E11138)</f>
        <v/>
      </c>
    </row>
    <row r="11139" spans="1:6" x14ac:dyDescent="0.25">
      <c r="A11139" t="s">
        <v>22486</v>
      </c>
      <c r="B11139" t="s">
        <v>6958</v>
      </c>
      <c r="C11139" t="s">
        <v>569</v>
      </c>
      <c r="D11139" t="s">
        <v>6972</v>
      </c>
      <c r="E11139" s="1" t="s">
        <v>22450</v>
      </c>
      <c r="F11139" s="1" t="str">
        <f>IF(COUNTIF($E$2:E11139,E11139)&gt;1,"",E11139)</f>
        <v/>
      </c>
    </row>
    <row r="11140" spans="1:6" x14ac:dyDescent="0.25">
      <c r="A11140" t="s">
        <v>6973</v>
      </c>
      <c r="B11140" t="s">
        <v>6958</v>
      </c>
      <c r="C11140" t="s">
        <v>5031</v>
      </c>
      <c r="D11140" t="s">
        <v>5031</v>
      </c>
      <c r="E11140" s="1" t="s">
        <v>22487</v>
      </c>
      <c r="F11140" s="1" t="str">
        <f>IF(COUNTIF($E$2:E11140,E11140)&gt;1,"",E11140)</f>
        <v>東洋　国際観光　国際観光</v>
      </c>
    </row>
    <row r="11141" spans="1:6" x14ac:dyDescent="0.25">
      <c r="A11141" t="s">
        <v>22488</v>
      </c>
      <c r="B11141" t="s">
        <v>6958</v>
      </c>
      <c r="C11141" t="s">
        <v>5031</v>
      </c>
      <c r="D11141" t="s">
        <v>5031</v>
      </c>
      <c r="E11141" s="1" t="s">
        <v>22487</v>
      </c>
      <c r="F11141" s="1" t="str">
        <f>IF(COUNTIF($E$2:E11141,E11141)&gt;1,"",E11141)</f>
        <v/>
      </c>
    </row>
    <row r="11142" spans="1:6" x14ac:dyDescent="0.25">
      <c r="A11142" t="s">
        <v>22489</v>
      </c>
      <c r="B11142" t="s">
        <v>6958</v>
      </c>
      <c r="C11142" t="s">
        <v>5031</v>
      </c>
      <c r="D11142" t="s">
        <v>5031</v>
      </c>
      <c r="E11142" s="1" t="s">
        <v>22487</v>
      </c>
      <c r="F11142" s="1" t="str">
        <f>IF(COUNTIF($E$2:E11142,E11142)&gt;1,"",E11142)</f>
        <v/>
      </c>
    </row>
    <row r="11143" spans="1:6" x14ac:dyDescent="0.25">
      <c r="A11143" t="s">
        <v>22490</v>
      </c>
      <c r="B11143" t="s">
        <v>6958</v>
      </c>
      <c r="C11143" t="s">
        <v>5031</v>
      </c>
      <c r="D11143" t="s">
        <v>5031</v>
      </c>
      <c r="E11143" s="1" t="s">
        <v>22487</v>
      </c>
      <c r="F11143" s="1" t="str">
        <f>IF(COUNTIF($E$2:E11143,E11143)&gt;1,"",E11143)</f>
        <v/>
      </c>
    </row>
    <row r="11144" spans="1:6" x14ac:dyDescent="0.25">
      <c r="A11144" t="s">
        <v>22491</v>
      </c>
      <c r="B11144" t="s">
        <v>6958</v>
      </c>
      <c r="C11144" t="s">
        <v>5031</v>
      </c>
      <c r="D11144" t="s">
        <v>5031</v>
      </c>
      <c r="E11144" s="1" t="s">
        <v>22487</v>
      </c>
      <c r="F11144" s="1" t="str">
        <f>IF(COUNTIF($E$2:E11144,E11144)&gt;1,"",E11144)</f>
        <v/>
      </c>
    </row>
    <row r="11145" spans="1:6" x14ac:dyDescent="0.25">
      <c r="A11145" t="s">
        <v>22492</v>
      </c>
      <c r="B11145" t="s">
        <v>6958</v>
      </c>
      <c r="C11145" t="s">
        <v>5031</v>
      </c>
      <c r="D11145" t="s">
        <v>5031</v>
      </c>
      <c r="E11145" s="1" t="s">
        <v>22487</v>
      </c>
      <c r="F11145" s="1" t="str">
        <f>IF(COUNTIF($E$2:E11145,E11145)&gt;1,"",E11145)</f>
        <v/>
      </c>
    </row>
    <row r="11146" spans="1:6" x14ac:dyDescent="0.25">
      <c r="A11146" t="s">
        <v>22493</v>
      </c>
      <c r="B11146" t="s">
        <v>6958</v>
      </c>
      <c r="C11146" t="s">
        <v>5031</v>
      </c>
      <c r="D11146" t="s">
        <v>5031</v>
      </c>
      <c r="E11146" s="1" t="s">
        <v>22487</v>
      </c>
      <c r="F11146" s="1" t="str">
        <f>IF(COUNTIF($E$2:E11146,E11146)&gt;1,"",E11146)</f>
        <v/>
      </c>
    </row>
    <row r="11147" spans="1:6" x14ac:dyDescent="0.25">
      <c r="A11147" t="s">
        <v>22494</v>
      </c>
      <c r="B11147" t="s">
        <v>6958</v>
      </c>
      <c r="C11147" t="s">
        <v>5031</v>
      </c>
      <c r="D11147" t="s">
        <v>5031</v>
      </c>
      <c r="E11147" s="1" t="s">
        <v>22487</v>
      </c>
      <c r="F11147" s="1" t="str">
        <f>IF(COUNTIF($E$2:E11147,E11147)&gt;1,"",E11147)</f>
        <v/>
      </c>
    </row>
    <row r="11148" spans="1:6" x14ac:dyDescent="0.25">
      <c r="A11148" t="s">
        <v>22495</v>
      </c>
      <c r="B11148" t="s">
        <v>6958</v>
      </c>
      <c r="C11148" t="s">
        <v>5031</v>
      </c>
      <c r="D11148" t="s">
        <v>5031</v>
      </c>
      <c r="E11148" s="1" t="s">
        <v>22487</v>
      </c>
      <c r="F11148" s="1" t="str">
        <f>IF(COUNTIF($E$2:E11148,E11148)&gt;1,"",E11148)</f>
        <v/>
      </c>
    </row>
    <row r="11149" spans="1:6" x14ac:dyDescent="0.25">
      <c r="A11149" t="s">
        <v>22496</v>
      </c>
      <c r="B11149" t="s">
        <v>6958</v>
      </c>
      <c r="C11149" t="s">
        <v>5031</v>
      </c>
      <c r="D11149" t="s">
        <v>5031</v>
      </c>
      <c r="E11149" s="1" t="s">
        <v>22487</v>
      </c>
      <c r="F11149" s="1" t="str">
        <f>IF(COUNTIF($E$2:E11149,E11149)&gt;1,"",E11149)</f>
        <v/>
      </c>
    </row>
    <row r="11150" spans="1:6" x14ac:dyDescent="0.25">
      <c r="A11150" t="s">
        <v>22497</v>
      </c>
      <c r="B11150" t="s">
        <v>6958</v>
      </c>
      <c r="C11150" t="s">
        <v>5031</v>
      </c>
      <c r="D11150" t="s">
        <v>5031</v>
      </c>
      <c r="E11150" s="1" t="s">
        <v>22487</v>
      </c>
      <c r="F11150" s="1" t="str">
        <f>IF(COUNTIF($E$2:E11150,E11150)&gt;1,"",E11150)</f>
        <v/>
      </c>
    </row>
    <row r="11151" spans="1:6" x14ac:dyDescent="0.25">
      <c r="A11151" t="s">
        <v>22498</v>
      </c>
      <c r="B11151" t="s">
        <v>6958</v>
      </c>
      <c r="C11151" t="s">
        <v>5031</v>
      </c>
      <c r="D11151" t="s">
        <v>5031</v>
      </c>
      <c r="E11151" s="1" t="s">
        <v>22487</v>
      </c>
      <c r="F11151" s="1" t="str">
        <f>IF(COUNTIF($E$2:E11151,E11151)&gt;1,"",E11151)</f>
        <v/>
      </c>
    </row>
    <row r="11152" spans="1:6" x14ac:dyDescent="0.25">
      <c r="A11152" t="s">
        <v>22499</v>
      </c>
      <c r="B11152" t="s">
        <v>6958</v>
      </c>
      <c r="C11152" t="s">
        <v>5031</v>
      </c>
      <c r="D11152" t="s">
        <v>5031</v>
      </c>
      <c r="E11152" s="1" t="s">
        <v>22487</v>
      </c>
      <c r="F11152" s="1" t="str">
        <f>IF(COUNTIF($E$2:E11152,E11152)&gt;1,"",E11152)</f>
        <v/>
      </c>
    </row>
    <row r="11153" spans="1:6" x14ac:dyDescent="0.25">
      <c r="A11153" t="s">
        <v>22500</v>
      </c>
      <c r="B11153" t="s">
        <v>6958</v>
      </c>
      <c r="C11153" t="s">
        <v>5031</v>
      </c>
      <c r="D11153" t="s">
        <v>5031</v>
      </c>
      <c r="E11153" s="1" t="s">
        <v>22487</v>
      </c>
      <c r="F11153" s="1" t="str">
        <f>IF(COUNTIF($E$2:E11153,E11153)&gt;1,"",E11153)</f>
        <v/>
      </c>
    </row>
    <row r="11154" spans="1:6" x14ac:dyDescent="0.25">
      <c r="A11154" t="s">
        <v>22501</v>
      </c>
      <c r="B11154" t="s">
        <v>6958</v>
      </c>
      <c r="C11154" t="s">
        <v>5031</v>
      </c>
      <c r="D11154" t="s">
        <v>5031</v>
      </c>
      <c r="E11154" s="1" t="s">
        <v>22487</v>
      </c>
      <c r="F11154" s="1" t="str">
        <f>IF(COUNTIF($E$2:E11154,E11154)&gt;1,"",E11154)</f>
        <v/>
      </c>
    </row>
    <row r="11155" spans="1:6" x14ac:dyDescent="0.25">
      <c r="A11155" t="s">
        <v>6974</v>
      </c>
      <c r="B11155" t="s">
        <v>6958</v>
      </c>
      <c r="C11155" t="s">
        <v>6975</v>
      </c>
      <c r="D11155" t="s">
        <v>3072</v>
      </c>
      <c r="E11155" s="1" t="s">
        <v>22502</v>
      </c>
      <c r="F11155" s="1" t="str">
        <f>IF(COUNTIF($E$2:E11155,E11155)&gt;1,"",E11155)</f>
        <v>東洋　福祉社会デザイン　社会福祉</v>
      </c>
    </row>
    <row r="11156" spans="1:6" x14ac:dyDescent="0.25">
      <c r="A11156" t="s">
        <v>22503</v>
      </c>
      <c r="B11156" t="s">
        <v>6958</v>
      </c>
      <c r="C11156" t="s">
        <v>6975</v>
      </c>
      <c r="D11156" t="s">
        <v>3072</v>
      </c>
      <c r="E11156" s="1" t="s">
        <v>22502</v>
      </c>
      <c r="F11156" s="1" t="str">
        <f>IF(COUNTIF($E$2:E11156,E11156)&gt;1,"",E11156)</f>
        <v/>
      </c>
    </row>
    <row r="11157" spans="1:6" x14ac:dyDescent="0.25">
      <c r="A11157" t="s">
        <v>22504</v>
      </c>
      <c r="B11157" t="s">
        <v>6958</v>
      </c>
      <c r="C11157" t="s">
        <v>6975</v>
      </c>
      <c r="D11157" t="s">
        <v>3072</v>
      </c>
      <c r="E11157" s="1" t="s">
        <v>22502</v>
      </c>
      <c r="F11157" s="1" t="str">
        <f>IF(COUNTIF($E$2:E11157,E11157)&gt;1,"",E11157)</f>
        <v/>
      </c>
    </row>
    <row r="11158" spans="1:6" x14ac:dyDescent="0.25">
      <c r="A11158" t="s">
        <v>22505</v>
      </c>
      <c r="B11158" t="s">
        <v>6958</v>
      </c>
      <c r="C11158" t="s">
        <v>6975</v>
      </c>
      <c r="D11158" t="s">
        <v>3072</v>
      </c>
      <c r="E11158" s="1" t="s">
        <v>22502</v>
      </c>
      <c r="F11158" s="1" t="str">
        <f>IF(COUNTIF($E$2:E11158,E11158)&gt;1,"",E11158)</f>
        <v/>
      </c>
    </row>
    <row r="11159" spans="1:6" x14ac:dyDescent="0.25">
      <c r="A11159" t="s">
        <v>6976</v>
      </c>
      <c r="B11159" t="s">
        <v>6958</v>
      </c>
      <c r="C11159" t="s">
        <v>6975</v>
      </c>
      <c r="D11159" t="s">
        <v>5673</v>
      </c>
      <c r="E11159" s="1" t="s">
        <v>22506</v>
      </c>
      <c r="F11159" s="1" t="str">
        <f>IF(COUNTIF($E$2:E11159,E11159)&gt;1,"",E11159)</f>
        <v>東洋　福祉社会デザイン　子ども支援</v>
      </c>
    </row>
    <row r="11160" spans="1:6" x14ac:dyDescent="0.25">
      <c r="A11160" t="s">
        <v>22507</v>
      </c>
      <c r="B11160" t="s">
        <v>6958</v>
      </c>
      <c r="C11160" t="s">
        <v>6975</v>
      </c>
      <c r="D11160" t="s">
        <v>5673</v>
      </c>
      <c r="E11160" s="1" t="s">
        <v>22506</v>
      </c>
      <c r="F11160" s="1" t="str">
        <f>IF(COUNTIF($E$2:E11160,E11160)&gt;1,"",E11160)</f>
        <v/>
      </c>
    </row>
    <row r="11161" spans="1:6" x14ac:dyDescent="0.25">
      <c r="A11161" t="s">
        <v>22508</v>
      </c>
      <c r="B11161" t="s">
        <v>6958</v>
      </c>
      <c r="C11161" t="s">
        <v>6975</v>
      </c>
      <c r="D11161" t="s">
        <v>5673</v>
      </c>
      <c r="E11161" s="1" t="s">
        <v>22506</v>
      </c>
      <c r="F11161" s="1" t="str">
        <f>IF(COUNTIF($E$2:E11161,E11161)&gt;1,"",E11161)</f>
        <v/>
      </c>
    </row>
    <row r="11162" spans="1:6" x14ac:dyDescent="0.25">
      <c r="A11162" t="s">
        <v>6977</v>
      </c>
      <c r="B11162" t="s">
        <v>6958</v>
      </c>
      <c r="C11162" t="s">
        <v>6975</v>
      </c>
      <c r="D11162" t="s">
        <v>6978</v>
      </c>
      <c r="E11162" s="1" t="s">
        <v>22509</v>
      </c>
      <c r="F11162" s="1" t="str">
        <f>IF(COUNTIF($E$2:E11162,E11162)&gt;1,"",E11162)</f>
        <v>東洋　福祉社会デザイン　人間環境デザイン</v>
      </c>
    </row>
    <row r="11163" spans="1:6" x14ac:dyDescent="0.25">
      <c r="A11163" t="s">
        <v>22510</v>
      </c>
      <c r="B11163" t="s">
        <v>6958</v>
      </c>
      <c r="C11163" t="s">
        <v>6975</v>
      </c>
      <c r="D11163" t="s">
        <v>6978</v>
      </c>
      <c r="E11163" s="1" t="s">
        <v>22509</v>
      </c>
      <c r="F11163" s="1" t="str">
        <f>IF(COUNTIF($E$2:E11163,E11163)&gt;1,"",E11163)</f>
        <v/>
      </c>
    </row>
    <row r="11164" spans="1:6" x14ac:dyDescent="0.25">
      <c r="A11164" t="s">
        <v>22511</v>
      </c>
      <c r="B11164" t="s">
        <v>6958</v>
      </c>
      <c r="C11164" t="s">
        <v>6975</v>
      </c>
      <c r="D11164" t="s">
        <v>6978</v>
      </c>
      <c r="E11164" s="1" t="s">
        <v>22509</v>
      </c>
      <c r="F11164" s="1" t="str">
        <f>IF(COUNTIF($E$2:E11164,E11164)&gt;1,"",E11164)</f>
        <v/>
      </c>
    </row>
    <row r="11165" spans="1:6" x14ac:dyDescent="0.25">
      <c r="A11165" t="s">
        <v>22512</v>
      </c>
      <c r="B11165" t="s">
        <v>6958</v>
      </c>
      <c r="C11165" t="s">
        <v>6975</v>
      </c>
      <c r="D11165" t="s">
        <v>6978</v>
      </c>
      <c r="E11165" s="1" t="s">
        <v>22509</v>
      </c>
      <c r="F11165" s="1" t="str">
        <f>IF(COUNTIF($E$2:E11165,E11165)&gt;1,"",E11165)</f>
        <v/>
      </c>
    </row>
    <row r="11166" spans="1:6" x14ac:dyDescent="0.25">
      <c r="A11166" t="s">
        <v>22513</v>
      </c>
      <c r="B11166" t="s">
        <v>6958</v>
      </c>
      <c r="C11166" t="s">
        <v>6975</v>
      </c>
      <c r="D11166" t="s">
        <v>5673</v>
      </c>
      <c r="E11166" s="1" t="s">
        <v>22506</v>
      </c>
      <c r="F11166" s="1" t="str">
        <f>IF(COUNTIF($E$2:E11166,E11166)&gt;1,"",E11166)</f>
        <v/>
      </c>
    </row>
    <row r="11167" spans="1:6" x14ac:dyDescent="0.25">
      <c r="A11167" t="s">
        <v>22514</v>
      </c>
      <c r="B11167" t="s">
        <v>6958</v>
      </c>
      <c r="C11167" t="s">
        <v>6975</v>
      </c>
      <c r="D11167" t="s">
        <v>3072</v>
      </c>
      <c r="E11167" s="1" t="s">
        <v>22502</v>
      </c>
      <c r="F11167" s="1" t="str">
        <f>IF(COUNTIF($E$2:E11167,E11167)&gt;1,"",E11167)</f>
        <v/>
      </c>
    </row>
    <row r="11168" spans="1:6" x14ac:dyDescent="0.25">
      <c r="A11168" t="s">
        <v>22515</v>
      </c>
      <c r="B11168" t="s">
        <v>6958</v>
      </c>
      <c r="C11168" t="s">
        <v>6975</v>
      </c>
      <c r="D11168" t="s">
        <v>3072</v>
      </c>
      <c r="E11168" s="1" t="s">
        <v>22502</v>
      </c>
      <c r="F11168" s="1" t="str">
        <f>IF(COUNTIF($E$2:E11168,E11168)&gt;1,"",E11168)</f>
        <v/>
      </c>
    </row>
    <row r="11169" spans="1:6" x14ac:dyDescent="0.25">
      <c r="A11169" t="s">
        <v>22516</v>
      </c>
      <c r="B11169" t="s">
        <v>6958</v>
      </c>
      <c r="C11169" t="s">
        <v>6975</v>
      </c>
      <c r="D11169" t="s">
        <v>5673</v>
      </c>
      <c r="E11169" s="1" t="s">
        <v>22506</v>
      </c>
      <c r="F11169" s="1" t="str">
        <f>IF(COUNTIF($E$2:E11169,E11169)&gt;1,"",E11169)</f>
        <v/>
      </c>
    </row>
    <row r="11170" spans="1:6" x14ac:dyDescent="0.25">
      <c r="A11170" t="s">
        <v>22517</v>
      </c>
      <c r="B11170" t="s">
        <v>6958</v>
      </c>
      <c r="C11170" t="s">
        <v>6975</v>
      </c>
      <c r="D11170" t="s">
        <v>6978</v>
      </c>
      <c r="E11170" s="1" t="s">
        <v>22509</v>
      </c>
      <c r="F11170" s="1" t="str">
        <f>IF(COUNTIF($E$2:E11170,E11170)&gt;1,"",E11170)</f>
        <v/>
      </c>
    </row>
    <row r="11171" spans="1:6" x14ac:dyDescent="0.25">
      <c r="A11171" t="s">
        <v>22518</v>
      </c>
      <c r="B11171" t="s">
        <v>6958</v>
      </c>
      <c r="C11171" t="s">
        <v>6975</v>
      </c>
      <c r="D11171" t="s">
        <v>6978</v>
      </c>
      <c r="E11171" s="1" t="s">
        <v>22509</v>
      </c>
      <c r="F11171" s="1" t="str">
        <f>IF(COUNTIF($E$2:E11171,E11171)&gt;1,"",E11171)</f>
        <v/>
      </c>
    </row>
    <row r="11172" spans="1:6" x14ac:dyDescent="0.25">
      <c r="A11172" t="s">
        <v>22519</v>
      </c>
      <c r="B11172" t="s">
        <v>6958</v>
      </c>
      <c r="C11172" t="s">
        <v>6975</v>
      </c>
      <c r="D11172" t="s">
        <v>3072</v>
      </c>
      <c r="E11172" s="1" t="s">
        <v>22502</v>
      </c>
      <c r="F11172" s="1" t="str">
        <f>IF(COUNTIF($E$2:E11172,E11172)&gt;1,"",E11172)</f>
        <v/>
      </c>
    </row>
    <row r="11173" spans="1:6" x14ac:dyDescent="0.25">
      <c r="A11173" t="s">
        <v>22520</v>
      </c>
      <c r="B11173" t="s">
        <v>6958</v>
      </c>
      <c r="C11173" t="s">
        <v>6975</v>
      </c>
      <c r="D11173" t="s">
        <v>3072</v>
      </c>
      <c r="E11173" s="1" t="s">
        <v>22502</v>
      </c>
      <c r="F11173" s="1" t="str">
        <f>IF(COUNTIF($E$2:E11173,E11173)&gt;1,"",E11173)</f>
        <v/>
      </c>
    </row>
    <row r="11174" spans="1:6" x14ac:dyDescent="0.25">
      <c r="A11174" t="s">
        <v>22521</v>
      </c>
      <c r="B11174" t="s">
        <v>6958</v>
      </c>
      <c r="C11174" t="s">
        <v>6975</v>
      </c>
      <c r="D11174" t="s">
        <v>3072</v>
      </c>
      <c r="E11174" s="1" t="s">
        <v>22502</v>
      </c>
      <c r="F11174" s="1" t="str">
        <f>IF(COUNTIF($E$2:E11174,E11174)&gt;1,"",E11174)</f>
        <v/>
      </c>
    </row>
    <row r="11175" spans="1:6" x14ac:dyDescent="0.25">
      <c r="A11175" t="s">
        <v>22522</v>
      </c>
      <c r="B11175" t="s">
        <v>6958</v>
      </c>
      <c r="C11175" t="s">
        <v>6975</v>
      </c>
      <c r="D11175" t="s">
        <v>5673</v>
      </c>
      <c r="E11175" s="1" t="s">
        <v>22506</v>
      </c>
      <c r="F11175" s="1" t="str">
        <f>IF(COUNTIF($E$2:E11175,E11175)&gt;1,"",E11175)</f>
        <v/>
      </c>
    </row>
    <row r="11176" spans="1:6" x14ac:dyDescent="0.25">
      <c r="A11176" t="s">
        <v>22523</v>
      </c>
      <c r="B11176" t="s">
        <v>6958</v>
      </c>
      <c r="C11176" t="s">
        <v>6975</v>
      </c>
      <c r="D11176" t="s">
        <v>5673</v>
      </c>
      <c r="E11176" s="1" t="s">
        <v>22506</v>
      </c>
      <c r="F11176" s="1" t="str">
        <f>IF(COUNTIF($E$2:E11176,E11176)&gt;1,"",E11176)</f>
        <v/>
      </c>
    </row>
    <row r="11177" spans="1:6" x14ac:dyDescent="0.25">
      <c r="A11177" t="s">
        <v>22524</v>
      </c>
      <c r="B11177" t="s">
        <v>6958</v>
      </c>
      <c r="C11177" t="s">
        <v>6975</v>
      </c>
      <c r="D11177" t="s">
        <v>5673</v>
      </c>
      <c r="E11177" s="1" t="s">
        <v>22506</v>
      </c>
      <c r="F11177" s="1" t="str">
        <f>IF(COUNTIF($E$2:E11177,E11177)&gt;1,"",E11177)</f>
        <v/>
      </c>
    </row>
    <row r="11178" spans="1:6" x14ac:dyDescent="0.25">
      <c r="A11178" t="s">
        <v>22525</v>
      </c>
      <c r="B11178" t="s">
        <v>6958</v>
      </c>
      <c r="C11178" t="s">
        <v>6975</v>
      </c>
      <c r="D11178" t="s">
        <v>6978</v>
      </c>
      <c r="E11178" s="1" t="s">
        <v>22509</v>
      </c>
      <c r="F11178" s="1" t="str">
        <f>IF(COUNTIF($E$2:E11178,E11178)&gt;1,"",E11178)</f>
        <v/>
      </c>
    </row>
    <row r="11179" spans="1:6" x14ac:dyDescent="0.25">
      <c r="A11179" t="s">
        <v>22526</v>
      </c>
      <c r="B11179" t="s">
        <v>6958</v>
      </c>
      <c r="C11179" t="s">
        <v>6975</v>
      </c>
      <c r="D11179" t="s">
        <v>6978</v>
      </c>
      <c r="E11179" s="1" t="s">
        <v>22509</v>
      </c>
      <c r="F11179" s="1" t="str">
        <f>IF(COUNTIF($E$2:E11179,E11179)&gt;1,"",E11179)</f>
        <v/>
      </c>
    </row>
    <row r="11180" spans="1:6" x14ac:dyDescent="0.25">
      <c r="A11180" t="s">
        <v>22527</v>
      </c>
      <c r="B11180" t="s">
        <v>6958</v>
      </c>
      <c r="C11180" t="s">
        <v>6975</v>
      </c>
      <c r="D11180" t="s">
        <v>6978</v>
      </c>
      <c r="E11180" s="1" t="s">
        <v>22509</v>
      </c>
      <c r="F11180" s="1" t="str">
        <f>IF(COUNTIF($E$2:E11180,E11180)&gt;1,"",E11180)</f>
        <v/>
      </c>
    </row>
    <row r="11181" spans="1:6" x14ac:dyDescent="0.25">
      <c r="A11181" t="s">
        <v>22528</v>
      </c>
      <c r="B11181" t="s">
        <v>6958</v>
      </c>
      <c r="C11181" t="s">
        <v>6975</v>
      </c>
      <c r="D11181" t="s">
        <v>6978</v>
      </c>
      <c r="E11181" s="1" t="s">
        <v>22509</v>
      </c>
      <c r="F11181" s="1" t="str">
        <f>IF(COUNTIF($E$2:E11181,E11181)&gt;1,"",E11181)</f>
        <v/>
      </c>
    </row>
    <row r="11182" spans="1:6" x14ac:dyDescent="0.25">
      <c r="A11182" t="s">
        <v>22529</v>
      </c>
      <c r="B11182" t="s">
        <v>6958</v>
      </c>
      <c r="C11182" t="s">
        <v>6975</v>
      </c>
      <c r="D11182" t="s">
        <v>3072</v>
      </c>
      <c r="E11182" s="1" t="s">
        <v>22502</v>
      </c>
      <c r="F11182" s="1" t="str">
        <f>IF(COUNTIF($E$2:E11182,E11182)&gt;1,"",E11182)</f>
        <v/>
      </c>
    </row>
    <row r="11183" spans="1:6" x14ac:dyDescent="0.25">
      <c r="A11183" t="s">
        <v>22530</v>
      </c>
      <c r="B11183" t="s">
        <v>6958</v>
      </c>
      <c r="C11183" t="s">
        <v>6975</v>
      </c>
      <c r="D11183" t="s">
        <v>3072</v>
      </c>
      <c r="E11183" s="1" t="s">
        <v>22502</v>
      </c>
      <c r="F11183" s="1" t="str">
        <f>IF(COUNTIF($E$2:E11183,E11183)&gt;1,"",E11183)</f>
        <v/>
      </c>
    </row>
    <row r="11184" spans="1:6" x14ac:dyDescent="0.25">
      <c r="A11184" t="s">
        <v>22531</v>
      </c>
      <c r="B11184" t="s">
        <v>6958</v>
      </c>
      <c r="C11184" t="s">
        <v>6975</v>
      </c>
      <c r="D11184" t="s">
        <v>3072</v>
      </c>
      <c r="E11184" s="1" t="s">
        <v>22502</v>
      </c>
      <c r="F11184" s="1" t="str">
        <f>IF(COUNTIF($E$2:E11184,E11184)&gt;1,"",E11184)</f>
        <v/>
      </c>
    </row>
    <row r="11185" spans="1:6" x14ac:dyDescent="0.25">
      <c r="A11185" t="s">
        <v>22532</v>
      </c>
      <c r="B11185" t="s">
        <v>6958</v>
      </c>
      <c r="C11185" t="s">
        <v>6975</v>
      </c>
      <c r="D11185" t="s">
        <v>3072</v>
      </c>
      <c r="E11185" s="1" t="s">
        <v>22502</v>
      </c>
      <c r="F11185" s="1" t="str">
        <f>IF(COUNTIF($E$2:E11185,E11185)&gt;1,"",E11185)</f>
        <v/>
      </c>
    </row>
    <row r="11186" spans="1:6" x14ac:dyDescent="0.25">
      <c r="A11186" t="s">
        <v>22533</v>
      </c>
      <c r="B11186" t="s">
        <v>6958</v>
      </c>
      <c r="C11186" t="s">
        <v>6975</v>
      </c>
      <c r="D11186" t="s">
        <v>5673</v>
      </c>
      <c r="E11186" s="1" t="s">
        <v>22506</v>
      </c>
      <c r="F11186" s="1" t="str">
        <f>IF(COUNTIF($E$2:E11186,E11186)&gt;1,"",E11186)</f>
        <v/>
      </c>
    </row>
    <row r="11187" spans="1:6" x14ac:dyDescent="0.25">
      <c r="A11187" t="s">
        <v>22534</v>
      </c>
      <c r="B11187" t="s">
        <v>6958</v>
      </c>
      <c r="C11187" t="s">
        <v>6975</v>
      </c>
      <c r="D11187" t="s">
        <v>5673</v>
      </c>
      <c r="E11187" s="1" t="s">
        <v>22506</v>
      </c>
      <c r="F11187" s="1" t="str">
        <f>IF(COUNTIF($E$2:E11187,E11187)&gt;1,"",E11187)</f>
        <v/>
      </c>
    </row>
    <row r="11188" spans="1:6" x14ac:dyDescent="0.25">
      <c r="A11188" t="s">
        <v>22535</v>
      </c>
      <c r="B11188" t="s">
        <v>6958</v>
      </c>
      <c r="C11188" t="s">
        <v>6975</v>
      </c>
      <c r="D11188" t="s">
        <v>6978</v>
      </c>
      <c r="E11188" s="1" t="s">
        <v>22509</v>
      </c>
      <c r="F11188" s="1" t="str">
        <f>IF(COUNTIF($E$2:E11188,E11188)&gt;1,"",E11188)</f>
        <v/>
      </c>
    </row>
    <row r="11189" spans="1:6" x14ac:dyDescent="0.25">
      <c r="A11189" t="s">
        <v>22536</v>
      </c>
      <c r="B11189" t="s">
        <v>6958</v>
      </c>
      <c r="C11189" t="s">
        <v>6975</v>
      </c>
      <c r="D11189" t="s">
        <v>6978</v>
      </c>
      <c r="E11189" s="1" t="s">
        <v>22509</v>
      </c>
      <c r="F11189" s="1" t="str">
        <f>IF(COUNTIF($E$2:E11189,E11189)&gt;1,"",E11189)</f>
        <v/>
      </c>
    </row>
    <row r="11190" spans="1:6" x14ac:dyDescent="0.25">
      <c r="A11190" t="s">
        <v>22537</v>
      </c>
      <c r="B11190" t="s">
        <v>6958</v>
      </c>
      <c r="C11190" t="s">
        <v>6975</v>
      </c>
      <c r="D11190" t="s">
        <v>6978</v>
      </c>
      <c r="E11190" s="1" t="s">
        <v>22509</v>
      </c>
      <c r="F11190" s="1" t="str">
        <f>IF(COUNTIF($E$2:E11190,E11190)&gt;1,"",E11190)</f>
        <v/>
      </c>
    </row>
    <row r="11191" spans="1:6" x14ac:dyDescent="0.25">
      <c r="A11191" t="s">
        <v>22538</v>
      </c>
      <c r="B11191" t="s">
        <v>6958</v>
      </c>
      <c r="C11191" t="s">
        <v>6975</v>
      </c>
      <c r="D11191" t="s">
        <v>6978</v>
      </c>
      <c r="E11191" s="1" t="s">
        <v>22509</v>
      </c>
      <c r="F11191" s="1" t="str">
        <f>IF(COUNTIF($E$2:E11191,E11191)&gt;1,"",E11191)</f>
        <v/>
      </c>
    </row>
    <row r="11192" spans="1:6" x14ac:dyDescent="0.25">
      <c r="A11192" t="s">
        <v>22539</v>
      </c>
      <c r="B11192" t="s">
        <v>6958</v>
      </c>
      <c r="C11192" t="s">
        <v>6975</v>
      </c>
      <c r="D11192" t="s">
        <v>3072</v>
      </c>
      <c r="E11192" s="1" t="s">
        <v>22502</v>
      </c>
      <c r="F11192" s="1" t="str">
        <f>IF(COUNTIF($E$2:E11192,E11192)&gt;1,"",E11192)</f>
        <v/>
      </c>
    </row>
    <row r="11193" spans="1:6" x14ac:dyDescent="0.25">
      <c r="A11193" t="s">
        <v>22540</v>
      </c>
      <c r="B11193" t="s">
        <v>6958</v>
      </c>
      <c r="C11193" t="s">
        <v>6975</v>
      </c>
      <c r="D11193" t="s">
        <v>3072</v>
      </c>
      <c r="E11193" s="1" t="s">
        <v>22502</v>
      </c>
      <c r="F11193" s="1" t="str">
        <f>IF(COUNTIF($E$2:E11193,E11193)&gt;1,"",E11193)</f>
        <v/>
      </c>
    </row>
    <row r="11194" spans="1:6" x14ac:dyDescent="0.25">
      <c r="A11194" t="s">
        <v>22541</v>
      </c>
      <c r="B11194" t="s">
        <v>6958</v>
      </c>
      <c r="C11194" t="s">
        <v>6975</v>
      </c>
      <c r="D11194" t="s">
        <v>3072</v>
      </c>
      <c r="E11194" s="1" t="s">
        <v>22502</v>
      </c>
      <c r="F11194" s="1" t="str">
        <f>IF(COUNTIF($E$2:E11194,E11194)&gt;1,"",E11194)</f>
        <v/>
      </c>
    </row>
    <row r="11195" spans="1:6" x14ac:dyDescent="0.25">
      <c r="A11195" t="s">
        <v>22542</v>
      </c>
      <c r="B11195" t="s">
        <v>6958</v>
      </c>
      <c r="C11195" t="s">
        <v>6975</v>
      </c>
      <c r="D11195" t="s">
        <v>5673</v>
      </c>
      <c r="E11195" s="1" t="s">
        <v>22506</v>
      </c>
      <c r="F11195" s="1" t="str">
        <f>IF(COUNTIF($E$2:E11195,E11195)&gt;1,"",E11195)</f>
        <v/>
      </c>
    </row>
    <row r="11196" spans="1:6" x14ac:dyDescent="0.25">
      <c r="A11196" t="s">
        <v>22543</v>
      </c>
      <c r="B11196" t="s">
        <v>6958</v>
      </c>
      <c r="C11196" t="s">
        <v>6975</v>
      </c>
      <c r="D11196" t="s">
        <v>5673</v>
      </c>
      <c r="E11196" s="1" t="s">
        <v>22506</v>
      </c>
      <c r="F11196" s="1" t="str">
        <f>IF(COUNTIF($E$2:E11196,E11196)&gt;1,"",E11196)</f>
        <v/>
      </c>
    </row>
    <row r="11197" spans="1:6" x14ac:dyDescent="0.25">
      <c r="A11197" t="s">
        <v>22544</v>
      </c>
      <c r="B11197" t="s">
        <v>6958</v>
      </c>
      <c r="C11197" t="s">
        <v>6975</v>
      </c>
      <c r="D11197" t="s">
        <v>6978</v>
      </c>
      <c r="E11197" s="1" t="s">
        <v>22509</v>
      </c>
      <c r="F11197" s="1" t="str">
        <f>IF(COUNTIF($E$2:E11197,E11197)&gt;1,"",E11197)</f>
        <v/>
      </c>
    </row>
    <row r="11198" spans="1:6" x14ac:dyDescent="0.25">
      <c r="A11198" t="s">
        <v>22545</v>
      </c>
      <c r="B11198" t="s">
        <v>6958</v>
      </c>
      <c r="C11198" t="s">
        <v>6975</v>
      </c>
      <c r="D11198" t="s">
        <v>6978</v>
      </c>
      <c r="E11198" s="1" t="s">
        <v>22509</v>
      </c>
      <c r="F11198" s="1" t="str">
        <f>IF(COUNTIF($E$2:E11198,E11198)&gt;1,"",E11198)</f>
        <v/>
      </c>
    </row>
    <row r="11199" spans="1:6" x14ac:dyDescent="0.25">
      <c r="A11199" t="s">
        <v>22546</v>
      </c>
      <c r="B11199" t="s">
        <v>6958</v>
      </c>
      <c r="C11199" t="s">
        <v>6975</v>
      </c>
      <c r="D11199" t="s">
        <v>3072</v>
      </c>
      <c r="E11199" s="1" t="s">
        <v>22502</v>
      </c>
      <c r="F11199" s="1" t="str">
        <f>IF(COUNTIF($E$2:E11199,E11199)&gt;1,"",E11199)</f>
        <v/>
      </c>
    </row>
    <row r="11200" spans="1:6" x14ac:dyDescent="0.25">
      <c r="A11200" t="s">
        <v>22547</v>
      </c>
      <c r="B11200" t="s">
        <v>6958</v>
      </c>
      <c r="C11200" t="s">
        <v>6975</v>
      </c>
      <c r="D11200" t="s">
        <v>5673</v>
      </c>
      <c r="E11200" s="1" t="s">
        <v>22506</v>
      </c>
      <c r="F11200" s="1" t="str">
        <f>IF(COUNTIF($E$2:E11200,E11200)&gt;1,"",E11200)</f>
        <v/>
      </c>
    </row>
    <row r="11201" spans="1:6" x14ac:dyDescent="0.25">
      <c r="A11201" t="s">
        <v>22548</v>
      </c>
      <c r="B11201" t="s">
        <v>6958</v>
      </c>
      <c r="C11201" t="s">
        <v>6975</v>
      </c>
      <c r="D11201" t="s">
        <v>6978</v>
      </c>
      <c r="E11201" s="1" t="s">
        <v>22509</v>
      </c>
      <c r="F11201" s="1" t="str">
        <f>IF(COUNTIF($E$2:E11201,E11201)&gt;1,"",E11201)</f>
        <v/>
      </c>
    </row>
    <row r="11202" spans="1:6" x14ac:dyDescent="0.25">
      <c r="A11202" t="s">
        <v>22549</v>
      </c>
      <c r="B11202" t="s">
        <v>6958</v>
      </c>
      <c r="C11202" t="s">
        <v>6975</v>
      </c>
      <c r="D11202" t="s">
        <v>3072</v>
      </c>
      <c r="E11202" s="1" t="s">
        <v>22502</v>
      </c>
      <c r="F11202" s="1" t="str">
        <f>IF(COUNTIF($E$2:E11202,E11202)&gt;1,"",E11202)</f>
        <v/>
      </c>
    </row>
    <row r="11203" spans="1:6" x14ac:dyDescent="0.25">
      <c r="A11203" t="s">
        <v>22550</v>
      </c>
      <c r="B11203" t="s">
        <v>6958</v>
      </c>
      <c r="C11203" t="s">
        <v>6975</v>
      </c>
      <c r="D11203" t="s">
        <v>3072</v>
      </c>
      <c r="E11203" s="1" t="s">
        <v>22502</v>
      </c>
      <c r="F11203" s="1" t="str">
        <f>IF(COUNTIF($E$2:E11203,E11203)&gt;1,"",E11203)</f>
        <v/>
      </c>
    </row>
    <row r="11204" spans="1:6" x14ac:dyDescent="0.25">
      <c r="A11204" t="s">
        <v>22551</v>
      </c>
      <c r="B11204" t="s">
        <v>6958</v>
      </c>
      <c r="C11204" t="s">
        <v>6975</v>
      </c>
      <c r="D11204" t="s">
        <v>3072</v>
      </c>
      <c r="E11204" s="1" t="s">
        <v>22502</v>
      </c>
      <c r="F11204" s="1" t="str">
        <f>IF(COUNTIF($E$2:E11204,E11204)&gt;1,"",E11204)</f>
        <v/>
      </c>
    </row>
    <row r="11205" spans="1:6" x14ac:dyDescent="0.25">
      <c r="A11205" t="s">
        <v>22552</v>
      </c>
      <c r="B11205" t="s">
        <v>6958</v>
      </c>
      <c r="C11205" t="s">
        <v>6975</v>
      </c>
      <c r="D11205" t="s">
        <v>5673</v>
      </c>
      <c r="E11205" s="1" t="s">
        <v>22506</v>
      </c>
      <c r="F11205" s="1" t="str">
        <f>IF(COUNTIF($E$2:E11205,E11205)&gt;1,"",E11205)</f>
        <v/>
      </c>
    </row>
    <row r="11206" spans="1:6" x14ac:dyDescent="0.25">
      <c r="A11206" t="s">
        <v>22553</v>
      </c>
      <c r="B11206" t="s">
        <v>6958</v>
      </c>
      <c r="C11206" t="s">
        <v>6975</v>
      </c>
      <c r="D11206" t="s">
        <v>5673</v>
      </c>
      <c r="E11206" s="1" t="s">
        <v>22506</v>
      </c>
      <c r="F11206" s="1" t="str">
        <f>IF(COUNTIF($E$2:E11206,E11206)&gt;1,"",E11206)</f>
        <v/>
      </c>
    </row>
    <row r="11207" spans="1:6" x14ac:dyDescent="0.25">
      <c r="A11207" t="s">
        <v>22554</v>
      </c>
      <c r="B11207" t="s">
        <v>6958</v>
      </c>
      <c r="C11207" t="s">
        <v>6975</v>
      </c>
      <c r="D11207" t="s">
        <v>6978</v>
      </c>
      <c r="E11207" s="1" t="s">
        <v>22509</v>
      </c>
      <c r="F11207" s="1" t="str">
        <f>IF(COUNTIF($E$2:E11207,E11207)&gt;1,"",E11207)</f>
        <v/>
      </c>
    </row>
    <row r="11208" spans="1:6" x14ac:dyDescent="0.25">
      <c r="A11208" t="s">
        <v>22555</v>
      </c>
      <c r="B11208" t="s">
        <v>6958</v>
      </c>
      <c r="C11208" t="s">
        <v>6975</v>
      </c>
      <c r="D11208" t="s">
        <v>6978</v>
      </c>
      <c r="E11208" s="1" t="s">
        <v>22509</v>
      </c>
      <c r="F11208" s="1" t="str">
        <f>IF(COUNTIF($E$2:E11208,E11208)&gt;1,"",E11208)</f>
        <v/>
      </c>
    </row>
    <row r="11209" spans="1:6" x14ac:dyDescent="0.25">
      <c r="A11209" t="s">
        <v>22556</v>
      </c>
      <c r="B11209" t="s">
        <v>6958</v>
      </c>
      <c r="C11209" t="s">
        <v>6975</v>
      </c>
      <c r="D11209" t="s">
        <v>6978</v>
      </c>
      <c r="E11209" s="1" t="s">
        <v>22509</v>
      </c>
      <c r="F11209" s="1" t="str">
        <f>IF(COUNTIF($E$2:E11209,E11209)&gt;1,"",E11209)</f>
        <v/>
      </c>
    </row>
    <row r="11210" spans="1:6" x14ac:dyDescent="0.25">
      <c r="A11210" t="s">
        <v>22557</v>
      </c>
      <c r="B11210" t="s">
        <v>6958</v>
      </c>
      <c r="C11210" t="s">
        <v>6975</v>
      </c>
      <c r="D11210" t="s">
        <v>6978</v>
      </c>
      <c r="E11210" s="1" t="s">
        <v>22509</v>
      </c>
      <c r="F11210" s="1" t="str">
        <f>IF(COUNTIF($E$2:E11210,E11210)&gt;1,"",E11210)</f>
        <v/>
      </c>
    </row>
    <row r="11211" spans="1:6" x14ac:dyDescent="0.25">
      <c r="A11211" t="s">
        <v>6979</v>
      </c>
      <c r="B11211" t="s">
        <v>6958</v>
      </c>
      <c r="C11211" t="s">
        <v>637</v>
      </c>
      <c r="D11211" t="s">
        <v>4245</v>
      </c>
      <c r="E11211" s="1" t="s">
        <v>22558</v>
      </c>
      <c r="F11211" s="1" t="str">
        <f>IF(COUNTIF($E$2:E11211,E11211)&gt;1,"",E11211)</f>
        <v>東洋　国際　グローバル・イノベーション</v>
      </c>
    </row>
    <row r="11212" spans="1:6" x14ac:dyDescent="0.25">
      <c r="A11212" t="s">
        <v>22559</v>
      </c>
      <c r="B11212" t="s">
        <v>6958</v>
      </c>
      <c r="C11212" t="s">
        <v>637</v>
      </c>
      <c r="D11212" t="s">
        <v>4245</v>
      </c>
      <c r="E11212" s="1" t="s">
        <v>22558</v>
      </c>
      <c r="F11212" s="1" t="str">
        <f>IF(COUNTIF($E$2:E11212,E11212)&gt;1,"",E11212)</f>
        <v/>
      </c>
    </row>
    <row r="11213" spans="1:6" x14ac:dyDescent="0.25">
      <c r="A11213" t="s">
        <v>6980</v>
      </c>
      <c r="B11213" t="s">
        <v>6958</v>
      </c>
      <c r="C11213" t="s">
        <v>637</v>
      </c>
      <c r="D11213" t="s">
        <v>6981</v>
      </c>
      <c r="E11213" s="1" t="s">
        <v>22560</v>
      </c>
      <c r="F11213" s="1" t="str">
        <f>IF(COUNTIF($E$2:E11213,E11213)&gt;1,"",E11213)</f>
        <v>東洋　国際　国際－国際地域</v>
      </c>
    </row>
    <row r="11214" spans="1:6" x14ac:dyDescent="0.25">
      <c r="A11214" t="s">
        <v>22561</v>
      </c>
      <c r="B11214" t="s">
        <v>6958</v>
      </c>
      <c r="C11214" t="s">
        <v>637</v>
      </c>
      <c r="D11214" t="s">
        <v>6981</v>
      </c>
      <c r="E11214" s="1" t="s">
        <v>22560</v>
      </c>
      <c r="F11214" s="1" t="str">
        <f>IF(COUNTIF($E$2:E11214,E11214)&gt;1,"",E11214)</f>
        <v/>
      </c>
    </row>
    <row r="11215" spans="1:6" x14ac:dyDescent="0.25">
      <c r="A11215" t="s">
        <v>22562</v>
      </c>
      <c r="B11215" t="s">
        <v>6958</v>
      </c>
      <c r="C11215" t="s">
        <v>637</v>
      </c>
      <c r="D11215" t="s">
        <v>6981</v>
      </c>
      <c r="E11215" s="1" t="s">
        <v>22560</v>
      </c>
      <c r="F11215" s="1" t="str">
        <f>IF(COUNTIF($E$2:E11215,E11215)&gt;1,"",E11215)</f>
        <v/>
      </c>
    </row>
    <row r="11216" spans="1:6" x14ac:dyDescent="0.25">
      <c r="A11216" t="s">
        <v>22563</v>
      </c>
      <c r="B11216" t="s">
        <v>6958</v>
      </c>
      <c r="C11216" t="s">
        <v>637</v>
      </c>
      <c r="D11216" t="s">
        <v>4245</v>
      </c>
      <c r="E11216" s="1" t="s">
        <v>22558</v>
      </c>
      <c r="F11216" s="1" t="str">
        <f>IF(COUNTIF($E$2:E11216,E11216)&gt;1,"",E11216)</f>
        <v/>
      </c>
    </row>
    <row r="11217" spans="1:6" x14ac:dyDescent="0.25">
      <c r="A11217" t="s">
        <v>22564</v>
      </c>
      <c r="B11217" t="s">
        <v>6958</v>
      </c>
      <c r="C11217" t="s">
        <v>637</v>
      </c>
      <c r="D11217" t="s">
        <v>4245</v>
      </c>
      <c r="E11217" s="1" t="s">
        <v>22558</v>
      </c>
      <c r="F11217" s="1" t="str">
        <f>IF(COUNTIF($E$2:E11217,E11217)&gt;1,"",E11217)</f>
        <v/>
      </c>
    </row>
    <row r="11218" spans="1:6" x14ac:dyDescent="0.25">
      <c r="A11218" t="s">
        <v>22565</v>
      </c>
      <c r="B11218" t="s">
        <v>6958</v>
      </c>
      <c r="C11218" t="s">
        <v>637</v>
      </c>
      <c r="D11218" t="s">
        <v>6981</v>
      </c>
      <c r="E11218" s="1" t="s">
        <v>22560</v>
      </c>
      <c r="F11218" s="1" t="str">
        <f>IF(COUNTIF($E$2:E11218,E11218)&gt;1,"",E11218)</f>
        <v/>
      </c>
    </row>
    <row r="11219" spans="1:6" x14ac:dyDescent="0.25">
      <c r="A11219" t="s">
        <v>22566</v>
      </c>
      <c r="B11219" t="s">
        <v>6958</v>
      </c>
      <c r="C11219" t="s">
        <v>637</v>
      </c>
      <c r="D11219" t="s">
        <v>6981</v>
      </c>
      <c r="E11219" s="1" t="s">
        <v>22560</v>
      </c>
      <c r="F11219" s="1" t="str">
        <f>IF(COUNTIF($E$2:E11219,E11219)&gt;1,"",E11219)</f>
        <v/>
      </c>
    </row>
    <row r="11220" spans="1:6" x14ac:dyDescent="0.25">
      <c r="A11220" t="s">
        <v>22567</v>
      </c>
      <c r="B11220" t="s">
        <v>6958</v>
      </c>
      <c r="C11220" t="s">
        <v>637</v>
      </c>
      <c r="D11220" t="s">
        <v>4245</v>
      </c>
      <c r="E11220" s="1" t="s">
        <v>22558</v>
      </c>
      <c r="F11220" s="1" t="str">
        <f>IF(COUNTIF($E$2:E11220,E11220)&gt;1,"",E11220)</f>
        <v/>
      </c>
    </row>
    <row r="11221" spans="1:6" x14ac:dyDescent="0.25">
      <c r="A11221" t="s">
        <v>22568</v>
      </c>
      <c r="B11221" t="s">
        <v>6958</v>
      </c>
      <c r="C11221" t="s">
        <v>637</v>
      </c>
      <c r="D11221" t="s">
        <v>4245</v>
      </c>
      <c r="E11221" s="1" t="s">
        <v>22558</v>
      </c>
      <c r="F11221" s="1" t="str">
        <f>IF(COUNTIF($E$2:E11221,E11221)&gt;1,"",E11221)</f>
        <v/>
      </c>
    </row>
    <row r="11222" spans="1:6" x14ac:dyDescent="0.25">
      <c r="A11222" t="s">
        <v>22569</v>
      </c>
      <c r="B11222" t="s">
        <v>6958</v>
      </c>
      <c r="C11222" t="s">
        <v>637</v>
      </c>
      <c r="D11222" t="s">
        <v>6981</v>
      </c>
      <c r="E11222" s="1" t="s">
        <v>22560</v>
      </c>
      <c r="F11222" s="1" t="str">
        <f>IF(COUNTIF($E$2:E11222,E11222)&gt;1,"",E11222)</f>
        <v/>
      </c>
    </row>
    <row r="11223" spans="1:6" x14ac:dyDescent="0.25">
      <c r="A11223" t="s">
        <v>22570</v>
      </c>
      <c r="B11223" t="s">
        <v>6958</v>
      </c>
      <c r="C11223" t="s">
        <v>637</v>
      </c>
      <c r="D11223" t="s">
        <v>6981</v>
      </c>
      <c r="E11223" s="1" t="s">
        <v>22560</v>
      </c>
      <c r="F11223" s="1" t="str">
        <f>IF(COUNTIF($E$2:E11223,E11223)&gt;1,"",E11223)</f>
        <v/>
      </c>
    </row>
    <row r="11224" spans="1:6" x14ac:dyDescent="0.25">
      <c r="A11224" t="s">
        <v>22571</v>
      </c>
      <c r="B11224" t="s">
        <v>6958</v>
      </c>
      <c r="C11224" t="s">
        <v>637</v>
      </c>
      <c r="D11224" t="s">
        <v>6981</v>
      </c>
      <c r="E11224" s="1" t="s">
        <v>22560</v>
      </c>
      <c r="F11224" s="1" t="str">
        <f>IF(COUNTIF($E$2:E11224,E11224)&gt;1,"",E11224)</f>
        <v/>
      </c>
    </row>
    <row r="11225" spans="1:6" x14ac:dyDescent="0.25">
      <c r="A11225" t="s">
        <v>22572</v>
      </c>
      <c r="B11225" t="s">
        <v>6958</v>
      </c>
      <c r="C11225" t="s">
        <v>637</v>
      </c>
      <c r="D11225" t="s">
        <v>4245</v>
      </c>
      <c r="E11225" s="1" t="s">
        <v>22558</v>
      </c>
      <c r="F11225" s="1" t="str">
        <f>IF(COUNTIF($E$2:E11225,E11225)&gt;1,"",E11225)</f>
        <v/>
      </c>
    </row>
    <row r="11226" spans="1:6" x14ac:dyDescent="0.25">
      <c r="A11226" t="s">
        <v>22573</v>
      </c>
      <c r="B11226" t="s">
        <v>6958</v>
      </c>
      <c r="C11226" t="s">
        <v>637</v>
      </c>
      <c r="D11226" t="s">
        <v>6981</v>
      </c>
      <c r="E11226" s="1" t="s">
        <v>22560</v>
      </c>
      <c r="F11226" s="1" t="str">
        <f>IF(COUNTIF($E$2:E11226,E11226)&gt;1,"",E11226)</f>
        <v/>
      </c>
    </row>
    <row r="11227" spans="1:6" x14ac:dyDescent="0.25">
      <c r="A11227" t="s">
        <v>22574</v>
      </c>
      <c r="B11227" t="s">
        <v>6958</v>
      </c>
      <c r="C11227" t="s">
        <v>637</v>
      </c>
      <c r="D11227" t="s">
        <v>4245</v>
      </c>
      <c r="E11227" s="1" t="s">
        <v>22558</v>
      </c>
      <c r="F11227" s="1" t="str">
        <f>IF(COUNTIF($E$2:E11227,E11227)&gt;1,"",E11227)</f>
        <v/>
      </c>
    </row>
    <row r="11228" spans="1:6" x14ac:dyDescent="0.25">
      <c r="A11228" t="s">
        <v>22575</v>
      </c>
      <c r="B11228" t="s">
        <v>6958</v>
      </c>
      <c r="C11228" t="s">
        <v>637</v>
      </c>
      <c r="D11228" t="s">
        <v>6981</v>
      </c>
      <c r="E11228" s="1" t="s">
        <v>22560</v>
      </c>
      <c r="F11228" s="1" t="str">
        <f>IF(COUNTIF($E$2:E11228,E11228)&gt;1,"",E11228)</f>
        <v/>
      </c>
    </row>
    <row r="11229" spans="1:6" x14ac:dyDescent="0.25">
      <c r="A11229" t="s">
        <v>22576</v>
      </c>
      <c r="B11229" t="s">
        <v>6958</v>
      </c>
      <c r="C11229" t="s">
        <v>637</v>
      </c>
      <c r="D11229" t="s">
        <v>4245</v>
      </c>
      <c r="E11229" s="1" t="s">
        <v>22558</v>
      </c>
      <c r="F11229" s="1" t="str">
        <f>IF(COUNTIF($E$2:E11229,E11229)&gt;1,"",E11229)</f>
        <v/>
      </c>
    </row>
    <row r="11230" spans="1:6" x14ac:dyDescent="0.25">
      <c r="A11230" t="s">
        <v>22577</v>
      </c>
      <c r="B11230" t="s">
        <v>6958</v>
      </c>
      <c r="C11230" t="s">
        <v>637</v>
      </c>
      <c r="D11230" t="s">
        <v>4245</v>
      </c>
      <c r="E11230" s="1" t="s">
        <v>22558</v>
      </c>
      <c r="F11230" s="1" t="str">
        <f>IF(COUNTIF($E$2:E11230,E11230)&gt;1,"",E11230)</f>
        <v/>
      </c>
    </row>
    <row r="11231" spans="1:6" x14ac:dyDescent="0.25">
      <c r="A11231" t="s">
        <v>22578</v>
      </c>
      <c r="B11231" t="s">
        <v>6958</v>
      </c>
      <c r="C11231" t="s">
        <v>637</v>
      </c>
      <c r="D11231" t="s">
        <v>6981</v>
      </c>
      <c r="E11231" s="1" t="s">
        <v>22560</v>
      </c>
      <c r="F11231" s="1" t="str">
        <f>IF(COUNTIF($E$2:E11231,E11231)&gt;1,"",E11231)</f>
        <v/>
      </c>
    </row>
    <row r="11232" spans="1:6" x14ac:dyDescent="0.25">
      <c r="A11232" t="s">
        <v>22579</v>
      </c>
      <c r="B11232" t="s">
        <v>6958</v>
      </c>
      <c r="C11232" t="s">
        <v>637</v>
      </c>
      <c r="D11232" t="s">
        <v>6981</v>
      </c>
      <c r="E11232" s="1" t="s">
        <v>22560</v>
      </c>
      <c r="F11232" s="1" t="str">
        <f>IF(COUNTIF($E$2:E11232,E11232)&gt;1,"",E11232)</f>
        <v/>
      </c>
    </row>
    <row r="11233" spans="1:6" x14ac:dyDescent="0.25">
      <c r="A11233" t="s">
        <v>6982</v>
      </c>
      <c r="B11233" t="s">
        <v>6958</v>
      </c>
      <c r="C11233" t="s">
        <v>39</v>
      </c>
      <c r="D11233" t="s">
        <v>1111</v>
      </c>
      <c r="E11233" s="1" t="s">
        <v>22580</v>
      </c>
      <c r="F11233" s="1" t="str">
        <f>IF(COUNTIF($E$2:E11233,E11233)&gt;1,"",E11233)</f>
        <v>東洋　法　法律</v>
      </c>
    </row>
    <row r="11234" spans="1:6" x14ac:dyDescent="0.25">
      <c r="A11234" t="s">
        <v>22581</v>
      </c>
      <c r="B11234" t="s">
        <v>6958</v>
      </c>
      <c r="C11234" t="s">
        <v>39</v>
      </c>
      <c r="D11234" t="s">
        <v>1111</v>
      </c>
      <c r="E11234" s="1" t="s">
        <v>22580</v>
      </c>
      <c r="F11234" s="1" t="str">
        <f>IF(COUNTIF($E$2:E11234,E11234)&gt;1,"",E11234)</f>
        <v/>
      </c>
    </row>
    <row r="11235" spans="1:6" x14ac:dyDescent="0.25">
      <c r="A11235" t="s">
        <v>22582</v>
      </c>
      <c r="B11235" t="s">
        <v>6958</v>
      </c>
      <c r="C11235" t="s">
        <v>39</v>
      </c>
      <c r="D11235" t="s">
        <v>1111</v>
      </c>
      <c r="E11235" s="1" t="s">
        <v>22580</v>
      </c>
      <c r="F11235" s="1" t="str">
        <f>IF(COUNTIF($E$2:E11235,E11235)&gt;1,"",E11235)</f>
        <v/>
      </c>
    </row>
    <row r="11236" spans="1:6" x14ac:dyDescent="0.25">
      <c r="A11236" t="s">
        <v>22583</v>
      </c>
      <c r="B11236" t="s">
        <v>6958</v>
      </c>
      <c r="C11236" t="s">
        <v>39</v>
      </c>
      <c r="D11236" t="s">
        <v>1111</v>
      </c>
      <c r="E11236" s="1" t="s">
        <v>22580</v>
      </c>
      <c r="F11236" s="1" t="str">
        <f>IF(COUNTIF($E$2:E11236,E11236)&gt;1,"",E11236)</f>
        <v/>
      </c>
    </row>
    <row r="11237" spans="1:6" x14ac:dyDescent="0.25">
      <c r="A11237" t="s">
        <v>6983</v>
      </c>
      <c r="B11237" t="s">
        <v>6958</v>
      </c>
      <c r="C11237" t="s">
        <v>39</v>
      </c>
      <c r="D11237" t="s">
        <v>6984</v>
      </c>
      <c r="E11237" s="1" t="s">
        <v>22584</v>
      </c>
      <c r="F11237" s="1" t="str">
        <f>IF(COUNTIF($E$2:E11237,E11237)&gt;1,"",E11237)</f>
        <v>東洋　法　企業法</v>
      </c>
    </row>
    <row r="11238" spans="1:6" x14ac:dyDescent="0.25">
      <c r="A11238" t="s">
        <v>22585</v>
      </c>
      <c r="B11238" t="s">
        <v>6958</v>
      </c>
      <c r="C11238" t="s">
        <v>39</v>
      </c>
      <c r="D11238" t="s">
        <v>6984</v>
      </c>
      <c r="E11238" s="1" t="s">
        <v>22584</v>
      </c>
      <c r="F11238" s="1" t="str">
        <f>IF(COUNTIF($E$2:E11238,E11238)&gt;1,"",E11238)</f>
        <v/>
      </c>
    </row>
    <row r="11239" spans="1:6" x14ac:dyDescent="0.25">
      <c r="A11239" t="s">
        <v>22586</v>
      </c>
      <c r="B11239" t="s">
        <v>6958</v>
      </c>
      <c r="C11239" t="s">
        <v>39</v>
      </c>
      <c r="D11239" t="s">
        <v>6984</v>
      </c>
      <c r="E11239" s="1" t="s">
        <v>22584</v>
      </c>
      <c r="F11239" s="1" t="str">
        <f>IF(COUNTIF($E$2:E11239,E11239)&gt;1,"",E11239)</f>
        <v/>
      </c>
    </row>
    <row r="11240" spans="1:6" x14ac:dyDescent="0.25">
      <c r="A11240" t="s">
        <v>22587</v>
      </c>
      <c r="B11240" t="s">
        <v>6958</v>
      </c>
      <c r="C11240" t="s">
        <v>39</v>
      </c>
      <c r="D11240" t="s">
        <v>6984</v>
      </c>
      <c r="E11240" s="1" t="s">
        <v>22584</v>
      </c>
      <c r="F11240" s="1" t="str">
        <f>IF(COUNTIF($E$2:E11240,E11240)&gt;1,"",E11240)</f>
        <v/>
      </c>
    </row>
    <row r="11241" spans="1:6" x14ac:dyDescent="0.25">
      <c r="A11241" t="s">
        <v>22588</v>
      </c>
      <c r="B11241" t="s">
        <v>6958</v>
      </c>
      <c r="C11241" t="s">
        <v>39</v>
      </c>
      <c r="D11241" t="s">
        <v>1111</v>
      </c>
      <c r="E11241" s="1" t="s">
        <v>22580</v>
      </c>
      <c r="F11241" s="1" t="str">
        <f>IF(COUNTIF($E$2:E11241,E11241)&gt;1,"",E11241)</f>
        <v/>
      </c>
    </row>
    <row r="11242" spans="1:6" x14ac:dyDescent="0.25">
      <c r="A11242" t="s">
        <v>22589</v>
      </c>
      <c r="B11242" t="s">
        <v>6958</v>
      </c>
      <c r="C11242" t="s">
        <v>39</v>
      </c>
      <c r="D11242" t="s">
        <v>6984</v>
      </c>
      <c r="E11242" s="1" t="s">
        <v>22584</v>
      </c>
      <c r="F11242" s="1" t="str">
        <f>IF(COUNTIF($E$2:E11242,E11242)&gt;1,"",E11242)</f>
        <v/>
      </c>
    </row>
    <row r="11243" spans="1:6" x14ac:dyDescent="0.25">
      <c r="A11243" t="s">
        <v>22590</v>
      </c>
      <c r="B11243" t="s">
        <v>6958</v>
      </c>
      <c r="C11243" t="s">
        <v>39</v>
      </c>
      <c r="D11243" t="s">
        <v>1111</v>
      </c>
      <c r="E11243" s="1" t="s">
        <v>22580</v>
      </c>
      <c r="F11243" s="1" t="str">
        <f>IF(COUNTIF($E$2:E11243,E11243)&gt;1,"",E11243)</f>
        <v/>
      </c>
    </row>
    <row r="11244" spans="1:6" x14ac:dyDescent="0.25">
      <c r="A11244" t="s">
        <v>22591</v>
      </c>
      <c r="B11244" t="s">
        <v>6958</v>
      </c>
      <c r="C11244" t="s">
        <v>39</v>
      </c>
      <c r="D11244" t="s">
        <v>1111</v>
      </c>
      <c r="E11244" s="1" t="s">
        <v>22580</v>
      </c>
      <c r="F11244" s="1" t="str">
        <f>IF(COUNTIF($E$2:E11244,E11244)&gt;1,"",E11244)</f>
        <v/>
      </c>
    </row>
    <row r="11245" spans="1:6" x14ac:dyDescent="0.25">
      <c r="A11245" t="s">
        <v>22592</v>
      </c>
      <c r="B11245" t="s">
        <v>6958</v>
      </c>
      <c r="C11245" t="s">
        <v>39</v>
      </c>
      <c r="D11245" t="s">
        <v>6984</v>
      </c>
      <c r="E11245" s="1" t="s">
        <v>22584</v>
      </c>
      <c r="F11245" s="1" t="str">
        <f>IF(COUNTIF($E$2:E11245,E11245)&gt;1,"",E11245)</f>
        <v/>
      </c>
    </row>
    <row r="11246" spans="1:6" x14ac:dyDescent="0.25">
      <c r="A11246" t="s">
        <v>22593</v>
      </c>
      <c r="B11246" t="s">
        <v>6958</v>
      </c>
      <c r="C11246" t="s">
        <v>39</v>
      </c>
      <c r="D11246" t="s">
        <v>6984</v>
      </c>
      <c r="E11246" s="1" t="s">
        <v>22584</v>
      </c>
      <c r="F11246" s="1" t="str">
        <f>IF(COUNTIF($E$2:E11246,E11246)&gt;1,"",E11246)</f>
        <v/>
      </c>
    </row>
    <row r="11247" spans="1:6" x14ac:dyDescent="0.25">
      <c r="A11247" t="s">
        <v>22594</v>
      </c>
      <c r="B11247" t="s">
        <v>6958</v>
      </c>
      <c r="C11247" t="s">
        <v>39</v>
      </c>
      <c r="D11247" t="s">
        <v>1111</v>
      </c>
      <c r="E11247" s="1" t="s">
        <v>22580</v>
      </c>
      <c r="F11247" s="1" t="str">
        <f>IF(COUNTIF($E$2:E11247,E11247)&gt;1,"",E11247)</f>
        <v/>
      </c>
    </row>
    <row r="11248" spans="1:6" x14ac:dyDescent="0.25">
      <c r="A11248" t="s">
        <v>22595</v>
      </c>
      <c r="B11248" t="s">
        <v>6958</v>
      </c>
      <c r="C11248" t="s">
        <v>39</v>
      </c>
      <c r="D11248" t="s">
        <v>1111</v>
      </c>
      <c r="E11248" s="1" t="s">
        <v>22580</v>
      </c>
      <c r="F11248" s="1" t="str">
        <f>IF(COUNTIF($E$2:E11248,E11248)&gt;1,"",E11248)</f>
        <v/>
      </c>
    </row>
    <row r="11249" spans="1:6" x14ac:dyDescent="0.25">
      <c r="A11249" t="s">
        <v>22596</v>
      </c>
      <c r="B11249" t="s">
        <v>6958</v>
      </c>
      <c r="C11249" t="s">
        <v>39</v>
      </c>
      <c r="D11249" t="s">
        <v>1111</v>
      </c>
      <c r="E11249" s="1" t="s">
        <v>22580</v>
      </c>
      <c r="F11249" s="1" t="str">
        <f>IF(COUNTIF($E$2:E11249,E11249)&gt;1,"",E11249)</f>
        <v/>
      </c>
    </row>
    <row r="11250" spans="1:6" x14ac:dyDescent="0.25">
      <c r="A11250" t="s">
        <v>22597</v>
      </c>
      <c r="B11250" t="s">
        <v>6958</v>
      </c>
      <c r="C11250" t="s">
        <v>39</v>
      </c>
      <c r="D11250" t="s">
        <v>1111</v>
      </c>
      <c r="E11250" s="1" t="s">
        <v>22580</v>
      </c>
      <c r="F11250" s="1" t="str">
        <f>IF(COUNTIF($E$2:E11250,E11250)&gt;1,"",E11250)</f>
        <v/>
      </c>
    </row>
    <row r="11251" spans="1:6" x14ac:dyDescent="0.25">
      <c r="A11251" t="s">
        <v>22598</v>
      </c>
      <c r="B11251" t="s">
        <v>6958</v>
      </c>
      <c r="C11251" t="s">
        <v>39</v>
      </c>
      <c r="D11251" t="s">
        <v>6984</v>
      </c>
      <c r="E11251" s="1" t="s">
        <v>22584</v>
      </c>
      <c r="F11251" s="1" t="str">
        <f>IF(COUNTIF($E$2:E11251,E11251)&gt;1,"",E11251)</f>
        <v/>
      </c>
    </row>
    <row r="11252" spans="1:6" x14ac:dyDescent="0.25">
      <c r="A11252" t="s">
        <v>22599</v>
      </c>
      <c r="B11252" t="s">
        <v>6958</v>
      </c>
      <c r="C11252" t="s">
        <v>39</v>
      </c>
      <c r="D11252" t="s">
        <v>6984</v>
      </c>
      <c r="E11252" s="1" t="s">
        <v>22584</v>
      </c>
      <c r="F11252" s="1" t="str">
        <f>IF(COUNTIF($E$2:E11252,E11252)&gt;1,"",E11252)</f>
        <v/>
      </c>
    </row>
    <row r="11253" spans="1:6" x14ac:dyDescent="0.25">
      <c r="A11253" t="s">
        <v>22600</v>
      </c>
      <c r="B11253" t="s">
        <v>6958</v>
      </c>
      <c r="C11253" t="s">
        <v>39</v>
      </c>
      <c r="D11253" t="s">
        <v>6984</v>
      </c>
      <c r="E11253" s="1" t="s">
        <v>22584</v>
      </c>
      <c r="F11253" s="1" t="str">
        <f>IF(COUNTIF($E$2:E11253,E11253)&gt;1,"",E11253)</f>
        <v/>
      </c>
    </row>
    <row r="11254" spans="1:6" x14ac:dyDescent="0.25">
      <c r="A11254" t="s">
        <v>22601</v>
      </c>
      <c r="B11254" t="s">
        <v>6958</v>
      </c>
      <c r="C11254" t="s">
        <v>39</v>
      </c>
      <c r="D11254" t="s">
        <v>6984</v>
      </c>
      <c r="E11254" s="1" t="s">
        <v>22584</v>
      </c>
      <c r="F11254" s="1" t="str">
        <f>IF(COUNTIF($E$2:E11254,E11254)&gt;1,"",E11254)</f>
        <v/>
      </c>
    </row>
    <row r="11255" spans="1:6" x14ac:dyDescent="0.25">
      <c r="A11255" t="s">
        <v>22602</v>
      </c>
      <c r="B11255" t="s">
        <v>6958</v>
      </c>
      <c r="C11255" t="s">
        <v>39</v>
      </c>
      <c r="D11255" t="s">
        <v>1111</v>
      </c>
      <c r="E11255" s="1" t="s">
        <v>22580</v>
      </c>
      <c r="F11255" s="1" t="str">
        <f>IF(COUNTIF($E$2:E11255,E11255)&gt;1,"",E11255)</f>
        <v/>
      </c>
    </row>
    <row r="11256" spans="1:6" x14ac:dyDescent="0.25">
      <c r="A11256" t="s">
        <v>22603</v>
      </c>
      <c r="B11256" t="s">
        <v>6958</v>
      </c>
      <c r="C11256" t="s">
        <v>39</v>
      </c>
      <c r="D11256" t="s">
        <v>1111</v>
      </c>
      <c r="E11256" s="1" t="s">
        <v>22580</v>
      </c>
      <c r="F11256" s="1" t="str">
        <f>IF(COUNTIF($E$2:E11256,E11256)&gt;1,"",E11256)</f>
        <v/>
      </c>
    </row>
    <row r="11257" spans="1:6" x14ac:dyDescent="0.25">
      <c r="A11257" t="s">
        <v>22604</v>
      </c>
      <c r="B11257" t="s">
        <v>6958</v>
      </c>
      <c r="C11257" t="s">
        <v>39</v>
      </c>
      <c r="D11257" t="s">
        <v>1111</v>
      </c>
      <c r="E11257" s="1" t="s">
        <v>22580</v>
      </c>
      <c r="F11257" s="1" t="str">
        <f>IF(COUNTIF($E$2:E11257,E11257)&gt;1,"",E11257)</f>
        <v/>
      </c>
    </row>
    <row r="11258" spans="1:6" x14ac:dyDescent="0.25">
      <c r="A11258" t="s">
        <v>22605</v>
      </c>
      <c r="B11258" t="s">
        <v>6958</v>
      </c>
      <c r="C11258" t="s">
        <v>39</v>
      </c>
      <c r="D11258" t="s">
        <v>1111</v>
      </c>
      <c r="E11258" s="1" t="s">
        <v>22580</v>
      </c>
      <c r="F11258" s="1" t="str">
        <f>IF(COUNTIF($E$2:E11258,E11258)&gt;1,"",E11258)</f>
        <v/>
      </c>
    </row>
    <row r="11259" spans="1:6" x14ac:dyDescent="0.25">
      <c r="A11259" t="s">
        <v>22606</v>
      </c>
      <c r="B11259" t="s">
        <v>6958</v>
      </c>
      <c r="C11259" t="s">
        <v>39</v>
      </c>
      <c r="D11259" t="s">
        <v>6984</v>
      </c>
      <c r="E11259" s="1" t="s">
        <v>22584</v>
      </c>
      <c r="F11259" s="1" t="str">
        <f>IF(COUNTIF($E$2:E11259,E11259)&gt;1,"",E11259)</f>
        <v/>
      </c>
    </row>
    <row r="11260" spans="1:6" x14ac:dyDescent="0.25">
      <c r="A11260" t="s">
        <v>22607</v>
      </c>
      <c r="B11260" t="s">
        <v>6958</v>
      </c>
      <c r="C11260" t="s">
        <v>39</v>
      </c>
      <c r="D11260" t="s">
        <v>6984</v>
      </c>
      <c r="E11260" s="1" t="s">
        <v>22584</v>
      </c>
      <c r="F11260" s="1" t="str">
        <f>IF(COUNTIF($E$2:E11260,E11260)&gt;1,"",E11260)</f>
        <v/>
      </c>
    </row>
    <row r="11261" spans="1:6" x14ac:dyDescent="0.25">
      <c r="A11261" t="s">
        <v>22608</v>
      </c>
      <c r="B11261" t="s">
        <v>6958</v>
      </c>
      <c r="C11261" t="s">
        <v>39</v>
      </c>
      <c r="D11261" t="s">
        <v>6984</v>
      </c>
      <c r="E11261" s="1" t="s">
        <v>22584</v>
      </c>
      <c r="F11261" s="1" t="str">
        <f>IF(COUNTIF($E$2:E11261,E11261)&gt;1,"",E11261)</f>
        <v/>
      </c>
    </row>
    <row r="11262" spans="1:6" x14ac:dyDescent="0.25">
      <c r="A11262" t="s">
        <v>22609</v>
      </c>
      <c r="B11262" t="s">
        <v>6958</v>
      </c>
      <c r="C11262" t="s">
        <v>39</v>
      </c>
      <c r="D11262" t="s">
        <v>6984</v>
      </c>
      <c r="E11262" s="1" t="s">
        <v>22584</v>
      </c>
      <c r="F11262" s="1" t="str">
        <f>IF(COUNTIF($E$2:E11262,E11262)&gt;1,"",E11262)</f>
        <v/>
      </c>
    </row>
    <row r="11263" spans="1:6" x14ac:dyDescent="0.25">
      <c r="A11263" t="s">
        <v>22610</v>
      </c>
      <c r="B11263" t="s">
        <v>6958</v>
      </c>
      <c r="C11263" t="s">
        <v>39</v>
      </c>
      <c r="D11263" t="s">
        <v>1111</v>
      </c>
      <c r="E11263" s="1" t="s">
        <v>22580</v>
      </c>
      <c r="F11263" s="1" t="str">
        <f>IF(COUNTIF($E$2:E11263,E11263)&gt;1,"",E11263)</f>
        <v/>
      </c>
    </row>
    <row r="11264" spans="1:6" x14ac:dyDescent="0.25">
      <c r="A11264" t="s">
        <v>22611</v>
      </c>
      <c r="B11264" t="s">
        <v>6958</v>
      </c>
      <c r="C11264" t="s">
        <v>39</v>
      </c>
      <c r="D11264" t="s">
        <v>6984</v>
      </c>
      <c r="E11264" s="1" t="s">
        <v>22584</v>
      </c>
      <c r="F11264" s="1" t="str">
        <f>IF(COUNTIF($E$2:E11264,E11264)&gt;1,"",E11264)</f>
        <v/>
      </c>
    </row>
    <row r="11265" spans="1:6" x14ac:dyDescent="0.25">
      <c r="A11265" t="s">
        <v>22612</v>
      </c>
      <c r="B11265" t="s">
        <v>6958</v>
      </c>
      <c r="C11265" t="s">
        <v>39</v>
      </c>
      <c r="D11265" t="s">
        <v>1111</v>
      </c>
      <c r="E11265" s="1" t="s">
        <v>22580</v>
      </c>
      <c r="F11265" s="1" t="str">
        <f>IF(COUNTIF($E$2:E11265,E11265)&gt;1,"",E11265)</f>
        <v/>
      </c>
    </row>
    <row r="11266" spans="1:6" x14ac:dyDescent="0.25">
      <c r="A11266" t="s">
        <v>22613</v>
      </c>
      <c r="B11266" t="s">
        <v>6958</v>
      </c>
      <c r="C11266" t="s">
        <v>39</v>
      </c>
      <c r="D11266" t="s">
        <v>1111</v>
      </c>
      <c r="E11266" s="1" t="s">
        <v>22580</v>
      </c>
      <c r="F11266" s="1" t="str">
        <f>IF(COUNTIF($E$2:E11266,E11266)&gt;1,"",E11266)</f>
        <v/>
      </c>
    </row>
    <row r="11267" spans="1:6" x14ac:dyDescent="0.25">
      <c r="A11267" t="s">
        <v>22614</v>
      </c>
      <c r="B11267" t="s">
        <v>6958</v>
      </c>
      <c r="C11267" t="s">
        <v>39</v>
      </c>
      <c r="D11267" t="s">
        <v>6984</v>
      </c>
      <c r="E11267" s="1" t="s">
        <v>22584</v>
      </c>
      <c r="F11267" s="1" t="str">
        <f>IF(COUNTIF($E$2:E11267,E11267)&gt;1,"",E11267)</f>
        <v/>
      </c>
    </row>
    <row r="11268" spans="1:6" x14ac:dyDescent="0.25">
      <c r="A11268" t="s">
        <v>22615</v>
      </c>
      <c r="B11268" t="s">
        <v>6958</v>
      </c>
      <c r="C11268" t="s">
        <v>39</v>
      </c>
      <c r="D11268" t="s">
        <v>6984</v>
      </c>
      <c r="E11268" s="1" t="s">
        <v>22584</v>
      </c>
      <c r="F11268" s="1" t="str">
        <f>IF(COUNTIF($E$2:E11268,E11268)&gt;1,"",E11268)</f>
        <v/>
      </c>
    </row>
    <row r="11269" spans="1:6" x14ac:dyDescent="0.25">
      <c r="A11269" t="s">
        <v>6985</v>
      </c>
      <c r="B11269" t="s">
        <v>6958</v>
      </c>
      <c r="C11269" t="s">
        <v>42</v>
      </c>
      <c r="D11269" t="s">
        <v>42</v>
      </c>
      <c r="E11269" s="1" t="s">
        <v>22616</v>
      </c>
      <c r="F11269" s="1" t="str">
        <f>IF(COUNTIF($E$2:E11269,E11269)&gt;1,"",E11269)</f>
        <v>東洋　経済　経済</v>
      </c>
    </row>
    <row r="11270" spans="1:6" x14ac:dyDescent="0.25">
      <c r="A11270" t="s">
        <v>22617</v>
      </c>
      <c r="B11270" t="s">
        <v>6958</v>
      </c>
      <c r="C11270" t="s">
        <v>42</v>
      </c>
      <c r="D11270" t="s">
        <v>42</v>
      </c>
      <c r="E11270" s="1" t="s">
        <v>22616</v>
      </c>
      <c r="F11270" s="1" t="str">
        <f>IF(COUNTIF($E$2:E11270,E11270)&gt;1,"",E11270)</f>
        <v/>
      </c>
    </row>
    <row r="11271" spans="1:6" x14ac:dyDescent="0.25">
      <c r="A11271" t="s">
        <v>22618</v>
      </c>
      <c r="B11271" t="s">
        <v>6958</v>
      </c>
      <c r="C11271" t="s">
        <v>42</v>
      </c>
      <c r="D11271" t="s">
        <v>42</v>
      </c>
      <c r="E11271" s="1" t="s">
        <v>22616</v>
      </c>
      <c r="F11271" s="1" t="str">
        <f>IF(COUNTIF($E$2:E11271,E11271)&gt;1,"",E11271)</f>
        <v/>
      </c>
    </row>
    <row r="11272" spans="1:6" x14ac:dyDescent="0.25">
      <c r="A11272" t="s">
        <v>6986</v>
      </c>
      <c r="B11272" t="s">
        <v>6958</v>
      </c>
      <c r="C11272" t="s">
        <v>42</v>
      </c>
      <c r="D11272" t="s">
        <v>3335</v>
      </c>
      <c r="E11272" s="1" t="s">
        <v>22619</v>
      </c>
      <c r="F11272" s="1" t="str">
        <f>IF(COUNTIF($E$2:E11272,E11272)&gt;1,"",E11272)</f>
        <v>東洋　経済　国際経済</v>
      </c>
    </row>
    <row r="11273" spans="1:6" x14ac:dyDescent="0.25">
      <c r="A11273" t="s">
        <v>22620</v>
      </c>
      <c r="B11273" t="s">
        <v>6958</v>
      </c>
      <c r="C11273" t="s">
        <v>42</v>
      </c>
      <c r="D11273" t="s">
        <v>3335</v>
      </c>
      <c r="E11273" s="1" t="s">
        <v>22619</v>
      </c>
      <c r="F11273" s="1" t="str">
        <f>IF(COUNTIF($E$2:E11273,E11273)&gt;1,"",E11273)</f>
        <v/>
      </c>
    </row>
    <row r="11274" spans="1:6" x14ac:dyDescent="0.25">
      <c r="A11274" t="s">
        <v>22621</v>
      </c>
      <c r="B11274" t="s">
        <v>6958</v>
      </c>
      <c r="C11274" t="s">
        <v>42</v>
      </c>
      <c r="D11274" t="s">
        <v>3335</v>
      </c>
      <c r="E11274" s="1" t="s">
        <v>22619</v>
      </c>
      <c r="F11274" s="1" t="str">
        <f>IF(COUNTIF($E$2:E11274,E11274)&gt;1,"",E11274)</f>
        <v/>
      </c>
    </row>
    <row r="11275" spans="1:6" x14ac:dyDescent="0.25">
      <c r="A11275" t="s">
        <v>6987</v>
      </c>
      <c r="B11275" t="s">
        <v>6958</v>
      </c>
      <c r="C11275" t="s">
        <v>42</v>
      </c>
      <c r="D11275" t="s">
        <v>3102</v>
      </c>
      <c r="E11275" s="1" t="s">
        <v>22622</v>
      </c>
      <c r="F11275" s="1" t="str">
        <f>IF(COUNTIF($E$2:E11275,E11275)&gt;1,"",E11275)</f>
        <v>東洋　経済　総合政策</v>
      </c>
    </row>
    <row r="11276" spans="1:6" x14ac:dyDescent="0.25">
      <c r="A11276" t="s">
        <v>22623</v>
      </c>
      <c r="B11276" t="s">
        <v>6958</v>
      </c>
      <c r="C11276" t="s">
        <v>42</v>
      </c>
      <c r="D11276" t="s">
        <v>3102</v>
      </c>
      <c r="E11276" s="1" t="s">
        <v>22622</v>
      </c>
      <c r="F11276" s="1" t="str">
        <f>IF(COUNTIF($E$2:E11276,E11276)&gt;1,"",E11276)</f>
        <v/>
      </c>
    </row>
    <row r="11277" spans="1:6" x14ac:dyDescent="0.25">
      <c r="A11277" t="s">
        <v>22624</v>
      </c>
      <c r="B11277" t="s">
        <v>6958</v>
      </c>
      <c r="C11277" t="s">
        <v>42</v>
      </c>
      <c r="D11277" t="s">
        <v>3102</v>
      </c>
      <c r="E11277" s="1" t="s">
        <v>22622</v>
      </c>
      <c r="F11277" s="1" t="str">
        <f>IF(COUNTIF($E$2:E11277,E11277)&gt;1,"",E11277)</f>
        <v/>
      </c>
    </row>
    <row r="11278" spans="1:6" x14ac:dyDescent="0.25">
      <c r="A11278" t="s">
        <v>22625</v>
      </c>
      <c r="B11278" t="s">
        <v>6958</v>
      </c>
      <c r="C11278" t="s">
        <v>42</v>
      </c>
      <c r="D11278" t="s">
        <v>3102</v>
      </c>
      <c r="E11278" s="1" t="s">
        <v>22622</v>
      </c>
      <c r="F11278" s="1" t="str">
        <f>IF(COUNTIF($E$2:E11278,E11278)&gt;1,"",E11278)</f>
        <v/>
      </c>
    </row>
    <row r="11279" spans="1:6" x14ac:dyDescent="0.25">
      <c r="A11279" t="s">
        <v>22626</v>
      </c>
      <c r="B11279" t="s">
        <v>6958</v>
      </c>
      <c r="C11279" t="s">
        <v>42</v>
      </c>
      <c r="D11279" t="s">
        <v>42</v>
      </c>
      <c r="E11279" s="1" t="s">
        <v>22616</v>
      </c>
      <c r="F11279" s="1" t="str">
        <f>IF(COUNTIF($E$2:E11279,E11279)&gt;1,"",E11279)</f>
        <v/>
      </c>
    </row>
    <row r="11280" spans="1:6" x14ac:dyDescent="0.25">
      <c r="A11280" t="s">
        <v>22627</v>
      </c>
      <c r="B11280" t="s">
        <v>6958</v>
      </c>
      <c r="C11280" t="s">
        <v>42</v>
      </c>
      <c r="D11280" t="s">
        <v>3335</v>
      </c>
      <c r="E11280" s="1" t="s">
        <v>22619</v>
      </c>
      <c r="F11280" s="1" t="str">
        <f>IF(COUNTIF($E$2:E11280,E11280)&gt;1,"",E11280)</f>
        <v/>
      </c>
    </row>
    <row r="11281" spans="1:6" x14ac:dyDescent="0.25">
      <c r="A11281" t="s">
        <v>22628</v>
      </c>
      <c r="B11281" t="s">
        <v>6958</v>
      </c>
      <c r="C11281" t="s">
        <v>42</v>
      </c>
      <c r="D11281" t="s">
        <v>3102</v>
      </c>
      <c r="E11281" s="1" t="s">
        <v>22622</v>
      </c>
      <c r="F11281" s="1" t="str">
        <f>IF(COUNTIF($E$2:E11281,E11281)&gt;1,"",E11281)</f>
        <v/>
      </c>
    </row>
    <row r="11282" spans="1:6" x14ac:dyDescent="0.25">
      <c r="A11282" t="s">
        <v>22629</v>
      </c>
      <c r="B11282" t="s">
        <v>6958</v>
      </c>
      <c r="C11282" t="s">
        <v>42</v>
      </c>
      <c r="D11282" t="s">
        <v>42</v>
      </c>
      <c r="E11282" s="1" t="s">
        <v>22616</v>
      </c>
      <c r="F11282" s="1" t="str">
        <f>IF(COUNTIF($E$2:E11282,E11282)&gt;1,"",E11282)</f>
        <v/>
      </c>
    </row>
    <row r="11283" spans="1:6" x14ac:dyDescent="0.25">
      <c r="A11283" t="s">
        <v>22630</v>
      </c>
      <c r="B11283" t="s">
        <v>6958</v>
      </c>
      <c r="C11283" t="s">
        <v>42</v>
      </c>
      <c r="D11283" t="s">
        <v>42</v>
      </c>
      <c r="E11283" s="1" t="s">
        <v>22616</v>
      </c>
      <c r="F11283" s="1" t="str">
        <f>IF(COUNTIF($E$2:E11283,E11283)&gt;1,"",E11283)</f>
        <v/>
      </c>
    </row>
    <row r="11284" spans="1:6" x14ac:dyDescent="0.25">
      <c r="A11284" t="s">
        <v>22631</v>
      </c>
      <c r="B11284" t="s">
        <v>6958</v>
      </c>
      <c r="C11284" t="s">
        <v>42</v>
      </c>
      <c r="D11284" t="s">
        <v>42</v>
      </c>
      <c r="E11284" s="1" t="s">
        <v>22616</v>
      </c>
      <c r="F11284" s="1" t="str">
        <f>IF(COUNTIF($E$2:E11284,E11284)&gt;1,"",E11284)</f>
        <v/>
      </c>
    </row>
    <row r="11285" spans="1:6" x14ac:dyDescent="0.25">
      <c r="A11285" t="s">
        <v>22632</v>
      </c>
      <c r="B11285" t="s">
        <v>6958</v>
      </c>
      <c r="C11285" t="s">
        <v>42</v>
      </c>
      <c r="D11285" t="s">
        <v>3335</v>
      </c>
      <c r="E11285" s="1" t="s">
        <v>22619</v>
      </c>
      <c r="F11285" s="1" t="str">
        <f>IF(COUNTIF($E$2:E11285,E11285)&gt;1,"",E11285)</f>
        <v/>
      </c>
    </row>
    <row r="11286" spans="1:6" x14ac:dyDescent="0.25">
      <c r="A11286" t="s">
        <v>22633</v>
      </c>
      <c r="B11286" t="s">
        <v>6958</v>
      </c>
      <c r="C11286" t="s">
        <v>42</v>
      </c>
      <c r="D11286" t="s">
        <v>3335</v>
      </c>
      <c r="E11286" s="1" t="s">
        <v>22619</v>
      </c>
      <c r="F11286" s="1" t="str">
        <f>IF(COUNTIF($E$2:E11286,E11286)&gt;1,"",E11286)</f>
        <v/>
      </c>
    </row>
    <row r="11287" spans="1:6" x14ac:dyDescent="0.25">
      <c r="A11287" t="s">
        <v>22634</v>
      </c>
      <c r="B11287" t="s">
        <v>6958</v>
      </c>
      <c r="C11287" t="s">
        <v>42</v>
      </c>
      <c r="D11287" t="s">
        <v>3102</v>
      </c>
      <c r="E11287" s="1" t="s">
        <v>22622</v>
      </c>
      <c r="F11287" s="1" t="str">
        <f>IF(COUNTIF($E$2:E11287,E11287)&gt;1,"",E11287)</f>
        <v/>
      </c>
    </row>
    <row r="11288" spans="1:6" x14ac:dyDescent="0.25">
      <c r="A11288" t="s">
        <v>22635</v>
      </c>
      <c r="B11288" t="s">
        <v>6958</v>
      </c>
      <c r="C11288" t="s">
        <v>42</v>
      </c>
      <c r="D11288" t="s">
        <v>42</v>
      </c>
      <c r="E11288" s="1" t="s">
        <v>22616</v>
      </c>
      <c r="F11288" s="1" t="str">
        <f>IF(COUNTIF($E$2:E11288,E11288)&gt;1,"",E11288)</f>
        <v/>
      </c>
    </row>
    <row r="11289" spans="1:6" x14ac:dyDescent="0.25">
      <c r="A11289" t="s">
        <v>22636</v>
      </c>
      <c r="B11289" t="s">
        <v>6958</v>
      </c>
      <c r="C11289" t="s">
        <v>42</v>
      </c>
      <c r="D11289" t="s">
        <v>42</v>
      </c>
      <c r="E11289" s="1" t="s">
        <v>22616</v>
      </c>
      <c r="F11289" s="1" t="str">
        <f>IF(COUNTIF($E$2:E11289,E11289)&gt;1,"",E11289)</f>
        <v/>
      </c>
    </row>
    <row r="11290" spans="1:6" x14ac:dyDescent="0.25">
      <c r="A11290" t="s">
        <v>22637</v>
      </c>
      <c r="B11290" t="s">
        <v>6958</v>
      </c>
      <c r="C11290" t="s">
        <v>42</v>
      </c>
      <c r="D11290" t="s">
        <v>42</v>
      </c>
      <c r="E11290" s="1" t="s">
        <v>22616</v>
      </c>
      <c r="F11290" s="1" t="str">
        <f>IF(COUNTIF($E$2:E11290,E11290)&gt;1,"",E11290)</f>
        <v/>
      </c>
    </row>
    <row r="11291" spans="1:6" x14ac:dyDescent="0.25">
      <c r="A11291" t="s">
        <v>22638</v>
      </c>
      <c r="B11291" t="s">
        <v>6958</v>
      </c>
      <c r="C11291" t="s">
        <v>42</v>
      </c>
      <c r="D11291" t="s">
        <v>3335</v>
      </c>
      <c r="E11291" s="1" t="s">
        <v>22619</v>
      </c>
      <c r="F11291" s="1" t="str">
        <f>IF(COUNTIF($E$2:E11291,E11291)&gt;1,"",E11291)</f>
        <v/>
      </c>
    </row>
    <row r="11292" spans="1:6" x14ac:dyDescent="0.25">
      <c r="A11292" t="s">
        <v>22639</v>
      </c>
      <c r="B11292" t="s">
        <v>6958</v>
      </c>
      <c r="C11292" t="s">
        <v>42</v>
      </c>
      <c r="D11292" t="s">
        <v>3335</v>
      </c>
      <c r="E11292" s="1" t="s">
        <v>22619</v>
      </c>
      <c r="F11292" s="1" t="str">
        <f>IF(COUNTIF($E$2:E11292,E11292)&gt;1,"",E11292)</f>
        <v/>
      </c>
    </row>
    <row r="11293" spans="1:6" x14ac:dyDescent="0.25">
      <c r="A11293" t="s">
        <v>22640</v>
      </c>
      <c r="B11293" t="s">
        <v>6958</v>
      </c>
      <c r="C11293" t="s">
        <v>42</v>
      </c>
      <c r="D11293" t="s">
        <v>3335</v>
      </c>
      <c r="E11293" s="1" t="s">
        <v>22619</v>
      </c>
      <c r="F11293" s="1" t="str">
        <f>IF(COUNTIF($E$2:E11293,E11293)&gt;1,"",E11293)</f>
        <v/>
      </c>
    </row>
    <row r="11294" spans="1:6" x14ac:dyDescent="0.25">
      <c r="A11294" t="s">
        <v>22641</v>
      </c>
      <c r="B11294" t="s">
        <v>6958</v>
      </c>
      <c r="C11294" t="s">
        <v>42</v>
      </c>
      <c r="D11294" t="s">
        <v>3102</v>
      </c>
      <c r="E11294" s="1" t="s">
        <v>22622</v>
      </c>
      <c r="F11294" s="1" t="str">
        <f>IF(COUNTIF($E$2:E11294,E11294)&gt;1,"",E11294)</f>
        <v/>
      </c>
    </row>
    <row r="11295" spans="1:6" x14ac:dyDescent="0.25">
      <c r="A11295" t="s">
        <v>22642</v>
      </c>
      <c r="B11295" t="s">
        <v>6958</v>
      </c>
      <c r="C11295" t="s">
        <v>42</v>
      </c>
      <c r="D11295" t="s">
        <v>3102</v>
      </c>
      <c r="E11295" s="1" t="s">
        <v>22622</v>
      </c>
      <c r="F11295" s="1" t="str">
        <f>IF(COUNTIF($E$2:E11295,E11295)&gt;1,"",E11295)</f>
        <v/>
      </c>
    </row>
    <row r="11296" spans="1:6" x14ac:dyDescent="0.25">
      <c r="A11296" t="s">
        <v>22643</v>
      </c>
      <c r="B11296" t="s">
        <v>6958</v>
      </c>
      <c r="C11296" t="s">
        <v>42</v>
      </c>
      <c r="D11296" t="s">
        <v>42</v>
      </c>
      <c r="E11296" s="1" t="s">
        <v>22616</v>
      </c>
      <c r="F11296" s="1" t="str">
        <f>IF(COUNTIF($E$2:E11296,E11296)&gt;1,"",E11296)</f>
        <v/>
      </c>
    </row>
    <row r="11297" spans="1:6" x14ac:dyDescent="0.25">
      <c r="A11297" t="s">
        <v>22644</v>
      </c>
      <c r="B11297" t="s">
        <v>6958</v>
      </c>
      <c r="C11297" t="s">
        <v>42</v>
      </c>
      <c r="D11297" t="s">
        <v>42</v>
      </c>
      <c r="E11297" s="1" t="s">
        <v>22616</v>
      </c>
      <c r="F11297" s="1" t="str">
        <f>IF(COUNTIF($E$2:E11297,E11297)&gt;1,"",E11297)</f>
        <v/>
      </c>
    </row>
    <row r="11298" spans="1:6" x14ac:dyDescent="0.25">
      <c r="A11298" t="s">
        <v>22645</v>
      </c>
      <c r="B11298" t="s">
        <v>6958</v>
      </c>
      <c r="C11298" t="s">
        <v>42</v>
      </c>
      <c r="D11298" t="s">
        <v>3335</v>
      </c>
      <c r="E11298" s="1" t="s">
        <v>22619</v>
      </c>
      <c r="F11298" s="1" t="str">
        <f>IF(COUNTIF($E$2:E11298,E11298)&gt;1,"",E11298)</f>
        <v/>
      </c>
    </row>
    <row r="11299" spans="1:6" x14ac:dyDescent="0.25">
      <c r="A11299" t="s">
        <v>22646</v>
      </c>
      <c r="B11299" t="s">
        <v>6958</v>
      </c>
      <c r="C11299" t="s">
        <v>42</v>
      </c>
      <c r="D11299" t="s">
        <v>3102</v>
      </c>
      <c r="E11299" s="1" t="s">
        <v>22622</v>
      </c>
      <c r="F11299" s="1" t="str">
        <f>IF(COUNTIF($E$2:E11299,E11299)&gt;1,"",E11299)</f>
        <v/>
      </c>
    </row>
    <row r="11300" spans="1:6" x14ac:dyDescent="0.25">
      <c r="A11300" t="s">
        <v>22647</v>
      </c>
      <c r="B11300" t="s">
        <v>6958</v>
      </c>
      <c r="C11300" t="s">
        <v>42</v>
      </c>
      <c r="D11300" t="s">
        <v>3102</v>
      </c>
      <c r="E11300" s="1" t="s">
        <v>22622</v>
      </c>
      <c r="F11300" s="1" t="str">
        <f>IF(COUNTIF($E$2:E11300,E11300)&gt;1,"",E11300)</f>
        <v/>
      </c>
    </row>
    <row r="11301" spans="1:6" x14ac:dyDescent="0.25">
      <c r="A11301" t="s">
        <v>22648</v>
      </c>
      <c r="B11301" t="s">
        <v>6958</v>
      </c>
      <c r="C11301" t="s">
        <v>42</v>
      </c>
      <c r="D11301" t="s">
        <v>42</v>
      </c>
      <c r="E11301" s="1" t="s">
        <v>22616</v>
      </c>
      <c r="F11301" s="1" t="str">
        <f>IF(COUNTIF($E$2:E11301,E11301)&gt;1,"",E11301)</f>
        <v/>
      </c>
    </row>
    <row r="11302" spans="1:6" x14ac:dyDescent="0.25">
      <c r="A11302" t="s">
        <v>22649</v>
      </c>
      <c r="B11302" t="s">
        <v>6958</v>
      </c>
      <c r="C11302" t="s">
        <v>42</v>
      </c>
      <c r="D11302" t="s">
        <v>3335</v>
      </c>
      <c r="E11302" s="1" t="s">
        <v>22619</v>
      </c>
      <c r="F11302" s="1" t="str">
        <f>IF(COUNTIF($E$2:E11302,E11302)&gt;1,"",E11302)</f>
        <v/>
      </c>
    </row>
    <row r="11303" spans="1:6" x14ac:dyDescent="0.25">
      <c r="A11303" t="s">
        <v>22650</v>
      </c>
      <c r="B11303" t="s">
        <v>6958</v>
      </c>
      <c r="C11303" t="s">
        <v>42</v>
      </c>
      <c r="D11303" t="s">
        <v>3102</v>
      </c>
      <c r="E11303" s="1" t="s">
        <v>22622</v>
      </c>
      <c r="F11303" s="1" t="str">
        <f>IF(COUNTIF($E$2:E11303,E11303)&gt;1,"",E11303)</f>
        <v/>
      </c>
    </row>
    <row r="11304" spans="1:6" x14ac:dyDescent="0.25">
      <c r="A11304" t="s">
        <v>22651</v>
      </c>
      <c r="B11304" t="s">
        <v>6958</v>
      </c>
      <c r="C11304" t="s">
        <v>42</v>
      </c>
      <c r="D11304" t="s">
        <v>3335</v>
      </c>
      <c r="E11304" s="1" t="s">
        <v>22619</v>
      </c>
      <c r="F11304" s="1" t="str">
        <f>IF(COUNTIF($E$2:E11304,E11304)&gt;1,"",E11304)</f>
        <v/>
      </c>
    </row>
    <row r="11305" spans="1:6" x14ac:dyDescent="0.25">
      <c r="A11305" t="s">
        <v>22652</v>
      </c>
      <c r="B11305" t="s">
        <v>6958</v>
      </c>
      <c r="C11305" t="s">
        <v>42</v>
      </c>
      <c r="D11305" t="s">
        <v>3102</v>
      </c>
      <c r="E11305" s="1" t="s">
        <v>22622</v>
      </c>
      <c r="F11305" s="1" t="str">
        <f>IF(COUNTIF($E$2:E11305,E11305)&gt;1,"",E11305)</f>
        <v/>
      </c>
    </row>
    <row r="11306" spans="1:6" x14ac:dyDescent="0.25">
      <c r="A11306" t="s">
        <v>6988</v>
      </c>
      <c r="B11306" t="s">
        <v>6958</v>
      </c>
      <c r="C11306" t="s">
        <v>1125</v>
      </c>
      <c r="D11306" t="s">
        <v>1125</v>
      </c>
      <c r="E11306" s="1" t="s">
        <v>22653</v>
      </c>
      <c r="F11306" s="1" t="str">
        <f>IF(COUNTIF($E$2:E11306,E11306)&gt;1,"",E11306)</f>
        <v>東洋　経営　経営</v>
      </c>
    </row>
    <row r="11307" spans="1:6" x14ac:dyDescent="0.25">
      <c r="A11307" t="s">
        <v>22654</v>
      </c>
      <c r="B11307" t="s">
        <v>6958</v>
      </c>
      <c r="C11307" t="s">
        <v>1125</v>
      </c>
      <c r="D11307" t="s">
        <v>1125</v>
      </c>
      <c r="E11307" s="1" t="s">
        <v>22653</v>
      </c>
      <c r="F11307" s="1" t="str">
        <f>IF(COUNTIF($E$2:E11307,E11307)&gt;1,"",E11307)</f>
        <v/>
      </c>
    </row>
    <row r="11308" spans="1:6" x14ac:dyDescent="0.25">
      <c r="A11308" t="s">
        <v>22655</v>
      </c>
      <c r="B11308" t="s">
        <v>6958</v>
      </c>
      <c r="C11308" t="s">
        <v>1125</v>
      </c>
      <c r="D11308" t="s">
        <v>1125</v>
      </c>
      <c r="E11308" s="1" t="s">
        <v>22653</v>
      </c>
      <c r="F11308" s="1" t="str">
        <f>IF(COUNTIF($E$2:E11308,E11308)&gt;1,"",E11308)</f>
        <v/>
      </c>
    </row>
    <row r="11309" spans="1:6" x14ac:dyDescent="0.25">
      <c r="A11309" t="s">
        <v>6989</v>
      </c>
      <c r="B11309" t="s">
        <v>6958</v>
      </c>
      <c r="C11309" t="s">
        <v>1125</v>
      </c>
      <c r="D11309" t="s">
        <v>5378</v>
      </c>
      <c r="E11309" s="1" t="s">
        <v>22656</v>
      </c>
      <c r="F11309" s="1" t="str">
        <f>IF(COUNTIF($E$2:E11309,E11309)&gt;1,"",E11309)</f>
        <v>東洋　経営　マーケティング</v>
      </c>
    </row>
    <row r="11310" spans="1:6" x14ac:dyDescent="0.25">
      <c r="A11310" t="s">
        <v>22657</v>
      </c>
      <c r="B11310" t="s">
        <v>6958</v>
      </c>
      <c r="C11310" t="s">
        <v>1125</v>
      </c>
      <c r="D11310" t="s">
        <v>5378</v>
      </c>
      <c r="E11310" s="1" t="s">
        <v>22656</v>
      </c>
      <c r="F11310" s="1" t="str">
        <f>IF(COUNTIF($E$2:E11310,E11310)&gt;1,"",E11310)</f>
        <v/>
      </c>
    </row>
    <row r="11311" spans="1:6" x14ac:dyDescent="0.25">
      <c r="A11311" t="s">
        <v>6990</v>
      </c>
      <c r="B11311" t="s">
        <v>6958</v>
      </c>
      <c r="C11311" t="s">
        <v>1125</v>
      </c>
      <c r="D11311" t="s">
        <v>5921</v>
      </c>
      <c r="E11311" s="1" t="s">
        <v>22658</v>
      </c>
      <c r="F11311" s="1" t="str">
        <f>IF(COUNTIF($E$2:E11311,E11311)&gt;1,"",E11311)</f>
        <v>東洋　経営　会計ファイナンス</v>
      </c>
    </row>
    <row r="11312" spans="1:6" x14ac:dyDescent="0.25">
      <c r="A11312" t="s">
        <v>22659</v>
      </c>
      <c r="B11312" t="s">
        <v>6958</v>
      </c>
      <c r="C11312" t="s">
        <v>1125</v>
      </c>
      <c r="D11312" t="s">
        <v>5921</v>
      </c>
      <c r="E11312" s="1" t="s">
        <v>22658</v>
      </c>
      <c r="F11312" s="1" t="str">
        <f>IF(COUNTIF($E$2:E11312,E11312)&gt;1,"",E11312)</f>
        <v/>
      </c>
    </row>
    <row r="11313" spans="1:6" x14ac:dyDescent="0.25">
      <c r="A11313" t="s">
        <v>22660</v>
      </c>
      <c r="B11313" t="s">
        <v>6958</v>
      </c>
      <c r="C11313" t="s">
        <v>1125</v>
      </c>
      <c r="D11313" t="s">
        <v>5921</v>
      </c>
      <c r="E11313" s="1" t="s">
        <v>22658</v>
      </c>
      <c r="F11313" s="1" t="str">
        <f>IF(COUNTIF($E$2:E11313,E11313)&gt;1,"",E11313)</f>
        <v/>
      </c>
    </row>
    <row r="11314" spans="1:6" x14ac:dyDescent="0.25">
      <c r="A11314" t="s">
        <v>22661</v>
      </c>
      <c r="B11314" t="s">
        <v>6958</v>
      </c>
      <c r="C11314" t="s">
        <v>1125</v>
      </c>
      <c r="D11314" t="s">
        <v>5921</v>
      </c>
      <c r="E11314" s="1" t="s">
        <v>22658</v>
      </c>
      <c r="F11314" s="1" t="str">
        <f>IF(COUNTIF($E$2:E11314,E11314)&gt;1,"",E11314)</f>
        <v/>
      </c>
    </row>
    <row r="11315" spans="1:6" x14ac:dyDescent="0.25">
      <c r="A11315" t="s">
        <v>22662</v>
      </c>
      <c r="B11315" t="s">
        <v>6958</v>
      </c>
      <c r="C11315" t="s">
        <v>1125</v>
      </c>
      <c r="D11315" t="s">
        <v>1125</v>
      </c>
      <c r="E11315" s="1" t="s">
        <v>22653</v>
      </c>
      <c r="F11315" s="1" t="str">
        <f>IF(COUNTIF($E$2:E11315,E11315)&gt;1,"",E11315)</f>
        <v/>
      </c>
    </row>
    <row r="11316" spans="1:6" x14ac:dyDescent="0.25">
      <c r="A11316" t="s">
        <v>22663</v>
      </c>
      <c r="B11316" t="s">
        <v>6958</v>
      </c>
      <c r="C11316" t="s">
        <v>1125</v>
      </c>
      <c r="D11316" t="s">
        <v>1125</v>
      </c>
      <c r="E11316" s="1" t="s">
        <v>22653</v>
      </c>
      <c r="F11316" s="1" t="str">
        <f>IF(COUNTIF($E$2:E11316,E11316)&gt;1,"",E11316)</f>
        <v/>
      </c>
    </row>
    <row r="11317" spans="1:6" x14ac:dyDescent="0.25">
      <c r="A11317" t="s">
        <v>22664</v>
      </c>
      <c r="B11317" t="s">
        <v>6958</v>
      </c>
      <c r="C11317" t="s">
        <v>1125</v>
      </c>
      <c r="D11317" t="s">
        <v>5378</v>
      </c>
      <c r="E11317" s="1" t="s">
        <v>22656</v>
      </c>
      <c r="F11317" s="1" t="str">
        <f>IF(COUNTIF($E$2:E11317,E11317)&gt;1,"",E11317)</f>
        <v/>
      </c>
    </row>
    <row r="11318" spans="1:6" x14ac:dyDescent="0.25">
      <c r="A11318" t="s">
        <v>22665</v>
      </c>
      <c r="B11318" t="s">
        <v>6958</v>
      </c>
      <c r="C11318" t="s">
        <v>1125</v>
      </c>
      <c r="D11318" t="s">
        <v>5378</v>
      </c>
      <c r="E11318" s="1" t="s">
        <v>22656</v>
      </c>
      <c r="F11318" s="1" t="str">
        <f>IF(COUNTIF($E$2:E11318,E11318)&gt;1,"",E11318)</f>
        <v/>
      </c>
    </row>
    <row r="11319" spans="1:6" x14ac:dyDescent="0.25">
      <c r="A11319" t="s">
        <v>22666</v>
      </c>
      <c r="B11319" t="s">
        <v>6958</v>
      </c>
      <c r="C11319" t="s">
        <v>1125</v>
      </c>
      <c r="D11319" t="s">
        <v>5921</v>
      </c>
      <c r="E11319" s="1" t="s">
        <v>22658</v>
      </c>
      <c r="F11319" s="1" t="str">
        <f>IF(COUNTIF($E$2:E11319,E11319)&gt;1,"",E11319)</f>
        <v/>
      </c>
    </row>
    <row r="11320" spans="1:6" x14ac:dyDescent="0.25">
      <c r="A11320" t="s">
        <v>22667</v>
      </c>
      <c r="B11320" t="s">
        <v>6958</v>
      </c>
      <c r="C11320" t="s">
        <v>1125</v>
      </c>
      <c r="D11320" t="s">
        <v>5921</v>
      </c>
      <c r="E11320" s="1" t="s">
        <v>22658</v>
      </c>
      <c r="F11320" s="1" t="str">
        <f>IF(COUNTIF($E$2:E11320,E11320)&gt;1,"",E11320)</f>
        <v/>
      </c>
    </row>
    <row r="11321" spans="1:6" x14ac:dyDescent="0.25">
      <c r="A11321" t="s">
        <v>22668</v>
      </c>
      <c r="B11321" t="s">
        <v>6958</v>
      </c>
      <c r="C11321" t="s">
        <v>1125</v>
      </c>
      <c r="D11321" t="s">
        <v>5921</v>
      </c>
      <c r="E11321" s="1" t="s">
        <v>22658</v>
      </c>
      <c r="F11321" s="1" t="str">
        <f>IF(COUNTIF($E$2:E11321,E11321)&gt;1,"",E11321)</f>
        <v/>
      </c>
    </row>
    <row r="11322" spans="1:6" x14ac:dyDescent="0.25">
      <c r="A11322" t="s">
        <v>22669</v>
      </c>
      <c r="B11322" t="s">
        <v>6958</v>
      </c>
      <c r="C11322" t="s">
        <v>1125</v>
      </c>
      <c r="D11322" t="s">
        <v>1125</v>
      </c>
      <c r="E11322" s="1" t="s">
        <v>22653</v>
      </c>
      <c r="F11322" s="1" t="str">
        <f>IF(COUNTIF($E$2:E11322,E11322)&gt;1,"",E11322)</f>
        <v/>
      </c>
    </row>
    <row r="11323" spans="1:6" x14ac:dyDescent="0.25">
      <c r="A11323" t="s">
        <v>22670</v>
      </c>
      <c r="B11323" t="s">
        <v>6958</v>
      </c>
      <c r="C11323" t="s">
        <v>1125</v>
      </c>
      <c r="D11323" t="s">
        <v>1125</v>
      </c>
      <c r="E11323" s="1" t="s">
        <v>22653</v>
      </c>
      <c r="F11323" s="1" t="str">
        <f>IF(COUNTIF($E$2:E11323,E11323)&gt;1,"",E11323)</f>
        <v/>
      </c>
    </row>
    <row r="11324" spans="1:6" x14ac:dyDescent="0.25">
      <c r="A11324" t="s">
        <v>22671</v>
      </c>
      <c r="B11324" t="s">
        <v>6958</v>
      </c>
      <c r="C11324" t="s">
        <v>1125</v>
      </c>
      <c r="D11324" t="s">
        <v>1125</v>
      </c>
      <c r="E11324" s="1" t="s">
        <v>22653</v>
      </c>
      <c r="F11324" s="1" t="str">
        <f>IF(COUNTIF($E$2:E11324,E11324)&gt;1,"",E11324)</f>
        <v/>
      </c>
    </row>
    <row r="11325" spans="1:6" x14ac:dyDescent="0.25">
      <c r="A11325" t="s">
        <v>22672</v>
      </c>
      <c r="B11325" t="s">
        <v>6958</v>
      </c>
      <c r="C11325" t="s">
        <v>1125</v>
      </c>
      <c r="D11325" t="s">
        <v>5378</v>
      </c>
      <c r="E11325" s="1" t="s">
        <v>22656</v>
      </c>
      <c r="F11325" s="1" t="str">
        <f>IF(COUNTIF($E$2:E11325,E11325)&gt;1,"",E11325)</f>
        <v/>
      </c>
    </row>
    <row r="11326" spans="1:6" x14ac:dyDescent="0.25">
      <c r="A11326" t="s">
        <v>22673</v>
      </c>
      <c r="B11326" t="s">
        <v>6958</v>
      </c>
      <c r="C11326" t="s">
        <v>1125</v>
      </c>
      <c r="D11326" t="s">
        <v>5378</v>
      </c>
      <c r="E11326" s="1" t="s">
        <v>22656</v>
      </c>
      <c r="F11326" s="1" t="str">
        <f>IF(COUNTIF($E$2:E11326,E11326)&gt;1,"",E11326)</f>
        <v/>
      </c>
    </row>
    <row r="11327" spans="1:6" x14ac:dyDescent="0.25">
      <c r="A11327" t="s">
        <v>22674</v>
      </c>
      <c r="B11327" t="s">
        <v>6958</v>
      </c>
      <c r="C11327" t="s">
        <v>1125</v>
      </c>
      <c r="D11327" t="s">
        <v>5378</v>
      </c>
      <c r="E11327" s="1" t="s">
        <v>22656</v>
      </c>
      <c r="F11327" s="1" t="str">
        <f>IF(COUNTIF($E$2:E11327,E11327)&gt;1,"",E11327)</f>
        <v/>
      </c>
    </row>
    <row r="11328" spans="1:6" x14ac:dyDescent="0.25">
      <c r="A11328" t="s">
        <v>22675</v>
      </c>
      <c r="B11328" t="s">
        <v>6958</v>
      </c>
      <c r="C11328" t="s">
        <v>1125</v>
      </c>
      <c r="D11328" t="s">
        <v>5921</v>
      </c>
      <c r="E11328" s="1" t="s">
        <v>22658</v>
      </c>
      <c r="F11328" s="1" t="str">
        <f>IF(COUNTIF($E$2:E11328,E11328)&gt;1,"",E11328)</f>
        <v/>
      </c>
    </row>
    <row r="11329" spans="1:6" x14ac:dyDescent="0.25">
      <c r="A11329" t="s">
        <v>22676</v>
      </c>
      <c r="B11329" t="s">
        <v>6958</v>
      </c>
      <c r="C11329" t="s">
        <v>1125</v>
      </c>
      <c r="D11329" t="s">
        <v>5921</v>
      </c>
      <c r="E11329" s="1" t="s">
        <v>22658</v>
      </c>
      <c r="F11329" s="1" t="str">
        <f>IF(COUNTIF($E$2:E11329,E11329)&gt;1,"",E11329)</f>
        <v/>
      </c>
    </row>
    <row r="11330" spans="1:6" x14ac:dyDescent="0.25">
      <c r="A11330" t="s">
        <v>22677</v>
      </c>
      <c r="B11330" t="s">
        <v>6958</v>
      </c>
      <c r="C11330" t="s">
        <v>1125</v>
      </c>
      <c r="D11330" t="s">
        <v>5921</v>
      </c>
      <c r="E11330" s="1" t="s">
        <v>22658</v>
      </c>
      <c r="F11330" s="1" t="str">
        <f>IF(COUNTIF($E$2:E11330,E11330)&gt;1,"",E11330)</f>
        <v/>
      </c>
    </row>
    <row r="11331" spans="1:6" x14ac:dyDescent="0.25">
      <c r="A11331" t="s">
        <v>22678</v>
      </c>
      <c r="B11331" t="s">
        <v>6958</v>
      </c>
      <c r="C11331" t="s">
        <v>1125</v>
      </c>
      <c r="D11331" t="s">
        <v>1125</v>
      </c>
      <c r="E11331" s="1" t="s">
        <v>22653</v>
      </c>
      <c r="F11331" s="1" t="str">
        <f>IF(COUNTIF($E$2:E11331,E11331)&gt;1,"",E11331)</f>
        <v/>
      </c>
    </row>
    <row r="11332" spans="1:6" x14ac:dyDescent="0.25">
      <c r="A11332" t="s">
        <v>22679</v>
      </c>
      <c r="B11332" t="s">
        <v>6958</v>
      </c>
      <c r="C11332" t="s">
        <v>1125</v>
      </c>
      <c r="D11332" t="s">
        <v>5378</v>
      </c>
      <c r="E11332" s="1" t="s">
        <v>22656</v>
      </c>
      <c r="F11332" s="1" t="str">
        <f>IF(COUNTIF($E$2:E11332,E11332)&gt;1,"",E11332)</f>
        <v/>
      </c>
    </row>
    <row r="11333" spans="1:6" x14ac:dyDescent="0.25">
      <c r="A11333" t="s">
        <v>22680</v>
      </c>
      <c r="B11333" t="s">
        <v>6958</v>
      </c>
      <c r="C11333" t="s">
        <v>1125</v>
      </c>
      <c r="D11333" t="s">
        <v>5921</v>
      </c>
      <c r="E11333" s="1" t="s">
        <v>22658</v>
      </c>
      <c r="F11333" s="1" t="str">
        <f>IF(COUNTIF($E$2:E11333,E11333)&gt;1,"",E11333)</f>
        <v/>
      </c>
    </row>
    <row r="11334" spans="1:6" x14ac:dyDescent="0.25">
      <c r="A11334" t="s">
        <v>22681</v>
      </c>
      <c r="B11334" t="s">
        <v>6958</v>
      </c>
      <c r="C11334" t="s">
        <v>1125</v>
      </c>
      <c r="D11334" t="s">
        <v>1125</v>
      </c>
      <c r="E11334" s="1" t="s">
        <v>22653</v>
      </c>
      <c r="F11334" s="1" t="str">
        <f>IF(COUNTIF($E$2:E11334,E11334)&gt;1,"",E11334)</f>
        <v/>
      </c>
    </row>
    <row r="11335" spans="1:6" x14ac:dyDescent="0.25">
      <c r="A11335" t="s">
        <v>22682</v>
      </c>
      <c r="B11335" t="s">
        <v>6958</v>
      </c>
      <c r="C11335" t="s">
        <v>1125</v>
      </c>
      <c r="D11335" t="s">
        <v>5378</v>
      </c>
      <c r="E11335" s="1" t="s">
        <v>22656</v>
      </c>
      <c r="F11335" s="1" t="str">
        <f>IF(COUNTIF($E$2:E11335,E11335)&gt;1,"",E11335)</f>
        <v/>
      </c>
    </row>
    <row r="11336" spans="1:6" x14ac:dyDescent="0.25">
      <c r="A11336" t="s">
        <v>22683</v>
      </c>
      <c r="B11336" t="s">
        <v>6958</v>
      </c>
      <c r="C11336" t="s">
        <v>1125</v>
      </c>
      <c r="D11336" t="s">
        <v>5921</v>
      </c>
      <c r="E11336" s="1" t="s">
        <v>22658</v>
      </c>
      <c r="F11336" s="1" t="str">
        <f>IF(COUNTIF($E$2:E11336,E11336)&gt;1,"",E11336)</f>
        <v/>
      </c>
    </row>
    <row r="11337" spans="1:6" x14ac:dyDescent="0.25">
      <c r="A11337" t="s">
        <v>6991</v>
      </c>
      <c r="B11337" t="s">
        <v>6958</v>
      </c>
      <c r="C11337" t="s">
        <v>201</v>
      </c>
      <c r="D11337" t="s">
        <v>1560</v>
      </c>
      <c r="E11337" s="1" t="s">
        <v>22684</v>
      </c>
      <c r="F11337" s="1" t="str">
        <f>IF(COUNTIF($E$2:E11337,E11337)&gt;1,"",E11337)</f>
        <v>東洋　理工　機械工</v>
      </c>
    </row>
    <row r="11338" spans="1:6" x14ac:dyDescent="0.25">
      <c r="A11338" t="s">
        <v>22685</v>
      </c>
      <c r="B11338" t="s">
        <v>6958</v>
      </c>
      <c r="C11338" t="s">
        <v>201</v>
      </c>
      <c r="D11338" t="s">
        <v>1560</v>
      </c>
      <c r="E11338" s="1" t="s">
        <v>22684</v>
      </c>
      <c r="F11338" s="1" t="str">
        <f>IF(COUNTIF($E$2:E11338,E11338)&gt;1,"",E11338)</f>
        <v/>
      </c>
    </row>
    <row r="11339" spans="1:6" x14ac:dyDescent="0.25">
      <c r="A11339" t="s">
        <v>22686</v>
      </c>
      <c r="B11339" t="s">
        <v>6958</v>
      </c>
      <c r="C11339" t="s">
        <v>201</v>
      </c>
      <c r="D11339" t="s">
        <v>1560</v>
      </c>
      <c r="E11339" s="1" t="s">
        <v>22684</v>
      </c>
      <c r="F11339" s="1" t="str">
        <f>IF(COUNTIF($E$2:E11339,E11339)&gt;1,"",E11339)</f>
        <v/>
      </c>
    </row>
    <row r="11340" spans="1:6" x14ac:dyDescent="0.25">
      <c r="A11340" t="s">
        <v>6992</v>
      </c>
      <c r="B11340" t="s">
        <v>6958</v>
      </c>
      <c r="C11340" t="s">
        <v>201</v>
      </c>
      <c r="D11340" t="s">
        <v>1351</v>
      </c>
      <c r="E11340" s="1" t="s">
        <v>22687</v>
      </c>
      <c r="F11340" s="1" t="str">
        <f>IF(COUNTIF($E$2:E11340,E11340)&gt;1,"",E11340)</f>
        <v>東洋　理工　電気電子情報工</v>
      </c>
    </row>
    <row r="11341" spans="1:6" x14ac:dyDescent="0.25">
      <c r="A11341" t="s">
        <v>22688</v>
      </c>
      <c r="B11341" t="s">
        <v>6958</v>
      </c>
      <c r="C11341" t="s">
        <v>201</v>
      </c>
      <c r="D11341" t="s">
        <v>1351</v>
      </c>
      <c r="E11341" s="1" t="s">
        <v>22687</v>
      </c>
      <c r="F11341" s="1" t="str">
        <f>IF(COUNTIF($E$2:E11341,E11341)&gt;1,"",E11341)</f>
        <v/>
      </c>
    </row>
    <row r="11342" spans="1:6" x14ac:dyDescent="0.25">
      <c r="A11342" t="s">
        <v>6993</v>
      </c>
      <c r="B11342" t="s">
        <v>6958</v>
      </c>
      <c r="C11342" t="s">
        <v>201</v>
      </c>
      <c r="D11342" t="s">
        <v>755</v>
      </c>
      <c r="E11342" s="1" t="s">
        <v>22689</v>
      </c>
      <c r="F11342" s="1" t="str">
        <f>IF(COUNTIF($E$2:E11342,E11342)&gt;1,"",E11342)</f>
        <v>東洋　理工　応用化学</v>
      </c>
    </row>
    <row r="11343" spans="1:6" x14ac:dyDescent="0.25">
      <c r="A11343" t="s">
        <v>22690</v>
      </c>
      <c r="B11343" t="s">
        <v>6958</v>
      </c>
      <c r="C11343" t="s">
        <v>201</v>
      </c>
      <c r="D11343" t="s">
        <v>755</v>
      </c>
      <c r="E11343" s="1" t="s">
        <v>22689</v>
      </c>
      <c r="F11343" s="1" t="str">
        <f>IF(COUNTIF($E$2:E11343,E11343)&gt;1,"",E11343)</f>
        <v/>
      </c>
    </row>
    <row r="11344" spans="1:6" x14ac:dyDescent="0.25">
      <c r="A11344" t="s">
        <v>6994</v>
      </c>
      <c r="B11344" t="s">
        <v>6958</v>
      </c>
      <c r="C11344" t="s">
        <v>201</v>
      </c>
      <c r="D11344" t="s">
        <v>6995</v>
      </c>
      <c r="E11344" s="1" t="s">
        <v>22691</v>
      </c>
      <c r="F11344" s="1" t="str">
        <f>IF(COUNTIF($E$2:E11344,E11344)&gt;1,"",E11344)</f>
        <v>東洋　理工　都市環境デザイン</v>
      </c>
    </row>
    <row r="11345" spans="1:6" x14ac:dyDescent="0.25">
      <c r="A11345" t="s">
        <v>22692</v>
      </c>
      <c r="B11345" t="s">
        <v>6958</v>
      </c>
      <c r="C11345" t="s">
        <v>201</v>
      </c>
      <c r="D11345" t="s">
        <v>6995</v>
      </c>
      <c r="E11345" s="1" t="s">
        <v>22691</v>
      </c>
      <c r="F11345" s="1" t="str">
        <f>IF(COUNTIF($E$2:E11345,E11345)&gt;1,"",E11345)</f>
        <v/>
      </c>
    </row>
    <row r="11346" spans="1:6" x14ac:dyDescent="0.25">
      <c r="A11346" t="s">
        <v>6996</v>
      </c>
      <c r="B11346" t="s">
        <v>6958</v>
      </c>
      <c r="C11346" t="s">
        <v>201</v>
      </c>
      <c r="D11346" t="s">
        <v>1069</v>
      </c>
      <c r="E11346" s="1" t="s">
        <v>22693</v>
      </c>
      <c r="F11346" s="1" t="str">
        <f>IF(COUNTIF($E$2:E11346,E11346)&gt;1,"",E11346)</f>
        <v>東洋　理工　建築</v>
      </c>
    </row>
    <row r="11347" spans="1:6" x14ac:dyDescent="0.25">
      <c r="A11347" t="s">
        <v>22694</v>
      </c>
      <c r="B11347" t="s">
        <v>6958</v>
      </c>
      <c r="C11347" t="s">
        <v>201</v>
      </c>
      <c r="D11347" t="s">
        <v>1069</v>
      </c>
      <c r="E11347" s="1" t="s">
        <v>22693</v>
      </c>
      <c r="F11347" s="1" t="str">
        <f>IF(COUNTIF($E$2:E11347,E11347)&gt;1,"",E11347)</f>
        <v/>
      </c>
    </row>
    <row r="11348" spans="1:6" x14ac:dyDescent="0.25">
      <c r="A11348" t="s">
        <v>22695</v>
      </c>
      <c r="B11348" t="s">
        <v>6958</v>
      </c>
      <c r="C11348" t="s">
        <v>201</v>
      </c>
      <c r="D11348" t="s">
        <v>1560</v>
      </c>
      <c r="E11348" s="1" t="s">
        <v>22684</v>
      </c>
      <c r="F11348" s="1" t="str">
        <f>IF(COUNTIF($E$2:E11348,E11348)&gt;1,"",E11348)</f>
        <v/>
      </c>
    </row>
    <row r="11349" spans="1:6" x14ac:dyDescent="0.25">
      <c r="A11349" t="s">
        <v>22696</v>
      </c>
      <c r="B11349" t="s">
        <v>6958</v>
      </c>
      <c r="C11349" t="s">
        <v>201</v>
      </c>
      <c r="D11349" t="s">
        <v>1560</v>
      </c>
      <c r="E11349" s="1" t="s">
        <v>22684</v>
      </c>
      <c r="F11349" s="1" t="str">
        <f>IF(COUNTIF($E$2:E11349,E11349)&gt;1,"",E11349)</f>
        <v/>
      </c>
    </row>
    <row r="11350" spans="1:6" x14ac:dyDescent="0.25">
      <c r="A11350" t="s">
        <v>22697</v>
      </c>
      <c r="B11350" t="s">
        <v>6958</v>
      </c>
      <c r="C11350" t="s">
        <v>201</v>
      </c>
      <c r="D11350" t="s">
        <v>1351</v>
      </c>
      <c r="E11350" s="1" t="s">
        <v>22687</v>
      </c>
      <c r="F11350" s="1" t="str">
        <f>IF(COUNTIF($E$2:E11350,E11350)&gt;1,"",E11350)</f>
        <v/>
      </c>
    </row>
    <row r="11351" spans="1:6" x14ac:dyDescent="0.25">
      <c r="A11351" t="s">
        <v>22698</v>
      </c>
      <c r="B11351" t="s">
        <v>6958</v>
      </c>
      <c r="C11351" t="s">
        <v>201</v>
      </c>
      <c r="D11351" t="s">
        <v>1351</v>
      </c>
      <c r="E11351" s="1" t="s">
        <v>22687</v>
      </c>
      <c r="F11351" s="1" t="str">
        <f>IF(COUNTIF($E$2:E11351,E11351)&gt;1,"",E11351)</f>
        <v/>
      </c>
    </row>
    <row r="11352" spans="1:6" x14ac:dyDescent="0.25">
      <c r="A11352" t="s">
        <v>22699</v>
      </c>
      <c r="B11352" t="s">
        <v>6958</v>
      </c>
      <c r="C11352" t="s">
        <v>201</v>
      </c>
      <c r="D11352" t="s">
        <v>755</v>
      </c>
      <c r="E11352" s="1" t="s">
        <v>22689</v>
      </c>
      <c r="F11352" s="1" t="str">
        <f>IF(COUNTIF($E$2:E11352,E11352)&gt;1,"",E11352)</f>
        <v/>
      </c>
    </row>
    <row r="11353" spans="1:6" x14ac:dyDescent="0.25">
      <c r="A11353" t="s">
        <v>22700</v>
      </c>
      <c r="B11353" t="s">
        <v>6958</v>
      </c>
      <c r="C11353" t="s">
        <v>201</v>
      </c>
      <c r="D11353" t="s">
        <v>755</v>
      </c>
      <c r="E11353" s="1" t="s">
        <v>22689</v>
      </c>
      <c r="F11353" s="1" t="str">
        <f>IF(COUNTIF($E$2:E11353,E11353)&gt;1,"",E11353)</f>
        <v/>
      </c>
    </row>
    <row r="11354" spans="1:6" x14ac:dyDescent="0.25">
      <c r="A11354" t="s">
        <v>22701</v>
      </c>
      <c r="B11354" t="s">
        <v>6958</v>
      </c>
      <c r="C11354" t="s">
        <v>201</v>
      </c>
      <c r="D11354" t="s">
        <v>6995</v>
      </c>
      <c r="E11354" s="1" t="s">
        <v>22691</v>
      </c>
      <c r="F11354" s="1" t="str">
        <f>IF(COUNTIF($E$2:E11354,E11354)&gt;1,"",E11354)</f>
        <v/>
      </c>
    </row>
    <row r="11355" spans="1:6" x14ac:dyDescent="0.25">
      <c r="A11355" t="s">
        <v>22702</v>
      </c>
      <c r="B11355" t="s">
        <v>6958</v>
      </c>
      <c r="C11355" t="s">
        <v>201</v>
      </c>
      <c r="D11355" t="s">
        <v>6995</v>
      </c>
      <c r="E11355" s="1" t="s">
        <v>22691</v>
      </c>
      <c r="F11355" s="1" t="str">
        <f>IF(COUNTIF($E$2:E11355,E11355)&gt;1,"",E11355)</f>
        <v/>
      </c>
    </row>
    <row r="11356" spans="1:6" x14ac:dyDescent="0.25">
      <c r="A11356" t="s">
        <v>22703</v>
      </c>
      <c r="B11356" t="s">
        <v>6958</v>
      </c>
      <c r="C11356" t="s">
        <v>201</v>
      </c>
      <c r="D11356" t="s">
        <v>1069</v>
      </c>
      <c r="E11356" s="1" t="s">
        <v>22693</v>
      </c>
      <c r="F11356" s="1" t="str">
        <f>IF(COUNTIF($E$2:E11356,E11356)&gt;1,"",E11356)</f>
        <v/>
      </c>
    </row>
    <row r="11357" spans="1:6" x14ac:dyDescent="0.25">
      <c r="A11357" t="s">
        <v>22704</v>
      </c>
      <c r="B11357" t="s">
        <v>6958</v>
      </c>
      <c r="C11357" t="s">
        <v>201</v>
      </c>
      <c r="D11357" t="s">
        <v>1069</v>
      </c>
      <c r="E11357" s="1" t="s">
        <v>22693</v>
      </c>
      <c r="F11357" s="1" t="str">
        <f>IF(COUNTIF($E$2:E11357,E11357)&gt;1,"",E11357)</f>
        <v/>
      </c>
    </row>
    <row r="11358" spans="1:6" x14ac:dyDescent="0.25">
      <c r="A11358" t="s">
        <v>22705</v>
      </c>
      <c r="B11358" t="s">
        <v>6958</v>
      </c>
      <c r="C11358" t="s">
        <v>201</v>
      </c>
      <c r="D11358" t="s">
        <v>1560</v>
      </c>
      <c r="E11358" s="1" t="s">
        <v>22684</v>
      </c>
      <c r="F11358" s="1" t="str">
        <f>IF(COUNTIF($E$2:E11358,E11358)&gt;1,"",E11358)</f>
        <v/>
      </c>
    </row>
    <row r="11359" spans="1:6" x14ac:dyDescent="0.25">
      <c r="A11359" t="s">
        <v>22706</v>
      </c>
      <c r="B11359" t="s">
        <v>6958</v>
      </c>
      <c r="C11359" t="s">
        <v>201</v>
      </c>
      <c r="D11359" t="s">
        <v>1560</v>
      </c>
      <c r="E11359" s="1" t="s">
        <v>22684</v>
      </c>
      <c r="F11359" s="1" t="str">
        <f>IF(COUNTIF($E$2:E11359,E11359)&gt;1,"",E11359)</f>
        <v/>
      </c>
    </row>
    <row r="11360" spans="1:6" x14ac:dyDescent="0.25">
      <c r="A11360" t="s">
        <v>22707</v>
      </c>
      <c r="B11360" t="s">
        <v>6958</v>
      </c>
      <c r="C11360" t="s">
        <v>201</v>
      </c>
      <c r="D11360" t="s">
        <v>1351</v>
      </c>
      <c r="E11360" s="1" t="s">
        <v>22687</v>
      </c>
      <c r="F11360" s="1" t="str">
        <f>IF(COUNTIF($E$2:E11360,E11360)&gt;1,"",E11360)</f>
        <v/>
      </c>
    </row>
    <row r="11361" spans="1:6" x14ac:dyDescent="0.25">
      <c r="A11361" t="s">
        <v>22708</v>
      </c>
      <c r="B11361" t="s">
        <v>6958</v>
      </c>
      <c r="C11361" t="s">
        <v>201</v>
      </c>
      <c r="D11361" t="s">
        <v>1351</v>
      </c>
      <c r="E11361" s="1" t="s">
        <v>22687</v>
      </c>
      <c r="F11361" s="1" t="str">
        <f>IF(COUNTIF($E$2:E11361,E11361)&gt;1,"",E11361)</f>
        <v/>
      </c>
    </row>
    <row r="11362" spans="1:6" x14ac:dyDescent="0.25">
      <c r="A11362" t="s">
        <v>22709</v>
      </c>
      <c r="B11362" t="s">
        <v>6958</v>
      </c>
      <c r="C11362" t="s">
        <v>201</v>
      </c>
      <c r="D11362" t="s">
        <v>755</v>
      </c>
      <c r="E11362" s="1" t="s">
        <v>22689</v>
      </c>
      <c r="F11362" s="1" t="str">
        <f>IF(COUNTIF($E$2:E11362,E11362)&gt;1,"",E11362)</f>
        <v/>
      </c>
    </row>
    <row r="11363" spans="1:6" x14ac:dyDescent="0.25">
      <c r="A11363" t="s">
        <v>22710</v>
      </c>
      <c r="B11363" t="s">
        <v>6958</v>
      </c>
      <c r="C11363" t="s">
        <v>201</v>
      </c>
      <c r="D11363" t="s">
        <v>755</v>
      </c>
      <c r="E11363" s="1" t="s">
        <v>22689</v>
      </c>
      <c r="F11363" s="1" t="str">
        <f>IF(COUNTIF($E$2:E11363,E11363)&gt;1,"",E11363)</f>
        <v/>
      </c>
    </row>
    <row r="11364" spans="1:6" x14ac:dyDescent="0.25">
      <c r="A11364" t="s">
        <v>22711</v>
      </c>
      <c r="B11364" t="s">
        <v>6958</v>
      </c>
      <c r="C11364" t="s">
        <v>201</v>
      </c>
      <c r="D11364" t="s">
        <v>6995</v>
      </c>
      <c r="E11364" s="1" t="s">
        <v>22691</v>
      </c>
      <c r="F11364" s="1" t="str">
        <f>IF(COUNTIF($E$2:E11364,E11364)&gt;1,"",E11364)</f>
        <v/>
      </c>
    </row>
    <row r="11365" spans="1:6" x14ac:dyDescent="0.25">
      <c r="A11365" t="s">
        <v>22712</v>
      </c>
      <c r="B11365" t="s">
        <v>6958</v>
      </c>
      <c r="C11365" t="s">
        <v>201</v>
      </c>
      <c r="D11365" t="s">
        <v>6995</v>
      </c>
      <c r="E11365" s="1" t="s">
        <v>22691</v>
      </c>
      <c r="F11365" s="1" t="str">
        <f>IF(COUNTIF($E$2:E11365,E11365)&gt;1,"",E11365)</f>
        <v/>
      </c>
    </row>
    <row r="11366" spans="1:6" x14ac:dyDescent="0.25">
      <c r="A11366" t="s">
        <v>22713</v>
      </c>
      <c r="B11366" t="s">
        <v>6958</v>
      </c>
      <c r="C11366" t="s">
        <v>201</v>
      </c>
      <c r="D11366" t="s">
        <v>1069</v>
      </c>
      <c r="E11366" s="1" t="s">
        <v>22693</v>
      </c>
      <c r="F11366" s="1" t="str">
        <f>IF(COUNTIF($E$2:E11366,E11366)&gt;1,"",E11366)</f>
        <v/>
      </c>
    </row>
    <row r="11367" spans="1:6" x14ac:dyDescent="0.25">
      <c r="A11367" t="s">
        <v>22714</v>
      </c>
      <c r="B11367" t="s">
        <v>6958</v>
      </c>
      <c r="C11367" t="s">
        <v>201</v>
      </c>
      <c r="D11367" t="s">
        <v>1069</v>
      </c>
      <c r="E11367" s="1" t="s">
        <v>22693</v>
      </c>
      <c r="F11367" s="1" t="str">
        <f>IF(COUNTIF($E$2:E11367,E11367)&gt;1,"",E11367)</f>
        <v/>
      </c>
    </row>
    <row r="11368" spans="1:6" x14ac:dyDescent="0.25">
      <c r="A11368" t="s">
        <v>22715</v>
      </c>
      <c r="B11368" t="s">
        <v>6958</v>
      </c>
      <c r="C11368" t="s">
        <v>201</v>
      </c>
      <c r="D11368" t="s">
        <v>1560</v>
      </c>
      <c r="E11368" s="1" t="s">
        <v>22684</v>
      </c>
      <c r="F11368" s="1" t="str">
        <f>IF(COUNTIF($E$2:E11368,E11368)&gt;1,"",E11368)</f>
        <v/>
      </c>
    </row>
    <row r="11369" spans="1:6" x14ac:dyDescent="0.25">
      <c r="A11369" t="s">
        <v>22716</v>
      </c>
      <c r="B11369" t="s">
        <v>6958</v>
      </c>
      <c r="C11369" t="s">
        <v>201</v>
      </c>
      <c r="D11369" t="s">
        <v>1560</v>
      </c>
      <c r="E11369" s="1" t="s">
        <v>22684</v>
      </c>
      <c r="F11369" s="1" t="str">
        <f>IF(COUNTIF($E$2:E11369,E11369)&gt;1,"",E11369)</f>
        <v/>
      </c>
    </row>
    <row r="11370" spans="1:6" x14ac:dyDescent="0.25">
      <c r="A11370" t="s">
        <v>22717</v>
      </c>
      <c r="B11370" t="s">
        <v>6958</v>
      </c>
      <c r="C11370" t="s">
        <v>201</v>
      </c>
      <c r="D11370" t="s">
        <v>1351</v>
      </c>
      <c r="E11370" s="1" t="s">
        <v>22687</v>
      </c>
      <c r="F11370" s="1" t="str">
        <f>IF(COUNTIF($E$2:E11370,E11370)&gt;1,"",E11370)</f>
        <v/>
      </c>
    </row>
    <row r="11371" spans="1:6" x14ac:dyDescent="0.25">
      <c r="A11371" t="s">
        <v>22718</v>
      </c>
      <c r="B11371" t="s">
        <v>6958</v>
      </c>
      <c r="C11371" t="s">
        <v>201</v>
      </c>
      <c r="D11371" t="s">
        <v>1351</v>
      </c>
      <c r="E11371" s="1" t="s">
        <v>22687</v>
      </c>
      <c r="F11371" s="1" t="str">
        <f>IF(COUNTIF($E$2:E11371,E11371)&gt;1,"",E11371)</f>
        <v/>
      </c>
    </row>
    <row r="11372" spans="1:6" x14ac:dyDescent="0.25">
      <c r="A11372" t="s">
        <v>22719</v>
      </c>
      <c r="B11372" t="s">
        <v>6958</v>
      </c>
      <c r="C11372" t="s">
        <v>201</v>
      </c>
      <c r="D11372" t="s">
        <v>755</v>
      </c>
      <c r="E11372" s="1" t="s">
        <v>22689</v>
      </c>
      <c r="F11372" s="1" t="str">
        <f>IF(COUNTIF($E$2:E11372,E11372)&gt;1,"",E11372)</f>
        <v/>
      </c>
    </row>
    <row r="11373" spans="1:6" x14ac:dyDescent="0.25">
      <c r="A11373" t="s">
        <v>22720</v>
      </c>
      <c r="B11373" t="s">
        <v>6958</v>
      </c>
      <c r="C11373" t="s">
        <v>201</v>
      </c>
      <c r="D11373" t="s">
        <v>6995</v>
      </c>
      <c r="E11373" s="1" t="s">
        <v>22691</v>
      </c>
      <c r="F11373" s="1" t="str">
        <f>IF(COUNTIF($E$2:E11373,E11373)&gt;1,"",E11373)</f>
        <v/>
      </c>
    </row>
    <row r="11374" spans="1:6" x14ac:dyDescent="0.25">
      <c r="A11374" t="s">
        <v>22721</v>
      </c>
      <c r="B11374" t="s">
        <v>6958</v>
      </c>
      <c r="C11374" t="s">
        <v>201</v>
      </c>
      <c r="D11374" t="s">
        <v>1069</v>
      </c>
      <c r="E11374" s="1" t="s">
        <v>22693</v>
      </c>
      <c r="F11374" s="1" t="str">
        <f>IF(COUNTIF($E$2:E11374,E11374)&gt;1,"",E11374)</f>
        <v/>
      </c>
    </row>
    <row r="11375" spans="1:6" x14ac:dyDescent="0.25">
      <c r="A11375" t="s">
        <v>22722</v>
      </c>
      <c r="B11375" t="s">
        <v>6958</v>
      </c>
      <c r="C11375" t="s">
        <v>201</v>
      </c>
      <c r="D11375" t="s">
        <v>1069</v>
      </c>
      <c r="E11375" s="1" t="s">
        <v>22693</v>
      </c>
      <c r="F11375" s="1" t="str">
        <f>IF(COUNTIF($E$2:E11375,E11375)&gt;1,"",E11375)</f>
        <v/>
      </c>
    </row>
    <row r="11376" spans="1:6" x14ac:dyDescent="0.25">
      <c r="A11376" t="s">
        <v>22723</v>
      </c>
      <c r="B11376" t="s">
        <v>6958</v>
      </c>
      <c r="C11376" t="s">
        <v>201</v>
      </c>
      <c r="D11376" t="s">
        <v>1560</v>
      </c>
      <c r="E11376" s="1" t="s">
        <v>22684</v>
      </c>
      <c r="F11376" s="1" t="str">
        <f>IF(COUNTIF($E$2:E11376,E11376)&gt;1,"",E11376)</f>
        <v/>
      </c>
    </row>
    <row r="11377" spans="1:6" x14ac:dyDescent="0.25">
      <c r="A11377" t="s">
        <v>22724</v>
      </c>
      <c r="B11377" t="s">
        <v>6958</v>
      </c>
      <c r="C11377" t="s">
        <v>201</v>
      </c>
      <c r="D11377" t="s">
        <v>1351</v>
      </c>
      <c r="E11377" s="1" t="s">
        <v>22687</v>
      </c>
      <c r="F11377" s="1" t="str">
        <f>IF(COUNTIF($E$2:E11377,E11377)&gt;1,"",E11377)</f>
        <v/>
      </c>
    </row>
    <row r="11378" spans="1:6" x14ac:dyDescent="0.25">
      <c r="A11378" t="s">
        <v>22725</v>
      </c>
      <c r="B11378" t="s">
        <v>6958</v>
      </c>
      <c r="C11378" t="s">
        <v>201</v>
      </c>
      <c r="D11378" t="s">
        <v>755</v>
      </c>
      <c r="E11378" s="1" t="s">
        <v>22689</v>
      </c>
      <c r="F11378" s="1" t="str">
        <f>IF(COUNTIF($E$2:E11378,E11378)&gt;1,"",E11378)</f>
        <v/>
      </c>
    </row>
    <row r="11379" spans="1:6" x14ac:dyDescent="0.25">
      <c r="A11379" t="s">
        <v>22726</v>
      </c>
      <c r="B11379" t="s">
        <v>6958</v>
      </c>
      <c r="C11379" t="s">
        <v>201</v>
      </c>
      <c r="D11379" t="s">
        <v>6995</v>
      </c>
      <c r="E11379" s="1" t="s">
        <v>22691</v>
      </c>
      <c r="F11379" s="1" t="str">
        <f>IF(COUNTIF($E$2:E11379,E11379)&gt;1,"",E11379)</f>
        <v/>
      </c>
    </row>
    <row r="11380" spans="1:6" x14ac:dyDescent="0.25">
      <c r="A11380" t="s">
        <v>22727</v>
      </c>
      <c r="B11380" t="s">
        <v>6958</v>
      </c>
      <c r="C11380" t="s">
        <v>201</v>
      </c>
      <c r="D11380" t="s">
        <v>1069</v>
      </c>
      <c r="E11380" s="1" t="s">
        <v>22693</v>
      </c>
      <c r="F11380" s="1" t="str">
        <f>IF(COUNTIF($E$2:E11380,E11380)&gt;1,"",E11380)</f>
        <v/>
      </c>
    </row>
    <row r="11381" spans="1:6" x14ac:dyDescent="0.25">
      <c r="A11381" t="s">
        <v>22728</v>
      </c>
      <c r="B11381" t="s">
        <v>6958</v>
      </c>
      <c r="C11381" t="s">
        <v>201</v>
      </c>
      <c r="D11381" t="s">
        <v>1560</v>
      </c>
      <c r="E11381" s="1" t="s">
        <v>22684</v>
      </c>
      <c r="F11381" s="1" t="str">
        <f>IF(COUNTIF($E$2:E11381,E11381)&gt;1,"",E11381)</f>
        <v/>
      </c>
    </row>
    <row r="11382" spans="1:6" x14ac:dyDescent="0.25">
      <c r="A11382" t="s">
        <v>22729</v>
      </c>
      <c r="B11382" t="s">
        <v>6958</v>
      </c>
      <c r="C11382" t="s">
        <v>201</v>
      </c>
      <c r="D11382" t="s">
        <v>1351</v>
      </c>
      <c r="E11382" s="1" t="s">
        <v>22687</v>
      </c>
      <c r="F11382" s="1" t="str">
        <f>IF(COUNTIF($E$2:E11382,E11382)&gt;1,"",E11382)</f>
        <v/>
      </c>
    </row>
    <row r="11383" spans="1:6" x14ac:dyDescent="0.25">
      <c r="A11383" t="s">
        <v>22730</v>
      </c>
      <c r="B11383" t="s">
        <v>6958</v>
      </c>
      <c r="C11383" t="s">
        <v>201</v>
      </c>
      <c r="D11383" t="s">
        <v>1351</v>
      </c>
      <c r="E11383" s="1" t="s">
        <v>22687</v>
      </c>
      <c r="F11383" s="1" t="str">
        <f>IF(COUNTIF($E$2:E11383,E11383)&gt;1,"",E11383)</f>
        <v/>
      </c>
    </row>
    <row r="11384" spans="1:6" x14ac:dyDescent="0.25">
      <c r="A11384" t="s">
        <v>22731</v>
      </c>
      <c r="B11384" t="s">
        <v>6958</v>
      </c>
      <c r="C11384" t="s">
        <v>201</v>
      </c>
      <c r="D11384" t="s">
        <v>755</v>
      </c>
      <c r="E11384" s="1" t="s">
        <v>22689</v>
      </c>
      <c r="F11384" s="1" t="str">
        <f>IF(COUNTIF($E$2:E11384,E11384)&gt;1,"",E11384)</f>
        <v/>
      </c>
    </row>
    <row r="11385" spans="1:6" x14ac:dyDescent="0.25">
      <c r="A11385" t="s">
        <v>22732</v>
      </c>
      <c r="B11385" t="s">
        <v>6958</v>
      </c>
      <c r="C11385" t="s">
        <v>201</v>
      </c>
      <c r="D11385" t="s">
        <v>755</v>
      </c>
      <c r="E11385" s="1" t="s">
        <v>22689</v>
      </c>
      <c r="F11385" s="1" t="str">
        <f>IF(COUNTIF($E$2:E11385,E11385)&gt;1,"",E11385)</f>
        <v/>
      </c>
    </row>
    <row r="11386" spans="1:6" x14ac:dyDescent="0.25">
      <c r="A11386" t="s">
        <v>22733</v>
      </c>
      <c r="B11386" t="s">
        <v>6958</v>
      </c>
      <c r="C11386" t="s">
        <v>201</v>
      </c>
      <c r="D11386" t="s">
        <v>6995</v>
      </c>
      <c r="E11386" s="1" t="s">
        <v>22691</v>
      </c>
      <c r="F11386" s="1" t="str">
        <f>IF(COUNTIF($E$2:E11386,E11386)&gt;1,"",E11386)</f>
        <v/>
      </c>
    </row>
    <row r="11387" spans="1:6" x14ac:dyDescent="0.25">
      <c r="A11387" t="s">
        <v>22734</v>
      </c>
      <c r="B11387" t="s">
        <v>6958</v>
      </c>
      <c r="C11387" t="s">
        <v>201</v>
      </c>
      <c r="D11387" t="s">
        <v>6995</v>
      </c>
      <c r="E11387" s="1" t="s">
        <v>22691</v>
      </c>
      <c r="F11387" s="1" t="str">
        <f>IF(COUNTIF($E$2:E11387,E11387)&gt;1,"",E11387)</f>
        <v/>
      </c>
    </row>
    <row r="11388" spans="1:6" x14ac:dyDescent="0.25">
      <c r="A11388" t="s">
        <v>22735</v>
      </c>
      <c r="B11388" t="s">
        <v>6958</v>
      </c>
      <c r="C11388" t="s">
        <v>201</v>
      </c>
      <c r="D11388" t="s">
        <v>1069</v>
      </c>
      <c r="E11388" s="1" t="s">
        <v>22693</v>
      </c>
      <c r="F11388" s="1" t="str">
        <f>IF(COUNTIF($E$2:E11388,E11388)&gt;1,"",E11388)</f>
        <v/>
      </c>
    </row>
    <row r="11389" spans="1:6" x14ac:dyDescent="0.25">
      <c r="A11389" t="s">
        <v>22736</v>
      </c>
      <c r="B11389" t="s">
        <v>6958</v>
      </c>
      <c r="C11389" t="s">
        <v>201</v>
      </c>
      <c r="D11389" t="s">
        <v>1069</v>
      </c>
      <c r="E11389" s="1" t="s">
        <v>22693</v>
      </c>
      <c r="F11389" s="1" t="str">
        <f>IF(COUNTIF($E$2:E11389,E11389)&gt;1,"",E11389)</f>
        <v/>
      </c>
    </row>
    <row r="11390" spans="1:6" x14ac:dyDescent="0.25">
      <c r="A11390" t="s">
        <v>6997</v>
      </c>
      <c r="B11390" t="s">
        <v>6958</v>
      </c>
      <c r="C11390" t="s">
        <v>2184</v>
      </c>
      <c r="D11390" t="s">
        <v>2184</v>
      </c>
      <c r="E11390" s="1" t="s">
        <v>22737</v>
      </c>
      <c r="F11390" s="1" t="str">
        <f>IF(COUNTIF($E$2:E11390,E11390)&gt;1,"",E11390)</f>
        <v>東洋　生命科学　生命科学</v>
      </c>
    </row>
    <row r="11391" spans="1:6" x14ac:dyDescent="0.25">
      <c r="A11391" t="s">
        <v>22738</v>
      </c>
      <c r="B11391" t="s">
        <v>6958</v>
      </c>
      <c r="C11391" t="s">
        <v>2184</v>
      </c>
      <c r="D11391" t="s">
        <v>2184</v>
      </c>
      <c r="E11391" s="1" t="s">
        <v>22737</v>
      </c>
      <c r="F11391" s="1" t="str">
        <f>IF(COUNTIF($E$2:E11391,E11391)&gt;1,"",E11391)</f>
        <v/>
      </c>
    </row>
    <row r="11392" spans="1:6" x14ac:dyDescent="0.25">
      <c r="A11392" t="s">
        <v>22739</v>
      </c>
      <c r="B11392" t="s">
        <v>6958</v>
      </c>
      <c r="C11392" t="s">
        <v>2184</v>
      </c>
      <c r="D11392" t="s">
        <v>2184</v>
      </c>
      <c r="E11392" s="1" t="s">
        <v>22737</v>
      </c>
      <c r="F11392" s="1" t="str">
        <f>IF(COUNTIF($E$2:E11392,E11392)&gt;1,"",E11392)</f>
        <v/>
      </c>
    </row>
    <row r="11393" spans="1:6" x14ac:dyDescent="0.25">
      <c r="A11393" t="s">
        <v>6998</v>
      </c>
      <c r="B11393" t="s">
        <v>6958</v>
      </c>
      <c r="C11393" t="s">
        <v>2184</v>
      </c>
      <c r="D11393" t="s">
        <v>6999</v>
      </c>
      <c r="E11393" s="1" t="s">
        <v>22740</v>
      </c>
      <c r="F11393" s="1" t="str">
        <f>IF(COUNTIF($E$2:E11393,E11393)&gt;1,"",E11393)</f>
        <v>東洋　生命科学　生体医工</v>
      </c>
    </row>
    <row r="11394" spans="1:6" x14ac:dyDescent="0.25">
      <c r="A11394" t="s">
        <v>22741</v>
      </c>
      <c r="B11394" t="s">
        <v>6958</v>
      </c>
      <c r="C11394" t="s">
        <v>2184</v>
      </c>
      <c r="D11394" t="s">
        <v>6999</v>
      </c>
      <c r="E11394" s="1" t="s">
        <v>22740</v>
      </c>
      <c r="F11394" s="1" t="str">
        <f>IF(COUNTIF($E$2:E11394,E11394)&gt;1,"",E11394)</f>
        <v/>
      </c>
    </row>
    <row r="11395" spans="1:6" x14ac:dyDescent="0.25">
      <c r="A11395" t="s">
        <v>22742</v>
      </c>
      <c r="B11395" t="s">
        <v>6958</v>
      </c>
      <c r="C11395" t="s">
        <v>2184</v>
      </c>
      <c r="D11395" t="s">
        <v>6999</v>
      </c>
      <c r="E11395" s="1" t="s">
        <v>22740</v>
      </c>
      <c r="F11395" s="1" t="str">
        <f>IF(COUNTIF($E$2:E11395,E11395)&gt;1,"",E11395)</f>
        <v/>
      </c>
    </row>
    <row r="11396" spans="1:6" x14ac:dyDescent="0.25">
      <c r="A11396" t="s">
        <v>7000</v>
      </c>
      <c r="B11396" t="s">
        <v>6958</v>
      </c>
      <c r="C11396" t="s">
        <v>2184</v>
      </c>
      <c r="D11396" t="s">
        <v>584</v>
      </c>
      <c r="E11396" s="1" t="s">
        <v>22743</v>
      </c>
      <c r="F11396" s="1" t="str">
        <f>IF(COUNTIF($E$2:E11396,E11396)&gt;1,"",E11396)</f>
        <v>東洋　生命科学　生物資源</v>
      </c>
    </row>
    <row r="11397" spans="1:6" x14ac:dyDescent="0.25">
      <c r="A11397" t="s">
        <v>22744</v>
      </c>
      <c r="B11397" t="s">
        <v>6958</v>
      </c>
      <c r="C11397" t="s">
        <v>2184</v>
      </c>
      <c r="D11397" t="s">
        <v>584</v>
      </c>
      <c r="E11397" s="1" t="s">
        <v>22743</v>
      </c>
      <c r="F11397" s="1" t="str">
        <f>IF(COUNTIF($E$2:E11397,E11397)&gt;1,"",E11397)</f>
        <v/>
      </c>
    </row>
    <row r="11398" spans="1:6" x14ac:dyDescent="0.25">
      <c r="A11398" t="s">
        <v>22745</v>
      </c>
      <c r="B11398" t="s">
        <v>6958</v>
      </c>
      <c r="C11398" t="s">
        <v>2184</v>
      </c>
      <c r="D11398" t="s">
        <v>584</v>
      </c>
      <c r="E11398" s="1" t="s">
        <v>22743</v>
      </c>
      <c r="F11398" s="1" t="str">
        <f>IF(COUNTIF($E$2:E11398,E11398)&gt;1,"",E11398)</f>
        <v/>
      </c>
    </row>
    <row r="11399" spans="1:6" x14ac:dyDescent="0.25">
      <c r="A11399" t="s">
        <v>22746</v>
      </c>
      <c r="B11399" t="s">
        <v>6958</v>
      </c>
      <c r="C11399" t="s">
        <v>2184</v>
      </c>
      <c r="D11399" t="s">
        <v>2184</v>
      </c>
      <c r="E11399" s="1" t="s">
        <v>22737</v>
      </c>
      <c r="F11399" s="1" t="str">
        <f>IF(COUNTIF($E$2:E11399,E11399)&gt;1,"",E11399)</f>
        <v/>
      </c>
    </row>
    <row r="11400" spans="1:6" x14ac:dyDescent="0.25">
      <c r="A11400" t="s">
        <v>22747</v>
      </c>
      <c r="B11400" t="s">
        <v>6958</v>
      </c>
      <c r="C11400" t="s">
        <v>2184</v>
      </c>
      <c r="D11400" t="s">
        <v>584</v>
      </c>
      <c r="E11400" s="1" t="s">
        <v>22743</v>
      </c>
      <c r="F11400" s="1" t="str">
        <f>IF(COUNTIF($E$2:E11400,E11400)&gt;1,"",E11400)</f>
        <v/>
      </c>
    </row>
    <row r="11401" spans="1:6" x14ac:dyDescent="0.25">
      <c r="A11401" t="s">
        <v>22748</v>
      </c>
      <c r="B11401" t="s">
        <v>6958</v>
      </c>
      <c r="C11401" t="s">
        <v>2184</v>
      </c>
      <c r="D11401" t="s">
        <v>2184</v>
      </c>
      <c r="E11401" s="1" t="s">
        <v>22737</v>
      </c>
      <c r="F11401" s="1" t="str">
        <f>IF(COUNTIF($E$2:E11401,E11401)&gt;1,"",E11401)</f>
        <v/>
      </c>
    </row>
    <row r="11402" spans="1:6" x14ac:dyDescent="0.25">
      <c r="A11402" t="s">
        <v>22749</v>
      </c>
      <c r="B11402" t="s">
        <v>6958</v>
      </c>
      <c r="C11402" t="s">
        <v>2184</v>
      </c>
      <c r="D11402" t="s">
        <v>2184</v>
      </c>
      <c r="E11402" s="1" t="s">
        <v>22737</v>
      </c>
      <c r="F11402" s="1" t="str">
        <f>IF(COUNTIF($E$2:E11402,E11402)&gt;1,"",E11402)</f>
        <v/>
      </c>
    </row>
    <row r="11403" spans="1:6" x14ac:dyDescent="0.25">
      <c r="A11403" t="s">
        <v>22750</v>
      </c>
      <c r="B11403" t="s">
        <v>6958</v>
      </c>
      <c r="C11403" t="s">
        <v>2184</v>
      </c>
      <c r="D11403" t="s">
        <v>6999</v>
      </c>
      <c r="E11403" s="1" t="s">
        <v>22740</v>
      </c>
      <c r="F11403" s="1" t="str">
        <f>IF(COUNTIF($E$2:E11403,E11403)&gt;1,"",E11403)</f>
        <v/>
      </c>
    </row>
    <row r="11404" spans="1:6" x14ac:dyDescent="0.25">
      <c r="A11404" t="s">
        <v>22751</v>
      </c>
      <c r="B11404" t="s">
        <v>6958</v>
      </c>
      <c r="C11404" t="s">
        <v>2184</v>
      </c>
      <c r="D11404" t="s">
        <v>6999</v>
      </c>
      <c r="E11404" s="1" t="s">
        <v>22740</v>
      </c>
      <c r="F11404" s="1" t="str">
        <f>IF(COUNTIF($E$2:E11404,E11404)&gt;1,"",E11404)</f>
        <v/>
      </c>
    </row>
    <row r="11405" spans="1:6" x14ac:dyDescent="0.25">
      <c r="A11405" t="s">
        <v>22752</v>
      </c>
      <c r="B11405" t="s">
        <v>6958</v>
      </c>
      <c r="C11405" t="s">
        <v>2184</v>
      </c>
      <c r="D11405" t="s">
        <v>6999</v>
      </c>
      <c r="E11405" s="1" t="s">
        <v>22740</v>
      </c>
      <c r="F11405" s="1" t="str">
        <f>IF(COUNTIF($E$2:E11405,E11405)&gt;1,"",E11405)</f>
        <v/>
      </c>
    </row>
    <row r="11406" spans="1:6" x14ac:dyDescent="0.25">
      <c r="A11406" t="s">
        <v>22753</v>
      </c>
      <c r="B11406" t="s">
        <v>6958</v>
      </c>
      <c r="C11406" t="s">
        <v>2184</v>
      </c>
      <c r="D11406" t="s">
        <v>584</v>
      </c>
      <c r="E11406" s="1" t="s">
        <v>22743</v>
      </c>
      <c r="F11406" s="1" t="str">
        <f>IF(COUNTIF($E$2:E11406,E11406)&gt;1,"",E11406)</f>
        <v/>
      </c>
    </row>
    <row r="11407" spans="1:6" x14ac:dyDescent="0.25">
      <c r="A11407" t="s">
        <v>22754</v>
      </c>
      <c r="B11407" t="s">
        <v>6958</v>
      </c>
      <c r="C11407" t="s">
        <v>2184</v>
      </c>
      <c r="D11407" t="s">
        <v>584</v>
      </c>
      <c r="E11407" s="1" t="s">
        <v>22743</v>
      </c>
      <c r="F11407" s="1" t="str">
        <f>IF(COUNTIF($E$2:E11407,E11407)&gt;1,"",E11407)</f>
        <v/>
      </c>
    </row>
    <row r="11408" spans="1:6" x14ac:dyDescent="0.25">
      <c r="A11408" t="s">
        <v>22755</v>
      </c>
      <c r="B11408" t="s">
        <v>6958</v>
      </c>
      <c r="C11408" t="s">
        <v>2184</v>
      </c>
      <c r="D11408" t="s">
        <v>584</v>
      </c>
      <c r="E11408" s="1" t="s">
        <v>22743</v>
      </c>
      <c r="F11408" s="1" t="str">
        <f>IF(COUNTIF($E$2:E11408,E11408)&gt;1,"",E11408)</f>
        <v/>
      </c>
    </row>
    <row r="11409" spans="1:6" x14ac:dyDescent="0.25">
      <c r="A11409" t="s">
        <v>22756</v>
      </c>
      <c r="B11409" t="s">
        <v>6958</v>
      </c>
      <c r="C11409" t="s">
        <v>2184</v>
      </c>
      <c r="D11409" t="s">
        <v>2184</v>
      </c>
      <c r="E11409" s="1" t="s">
        <v>22737</v>
      </c>
      <c r="F11409" s="1" t="str">
        <f>IF(COUNTIF($E$2:E11409,E11409)&gt;1,"",E11409)</f>
        <v/>
      </c>
    </row>
    <row r="11410" spans="1:6" x14ac:dyDescent="0.25">
      <c r="A11410" t="s">
        <v>22757</v>
      </c>
      <c r="B11410" t="s">
        <v>6958</v>
      </c>
      <c r="C11410" t="s">
        <v>2184</v>
      </c>
      <c r="D11410" t="s">
        <v>2184</v>
      </c>
      <c r="E11410" s="1" t="s">
        <v>22737</v>
      </c>
      <c r="F11410" s="1" t="str">
        <f>IF(COUNTIF($E$2:E11410,E11410)&gt;1,"",E11410)</f>
        <v/>
      </c>
    </row>
    <row r="11411" spans="1:6" x14ac:dyDescent="0.25">
      <c r="A11411" t="s">
        <v>22758</v>
      </c>
      <c r="B11411" t="s">
        <v>6958</v>
      </c>
      <c r="C11411" t="s">
        <v>2184</v>
      </c>
      <c r="D11411" t="s">
        <v>6999</v>
      </c>
      <c r="E11411" s="1" t="s">
        <v>22740</v>
      </c>
      <c r="F11411" s="1" t="str">
        <f>IF(COUNTIF($E$2:E11411,E11411)&gt;1,"",E11411)</f>
        <v/>
      </c>
    </row>
    <row r="11412" spans="1:6" x14ac:dyDescent="0.25">
      <c r="A11412" t="s">
        <v>22759</v>
      </c>
      <c r="B11412" t="s">
        <v>6958</v>
      </c>
      <c r="C11412" t="s">
        <v>2184</v>
      </c>
      <c r="D11412" t="s">
        <v>6999</v>
      </c>
      <c r="E11412" s="1" t="s">
        <v>22740</v>
      </c>
      <c r="F11412" s="1" t="str">
        <f>IF(COUNTIF($E$2:E11412,E11412)&gt;1,"",E11412)</f>
        <v/>
      </c>
    </row>
    <row r="11413" spans="1:6" x14ac:dyDescent="0.25">
      <c r="A11413" t="s">
        <v>22760</v>
      </c>
      <c r="B11413" t="s">
        <v>6958</v>
      </c>
      <c r="C11413" t="s">
        <v>2184</v>
      </c>
      <c r="D11413" t="s">
        <v>584</v>
      </c>
      <c r="E11413" s="1" t="s">
        <v>22743</v>
      </c>
      <c r="F11413" s="1" t="str">
        <f>IF(COUNTIF($E$2:E11413,E11413)&gt;1,"",E11413)</f>
        <v/>
      </c>
    </row>
    <row r="11414" spans="1:6" x14ac:dyDescent="0.25">
      <c r="A11414" t="s">
        <v>22761</v>
      </c>
      <c r="B11414" t="s">
        <v>6958</v>
      </c>
      <c r="C11414" t="s">
        <v>2184</v>
      </c>
      <c r="D11414" t="s">
        <v>584</v>
      </c>
      <c r="E11414" s="1" t="s">
        <v>22743</v>
      </c>
      <c r="F11414" s="1" t="str">
        <f>IF(COUNTIF($E$2:E11414,E11414)&gt;1,"",E11414)</f>
        <v/>
      </c>
    </row>
    <row r="11415" spans="1:6" x14ac:dyDescent="0.25">
      <c r="A11415" t="s">
        <v>22762</v>
      </c>
      <c r="B11415" t="s">
        <v>6958</v>
      </c>
      <c r="C11415" t="s">
        <v>2184</v>
      </c>
      <c r="D11415" t="s">
        <v>584</v>
      </c>
      <c r="E11415" s="1" t="s">
        <v>22743</v>
      </c>
      <c r="F11415" s="1" t="str">
        <f>IF(COUNTIF($E$2:E11415,E11415)&gt;1,"",E11415)</f>
        <v/>
      </c>
    </row>
    <row r="11416" spans="1:6" x14ac:dyDescent="0.25">
      <c r="A11416" t="s">
        <v>22763</v>
      </c>
      <c r="B11416" t="s">
        <v>6958</v>
      </c>
      <c r="C11416" t="s">
        <v>2184</v>
      </c>
      <c r="D11416" t="s">
        <v>2184</v>
      </c>
      <c r="E11416" s="1" t="s">
        <v>22737</v>
      </c>
      <c r="F11416" s="1" t="str">
        <f>IF(COUNTIF($E$2:E11416,E11416)&gt;1,"",E11416)</f>
        <v/>
      </c>
    </row>
    <row r="11417" spans="1:6" x14ac:dyDescent="0.25">
      <c r="A11417" t="s">
        <v>22764</v>
      </c>
      <c r="B11417" t="s">
        <v>6958</v>
      </c>
      <c r="C11417" t="s">
        <v>2184</v>
      </c>
      <c r="D11417" t="s">
        <v>2184</v>
      </c>
      <c r="E11417" s="1" t="s">
        <v>22737</v>
      </c>
      <c r="F11417" s="1" t="str">
        <f>IF(COUNTIF($E$2:E11417,E11417)&gt;1,"",E11417)</f>
        <v/>
      </c>
    </row>
    <row r="11418" spans="1:6" x14ac:dyDescent="0.25">
      <c r="A11418" t="s">
        <v>22765</v>
      </c>
      <c r="B11418" t="s">
        <v>6958</v>
      </c>
      <c r="C11418" t="s">
        <v>2184</v>
      </c>
      <c r="D11418" t="s">
        <v>6999</v>
      </c>
      <c r="E11418" s="1" t="s">
        <v>22740</v>
      </c>
      <c r="F11418" s="1" t="str">
        <f>IF(COUNTIF($E$2:E11418,E11418)&gt;1,"",E11418)</f>
        <v/>
      </c>
    </row>
    <row r="11419" spans="1:6" x14ac:dyDescent="0.25">
      <c r="A11419" t="s">
        <v>22766</v>
      </c>
      <c r="B11419" t="s">
        <v>6958</v>
      </c>
      <c r="C11419" t="s">
        <v>2184</v>
      </c>
      <c r="D11419" t="s">
        <v>6999</v>
      </c>
      <c r="E11419" s="1" t="s">
        <v>22740</v>
      </c>
      <c r="F11419" s="1" t="str">
        <f>IF(COUNTIF($E$2:E11419,E11419)&gt;1,"",E11419)</f>
        <v/>
      </c>
    </row>
    <row r="11420" spans="1:6" x14ac:dyDescent="0.25">
      <c r="A11420" t="s">
        <v>22767</v>
      </c>
      <c r="B11420" t="s">
        <v>6958</v>
      </c>
      <c r="C11420" t="s">
        <v>2184</v>
      </c>
      <c r="D11420" t="s">
        <v>584</v>
      </c>
      <c r="E11420" s="1" t="s">
        <v>22743</v>
      </c>
      <c r="F11420" s="1" t="str">
        <f>IF(COUNTIF($E$2:E11420,E11420)&gt;1,"",E11420)</f>
        <v/>
      </c>
    </row>
    <row r="11421" spans="1:6" x14ac:dyDescent="0.25">
      <c r="A11421" t="s">
        <v>22768</v>
      </c>
      <c r="B11421" t="s">
        <v>6958</v>
      </c>
      <c r="C11421" t="s">
        <v>2184</v>
      </c>
      <c r="D11421" t="s">
        <v>584</v>
      </c>
      <c r="E11421" s="1" t="s">
        <v>22743</v>
      </c>
      <c r="F11421" s="1" t="str">
        <f>IF(COUNTIF($E$2:E11421,E11421)&gt;1,"",E11421)</f>
        <v/>
      </c>
    </row>
    <row r="11422" spans="1:6" x14ac:dyDescent="0.25">
      <c r="A11422" t="s">
        <v>22769</v>
      </c>
      <c r="B11422" t="s">
        <v>6958</v>
      </c>
      <c r="C11422" t="s">
        <v>2184</v>
      </c>
      <c r="D11422" t="s">
        <v>2184</v>
      </c>
      <c r="E11422" s="1" t="s">
        <v>22737</v>
      </c>
      <c r="F11422" s="1" t="str">
        <f>IF(COUNTIF($E$2:E11422,E11422)&gt;1,"",E11422)</f>
        <v/>
      </c>
    </row>
    <row r="11423" spans="1:6" x14ac:dyDescent="0.25">
      <c r="A11423" t="s">
        <v>22770</v>
      </c>
      <c r="B11423" t="s">
        <v>6958</v>
      </c>
      <c r="C11423" t="s">
        <v>2184</v>
      </c>
      <c r="D11423" t="s">
        <v>6999</v>
      </c>
      <c r="E11423" s="1" t="s">
        <v>22740</v>
      </c>
      <c r="F11423" s="1" t="str">
        <f>IF(COUNTIF($E$2:E11423,E11423)&gt;1,"",E11423)</f>
        <v/>
      </c>
    </row>
    <row r="11424" spans="1:6" x14ac:dyDescent="0.25">
      <c r="A11424" t="s">
        <v>22771</v>
      </c>
      <c r="B11424" t="s">
        <v>6958</v>
      </c>
      <c r="C11424" t="s">
        <v>2184</v>
      </c>
      <c r="D11424" t="s">
        <v>584</v>
      </c>
      <c r="E11424" s="1" t="s">
        <v>22743</v>
      </c>
      <c r="F11424" s="1" t="str">
        <f>IF(COUNTIF($E$2:E11424,E11424)&gt;1,"",E11424)</f>
        <v/>
      </c>
    </row>
    <row r="11425" spans="1:6" x14ac:dyDescent="0.25">
      <c r="A11425" t="s">
        <v>22772</v>
      </c>
      <c r="B11425" t="s">
        <v>6958</v>
      </c>
      <c r="C11425" t="s">
        <v>2184</v>
      </c>
      <c r="D11425" t="s">
        <v>2184</v>
      </c>
      <c r="E11425" s="1" t="s">
        <v>22737</v>
      </c>
      <c r="F11425" s="1" t="str">
        <f>IF(COUNTIF($E$2:E11425,E11425)&gt;1,"",E11425)</f>
        <v/>
      </c>
    </row>
    <row r="11426" spans="1:6" x14ac:dyDescent="0.25">
      <c r="A11426" t="s">
        <v>22773</v>
      </c>
      <c r="B11426" t="s">
        <v>6958</v>
      </c>
      <c r="C11426" t="s">
        <v>2184</v>
      </c>
      <c r="D11426" t="s">
        <v>2184</v>
      </c>
      <c r="E11426" s="1" t="s">
        <v>22737</v>
      </c>
      <c r="F11426" s="1" t="str">
        <f>IF(COUNTIF($E$2:E11426,E11426)&gt;1,"",E11426)</f>
        <v/>
      </c>
    </row>
    <row r="11427" spans="1:6" x14ac:dyDescent="0.25">
      <c r="A11427" t="s">
        <v>22774</v>
      </c>
      <c r="B11427" t="s">
        <v>6958</v>
      </c>
      <c r="C11427" t="s">
        <v>2184</v>
      </c>
      <c r="D11427" t="s">
        <v>6999</v>
      </c>
      <c r="E11427" s="1" t="s">
        <v>22740</v>
      </c>
      <c r="F11427" s="1" t="str">
        <f>IF(COUNTIF($E$2:E11427,E11427)&gt;1,"",E11427)</f>
        <v/>
      </c>
    </row>
    <row r="11428" spans="1:6" x14ac:dyDescent="0.25">
      <c r="A11428" t="s">
        <v>22775</v>
      </c>
      <c r="B11428" t="s">
        <v>6958</v>
      </c>
      <c r="C11428" t="s">
        <v>2184</v>
      </c>
      <c r="D11428" t="s">
        <v>6999</v>
      </c>
      <c r="E11428" s="1" t="s">
        <v>22740</v>
      </c>
      <c r="F11428" s="1" t="str">
        <f>IF(COUNTIF($E$2:E11428,E11428)&gt;1,"",E11428)</f>
        <v/>
      </c>
    </row>
    <row r="11429" spans="1:6" x14ac:dyDescent="0.25">
      <c r="A11429" t="s">
        <v>22776</v>
      </c>
      <c r="B11429" t="s">
        <v>6958</v>
      </c>
      <c r="C11429" t="s">
        <v>2184</v>
      </c>
      <c r="D11429" t="s">
        <v>584</v>
      </c>
      <c r="E11429" s="1" t="s">
        <v>22743</v>
      </c>
      <c r="F11429" s="1" t="str">
        <f>IF(COUNTIF($E$2:E11429,E11429)&gt;1,"",E11429)</f>
        <v/>
      </c>
    </row>
    <row r="11430" spans="1:6" x14ac:dyDescent="0.25">
      <c r="A11430" t="s">
        <v>22777</v>
      </c>
      <c r="B11430" t="s">
        <v>6958</v>
      </c>
      <c r="C11430" t="s">
        <v>2184</v>
      </c>
      <c r="D11430" t="s">
        <v>584</v>
      </c>
      <c r="E11430" s="1" t="s">
        <v>22743</v>
      </c>
      <c r="F11430" s="1" t="str">
        <f>IF(COUNTIF($E$2:E11430,E11430)&gt;1,"",E11430)</f>
        <v/>
      </c>
    </row>
    <row r="11431" spans="1:6" x14ac:dyDescent="0.25">
      <c r="A11431" t="s">
        <v>7001</v>
      </c>
      <c r="B11431" t="s">
        <v>6958</v>
      </c>
      <c r="C11431" t="s">
        <v>7002</v>
      </c>
      <c r="D11431" t="s">
        <v>7002</v>
      </c>
      <c r="E11431" s="1" t="s">
        <v>22778</v>
      </c>
      <c r="F11431" s="1" t="str">
        <f>IF(COUNTIF($E$2:E11431,E11431)&gt;1,"",E11431)</f>
        <v>東洋　食環境科学　食環境科学</v>
      </c>
    </row>
    <row r="11432" spans="1:6" x14ac:dyDescent="0.25">
      <c r="A11432" t="s">
        <v>22779</v>
      </c>
      <c r="B11432" t="s">
        <v>6958</v>
      </c>
      <c r="C11432" t="s">
        <v>7002</v>
      </c>
      <c r="D11432" t="s">
        <v>7002</v>
      </c>
      <c r="E11432" s="1" t="s">
        <v>22778</v>
      </c>
      <c r="F11432" s="1" t="str">
        <f>IF(COUNTIF($E$2:E11432,E11432)&gt;1,"",E11432)</f>
        <v/>
      </c>
    </row>
    <row r="11433" spans="1:6" x14ac:dyDescent="0.25">
      <c r="A11433" t="s">
        <v>22780</v>
      </c>
      <c r="B11433" t="s">
        <v>6958</v>
      </c>
      <c r="C11433" t="s">
        <v>7002</v>
      </c>
      <c r="D11433" t="s">
        <v>7002</v>
      </c>
      <c r="E11433" s="1" t="s">
        <v>22778</v>
      </c>
      <c r="F11433" s="1" t="str">
        <f>IF(COUNTIF($E$2:E11433,E11433)&gt;1,"",E11433)</f>
        <v/>
      </c>
    </row>
    <row r="11434" spans="1:6" x14ac:dyDescent="0.25">
      <c r="A11434" t="s">
        <v>22781</v>
      </c>
      <c r="B11434" t="s">
        <v>6958</v>
      </c>
      <c r="C11434" t="s">
        <v>7002</v>
      </c>
      <c r="D11434" t="s">
        <v>7002</v>
      </c>
      <c r="E11434" s="1" t="s">
        <v>22778</v>
      </c>
      <c r="F11434" s="1" t="str">
        <f>IF(COUNTIF($E$2:E11434,E11434)&gt;1,"",E11434)</f>
        <v/>
      </c>
    </row>
    <row r="11435" spans="1:6" x14ac:dyDescent="0.25">
      <c r="A11435" t="s">
        <v>22782</v>
      </c>
      <c r="B11435" t="s">
        <v>6958</v>
      </c>
      <c r="C11435" t="s">
        <v>7002</v>
      </c>
      <c r="D11435" t="s">
        <v>7002</v>
      </c>
      <c r="E11435" s="1" t="s">
        <v>22778</v>
      </c>
      <c r="F11435" s="1" t="str">
        <f>IF(COUNTIF($E$2:E11435,E11435)&gt;1,"",E11435)</f>
        <v/>
      </c>
    </row>
    <row r="11436" spans="1:6" x14ac:dyDescent="0.25">
      <c r="A11436" t="s">
        <v>7003</v>
      </c>
      <c r="B11436" t="s">
        <v>6958</v>
      </c>
      <c r="C11436" t="s">
        <v>7002</v>
      </c>
      <c r="D11436" t="s">
        <v>7004</v>
      </c>
      <c r="E11436" s="1" t="s">
        <v>22783</v>
      </c>
      <c r="F11436" s="1" t="str">
        <f>IF(COUNTIF($E$2:E11436,E11436)&gt;1,"",E11436)</f>
        <v>東洋　食環境科学　フードデータサイエンス</v>
      </c>
    </row>
    <row r="11437" spans="1:6" x14ac:dyDescent="0.25">
      <c r="A11437" t="s">
        <v>22784</v>
      </c>
      <c r="B11437" t="s">
        <v>6958</v>
      </c>
      <c r="C11437" t="s">
        <v>7002</v>
      </c>
      <c r="D11437" t="s">
        <v>7004</v>
      </c>
      <c r="E11437" s="1" t="s">
        <v>22783</v>
      </c>
      <c r="F11437" s="1" t="str">
        <f>IF(COUNTIF($E$2:E11437,E11437)&gt;1,"",E11437)</f>
        <v/>
      </c>
    </row>
    <row r="11438" spans="1:6" x14ac:dyDescent="0.25">
      <c r="A11438" t="s">
        <v>22785</v>
      </c>
      <c r="B11438" t="s">
        <v>6958</v>
      </c>
      <c r="C11438" t="s">
        <v>7002</v>
      </c>
      <c r="D11438" t="s">
        <v>7004</v>
      </c>
      <c r="E11438" s="1" t="s">
        <v>22783</v>
      </c>
      <c r="F11438" s="1" t="str">
        <f>IF(COUNTIF($E$2:E11438,E11438)&gt;1,"",E11438)</f>
        <v/>
      </c>
    </row>
    <row r="11439" spans="1:6" x14ac:dyDescent="0.25">
      <c r="A11439" t="s">
        <v>22786</v>
      </c>
      <c r="B11439" t="s">
        <v>6958</v>
      </c>
      <c r="C11439" t="s">
        <v>7002</v>
      </c>
      <c r="D11439" t="s">
        <v>7004</v>
      </c>
      <c r="E11439" s="1" t="s">
        <v>22783</v>
      </c>
      <c r="F11439" s="1" t="str">
        <f>IF(COUNTIF($E$2:E11439,E11439)&gt;1,"",E11439)</f>
        <v/>
      </c>
    </row>
    <row r="11440" spans="1:6" x14ac:dyDescent="0.25">
      <c r="A11440" t="s">
        <v>22787</v>
      </c>
      <c r="B11440" t="s">
        <v>6958</v>
      </c>
      <c r="C11440" t="s">
        <v>7002</v>
      </c>
      <c r="D11440" t="s">
        <v>7004</v>
      </c>
      <c r="E11440" s="1" t="s">
        <v>22783</v>
      </c>
      <c r="F11440" s="1" t="str">
        <f>IF(COUNTIF($E$2:E11440,E11440)&gt;1,"",E11440)</f>
        <v/>
      </c>
    </row>
    <row r="11441" spans="1:6" x14ac:dyDescent="0.25">
      <c r="A11441" t="s">
        <v>7005</v>
      </c>
      <c r="B11441" t="s">
        <v>6958</v>
      </c>
      <c r="C11441" t="s">
        <v>7002</v>
      </c>
      <c r="D11441" t="s">
        <v>3148</v>
      </c>
      <c r="E11441" s="1" t="s">
        <v>22788</v>
      </c>
      <c r="F11441" s="1" t="str">
        <f>IF(COUNTIF($E$2:E11441,E11441)&gt;1,"",E11441)</f>
        <v>東洋　食環境科学　健康栄養</v>
      </c>
    </row>
    <row r="11442" spans="1:6" x14ac:dyDescent="0.25">
      <c r="A11442" t="s">
        <v>22789</v>
      </c>
      <c r="B11442" t="s">
        <v>6958</v>
      </c>
      <c r="C11442" t="s">
        <v>7002</v>
      </c>
      <c r="D11442" t="s">
        <v>3148</v>
      </c>
      <c r="E11442" s="1" t="s">
        <v>22788</v>
      </c>
      <c r="F11442" s="1" t="str">
        <f>IF(COUNTIF($E$2:E11442,E11442)&gt;1,"",E11442)</f>
        <v/>
      </c>
    </row>
    <row r="11443" spans="1:6" x14ac:dyDescent="0.25">
      <c r="A11443" t="s">
        <v>22790</v>
      </c>
      <c r="B11443" t="s">
        <v>6958</v>
      </c>
      <c r="C11443" t="s">
        <v>7002</v>
      </c>
      <c r="D11443" t="s">
        <v>3148</v>
      </c>
      <c r="E11443" s="1" t="s">
        <v>22788</v>
      </c>
      <c r="F11443" s="1" t="str">
        <f>IF(COUNTIF($E$2:E11443,E11443)&gt;1,"",E11443)</f>
        <v/>
      </c>
    </row>
    <row r="11444" spans="1:6" x14ac:dyDescent="0.25">
      <c r="A11444" t="s">
        <v>22791</v>
      </c>
      <c r="B11444" t="s">
        <v>6958</v>
      </c>
      <c r="C11444" t="s">
        <v>7002</v>
      </c>
      <c r="D11444" t="s">
        <v>3148</v>
      </c>
      <c r="E11444" s="1" t="s">
        <v>22788</v>
      </c>
      <c r="F11444" s="1" t="str">
        <f>IF(COUNTIF($E$2:E11444,E11444)&gt;1,"",E11444)</f>
        <v/>
      </c>
    </row>
    <row r="11445" spans="1:6" x14ac:dyDescent="0.25">
      <c r="A11445" t="s">
        <v>22792</v>
      </c>
      <c r="B11445" t="s">
        <v>6958</v>
      </c>
      <c r="C11445" t="s">
        <v>7002</v>
      </c>
      <c r="D11445" t="s">
        <v>3148</v>
      </c>
      <c r="E11445" s="1" t="s">
        <v>22788</v>
      </c>
      <c r="F11445" s="1" t="str">
        <f>IF(COUNTIF($E$2:E11445,E11445)&gt;1,"",E11445)</f>
        <v/>
      </c>
    </row>
    <row r="11446" spans="1:6" x14ac:dyDescent="0.25">
      <c r="A11446" t="s">
        <v>22793</v>
      </c>
      <c r="B11446" t="s">
        <v>6958</v>
      </c>
      <c r="C11446" t="s">
        <v>7002</v>
      </c>
      <c r="D11446" t="s">
        <v>7002</v>
      </c>
      <c r="E11446" s="1" t="s">
        <v>22778</v>
      </c>
      <c r="F11446" s="1" t="str">
        <f>IF(COUNTIF($E$2:E11446,E11446)&gt;1,"",E11446)</f>
        <v/>
      </c>
    </row>
    <row r="11447" spans="1:6" x14ac:dyDescent="0.25">
      <c r="A11447" t="s">
        <v>22794</v>
      </c>
      <c r="B11447" t="s">
        <v>6958</v>
      </c>
      <c r="C11447" t="s">
        <v>7002</v>
      </c>
      <c r="D11447" t="s">
        <v>7004</v>
      </c>
      <c r="E11447" s="1" t="s">
        <v>22783</v>
      </c>
      <c r="F11447" s="1" t="str">
        <f>IF(COUNTIF($E$2:E11447,E11447)&gt;1,"",E11447)</f>
        <v/>
      </c>
    </row>
    <row r="11448" spans="1:6" x14ac:dyDescent="0.25">
      <c r="A11448" t="s">
        <v>22795</v>
      </c>
      <c r="B11448" t="s">
        <v>6958</v>
      </c>
      <c r="C11448" t="s">
        <v>7002</v>
      </c>
      <c r="D11448" t="s">
        <v>7002</v>
      </c>
      <c r="E11448" s="1" t="s">
        <v>22778</v>
      </c>
      <c r="F11448" s="1" t="str">
        <f>IF(COUNTIF($E$2:E11448,E11448)&gt;1,"",E11448)</f>
        <v/>
      </c>
    </row>
    <row r="11449" spans="1:6" x14ac:dyDescent="0.25">
      <c r="A11449" t="s">
        <v>22796</v>
      </c>
      <c r="B11449" t="s">
        <v>6958</v>
      </c>
      <c r="C11449" t="s">
        <v>7002</v>
      </c>
      <c r="D11449" t="s">
        <v>7002</v>
      </c>
      <c r="E11449" s="1" t="s">
        <v>22778</v>
      </c>
      <c r="F11449" s="1" t="str">
        <f>IF(COUNTIF($E$2:E11449,E11449)&gt;1,"",E11449)</f>
        <v/>
      </c>
    </row>
    <row r="11450" spans="1:6" x14ac:dyDescent="0.25">
      <c r="A11450" t="s">
        <v>22797</v>
      </c>
      <c r="B11450" t="s">
        <v>6958</v>
      </c>
      <c r="C11450" t="s">
        <v>7002</v>
      </c>
      <c r="D11450" t="s">
        <v>7002</v>
      </c>
      <c r="E11450" s="1" t="s">
        <v>22778</v>
      </c>
      <c r="F11450" s="1" t="str">
        <f>IF(COUNTIF($E$2:E11450,E11450)&gt;1,"",E11450)</f>
        <v/>
      </c>
    </row>
    <row r="11451" spans="1:6" x14ac:dyDescent="0.25">
      <c r="A11451" t="s">
        <v>22798</v>
      </c>
      <c r="B11451" t="s">
        <v>6958</v>
      </c>
      <c r="C11451" t="s">
        <v>7002</v>
      </c>
      <c r="D11451" t="s">
        <v>7002</v>
      </c>
      <c r="E11451" s="1" t="s">
        <v>22778</v>
      </c>
      <c r="F11451" s="1" t="str">
        <f>IF(COUNTIF($E$2:E11451,E11451)&gt;1,"",E11451)</f>
        <v/>
      </c>
    </row>
    <row r="11452" spans="1:6" x14ac:dyDescent="0.25">
      <c r="A11452" t="s">
        <v>22799</v>
      </c>
      <c r="B11452" t="s">
        <v>6958</v>
      </c>
      <c r="C11452" t="s">
        <v>7002</v>
      </c>
      <c r="D11452" t="s">
        <v>7002</v>
      </c>
      <c r="E11452" s="1" t="s">
        <v>22778</v>
      </c>
      <c r="F11452" s="1" t="str">
        <f>IF(COUNTIF($E$2:E11452,E11452)&gt;1,"",E11452)</f>
        <v/>
      </c>
    </row>
    <row r="11453" spans="1:6" x14ac:dyDescent="0.25">
      <c r="A11453" t="s">
        <v>22800</v>
      </c>
      <c r="B11453" t="s">
        <v>6958</v>
      </c>
      <c r="C11453" t="s">
        <v>7002</v>
      </c>
      <c r="D11453" t="s">
        <v>7004</v>
      </c>
      <c r="E11453" s="1" t="s">
        <v>22783</v>
      </c>
      <c r="F11453" s="1" t="str">
        <f>IF(COUNTIF($E$2:E11453,E11453)&gt;1,"",E11453)</f>
        <v/>
      </c>
    </row>
    <row r="11454" spans="1:6" x14ac:dyDescent="0.25">
      <c r="A11454" t="s">
        <v>22801</v>
      </c>
      <c r="B11454" t="s">
        <v>6958</v>
      </c>
      <c r="C11454" t="s">
        <v>7002</v>
      </c>
      <c r="D11454" t="s">
        <v>7004</v>
      </c>
      <c r="E11454" s="1" t="s">
        <v>22783</v>
      </c>
      <c r="F11454" s="1" t="str">
        <f>IF(COUNTIF($E$2:E11454,E11454)&gt;1,"",E11454)</f>
        <v/>
      </c>
    </row>
    <row r="11455" spans="1:6" x14ac:dyDescent="0.25">
      <c r="A11455" t="s">
        <v>22802</v>
      </c>
      <c r="B11455" t="s">
        <v>6958</v>
      </c>
      <c r="C11455" t="s">
        <v>7002</v>
      </c>
      <c r="D11455" t="s">
        <v>7004</v>
      </c>
      <c r="E11455" s="1" t="s">
        <v>22783</v>
      </c>
      <c r="F11455" s="1" t="str">
        <f>IF(COUNTIF($E$2:E11455,E11455)&gt;1,"",E11455)</f>
        <v/>
      </c>
    </row>
    <row r="11456" spans="1:6" x14ac:dyDescent="0.25">
      <c r="A11456" t="s">
        <v>22803</v>
      </c>
      <c r="B11456" t="s">
        <v>6958</v>
      </c>
      <c r="C11456" t="s">
        <v>7002</v>
      </c>
      <c r="D11456" t="s">
        <v>7004</v>
      </c>
      <c r="E11456" s="1" t="s">
        <v>22783</v>
      </c>
      <c r="F11456" s="1" t="str">
        <f>IF(COUNTIF($E$2:E11456,E11456)&gt;1,"",E11456)</f>
        <v/>
      </c>
    </row>
    <row r="11457" spans="1:6" x14ac:dyDescent="0.25">
      <c r="A11457" t="s">
        <v>22804</v>
      </c>
      <c r="B11457" t="s">
        <v>6958</v>
      </c>
      <c r="C11457" t="s">
        <v>7002</v>
      </c>
      <c r="D11457" t="s">
        <v>7004</v>
      </c>
      <c r="E11457" s="1" t="s">
        <v>22783</v>
      </c>
      <c r="F11457" s="1" t="str">
        <f>IF(COUNTIF($E$2:E11457,E11457)&gt;1,"",E11457)</f>
        <v/>
      </c>
    </row>
    <row r="11458" spans="1:6" x14ac:dyDescent="0.25">
      <c r="A11458" t="s">
        <v>22805</v>
      </c>
      <c r="B11458" t="s">
        <v>6958</v>
      </c>
      <c r="C11458" t="s">
        <v>7002</v>
      </c>
      <c r="D11458" t="s">
        <v>3148</v>
      </c>
      <c r="E11458" s="1" t="s">
        <v>22788</v>
      </c>
      <c r="F11458" s="1" t="str">
        <f>IF(COUNTIF($E$2:E11458,E11458)&gt;1,"",E11458)</f>
        <v/>
      </c>
    </row>
    <row r="11459" spans="1:6" x14ac:dyDescent="0.25">
      <c r="A11459" t="s">
        <v>22806</v>
      </c>
      <c r="B11459" t="s">
        <v>6958</v>
      </c>
      <c r="C11459" t="s">
        <v>7002</v>
      </c>
      <c r="D11459" t="s">
        <v>3148</v>
      </c>
      <c r="E11459" s="1" t="s">
        <v>22788</v>
      </c>
      <c r="F11459" s="1" t="str">
        <f>IF(COUNTIF($E$2:E11459,E11459)&gt;1,"",E11459)</f>
        <v/>
      </c>
    </row>
    <row r="11460" spans="1:6" x14ac:dyDescent="0.25">
      <c r="A11460" t="s">
        <v>22807</v>
      </c>
      <c r="B11460" t="s">
        <v>6958</v>
      </c>
      <c r="C11460" t="s">
        <v>7002</v>
      </c>
      <c r="D11460" t="s">
        <v>3148</v>
      </c>
      <c r="E11460" s="1" t="s">
        <v>22788</v>
      </c>
      <c r="F11460" s="1" t="str">
        <f>IF(COUNTIF($E$2:E11460,E11460)&gt;1,"",E11460)</f>
        <v/>
      </c>
    </row>
    <row r="11461" spans="1:6" x14ac:dyDescent="0.25">
      <c r="A11461" t="s">
        <v>22808</v>
      </c>
      <c r="B11461" t="s">
        <v>6958</v>
      </c>
      <c r="C11461" t="s">
        <v>7002</v>
      </c>
      <c r="D11461" t="s">
        <v>3148</v>
      </c>
      <c r="E11461" s="1" t="s">
        <v>22788</v>
      </c>
      <c r="F11461" s="1" t="str">
        <f>IF(COUNTIF($E$2:E11461,E11461)&gt;1,"",E11461)</f>
        <v/>
      </c>
    </row>
    <row r="11462" spans="1:6" x14ac:dyDescent="0.25">
      <c r="A11462" t="s">
        <v>22809</v>
      </c>
      <c r="B11462" t="s">
        <v>6958</v>
      </c>
      <c r="C11462" t="s">
        <v>7002</v>
      </c>
      <c r="D11462" t="s">
        <v>3148</v>
      </c>
      <c r="E11462" s="1" t="s">
        <v>22788</v>
      </c>
      <c r="F11462" s="1" t="str">
        <f>IF(COUNTIF($E$2:E11462,E11462)&gt;1,"",E11462)</f>
        <v/>
      </c>
    </row>
    <row r="11463" spans="1:6" x14ac:dyDescent="0.25">
      <c r="A11463" t="s">
        <v>22810</v>
      </c>
      <c r="B11463" t="s">
        <v>6958</v>
      </c>
      <c r="C11463" t="s">
        <v>7002</v>
      </c>
      <c r="D11463" t="s">
        <v>7002</v>
      </c>
      <c r="E11463" s="1" t="s">
        <v>22778</v>
      </c>
      <c r="F11463" s="1" t="str">
        <f>IF(COUNTIF($E$2:E11463,E11463)&gt;1,"",E11463)</f>
        <v/>
      </c>
    </row>
    <row r="11464" spans="1:6" x14ac:dyDescent="0.25">
      <c r="A11464" t="s">
        <v>22811</v>
      </c>
      <c r="B11464" t="s">
        <v>6958</v>
      </c>
      <c r="C11464" t="s">
        <v>7002</v>
      </c>
      <c r="D11464" t="s">
        <v>7002</v>
      </c>
      <c r="E11464" s="1" t="s">
        <v>22778</v>
      </c>
      <c r="F11464" s="1" t="str">
        <f>IF(COUNTIF($E$2:E11464,E11464)&gt;1,"",E11464)</f>
        <v/>
      </c>
    </row>
    <row r="11465" spans="1:6" x14ac:dyDescent="0.25">
      <c r="A11465" t="s">
        <v>22812</v>
      </c>
      <c r="B11465" t="s">
        <v>6958</v>
      </c>
      <c r="C11465" t="s">
        <v>7002</v>
      </c>
      <c r="D11465" t="s">
        <v>7004</v>
      </c>
      <c r="E11465" s="1" t="s">
        <v>22783</v>
      </c>
      <c r="F11465" s="1" t="str">
        <f>IF(COUNTIF($E$2:E11465,E11465)&gt;1,"",E11465)</f>
        <v/>
      </c>
    </row>
    <row r="11466" spans="1:6" x14ac:dyDescent="0.25">
      <c r="A11466" t="s">
        <v>22813</v>
      </c>
      <c r="B11466" t="s">
        <v>6958</v>
      </c>
      <c r="C11466" t="s">
        <v>7002</v>
      </c>
      <c r="D11466" t="s">
        <v>7004</v>
      </c>
      <c r="E11466" s="1" t="s">
        <v>22783</v>
      </c>
      <c r="F11466" s="1" t="str">
        <f>IF(COUNTIF($E$2:E11466,E11466)&gt;1,"",E11466)</f>
        <v/>
      </c>
    </row>
    <row r="11467" spans="1:6" x14ac:dyDescent="0.25">
      <c r="A11467" t="s">
        <v>22814</v>
      </c>
      <c r="B11467" t="s">
        <v>6958</v>
      </c>
      <c r="C11467" t="s">
        <v>7002</v>
      </c>
      <c r="D11467" t="s">
        <v>3148</v>
      </c>
      <c r="E11467" s="1" t="s">
        <v>22788</v>
      </c>
      <c r="F11467" s="1" t="str">
        <f>IF(COUNTIF($E$2:E11467,E11467)&gt;1,"",E11467)</f>
        <v/>
      </c>
    </row>
    <row r="11468" spans="1:6" x14ac:dyDescent="0.25">
      <c r="A11468" t="s">
        <v>22815</v>
      </c>
      <c r="B11468" t="s">
        <v>6958</v>
      </c>
      <c r="C11468" t="s">
        <v>7002</v>
      </c>
      <c r="D11468" t="s">
        <v>3148</v>
      </c>
      <c r="E11468" s="1" t="s">
        <v>22788</v>
      </c>
      <c r="F11468" s="1" t="str">
        <f>IF(COUNTIF($E$2:E11468,E11468)&gt;1,"",E11468)</f>
        <v/>
      </c>
    </row>
    <row r="11469" spans="1:6" x14ac:dyDescent="0.25">
      <c r="A11469" t="s">
        <v>22816</v>
      </c>
      <c r="B11469" t="s">
        <v>6958</v>
      </c>
      <c r="C11469" t="s">
        <v>7002</v>
      </c>
      <c r="D11469" t="s">
        <v>3148</v>
      </c>
      <c r="E11469" s="1" t="s">
        <v>22788</v>
      </c>
      <c r="F11469" s="1" t="str">
        <f>IF(COUNTIF($E$2:E11469,E11469)&gt;1,"",E11469)</f>
        <v/>
      </c>
    </row>
    <row r="11470" spans="1:6" x14ac:dyDescent="0.25">
      <c r="A11470" t="s">
        <v>22817</v>
      </c>
      <c r="B11470" t="s">
        <v>6958</v>
      </c>
      <c r="C11470" t="s">
        <v>7002</v>
      </c>
      <c r="D11470" t="s">
        <v>7002</v>
      </c>
      <c r="E11470" s="1" t="s">
        <v>22778</v>
      </c>
      <c r="F11470" s="1" t="str">
        <f>IF(COUNTIF($E$2:E11470,E11470)&gt;1,"",E11470)</f>
        <v/>
      </c>
    </row>
    <row r="11471" spans="1:6" x14ac:dyDescent="0.25">
      <c r="A11471" t="s">
        <v>22818</v>
      </c>
      <c r="B11471" t="s">
        <v>6958</v>
      </c>
      <c r="C11471" t="s">
        <v>7002</v>
      </c>
      <c r="D11471" t="s">
        <v>7002</v>
      </c>
      <c r="E11471" s="1" t="s">
        <v>22778</v>
      </c>
      <c r="F11471" s="1" t="str">
        <f>IF(COUNTIF($E$2:E11471,E11471)&gt;1,"",E11471)</f>
        <v/>
      </c>
    </row>
    <row r="11472" spans="1:6" x14ac:dyDescent="0.25">
      <c r="A11472" t="s">
        <v>22819</v>
      </c>
      <c r="B11472" t="s">
        <v>6958</v>
      </c>
      <c r="C11472" t="s">
        <v>7002</v>
      </c>
      <c r="D11472" t="s">
        <v>7004</v>
      </c>
      <c r="E11472" s="1" t="s">
        <v>22783</v>
      </c>
      <c r="F11472" s="1" t="str">
        <f>IF(COUNTIF($E$2:E11472,E11472)&gt;1,"",E11472)</f>
        <v/>
      </c>
    </row>
    <row r="11473" spans="1:6" x14ac:dyDescent="0.25">
      <c r="A11473" t="s">
        <v>22820</v>
      </c>
      <c r="B11473" t="s">
        <v>6958</v>
      </c>
      <c r="C11473" t="s">
        <v>7002</v>
      </c>
      <c r="D11473" t="s">
        <v>7004</v>
      </c>
      <c r="E11473" s="1" t="s">
        <v>22783</v>
      </c>
      <c r="F11473" s="1" t="str">
        <f>IF(COUNTIF($E$2:E11473,E11473)&gt;1,"",E11473)</f>
        <v/>
      </c>
    </row>
    <row r="11474" spans="1:6" x14ac:dyDescent="0.25">
      <c r="A11474" t="s">
        <v>22821</v>
      </c>
      <c r="B11474" t="s">
        <v>6958</v>
      </c>
      <c r="C11474" t="s">
        <v>7002</v>
      </c>
      <c r="D11474" t="s">
        <v>3148</v>
      </c>
      <c r="E11474" s="1" t="s">
        <v>22788</v>
      </c>
      <c r="F11474" s="1" t="str">
        <f>IF(COUNTIF($E$2:E11474,E11474)&gt;1,"",E11474)</f>
        <v/>
      </c>
    </row>
    <row r="11475" spans="1:6" x14ac:dyDescent="0.25">
      <c r="A11475" t="s">
        <v>22822</v>
      </c>
      <c r="B11475" t="s">
        <v>6958</v>
      </c>
      <c r="C11475" t="s">
        <v>7002</v>
      </c>
      <c r="D11475" t="s">
        <v>3148</v>
      </c>
      <c r="E11475" s="1" t="s">
        <v>22788</v>
      </c>
      <c r="F11475" s="1" t="str">
        <f>IF(COUNTIF($E$2:E11475,E11475)&gt;1,"",E11475)</f>
        <v/>
      </c>
    </row>
    <row r="11476" spans="1:6" x14ac:dyDescent="0.25">
      <c r="A11476" t="s">
        <v>22823</v>
      </c>
      <c r="B11476" t="s">
        <v>6958</v>
      </c>
      <c r="C11476" t="s">
        <v>7002</v>
      </c>
      <c r="D11476" t="s">
        <v>7002</v>
      </c>
      <c r="E11476" s="1" t="s">
        <v>22778</v>
      </c>
      <c r="F11476" s="1" t="str">
        <f>IF(COUNTIF($E$2:E11476,E11476)&gt;1,"",E11476)</f>
        <v/>
      </c>
    </row>
    <row r="11477" spans="1:6" x14ac:dyDescent="0.25">
      <c r="A11477" t="s">
        <v>22824</v>
      </c>
      <c r="B11477" t="s">
        <v>6958</v>
      </c>
      <c r="C11477" t="s">
        <v>7002</v>
      </c>
      <c r="D11477" t="s">
        <v>7004</v>
      </c>
      <c r="E11477" s="1" t="s">
        <v>22783</v>
      </c>
      <c r="F11477" s="1" t="str">
        <f>IF(COUNTIF($E$2:E11477,E11477)&gt;1,"",E11477)</f>
        <v/>
      </c>
    </row>
    <row r="11478" spans="1:6" x14ac:dyDescent="0.25">
      <c r="A11478" t="s">
        <v>22825</v>
      </c>
      <c r="B11478" t="s">
        <v>6958</v>
      </c>
      <c r="C11478" t="s">
        <v>7002</v>
      </c>
      <c r="D11478" t="s">
        <v>3148</v>
      </c>
      <c r="E11478" s="1" t="s">
        <v>22788</v>
      </c>
      <c r="F11478" s="1" t="str">
        <f>IF(COUNTIF($E$2:E11478,E11478)&gt;1,"",E11478)</f>
        <v/>
      </c>
    </row>
    <row r="11479" spans="1:6" x14ac:dyDescent="0.25">
      <c r="A11479" t="s">
        <v>22826</v>
      </c>
      <c r="B11479" t="s">
        <v>6958</v>
      </c>
      <c r="C11479" t="s">
        <v>7002</v>
      </c>
      <c r="D11479" t="s">
        <v>7002</v>
      </c>
      <c r="E11479" s="1" t="s">
        <v>22778</v>
      </c>
      <c r="F11479" s="1" t="str">
        <f>IF(COUNTIF($E$2:E11479,E11479)&gt;1,"",E11479)</f>
        <v/>
      </c>
    </row>
    <row r="11480" spans="1:6" x14ac:dyDescent="0.25">
      <c r="A11480" t="s">
        <v>22827</v>
      </c>
      <c r="B11480" t="s">
        <v>6958</v>
      </c>
      <c r="C11480" t="s">
        <v>7002</v>
      </c>
      <c r="D11480" t="s">
        <v>7002</v>
      </c>
      <c r="E11480" s="1" t="s">
        <v>22778</v>
      </c>
      <c r="F11480" s="1" t="str">
        <f>IF(COUNTIF($E$2:E11480,E11480)&gt;1,"",E11480)</f>
        <v/>
      </c>
    </row>
    <row r="11481" spans="1:6" x14ac:dyDescent="0.25">
      <c r="A11481" t="s">
        <v>22828</v>
      </c>
      <c r="B11481" t="s">
        <v>6958</v>
      </c>
      <c r="C11481" t="s">
        <v>7002</v>
      </c>
      <c r="D11481" t="s">
        <v>7004</v>
      </c>
      <c r="E11481" s="1" t="s">
        <v>22783</v>
      </c>
      <c r="F11481" s="1" t="str">
        <f>IF(COUNTIF($E$2:E11481,E11481)&gt;1,"",E11481)</f>
        <v/>
      </c>
    </row>
    <row r="11482" spans="1:6" x14ac:dyDescent="0.25">
      <c r="A11482" t="s">
        <v>22829</v>
      </c>
      <c r="B11482" t="s">
        <v>6958</v>
      </c>
      <c r="C11482" t="s">
        <v>7002</v>
      </c>
      <c r="D11482" t="s">
        <v>7004</v>
      </c>
      <c r="E11482" s="1" t="s">
        <v>22783</v>
      </c>
      <c r="F11482" s="1" t="str">
        <f>IF(COUNTIF($E$2:E11482,E11482)&gt;1,"",E11482)</f>
        <v/>
      </c>
    </row>
    <row r="11483" spans="1:6" x14ac:dyDescent="0.25">
      <c r="A11483" t="s">
        <v>22830</v>
      </c>
      <c r="B11483" t="s">
        <v>6958</v>
      </c>
      <c r="C11483" t="s">
        <v>7002</v>
      </c>
      <c r="D11483" t="s">
        <v>3148</v>
      </c>
      <c r="E11483" s="1" t="s">
        <v>22788</v>
      </c>
      <c r="F11483" s="1" t="str">
        <f>IF(COUNTIF($E$2:E11483,E11483)&gt;1,"",E11483)</f>
        <v/>
      </c>
    </row>
    <row r="11484" spans="1:6" x14ac:dyDescent="0.25">
      <c r="A11484" t="s">
        <v>22831</v>
      </c>
      <c r="B11484" t="s">
        <v>6958</v>
      </c>
      <c r="C11484" t="s">
        <v>7002</v>
      </c>
      <c r="D11484" t="s">
        <v>3148</v>
      </c>
      <c r="E11484" s="1" t="s">
        <v>22788</v>
      </c>
      <c r="F11484" s="1" t="str">
        <f>IF(COUNTIF($E$2:E11484,E11484)&gt;1,"",E11484)</f>
        <v/>
      </c>
    </row>
    <row r="11485" spans="1:6" x14ac:dyDescent="0.25">
      <c r="A11485" t="s">
        <v>7006</v>
      </c>
      <c r="B11485" t="s">
        <v>6958</v>
      </c>
      <c r="C11485" t="s">
        <v>5408</v>
      </c>
      <c r="D11485" t="s">
        <v>5408</v>
      </c>
      <c r="E11485" s="1" t="s">
        <v>22832</v>
      </c>
      <c r="F11485" s="1" t="str">
        <f>IF(COUNTIF($E$2:E11485,E11485)&gt;1,"",E11485)</f>
        <v>東洋　健康スポーツ科学　健康スポーツ科学</v>
      </c>
    </row>
    <row r="11486" spans="1:6" x14ac:dyDescent="0.25">
      <c r="A11486" t="s">
        <v>22833</v>
      </c>
      <c r="B11486" t="s">
        <v>6958</v>
      </c>
      <c r="C11486" t="s">
        <v>5408</v>
      </c>
      <c r="D11486" t="s">
        <v>5408</v>
      </c>
      <c r="E11486" s="1" t="s">
        <v>22832</v>
      </c>
      <c r="F11486" s="1" t="str">
        <f>IF(COUNTIF($E$2:E11486,E11486)&gt;1,"",E11486)</f>
        <v/>
      </c>
    </row>
    <row r="11487" spans="1:6" x14ac:dyDescent="0.25">
      <c r="A11487" t="s">
        <v>22834</v>
      </c>
      <c r="B11487" t="s">
        <v>6958</v>
      </c>
      <c r="C11487" t="s">
        <v>5408</v>
      </c>
      <c r="D11487" t="s">
        <v>5408</v>
      </c>
      <c r="E11487" s="1" t="s">
        <v>22832</v>
      </c>
      <c r="F11487" s="1" t="str">
        <f>IF(COUNTIF($E$2:E11487,E11487)&gt;1,"",E11487)</f>
        <v/>
      </c>
    </row>
    <row r="11488" spans="1:6" x14ac:dyDescent="0.25">
      <c r="A11488" t="s">
        <v>22835</v>
      </c>
      <c r="B11488" t="s">
        <v>6958</v>
      </c>
      <c r="C11488" t="s">
        <v>5408</v>
      </c>
      <c r="D11488" t="s">
        <v>5408</v>
      </c>
      <c r="E11488" s="1" t="s">
        <v>22832</v>
      </c>
      <c r="F11488" s="1" t="str">
        <f>IF(COUNTIF($E$2:E11488,E11488)&gt;1,"",E11488)</f>
        <v/>
      </c>
    </row>
    <row r="11489" spans="1:6" x14ac:dyDescent="0.25">
      <c r="A11489" t="s">
        <v>22836</v>
      </c>
      <c r="B11489" t="s">
        <v>6958</v>
      </c>
      <c r="C11489" t="s">
        <v>5408</v>
      </c>
      <c r="D11489" t="s">
        <v>5408</v>
      </c>
      <c r="E11489" s="1" t="s">
        <v>22832</v>
      </c>
      <c r="F11489" s="1" t="str">
        <f>IF(COUNTIF($E$2:E11489,E11489)&gt;1,"",E11489)</f>
        <v/>
      </c>
    </row>
    <row r="11490" spans="1:6" x14ac:dyDescent="0.25">
      <c r="A11490" t="s">
        <v>7007</v>
      </c>
      <c r="B11490" t="s">
        <v>6958</v>
      </c>
      <c r="C11490" t="s">
        <v>5408</v>
      </c>
      <c r="D11490" t="s">
        <v>3667</v>
      </c>
      <c r="E11490" s="1" t="s">
        <v>22837</v>
      </c>
      <c r="F11490" s="1" t="str">
        <f>IF(COUNTIF($E$2:E11490,E11490)&gt;1,"",E11490)</f>
        <v>東洋　健康スポーツ科学　栄養科学</v>
      </c>
    </row>
    <row r="11491" spans="1:6" x14ac:dyDescent="0.25">
      <c r="A11491" t="s">
        <v>22838</v>
      </c>
      <c r="B11491" t="s">
        <v>6958</v>
      </c>
      <c r="C11491" t="s">
        <v>5408</v>
      </c>
      <c r="D11491" t="s">
        <v>3667</v>
      </c>
      <c r="E11491" s="1" t="s">
        <v>22837</v>
      </c>
      <c r="F11491" s="1" t="str">
        <f>IF(COUNTIF($E$2:E11491,E11491)&gt;1,"",E11491)</f>
        <v/>
      </c>
    </row>
    <row r="11492" spans="1:6" x14ac:dyDescent="0.25">
      <c r="A11492" t="s">
        <v>22839</v>
      </c>
      <c r="B11492" t="s">
        <v>6958</v>
      </c>
      <c r="C11492" t="s">
        <v>5408</v>
      </c>
      <c r="D11492" t="s">
        <v>3667</v>
      </c>
      <c r="E11492" s="1" t="s">
        <v>22837</v>
      </c>
      <c r="F11492" s="1" t="str">
        <f>IF(COUNTIF($E$2:E11492,E11492)&gt;1,"",E11492)</f>
        <v/>
      </c>
    </row>
    <row r="11493" spans="1:6" x14ac:dyDescent="0.25">
      <c r="A11493" t="s">
        <v>22840</v>
      </c>
      <c r="B11493" t="s">
        <v>6958</v>
      </c>
      <c r="C11493" t="s">
        <v>5408</v>
      </c>
      <c r="D11493" t="s">
        <v>3667</v>
      </c>
      <c r="E11493" s="1" t="s">
        <v>22837</v>
      </c>
      <c r="F11493" s="1" t="str">
        <f>IF(COUNTIF($E$2:E11493,E11493)&gt;1,"",E11493)</f>
        <v/>
      </c>
    </row>
    <row r="11494" spans="1:6" x14ac:dyDescent="0.25">
      <c r="A11494" t="s">
        <v>22841</v>
      </c>
      <c r="B11494" t="s">
        <v>6958</v>
      </c>
      <c r="C11494" t="s">
        <v>5408</v>
      </c>
      <c r="D11494" t="s">
        <v>3667</v>
      </c>
      <c r="E11494" s="1" t="s">
        <v>22837</v>
      </c>
      <c r="F11494" s="1" t="str">
        <f>IF(COUNTIF($E$2:E11494,E11494)&gt;1,"",E11494)</f>
        <v/>
      </c>
    </row>
    <row r="11495" spans="1:6" x14ac:dyDescent="0.25">
      <c r="A11495" t="s">
        <v>22842</v>
      </c>
      <c r="B11495" t="s">
        <v>6958</v>
      </c>
      <c r="C11495" t="s">
        <v>5408</v>
      </c>
      <c r="D11495" t="s">
        <v>5408</v>
      </c>
      <c r="E11495" s="1" t="s">
        <v>22832</v>
      </c>
      <c r="F11495" s="1" t="str">
        <f>IF(COUNTIF($E$2:E11495,E11495)&gt;1,"",E11495)</f>
        <v/>
      </c>
    </row>
    <row r="11496" spans="1:6" x14ac:dyDescent="0.25">
      <c r="A11496" t="s">
        <v>22843</v>
      </c>
      <c r="B11496" t="s">
        <v>6958</v>
      </c>
      <c r="C11496" t="s">
        <v>5408</v>
      </c>
      <c r="D11496" t="s">
        <v>5408</v>
      </c>
      <c r="E11496" s="1" t="s">
        <v>22832</v>
      </c>
      <c r="F11496" s="1" t="str">
        <f>IF(COUNTIF($E$2:E11496,E11496)&gt;1,"",E11496)</f>
        <v/>
      </c>
    </row>
    <row r="11497" spans="1:6" x14ac:dyDescent="0.25">
      <c r="A11497" t="s">
        <v>22844</v>
      </c>
      <c r="B11497" t="s">
        <v>6958</v>
      </c>
      <c r="C11497" t="s">
        <v>5408</v>
      </c>
      <c r="D11497" t="s">
        <v>5408</v>
      </c>
      <c r="E11497" s="1" t="s">
        <v>22832</v>
      </c>
      <c r="F11497" s="1" t="str">
        <f>IF(COUNTIF($E$2:E11497,E11497)&gt;1,"",E11497)</f>
        <v/>
      </c>
    </row>
    <row r="11498" spans="1:6" x14ac:dyDescent="0.25">
      <c r="A11498" t="s">
        <v>22845</v>
      </c>
      <c r="B11498" t="s">
        <v>6958</v>
      </c>
      <c r="C11498" t="s">
        <v>5408</v>
      </c>
      <c r="D11498" t="s">
        <v>5408</v>
      </c>
      <c r="E11498" s="1" t="s">
        <v>22832</v>
      </c>
      <c r="F11498" s="1" t="str">
        <f>IF(COUNTIF($E$2:E11498,E11498)&gt;1,"",E11498)</f>
        <v/>
      </c>
    </row>
    <row r="11499" spans="1:6" x14ac:dyDescent="0.25">
      <c r="A11499" t="s">
        <v>22846</v>
      </c>
      <c r="B11499" t="s">
        <v>6958</v>
      </c>
      <c r="C11499" t="s">
        <v>5408</v>
      </c>
      <c r="D11499" t="s">
        <v>5408</v>
      </c>
      <c r="E11499" s="1" t="s">
        <v>22832</v>
      </c>
      <c r="F11499" s="1" t="str">
        <f>IF(COUNTIF($E$2:E11499,E11499)&gt;1,"",E11499)</f>
        <v/>
      </c>
    </row>
    <row r="11500" spans="1:6" x14ac:dyDescent="0.25">
      <c r="A11500" t="s">
        <v>22847</v>
      </c>
      <c r="B11500" t="s">
        <v>6958</v>
      </c>
      <c r="C11500" t="s">
        <v>5408</v>
      </c>
      <c r="D11500" t="s">
        <v>3667</v>
      </c>
      <c r="E11500" s="1" t="s">
        <v>22837</v>
      </c>
      <c r="F11500" s="1" t="str">
        <f>IF(COUNTIF($E$2:E11500,E11500)&gt;1,"",E11500)</f>
        <v/>
      </c>
    </row>
    <row r="11501" spans="1:6" x14ac:dyDescent="0.25">
      <c r="A11501" t="s">
        <v>22848</v>
      </c>
      <c r="B11501" t="s">
        <v>6958</v>
      </c>
      <c r="C11501" t="s">
        <v>5408</v>
      </c>
      <c r="D11501" t="s">
        <v>3667</v>
      </c>
      <c r="E11501" s="1" t="s">
        <v>22837</v>
      </c>
      <c r="F11501" s="1" t="str">
        <f>IF(COUNTIF($E$2:E11501,E11501)&gt;1,"",E11501)</f>
        <v/>
      </c>
    </row>
    <row r="11502" spans="1:6" x14ac:dyDescent="0.25">
      <c r="A11502" t="s">
        <v>22849</v>
      </c>
      <c r="B11502" t="s">
        <v>6958</v>
      </c>
      <c r="C11502" t="s">
        <v>5408</v>
      </c>
      <c r="D11502" t="s">
        <v>3667</v>
      </c>
      <c r="E11502" s="1" t="s">
        <v>22837</v>
      </c>
      <c r="F11502" s="1" t="str">
        <f>IF(COUNTIF($E$2:E11502,E11502)&gt;1,"",E11502)</f>
        <v/>
      </c>
    </row>
    <row r="11503" spans="1:6" x14ac:dyDescent="0.25">
      <c r="A11503" t="s">
        <v>22850</v>
      </c>
      <c r="B11503" t="s">
        <v>6958</v>
      </c>
      <c r="C11503" t="s">
        <v>5408</v>
      </c>
      <c r="D11503" t="s">
        <v>3667</v>
      </c>
      <c r="E11503" s="1" t="s">
        <v>22837</v>
      </c>
      <c r="F11503" s="1" t="str">
        <f>IF(COUNTIF($E$2:E11503,E11503)&gt;1,"",E11503)</f>
        <v/>
      </c>
    </row>
    <row r="11504" spans="1:6" x14ac:dyDescent="0.25">
      <c r="A11504" t="s">
        <v>22851</v>
      </c>
      <c r="B11504" t="s">
        <v>6958</v>
      </c>
      <c r="C11504" t="s">
        <v>5408</v>
      </c>
      <c r="D11504" t="s">
        <v>5408</v>
      </c>
      <c r="E11504" s="1" t="s">
        <v>22832</v>
      </c>
      <c r="F11504" s="1" t="str">
        <f>IF(COUNTIF($E$2:E11504,E11504)&gt;1,"",E11504)</f>
        <v/>
      </c>
    </row>
    <row r="11505" spans="1:6" x14ac:dyDescent="0.25">
      <c r="A11505" t="s">
        <v>22852</v>
      </c>
      <c r="B11505" t="s">
        <v>6958</v>
      </c>
      <c r="C11505" t="s">
        <v>5408</v>
      </c>
      <c r="D11505" t="s">
        <v>3667</v>
      </c>
      <c r="E11505" s="1" t="s">
        <v>22837</v>
      </c>
      <c r="F11505" s="1" t="str">
        <f>IF(COUNTIF($E$2:E11505,E11505)&gt;1,"",E11505)</f>
        <v/>
      </c>
    </row>
    <row r="11506" spans="1:6" x14ac:dyDescent="0.25">
      <c r="A11506" t="s">
        <v>22853</v>
      </c>
      <c r="B11506" t="s">
        <v>6958</v>
      </c>
      <c r="C11506" t="s">
        <v>5408</v>
      </c>
      <c r="D11506" t="s">
        <v>3667</v>
      </c>
      <c r="E11506" s="1" t="s">
        <v>22837</v>
      </c>
      <c r="F11506" s="1" t="str">
        <f>IF(COUNTIF($E$2:E11506,E11506)&gt;1,"",E11506)</f>
        <v/>
      </c>
    </row>
    <row r="11507" spans="1:6" x14ac:dyDescent="0.25">
      <c r="A11507" t="s">
        <v>22854</v>
      </c>
      <c r="B11507" t="s">
        <v>6958</v>
      </c>
      <c r="C11507" t="s">
        <v>5408</v>
      </c>
      <c r="D11507" t="s">
        <v>3667</v>
      </c>
      <c r="E11507" s="1" t="s">
        <v>22837</v>
      </c>
      <c r="F11507" s="1" t="str">
        <f>IF(COUNTIF($E$2:E11507,E11507)&gt;1,"",E11507)</f>
        <v/>
      </c>
    </row>
    <row r="11508" spans="1:6" x14ac:dyDescent="0.25">
      <c r="A11508" t="s">
        <v>22855</v>
      </c>
      <c r="B11508" t="s">
        <v>6958</v>
      </c>
      <c r="C11508" t="s">
        <v>5408</v>
      </c>
      <c r="D11508" t="s">
        <v>3667</v>
      </c>
      <c r="E11508" s="1" t="s">
        <v>22837</v>
      </c>
      <c r="F11508" s="1" t="str">
        <f>IF(COUNTIF($E$2:E11508,E11508)&gt;1,"",E11508)</f>
        <v/>
      </c>
    </row>
    <row r="11509" spans="1:6" x14ac:dyDescent="0.25">
      <c r="A11509" t="s">
        <v>22856</v>
      </c>
      <c r="B11509" t="s">
        <v>6958</v>
      </c>
      <c r="C11509" t="s">
        <v>5408</v>
      </c>
      <c r="D11509" t="s">
        <v>5408</v>
      </c>
      <c r="E11509" s="1" t="s">
        <v>22832</v>
      </c>
      <c r="F11509" s="1" t="str">
        <f>IF(COUNTIF($E$2:E11509,E11509)&gt;1,"",E11509)</f>
        <v/>
      </c>
    </row>
    <row r="11510" spans="1:6" x14ac:dyDescent="0.25">
      <c r="A11510" t="s">
        <v>22857</v>
      </c>
      <c r="B11510" t="s">
        <v>6958</v>
      </c>
      <c r="C11510" t="s">
        <v>5408</v>
      </c>
      <c r="D11510" t="s">
        <v>3667</v>
      </c>
      <c r="E11510" s="1" t="s">
        <v>22837</v>
      </c>
      <c r="F11510" s="1" t="str">
        <f>IF(COUNTIF($E$2:E11510,E11510)&gt;1,"",E11510)</f>
        <v/>
      </c>
    </row>
    <row r="11511" spans="1:6" x14ac:dyDescent="0.25">
      <c r="A11511" t="s">
        <v>22858</v>
      </c>
      <c r="B11511" t="s">
        <v>6958</v>
      </c>
      <c r="C11511" t="s">
        <v>5408</v>
      </c>
      <c r="D11511" t="s">
        <v>3667</v>
      </c>
      <c r="E11511" s="1" t="s">
        <v>22837</v>
      </c>
      <c r="F11511" s="1" t="str">
        <f>IF(COUNTIF($E$2:E11511,E11511)&gt;1,"",E11511)</f>
        <v/>
      </c>
    </row>
    <row r="11512" spans="1:6" x14ac:dyDescent="0.25">
      <c r="A11512" t="s">
        <v>22859</v>
      </c>
      <c r="B11512" t="s">
        <v>6958</v>
      </c>
      <c r="C11512" t="s">
        <v>5408</v>
      </c>
      <c r="D11512" t="s">
        <v>5408</v>
      </c>
      <c r="E11512" s="1" t="s">
        <v>22832</v>
      </c>
      <c r="F11512" s="1" t="str">
        <f>IF(COUNTIF($E$2:E11512,E11512)&gt;1,"",E11512)</f>
        <v/>
      </c>
    </row>
    <row r="11513" spans="1:6" x14ac:dyDescent="0.25">
      <c r="A11513" t="s">
        <v>22860</v>
      </c>
      <c r="B11513" t="s">
        <v>6958</v>
      </c>
      <c r="C11513" t="s">
        <v>5408</v>
      </c>
      <c r="D11513" t="s">
        <v>3667</v>
      </c>
      <c r="E11513" s="1" t="s">
        <v>22837</v>
      </c>
      <c r="F11513" s="1" t="str">
        <f>IF(COUNTIF($E$2:E11513,E11513)&gt;1,"",E11513)</f>
        <v/>
      </c>
    </row>
    <row r="11514" spans="1:6" x14ac:dyDescent="0.25">
      <c r="A11514" t="s">
        <v>22861</v>
      </c>
      <c r="B11514" t="s">
        <v>6958</v>
      </c>
      <c r="C11514" t="s">
        <v>5408</v>
      </c>
      <c r="D11514" t="s">
        <v>5408</v>
      </c>
      <c r="E11514" s="1" t="s">
        <v>22832</v>
      </c>
      <c r="F11514" s="1" t="str">
        <f>IF(COUNTIF($E$2:E11514,E11514)&gt;1,"",E11514)</f>
        <v/>
      </c>
    </row>
    <row r="11515" spans="1:6" x14ac:dyDescent="0.25">
      <c r="A11515" t="s">
        <v>22862</v>
      </c>
      <c r="B11515" t="s">
        <v>6958</v>
      </c>
      <c r="C11515" t="s">
        <v>5408</v>
      </c>
      <c r="D11515" t="s">
        <v>3667</v>
      </c>
      <c r="E11515" s="1" t="s">
        <v>22837</v>
      </c>
      <c r="F11515" s="1" t="str">
        <f>IF(COUNTIF($E$2:E11515,E11515)&gt;1,"",E11515)</f>
        <v/>
      </c>
    </row>
    <row r="11516" spans="1:6" x14ac:dyDescent="0.25">
      <c r="A11516" t="s">
        <v>22863</v>
      </c>
      <c r="B11516" t="s">
        <v>6958</v>
      </c>
      <c r="C11516" t="s">
        <v>5408</v>
      </c>
      <c r="D11516" t="s">
        <v>3667</v>
      </c>
      <c r="E11516" s="1" t="s">
        <v>22837</v>
      </c>
      <c r="F11516" s="1" t="str">
        <f>IF(COUNTIF($E$2:E11516,E11516)&gt;1,"",E11516)</f>
        <v/>
      </c>
    </row>
    <row r="11517" spans="1:6" x14ac:dyDescent="0.25">
      <c r="A11517" t="s">
        <v>22864</v>
      </c>
      <c r="B11517" t="s">
        <v>6958</v>
      </c>
      <c r="C11517" t="s">
        <v>5408</v>
      </c>
      <c r="D11517" t="s">
        <v>3667</v>
      </c>
      <c r="E11517" s="1" t="s">
        <v>22837</v>
      </c>
      <c r="F11517" s="1" t="str">
        <f>IF(COUNTIF($E$2:E11517,E11517)&gt;1,"",E11517)</f>
        <v/>
      </c>
    </row>
    <row r="11518" spans="1:6" x14ac:dyDescent="0.25">
      <c r="A11518" t="s">
        <v>22865</v>
      </c>
      <c r="B11518" t="s">
        <v>6958</v>
      </c>
      <c r="C11518" t="s">
        <v>5408</v>
      </c>
      <c r="D11518" t="s">
        <v>3667</v>
      </c>
      <c r="E11518" s="1" t="s">
        <v>22837</v>
      </c>
      <c r="F11518" s="1" t="str">
        <f>IF(COUNTIF($E$2:E11518,E11518)&gt;1,"",E11518)</f>
        <v/>
      </c>
    </row>
    <row r="11519" spans="1:6" x14ac:dyDescent="0.25">
      <c r="A11519" t="s">
        <v>7008</v>
      </c>
      <c r="B11519" t="s">
        <v>6958</v>
      </c>
      <c r="C11519" t="s">
        <v>7009</v>
      </c>
      <c r="D11519" t="s">
        <v>7009</v>
      </c>
      <c r="E11519" s="1" t="s">
        <v>22866</v>
      </c>
      <c r="F11519" s="1" t="str">
        <f>IF(COUNTIF($E$2:E11519,E11519)&gt;1,"",E11519)</f>
        <v>東洋　環境イノベーション　環境イノベーション</v>
      </c>
    </row>
    <row r="11520" spans="1:6" x14ac:dyDescent="0.25">
      <c r="A11520" t="s">
        <v>22867</v>
      </c>
      <c r="B11520" t="s">
        <v>6958</v>
      </c>
      <c r="C11520" t="s">
        <v>7009</v>
      </c>
      <c r="D11520" t="s">
        <v>7009</v>
      </c>
      <c r="E11520" s="1" t="s">
        <v>22866</v>
      </c>
      <c r="F11520" s="1" t="str">
        <f>IF(COUNTIF($E$2:E11520,E11520)&gt;1,"",E11520)</f>
        <v/>
      </c>
    </row>
    <row r="11521" spans="1:6" x14ac:dyDescent="0.25">
      <c r="A11521" t="s">
        <v>22868</v>
      </c>
      <c r="B11521" t="s">
        <v>6958</v>
      </c>
      <c r="C11521" t="s">
        <v>7009</v>
      </c>
      <c r="D11521" t="s">
        <v>7009</v>
      </c>
      <c r="E11521" s="1" t="s">
        <v>22866</v>
      </c>
      <c r="F11521" s="1" t="str">
        <f>IF(COUNTIF($E$2:E11521,E11521)&gt;1,"",E11521)</f>
        <v/>
      </c>
    </row>
    <row r="11522" spans="1:6" x14ac:dyDescent="0.25">
      <c r="A11522" t="s">
        <v>22869</v>
      </c>
      <c r="B11522" t="s">
        <v>6958</v>
      </c>
      <c r="C11522" t="s">
        <v>7009</v>
      </c>
      <c r="D11522" t="s">
        <v>7009</v>
      </c>
      <c r="E11522" s="1" t="s">
        <v>22866</v>
      </c>
      <c r="F11522" s="1" t="str">
        <f>IF(COUNTIF($E$2:E11522,E11522)&gt;1,"",E11522)</f>
        <v/>
      </c>
    </row>
    <row r="11523" spans="1:6" x14ac:dyDescent="0.25">
      <c r="A11523" t="s">
        <v>22870</v>
      </c>
      <c r="B11523" t="s">
        <v>6958</v>
      </c>
      <c r="C11523" t="s">
        <v>7009</v>
      </c>
      <c r="D11523" t="s">
        <v>7009</v>
      </c>
      <c r="E11523" s="1" t="s">
        <v>22866</v>
      </c>
      <c r="F11523" s="1" t="str">
        <f>IF(COUNTIF($E$2:E11523,E11523)&gt;1,"",E11523)</f>
        <v/>
      </c>
    </row>
    <row r="11524" spans="1:6" x14ac:dyDescent="0.25">
      <c r="A11524" t="s">
        <v>22871</v>
      </c>
      <c r="B11524" t="s">
        <v>6958</v>
      </c>
      <c r="C11524" t="s">
        <v>7009</v>
      </c>
      <c r="D11524" t="s">
        <v>7009</v>
      </c>
      <c r="E11524" s="1" t="s">
        <v>22866</v>
      </c>
      <c r="F11524" s="1" t="str">
        <f>IF(COUNTIF($E$2:E11524,E11524)&gt;1,"",E11524)</f>
        <v/>
      </c>
    </row>
    <row r="11525" spans="1:6" x14ac:dyDescent="0.25">
      <c r="A11525" t="s">
        <v>22872</v>
      </c>
      <c r="B11525" t="s">
        <v>6958</v>
      </c>
      <c r="C11525" t="s">
        <v>7009</v>
      </c>
      <c r="D11525" t="s">
        <v>7009</v>
      </c>
      <c r="E11525" s="1" t="s">
        <v>22866</v>
      </c>
      <c r="F11525" s="1" t="str">
        <f>IF(COUNTIF($E$2:E11525,E11525)&gt;1,"",E11525)</f>
        <v/>
      </c>
    </row>
    <row r="11526" spans="1:6" x14ac:dyDescent="0.25">
      <c r="A11526" t="s">
        <v>22873</v>
      </c>
      <c r="B11526" t="s">
        <v>6958</v>
      </c>
      <c r="C11526" t="s">
        <v>7009</v>
      </c>
      <c r="D11526" t="s">
        <v>7009</v>
      </c>
      <c r="E11526" s="1" t="s">
        <v>22866</v>
      </c>
      <c r="F11526" s="1" t="str">
        <f>IF(COUNTIF($E$2:E11526,E11526)&gt;1,"",E11526)</f>
        <v/>
      </c>
    </row>
    <row r="11527" spans="1:6" x14ac:dyDescent="0.25">
      <c r="A11527" t="s">
        <v>22874</v>
      </c>
      <c r="B11527" t="s">
        <v>6958</v>
      </c>
      <c r="C11527" t="s">
        <v>7009</v>
      </c>
      <c r="D11527" t="s">
        <v>7009</v>
      </c>
      <c r="E11527" s="1" t="s">
        <v>22866</v>
      </c>
      <c r="F11527" s="1" t="str">
        <f>IF(COUNTIF($E$2:E11527,E11527)&gt;1,"",E11527)</f>
        <v/>
      </c>
    </row>
    <row r="11528" spans="1:6" x14ac:dyDescent="0.25">
      <c r="A11528" t="s">
        <v>22875</v>
      </c>
      <c r="B11528" t="s">
        <v>6958</v>
      </c>
      <c r="C11528" t="s">
        <v>7009</v>
      </c>
      <c r="D11528" t="s">
        <v>7009</v>
      </c>
      <c r="E11528" s="1" t="s">
        <v>22866</v>
      </c>
      <c r="F11528" s="1" t="str">
        <f>IF(COUNTIF($E$2:E11528,E11528)&gt;1,"",E11528)</f>
        <v/>
      </c>
    </row>
    <row r="11529" spans="1:6" x14ac:dyDescent="0.25">
      <c r="A11529" t="s">
        <v>22876</v>
      </c>
      <c r="B11529" t="s">
        <v>6958</v>
      </c>
      <c r="C11529" t="s">
        <v>7009</v>
      </c>
      <c r="D11529" t="s">
        <v>7009</v>
      </c>
      <c r="E11529" s="1" t="s">
        <v>22866</v>
      </c>
      <c r="F11529" s="1" t="str">
        <f>IF(COUNTIF($E$2:E11529,E11529)&gt;1,"",E11529)</f>
        <v/>
      </c>
    </row>
    <row r="11530" spans="1:6" x14ac:dyDescent="0.25">
      <c r="A11530" t="s">
        <v>22877</v>
      </c>
      <c r="B11530" t="s">
        <v>6958</v>
      </c>
      <c r="C11530" t="s">
        <v>7009</v>
      </c>
      <c r="D11530" t="s">
        <v>7009</v>
      </c>
      <c r="E11530" s="1" t="s">
        <v>22866</v>
      </c>
      <c r="F11530" s="1" t="str">
        <f>IF(COUNTIF($E$2:E11530,E11530)&gt;1,"",E11530)</f>
        <v/>
      </c>
    </row>
    <row r="11531" spans="1:6" x14ac:dyDescent="0.25">
      <c r="A11531" t="s">
        <v>22878</v>
      </c>
      <c r="B11531" t="s">
        <v>6958</v>
      </c>
      <c r="C11531" t="s">
        <v>7009</v>
      </c>
      <c r="D11531" t="s">
        <v>7009</v>
      </c>
      <c r="E11531" s="1" t="s">
        <v>22866</v>
      </c>
      <c r="F11531" s="1" t="str">
        <f>IF(COUNTIF($E$2:E11531,E11531)&gt;1,"",E11531)</f>
        <v/>
      </c>
    </row>
    <row r="11532" spans="1:6" x14ac:dyDescent="0.25">
      <c r="A11532" t="s">
        <v>22879</v>
      </c>
      <c r="B11532" t="s">
        <v>6958</v>
      </c>
      <c r="C11532" t="s">
        <v>7009</v>
      </c>
      <c r="D11532" t="s">
        <v>7009</v>
      </c>
      <c r="E11532" s="1" t="s">
        <v>22866</v>
      </c>
      <c r="F11532" s="1" t="str">
        <f>IF(COUNTIF($E$2:E11532,E11532)&gt;1,"",E11532)</f>
        <v/>
      </c>
    </row>
    <row r="11533" spans="1:6" x14ac:dyDescent="0.25">
      <c r="A11533" t="s">
        <v>22880</v>
      </c>
      <c r="B11533" t="s">
        <v>6958</v>
      </c>
      <c r="C11533" t="s">
        <v>7009</v>
      </c>
      <c r="D11533" t="s">
        <v>7009</v>
      </c>
      <c r="E11533" s="1" t="s">
        <v>22866</v>
      </c>
      <c r="F11533" s="1" t="str">
        <f>IF(COUNTIF($E$2:E11533,E11533)&gt;1,"",E11533)</f>
        <v/>
      </c>
    </row>
    <row r="11534" spans="1:6" x14ac:dyDescent="0.25">
      <c r="A11534" t="s">
        <v>22881</v>
      </c>
      <c r="B11534" t="s">
        <v>6958</v>
      </c>
      <c r="C11534" t="s">
        <v>7009</v>
      </c>
      <c r="D11534" t="s">
        <v>7009</v>
      </c>
      <c r="E11534" s="1" t="s">
        <v>22866</v>
      </c>
      <c r="F11534" s="1" t="str">
        <f>IF(COUNTIF($E$2:E11534,E11534)&gt;1,"",E11534)</f>
        <v/>
      </c>
    </row>
    <row r="11535" spans="1:6" x14ac:dyDescent="0.25">
      <c r="A11535" t="s">
        <v>22882</v>
      </c>
      <c r="B11535" t="s">
        <v>6958</v>
      </c>
      <c r="C11535" t="s">
        <v>7009</v>
      </c>
      <c r="D11535" t="s">
        <v>7009</v>
      </c>
      <c r="E11535" s="1" t="s">
        <v>22866</v>
      </c>
      <c r="F11535" s="1" t="str">
        <f>IF(COUNTIF($E$2:E11535,E11535)&gt;1,"",E11535)</f>
        <v/>
      </c>
    </row>
    <row r="11536" spans="1:6" x14ac:dyDescent="0.25">
      <c r="A11536" t="s">
        <v>7010</v>
      </c>
      <c r="B11536" t="s">
        <v>6958</v>
      </c>
      <c r="C11536" t="s">
        <v>4313</v>
      </c>
      <c r="D11536" t="s">
        <v>4914</v>
      </c>
      <c r="E11536" s="1" t="s">
        <v>22883</v>
      </c>
      <c r="F11536" s="1" t="str">
        <f>IF(COUNTIF($E$2:E11536,E11536)&gt;1,"",E11536)</f>
        <v>東洋　総合情報　メディア情報</v>
      </c>
    </row>
    <row r="11537" spans="1:6" x14ac:dyDescent="0.25">
      <c r="A11537" t="s">
        <v>22884</v>
      </c>
      <c r="B11537" t="s">
        <v>6958</v>
      </c>
      <c r="C11537" t="s">
        <v>4313</v>
      </c>
      <c r="D11537" t="s">
        <v>4914</v>
      </c>
      <c r="E11537" s="1" t="s">
        <v>22883</v>
      </c>
      <c r="F11537" s="1" t="str">
        <f>IF(COUNTIF($E$2:E11537,E11537)&gt;1,"",E11537)</f>
        <v/>
      </c>
    </row>
    <row r="11538" spans="1:6" x14ac:dyDescent="0.25">
      <c r="A11538" t="s">
        <v>22885</v>
      </c>
      <c r="B11538" t="s">
        <v>6958</v>
      </c>
      <c r="C11538" t="s">
        <v>4313</v>
      </c>
      <c r="D11538" t="s">
        <v>4914</v>
      </c>
      <c r="E11538" s="1" t="s">
        <v>22883</v>
      </c>
      <c r="F11538" s="1" t="str">
        <f>IF(COUNTIF($E$2:E11538,E11538)&gt;1,"",E11538)</f>
        <v/>
      </c>
    </row>
    <row r="11539" spans="1:6" x14ac:dyDescent="0.25">
      <c r="A11539" t="s">
        <v>22886</v>
      </c>
      <c r="B11539" t="s">
        <v>6958</v>
      </c>
      <c r="C11539" t="s">
        <v>4313</v>
      </c>
      <c r="D11539" t="s">
        <v>4914</v>
      </c>
      <c r="E11539" s="1" t="s">
        <v>22883</v>
      </c>
      <c r="F11539" s="1" t="str">
        <f>IF(COUNTIF($E$2:E11539,E11539)&gt;1,"",E11539)</f>
        <v/>
      </c>
    </row>
    <row r="11540" spans="1:6" x14ac:dyDescent="0.25">
      <c r="A11540" t="s">
        <v>7011</v>
      </c>
      <c r="B11540" t="s">
        <v>6958</v>
      </c>
      <c r="C11540" t="s">
        <v>4313</v>
      </c>
      <c r="D11540" t="s">
        <v>7012</v>
      </c>
      <c r="E11540" s="1" t="s">
        <v>22887</v>
      </c>
      <c r="F11540" s="1" t="str">
        <f>IF(COUNTIF($E$2:E11540,E11540)&gt;1,"",E11540)</f>
        <v>東洋　総合情報　心理・スポーツ情報</v>
      </c>
    </row>
    <row r="11541" spans="1:6" x14ac:dyDescent="0.25">
      <c r="A11541" t="s">
        <v>22888</v>
      </c>
      <c r="B11541" t="s">
        <v>6958</v>
      </c>
      <c r="C11541" t="s">
        <v>4313</v>
      </c>
      <c r="D11541" t="s">
        <v>7012</v>
      </c>
      <c r="E11541" s="1" t="s">
        <v>22887</v>
      </c>
      <c r="F11541" s="1" t="str">
        <f>IF(COUNTIF($E$2:E11541,E11541)&gt;1,"",E11541)</f>
        <v/>
      </c>
    </row>
    <row r="11542" spans="1:6" x14ac:dyDescent="0.25">
      <c r="A11542" t="s">
        <v>7013</v>
      </c>
      <c r="B11542" t="s">
        <v>6958</v>
      </c>
      <c r="C11542" t="s">
        <v>4313</v>
      </c>
      <c r="D11542" t="s">
        <v>2039</v>
      </c>
      <c r="E11542" s="1" t="s">
        <v>22889</v>
      </c>
      <c r="F11542" s="1" t="str">
        <f>IF(COUNTIF($E$2:E11542,E11542)&gt;1,"",E11542)</f>
        <v>東洋　総合情報　システム情報</v>
      </c>
    </row>
    <row r="11543" spans="1:6" x14ac:dyDescent="0.25">
      <c r="A11543" t="s">
        <v>22890</v>
      </c>
      <c r="B11543" t="s">
        <v>6958</v>
      </c>
      <c r="C11543" t="s">
        <v>4313</v>
      </c>
      <c r="D11543" t="s">
        <v>2039</v>
      </c>
      <c r="E11543" s="1" t="s">
        <v>22889</v>
      </c>
      <c r="F11543" s="1" t="str">
        <f>IF(COUNTIF($E$2:E11543,E11543)&gt;1,"",E11543)</f>
        <v/>
      </c>
    </row>
    <row r="11544" spans="1:6" x14ac:dyDescent="0.25">
      <c r="A11544" t="s">
        <v>22891</v>
      </c>
      <c r="B11544" t="s">
        <v>6958</v>
      </c>
      <c r="C11544" t="s">
        <v>4313</v>
      </c>
      <c r="D11544" t="s">
        <v>2039</v>
      </c>
      <c r="E11544" s="1" t="s">
        <v>22889</v>
      </c>
      <c r="F11544" s="1" t="str">
        <f>IF(COUNTIF($E$2:E11544,E11544)&gt;1,"",E11544)</f>
        <v/>
      </c>
    </row>
    <row r="11545" spans="1:6" x14ac:dyDescent="0.25">
      <c r="A11545" t="s">
        <v>22892</v>
      </c>
      <c r="B11545" t="s">
        <v>6958</v>
      </c>
      <c r="C11545" t="s">
        <v>4313</v>
      </c>
      <c r="D11545" t="s">
        <v>4914</v>
      </c>
      <c r="E11545" s="1" t="s">
        <v>22883</v>
      </c>
      <c r="F11545" s="1" t="str">
        <f>IF(COUNTIF($E$2:E11545,E11545)&gt;1,"",E11545)</f>
        <v/>
      </c>
    </row>
    <row r="11546" spans="1:6" x14ac:dyDescent="0.25">
      <c r="A11546" t="s">
        <v>22893</v>
      </c>
      <c r="B11546" t="s">
        <v>6958</v>
      </c>
      <c r="C11546" t="s">
        <v>4313</v>
      </c>
      <c r="D11546" t="s">
        <v>7012</v>
      </c>
      <c r="E11546" s="1" t="s">
        <v>22887</v>
      </c>
      <c r="F11546" s="1" t="str">
        <f>IF(COUNTIF($E$2:E11546,E11546)&gt;1,"",E11546)</f>
        <v/>
      </c>
    </row>
    <row r="11547" spans="1:6" x14ac:dyDescent="0.25">
      <c r="A11547" t="s">
        <v>22894</v>
      </c>
      <c r="B11547" t="s">
        <v>6958</v>
      </c>
      <c r="C11547" t="s">
        <v>4313</v>
      </c>
      <c r="D11547" t="s">
        <v>2039</v>
      </c>
      <c r="E11547" s="1" t="s">
        <v>22889</v>
      </c>
      <c r="F11547" s="1" t="str">
        <f>IF(COUNTIF($E$2:E11547,E11547)&gt;1,"",E11547)</f>
        <v/>
      </c>
    </row>
    <row r="11548" spans="1:6" x14ac:dyDescent="0.25">
      <c r="A11548" t="s">
        <v>22895</v>
      </c>
      <c r="B11548" t="s">
        <v>6958</v>
      </c>
      <c r="C11548" t="s">
        <v>4313</v>
      </c>
      <c r="D11548" t="s">
        <v>4914</v>
      </c>
      <c r="E11548" s="1" t="s">
        <v>22883</v>
      </c>
      <c r="F11548" s="1" t="str">
        <f>IF(COUNTIF($E$2:E11548,E11548)&gt;1,"",E11548)</f>
        <v/>
      </c>
    </row>
    <row r="11549" spans="1:6" x14ac:dyDescent="0.25">
      <c r="A11549" t="s">
        <v>22896</v>
      </c>
      <c r="B11549" t="s">
        <v>6958</v>
      </c>
      <c r="C11549" t="s">
        <v>4313</v>
      </c>
      <c r="D11549" t="s">
        <v>4914</v>
      </c>
      <c r="E11549" s="1" t="s">
        <v>22883</v>
      </c>
      <c r="F11549" s="1" t="str">
        <f>IF(COUNTIF($E$2:E11549,E11549)&gt;1,"",E11549)</f>
        <v/>
      </c>
    </row>
    <row r="11550" spans="1:6" x14ac:dyDescent="0.25">
      <c r="A11550" t="s">
        <v>22897</v>
      </c>
      <c r="B11550" t="s">
        <v>6958</v>
      </c>
      <c r="C11550" t="s">
        <v>4313</v>
      </c>
      <c r="D11550" t="s">
        <v>7012</v>
      </c>
      <c r="E11550" s="1" t="s">
        <v>22887</v>
      </c>
      <c r="F11550" s="1" t="str">
        <f>IF(COUNTIF($E$2:E11550,E11550)&gt;1,"",E11550)</f>
        <v/>
      </c>
    </row>
    <row r="11551" spans="1:6" x14ac:dyDescent="0.25">
      <c r="A11551" t="s">
        <v>22898</v>
      </c>
      <c r="B11551" t="s">
        <v>6958</v>
      </c>
      <c r="C11551" t="s">
        <v>4313</v>
      </c>
      <c r="D11551" t="s">
        <v>7012</v>
      </c>
      <c r="E11551" s="1" t="s">
        <v>22887</v>
      </c>
      <c r="F11551" s="1" t="str">
        <f>IF(COUNTIF($E$2:E11551,E11551)&gt;1,"",E11551)</f>
        <v/>
      </c>
    </row>
    <row r="11552" spans="1:6" x14ac:dyDescent="0.25">
      <c r="A11552" t="s">
        <v>22899</v>
      </c>
      <c r="B11552" t="s">
        <v>6958</v>
      </c>
      <c r="C11552" t="s">
        <v>4313</v>
      </c>
      <c r="D11552" t="s">
        <v>2039</v>
      </c>
      <c r="E11552" s="1" t="s">
        <v>22889</v>
      </c>
      <c r="F11552" s="1" t="str">
        <f>IF(COUNTIF($E$2:E11552,E11552)&gt;1,"",E11552)</f>
        <v/>
      </c>
    </row>
    <row r="11553" spans="1:6" x14ac:dyDescent="0.25">
      <c r="A11553" t="s">
        <v>22900</v>
      </c>
      <c r="B11553" t="s">
        <v>6958</v>
      </c>
      <c r="C11553" t="s">
        <v>4313</v>
      </c>
      <c r="D11553" t="s">
        <v>2039</v>
      </c>
      <c r="E11553" s="1" t="s">
        <v>22889</v>
      </c>
      <c r="F11553" s="1" t="str">
        <f>IF(COUNTIF($E$2:E11553,E11553)&gt;1,"",E11553)</f>
        <v/>
      </c>
    </row>
    <row r="11554" spans="1:6" x14ac:dyDescent="0.25">
      <c r="A11554" t="s">
        <v>22901</v>
      </c>
      <c r="B11554" t="s">
        <v>6958</v>
      </c>
      <c r="C11554" t="s">
        <v>4313</v>
      </c>
      <c r="D11554" t="s">
        <v>4914</v>
      </c>
      <c r="E11554" s="1" t="s">
        <v>22883</v>
      </c>
      <c r="F11554" s="1" t="str">
        <f>IF(COUNTIF($E$2:E11554,E11554)&gt;1,"",E11554)</f>
        <v/>
      </c>
    </row>
    <row r="11555" spans="1:6" x14ac:dyDescent="0.25">
      <c r="A11555" t="s">
        <v>22902</v>
      </c>
      <c r="B11555" t="s">
        <v>6958</v>
      </c>
      <c r="C11555" t="s">
        <v>4313</v>
      </c>
      <c r="D11555" t="s">
        <v>4914</v>
      </c>
      <c r="E11555" s="1" t="s">
        <v>22883</v>
      </c>
      <c r="F11555" s="1" t="str">
        <f>IF(COUNTIF($E$2:E11555,E11555)&gt;1,"",E11555)</f>
        <v/>
      </c>
    </row>
    <row r="11556" spans="1:6" x14ac:dyDescent="0.25">
      <c r="A11556" t="s">
        <v>22903</v>
      </c>
      <c r="B11556" t="s">
        <v>6958</v>
      </c>
      <c r="C11556" t="s">
        <v>4313</v>
      </c>
      <c r="D11556" t="s">
        <v>7012</v>
      </c>
      <c r="E11556" s="1" t="s">
        <v>22887</v>
      </c>
      <c r="F11556" s="1" t="str">
        <f>IF(COUNTIF($E$2:E11556,E11556)&gt;1,"",E11556)</f>
        <v/>
      </c>
    </row>
    <row r="11557" spans="1:6" x14ac:dyDescent="0.25">
      <c r="A11557" t="s">
        <v>22904</v>
      </c>
      <c r="B11557" t="s">
        <v>6958</v>
      </c>
      <c r="C11557" t="s">
        <v>4313</v>
      </c>
      <c r="D11557" t="s">
        <v>7012</v>
      </c>
      <c r="E11557" s="1" t="s">
        <v>22887</v>
      </c>
      <c r="F11557" s="1" t="str">
        <f>IF(COUNTIF($E$2:E11557,E11557)&gt;1,"",E11557)</f>
        <v/>
      </c>
    </row>
    <row r="11558" spans="1:6" x14ac:dyDescent="0.25">
      <c r="A11558" t="s">
        <v>22905</v>
      </c>
      <c r="B11558" t="s">
        <v>6958</v>
      </c>
      <c r="C11558" t="s">
        <v>4313</v>
      </c>
      <c r="D11558" t="s">
        <v>2039</v>
      </c>
      <c r="E11558" s="1" t="s">
        <v>22889</v>
      </c>
      <c r="F11558" s="1" t="str">
        <f>IF(COUNTIF($E$2:E11558,E11558)&gt;1,"",E11558)</f>
        <v/>
      </c>
    </row>
    <row r="11559" spans="1:6" x14ac:dyDescent="0.25">
      <c r="A11559" t="s">
        <v>22906</v>
      </c>
      <c r="B11559" t="s">
        <v>6958</v>
      </c>
      <c r="C11559" t="s">
        <v>4313</v>
      </c>
      <c r="D11559" t="s">
        <v>2039</v>
      </c>
      <c r="E11559" s="1" t="s">
        <v>22889</v>
      </c>
      <c r="F11559" s="1" t="str">
        <f>IF(COUNTIF($E$2:E11559,E11559)&gt;1,"",E11559)</f>
        <v/>
      </c>
    </row>
    <row r="11560" spans="1:6" x14ac:dyDescent="0.25">
      <c r="A11560" t="s">
        <v>22907</v>
      </c>
      <c r="B11560" t="s">
        <v>6958</v>
      </c>
      <c r="C11560" t="s">
        <v>4313</v>
      </c>
      <c r="D11560" t="s">
        <v>4914</v>
      </c>
      <c r="E11560" s="1" t="s">
        <v>22883</v>
      </c>
      <c r="F11560" s="1" t="str">
        <f>IF(COUNTIF($E$2:E11560,E11560)&gt;1,"",E11560)</f>
        <v/>
      </c>
    </row>
    <row r="11561" spans="1:6" x14ac:dyDescent="0.25">
      <c r="A11561" t="s">
        <v>22908</v>
      </c>
      <c r="B11561" t="s">
        <v>6958</v>
      </c>
      <c r="C11561" t="s">
        <v>4313</v>
      </c>
      <c r="D11561" t="s">
        <v>4914</v>
      </c>
      <c r="E11561" s="1" t="s">
        <v>22883</v>
      </c>
      <c r="F11561" s="1" t="str">
        <f>IF(COUNTIF($E$2:E11561,E11561)&gt;1,"",E11561)</f>
        <v/>
      </c>
    </row>
    <row r="11562" spans="1:6" x14ac:dyDescent="0.25">
      <c r="A11562" t="s">
        <v>22909</v>
      </c>
      <c r="B11562" t="s">
        <v>6958</v>
      </c>
      <c r="C11562" t="s">
        <v>4313</v>
      </c>
      <c r="D11562" t="s">
        <v>7012</v>
      </c>
      <c r="E11562" s="1" t="s">
        <v>22887</v>
      </c>
      <c r="F11562" s="1" t="str">
        <f>IF(COUNTIF($E$2:E11562,E11562)&gt;1,"",E11562)</f>
        <v/>
      </c>
    </row>
    <row r="11563" spans="1:6" x14ac:dyDescent="0.25">
      <c r="A11563" t="s">
        <v>22910</v>
      </c>
      <c r="B11563" t="s">
        <v>6958</v>
      </c>
      <c r="C11563" t="s">
        <v>4313</v>
      </c>
      <c r="D11563" t="s">
        <v>2039</v>
      </c>
      <c r="E11563" s="1" t="s">
        <v>22889</v>
      </c>
      <c r="F11563" s="1" t="str">
        <f>IF(COUNTIF($E$2:E11563,E11563)&gt;1,"",E11563)</f>
        <v/>
      </c>
    </row>
    <row r="11564" spans="1:6" x14ac:dyDescent="0.25">
      <c r="A11564" t="s">
        <v>22911</v>
      </c>
      <c r="B11564" t="s">
        <v>6958</v>
      </c>
      <c r="C11564" t="s">
        <v>4313</v>
      </c>
      <c r="D11564" t="s">
        <v>4914</v>
      </c>
      <c r="E11564" s="1" t="s">
        <v>22883</v>
      </c>
      <c r="F11564" s="1" t="str">
        <f>IF(COUNTIF($E$2:E11564,E11564)&gt;1,"",E11564)</f>
        <v/>
      </c>
    </row>
    <row r="11565" spans="1:6" x14ac:dyDescent="0.25">
      <c r="A11565" t="s">
        <v>22912</v>
      </c>
      <c r="B11565" t="s">
        <v>6958</v>
      </c>
      <c r="C11565" t="s">
        <v>4313</v>
      </c>
      <c r="D11565" t="s">
        <v>7012</v>
      </c>
      <c r="E11565" s="1" t="s">
        <v>22887</v>
      </c>
      <c r="F11565" s="1" t="str">
        <f>IF(COUNTIF($E$2:E11565,E11565)&gt;1,"",E11565)</f>
        <v/>
      </c>
    </row>
    <row r="11566" spans="1:6" x14ac:dyDescent="0.25">
      <c r="A11566" t="s">
        <v>22913</v>
      </c>
      <c r="B11566" t="s">
        <v>6958</v>
      </c>
      <c r="C11566" t="s">
        <v>4313</v>
      </c>
      <c r="D11566" t="s">
        <v>2039</v>
      </c>
      <c r="E11566" s="1" t="s">
        <v>22889</v>
      </c>
      <c r="F11566" s="1" t="str">
        <f>IF(COUNTIF($E$2:E11566,E11566)&gt;1,"",E11566)</f>
        <v/>
      </c>
    </row>
    <row r="11567" spans="1:6" x14ac:dyDescent="0.25">
      <c r="A11567" t="s">
        <v>22914</v>
      </c>
      <c r="B11567" t="s">
        <v>6958</v>
      </c>
      <c r="C11567" t="s">
        <v>4313</v>
      </c>
      <c r="D11567" t="s">
        <v>4914</v>
      </c>
      <c r="E11567" s="1" t="s">
        <v>22883</v>
      </c>
      <c r="F11567" s="1" t="str">
        <f>IF(COUNTIF($E$2:E11567,E11567)&gt;1,"",E11567)</f>
        <v/>
      </c>
    </row>
    <row r="11568" spans="1:6" x14ac:dyDescent="0.25">
      <c r="A11568" t="s">
        <v>22915</v>
      </c>
      <c r="B11568" t="s">
        <v>6958</v>
      </c>
      <c r="C11568" t="s">
        <v>4313</v>
      </c>
      <c r="D11568" t="s">
        <v>4914</v>
      </c>
      <c r="E11568" s="1" t="s">
        <v>22883</v>
      </c>
      <c r="F11568" s="1" t="str">
        <f>IF(COUNTIF($E$2:E11568,E11568)&gt;1,"",E11568)</f>
        <v/>
      </c>
    </row>
    <row r="11569" spans="1:6" x14ac:dyDescent="0.25">
      <c r="A11569" t="s">
        <v>22916</v>
      </c>
      <c r="B11569" t="s">
        <v>6958</v>
      </c>
      <c r="C11569" t="s">
        <v>4313</v>
      </c>
      <c r="D11569" t="s">
        <v>7012</v>
      </c>
      <c r="E11569" s="1" t="s">
        <v>22887</v>
      </c>
      <c r="F11569" s="1" t="str">
        <f>IF(COUNTIF($E$2:E11569,E11569)&gt;1,"",E11569)</f>
        <v/>
      </c>
    </row>
    <row r="11570" spans="1:6" x14ac:dyDescent="0.25">
      <c r="A11570" t="s">
        <v>22917</v>
      </c>
      <c r="B11570" t="s">
        <v>6958</v>
      </c>
      <c r="C11570" t="s">
        <v>4313</v>
      </c>
      <c r="D11570" t="s">
        <v>7012</v>
      </c>
      <c r="E11570" s="1" t="s">
        <v>22887</v>
      </c>
      <c r="F11570" s="1" t="str">
        <f>IF(COUNTIF($E$2:E11570,E11570)&gt;1,"",E11570)</f>
        <v/>
      </c>
    </row>
    <row r="11571" spans="1:6" x14ac:dyDescent="0.25">
      <c r="A11571" t="s">
        <v>22918</v>
      </c>
      <c r="B11571" t="s">
        <v>6958</v>
      </c>
      <c r="C11571" t="s">
        <v>4313</v>
      </c>
      <c r="D11571" t="s">
        <v>2039</v>
      </c>
      <c r="E11571" s="1" t="s">
        <v>22889</v>
      </c>
      <c r="F11571" s="1" t="str">
        <f>IF(COUNTIF($E$2:E11571,E11571)&gt;1,"",E11571)</f>
        <v/>
      </c>
    </row>
    <row r="11572" spans="1:6" x14ac:dyDescent="0.25">
      <c r="A11572" t="s">
        <v>22919</v>
      </c>
      <c r="B11572" t="s">
        <v>6958</v>
      </c>
      <c r="C11572" t="s">
        <v>4313</v>
      </c>
      <c r="D11572" t="s">
        <v>2039</v>
      </c>
      <c r="E11572" s="1" t="s">
        <v>22889</v>
      </c>
      <c r="F11572" s="1" t="str">
        <f>IF(COUNTIF($E$2:E11572,E11572)&gt;1,"",E11572)</f>
        <v/>
      </c>
    </row>
    <row r="11573" spans="1:6" x14ac:dyDescent="0.25">
      <c r="A11573" t="s">
        <v>7014</v>
      </c>
      <c r="B11573" t="s">
        <v>6958</v>
      </c>
      <c r="C11573" t="s">
        <v>7015</v>
      </c>
      <c r="D11573" t="s">
        <v>7015</v>
      </c>
      <c r="E11573" s="1" t="s">
        <v>22920</v>
      </c>
      <c r="F11573" s="1" t="str">
        <f>IF(COUNTIF($E$2:E11573,E11573)&gt;1,"",E11573)</f>
        <v>東洋　情報連携　情報連携</v>
      </c>
    </row>
    <row r="11574" spans="1:6" x14ac:dyDescent="0.25">
      <c r="A11574" t="s">
        <v>22921</v>
      </c>
      <c r="B11574" t="s">
        <v>6958</v>
      </c>
      <c r="C11574" t="s">
        <v>7015</v>
      </c>
      <c r="D11574" t="s">
        <v>7015</v>
      </c>
      <c r="E11574" s="1" t="s">
        <v>22920</v>
      </c>
      <c r="F11574" s="1" t="str">
        <f>IF(COUNTIF($E$2:E11574,E11574)&gt;1,"",E11574)</f>
        <v/>
      </c>
    </row>
    <row r="11575" spans="1:6" x14ac:dyDescent="0.25">
      <c r="A11575" t="s">
        <v>22922</v>
      </c>
      <c r="B11575" t="s">
        <v>6958</v>
      </c>
      <c r="C11575" t="s">
        <v>7015</v>
      </c>
      <c r="D11575" t="s">
        <v>7015</v>
      </c>
      <c r="E11575" s="1" t="s">
        <v>22920</v>
      </c>
      <c r="F11575" s="1" t="str">
        <f>IF(COUNTIF($E$2:E11575,E11575)&gt;1,"",E11575)</f>
        <v/>
      </c>
    </row>
    <row r="11576" spans="1:6" x14ac:dyDescent="0.25">
      <c r="A11576" t="s">
        <v>22923</v>
      </c>
      <c r="B11576" t="s">
        <v>6958</v>
      </c>
      <c r="C11576" t="s">
        <v>7015</v>
      </c>
      <c r="D11576" t="s">
        <v>7015</v>
      </c>
      <c r="E11576" s="1" t="s">
        <v>22920</v>
      </c>
      <c r="F11576" s="1" t="str">
        <f>IF(COUNTIF($E$2:E11576,E11576)&gt;1,"",E11576)</f>
        <v/>
      </c>
    </row>
    <row r="11577" spans="1:6" x14ac:dyDescent="0.25">
      <c r="A11577" t="s">
        <v>22924</v>
      </c>
      <c r="B11577" t="s">
        <v>6958</v>
      </c>
      <c r="C11577" t="s">
        <v>7015</v>
      </c>
      <c r="D11577" t="s">
        <v>7015</v>
      </c>
      <c r="E11577" s="1" t="s">
        <v>22920</v>
      </c>
      <c r="F11577" s="1" t="str">
        <f>IF(COUNTIF($E$2:E11577,E11577)&gt;1,"",E11577)</f>
        <v/>
      </c>
    </row>
    <row r="11578" spans="1:6" x14ac:dyDescent="0.25">
      <c r="A11578" t="s">
        <v>22925</v>
      </c>
      <c r="B11578" t="s">
        <v>6958</v>
      </c>
      <c r="C11578" t="s">
        <v>7015</v>
      </c>
      <c r="D11578" t="s">
        <v>7015</v>
      </c>
      <c r="E11578" s="1" t="s">
        <v>22920</v>
      </c>
      <c r="F11578" s="1" t="str">
        <f>IF(COUNTIF($E$2:E11578,E11578)&gt;1,"",E11578)</f>
        <v/>
      </c>
    </row>
    <row r="11579" spans="1:6" x14ac:dyDescent="0.25">
      <c r="A11579" t="s">
        <v>22926</v>
      </c>
      <c r="B11579" t="s">
        <v>6958</v>
      </c>
      <c r="C11579" t="s">
        <v>7015</v>
      </c>
      <c r="D11579" t="s">
        <v>7015</v>
      </c>
      <c r="E11579" s="1" t="s">
        <v>22920</v>
      </c>
      <c r="F11579" s="1" t="str">
        <f>IF(COUNTIF($E$2:E11579,E11579)&gt;1,"",E11579)</f>
        <v/>
      </c>
    </row>
    <row r="11580" spans="1:6" x14ac:dyDescent="0.25">
      <c r="A11580" t="s">
        <v>22927</v>
      </c>
      <c r="B11580" t="s">
        <v>6958</v>
      </c>
      <c r="C11580" t="s">
        <v>7015</v>
      </c>
      <c r="D11580" t="s">
        <v>7015</v>
      </c>
      <c r="E11580" s="1" t="s">
        <v>22920</v>
      </c>
      <c r="F11580" s="1" t="str">
        <f>IF(COUNTIF($E$2:E11580,E11580)&gt;1,"",E11580)</f>
        <v/>
      </c>
    </row>
    <row r="11581" spans="1:6" x14ac:dyDescent="0.25">
      <c r="A11581" t="s">
        <v>22928</v>
      </c>
      <c r="B11581" t="s">
        <v>6958</v>
      </c>
      <c r="C11581" t="s">
        <v>7015</v>
      </c>
      <c r="D11581" t="s">
        <v>7015</v>
      </c>
      <c r="E11581" s="1" t="s">
        <v>22920</v>
      </c>
      <c r="F11581" s="1" t="str">
        <f>IF(COUNTIF($E$2:E11581,E11581)&gt;1,"",E11581)</f>
        <v/>
      </c>
    </row>
    <row r="11582" spans="1:6" x14ac:dyDescent="0.25">
      <c r="A11582" t="s">
        <v>22929</v>
      </c>
      <c r="B11582" t="s">
        <v>6958</v>
      </c>
      <c r="C11582" t="s">
        <v>7015</v>
      </c>
      <c r="D11582" t="s">
        <v>7015</v>
      </c>
      <c r="E11582" s="1" t="s">
        <v>22920</v>
      </c>
      <c r="F11582" s="1" t="str">
        <f>IF(COUNTIF($E$2:E11582,E11582)&gt;1,"",E11582)</f>
        <v/>
      </c>
    </row>
    <row r="11583" spans="1:6" x14ac:dyDescent="0.25">
      <c r="A11583" t="s">
        <v>22930</v>
      </c>
      <c r="B11583" t="s">
        <v>6958</v>
      </c>
      <c r="C11583" t="s">
        <v>7015</v>
      </c>
      <c r="D11583" t="s">
        <v>7015</v>
      </c>
      <c r="E11583" s="1" t="s">
        <v>22920</v>
      </c>
      <c r="F11583" s="1" t="str">
        <f>IF(COUNTIF($E$2:E11583,E11583)&gt;1,"",E11583)</f>
        <v/>
      </c>
    </row>
    <row r="11584" spans="1:6" x14ac:dyDescent="0.25">
      <c r="A11584" t="s">
        <v>22931</v>
      </c>
      <c r="B11584" t="s">
        <v>6958</v>
      </c>
      <c r="C11584" t="s">
        <v>7015</v>
      </c>
      <c r="D11584" t="s">
        <v>7015</v>
      </c>
      <c r="E11584" s="1" t="s">
        <v>22920</v>
      </c>
      <c r="F11584" s="1" t="str">
        <f>IF(COUNTIF($E$2:E11584,E11584)&gt;1,"",E11584)</f>
        <v/>
      </c>
    </row>
    <row r="11585" spans="1:6" x14ac:dyDescent="0.25">
      <c r="A11585" t="s">
        <v>22932</v>
      </c>
      <c r="B11585" t="s">
        <v>6958</v>
      </c>
      <c r="C11585" t="s">
        <v>7015</v>
      </c>
      <c r="D11585" t="s">
        <v>7015</v>
      </c>
      <c r="E11585" s="1" t="s">
        <v>22920</v>
      </c>
      <c r="F11585" s="1" t="str">
        <f>IF(COUNTIF($E$2:E11585,E11585)&gt;1,"",E11585)</f>
        <v/>
      </c>
    </row>
    <row r="11586" spans="1:6" x14ac:dyDescent="0.25">
      <c r="A11586" t="s">
        <v>22933</v>
      </c>
      <c r="B11586" t="s">
        <v>6958</v>
      </c>
      <c r="C11586" t="s">
        <v>7015</v>
      </c>
      <c r="D11586" t="s">
        <v>7015</v>
      </c>
      <c r="E11586" s="1" t="s">
        <v>22920</v>
      </c>
      <c r="F11586" s="1" t="str">
        <f>IF(COUNTIF($E$2:E11586,E11586)&gt;1,"",E11586)</f>
        <v/>
      </c>
    </row>
    <row r="11587" spans="1:6" x14ac:dyDescent="0.25">
      <c r="A11587" t="s">
        <v>22934</v>
      </c>
      <c r="B11587" t="s">
        <v>6958</v>
      </c>
      <c r="C11587" t="s">
        <v>7015</v>
      </c>
      <c r="D11587" t="s">
        <v>7015</v>
      </c>
      <c r="E11587" s="1" t="s">
        <v>22920</v>
      </c>
      <c r="F11587" s="1" t="str">
        <f>IF(COUNTIF($E$2:E11587,E11587)&gt;1,"",E11587)</f>
        <v/>
      </c>
    </row>
    <row r="11588" spans="1:6" x14ac:dyDescent="0.25">
      <c r="A11588" t="s">
        <v>22935</v>
      </c>
      <c r="B11588" t="s">
        <v>6958</v>
      </c>
      <c r="C11588" t="s">
        <v>7015</v>
      </c>
      <c r="D11588" t="s">
        <v>7015</v>
      </c>
      <c r="E11588" s="1" t="s">
        <v>22920</v>
      </c>
      <c r="F11588" s="1" t="str">
        <f>IF(COUNTIF($E$2:E11588,E11588)&gt;1,"",E11588)</f>
        <v/>
      </c>
    </row>
    <row r="11589" spans="1:6" x14ac:dyDescent="0.25">
      <c r="A11589" t="s">
        <v>22936</v>
      </c>
      <c r="B11589" t="s">
        <v>6958</v>
      </c>
      <c r="C11589" t="s">
        <v>7015</v>
      </c>
      <c r="D11589" t="s">
        <v>7015</v>
      </c>
      <c r="E11589" s="1" t="s">
        <v>22920</v>
      </c>
      <c r="F11589" s="1" t="str">
        <f>IF(COUNTIF($E$2:E11589,E11589)&gt;1,"",E11589)</f>
        <v/>
      </c>
    </row>
    <row r="11590" spans="1:6" x14ac:dyDescent="0.25">
      <c r="A11590" t="s">
        <v>22937</v>
      </c>
      <c r="B11590" t="s">
        <v>6958</v>
      </c>
      <c r="C11590" t="s">
        <v>7015</v>
      </c>
      <c r="D11590" t="s">
        <v>7015</v>
      </c>
      <c r="E11590" s="1" t="s">
        <v>22920</v>
      </c>
      <c r="F11590" s="1" t="str">
        <f>IF(COUNTIF($E$2:E11590,E11590)&gt;1,"",E11590)</f>
        <v/>
      </c>
    </row>
    <row r="11591" spans="1:6" x14ac:dyDescent="0.25">
      <c r="A11591" t="s">
        <v>22938</v>
      </c>
      <c r="B11591" t="s">
        <v>6958</v>
      </c>
      <c r="C11591" t="s">
        <v>7015</v>
      </c>
      <c r="D11591" t="s">
        <v>7015</v>
      </c>
      <c r="E11591" s="1" t="s">
        <v>22920</v>
      </c>
      <c r="F11591" s="1" t="str">
        <f>IF(COUNTIF($E$2:E11591,E11591)&gt;1,"",E11591)</f>
        <v/>
      </c>
    </row>
    <row r="11592" spans="1:6" x14ac:dyDescent="0.25">
      <c r="A11592" t="s">
        <v>22939</v>
      </c>
      <c r="B11592" t="s">
        <v>6958</v>
      </c>
      <c r="C11592" t="s">
        <v>7015</v>
      </c>
      <c r="D11592" t="s">
        <v>7015</v>
      </c>
      <c r="E11592" s="1" t="s">
        <v>22920</v>
      </c>
      <c r="F11592" s="1" t="str">
        <f>IF(COUNTIF($E$2:E11592,E11592)&gt;1,"",E11592)</f>
        <v/>
      </c>
    </row>
    <row r="11593" spans="1:6" x14ac:dyDescent="0.25">
      <c r="A11593" t="s">
        <v>22940</v>
      </c>
      <c r="B11593" t="s">
        <v>6958</v>
      </c>
      <c r="C11593" t="s">
        <v>7015</v>
      </c>
      <c r="D11593" t="s">
        <v>7015</v>
      </c>
      <c r="E11593" s="1" t="s">
        <v>22920</v>
      </c>
      <c r="F11593" s="1" t="str">
        <f>IF(COUNTIF($E$2:E11593,E11593)&gt;1,"",E11593)</f>
        <v/>
      </c>
    </row>
    <row r="11594" spans="1:6" x14ac:dyDescent="0.25">
      <c r="A11594" t="s">
        <v>7016</v>
      </c>
      <c r="B11594" t="s">
        <v>6958</v>
      </c>
      <c r="C11594" t="s">
        <v>7017</v>
      </c>
      <c r="D11594" t="s">
        <v>6960</v>
      </c>
      <c r="E11594" s="1" t="s">
        <v>22941</v>
      </c>
      <c r="F11594" s="1" t="str">
        <f>IF(COUNTIF($E$2:E11594,E11594)&gt;1,"",E11594)</f>
        <v>東洋　文（第２部）　東洋思想文化</v>
      </c>
    </row>
    <row r="11595" spans="1:6" x14ac:dyDescent="0.25">
      <c r="A11595" t="s">
        <v>22942</v>
      </c>
      <c r="B11595" t="s">
        <v>6958</v>
      </c>
      <c r="C11595" t="s">
        <v>7017</v>
      </c>
      <c r="D11595" t="s">
        <v>6960</v>
      </c>
      <c r="E11595" s="1" t="s">
        <v>22941</v>
      </c>
      <c r="F11595" s="1" t="str">
        <f>IF(COUNTIF($E$2:E11595,E11595)&gt;1,"",E11595)</f>
        <v/>
      </c>
    </row>
    <row r="11596" spans="1:6" x14ac:dyDescent="0.25">
      <c r="A11596" t="s">
        <v>22943</v>
      </c>
      <c r="B11596" t="s">
        <v>6958</v>
      </c>
      <c r="C11596" t="s">
        <v>7017</v>
      </c>
      <c r="D11596" t="s">
        <v>6960</v>
      </c>
      <c r="E11596" s="1" t="s">
        <v>22941</v>
      </c>
      <c r="F11596" s="1" t="str">
        <f>IF(COUNTIF($E$2:E11596,E11596)&gt;1,"",E11596)</f>
        <v/>
      </c>
    </row>
    <row r="11597" spans="1:6" x14ac:dyDescent="0.25">
      <c r="A11597" t="s">
        <v>7018</v>
      </c>
      <c r="B11597" t="s">
        <v>6958</v>
      </c>
      <c r="C11597" t="s">
        <v>7017</v>
      </c>
      <c r="D11597" t="s">
        <v>5339</v>
      </c>
      <c r="E11597" s="1" t="s">
        <v>22944</v>
      </c>
      <c r="F11597" s="1" t="str">
        <f>IF(COUNTIF($E$2:E11597,E11597)&gt;1,"",E11597)</f>
        <v>東洋　文（第２部）　日本文学文化</v>
      </c>
    </row>
    <row r="11598" spans="1:6" x14ac:dyDescent="0.25">
      <c r="A11598" t="s">
        <v>22945</v>
      </c>
      <c r="B11598" t="s">
        <v>6958</v>
      </c>
      <c r="C11598" t="s">
        <v>7017</v>
      </c>
      <c r="D11598" t="s">
        <v>5339</v>
      </c>
      <c r="E11598" s="1" t="s">
        <v>22944</v>
      </c>
      <c r="F11598" s="1" t="str">
        <f>IF(COUNTIF($E$2:E11598,E11598)&gt;1,"",E11598)</f>
        <v/>
      </c>
    </row>
    <row r="11599" spans="1:6" x14ac:dyDescent="0.25">
      <c r="A11599" t="s">
        <v>22946</v>
      </c>
      <c r="B11599" t="s">
        <v>6958</v>
      </c>
      <c r="C11599" t="s">
        <v>7017</v>
      </c>
      <c r="D11599" t="s">
        <v>5339</v>
      </c>
      <c r="E11599" s="1" t="s">
        <v>22944</v>
      </c>
      <c r="F11599" s="1" t="str">
        <f>IF(COUNTIF($E$2:E11599,E11599)&gt;1,"",E11599)</f>
        <v/>
      </c>
    </row>
    <row r="11600" spans="1:6" x14ac:dyDescent="0.25">
      <c r="A11600" t="s">
        <v>7019</v>
      </c>
      <c r="B11600" t="s">
        <v>6958</v>
      </c>
      <c r="C11600" t="s">
        <v>7017</v>
      </c>
      <c r="D11600" t="s">
        <v>37</v>
      </c>
      <c r="E11600" s="1" t="s">
        <v>22947</v>
      </c>
      <c r="F11600" s="1" t="str">
        <f>IF(COUNTIF($E$2:E11600,E11600)&gt;1,"",E11600)</f>
        <v>東洋　文（第２部）　教育</v>
      </c>
    </row>
    <row r="11601" spans="1:6" x14ac:dyDescent="0.25">
      <c r="A11601" t="s">
        <v>22948</v>
      </c>
      <c r="B11601" t="s">
        <v>6958</v>
      </c>
      <c r="C11601" t="s">
        <v>7017</v>
      </c>
      <c r="D11601" t="s">
        <v>37</v>
      </c>
      <c r="E11601" s="1" t="s">
        <v>22947</v>
      </c>
      <c r="F11601" s="1" t="str">
        <f>IF(COUNTIF($E$2:E11601,E11601)&gt;1,"",E11601)</f>
        <v/>
      </c>
    </row>
    <row r="11602" spans="1:6" x14ac:dyDescent="0.25">
      <c r="A11602" t="s">
        <v>22949</v>
      </c>
      <c r="B11602" t="s">
        <v>6958</v>
      </c>
      <c r="C11602" t="s">
        <v>7017</v>
      </c>
      <c r="D11602" t="s">
        <v>37</v>
      </c>
      <c r="E11602" s="1" t="s">
        <v>22947</v>
      </c>
      <c r="F11602" s="1" t="str">
        <f>IF(COUNTIF($E$2:E11602,E11602)&gt;1,"",E11602)</f>
        <v/>
      </c>
    </row>
    <row r="11603" spans="1:6" x14ac:dyDescent="0.25">
      <c r="A11603" t="s">
        <v>22950</v>
      </c>
      <c r="B11603" t="s">
        <v>6958</v>
      </c>
      <c r="C11603" t="s">
        <v>7017</v>
      </c>
      <c r="D11603" t="s">
        <v>6960</v>
      </c>
      <c r="E11603" s="1" t="s">
        <v>22941</v>
      </c>
      <c r="F11603" s="1" t="str">
        <f>IF(COUNTIF($E$2:E11603,E11603)&gt;1,"",E11603)</f>
        <v/>
      </c>
    </row>
    <row r="11604" spans="1:6" x14ac:dyDescent="0.25">
      <c r="A11604" t="s">
        <v>22951</v>
      </c>
      <c r="B11604" t="s">
        <v>6958</v>
      </c>
      <c r="C11604" t="s">
        <v>7017</v>
      </c>
      <c r="D11604" t="s">
        <v>37</v>
      </c>
      <c r="E11604" s="1" t="s">
        <v>22947</v>
      </c>
      <c r="F11604" s="1" t="str">
        <f>IF(COUNTIF($E$2:E11604,E11604)&gt;1,"",E11604)</f>
        <v/>
      </c>
    </row>
    <row r="11605" spans="1:6" x14ac:dyDescent="0.25">
      <c r="A11605" t="s">
        <v>22952</v>
      </c>
      <c r="B11605" t="s">
        <v>6958</v>
      </c>
      <c r="C11605" t="s">
        <v>7017</v>
      </c>
      <c r="D11605" t="s">
        <v>6960</v>
      </c>
      <c r="E11605" s="1" t="s">
        <v>22941</v>
      </c>
      <c r="F11605" s="1" t="str">
        <f>IF(COUNTIF($E$2:E11605,E11605)&gt;1,"",E11605)</f>
        <v/>
      </c>
    </row>
    <row r="11606" spans="1:6" x14ac:dyDescent="0.25">
      <c r="A11606" t="s">
        <v>22953</v>
      </c>
      <c r="B11606" t="s">
        <v>6958</v>
      </c>
      <c r="C11606" t="s">
        <v>7017</v>
      </c>
      <c r="D11606" t="s">
        <v>6960</v>
      </c>
      <c r="E11606" s="1" t="s">
        <v>22941</v>
      </c>
      <c r="F11606" s="1" t="str">
        <f>IF(COUNTIF($E$2:E11606,E11606)&gt;1,"",E11606)</f>
        <v/>
      </c>
    </row>
    <row r="11607" spans="1:6" x14ac:dyDescent="0.25">
      <c r="A11607" t="s">
        <v>22954</v>
      </c>
      <c r="B11607" t="s">
        <v>6958</v>
      </c>
      <c r="C11607" t="s">
        <v>7017</v>
      </c>
      <c r="D11607" t="s">
        <v>5339</v>
      </c>
      <c r="E11607" s="1" t="s">
        <v>22944</v>
      </c>
      <c r="F11607" s="1" t="str">
        <f>IF(COUNTIF($E$2:E11607,E11607)&gt;1,"",E11607)</f>
        <v/>
      </c>
    </row>
    <row r="11608" spans="1:6" x14ac:dyDescent="0.25">
      <c r="A11608" t="s">
        <v>22955</v>
      </c>
      <c r="B11608" t="s">
        <v>6958</v>
      </c>
      <c r="C11608" t="s">
        <v>7017</v>
      </c>
      <c r="D11608" t="s">
        <v>5339</v>
      </c>
      <c r="E11608" s="1" t="s">
        <v>22944</v>
      </c>
      <c r="F11608" s="1" t="str">
        <f>IF(COUNTIF($E$2:E11608,E11608)&gt;1,"",E11608)</f>
        <v/>
      </c>
    </row>
    <row r="11609" spans="1:6" x14ac:dyDescent="0.25">
      <c r="A11609" t="s">
        <v>22956</v>
      </c>
      <c r="B11609" t="s">
        <v>6958</v>
      </c>
      <c r="C11609" t="s">
        <v>7017</v>
      </c>
      <c r="D11609" t="s">
        <v>37</v>
      </c>
      <c r="E11609" s="1" t="s">
        <v>22947</v>
      </c>
      <c r="F11609" s="1" t="str">
        <f>IF(COUNTIF($E$2:E11609,E11609)&gt;1,"",E11609)</f>
        <v/>
      </c>
    </row>
    <row r="11610" spans="1:6" x14ac:dyDescent="0.25">
      <c r="A11610" t="s">
        <v>22957</v>
      </c>
      <c r="B11610" t="s">
        <v>6958</v>
      </c>
      <c r="C11610" t="s">
        <v>7017</v>
      </c>
      <c r="D11610" t="s">
        <v>37</v>
      </c>
      <c r="E11610" s="1" t="s">
        <v>22947</v>
      </c>
      <c r="F11610" s="1" t="str">
        <f>IF(COUNTIF($E$2:E11610,E11610)&gt;1,"",E11610)</f>
        <v/>
      </c>
    </row>
    <row r="11611" spans="1:6" x14ac:dyDescent="0.25">
      <c r="A11611" t="s">
        <v>22958</v>
      </c>
      <c r="B11611" t="s">
        <v>6958</v>
      </c>
      <c r="C11611" t="s">
        <v>7017</v>
      </c>
      <c r="D11611" t="s">
        <v>6960</v>
      </c>
      <c r="E11611" s="1" t="s">
        <v>22941</v>
      </c>
      <c r="F11611" s="1" t="str">
        <f>IF(COUNTIF($E$2:E11611,E11611)&gt;1,"",E11611)</f>
        <v/>
      </c>
    </row>
    <row r="11612" spans="1:6" x14ac:dyDescent="0.25">
      <c r="A11612" t="s">
        <v>22959</v>
      </c>
      <c r="B11612" t="s">
        <v>6958</v>
      </c>
      <c r="C11612" t="s">
        <v>7017</v>
      </c>
      <c r="D11612" t="s">
        <v>5339</v>
      </c>
      <c r="E11612" s="1" t="s">
        <v>22944</v>
      </c>
      <c r="F11612" s="1" t="str">
        <f>IF(COUNTIF($E$2:E11612,E11612)&gt;1,"",E11612)</f>
        <v/>
      </c>
    </row>
    <row r="11613" spans="1:6" x14ac:dyDescent="0.25">
      <c r="A11613" t="s">
        <v>22960</v>
      </c>
      <c r="B11613" t="s">
        <v>6958</v>
      </c>
      <c r="C11613" t="s">
        <v>7017</v>
      </c>
      <c r="D11613" t="s">
        <v>37</v>
      </c>
      <c r="E11613" s="1" t="s">
        <v>22947</v>
      </c>
      <c r="F11613" s="1" t="str">
        <f>IF(COUNTIF($E$2:E11613,E11613)&gt;1,"",E11613)</f>
        <v/>
      </c>
    </row>
    <row r="11614" spans="1:6" x14ac:dyDescent="0.25">
      <c r="A11614" t="s">
        <v>22961</v>
      </c>
      <c r="B11614" t="s">
        <v>6958</v>
      </c>
      <c r="C11614" t="s">
        <v>7017</v>
      </c>
      <c r="D11614" t="s">
        <v>6960</v>
      </c>
      <c r="E11614" s="1" t="s">
        <v>22941</v>
      </c>
      <c r="F11614" s="1" t="str">
        <f>IF(COUNTIF($E$2:E11614,E11614)&gt;1,"",E11614)</f>
        <v/>
      </c>
    </row>
    <row r="11615" spans="1:6" x14ac:dyDescent="0.25">
      <c r="A11615" t="s">
        <v>22962</v>
      </c>
      <c r="B11615" t="s">
        <v>6958</v>
      </c>
      <c r="C11615" t="s">
        <v>7017</v>
      </c>
      <c r="D11615" t="s">
        <v>6960</v>
      </c>
      <c r="E11615" s="1" t="s">
        <v>22941</v>
      </c>
      <c r="F11615" s="1" t="str">
        <f>IF(COUNTIF($E$2:E11615,E11615)&gt;1,"",E11615)</f>
        <v/>
      </c>
    </row>
    <row r="11616" spans="1:6" x14ac:dyDescent="0.25">
      <c r="A11616" t="s">
        <v>22963</v>
      </c>
      <c r="B11616" t="s">
        <v>6958</v>
      </c>
      <c r="C11616" t="s">
        <v>7017</v>
      </c>
      <c r="D11616" t="s">
        <v>5339</v>
      </c>
      <c r="E11616" s="1" t="s">
        <v>22944</v>
      </c>
      <c r="F11616" s="1" t="str">
        <f>IF(COUNTIF($E$2:E11616,E11616)&gt;1,"",E11616)</f>
        <v/>
      </c>
    </row>
    <row r="11617" spans="1:6" x14ac:dyDescent="0.25">
      <c r="A11617" t="s">
        <v>22964</v>
      </c>
      <c r="B11617" t="s">
        <v>6958</v>
      </c>
      <c r="C11617" t="s">
        <v>7017</v>
      </c>
      <c r="D11617" t="s">
        <v>5339</v>
      </c>
      <c r="E11617" s="1" t="s">
        <v>22944</v>
      </c>
      <c r="F11617" s="1" t="str">
        <f>IF(COUNTIF($E$2:E11617,E11617)&gt;1,"",E11617)</f>
        <v/>
      </c>
    </row>
    <row r="11618" spans="1:6" x14ac:dyDescent="0.25">
      <c r="A11618" t="s">
        <v>22965</v>
      </c>
      <c r="B11618" t="s">
        <v>6958</v>
      </c>
      <c r="C11618" t="s">
        <v>7017</v>
      </c>
      <c r="D11618" t="s">
        <v>37</v>
      </c>
      <c r="E11618" s="1" t="s">
        <v>22947</v>
      </c>
      <c r="F11618" s="1" t="str">
        <f>IF(COUNTIF($E$2:E11618,E11618)&gt;1,"",E11618)</f>
        <v/>
      </c>
    </row>
    <row r="11619" spans="1:6" x14ac:dyDescent="0.25">
      <c r="A11619" t="s">
        <v>22966</v>
      </c>
      <c r="B11619" t="s">
        <v>6958</v>
      </c>
      <c r="C11619" t="s">
        <v>7017</v>
      </c>
      <c r="D11619" t="s">
        <v>37</v>
      </c>
      <c r="E11619" s="1" t="s">
        <v>22947</v>
      </c>
      <c r="F11619" s="1" t="str">
        <f>IF(COUNTIF($E$2:E11619,E11619)&gt;1,"",E11619)</f>
        <v/>
      </c>
    </row>
    <row r="11620" spans="1:6" x14ac:dyDescent="0.25">
      <c r="A11620" t="s">
        <v>22967</v>
      </c>
      <c r="B11620" t="s">
        <v>6958</v>
      </c>
      <c r="C11620" t="s">
        <v>7017</v>
      </c>
      <c r="D11620" t="s">
        <v>6960</v>
      </c>
      <c r="E11620" s="1" t="s">
        <v>22941</v>
      </c>
      <c r="F11620" s="1" t="str">
        <f>IF(COUNTIF($E$2:E11620,E11620)&gt;1,"",E11620)</f>
        <v/>
      </c>
    </row>
    <row r="11621" spans="1:6" x14ac:dyDescent="0.25">
      <c r="A11621" t="s">
        <v>22968</v>
      </c>
      <c r="B11621" t="s">
        <v>6958</v>
      </c>
      <c r="C11621" t="s">
        <v>7017</v>
      </c>
      <c r="D11621" t="s">
        <v>5339</v>
      </c>
      <c r="E11621" s="1" t="s">
        <v>22944</v>
      </c>
      <c r="F11621" s="1" t="str">
        <f>IF(COUNTIF($E$2:E11621,E11621)&gt;1,"",E11621)</f>
        <v/>
      </c>
    </row>
    <row r="11622" spans="1:6" x14ac:dyDescent="0.25">
      <c r="A11622" t="s">
        <v>22969</v>
      </c>
      <c r="B11622" t="s">
        <v>6958</v>
      </c>
      <c r="C11622" t="s">
        <v>7017</v>
      </c>
      <c r="D11622" t="s">
        <v>37</v>
      </c>
      <c r="E11622" s="1" t="s">
        <v>22947</v>
      </c>
      <c r="F11622" s="1" t="str">
        <f>IF(COUNTIF($E$2:E11622,E11622)&gt;1,"",E11622)</f>
        <v/>
      </c>
    </row>
    <row r="11623" spans="1:6" x14ac:dyDescent="0.25">
      <c r="A11623" t="s">
        <v>22970</v>
      </c>
      <c r="B11623" t="s">
        <v>6958</v>
      </c>
      <c r="C11623" t="s">
        <v>7017</v>
      </c>
      <c r="D11623" t="s">
        <v>6960</v>
      </c>
      <c r="E11623" s="1" t="s">
        <v>22941</v>
      </c>
      <c r="F11623" s="1" t="str">
        <f>IF(COUNTIF($E$2:E11623,E11623)&gt;1,"",E11623)</f>
        <v/>
      </c>
    </row>
    <row r="11624" spans="1:6" x14ac:dyDescent="0.25">
      <c r="A11624" t="s">
        <v>22971</v>
      </c>
      <c r="B11624" t="s">
        <v>6958</v>
      </c>
      <c r="C11624" t="s">
        <v>7017</v>
      </c>
      <c r="D11624" t="s">
        <v>6960</v>
      </c>
      <c r="E11624" s="1" t="s">
        <v>22941</v>
      </c>
      <c r="F11624" s="1" t="str">
        <f>IF(COUNTIF($E$2:E11624,E11624)&gt;1,"",E11624)</f>
        <v/>
      </c>
    </row>
    <row r="11625" spans="1:6" x14ac:dyDescent="0.25">
      <c r="A11625" t="s">
        <v>22972</v>
      </c>
      <c r="B11625" t="s">
        <v>6958</v>
      </c>
      <c r="C11625" t="s">
        <v>7017</v>
      </c>
      <c r="D11625" t="s">
        <v>5339</v>
      </c>
      <c r="E11625" s="1" t="s">
        <v>22944</v>
      </c>
      <c r="F11625" s="1" t="str">
        <f>IF(COUNTIF($E$2:E11625,E11625)&gt;1,"",E11625)</f>
        <v/>
      </c>
    </row>
    <row r="11626" spans="1:6" x14ac:dyDescent="0.25">
      <c r="A11626" t="s">
        <v>22973</v>
      </c>
      <c r="B11626" t="s">
        <v>6958</v>
      </c>
      <c r="C11626" t="s">
        <v>7017</v>
      </c>
      <c r="D11626" t="s">
        <v>5339</v>
      </c>
      <c r="E11626" s="1" t="s">
        <v>22944</v>
      </c>
      <c r="F11626" s="1" t="str">
        <f>IF(COUNTIF($E$2:E11626,E11626)&gt;1,"",E11626)</f>
        <v/>
      </c>
    </row>
    <row r="11627" spans="1:6" x14ac:dyDescent="0.25">
      <c r="A11627" t="s">
        <v>22974</v>
      </c>
      <c r="B11627" t="s">
        <v>6958</v>
      </c>
      <c r="C11627" t="s">
        <v>7017</v>
      </c>
      <c r="D11627" t="s">
        <v>37</v>
      </c>
      <c r="E11627" s="1" t="s">
        <v>22947</v>
      </c>
      <c r="F11627" s="1" t="str">
        <f>IF(COUNTIF($E$2:E11627,E11627)&gt;1,"",E11627)</f>
        <v/>
      </c>
    </row>
    <row r="11628" spans="1:6" x14ac:dyDescent="0.25">
      <c r="A11628" t="s">
        <v>22975</v>
      </c>
      <c r="B11628" t="s">
        <v>6958</v>
      </c>
      <c r="C11628" t="s">
        <v>7017</v>
      </c>
      <c r="D11628" t="s">
        <v>37</v>
      </c>
      <c r="E11628" s="1" t="s">
        <v>22947</v>
      </c>
      <c r="F11628" s="1" t="str">
        <f>IF(COUNTIF($E$2:E11628,E11628)&gt;1,"",E11628)</f>
        <v/>
      </c>
    </row>
    <row r="11629" spans="1:6" x14ac:dyDescent="0.25">
      <c r="A11629" t="s">
        <v>22976</v>
      </c>
      <c r="B11629" t="s">
        <v>6958</v>
      </c>
      <c r="C11629" t="s">
        <v>7017</v>
      </c>
      <c r="D11629" t="s">
        <v>6960</v>
      </c>
      <c r="E11629" s="1" t="s">
        <v>22941</v>
      </c>
      <c r="F11629" s="1" t="str">
        <f>IF(COUNTIF($E$2:E11629,E11629)&gt;1,"",E11629)</f>
        <v/>
      </c>
    </row>
    <row r="11630" spans="1:6" x14ac:dyDescent="0.25">
      <c r="A11630" t="s">
        <v>22977</v>
      </c>
      <c r="B11630" t="s">
        <v>6958</v>
      </c>
      <c r="C11630" t="s">
        <v>7017</v>
      </c>
      <c r="D11630" t="s">
        <v>5339</v>
      </c>
      <c r="E11630" s="1" t="s">
        <v>22944</v>
      </c>
      <c r="F11630" s="1" t="str">
        <f>IF(COUNTIF($E$2:E11630,E11630)&gt;1,"",E11630)</f>
        <v/>
      </c>
    </row>
    <row r="11631" spans="1:6" x14ac:dyDescent="0.25">
      <c r="A11631" t="s">
        <v>22978</v>
      </c>
      <c r="B11631" t="s">
        <v>6958</v>
      </c>
      <c r="C11631" t="s">
        <v>7017</v>
      </c>
      <c r="D11631" t="s">
        <v>37</v>
      </c>
      <c r="E11631" s="1" t="s">
        <v>22947</v>
      </c>
      <c r="F11631" s="1" t="str">
        <f>IF(COUNTIF($E$2:E11631,E11631)&gt;1,"",E11631)</f>
        <v/>
      </c>
    </row>
    <row r="11632" spans="1:6" x14ac:dyDescent="0.25">
      <c r="A11632" t="s">
        <v>7020</v>
      </c>
      <c r="B11632" t="s">
        <v>6958</v>
      </c>
      <c r="C11632" t="s">
        <v>7021</v>
      </c>
      <c r="D11632" t="s">
        <v>569</v>
      </c>
      <c r="E11632" s="1" t="s">
        <v>22979</v>
      </c>
      <c r="F11632" s="1" t="str">
        <f>IF(COUNTIF($E$2:E11632,E11632)&gt;1,"",E11632)</f>
        <v>東洋　社会（第２部）　社会</v>
      </c>
    </row>
    <row r="11633" spans="1:6" x14ac:dyDescent="0.25">
      <c r="A11633" t="s">
        <v>22980</v>
      </c>
      <c r="B11633" t="s">
        <v>6958</v>
      </c>
      <c r="C11633" t="s">
        <v>7021</v>
      </c>
      <c r="D11633" t="s">
        <v>569</v>
      </c>
      <c r="E11633" s="1" t="s">
        <v>22979</v>
      </c>
      <c r="F11633" s="1" t="str">
        <f>IF(COUNTIF($E$2:E11633,E11633)&gt;1,"",E11633)</f>
        <v/>
      </c>
    </row>
    <row r="11634" spans="1:6" x14ac:dyDescent="0.25">
      <c r="A11634" t="s">
        <v>22981</v>
      </c>
      <c r="B11634" t="s">
        <v>6958</v>
      </c>
      <c r="C11634" t="s">
        <v>7021</v>
      </c>
      <c r="D11634" t="s">
        <v>569</v>
      </c>
      <c r="E11634" s="1" t="s">
        <v>22979</v>
      </c>
      <c r="F11634" s="1" t="str">
        <f>IF(COUNTIF($E$2:E11634,E11634)&gt;1,"",E11634)</f>
        <v/>
      </c>
    </row>
    <row r="11635" spans="1:6" x14ac:dyDescent="0.25">
      <c r="A11635" t="s">
        <v>22982</v>
      </c>
      <c r="B11635" t="s">
        <v>6958</v>
      </c>
      <c r="C11635" t="s">
        <v>7021</v>
      </c>
      <c r="D11635" t="s">
        <v>569</v>
      </c>
      <c r="E11635" s="1" t="s">
        <v>22979</v>
      </c>
      <c r="F11635" s="1" t="str">
        <f>IF(COUNTIF($E$2:E11635,E11635)&gt;1,"",E11635)</f>
        <v/>
      </c>
    </row>
    <row r="11636" spans="1:6" x14ac:dyDescent="0.25">
      <c r="A11636" t="s">
        <v>22983</v>
      </c>
      <c r="B11636" t="s">
        <v>6958</v>
      </c>
      <c r="C11636" t="s">
        <v>7021</v>
      </c>
      <c r="D11636" t="s">
        <v>569</v>
      </c>
      <c r="E11636" s="1" t="s">
        <v>22979</v>
      </c>
      <c r="F11636" s="1" t="str">
        <f>IF(COUNTIF($E$2:E11636,E11636)&gt;1,"",E11636)</f>
        <v/>
      </c>
    </row>
    <row r="11637" spans="1:6" x14ac:dyDescent="0.25">
      <c r="A11637" t="s">
        <v>22984</v>
      </c>
      <c r="B11637" t="s">
        <v>6958</v>
      </c>
      <c r="C11637" t="s">
        <v>7021</v>
      </c>
      <c r="D11637" t="s">
        <v>569</v>
      </c>
      <c r="E11637" s="1" t="s">
        <v>22979</v>
      </c>
      <c r="F11637" s="1" t="str">
        <f>IF(COUNTIF($E$2:E11637,E11637)&gt;1,"",E11637)</f>
        <v/>
      </c>
    </row>
    <row r="11638" spans="1:6" x14ac:dyDescent="0.25">
      <c r="A11638" t="s">
        <v>22985</v>
      </c>
      <c r="B11638" t="s">
        <v>6958</v>
      </c>
      <c r="C11638" t="s">
        <v>7021</v>
      </c>
      <c r="D11638" t="s">
        <v>569</v>
      </c>
      <c r="E11638" s="1" t="s">
        <v>22979</v>
      </c>
      <c r="F11638" s="1" t="str">
        <f>IF(COUNTIF($E$2:E11638,E11638)&gt;1,"",E11638)</f>
        <v/>
      </c>
    </row>
    <row r="11639" spans="1:6" x14ac:dyDescent="0.25">
      <c r="A11639" t="s">
        <v>22986</v>
      </c>
      <c r="B11639" t="s">
        <v>6958</v>
      </c>
      <c r="C11639" t="s">
        <v>7021</v>
      </c>
      <c r="D11639" t="s">
        <v>569</v>
      </c>
      <c r="E11639" s="1" t="s">
        <v>22979</v>
      </c>
      <c r="F11639" s="1" t="str">
        <f>IF(COUNTIF($E$2:E11639,E11639)&gt;1,"",E11639)</f>
        <v/>
      </c>
    </row>
    <row r="11640" spans="1:6" x14ac:dyDescent="0.25">
      <c r="A11640" t="s">
        <v>22987</v>
      </c>
      <c r="B11640" t="s">
        <v>6958</v>
      </c>
      <c r="C11640" t="s">
        <v>7021</v>
      </c>
      <c r="D11640" t="s">
        <v>569</v>
      </c>
      <c r="E11640" s="1" t="s">
        <v>22979</v>
      </c>
      <c r="F11640" s="1" t="str">
        <f>IF(COUNTIF($E$2:E11640,E11640)&gt;1,"",E11640)</f>
        <v/>
      </c>
    </row>
    <row r="11641" spans="1:6" x14ac:dyDescent="0.25">
      <c r="A11641" t="s">
        <v>22988</v>
      </c>
      <c r="B11641" t="s">
        <v>6958</v>
      </c>
      <c r="C11641" t="s">
        <v>7021</v>
      </c>
      <c r="D11641" t="s">
        <v>569</v>
      </c>
      <c r="E11641" s="1" t="s">
        <v>22979</v>
      </c>
      <c r="F11641" s="1" t="str">
        <f>IF(COUNTIF($E$2:E11641,E11641)&gt;1,"",E11641)</f>
        <v/>
      </c>
    </row>
    <row r="11642" spans="1:6" x14ac:dyDescent="0.25">
      <c r="A11642" t="s">
        <v>22989</v>
      </c>
      <c r="B11642" t="s">
        <v>6958</v>
      </c>
      <c r="C11642" t="s">
        <v>7021</v>
      </c>
      <c r="D11642" t="s">
        <v>569</v>
      </c>
      <c r="E11642" s="1" t="s">
        <v>22979</v>
      </c>
      <c r="F11642" s="1" t="str">
        <f>IF(COUNTIF($E$2:E11642,E11642)&gt;1,"",E11642)</f>
        <v/>
      </c>
    </row>
    <row r="11643" spans="1:6" x14ac:dyDescent="0.25">
      <c r="A11643" t="s">
        <v>22990</v>
      </c>
      <c r="B11643" t="s">
        <v>6958</v>
      </c>
      <c r="C11643" t="s">
        <v>7021</v>
      </c>
      <c r="D11643" t="s">
        <v>569</v>
      </c>
      <c r="E11643" s="1" t="s">
        <v>22979</v>
      </c>
      <c r="F11643" s="1" t="str">
        <f>IF(COUNTIF($E$2:E11643,E11643)&gt;1,"",E11643)</f>
        <v/>
      </c>
    </row>
    <row r="11644" spans="1:6" x14ac:dyDescent="0.25">
      <c r="A11644" t="s">
        <v>7022</v>
      </c>
      <c r="B11644" t="s">
        <v>6958</v>
      </c>
      <c r="C11644" t="s">
        <v>7023</v>
      </c>
      <c r="D11644" t="s">
        <v>1111</v>
      </c>
      <c r="E11644" s="1" t="s">
        <v>22991</v>
      </c>
      <c r="F11644" s="1" t="str">
        <f>IF(COUNTIF($E$2:E11644,E11644)&gt;1,"",E11644)</f>
        <v>東洋　法（第２部）　法律</v>
      </c>
    </row>
    <row r="11645" spans="1:6" x14ac:dyDescent="0.25">
      <c r="A11645" t="s">
        <v>22992</v>
      </c>
      <c r="B11645" t="s">
        <v>6958</v>
      </c>
      <c r="C11645" t="s">
        <v>7023</v>
      </c>
      <c r="D11645" t="s">
        <v>1111</v>
      </c>
      <c r="E11645" s="1" t="s">
        <v>22991</v>
      </c>
      <c r="F11645" s="1" t="str">
        <f>IF(COUNTIF($E$2:E11645,E11645)&gt;1,"",E11645)</f>
        <v/>
      </c>
    </row>
    <row r="11646" spans="1:6" x14ac:dyDescent="0.25">
      <c r="A11646" t="s">
        <v>22993</v>
      </c>
      <c r="B11646" t="s">
        <v>6958</v>
      </c>
      <c r="C11646" t="s">
        <v>7023</v>
      </c>
      <c r="D11646" t="s">
        <v>1111</v>
      </c>
      <c r="E11646" s="1" t="s">
        <v>22991</v>
      </c>
      <c r="F11646" s="1" t="str">
        <f>IF(COUNTIF($E$2:E11646,E11646)&gt;1,"",E11646)</f>
        <v/>
      </c>
    </row>
    <row r="11647" spans="1:6" x14ac:dyDescent="0.25">
      <c r="A11647" t="s">
        <v>22994</v>
      </c>
      <c r="B11647" t="s">
        <v>6958</v>
      </c>
      <c r="C11647" t="s">
        <v>7023</v>
      </c>
      <c r="D11647" t="s">
        <v>1111</v>
      </c>
      <c r="E11647" s="1" t="s">
        <v>22991</v>
      </c>
      <c r="F11647" s="1" t="str">
        <f>IF(COUNTIF($E$2:E11647,E11647)&gt;1,"",E11647)</f>
        <v/>
      </c>
    </row>
    <row r="11648" spans="1:6" x14ac:dyDescent="0.25">
      <c r="A11648" t="s">
        <v>22995</v>
      </c>
      <c r="B11648" t="s">
        <v>6958</v>
      </c>
      <c r="C11648" t="s">
        <v>7023</v>
      </c>
      <c r="D11648" t="s">
        <v>1111</v>
      </c>
      <c r="E11648" s="1" t="s">
        <v>22991</v>
      </c>
      <c r="F11648" s="1" t="str">
        <f>IF(COUNTIF($E$2:E11648,E11648)&gt;1,"",E11648)</f>
        <v/>
      </c>
    </row>
    <row r="11649" spans="1:6" x14ac:dyDescent="0.25">
      <c r="A11649" t="s">
        <v>22996</v>
      </c>
      <c r="B11649" t="s">
        <v>6958</v>
      </c>
      <c r="C11649" t="s">
        <v>7023</v>
      </c>
      <c r="D11649" t="s">
        <v>1111</v>
      </c>
      <c r="E11649" s="1" t="s">
        <v>22991</v>
      </c>
      <c r="F11649" s="1" t="str">
        <f>IF(COUNTIF($E$2:E11649,E11649)&gt;1,"",E11649)</f>
        <v/>
      </c>
    </row>
    <row r="11650" spans="1:6" x14ac:dyDescent="0.25">
      <c r="A11650" t="s">
        <v>22997</v>
      </c>
      <c r="B11650" t="s">
        <v>6958</v>
      </c>
      <c r="C11650" t="s">
        <v>7023</v>
      </c>
      <c r="D11650" t="s">
        <v>1111</v>
      </c>
      <c r="E11650" s="1" t="s">
        <v>22991</v>
      </c>
      <c r="F11650" s="1" t="str">
        <f>IF(COUNTIF($E$2:E11650,E11650)&gt;1,"",E11650)</f>
        <v/>
      </c>
    </row>
    <row r="11651" spans="1:6" x14ac:dyDescent="0.25">
      <c r="A11651" t="s">
        <v>22998</v>
      </c>
      <c r="B11651" t="s">
        <v>6958</v>
      </c>
      <c r="C11651" t="s">
        <v>7023</v>
      </c>
      <c r="D11651" t="s">
        <v>1111</v>
      </c>
      <c r="E11651" s="1" t="s">
        <v>22991</v>
      </c>
      <c r="F11651" s="1" t="str">
        <f>IF(COUNTIF($E$2:E11651,E11651)&gt;1,"",E11651)</f>
        <v/>
      </c>
    </row>
    <row r="11652" spans="1:6" x14ac:dyDescent="0.25">
      <c r="A11652" t="s">
        <v>22999</v>
      </c>
      <c r="B11652" t="s">
        <v>6958</v>
      </c>
      <c r="C11652" t="s">
        <v>7023</v>
      </c>
      <c r="D11652" t="s">
        <v>1111</v>
      </c>
      <c r="E11652" s="1" t="s">
        <v>22991</v>
      </c>
      <c r="F11652" s="1" t="str">
        <f>IF(COUNTIF($E$2:E11652,E11652)&gt;1,"",E11652)</f>
        <v/>
      </c>
    </row>
    <row r="11653" spans="1:6" x14ac:dyDescent="0.25">
      <c r="A11653" t="s">
        <v>23000</v>
      </c>
      <c r="B11653" t="s">
        <v>6958</v>
      </c>
      <c r="C11653" t="s">
        <v>7023</v>
      </c>
      <c r="D11653" t="s">
        <v>1111</v>
      </c>
      <c r="E11653" s="1" t="s">
        <v>22991</v>
      </c>
      <c r="F11653" s="1" t="str">
        <f>IF(COUNTIF($E$2:E11653,E11653)&gt;1,"",E11653)</f>
        <v/>
      </c>
    </row>
    <row r="11654" spans="1:6" x14ac:dyDescent="0.25">
      <c r="A11654" t="s">
        <v>23001</v>
      </c>
      <c r="B11654" t="s">
        <v>6958</v>
      </c>
      <c r="C11654" t="s">
        <v>7023</v>
      </c>
      <c r="D11654" t="s">
        <v>1111</v>
      </c>
      <c r="E11654" s="1" t="s">
        <v>22991</v>
      </c>
      <c r="F11654" s="1" t="str">
        <f>IF(COUNTIF($E$2:E11654,E11654)&gt;1,"",E11654)</f>
        <v/>
      </c>
    </row>
    <row r="11655" spans="1:6" x14ac:dyDescent="0.25">
      <c r="A11655" t="s">
        <v>23002</v>
      </c>
      <c r="B11655" t="s">
        <v>6958</v>
      </c>
      <c r="C11655" t="s">
        <v>7023</v>
      </c>
      <c r="D11655" t="s">
        <v>1111</v>
      </c>
      <c r="E11655" s="1" t="s">
        <v>22991</v>
      </c>
      <c r="F11655" s="1" t="str">
        <f>IF(COUNTIF($E$2:E11655,E11655)&gt;1,"",E11655)</f>
        <v/>
      </c>
    </row>
    <row r="11656" spans="1:6" x14ac:dyDescent="0.25">
      <c r="A11656" t="s">
        <v>7024</v>
      </c>
      <c r="B11656" t="s">
        <v>6958</v>
      </c>
      <c r="C11656" t="s">
        <v>7025</v>
      </c>
      <c r="D11656" t="s">
        <v>42</v>
      </c>
      <c r="E11656" s="1" t="s">
        <v>23003</v>
      </c>
      <c r="F11656" s="1" t="str">
        <f>IF(COUNTIF($E$2:E11656,E11656)&gt;1,"",E11656)</f>
        <v>東洋　経済（第２部）　経済</v>
      </c>
    </row>
    <row r="11657" spans="1:6" x14ac:dyDescent="0.25">
      <c r="A11657" t="s">
        <v>23004</v>
      </c>
      <c r="B11657" t="s">
        <v>6958</v>
      </c>
      <c r="C11657" t="s">
        <v>7025</v>
      </c>
      <c r="D11657" t="s">
        <v>42</v>
      </c>
      <c r="E11657" s="1" t="s">
        <v>23003</v>
      </c>
      <c r="F11657" s="1" t="str">
        <f>IF(COUNTIF($E$2:E11657,E11657)&gt;1,"",E11657)</f>
        <v/>
      </c>
    </row>
    <row r="11658" spans="1:6" x14ac:dyDescent="0.25">
      <c r="A11658" t="s">
        <v>23005</v>
      </c>
      <c r="B11658" t="s">
        <v>6958</v>
      </c>
      <c r="C11658" t="s">
        <v>7025</v>
      </c>
      <c r="D11658" t="s">
        <v>42</v>
      </c>
      <c r="E11658" s="1" t="s">
        <v>23003</v>
      </c>
      <c r="F11658" s="1" t="str">
        <f>IF(COUNTIF($E$2:E11658,E11658)&gt;1,"",E11658)</f>
        <v/>
      </c>
    </row>
    <row r="11659" spans="1:6" x14ac:dyDescent="0.25">
      <c r="A11659" t="s">
        <v>23006</v>
      </c>
      <c r="B11659" t="s">
        <v>6958</v>
      </c>
      <c r="C11659" t="s">
        <v>7025</v>
      </c>
      <c r="D11659" t="s">
        <v>42</v>
      </c>
      <c r="E11659" s="1" t="s">
        <v>23003</v>
      </c>
      <c r="F11659" s="1" t="str">
        <f>IF(COUNTIF($E$2:E11659,E11659)&gt;1,"",E11659)</f>
        <v/>
      </c>
    </row>
    <row r="11660" spans="1:6" x14ac:dyDescent="0.25">
      <c r="A11660" t="s">
        <v>23007</v>
      </c>
      <c r="B11660" t="s">
        <v>6958</v>
      </c>
      <c r="C11660" t="s">
        <v>7025</v>
      </c>
      <c r="D11660" t="s">
        <v>42</v>
      </c>
      <c r="E11660" s="1" t="s">
        <v>23003</v>
      </c>
      <c r="F11660" s="1" t="str">
        <f>IF(COUNTIF($E$2:E11660,E11660)&gt;1,"",E11660)</f>
        <v/>
      </c>
    </row>
    <row r="11661" spans="1:6" x14ac:dyDescent="0.25">
      <c r="A11661" t="s">
        <v>23008</v>
      </c>
      <c r="B11661" t="s">
        <v>6958</v>
      </c>
      <c r="C11661" t="s">
        <v>7025</v>
      </c>
      <c r="D11661" t="s">
        <v>42</v>
      </c>
      <c r="E11661" s="1" t="s">
        <v>23003</v>
      </c>
      <c r="F11661" s="1" t="str">
        <f>IF(COUNTIF($E$2:E11661,E11661)&gt;1,"",E11661)</f>
        <v/>
      </c>
    </row>
    <row r="11662" spans="1:6" x14ac:dyDescent="0.25">
      <c r="A11662" t="s">
        <v>23009</v>
      </c>
      <c r="B11662" t="s">
        <v>6958</v>
      </c>
      <c r="C11662" t="s">
        <v>7025</v>
      </c>
      <c r="D11662" t="s">
        <v>42</v>
      </c>
      <c r="E11662" s="1" t="s">
        <v>23003</v>
      </c>
      <c r="F11662" s="1" t="str">
        <f>IF(COUNTIF($E$2:E11662,E11662)&gt;1,"",E11662)</f>
        <v/>
      </c>
    </row>
    <row r="11663" spans="1:6" x14ac:dyDescent="0.25">
      <c r="A11663" t="s">
        <v>23010</v>
      </c>
      <c r="B11663" t="s">
        <v>6958</v>
      </c>
      <c r="C11663" t="s">
        <v>7025</v>
      </c>
      <c r="D11663" t="s">
        <v>42</v>
      </c>
      <c r="E11663" s="1" t="s">
        <v>23003</v>
      </c>
      <c r="F11663" s="1" t="str">
        <f>IF(COUNTIF($E$2:E11663,E11663)&gt;1,"",E11663)</f>
        <v/>
      </c>
    </row>
    <row r="11664" spans="1:6" x14ac:dyDescent="0.25">
      <c r="A11664" t="s">
        <v>23011</v>
      </c>
      <c r="B11664" t="s">
        <v>6958</v>
      </c>
      <c r="C11664" t="s">
        <v>7025</v>
      </c>
      <c r="D11664" t="s">
        <v>42</v>
      </c>
      <c r="E11664" s="1" t="s">
        <v>23003</v>
      </c>
      <c r="F11664" s="1" t="str">
        <f>IF(COUNTIF($E$2:E11664,E11664)&gt;1,"",E11664)</f>
        <v/>
      </c>
    </row>
    <row r="11665" spans="1:6" x14ac:dyDescent="0.25">
      <c r="A11665" t="s">
        <v>23012</v>
      </c>
      <c r="B11665" t="s">
        <v>6958</v>
      </c>
      <c r="C11665" t="s">
        <v>7025</v>
      </c>
      <c r="D11665" t="s">
        <v>42</v>
      </c>
      <c r="E11665" s="1" t="s">
        <v>23003</v>
      </c>
      <c r="F11665" s="1" t="str">
        <f>IF(COUNTIF($E$2:E11665,E11665)&gt;1,"",E11665)</f>
        <v/>
      </c>
    </row>
    <row r="11666" spans="1:6" x14ac:dyDescent="0.25">
      <c r="A11666" t="s">
        <v>23013</v>
      </c>
      <c r="B11666" t="s">
        <v>6958</v>
      </c>
      <c r="C11666" t="s">
        <v>7025</v>
      </c>
      <c r="D11666" t="s">
        <v>42</v>
      </c>
      <c r="E11666" s="1" t="s">
        <v>23003</v>
      </c>
      <c r="F11666" s="1" t="str">
        <f>IF(COUNTIF($E$2:E11666,E11666)&gt;1,"",E11666)</f>
        <v/>
      </c>
    </row>
    <row r="11667" spans="1:6" x14ac:dyDescent="0.25">
      <c r="A11667" t="s">
        <v>23014</v>
      </c>
      <c r="B11667" t="s">
        <v>6958</v>
      </c>
      <c r="C11667" t="s">
        <v>7025</v>
      </c>
      <c r="D11667" t="s">
        <v>42</v>
      </c>
      <c r="E11667" s="1" t="s">
        <v>23003</v>
      </c>
      <c r="F11667" s="1" t="str">
        <f>IF(COUNTIF($E$2:E11667,E11667)&gt;1,"",E11667)</f>
        <v/>
      </c>
    </row>
    <row r="11668" spans="1:6" x14ac:dyDescent="0.25">
      <c r="A11668" t="s">
        <v>7026</v>
      </c>
      <c r="B11668" t="s">
        <v>6958</v>
      </c>
      <c r="C11668" t="s">
        <v>7027</v>
      </c>
      <c r="D11668" t="s">
        <v>1125</v>
      </c>
      <c r="E11668" s="1" t="s">
        <v>23015</v>
      </c>
      <c r="F11668" s="1" t="str">
        <f>IF(COUNTIF($E$2:E11668,E11668)&gt;1,"",E11668)</f>
        <v>東洋　経営（第２部）　経営</v>
      </c>
    </row>
    <row r="11669" spans="1:6" x14ac:dyDescent="0.25">
      <c r="A11669" t="s">
        <v>23016</v>
      </c>
      <c r="B11669" t="s">
        <v>6958</v>
      </c>
      <c r="C11669" t="s">
        <v>7027</v>
      </c>
      <c r="D11669" t="s">
        <v>1125</v>
      </c>
      <c r="E11669" s="1" t="s">
        <v>23015</v>
      </c>
      <c r="F11669" s="1" t="str">
        <f>IF(COUNTIF($E$2:E11669,E11669)&gt;1,"",E11669)</f>
        <v/>
      </c>
    </row>
    <row r="11670" spans="1:6" x14ac:dyDescent="0.25">
      <c r="A11670" t="s">
        <v>23017</v>
      </c>
      <c r="B11670" t="s">
        <v>6958</v>
      </c>
      <c r="C11670" t="s">
        <v>7027</v>
      </c>
      <c r="D11670" t="s">
        <v>1125</v>
      </c>
      <c r="E11670" s="1" t="s">
        <v>23015</v>
      </c>
      <c r="F11670" s="1" t="str">
        <f>IF(COUNTIF($E$2:E11670,E11670)&gt;1,"",E11670)</f>
        <v/>
      </c>
    </row>
    <row r="11671" spans="1:6" x14ac:dyDescent="0.25">
      <c r="A11671" t="s">
        <v>23018</v>
      </c>
      <c r="B11671" t="s">
        <v>6958</v>
      </c>
      <c r="C11671" t="s">
        <v>7027</v>
      </c>
      <c r="D11671" t="s">
        <v>1125</v>
      </c>
      <c r="E11671" s="1" t="s">
        <v>23015</v>
      </c>
      <c r="F11671" s="1" t="str">
        <f>IF(COUNTIF($E$2:E11671,E11671)&gt;1,"",E11671)</f>
        <v/>
      </c>
    </row>
    <row r="11672" spans="1:6" x14ac:dyDescent="0.25">
      <c r="A11672" t="s">
        <v>23019</v>
      </c>
      <c r="B11672" t="s">
        <v>6958</v>
      </c>
      <c r="C11672" t="s">
        <v>7027</v>
      </c>
      <c r="D11672" t="s">
        <v>1125</v>
      </c>
      <c r="E11672" s="1" t="s">
        <v>23015</v>
      </c>
      <c r="F11672" s="1" t="str">
        <f>IF(COUNTIF($E$2:E11672,E11672)&gt;1,"",E11672)</f>
        <v/>
      </c>
    </row>
    <row r="11673" spans="1:6" x14ac:dyDescent="0.25">
      <c r="A11673" t="s">
        <v>23020</v>
      </c>
      <c r="B11673" t="s">
        <v>6958</v>
      </c>
      <c r="C11673" t="s">
        <v>7027</v>
      </c>
      <c r="D11673" t="s">
        <v>1125</v>
      </c>
      <c r="E11673" s="1" t="s">
        <v>23015</v>
      </c>
      <c r="F11673" s="1" t="str">
        <f>IF(COUNTIF($E$2:E11673,E11673)&gt;1,"",E11673)</f>
        <v/>
      </c>
    </row>
    <row r="11674" spans="1:6" x14ac:dyDescent="0.25">
      <c r="A11674" t="s">
        <v>7028</v>
      </c>
      <c r="B11674" t="s">
        <v>6958</v>
      </c>
      <c r="C11674" t="s">
        <v>7029</v>
      </c>
      <c r="D11674" t="s">
        <v>7030</v>
      </c>
      <c r="E11674" s="1" t="s">
        <v>23021</v>
      </c>
      <c r="F11674" s="1" t="str">
        <f>IF(COUNTIF($E$2:E11674,E11674)&gt;1,"",E11674)</f>
        <v>東洋　国際（イブニング）　国際－地域総合</v>
      </c>
    </row>
    <row r="11675" spans="1:6" x14ac:dyDescent="0.25">
      <c r="A11675" t="s">
        <v>23022</v>
      </c>
      <c r="B11675" t="s">
        <v>6958</v>
      </c>
      <c r="C11675" t="s">
        <v>7029</v>
      </c>
      <c r="D11675" t="s">
        <v>7030</v>
      </c>
      <c r="E11675" s="1" t="s">
        <v>23021</v>
      </c>
      <c r="F11675" s="1" t="str">
        <f>IF(COUNTIF($E$2:E11675,E11675)&gt;1,"",E11675)</f>
        <v/>
      </c>
    </row>
    <row r="11676" spans="1:6" x14ac:dyDescent="0.25">
      <c r="A11676" t="s">
        <v>23023</v>
      </c>
      <c r="B11676" t="s">
        <v>6958</v>
      </c>
      <c r="C11676" t="s">
        <v>7029</v>
      </c>
      <c r="D11676" t="s">
        <v>7030</v>
      </c>
      <c r="E11676" s="1" t="s">
        <v>23021</v>
      </c>
      <c r="F11676" s="1" t="str">
        <f>IF(COUNTIF($E$2:E11676,E11676)&gt;1,"",E11676)</f>
        <v/>
      </c>
    </row>
    <row r="11677" spans="1:6" x14ac:dyDescent="0.25">
      <c r="A11677" t="s">
        <v>23024</v>
      </c>
      <c r="B11677" t="s">
        <v>6958</v>
      </c>
      <c r="C11677" t="s">
        <v>7029</v>
      </c>
      <c r="D11677" t="s">
        <v>7030</v>
      </c>
      <c r="E11677" s="1" t="s">
        <v>23021</v>
      </c>
      <c r="F11677" s="1" t="str">
        <f>IF(COUNTIF($E$2:E11677,E11677)&gt;1,"",E11677)</f>
        <v/>
      </c>
    </row>
    <row r="11678" spans="1:6" x14ac:dyDescent="0.25">
      <c r="A11678" t="s">
        <v>23025</v>
      </c>
      <c r="B11678" t="s">
        <v>6958</v>
      </c>
      <c r="C11678" t="s">
        <v>7029</v>
      </c>
      <c r="D11678" t="s">
        <v>7030</v>
      </c>
      <c r="E11678" s="1" t="s">
        <v>23021</v>
      </c>
      <c r="F11678" s="1" t="str">
        <f>IF(COUNTIF($E$2:E11678,E11678)&gt;1,"",E11678)</f>
        <v/>
      </c>
    </row>
    <row r="11679" spans="1:6" x14ac:dyDescent="0.25">
      <c r="A11679" t="s">
        <v>23026</v>
      </c>
      <c r="B11679" t="s">
        <v>6958</v>
      </c>
      <c r="C11679" t="s">
        <v>7029</v>
      </c>
      <c r="D11679" t="s">
        <v>7030</v>
      </c>
      <c r="E11679" s="1" t="s">
        <v>23021</v>
      </c>
      <c r="F11679" s="1" t="str">
        <f>IF(COUNTIF($E$2:E11679,E11679)&gt;1,"",E11679)</f>
        <v/>
      </c>
    </row>
    <row r="11680" spans="1:6" x14ac:dyDescent="0.25">
      <c r="A11680" t="s">
        <v>23027</v>
      </c>
      <c r="B11680" t="s">
        <v>6958</v>
      </c>
      <c r="C11680" t="s">
        <v>7029</v>
      </c>
      <c r="D11680" t="s">
        <v>7030</v>
      </c>
      <c r="E11680" s="1" t="s">
        <v>23021</v>
      </c>
      <c r="F11680" s="1" t="str">
        <f>IF(COUNTIF($E$2:E11680,E11680)&gt;1,"",E11680)</f>
        <v/>
      </c>
    </row>
    <row r="11681" spans="1:6" x14ac:dyDescent="0.25">
      <c r="A11681" t="s">
        <v>23028</v>
      </c>
      <c r="B11681" t="s">
        <v>6958</v>
      </c>
      <c r="C11681" t="s">
        <v>7029</v>
      </c>
      <c r="D11681" t="s">
        <v>7030</v>
      </c>
      <c r="E11681" s="1" t="s">
        <v>23021</v>
      </c>
      <c r="F11681" s="1" t="str">
        <f>IF(COUNTIF($E$2:E11681,E11681)&gt;1,"",E11681)</f>
        <v/>
      </c>
    </row>
    <row r="11682" spans="1:6" x14ac:dyDescent="0.25">
      <c r="A11682" t="s">
        <v>7031</v>
      </c>
      <c r="B11682" t="s">
        <v>7032</v>
      </c>
      <c r="C11682" t="s">
        <v>5422</v>
      </c>
      <c r="D11682" t="s">
        <v>5422</v>
      </c>
      <c r="E11682" s="1" t="s">
        <v>23029</v>
      </c>
      <c r="F11682" s="1" t="str">
        <f>IF(COUNTIF($E$2:E11682,E11682)&gt;1,"",E11682)</f>
        <v>東洋学園　グローバル・コミュニケーション　グローバル・コミュニケーション</v>
      </c>
    </row>
    <row r="11683" spans="1:6" x14ac:dyDescent="0.25">
      <c r="A11683" t="s">
        <v>23030</v>
      </c>
      <c r="B11683" t="s">
        <v>7032</v>
      </c>
      <c r="C11683" t="s">
        <v>5422</v>
      </c>
      <c r="D11683" t="s">
        <v>5422</v>
      </c>
      <c r="E11683" s="1" t="s">
        <v>23029</v>
      </c>
      <c r="F11683" s="1" t="str">
        <f>IF(COUNTIF($E$2:E11683,E11683)&gt;1,"",E11683)</f>
        <v/>
      </c>
    </row>
    <row r="11684" spans="1:6" x14ac:dyDescent="0.25">
      <c r="A11684" t="s">
        <v>23031</v>
      </c>
      <c r="B11684" t="s">
        <v>7032</v>
      </c>
      <c r="C11684" t="s">
        <v>5422</v>
      </c>
      <c r="D11684" t="s">
        <v>5422</v>
      </c>
      <c r="E11684" s="1" t="s">
        <v>23029</v>
      </c>
      <c r="F11684" s="1" t="str">
        <f>IF(COUNTIF($E$2:E11684,E11684)&gt;1,"",E11684)</f>
        <v/>
      </c>
    </row>
    <row r="11685" spans="1:6" x14ac:dyDescent="0.25">
      <c r="A11685" t="s">
        <v>7033</v>
      </c>
      <c r="B11685" t="s">
        <v>7032</v>
      </c>
      <c r="C11685" t="s">
        <v>7034</v>
      </c>
      <c r="D11685" t="s">
        <v>7034</v>
      </c>
      <c r="E11685" s="1" t="s">
        <v>23032</v>
      </c>
      <c r="F11685" s="1" t="str">
        <f>IF(COUNTIF($E$2:E11685,E11685)&gt;1,"",E11685)</f>
        <v>東洋学園　現代経営　現代経営</v>
      </c>
    </row>
    <row r="11686" spans="1:6" x14ac:dyDescent="0.25">
      <c r="A11686" t="s">
        <v>23033</v>
      </c>
      <c r="B11686" t="s">
        <v>7032</v>
      </c>
      <c r="C11686" t="s">
        <v>7034</v>
      </c>
      <c r="D11686" t="s">
        <v>7034</v>
      </c>
      <c r="E11686" s="1" t="s">
        <v>23032</v>
      </c>
      <c r="F11686" s="1" t="str">
        <f>IF(COUNTIF($E$2:E11686,E11686)&gt;1,"",E11686)</f>
        <v/>
      </c>
    </row>
    <row r="11687" spans="1:6" x14ac:dyDescent="0.25">
      <c r="A11687" t="s">
        <v>23034</v>
      </c>
      <c r="B11687" t="s">
        <v>7032</v>
      </c>
      <c r="C11687" t="s">
        <v>7034</v>
      </c>
      <c r="D11687" t="s">
        <v>7034</v>
      </c>
      <c r="E11687" s="1" t="s">
        <v>23032</v>
      </c>
      <c r="F11687" s="1" t="str">
        <f>IF(COUNTIF($E$2:E11687,E11687)&gt;1,"",E11687)</f>
        <v/>
      </c>
    </row>
    <row r="11688" spans="1:6" x14ac:dyDescent="0.25">
      <c r="A11688" t="s">
        <v>7035</v>
      </c>
      <c r="B11688" t="s">
        <v>7032</v>
      </c>
      <c r="C11688" t="s">
        <v>1960</v>
      </c>
      <c r="D11688" t="s">
        <v>1960</v>
      </c>
      <c r="E11688" s="1" t="s">
        <v>23035</v>
      </c>
      <c r="F11688" s="1" t="str">
        <f>IF(COUNTIF($E$2:E11688,E11688)&gt;1,"",E11688)</f>
        <v>東洋学園　人間科学　人間科学</v>
      </c>
    </row>
    <row r="11689" spans="1:6" x14ac:dyDescent="0.25">
      <c r="A11689" t="s">
        <v>23036</v>
      </c>
      <c r="B11689" t="s">
        <v>7032</v>
      </c>
      <c r="C11689" t="s">
        <v>1960</v>
      </c>
      <c r="D11689" t="s">
        <v>1960</v>
      </c>
      <c r="E11689" s="1" t="s">
        <v>23035</v>
      </c>
      <c r="F11689" s="1" t="str">
        <f>IF(COUNTIF($E$2:E11689,E11689)&gt;1,"",E11689)</f>
        <v/>
      </c>
    </row>
    <row r="11690" spans="1:6" x14ac:dyDescent="0.25">
      <c r="A11690" t="s">
        <v>23037</v>
      </c>
      <c r="B11690" t="s">
        <v>7032</v>
      </c>
      <c r="C11690" t="s">
        <v>1960</v>
      </c>
      <c r="D11690" t="s">
        <v>1960</v>
      </c>
      <c r="E11690" s="1" t="s">
        <v>23035</v>
      </c>
      <c r="F11690" s="1" t="str">
        <f>IF(COUNTIF($E$2:E11690,E11690)&gt;1,"",E11690)</f>
        <v/>
      </c>
    </row>
    <row r="11691" spans="1:6" x14ac:dyDescent="0.25">
      <c r="A11691" t="s">
        <v>7036</v>
      </c>
      <c r="B11691" t="s">
        <v>7037</v>
      </c>
      <c r="C11691" t="s">
        <v>34</v>
      </c>
      <c r="D11691" t="s">
        <v>3177</v>
      </c>
      <c r="E11691" s="1" t="s">
        <v>23038</v>
      </c>
      <c r="F11691" s="1" t="str">
        <f>IF(COUNTIF($E$2:E11691,E11691)&gt;1,"",E11691)</f>
        <v>二松学舎　文　国文</v>
      </c>
    </row>
    <row r="11692" spans="1:6" x14ac:dyDescent="0.25">
      <c r="A11692" t="s">
        <v>7038</v>
      </c>
      <c r="B11692" t="s">
        <v>7037</v>
      </c>
      <c r="C11692" t="s">
        <v>34</v>
      </c>
      <c r="D11692" t="s">
        <v>7039</v>
      </c>
      <c r="E11692" s="1" t="s">
        <v>23039</v>
      </c>
      <c r="F11692" s="1" t="str">
        <f>IF(COUNTIF($E$2:E11692,E11692)&gt;1,"",E11692)</f>
        <v>二松学舎　文　国際日本・中国</v>
      </c>
    </row>
    <row r="11693" spans="1:6" x14ac:dyDescent="0.25">
      <c r="A11693" t="s">
        <v>7040</v>
      </c>
      <c r="B11693" t="s">
        <v>7037</v>
      </c>
      <c r="C11693" t="s">
        <v>34</v>
      </c>
      <c r="D11693" t="s">
        <v>7041</v>
      </c>
      <c r="E11693" s="1" t="s">
        <v>23040</v>
      </c>
      <c r="F11693" s="1" t="str">
        <f>IF(COUNTIF($E$2:E11693,E11693)&gt;1,"",E11693)</f>
        <v>二松学舎　文　都市文化デザイン</v>
      </c>
    </row>
    <row r="11694" spans="1:6" x14ac:dyDescent="0.25">
      <c r="A11694" t="s">
        <v>7042</v>
      </c>
      <c r="B11694" t="s">
        <v>7037</v>
      </c>
      <c r="C11694" t="s">
        <v>34</v>
      </c>
      <c r="D11694" t="s">
        <v>3544</v>
      </c>
      <c r="E11694" s="1" t="s">
        <v>23041</v>
      </c>
      <c r="F11694" s="1" t="str">
        <f>IF(COUNTIF($E$2:E11694,E11694)&gt;1,"",E11694)</f>
        <v>二松学舎　文　歴史文化</v>
      </c>
    </row>
    <row r="11695" spans="1:6" x14ac:dyDescent="0.25">
      <c r="A11695" t="s">
        <v>23042</v>
      </c>
      <c r="B11695" t="s">
        <v>7037</v>
      </c>
      <c r="C11695" t="s">
        <v>34</v>
      </c>
      <c r="D11695" t="s">
        <v>3177</v>
      </c>
      <c r="E11695" s="1" t="s">
        <v>23038</v>
      </c>
      <c r="F11695" s="1" t="str">
        <f>IF(COUNTIF($E$2:E11695,E11695)&gt;1,"",E11695)</f>
        <v/>
      </c>
    </row>
    <row r="11696" spans="1:6" x14ac:dyDescent="0.25">
      <c r="A11696" t="s">
        <v>23043</v>
      </c>
      <c r="B11696" t="s">
        <v>7037</v>
      </c>
      <c r="C11696" t="s">
        <v>34</v>
      </c>
      <c r="D11696" t="s">
        <v>7039</v>
      </c>
      <c r="E11696" s="1" t="s">
        <v>23039</v>
      </c>
      <c r="F11696" s="1" t="str">
        <f>IF(COUNTIF($E$2:E11696,E11696)&gt;1,"",E11696)</f>
        <v/>
      </c>
    </row>
    <row r="11697" spans="1:6" x14ac:dyDescent="0.25">
      <c r="A11697" t="s">
        <v>23044</v>
      </c>
      <c r="B11697" t="s">
        <v>7037</v>
      </c>
      <c r="C11697" t="s">
        <v>34</v>
      </c>
      <c r="D11697" t="s">
        <v>7041</v>
      </c>
      <c r="E11697" s="1" t="s">
        <v>23040</v>
      </c>
      <c r="F11697" s="1" t="str">
        <f>IF(COUNTIF($E$2:E11697,E11697)&gt;1,"",E11697)</f>
        <v/>
      </c>
    </row>
    <row r="11698" spans="1:6" x14ac:dyDescent="0.25">
      <c r="A11698" t="s">
        <v>23045</v>
      </c>
      <c r="B11698" t="s">
        <v>7037</v>
      </c>
      <c r="C11698" t="s">
        <v>34</v>
      </c>
      <c r="D11698" t="s">
        <v>3544</v>
      </c>
      <c r="E11698" s="1" t="s">
        <v>23041</v>
      </c>
      <c r="F11698" s="1" t="str">
        <f>IF(COUNTIF($E$2:E11698,E11698)&gt;1,"",E11698)</f>
        <v/>
      </c>
    </row>
    <row r="11699" spans="1:6" x14ac:dyDescent="0.25">
      <c r="A11699" t="s">
        <v>23046</v>
      </c>
      <c r="B11699" t="s">
        <v>7037</v>
      </c>
      <c r="C11699" t="s">
        <v>34</v>
      </c>
      <c r="D11699" t="s">
        <v>3177</v>
      </c>
      <c r="E11699" s="1" t="s">
        <v>23038</v>
      </c>
      <c r="F11699" s="1" t="str">
        <f>IF(COUNTIF($E$2:E11699,E11699)&gt;1,"",E11699)</f>
        <v/>
      </c>
    </row>
    <row r="11700" spans="1:6" x14ac:dyDescent="0.25">
      <c r="A11700" t="s">
        <v>23047</v>
      </c>
      <c r="B11700" t="s">
        <v>7037</v>
      </c>
      <c r="C11700" t="s">
        <v>34</v>
      </c>
      <c r="D11700" t="s">
        <v>7039</v>
      </c>
      <c r="E11700" s="1" t="s">
        <v>23039</v>
      </c>
      <c r="F11700" s="1" t="str">
        <f>IF(COUNTIF($E$2:E11700,E11700)&gt;1,"",E11700)</f>
        <v/>
      </c>
    </row>
    <row r="11701" spans="1:6" x14ac:dyDescent="0.25">
      <c r="A11701" t="s">
        <v>23048</v>
      </c>
      <c r="B11701" t="s">
        <v>7037</v>
      </c>
      <c r="C11701" t="s">
        <v>34</v>
      </c>
      <c r="D11701" t="s">
        <v>7041</v>
      </c>
      <c r="E11701" s="1" t="s">
        <v>23040</v>
      </c>
      <c r="F11701" s="1" t="str">
        <f>IF(COUNTIF($E$2:E11701,E11701)&gt;1,"",E11701)</f>
        <v/>
      </c>
    </row>
    <row r="11702" spans="1:6" x14ac:dyDescent="0.25">
      <c r="A11702" t="s">
        <v>23049</v>
      </c>
      <c r="B11702" t="s">
        <v>7037</v>
      </c>
      <c r="C11702" t="s">
        <v>34</v>
      </c>
      <c r="D11702" t="s">
        <v>3544</v>
      </c>
      <c r="E11702" s="1" t="s">
        <v>23041</v>
      </c>
      <c r="F11702" s="1" t="str">
        <f>IF(COUNTIF($E$2:E11702,E11702)&gt;1,"",E11702)</f>
        <v/>
      </c>
    </row>
    <row r="11703" spans="1:6" x14ac:dyDescent="0.25">
      <c r="A11703" t="s">
        <v>23050</v>
      </c>
      <c r="B11703" t="s">
        <v>7037</v>
      </c>
      <c r="C11703" t="s">
        <v>34</v>
      </c>
      <c r="D11703" t="s">
        <v>3177</v>
      </c>
      <c r="E11703" s="1" t="s">
        <v>23038</v>
      </c>
      <c r="F11703" s="1" t="str">
        <f>IF(COUNTIF($E$2:E11703,E11703)&gt;1,"",E11703)</f>
        <v/>
      </c>
    </row>
    <row r="11704" spans="1:6" x14ac:dyDescent="0.25">
      <c r="A11704" t="s">
        <v>23051</v>
      </c>
      <c r="B11704" t="s">
        <v>7037</v>
      </c>
      <c r="C11704" t="s">
        <v>34</v>
      </c>
      <c r="D11704" t="s">
        <v>7039</v>
      </c>
      <c r="E11704" s="1" t="s">
        <v>23039</v>
      </c>
      <c r="F11704" s="1" t="str">
        <f>IF(COUNTIF($E$2:E11704,E11704)&gt;1,"",E11704)</f>
        <v/>
      </c>
    </row>
    <row r="11705" spans="1:6" x14ac:dyDescent="0.25">
      <c r="A11705" t="s">
        <v>23052</v>
      </c>
      <c r="B11705" t="s">
        <v>7037</v>
      </c>
      <c r="C11705" t="s">
        <v>34</v>
      </c>
      <c r="D11705" t="s">
        <v>7041</v>
      </c>
      <c r="E11705" s="1" t="s">
        <v>23040</v>
      </c>
      <c r="F11705" s="1" t="str">
        <f>IF(COUNTIF($E$2:E11705,E11705)&gt;1,"",E11705)</f>
        <v/>
      </c>
    </row>
    <row r="11706" spans="1:6" x14ac:dyDescent="0.25">
      <c r="A11706" t="s">
        <v>23053</v>
      </c>
      <c r="B11706" t="s">
        <v>7037</v>
      </c>
      <c r="C11706" t="s">
        <v>34</v>
      </c>
      <c r="D11706" t="s">
        <v>3544</v>
      </c>
      <c r="E11706" s="1" t="s">
        <v>23041</v>
      </c>
      <c r="F11706" s="1" t="str">
        <f>IF(COUNTIF($E$2:E11706,E11706)&gt;1,"",E11706)</f>
        <v/>
      </c>
    </row>
    <row r="11707" spans="1:6" x14ac:dyDescent="0.25">
      <c r="A11707" t="s">
        <v>23054</v>
      </c>
      <c r="B11707" t="s">
        <v>7037</v>
      </c>
      <c r="C11707" t="s">
        <v>34</v>
      </c>
      <c r="D11707" t="s">
        <v>3177</v>
      </c>
      <c r="E11707" s="1" t="s">
        <v>23038</v>
      </c>
      <c r="F11707" s="1" t="str">
        <f>IF(COUNTIF($E$2:E11707,E11707)&gt;1,"",E11707)</f>
        <v/>
      </c>
    </row>
    <row r="11708" spans="1:6" x14ac:dyDescent="0.25">
      <c r="A11708" t="s">
        <v>23055</v>
      </c>
      <c r="B11708" t="s">
        <v>7037</v>
      </c>
      <c r="C11708" t="s">
        <v>34</v>
      </c>
      <c r="D11708" t="s">
        <v>7039</v>
      </c>
      <c r="E11708" s="1" t="s">
        <v>23039</v>
      </c>
      <c r="F11708" s="1" t="str">
        <f>IF(COUNTIF($E$2:E11708,E11708)&gt;1,"",E11708)</f>
        <v/>
      </c>
    </row>
    <row r="11709" spans="1:6" x14ac:dyDescent="0.25">
      <c r="A11709" t="s">
        <v>23056</v>
      </c>
      <c r="B11709" t="s">
        <v>7037</v>
      </c>
      <c r="C11709" t="s">
        <v>34</v>
      </c>
      <c r="D11709" t="s">
        <v>7041</v>
      </c>
      <c r="E11709" s="1" t="s">
        <v>23040</v>
      </c>
      <c r="F11709" s="1" t="str">
        <f>IF(COUNTIF($E$2:E11709,E11709)&gt;1,"",E11709)</f>
        <v/>
      </c>
    </row>
    <row r="11710" spans="1:6" x14ac:dyDescent="0.25">
      <c r="A11710" t="s">
        <v>23057</v>
      </c>
      <c r="B11710" t="s">
        <v>7037</v>
      </c>
      <c r="C11710" t="s">
        <v>34</v>
      </c>
      <c r="D11710" t="s">
        <v>3544</v>
      </c>
      <c r="E11710" s="1" t="s">
        <v>23041</v>
      </c>
      <c r="F11710" s="1" t="str">
        <f>IF(COUNTIF($E$2:E11710,E11710)&gt;1,"",E11710)</f>
        <v/>
      </c>
    </row>
    <row r="11711" spans="1:6" x14ac:dyDescent="0.25">
      <c r="A11711" t="s">
        <v>23058</v>
      </c>
      <c r="B11711" t="s">
        <v>7037</v>
      </c>
      <c r="C11711" t="s">
        <v>34</v>
      </c>
      <c r="D11711" t="s">
        <v>3177</v>
      </c>
      <c r="E11711" s="1" t="s">
        <v>23038</v>
      </c>
      <c r="F11711" s="1" t="str">
        <f>IF(COUNTIF($E$2:E11711,E11711)&gt;1,"",E11711)</f>
        <v/>
      </c>
    </row>
    <row r="11712" spans="1:6" x14ac:dyDescent="0.25">
      <c r="A11712" t="s">
        <v>23059</v>
      </c>
      <c r="B11712" t="s">
        <v>7037</v>
      </c>
      <c r="C11712" t="s">
        <v>34</v>
      </c>
      <c r="D11712" t="s">
        <v>7039</v>
      </c>
      <c r="E11712" s="1" t="s">
        <v>23039</v>
      </c>
      <c r="F11712" s="1" t="str">
        <f>IF(COUNTIF($E$2:E11712,E11712)&gt;1,"",E11712)</f>
        <v/>
      </c>
    </row>
    <row r="11713" spans="1:6" x14ac:dyDescent="0.25">
      <c r="A11713" t="s">
        <v>23060</v>
      </c>
      <c r="B11713" t="s">
        <v>7037</v>
      </c>
      <c r="C11713" t="s">
        <v>34</v>
      </c>
      <c r="D11713" t="s">
        <v>7041</v>
      </c>
      <c r="E11713" s="1" t="s">
        <v>23040</v>
      </c>
      <c r="F11713" s="1" t="str">
        <f>IF(COUNTIF($E$2:E11713,E11713)&gt;1,"",E11713)</f>
        <v/>
      </c>
    </row>
    <row r="11714" spans="1:6" x14ac:dyDescent="0.25">
      <c r="A11714" t="s">
        <v>23061</v>
      </c>
      <c r="B11714" t="s">
        <v>7037</v>
      </c>
      <c r="C11714" t="s">
        <v>34</v>
      </c>
      <c r="D11714" t="s">
        <v>3544</v>
      </c>
      <c r="E11714" s="1" t="s">
        <v>23041</v>
      </c>
      <c r="F11714" s="1" t="str">
        <f>IF(COUNTIF($E$2:E11714,E11714)&gt;1,"",E11714)</f>
        <v/>
      </c>
    </row>
    <row r="11715" spans="1:6" x14ac:dyDescent="0.25">
      <c r="A11715" t="s">
        <v>23062</v>
      </c>
      <c r="B11715" t="s">
        <v>7037</v>
      </c>
      <c r="C11715" t="s">
        <v>34</v>
      </c>
      <c r="D11715" t="s">
        <v>3177</v>
      </c>
      <c r="E11715" s="1" t="s">
        <v>23038</v>
      </c>
      <c r="F11715" s="1" t="str">
        <f>IF(COUNTIF($E$2:E11715,E11715)&gt;1,"",E11715)</f>
        <v/>
      </c>
    </row>
    <row r="11716" spans="1:6" x14ac:dyDescent="0.25">
      <c r="A11716" t="s">
        <v>23063</v>
      </c>
      <c r="B11716" t="s">
        <v>7037</v>
      </c>
      <c r="C11716" t="s">
        <v>34</v>
      </c>
      <c r="D11716" t="s">
        <v>7039</v>
      </c>
      <c r="E11716" s="1" t="s">
        <v>23039</v>
      </c>
      <c r="F11716" s="1" t="str">
        <f>IF(COUNTIF($E$2:E11716,E11716)&gt;1,"",E11716)</f>
        <v/>
      </c>
    </row>
    <row r="11717" spans="1:6" x14ac:dyDescent="0.25">
      <c r="A11717" t="s">
        <v>23064</v>
      </c>
      <c r="B11717" t="s">
        <v>7037</v>
      </c>
      <c r="C11717" t="s">
        <v>34</v>
      </c>
      <c r="D11717" t="s">
        <v>7041</v>
      </c>
      <c r="E11717" s="1" t="s">
        <v>23040</v>
      </c>
      <c r="F11717" s="1" t="str">
        <f>IF(COUNTIF($E$2:E11717,E11717)&gt;1,"",E11717)</f>
        <v/>
      </c>
    </row>
    <row r="11718" spans="1:6" x14ac:dyDescent="0.25">
      <c r="A11718" t="s">
        <v>23065</v>
      </c>
      <c r="B11718" t="s">
        <v>7037</v>
      </c>
      <c r="C11718" t="s">
        <v>34</v>
      </c>
      <c r="D11718" t="s">
        <v>3544</v>
      </c>
      <c r="E11718" s="1" t="s">
        <v>23041</v>
      </c>
      <c r="F11718" s="1" t="str">
        <f>IF(COUNTIF($E$2:E11718,E11718)&gt;1,"",E11718)</f>
        <v/>
      </c>
    </row>
    <row r="11719" spans="1:6" x14ac:dyDescent="0.25">
      <c r="A11719" t="s">
        <v>23066</v>
      </c>
      <c r="B11719" t="s">
        <v>7037</v>
      </c>
      <c r="C11719" t="s">
        <v>34</v>
      </c>
      <c r="D11719" t="s">
        <v>3177</v>
      </c>
      <c r="E11719" s="1" t="s">
        <v>23038</v>
      </c>
      <c r="F11719" s="1" t="str">
        <f>IF(COUNTIF($E$2:E11719,E11719)&gt;1,"",E11719)</f>
        <v/>
      </c>
    </row>
    <row r="11720" spans="1:6" x14ac:dyDescent="0.25">
      <c r="A11720" t="s">
        <v>23067</v>
      </c>
      <c r="B11720" t="s">
        <v>7037</v>
      </c>
      <c r="C11720" t="s">
        <v>34</v>
      </c>
      <c r="D11720" t="s">
        <v>7039</v>
      </c>
      <c r="E11720" s="1" t="s">
        <v>23039</v>
      </c>
      <c r="F11720" s="1" t="str">
        <f>IF(COUNTIF($E$2:E11720,E11720)&gt;1,"",E11720)</f>
        <v/>
      </c>
    </row>
    <row r="11721" spans="1:6" x14ac:dyDescent="0.25">
      <c r="A11721" t="s">
        <v>23068</v>
      </c>
      <c r="B11721" t="s">
        <v>7037</v>
      </c>
      <c r="C11721" t="s">
        <v>34</v>
      </c>
      <c r="D11721" t="s">
        <v>7041</v>
      </c>
      <c r="E11721" s="1" t="s">
        <v>23040</v>
      </c>
      <c r="F11721" s="1" t="str">
        <f>IF(COUNTIF($E$2:E11721,E11721)&gt;1,"",E11721)</f>
        <v/>
      </c>
    </row>
    <row r="11722" spans="1:6" x14ac:dyDescent="0.25">
      <c r="A11722" t="s">
        <v>23069</v>
      </c>
      <c r="B11722" t="s">
        <v>7037</v>
      </c>
      <c r="C11722" t="s">
        <v>34</v>
      </c>
      <c r="D11722" t="s">
        <v>3544</v>
      </c>
      <c r="E11722" s="1" t="s">
        <v>23041</v>
      </c>
      <c r="F11722" s="1" t="str">
        <f>IF(COUNTIF($E$2:E11722,E11722)&gt;1,"",E11722)</f>
        <v/>
      </c>
    </row>
    <row r="11723" spans="1:6" x14ac:dyDescent="0.25">
      <c r="A11723" t="s">
        <v>23070</v>
      </c>
      <c r="B11723" t="s">
        <v>7037</v>
      </c>
      <c r="C11723" t="s">
        <v>34</v>
      </c>
      <c r="D11723" t="s">
        <v>3177</v>
      </c>
      <c r="E11723" s="1" t="s">
        <v>23038</v>
      </c>
      <c r="F11723" s="1" t="str">
        <f>IF(COUNTIF($E$2:E11723,E11723)&gt;1,"",E11723)</f>
        <v/>
      </c>
    </row>
    <row r="11724" spans="1:6" x14ac:dyDescent="0.25">
      <c r="A11724" t="s">
        <v>23071</v>
      </c>
      <c r="B11724" t="s">
        <v>7037</v>
      </c>
      <c r="C11724" t="s">
        <v>34</v>
      </c>
      <c r="D11724" t="s">
        <v>7039</v>
      </c>
      <c r="E11724" s="1" t="s">
        <v>23039</v>
      </c>
      <c r="F11724" s="1" t="str">
        <f>IF(COUNTIF($E$2:E11724,E11724)&gt;1,"",E11724)</f>
        <v/>
      </c>
    </row>
    <row r="11725" spans="1:6" x14ac:dyDescent="0.25">
      <c r="A11725" t="s">
        <v>23072</v>
      </c>
      <c r="B11725" t="s">
        <v>7037</v>
      </c>
      <c r="C11725" t="s">
        <v>34</v>
      </c>
      <c r="D11725" t="s">
        <v>7041</v>
      </c>
      <c r="E11725" s="1" t="s">
        <v>23040</v>
      </c>
      <c r="F11725" s="1" t="str">
        <f>IF(COUNTIF($E$2:E11725,E11725)&gt;1,"",E11725)</f>
        <v/>
      </c>
    </row>
    <row r="11726" spans="1:6" x14ac:dyDescent="0.25">
      <c r="A11726" t="s">
        <v>23073</v>
      </c>
      <c r="B11726" t="s">
        <v>7037</v>
      </c>
      <c r="C11726" t="s">
        <v>34</v>
      </c>
      <c r="D11726" t="s">
        <v>3544</v>
      </c>
      <c r="E11726" s="1" t="s">
        <v>23041</v>
      </c>
      <c r="F11726" s="1" t="str">
        <f>IF(COUNTIF($E$2:E11726,E11726)&gt;1,"",E11726)</f>
        <v/>
      </c>
    </row>
    <row r="11727" spans="1:6" x14ac:dyDescent="0.25">
      <c r="A11727" t="s">
        <v>23074</v>
      </c>
      <c r="B11727" t="s">
        <v>7037</v>
      </c>
      <c r="C11727" t="s">
        <v>34</v>
      </c>
      <c r="D11727" t="s">
        <v>3177</v>
      </c>
      <c r="E11727" s="1" t="s">
        <v>23038</v>
      </c>
      <c r="F11727" s="1" t="str">
        <f>IF(COUNTIF($E$2:E11727,E11727)&gt;1,"",E11727)</f>
        <v/>
      </c>
    </row>
    <row r="11728" spans="1:6" x14ac:dyDescent="0.25">
      <c r="A11728" t="s">
        <v>23075</v>
      </c>
      <c r="B11728" t="s">
        <v>7037</v>
      </c>
      <c r="C11728" t="s">
        <v>34</v>
      </c>
      <c r="D11728" t="s">
        <v>7039</v>
      </c>
      <c r="E11728" s="1" t="s">
        <v>23039</v>
      </c>
      <c r="F11728" s="1" t="str">
        <f>IF(COUNTIF($E$2:E11728,E11728)&gt;1,"",E11728)</f>
        <v/>
      </c>
    </row>
    <row r="11729" spans="1:6" x14ac:dyDescent="0.25">
      <c r="A11729" t="s">
        <v>23076</v>
      </c>
      <c r="B11729" t="s">
        <v>7037</v>
      </c>
      <c r="C11729" t="s">
        <v>34</v>
      </c>
      <c r="D11729" t="s">
        <v>7041</v>
      </c>
      <c r="E11729" s="1" t="s">
        <v>23040</v>
      </c>
      <c r="F11729" s="1" t="str">
        <f>IF(COUNTIF($E$2:E11729,E11729)&gt;1,"",E11729)</f>
        <v/>
      </c>
    </row>
    <row r="11730" spans="1:6" x14ac:dyDescent="0.25">
      <c r="A11730" t="s">
        <v>23077</v>
      </c>
      <c r="B11730" t="s">
        <v>7037</v>
      </c>
      <c r="C11730" t="s">
        <v>34</v>
      </c>
      <c r="D11730" t="s">
        <v>3544</v>
      </c>
      <c r="E11730" s="1" t="s">
        <v>23041</v>
      </c>
      <c r="F11730" s="1" t="str">
        <f>IF(COUNTIF($E$2:E11730,E11730)&gt;1,"",E11730)</f>
        <v/>
      </c>
    </row>
    <row r="11731" spans="1:6" x14ac:dyDescent="0.25">
      <c r="A11731" t="s">
        <v>7043</v>
      </c>
      <c r="B11731" t="s">
        <v>7037</v>
      </c>
      <c r="C11731" t="s">
        <v>5366</v>
      </c>
      <c r="D11731" t="s">
        <v>5366</v>
      </c>
      <c r="E11731" s="1" t="s">
        <v>23078</v>
      </c>
      <c r="F11731" s="1" t="str">
        <f>IF(COUNTIF($E$2:E11731,E11731)&gt;1,"",E11731)</f>
        <v>二松学舎　国際政治経済　国際政治経済</v>
      </c>
    </row>
    <row r="11732" spans="1:6" x14ac:dyDescent="0.25">
      <c r="A11732" t="s">
        <v>7044</v>
      </c>
      <c r="B11732" t="s">
        <v>7037</v>
      </c>
      <c r="C11732" t="s">
        <v>5366</v>
      </c>
      <c r="D11732" t="s">
        <v>4067</v>
      </c>
      <c r="E11732" s="1" t="s">
        <v>23079</v>
      </c>
      <c r="F11732" s="1" t="str">
        <f>IF(COUNTIF($E$2:E11732,E11732)&gt;1,"",E11732)</f>
        <v>二松学舎　国際政治経済　国際経営</v>
      </c>
    </row>
    <row r="11733" spans="1:6" x14ac:dyDescent="0.25">
      <c r="A11733" t="s">
        <v>23080</v>
      </c>
      <c r="B11733" t="s">
        <v>7037</v>
      </c>
      <c r="C11733" t="s">
        <v>5366</v>
      </c>
      <c r="D11733" t="s">
        <v>5366</v>
      </c>
      <c r="E11733" s="1" t="s">
        <v>23078</v>
      </c>
      <c r="F11733" s="1" t="str">
        <f>IF(COUNTIF($E$2:E11733,E11733)&gt;1,"",E11733)</f>
        <v/>
      </c>
    </row>
    <row r="11734" spans="1:6" x14ac:dyDescent="0.25">
      <c r="A11734" t="s">
        <v>23081</v>
      </c>
      <c r="B11734" t="s">
        <v>7037</v>
      </c>
      <c r="C11734" t="s">
        <v>5366</v>
      </c>
      <c r="D11734" t="s">
        <v>4067</v>
      </c>
      <c r="E11734" s="1" t="s">
        <v>23079</v>
      </c>
      <c r="F11734" s="1" t="str">
        <f>IF(COUNTIF($E$2:E11734,E11734)&gt;1,"",E11734)</f>
        <v/>
      </c>
    </row>
    <row r="11735" spans="1:6" x14ac:dyDescent="0.25">
      <c r="A11735" t="s">
        <v>23082</v>
      </c>
      <c r="B11735" t="s">
        <v>7037</v>
      </c>
      <c r="C11735" t="s">
        <v>5366</v>
      </c>
      <c r="D11735" t="s">
        <v>5366</v>
      </c>
      <c r="E11735" s="1" t="s">
        <v>23078</v>
      </c>
      <c r="F11735" s="1" t="str">
        <f>IF(COUNTIF($E$2:E11735,E11735)&gt;1,"",E11735)</f>
        <v/>
      </c>
    </row>
    <row r="11736" spans="1:6" x14ac:dyDescent="0.25">
      <c r="A11736" t="s">
        <v>23083</v>
      </c>
      <c r="B11736" t="s">
        <v>7037</v>
      </c>
      <c r="C11736" t="s">
        <v>5366</v>
      </c>
      <c r="D11736" t="s">
        <v>4067</v>
      </c>
      <c r="E11736" s="1" t="s">
        <v>23079</v>
      </c>
      <c r="F11736" s="1" t="str">
        <f>IF(COUNTIF($E$2:E11736,E11736)&gt;1,"",E11736)</f>
        <v/>
      </c>
    </row>
    <row r="11737" spans="1:6" x14ac:dyDescent="0.25">
      <c r="A11737" t="s">
        <v>23084</v>
      </c>
      <c r="B11737" t="s">
        <v>7037</v>
      </c>
      <c r="C11737" t="s">
        <v>5366</v>
      </c>
      <c r="D11737" t="s">
        <v>5366</v>
      </c>
      <c r="E11737" s="1" t="s">
        <v>23078</v>
      </c>
      <c r="F11737" s="1" t="str">
        <f>IF(COUNTIF($E$2:E11737,E11737)&gt;1,"",E11737)</f>
        <v/>
      </c>
    </row>
    <row r="11738" spans="1:6" x14ac:dyDescent="0.25">
      <c r="A11738" t="s">
        <v>23085</v>
      </c>
      <c r="B11738" t="s">
        <v>7037</v>
      </c>
      <c r="C11738" t="s">
        <v>5366</v>
      </c>
      <c r="D11738" t="s">
        <v>4067</v>
      </c>
      <c r="E11738" s="1" t="s">
        <v>23079</v>
      </c>
      <c r="F11738" s="1" t="str">
        <f>IF(COUNTIF($E$2:E11738,E11738)&gt;1,"",E11738)</f>
        <v/>
      </c>
    </row>
    <row r="11739" spans="1:6" x14ac:dyDescent="0.25">
      <c r="A11739" t="s">
        <v>23086</v>
      </c>
      <c r="B11739" t="s">
        <v>7037</v>
      </c>
      <c r="C11739" t="s">
        <v>5366</v>
      </c>
      <c r="D11739" t="s">
        <v>5366</v>
      </c>
      <c r="E11739" s="1" t="s">
        <v>23078</v>
      </c>
      <c r="F11739" s="1" t="str">
        <f>IF(COUNTIF($E$2:E11739,E11739)&gt;1,"",E11739)</f>
        <v/>
      </c>
    </row>
    <row r="11740" spans="1:6" x14ac:dyDescent="0.25">
      <c r="A11740" t="s">
        <v>23087</v>
      </c>
      <c r="B11740" t="s">
        <v>7037</v>
      </c>
      <c r="C11740" t="s">
        <v>5366</v>
      </c>
      <c r="D11740" t="s">
        <v>4067</v>
      </c>
      <c r="E11740" s="1" t="s">
        <v>23079</v>
      </c>
      <c r="F11740" s="1" t="str">
        <f>IF(COUNTIF($E$2:E11740,E11740)&gt;1,"",E11740)</f>
        <v/>
      </c>
    </row>
    <row r="11741" spans="1:6" x14ac:dyDescent="0.25">
      <c r="A11741" t="s">
        <v>23088</v>
      </c>
      <c r="B11741" t="s">
        <v>7037</v>
      </c>
      <c r="C11741" t="s">
        <v>5366</v>
      </c>
      <c r="D11741" t="s">
        <v>5366</v>
      </c>
      <c r="E11741" s="1" t="s">
        <v>23078</v>
      </c>
      <c r="F11741" s="1" t="str">
        <f>IF(COUNTIF($E$2:E11741,E11741)&gt;1,"",E11741)</f>
        <v/>
      </c>
    </row>
    <row r="11742" spans="1:6" x14ac:dyDescent="0.25">
      <c r="A11742" t="s">
        <v>23089</v>
      </c>
      <c r="B11742" t="s">
        <v>7037</v>
      </c>
      <c r="C11742" t="s">
        <v>5366</v>
      </c>
      <c r="D11742" t="s">
        <v>4067</v>
      </c>
      <c r="E11742" s="1" t="s">
        <v>23079</v>
      </c>
      <c r="F11742" s="1" t="str">
        <f>IF(COUNTIF($E$2:E11742,E11742)&gt;1,"",E11742)</f>
        <v/>
      </c>
    </row>
    <row r="11743" spans="1:6" x14ac:dyDescent="0.25">
      <c r="A11743" t="s">
        <v>23090</v>
      </c>
      <c r="B11743" t="s">
        <v>7037</v>
      </c>
      <c r="C11743" t="s">
        <v>5366</v>
      </c>
      <c r="D11743" t="s">
        <v>5366</v>
      </c>
      <c r="E11743" s="1" t="s">
        <v>23078</v>
      </c>
      <c r="F11743" s="1" t="str">
        <f>IF(COUNTIF($E$2:E11743,E11743)&gt;1,"",E11743)</f>
        <v/>
      </c>
    </row>
    <row r="11744" spans="1:6" x14ac:dyDescent="0.25">
      <c r="A11744" t="s">
        <v>23091</v>
      </c>
      <c r="B11744" t="s">
        <v>7037</v>
      </c>
      <c r="C11744" t="s">
        <v>5366</v>
      </c>
      <c r="D11744" t="s">
        <v>4067</v>
      </c>
      <c r="E11744" s="1" t="s">
        <v>23079</v>
      </c>
      <c r="F11744" s="1" t="str">
        <f>IF(COUNTIF($E$2:E11744,E11744)&gt;1,"",E11744)</f>
        <v/>
      </c>
    </row>
    <row r="11745" spans="1:6" x14ac:dyDescent="0.25">
      <c r="A11745" t="s">
        <v>7045</v>
      </c>
      <c r="B11745" t="s">
        <v>7046</v>
      </c>
      <c r="C11745" t="s">
        <v>7047</v>
      </c>
      <c r="D11745" t="s">
        <v>7047</v>
      </c>
      <c r="E11745" s="1" t="s">
        <v>23092</v>
      </c>
      <c r="F11745" s="1" t="str">
        <f>IF(COUNTIF($E$2:E11745,E11745)&gt;1,"",E11745)</f>
        <v>日本歯科　生命歯　生命歯</v>
      </c>
    </row>
    <row r="11746" spans="1:6" x14ac:dyDescent="0.25">
      <c r="A11746" t="s">
        <v>23093</v>
      </c>
      <c r="B11746" t="s">
        <v>7046</v>
      </c>
      <c r="C11746" t="s">
        <v>7047</v>
      </c>
      <c r="D11746" t="s">
        <v>7047</v>
      </c>
      <c r="E11746" s="1" t="s">
        <v>23092</v>
      </c>
      <c r="F11746" s="1" t="str">
        <f>IF(COUNTIF($E$2:E11746,E11746)&gt;1,"",E11746)</f>
        <v/>
      </c>
    </row>
    <row r="11747" spans="1:6" x14ac:dyDescent="0.25">
      <c r="A11747" t="s">
        <v>7048</v>
      </c>
      <c r="B11747" t="s">
        <v>7046</v>
      </c>
      <c r="C11747" t="s">
        <v>7049</v>
      </c>
      <c r="D11747" t="s">
        <v>7047</v>
      </c>
      <c r="E11747" s="1" t="s">
        <v>23094</v>
      </c>
      <c r="F11747" s="1" t="str">
        <f>IF(COUNTIF($E$2:E11747,E11747)&gt;1,"",E11747)</f>
        <v>日本歯科　新潟生命歯　生命歯</v>
      </c>
    </row>
    <row r="11748" spans="1:6" x14ac:dyDescent="0.25">
      <c r="A11748" t="s">
        <v>23095</v>
      </c>
      <c r="B11748" t="s">
        <v>7046</v>
      </c>
      <c r="C11748" t="s">
        <v>7049</v>
      </c>
      <c r="D11748" t="s">
        <v>7047</v>
      </c>
      <c r="E11748" s="1" t="s">
        <v>23094</v>
      </c>
      <c r="F11748" s="1" t="str">
        <f>IF(COUNTIF($E$2:E11748,E11748)&gt;1,"",E11748)</f>
        <v/>
      </c>
    </row>
    <row r="11749" spans="1:6" x14ac:dyDescent="0.25">
      <c r="A11749" t="s">
        <v>7050</v>
      </c>
      <c r="B11749" t="s">
        <v>7051</v>
      </c>
      <c r="C11749" t="s">
        <v>7052</v>
      </c>
      <c r="D11749" t="s">
        <v>7052</v>
      </c>
      <c r="E11749" s="1" t="s">
        <v>23096</v>
      </c>
      <c r="F11749" s="1" t="str">
        <f>IF(COUNTIF($E$2:E11749,E11749)&gt;1,"",E11749)</f>
        <v>日本体育　児童スポーツ教育　児童スポーツ教育</v>
      </c>
    </row>
    <row r="11750" spans="1:6" x14ac:dyDescent="0.25">
      <c r="A11750" t="s">
        <v>7053</v>
      </c>
      <c r="B11750" t="s">
        <v>7051</v>
      </c>
      <c r="C11750" t="s">
        <v>7052</v>
      </c>
      <c r="D11750" t="s">
        <v>7054</v>
      </c>
      <c r="E11750" s="1" t="s">
        <v>23097</v>
      </c>
      <c r="F11750" s="1" t="str">
        <f>IF(COUNTIF($E$2:E11750,E11750)&gt;1,"",E11750)</f>
        <v>日本体育　児童スポーツ教育　幼児教育保育</v>
      </c>
    </row>
    <row r="11751" spans="1:6" x14ac:dyDescent="0.25">
      <c r="A11751" t="s">
        <v>23098</v>
      </c>
      <c r="B11751" t="s">
        <v>7051</v>
      </c>
      <c r="C11751" t="s">
        <v>7052</v>
      </c>
      <c r="D11751" t="s">
        <v>7052</v>
      </c>
      <c r="E11751" s="1" t="s">
        <v>23096</v>
      </c>
      <c r="F11751" s="1" t="str">
        <f>IF(COUNTIF($E$2:E11751,E11751)&gt;1,"",E11751)</f>
        <v/>
      </c>
    </row>
    <row r="11752" spans="1:6" x14ac:dyDescent="0.25">
      <c r="A11752" t="s">
        <v>23099</v>
      </c>
      <c r="B11752" t="s">
        <v>7051</v>
      </c>
      <c r="C11752" t="s">
        <v>7052</v>
      </c>
      <c r="D11752" t="s">
        <v>7054</v>
      </c>
      <c r="E11752" s="1" t="s">
        <v>23097</v>
      </c>
      <c r="F11752" s="1" t="str">
        <f>IF(COUNTIF($E$2:E11752,E11752)&gt;1,"",E11752)</f>
        <v/>
      </c>
    </row>
    <row r="11753" spans="1:6" x14ac:dyDescent="0.25">
      <c r="A11753" t="s">
        <v>7055</v>
      </c>
      <c r="B11753" t="s">
        <v>7051</v>
      </c>
      <c r="C11753" t="s">
        <v>3060</v>
      </c>
      <c r="D11753" t="s">
        <v>7056</v>
      </c>
      <c r="E11753" s="1" t="s">
        <v>23100</v>
      </c>
      <c r="F11753" s="1" t="str">
        <f>IF(COUNTIF($E$2:E11753,E11753)&gt;1,"",E11753)</f>
        <v>日本体育　保健医療　整復医療</v>
      </c>
    </row>
    <row r="11754" spans="1:6" x14ac:dyDescent="0.25">
      <c r="A11754" t="s">
        <v>7057</v>
      </c>
      <c r="B11754" t="s">
        <v>7051</v>
      </c>
      <c r="C11754" t="s">
        <v>3060</v>
      </c>
      <c r="D11754" t="s">
        <v>7058</v>
      </c>
      <c r="E11754" s="1" t="s">
        <v>23101</v>
      </c>
      <c r="F11754" s="1" t="str">
        <f>IF(COUNTIF($E$2:E11754,E11754)&gt;1,"",E11754)</f>
        <v>日本体育　保健医療　救急医療</v>
      </c>
    </row>
    <row r="11755" spans="1:6" x14ac:dyDescent="0.25">
      <c r="A11755" t="s">
        <v>23102</v>
      </c>
      <c r="B11755" t="s">
        <v>7051</v>
      </c>
      <c r="C11755" t="s">
        <v>3060</v>
      </c>
      <c r="D11755" t="s">
        <v>7056</v>
      </c>
      <c r="E11755" s="1" t="s">
        <v>23100</v>
      </c>
      <c r="F11755" s="1" t="str">
        <f>IF(COUNTIF($E$2:E11755,E11755)&gt;1,"",E11755)</f>
        <v/>
      </c>
    </row>
    <row r="11756" spans="1:6" x14ac:dyDescent="0.25">
      <c r="A11756" t="s">
        <v>23103</v>
      </c>
      <c r="B11756" t="s">
        <v>7051</v>
      </c>
      <c r="C11756" t="s">
        <v>3060</v>
      </c>
      <c r="D11756" t="s">
        <v>7058</v>
      </c>
      <c r="E11756" s="1" t="s">
        <v>23101</v>
      </c>
      <c r="F11756" s="1" t="str">
        <f>IF(COUNTIF($E$2:E11756,E11756)&gt;1,"",E11756)</f>
        <v/>
      </c>
    </row>
    <row r="11757" spans="1:6" x14ac:dyDescent="0.25">
      <c r="A11757" t="s">
        <v>7059</v>
      </c>
      <c r="B11757" t="s">
        <v>7051</v>
      </c>
      <c r="C11757" t="s">
        <v>598</v>
      </c>
      <c r="D11757" t="s">
        <v>598</v>
      </c>
      <c r="E11757" s="1" t="s">
        <v>23104</v>
      </c>
      <c r="F11757" s="1" t="str">
        <f>IF(COUNTIF($E$2:E11757,E11757)&gt;1,"",E11757)</f>
        <v>日本体育　体育　体育</v>
      </c>
    </row>
    <row r="11758" spans="1:6" x14ac:dyDescent="0.25">
      <c r="A11758" t="s">
        <v>7060</v>
      </c>
      <c r="B11758" t="s">
        <v>7051</v>
      </c>
      <c r="C11758" t="s">
        <v>598</v>
      </c>
      <c r="D11758" t="s">
        <v>6543</v>
      </c>
      <c r="E11758" s="1" t="s">
        <v>23105</v>
      </c>
      <c r="F11758" s="1" t="str">
        <f>IF(COUNTIF($E$2:E11758,E11758)&gt;1,"",E11758)</f>
        <v>日本体育　体育　健康</v>
      </c>
    </row>
    <row r="11759" spans="1:6" x14ac:dyDescent="0.25">
      <c r="A11759" t="s">
        <v>23106</v>
      </c>
      <c r="B11759" t="s">
        <v>7051</v>
      </c>
      <c r="C11759" t="s">
        <v>598</v>
      </c>
      <c r="D11759" t="s">
        <v>598</v>
      </c>
      <c r="E11759" s="1" t="s">
        <v>23104</v>
      </c>
      <c r="F11759" s="1" t="str">
        <f>IF(COUNTIF($E$2:E11759,E11759)&gt;1,"",E11759)</f>
        <v/>
      </c>
    </row>
    <row r="11760" spans="1:6" x14ac:dyDescent="0.25">
      <c r="A11760" t="s">
        <v>23107</v>
      </c>
      <c r="B11760" t="s">
        <v>7051</v>
      </c>
      <c r="C11760" t="s">
        <v>598</v>
      </c>
      <c r="D11760" t="s">
        <v>6543</v>
      </c>
      <c r="E11760" s="1" t="s">
        <v>23105</v>
      </c>
      <c r="F11760" s="1" t="str">
        <f>IF(COUNTIF($E$2:E11760,E11760)&gt;1,"",E11760)</f>
        <v/>
      </c>
    </row>
    <row r="11761" spans="1:6" x14ac:dyDescent="0.25">
      <c r="A11761" t="s">
        <v>7061</v>
      </c>
      <c r="B11761" t="s">
        <v>7051</v>
      </c>
      <c r="C11761" t="s">
        <v>4154</v>
      </c>
      <c r="D11761" t="s">
        <v>7062</v>
      </c>
      <c r="E11761" s="1" t="s">
        <v>23108</v>
      </c>
      <c r="F11761" s="1" t="str">
        <f>IF(COUNTIF($E$2:E11761,E11761)&gt;1,"",E11761)</f>
        <v>日本体育　スポーツ文化　武道教育</v>
      </c>
    </row>
    <row r="11762" spans="1:6" x14ac:dyDescent="0.25">
      <c r="A11762" t="s">
        <v>7063</v>
      </c>
      <c r="B11762" t="s">
        <v>7051</v>
      </c>
      <c r="C11762" t="s">
        <v>4154</v>
      </c>
      <c r="D11762" t="s">
        <v>7064</v>
      </c>
      <c r="E11762" s="1" t="s">
        <v>23109</v>
      </c>
      <c r="F11762" s="1" t="str">
        <f>IF(COUNTIF($E$2:E11762,E11762)&gt;1,"",E11762)</f>
        <v>日本体育　スポーツ文化　スポーツ国際</v>
      </c>
    </row>
    <row r="11763" spans="1:6" x14ac:dyDescent="0.25">
      <c r="A11763" t="s">
        <v>23110</v>
      </c>
      <c r="B11763" t="s">
        <v>7051</v>
      </c>
      <c r="C11763" t="s">
        <v>4154</v>
      </c>
      <c r="D11763" t="s">
        <v>7062</v>
      </c>
      <c r="E11763" s="1" t="s">
        <v>23108</v>
      </c>
      <c r="F11763" s="1" t="str">
        <f>IF(COUNTIF($E$2:E11763,E11763)&gt;1,"",E11763)</f>
        <v/>
      </c>
    </row>
    <row r="11764" spans="1:6" x14ac:dyDescent="0.25">
      <c r="A11764" t="s">
        <v>23111</v>
      </c>
      <c r="B11764" t="s">
        <v>7051</v>
      </c>
      <c r="C11764" t="s">
        <v>4154</v>
      </c>
      <c r="D11764" t="s">
        <v>7064</v>
      </c>
      <c r="E11764" s="1" t="s">
        <v>23109</v>
      </c>
      <c r="F11764" s="1" t="str">
        <f>IF(COUNTIF($E$2:E11764,E11764)&gt;1,"",E11764)</f>
        <v/>
      </c>
    </row>
    <row r="11765" spans="1:6" x14ac:dyDescent="0.25">
      <c r="A11765" t="s">
        <v>7065</v>
      </c>
      <c r="B11765" t="s">
        <v>7051</v>
      </c>
      <c r="C11765" t="s">
        <v>4743</v>
      </c>
      <c r="D11765" t="s">
        <v>4743</v>
      </c>
      <c r="E11765" s="1" t="s">
        <v>23112</v>
      </c>
      <c r="F11765" s="1" t="str">
        <f>IF(COUNTIF($E$2:E11765,E11765)&gt;1,"",E11765)</f>
        <v>日本体育　スポーツマネジメント　スポーツマネジメント</v>
      </c>
    </row>
    <row r="11766" spans="1:6" x14ac:dyDescent="0.25">
      <c r="A11766" t="s">
        <v>7066</v>
      </c>
      <c r="B11766" t="s">
        <v>7051</v>
      </c>
      <c r="C11766" t="s">
        <v>4743</v>
      </c>
      <c r="D11766" t="s">
        <v>7067</v>
      </c>
      <c r="E11766" s="1" t="s">
        <v>23113</v>
      </c>
      <c r="F11766" s="1" t="str">
        <f>IF(COUNTIF($E$2:E11766,E11766)&gt;1,"",E11766)</f>
        <v>日本体育　スポーツマネジメント　スポーツライフマネジメント</v>
      </c>
    </row>
    <row r="11767" spans="1:6" x14ac:dyDescent="0.25">
      <c r="A11767" t="s">
        <v>23114</v>
      </c>
      <c r="B11767" t="s">
        <v>7051</v>
      </c>
      <c r="C11767" t="s">
        <v>4743</v>
      </c>
      <c r="D11767" t="s">
        <v>4743</v>
      </c>
      <c r="E11767" s="1" t="s">
        <v>23112</v>
      </c>
      <c r="F11767" s="1" t="str">
        <f>IF(COUNTIF($E$2:E11767,E11767)&gt;1,"",E11767)</f>
        <v/>
      </c>
    </row>
    <row r="11768" spans="1:6" x14ac:dyDescent="0.25">
      <c r="A11768" t="s">
        <v>23115</v>
      </c>
      <c r="B11768" t="s">
        <v>7051</v>
      </c>
      <c r="C11768" t="s">
        <v>4743</v>
      </c>
      <c r="D11768" t="s">
        <v>7067</v>
      </c>
      <c r="E11768" s="1" t="s">
        <v>23113</v>
      </c>
      <c r="F11768" s="1" t="str">
        <f>IF(COUNTIF($E$2:E11768,E11768)&gt;1,"",E11768)</f>
        <v/>
      </c>
    </row>
    <row r="11769" spans="1:6" x14ac:dyDescent="0.25">
      <c r="A11769" t="s">
        <v>7068</v>
      </c>
      <c r="B11769" t="s">
        <v>7069</v>
      </c>
      <c r="C11769" t="s">
        <v>7070</v>
      </c>
      <c r="D11769" t="s">
        <v>5485</v>
      </c>
      <c r="E11769" s="1" t="s">
        <v>23116</v>
      </c>
      <c r="F11769" s="1" t="str">
        <f>IF(COUNTIF($E$2:E11769,E11769)&gt;1,"",E11769)</f>
        <v>日本　文理　哲</v>
      </c>
    </row>
    <row r="11770" spans="1:6" x14ac:dyDescent="0.25">
      <c r="A11770" t="s">
        <v>7071</v>
      </c>
      <c r="B11770" t="s">
        <v>7069</v>
      </c>
      <c r="C11770" t="s">
        <v>7070</v>
      </c>
      <c r="D11770" t="s">
        <v>5091</v>
      </c>
      <c r="E11770" s="1" t="s">
        <v>23117</v>
      </c>
      <c r="F11770" s="1" t="str">
        <f>IF(COUNTIF($E$2:E11770,E11770)&gt;1,"",E11770)</f>
        <v>日本　文理　史</v>
      </c>
    </row>
    <row r="11771" spans="1:6" x14ac:dyDescent="0.25">
      <c r="A11771" t="s">
        <v>7072</v>
      </c>
      <c r="B11771" t="s">
        <v>7069</v>
      </c>
      <c r="C11771" t="s">
        <v>7070</v>
      </c>
      <c r="D11771" t="s">
        <v>3177</v>
      </c>
      <c r="E11771" s="1" t="s">
        <v>23118</v>
      </c>
      <c r="F11771" s="1" t="str">
        <f>IF(COUNTIF($E$2:E11771,E11771)&gt;1,"",E11771)</f>
        <v>日本　文理　国文</v>
      </c>
    </row>
    <row r="11772" spans="1:6" x14ac:dyDescent="0.25">
      <c r="A11772" t="s">
        <v>7073</v>
      </c>
      <c r="B11772" t="s">
        <v>7069</v>
      </c>
      <c r="C11772" t="s">
        <v>7070</v>
      </c>
      <c r="D11772" t="s">
        <v>7074</v>
      </c>
      <c r="E11772" s="1" t="s">
        <v>23119</v>
      </c>
      <c r="F11772" s="1" t="str">
        <f>IF(COUNTIF($E$2:E11772,E11772)&gt;1,"",E11772)</f>
        <v>日本　文理　中国語中国文化</v>
      </c>
    </row>
    <row r="11773" spans="1:6" x14ac:dyDescent="0.25">
      <c r="A11773" t="s">
        <v>7075</v>
      </c>
      <c r="B11773" t="s">
        <v>7069</v>
      </c>
      <c r="C11773" t="s">
        <v>7070</v>
      </c>
      <c r="D11773" t="s">
        <v>3427</v>
      </c>
      <c r="E11773" s="1" t="s">
        <v>23120</v>
      </c>
      <c r="F11773" s="1" t="str">
        <f>IF(COUNTIF($E$2:E11773,E11773)&gt;1,"",E11773)</f>
        <v>日本　文理　英文</v>
      </c>
    </row>
    <row r="11774" spans="1:6" x14ac:dyDescent="0.25">
      <c r="A11774" t="s">
        <v>7076</v>
      </c>
      <c r="B11774" t="s">
        <v>7069</v>
      </c>
      <c r="C11774" t="s">
        <v>7070</v>
      </c>
      <c r="D11774" t="s">
        <v>5868</v>
      </c>
      <c r="E11774" s="1" t="s">
        <v>23121</v>
      </c>
      <c r="F11774" s="1" t="str">
        <f>IF(COUNTIF($E$2:E11774,E11774)&gt;1,"",E11774)</f>
        <v>日本　文理　ドイツ文</v>
      </c>
    </row>
    <row r="11775" spans="1:6" x14ac:dyDescent="0.25">
      <c r="A11775" t="s">
        <v>7077</v>
      </c>
      <c r="B11775" t="s">
        <v>7069</v>
      </c>
      <c r="C11775" t="s">
        <v>7070</v>
      </c>
      <c r="D11775" t="s">
        <v>569</v>
      </c>
      <c r="E11775" s="1" t="s">
        <v>23122</v>
      </c>
      <c r="F11775" s="1" t="str">
        <f>IF(COUNTIF($E$2:E11775,E11775)&gt;1,"",E11775)</f>
        <v>日本　文理　社会</v>
      </c>
    </row>
    <row r="11776" spans="1:6" x14ac:dyDescent="0.25">
      <c r="A11776" t="s">
        <v>7078</v>
      </c>
      <c r="B11776" t="s">
        <v>7069</v>
      </c>
      <c r="C11776" t="s">
        <v>7070</v>
      </c>
      <c r="D11776" t="s">
        <v>3072</v>
      </c>
      <c r="E11776" s="1" t="s">
        <v>23123</v>
      </c>
      <c r="F11776" s="1" t="str">
        <f>IF(COUNTIF($E$2:E11776,E11776)&gt;1,"",E11776)</f>
        <v>日本　文理　社会福祉</v>
      </c>
    </row>
    <row r="11777" spans="1:6" x14ac:dyDescent="0.25">
      <c r="A11777" t="s">
        <v>7079</v>
      </c>
      <c r="B11777" t="s">
        <v>7069</v>
      </c>
      <c r="C11777" t="s">
        <v>7070</v>
      </c>
      <c r="D11777" t="s">
        <v>37</v>
      </c>
      <c r="E11777" s="1" t="s">
        <v>23124</v>
      </c>
      <c r="F11777" s="1" t="str">
        <f>IF(COUNTIF($E$2:E11777,E11777)&gt;1,"",E11777)</f>
        <v>日本　文理　教育</v>
      </c>
    </row>
    <row r="11778" spans="1:6" x14ac:dyDescent="0.25">
      <c r="A11778" t="s">
        <v>7080</v>
      </c>
      <c r="B11778" t="s">
        <v>7069</v>
      </c>
      <c r="C11778" t="s">
        <v>7070</v>
      </c>
      <c r="D11778" t="s">
        <v>598</v>
      </c>
      <c r="E11778" s="1" t="s">
        <v>23125</v>
      </c>
      <c r="F11778" s="1" t="str">
        <f>IF(COUNTIF($E$2:E11778,E11778)&gt;1,"",E11778)</f>
        <v>日本　文理　体育</v>
      </c>
    </row>
    <row r="11779" spans="1:6" x14ac:dyDescent="0.25">
      <c r="A11779" t="s">
        <v>7081</v>
      </c>
      <c r="B11779" t="s">
        <v>7069</v>
      </c>
      <c r="C11779" t="s">
        <v>7070</v>
      </c>
      <c r="D11779" t="s">
        <v>602</v>
      </c>
      <c r="E11779" s="1" t="s">
        <v>23126</v>
      </c>
      <c r="F11779" s="1" t="str">
        <f>IF(COUNTIF($E$2:E11779,E11779)&gt;1,"",E11779)</f>
        <v>日本　文理　心理</v>
      </c>
    </row>
    <row r="11780" spans="1:6" x14ac:dyDescent="0.25">
      <c r="A11780" t="s">
        <v>7082</v>
      </c>
      <c r="B11780" t="s">
        <v>7069</v>
      </c>
      <c r="C11780" t="s">
        <v>7070</v>
      </c>
      <c r="D11780" t="s">
        <v>7083</v>
      </c>
      <c r="E11780" s="1" t="s">
        <v>23127</v>
      </c>
      <c r="F11780" s="1" t="str">
        <f>IF(COUNTIF($E$2:E11780,E11780)&gt;1,"",E11780)</f>
        <v>日本　文理　地理</v>
      </c>
    </row>
    <row r="11781" spans="1:6" x14ac:dyDescent="0.25">
      <c r="A11781" t="s">
        <v>7084</v>
      </c>
      <c r="B11781" t="s">
        <v>7069</v>
      </c>
      <c r="C11781" t="s">
        <v>7070</v>
      </c>
      <c r="D11781" t="s">
        <v>803</v>
      </c>
      <c r="E11781" s="1" t="s">
        <v>23128</v>
      </c>
      <c r="F11781" s="1" t="str">
        <f>IF(COUNTIF($E$2:E11781,E11781)&gt;1,"",E11781)</f>
        <v>日本　文理　地球科学</v>
      </c>
    </row>
    <row r="11782" spans="1:6" x14ac:dyDescent="0.25">
      <c r="A11782" t="s">
        <v>7085</v>
      </c>
      <c r="B11782" t="s">
        <v>7069</v>
      </c>
      <c r="C11782" t="s">
        <v>7070</v>
      </c>
      <c r="D11782" t="s">
        <v>56</v>
      </c>
      <c r="E11782" s="1" t="s">
        <v>23129</v>
      </c>
      <c r="F11782" s="1" t="str">
        <f>IF(COUNTIF($E$2:E11782,E11782)&gt;1,"",E11782)</f>
        <v>日本　文理　数学</v>
      </c>
    </row>
    <row r="11783" spans="1:6" x14ac:dyDescent="0.25">
      <c r="A11783" t="s">
        <v>7086</v>
      </c>
      <c r="B11783" t="s">
        <v>7069</v>
      </c>
      <c r="C11783" t="s">
        <v>7070</v>
      </c>
      <c r="D11783" t="s">
        <v>607</v>
      </c>
      <c r="E11783" s="1" t="s">
        <v>23130</v>
      </c>
      <c r="F11783" s="1" t="str">
        <f>IF(COUNTIF($E$2:E11783,E11783)&gt;1,"",E11783)</f>
        <v>日本　文理　情報科学</v>
      </c>
    </row>
    <row r="11784" spans="1:6" x14ac:dyDescent="0.25">
      <c r="A11784" t="s">
        <v>7087</v>
      </c>
      <c r="B11784" t="s">
        <v>7069</v>
      </c>
      <c r="C11784" t="s">
        <v>7070</v>
      </c>
      <c r="D11784" t="s">
        <v>58</v>
      </c>
      <c r="E11784" s="1" t="s">
        <v>23131</v>
      </c>
      <c r="F11784" s="1" t="str">
        <f>IF(COUNTIF($E$2:E11784,E11784)&gt;1,"",E11784)</f>
        <v>日本　文理　物理</v>
      </c>
    </row>
    <row r="11785" spans="1:6" x14ac:dyDescent="0.25">
      <c r="A11785" t="s">
        <v>7088</v>
      </c>
      <c r="B11785" t="s">
        <v>7069</v>
      </c>
      <c r="C11785" t="s">
        <v>7070</v>
      </c>
      <c r="D11785" t="s">
        <v>2184</v>
      </c>
      <c r="E11785" s="1" t="s">
        <v>23132</v>
      </c>
      <c r="F11785" s="1" t="str">
        <f>IF(COUNTIF($E$2:E11785,E11785)&gt;1,"",E11785)</f>
        <v>日本　文理　生命科学</v>
      </c>
    </row>
    <row r="11786" spans="1:6" x14ac:dyDescent="0.25">
      <c r="A11786" t="s">
        <v>7089</v>
      </c>
      <c r="B11786" t="s">
        <v>7069</v>
      </c>
      <c r="C11786" t="s">
        <v>7070</v>
      </c>
      <c r="D11786" t="s">
        <v>60</v>
      </c>
      <c r="E11786" s="1" t="s">
        <v>23133</v>
      </c>
      <c r="F11786" s="1" t="str">
        <f>IF(COUNTIF($E$2:E11786,E11786)&gt;1,"",E11786)</f>
        <v>日本　文理　化学</v>
      </c>
    </row>
    <row r="11787" spans="1:6" x14ac:dyDescent="0.25">
      <c r="A11787" t="s">
        <v>23134</v>
      </c>
      <c r="B11787" t="s">
        <v>7069</v>
      </c>
      <c r="C11787" t="s">
        <v>7070</v>
      </c>
      <c r="D11787" t="s">
        <v>5485</v>
      </c>
      <c r="E11787" s="1" t="s">
        <v>23116</v>
      </c>
      <c r="F11787" s="1" t="str">
        <f>IF(COUNTIF($E$2:E11787,E11787)&gt;1,"",E11787)</f>
        <v/>
      </c>
    </row>
    <row r="11788" spans="1:6" x14ac:dyDescent="0.25">
      <c r="A11788" t="s">
        <v>23135</v>
      </c>
      <c r="B11788" t="s">
        <v>7069</v>
      </c>
      <c r="C11788" t="s">
        <v>7070</v>
      </c>
      <c r="D11788" t="s">
        <v>5091</v>
      </c>
      <c r="E11788" s="1" t="s">
        <v>23117</v>
      </c>
      <c r="F11788" s="1" t="str">
        <f>IF(COUNTIF($E$2:E11788,E11788)&gt;1,"",E11788)</f>
        <v/>
      </c>
    </row>
    <row r="11789" spans="1:6" x14ac:dyDescent="0.25">
      <c r="A11789" t="s">
        <v>23136</v>
      </c>
      <c r="B11789" t="s">
        <v>7069</v>
      </c>
      <c r="C11789" t="s">
        <v>7070</v>
      </c>
      <c r="D11789" t="s">
        <v>3177</v>
      </c>
      <c r="E11789" s="1" t="s">
        <v>23118</v>
      </c>
      <c r="F11789" s="1" t="str">
        <f>IF(COUNTIF($E$2:E11789,E11789)&gt;1,"",E11789)</f>
        <v/>
      </c>
    </row>
    <row r="11790" spans="1:6" x14ac:dyDescent="0.25">
      <c r="A11790" t="s">
        <v>23137</v>
      </c>
      <c r="B11790" t="s">
        <v>7069</v>
      </c>
      <c r="C11790" t="s">
        <v>7070</v>
      </c>
      <c r="D11790" t="s">
        <v>7074</v>
      </c>
      <c r="E11790" s="1" t="s">
        <v>23119</v>
      </c>
      <c r="F11790" s="1" t="str">
        <f>IF(COUNTIF($E$2:E11790,E11790)&gt;1,"",E11790)</f>
        <v/>
      </c>
    </row>
    <row r="11791" spans="1:6" x14ac:dyDescent="0.25">
      <c r="A11791" t="s">
        <v>23138</v>
      </c>
      <c r="B11791" t="s">
        <v>7069</v>
      </c>
      <c r="C11791" t="s">
        <v>7070</v>
      </c>
      <c r="D11791" t="s">
        <v>3427</v>
      </c>
      <c r="E11791" s="1" t="s">
        <v>23120</v>
      </c>
      <c r="F11791" s="1" t="str">
        <f>IF(COUNTIF($E$2:E11791,E11791)&gt;1,"",E11791)</f>
        <v/>
      </c>
    </row>
    <row r="11792" spans="1:6" x14ac:dyDescent="0.25">
      <c r="A11792" t="s">
        <v>23139</v>
      </c>
      <c r="B11792" t="s">
        <v>7069</v>
      </c>
      <c r="C11792" t="s">
        <v>7070</v>
      </c>
      <c r="D11792" t="s">
        <v>5868</v>
      </c>
      <c r="E11792" s="1" t="s">
        <v>23121</v>
      </c>
      <c r="F11792" s="1" t="str">
        <f>IF(COUNTIF($E$2:E11792,E11792)&gt;1,"",E11792)</f>
        <v/>
      </c>
    </row>
    <row r="11793" spans="1:6" x14ac:dyDescent="0.25">
      <c r="A11793" t="s">
        <v>23140</v>
      </c>
      <c r="B11793" t="s">
        <v>7069</v>
      </c>
      <c r="C11793" t="s">
        <v>7070</v>
      </c>
      <c r="D11793" t="s">
        <v>569</v>
      </c>
      <c r="E11793" s="1" t="s">
        <v>23122</v>
      </c>
      <c r="F11793" s="1" t="str">
        <f>IF(COUNTIF($E$2:E11793,E11793)&gt;1,"",E11793)</f>
        <v/>
      </c>
    </row>
    <row r="11794" spans="1:6" x14ac:dyDescent="0.25">
      <c r="A11794" t="s">
        <v>23141</v>
      </c>
      <c r="B11794" t="s">
        <v>7069</v>
      </c>
      <c r="C11794" t="s">
        <v>7070</v>
      </c>
      <c r="D11794" t="s">
        <v>3072</v>
      </c>
      <c r="E11794" s="1" t="s">
        <v>23123</v>
      </c>
      <c r="F11794" s="1" t="str">
        <f>IF(COUNTIF($E$2:E11794,E11794)&gt;1,"",E11794)</f>
        <v/>
      </c>
    </row>
    <row r="11795" spans="1:6" x14ac:dyDescent="0.25">
      <c r="A11795" t="s">
        <v>23142</v>
      </c>
      <c r="B11795" t="s">
        <v>7069</v>
      </c>
      <c r="C11795" t="s">
        <v>7070</v>
      </c>
      <c r="D11795" t="s">
        <v>37</v>
      </c>
      <c r="E11795" s="1" t="s">
        <v>23124</v>
      </c>
      <c r="F11795" s="1" t="str">
        <f>IF(COUNTIF($E$2:E11795,E11795)&gt;1,"",E11795)</f>
        <v/>
      </c>
    </row>
    <row r="11796" spans="1:6" x14ac:dyDescent="0.25">
      <c r="A11796" t="s">
        <v>23143</v>
      </c>
      <c r="B11796" t="s">
        <v>7069</v>
      </c>
      <c r="C11796" t="s">
        <v>7070</v>
      </c>
      <c r="D11796" t="s">
        <v>598</v>
      </c>
      <c r="E11796" s="1" t="s">
        <v>23125</v>
      </c>
      <c r="F11796" s="1" t="str">
        <f>IF(COUNTIF($E$2:E11796,E11796)&gt;1,"",E11796)</f>
        <v/>
      </c>
    </row>
    <row r="11797" spans="1:6" x14ac:dyDescent="0.25">
      <c r="A11797" t="s">
        <v>23144</v>
      </c>
      <c r="B11797" t="s">
        <v>7069</v>
      </c>
      <c r="C11797" t="s">
        <v>7070</v>
      </c>
      <c r="D11797" t="s">
        <v>602</v>
      </c>
      <c r="E11797" s="1" t="s">
        <v>23126</v>
      </c>
      <c r="F11797" s="1" t="str">
        <f>IF(COUNTIF($E$2:E11797,E11797)&gt;1,"",E11797)</f>
        <v/>
      </c>
    </row>
    <row r="11798" spans="1:6" x14ac:dyDescent="0.25">
      <c r="A11798" t="s">
        <v>23145</v>
      </c>
      <c r="B11798" t="s">
        <v>7069</v>
      </c>
      <c r="C11798" t="s">
        <v>7070</v>
      </c>
      <c r="D11798" t="s">
        <v>7083</v>
      </c>
      <c r="E11798" s="1" t="s">
        <v>23127</v>
      </c>
      <c r="F11798" s="1" t="str">
        <f>IF(COUNTIF($E$2:E11798,E11798)&gt;1,"",E11798)</f>
        <v/>
      </c>
    </row>
    <row r="11799" spans="1:6" x14ac:dyDescent="0.25">
      <c r="A11799" t="s">
        <v>23146</v>
      </c>
      <c r="B11799" t="s">
        <v>7069</v>
      </c>
      <c r="C11799" t="s">
        <v>7070</v>
      </c>
      <c r="D11799" t="s">
        <v>803</v>
      </c>
      <c r="E11799" s="1" t="s">
        <v>23128</v>
      </c>
      <c r="F11799" s="1" t="str">
        <f>IF(COUNTIF($E$2:E11799,E11799)&gt;1,"",E11799)</f>
        <v/>
      </c>
    </row>
    <row r="11800" spans="1:6" x14ac:dyDescent="0.25">
      <c r="A11800" t="s">
        <v>23147</v>
      </c>
      <c r="B11800" t="s">
        <v>7069</v>
      </c>
      <c r="C11800" t="s">
        <v>7070</v>
      </c>
      <c r="D11800" t="s">
        <v>56</v>
      </c>
      <c r="E11800" s="1" t="s">
        <v>23129</v>
      </c>
      <c r="F11800" s="1" t="str">
        <f>IF(COUNTIF($E$2:E11800,E11800)&gt;1,"",E11800)</f>
        <v/>
      </c>
    </row>
    <row r="11801" spans="1:6" x14ac:dyDescent="0.25">
      <c r="A11801" t="s">
        <v>23148</v>
      </c>
      <c r="B11801" t="s">
        <v>7069</v>
      </c>
      <c r="C11801" t="s">
        <v>7070</v>
      </c>
      <c r="D11801" t="s">
        <v>607</v>
      </c>
      <c r="E11801" s="1" t="s">
        <v>23130</v>
      </c>
      <c r="F11801" s="1" t="str">
        <f>IF(COUNTIF($E$2:E11801,E11801)&gt;1,"",E11801)</f>
        <v/>
      </c>
    </row>
    <row r="11802" spans="1:6" x14ac:dyDescent="0.25">
      <c r="A11802" t="s">
        <v>23149</v>
      </c>
      <c r="B11802" t="s">
        <v>7069</v>
      </c>
      <c r="C11802" t="s">
        <v>7070</v>
      </c>
      <c r="D11802" t="s">
        <v>58</v>
      </c>
      <c r="E11802" s="1" t="s">
        <v>23131</v>
      </c>
      <c r="F11802" s="1" t="str">
        <f>IF(COUNTIF($E$2:E11802,E11802)&gt;1,"",E11802)</f>
        <v/>
      </c>
    </row>
    <row r="11803" spans="1:6" x14ac:dyDescent="0.25">
      <c r="A11803" t="s">
        <v>23150</v>
      </c>
      <c r="B11803" t="s">
        <v>7069</v>
      </c>
      <c r="C11803" t="s">
        <v>7070</v>
      </c>
      <c r="D11803" t="s">
        <v>2184</v>
      </c>
      <c r="E11803" s="1" t="s">
        <v>23132</v>
      </c>
      <c r="F11803" s="1" t="str">
        <f>IF(COUNTIF($E$2:E11803,E11803)&gt;1,"",E11803)</f>
        <v/>
      </c>
    </row>
    <row r="11804" spans="1:6" x14ac:dyDescent="0.25">
      <c r="A11804" t="s">
        <v>23151</v>
      </c>
      <c r="B11804" t="s">
        <v>7069</v>
      </c>
      <c r="C11804" t="s">
        <v>7070</v>
      </c>
      <c r="D11804" t="s">
        <v>60</v>
      </c>
      <c r="E11804" s="1" t="s">
        <v>23133</v>
      </c>
      <c r="F11804" s="1" t="str">
        <f>IF(COUNTIF($E$2:E11804,E11804)&gt;1,"",E11804)</f>
        <v/>
      </c>
    </row>
    <row r="11805" spans="1:6" x14ac:dyDescent="0.25">
      <c r="A11805" t="s">
        <v>23152</v>
      </c>
      <c r="B11805" t="s">
        <v>7069</v>
      </c>
      <c r="C11805" t="s">
        <v>7070</v>
      </c>
      <c r="D11805" t="s">
        <v>5485</v>
      </c>
      <c r="E11805" s="1" t="s">
        <v>23116</v>
      </c>
      <c r="F11805" s="1" t="str">
        <f>IF(COUNTIF($E$2:E11805,E11805)&gt;1,"",E11805)</f>
        <v/>
      </c>
    </row>
    <row r="11806" spans="1:6" x14ac:dyDescent="0.25">
      <c r="A11806" t="s">
        <v>23153</v>
      </c>
      <c r="B11806" t="s">
        <v>7069</v>
      </c>
      <c r="C11806" t="s">
        <v>7070</v>
      </c>
      <c r="D11806" t="s">
        <v>5091</v>
      </c>
      <c r="E11806" s="1" t="s">
        <v>23117</v>
      </c>
      <c r="F11806" s="1" t="str">
        <f>IF(COUNTIF($E$2:E11806,E11806)&gt;1,"",E11806)</f>
        <v/>
      </c>
    </row>
    <row r="11807" spans="1:6" x14ac:dyDescent="0.25">
      <c r="A11807" t="s">
        <v>23154</v>
      </c>
      <c r="B11807" t="s">
        <v>7069</v>
      </c>
      <c r="C11807" t="s">
        <v>7070</v>
      </c>
      <c r="D11807" t="s">
        <v>3177</v>
      </c>
      <c r="E11807" s="1" t="s">
        <v>23118</v>
      </c>
      <c r="F11807" s="1" t="str">
        <f>IF(COUNTIF($E$2:E11807,E11807)&gt;1,"",E11807)</f>
        <v/>
      </c>
    </row>
    <row r="11808" spans="1:6" x14ac:dyDescent="0.25">
      <c r="A11808" t="s">
        <v>23155</v>
      </c>
      <c r="B11808" t="s">
        <v>7069</v>
      </c>
      <c r="C11808" t="s">
        <v>7070</v>
      </c>
      <c r="D11808" t="s">
        <v>7074</v>
      </c>
      <c r="E11808" s="1" t="s">
        <v>23119</v>
      </c>
      <c r="F11808" s="1" t="str">
        <f>IF(COUNTIF($E$2:E11808,E11808)&gt;1,"",E11808)</f>
        <v/>
      </c>
    </row>
    <row r="11809" spans="1:6" x14ac:dyDescent="0.25">
      <c r="A11809" t="s">
        <v>23156</v>
      </c>
      <c r="B11809" t="s">
        <v>7069</v>
      </c>
      <c r="C11809" t="s">
        <v>7070</v>
      </c>
      <c r="D11809" t="s">
        <v>3427</v>
      </c>
      <c r="E11809" s="1" t="s">
        <v>23120</v>
      </c>
      <c r="F11809" s="1" t="str">
        <f>IF(COUNTIF($E$2:E11809,E11809)&gt;1,"",E11809)</f>
        <v/>
      </c>
    </row>
    <row r="11810" spans="1:6" x14ac:dyDescent="0.25">
      <c r="A11810" t="s">
        <v>23157</v>
      </c>
      <c r="B11810" t="s">
        <v>7069</v>
      </c>
      <c r="C11810" t="s">
        <v>7070</v>
      </c>
      <c r="D11810" t="s">
        <v>5868</v>
      </c>
      <c r="E11810" s="1" t="s">
        <v>23121</v>
      </c>
      <c r="F11810" s="1" t="str">
        <f>IF(COUNTIF($E$2:E11810,E11810)&gt;1,"",E11810)</f>
        <v/>
      </c>
    </row>
    <row r="11811" spans="1:6" x14ac:dyDescent="0.25">
      <c r="A11811" t="s">
        <v>23158</v>
      </c>
      <c r="B11811" t="s">
        <v>7069</v>
      </c>
      <c r="C11811" t="s">
        <v>7070</v>
      </c>
      <c r="D11811" t="s">
        <v>569</v>
      </c>
      <c r="E11811" s="1" t="s">
        <v>23122</v>
      </c>
      <c r="F11811" s="1" t="str">
        <f>IF(COUNTIF($E$2:E11811,E11811)&gt;1,"",E11811)</f>
        <v/>
      </c>
    </row>
    <row r="11812" spans="1:6" x14ac:dyDescent="0.25">
      <c r="A11812" t="s">
        <v>23159</v>
      </c>
      <c r="B11812" t="s">
        <v>7069</v>
      </c>
      <c r="C11812" t="s">
        <v>7070</v>
      </c>
      <c r="D11812" t="s">
        <v>3072</v>
      </c>
      <c r="E11812" s="1" t="s">
        <v>23123</v>
      </c>
      <c r="F11812" s="1" t="str">
        <f>IF(COUNTIF($E$2:E11812,E11812)&gt;1,"",E11812)</f>
        <v/>
      </c>
    </row>
    <row r="11813" spans="1:6" x14ac:dyDescent="0.25">
      <c r="A11813" t="s">
        <v>23160</v>
      </c>
      <c r="B11813" t="s">
        <v>7069</v>
      </c>
      <c r="C11813" t="s">
        <v>7070</v>
      </c>
      <c r="D11813" t="s">
        <v>37</v>
      </c>
      <c r="E11813" s="1" t="s">
        <v>23124</v>
      </c>
      <c r="F11813" s="1" t="str">
        <f>IF(COUNTIF($E$2:E11813,E11813)&gt;1,"",E11813)</f>
        <v/>
      </c>
    </row>
    <row r="11814" spans="1:6" x14ac:dyDescent="0.25">
      <c r="A11814" t="s">
        <v>23161</v>
      </c>
      <c r="B11814" t="s">
        <v>7069</v>
      </c>
      <c r="C11814" t="s">
        <v>7070</v>
      </c>
      <c r="D11814" t="s">
        <v>598</v>
      </c>
      <c r="E11814" s="1" t="s">
        <v>23125</v>
      </c>
      <c r="F11814" s="1" t="str">
        <f>IF(COUNTIF($E$2:E11814,E11814)&gt;1,"",E11814)</f>
        <v/>
      </c>
    </row>
    <row r="11815" spans="1:6" x14ac:dyDescent="0.25">
      <c r="A11815" t="s">
        <v>23162</v>
      </c>
      <c r="B11815" t="s">
        <v>7069</v>
      </c>
      <c r="C11815" t="s">
        <v>7070</v>
      </c>
      <c r="D11815" t="s">
        <v>602</v>
      </c>
      <c r="E11815" s="1" t="s">
        <v>23126</v>
      </c>
      <c r="F11815" s="1" t="str">
        <f>IF(COUNTIF($E$2:E11815,E11815)&gt;1,"",E11815)</f>
        <v/>
      </c>
    </row>
    <row r="11816" spans="1:6" x14ac:dyDescent="0.25">
      <c r="A11816" t="s">
        <v>23163</v>
      </c>
      <c r="B11816" t="s">
        <v>7069</v>
      </c>
      <c r="C11816" t="s">
        <v>7070</v>
      </c>
      <c r="D11816" t="s">
        <v>7083</v>
      </c>
      <c r="E11816" s="1" t="s">
        <v>23127</v>
      </c>
      <c r="F11816" s="1" t="str">
        <f>IF(COUNTIF($E$2:E11816,E11816)&gt;1,"",E11816)</f>
        <v/>
      </c>
    </row>
    <row r="11817" spans="1:6" x14ac:dyDescent="0.25">
      <c r="A11817" t="s">
        <v>23164</v>
      </c>
      <c r="B11817" t="s">
        <v>7069</v>
      </c>
      <c r="C11817" t="s">
        <v>7070</v>
      </c>
      <c r="D11817" t="s">
        <v>803</v>
      </c>
      <c r="E11817" s="1" t="s">
        <v>23128</v>
      </c>
      <c r="F11817" s="1" t="str">
        <f>IF(COUNTIF($E$2:E11817,E11817)&gt;1,"",E11817)</f>
        <v/>
      </c>
    </row>
    <row r="11818" spans="1:6" x14ac:dyDescent="0.25">
      <c r="A11818" t="s">
        <v>23165</v>
      </c>
      <c r="B11818" t="s">
        <v>7069</v>
      </c>
      <c r="C11818" t="s">
        <v>7070</v>
      </c>
      <c r="D11818" t="s">
        <v>56</v>
      </c>
      <c r="E11818" s="1" t="s">
        <v>23129</v>
      </c>
      <c r="F11818" s="1" t="str">
        <f>IF(COUNTIF($E$2:E11818,E11818)&gt;1,"",E11818)</f>
        <v/>
      </c>
    </row>
    <row r="11819" spans="1:6" x14ac:dyDescent="0.25">
      <c r="A11819" t="s">
        <v>23166</v>
      </c>
      <c r="B11819" t="s">
        <v>7069</v>
      </c>
      <c r="C11819" t="s">
        <v>7070</v>
      </c>
      <c r="D11819" t="s">
        <v>607</v>
      </c>
      <c r="E11819" s="1" t="s">
        <v>23130</v>
      </c>
      <c r="F11819" s="1" t="str">
        <f>IF(COUNTIF($E$2:E11819,E11819)&gt;1,"",E11819)</f>
        <v/>
      </c>
    </row>
    <row r="11820" spans="1:6" x14ac:dyDescent="0.25">
      <c r="A11820" t="s">
        <v>23167</v>
      </c>
      <c r="B11820" t="s">
        <v>7069</v>
      </c>
      <c r="C11820" t="s">
        <v>7070</v>
      </c>
      <c r="D11820" t="s">
        <v>58</v>
      </c>
      <c r="E11820" s="1" t="s">
        <v>23131</v>
      </c>
      <c r="F11820" s="1" t="str">
        <f>IF(COUNTIF($E$2:E11820,E11820)&gt;1,"",E11820)</f>
        <v/>
      </c>
    </row>
    <row r="11821" spans="1:6" x14ac:dyDescent="0.25">
      <c r="A11821" t="s">
        <v>23168</v>
      </c>
      <c r="B11821" t="s">
        <v>7069</v>
      </c>
      <c r="C11821" t="s">
        <v>7070</v>
      </c>
      <c r="D11821" t="s">
        <v>2184</v>
      </c>
      <c r="E11821" s="1" t="s">
        <v>23132</v>
      </c>
      <c r="F11821" s="1" t="str">
        <f>IF(COUNTIF($E$2:E11821,E11821)&gt;1,"",E11821)</f>
        <v/>
      </c>
    </row>
    <row r="11822" spans="1:6" x14ac:dyDescent="0.25">
      <c r="A11822" t="s">
        <v>23169</v>
      </c>
      <c r="B11822" t="s">
        <v>7069</v>
      </c>
      <c r="C11822" t="s">
        <v>7070</v>
      </c>
      <c r="D11822" t="s">
        <v>60</v>
      </c>
      <c r="E11822" s="1" t="s">
        <v>23133</v>
      </c>
      <c r="F11822" s="1" t="str">
        <f>IF(COUNTIF($E$2:E11822,E11822)&gt;1,"",E11822)</f>
        <v/>
      </c>
    </row>
    <row r="11823" spans="1:6" x14ac:dyDescent="0.25">
      <c r="A11823" t="s">
        <v>23170</v>
      </c>
      <c r="B11823" t="s">
        <v>7069</v>
      </c>
      <c r="C11823" t="s">
        <v>7070</v>
      </c>
      <c r="D11823" t="s">
        <v>5485</v>
      </c>
      <c r="E11823" s="1" t="s">
        <v>23116</v>
      </c>
      <c r="F11823" s="1" t="str">
        <f>IF(COUNTIF($E$2:E11823,E11823)&gt;1,"",E11823)</f>
        <v/>
      </c>
    </row>
    <row r="11824" spans="1:6" x14ac:dyDescent="0.25">
      <c r="A11824" t="s">
        <v>23171</v>
      </c>
      <c r="B11824" t="s">
        <v>7069</v>
      </c>
      <c r="C11824" t="s">
        <v>7070</v>
      </c>
      <c r="D11824" t="s">
        <v>5091</v>
      </c>
      <c r="E11824" s="1" t="s">
        <v>23117</v>
      </c>
      <c r="F11824" s="1" t="str">
        <f>IF(COUNTIF($E$2:E11824,E11824)&gt;1,"",E11824)</f>
        <v/>
      </c>
    </row>
    <row r="11825" spans="1:6" x14ac:dyDescent="0.25">
      <c r="A11825" t="s">
        <v>23172</v>
      </c>
      <c r="B11825" t="s">
        <v>7069</v>
      </c>
      <c r="C11825" t="s">
        <v>7070</v>
      </c>
      <c r="D11825" t="s">
        <v>3177</v>
      </c>
      <c r="E11825" s="1" t="s">
        <v>23118</v>
      </c>
      <c r="F11825" s="1" t="str">
        <f>IF(COUNTIF($E$2:E11825,E11825)&gt;1,"",E11825)</f>
        <v/>
      </c>
    </row>
    <row r="11826" spans="1:6" x14ac:dyDescent="0.25">
      <c r="A11826" t="s">
        <v>23173</v>
      </c>
      <c r="B11826" t="s">
        <v>7069</v>
      </c>
      <c r="C11826" t="s">
        <v>7070</v>
      </c>
      <c r="D11826" t="s">
        <v>7074</v>
      </c>
      <c r="E11826" s="1" t="s">
        <v>23119</v>
      </c>
      <c r="F11826" s="1" t="str">
        <f>IF(COUNTIF($E$2:E11826,E11826)&gt;1,"",E11826)</f>
        <v/>
      </c>
    </row>
    <row r="11827" spans="1:6" x14ac:dyDescent="0.25">
      <c r="A11827" t="s">
        <v>23174</v>
      </c>
      <c r="B11827" t="s">
        <v>7069</v>
      </c>
      <c r="C11827" t="s">
        <v>7070</v>
      </c>
      <c r="D11827" t="s">
        <v>3427</v>
      </c>
      <c r="E11827" s="1" t="s">
        <v>23120</v>
      </c>
      <c r="F11827" s="1" t="str">
        <f>IF(COUNTIF($E$2:E11827,E11827)&gt;1,"",E11827)</f>
        <v/>
      </c>
    </row>
    <row r="11828" spans="1:6" x14ac:dyDescent="0.25">
      <c r="A11828" t="s">
        <v>23175</v>
      </c>
      <c r="B11828" t="s">
        <v>7069</v>
      </c>
      <c r="C11828" t="s">
        <v>7070</v>
      </c>
      <c r="D11828" t="s">
        <v>5868</v>
      </c>
      <c r="E11828" s="1" t="s">
        <v>23121</v>
      </c>
      <c r="F11828" s="1" t="str">
        <f>IF(COUNTIF($E$2:E11828,E11828)&gt;1,"",E11828)</f>
        <v/>
      </c>
    </row>
    <row r="11829" spans="1:6" x14ac:dyDescent="0.25">
      <c r="A11829" t="s">
        <v>23176</v>
      </c>
      <c r="B11829" t="s">
        <v>7069</v>
      </c>
      <c r="C11829" t="s">
        <v>7070</v>
      </c>
      <c r="D11829" t="s">
        <v>569</v>
      </c>
      <c r="E11829" s="1" t="s">
        <v>23122</v>
      </c>
      <c r="F11829" s="1" t="str">
        <f>IF(COUNTIF($E$2:E11829,E11829)&gt;1,"",E11829)</f>
        <v/>
      </c>
    </row>
    <row r="11830" spans="1:6" x14ac:dyDescent="0.25">
      <c r="A11830" t="s">
        <v>23177</v>
      </c>
      <c r="B11830" t="s">
        <v>7069</v>
      </c>
      <c r="C11830" t="s">
        <v>7070</v>
      </c>
      <c r="D11830" t="s">
        <v>3072</v>
      </c>
      <c r="E11830" s="1" t="s">
        <v>23123</v>
      </c>
      <c r="F11830" s="1" t="str">
        <f>IF(COUNTIF($E$2:E11830,E11830)&gt;1,"",E11830)</f>
        <v/>
      </c>
    </row>
    <row r="11831" spans="1:6" x14ac:dyDescent="0.25">
      <c r="A11831" t="s">
        <v>23178</v>
      </c>
      <c r="B11831" t="s">
        <v>7069</v>
      </c>
      <c r="C11831" t="s">
        <v>7070</v>
      </c>
      <c r="D11831" t="s">
        <v>37</v>
      </c>
      <c r="E11831" s="1" t="s">
        <v>23124</v>
      </c>
      <c r="F11831" s="1" t="str">
        <f>IF(COUNTIF($E$2:E11831,E11831)&gt;1,"",E11831)</f>
        <v/>
      </c>
    </row>
    <row r="11832" spans="1:6" x14ac:dyDescent="0.25">
      <c r="A11832" t="s">
        <v>23179</v>
      </c>
      <c r="B11832" t="s">
        <v>7069</v>
      </c>
      <c r="C11832" t="s">
        <v>7070</v>
      </c>
      <c r="D11832" t="s">
        <v>598</v>
      </c>
      <c r="E11832" s="1" t="s">
        <v>23125</v>
      </c>
      <c r="F11832" s="1" t="str">
        <f>IF(COUNTIF($E$2:E11832,E11832)&gt;1,"",E11832)</f>
        <v/>
      </c>
    </row>
    <row r="11833" spans="1:6" x14ac:dyDescent="0.25">
      <c r="A11833" t="s">
        <v>23180</v>
      </c>
      <c r="B11833" t="s">
        <v>7069</v>
      </c>
      <c r="C11833" t="s">
        <v>7070</v>
      </c>
      <c r="D11833" t="s">
        <v>602</v>
      </c>
      <c r="E11833" s="1" t="s">
        <v>23126</v>
      </c>
      <c r="F11833" s="1" t="str">
        <f>IF(COUNTIF($E$2:E11833,E11833)&gt;1,"",E11833)</f>
        <v/>
      </c>
    </row>
    <row r="11834" spans="1:6" x14ac:dyDescent="0.25">
      <c r="A11834" t="s">
        <v>23181</v>
      </c>
      <c r="B11834" t="s">
        <v>7069</v>
      </c>
      <c r="C11834" t="s">
        <v>7070</v>
      </c>
      <c r="D11834" t="s">
        <v>7083</v>
      </c>
      <c r="E11834" s="1" t="s">
        <v>23127</v>
      </c>
      <c r="F11834" s="1" t="str">
        <f>IF(COUNTIF($E$2:E11834,E11834)&gt;1,"",E11834)</f>
        <v/>
      </c>
    </row>
    <row r="11835" spans="1:6" x14ac:dyDescent="0.25">
      <c r="A11835" t="s">
        <v>23182</v>
      </c>
      <c r="B11835" t="s">
        <v>7069</v>
      </c>
      <c r="C11835" t="s">
        <v>7070</v>
      </c>
      <c r="D11835" t="s">
        <v>803</v>
      </c>
      <c r="E11835" s="1" t="s">
        <v>23128</v>
      </c>
      <c r="F11835" s="1" t="str">
        <f>IF(COUNTIF($E$2:E11835,E11835)&gt;1,"",E11835)</f>
        <v/>
      </c>
    </row>
    <row r="11836" spans="1:6" x14ac:dyDescent="0.25">
      <c r="A11836" t="s">
        <v>23183</v>
      </c>
      <c r="B11836" t="s">
        <v>7069</v>
      </c>
      <c r="C11836" t="s">
        <v>7070</v>
      </c>
      <c r="D11836" t="s">
        <v>56</v>
      </c>
      <c r="E11836" s="1" t="s">
        <v>23129</v>
      </c>
      <c r="F11836" s="1" t="str">
        <f>IF(COUNTIF($E$2:E11836,E11836)&gt;1,"",E11836)</f>
        <v/>
      </c>
    </row>
    <row r="11837" spans="1:6" x14ac:dyDescent="0.25">
      <c r="A11837" t="s">
        <v>23184</v>
      </c>
      <c r="B11837" t="s">
        <v>7069</v>
      </c>
      <c r="C11837" t="s">
        <v>7070</v>
      </c>
      <c r="D11837" t="s">
        <v>607</v>
      </c>
      <c r="E11837" s="1" t="s">
        <v>23130</v>
      </c>
      <c r="F11837" s="1" t="str">
        <f>IF(COUNTIF($E$2:E11837,E11837)&gt;1,"",E11837)</f>
        <v/>
      </c>
    </row>
    <row r="11838" spans="1:6" x14ac:dyDescent="0.25">
      <c r="A11838" t="s">
        <v>23185</v>
      </c>
      <c r="B11838" t="s">
        <v>7069</v>
      </c>
      <c r="C11838" t="s">
        <v>7070</v>
      </c>
      <c r="D11838" t="s">
        <v>58</v>
      </c>
      <c r="E11838" s="1" t="s">
        <v>23131</v>
      </c>
      <c r="F11838" s="1" t="str">
        <f>IF(COUNTIF($E$2:E11838,E11838)&gt;1,"",E11838)</f>
        <v/>
      </c>
    </row>
    <row r="11839" spans="1:6" x14ac:dyDescent="0.25">
      <c r="A11839" t="s">
        <v>23186</v>
      </c>
      <c r="B11839" t="s">
        <v>7069</v>
      </c>
      <c r="C11839" t="s">
        <v>7070</v>
      </c>
      <c r="D11839" t="s">
        <v>2184</v>
      </c>
      <c r="E11839" s="1" t="s">
        <v>23132</v>
      </c>
      <c r="F11839" s="1" t="str">
        <f>IF(COUNTIF($E$2:E11839,E11839)&gt;1,"",E11839)</f>
        <v/>
      </c>
    </row>
    <row r="11840" spans="1:6" x14ac:dyDescent="0.25">
      <c r="A11840" t="s">
        <v>23187</v>
      </c>
      <c r="B11840" t="s">
        <v>7069</v>
      </c>
      <c r="C11840" t="s">
        <v>7070</v>
      </c>
      <c r="D11840" t="s">
        <v>60</v>
      </c>
      <c r="E11840" s="1" t="s">
        <v>23133</v>
      </c>
      <c r="F11840" s="1" t="str">
        <f>IF(COUNTIF($E$2:E11840,E11840)&gt;1,"",E11840)</f>
        <v/>
      </c>
    </row>
    <row r="11841" spans="1:6" x14ac:dyDescent="0.25">
      <c r="A11841" t="s">
        <v>7090</v>
      </c>
      <c r="B11841" t="s">
        <v>7069</v>
      </c>
      <c r="C11841" t="s">
        <v>7091</v>
      </c>
      <c r="D11841" t="s">
        <v>7092</v>
      </c>
      <c r="E11841" s="1" t="s">
        <v>23188</v>
      </c>
      <c r="F11841" s="1" t="str">
        <f>IF(COUNTIF($E$2:E11841,E11841)&gt;1,"",E11841)</f>
        <v>日本　国際関係（静岡）　国際総合政策</v>
      </c>
    </row>
    <row r="11842" spans="1:6" x14ac:dyDescent="0.25">
      <c r="A11842" t="s">
        <v>7093</v>
      </c>
      <c r="B11842" t="s">
        <v>7069</v>
      </c>
      <c r="C11842" t="s">
        <v>7091</v>
      </c>
      <c r="D11842" t="s">
        <v>768</v>
      </c>
      <c r="E11842" s="1" t="s">
        <v>23189</v>
      </c>
      <c r="F11842" s="1" t="str">
        <f>IF(COUNTIF($E$2:E11842,E11842)&gt;1,"",E11842)</f>
        <v>日本　国際関係（静岡）　国際教養</v>
      </c>
    </row>
    <row r="11843" spans="1:6" x14ac:dyDescent="0.25">
      <c r="A11843" t="s">
        <v>23190</v>
      </c>
      <c r="B11843" t="s">
        <v>7069</v>
      </c>
      <c r="C11843" t="s">
        <v>7091</v>
      </c>
      <c r="D11843" t="s">
        <v>7092</v>
      </c>
      <c r="E11843" s="1" t="s">
        <v>23188</v>
      </c>
      <c r="F11843" s="1" t="str">
        <f>IF(COUNTIF($E$2:E11843,E11843)&gt;1,"",E11843)</f>
        <v/>
      </c>
    </row>
    <row r="11844" spans="1:6" x14ac:dyDescent="0.25">
      <c r="A11844" t="s">
        <v>23191</v>
      </c>
      <c r="B11844" t="s">
        <v>7069</v>
      </c>
      <c r="C11844" t="s">
        <v>7091</v>
      </c>
      <c r="D11844" t="s">
        <v>768</v>
      </c>
      <c r="E11844" s="1" t="s">
        <v>23189</v>
      </c>
      <c r="F11844" s="1" t="str">
        <f>IF(COUNTIF($E$2:E11844,E11844)&gt;1,"",E11844)</f>
        <v/>
      </c>
    </row>
    <row r="11845" spans="1:6" x14ac:dyDescent="0.25">
      <c r="A11845" t="s">
        <v>23192</v>
      </c>
      <c r="B11845" t="s">
        <v>7069</v>
      </c>
      <c r="C11845" t="s">
        <v>7091</v>
      </c>
      <c r="D11845" t="s">
        <v>7092</v>
      </c>
      <c r="E11845" s="1" t="s">
        <v>23188</v>
      </c>
      <c r="F11845" s="1" t="str">
        <f>IF(COUNTIF($E$2:E11845,E11845)&gt;1,"",E11845)</f>
        <v/>
      </c>
    </row>
    <row r="11846" spans="1:6" x14ac:dyDescent="0.25">
      <c r="A11846" t="s">
        <v>23193</v>
      </c>
      <c r="B11846" t="s">
        <v>7069</v>
      </c>
      <c r="C11846" t="s">
        <v>7091</v>
      </c>
      <c r="D11846" t="s">
        <v>768</v>
      </c>
      <c r="E11846" s="1" t="s">
        <v>23189</v>
      </c>
      <c r="F11846" s="1" t="str">
        <f>IF(COUNTIF($E$2:E11846,E11846)&gt;1,"",E11846)</f>
        <v/>
      </c>
    </row>
    <row r="11847" spans="1:6" x14ac:dyDescent="0.25">
      <c r="A11847" t="s">
        <v>23194</v>
      </c>
      <c r="B11847" t="s">
        <v>7069</v>
      </c>
      <c r="C11847" t="s">
        <v>7091</v>
      </c>
      <c r="D11847" t="s">
        <v>7092</v>
      </c>
      <c r="E11847" s="1" t="s">
        <v>23188</v>
      </c>
      <c r="F11847" s="1" t="str">
        <f>IF(COUNTIF($E$2:E11847,E11847)&gt;1,"",E11847)</f>
        <v/>
      </c>
    </row>
    <row r="11848" spans="1:6" x14ac:dyDescent="0.25">
      <c r="A11848" t="s">
        <v>23195</v>
      </c>
      <c r="B11848" t="s">
        <v>7069</v>
      </c>
      <c r="C11848" t="s">
        <v>7091</v>
      </c>
      <c r="D11848" t="s">
        <v>768</v>
      </c>
      <c r="E11848" s="1" t="s">
        <v>23189</v>
      </c>
      <c r="F11848" s="1" t="str">
        <f>IF(COUNTIF($E$2:E11848,E11848)&gt;1,"",E11848)</f>
        <v/>
      </c>
    </row>
    <row r="11849" spans="1:6" x14ac:dyDescent="0.25">
      <c r="A11849" t="s">
        <v>23196</v>
      </c>
      <c r="B11849" t="s">
        <v>7069</v>
      </c>
      <c r="C11849" t="s">
        <v>7091</v>
      </c>
      <c r="D11849" t="s">
        <v>7092</v>
      </c>
      <c r="E11849" s="1" t="s">
        <v>23188</v>
      </c>
      <c r="F11849" s="1" t="str">
        <f>IF(COUNTIF($E$2:E11849,E11849)&gt;1,"",E11849)</f>
        <v/>
      </c>
    </row>
    <row r="11850" spans="1:6" x14ac:dyDescent="0.25">
      <c r="A11850" t="s">
        <v>23197</v>
      </c>
      <c r="B11850" t="s">
        <v>7069</v>
      </c>
      <c r="C11850" t="s">
        <v>7091</v>
      </c>
      <c r="D11850" t="s">
        <v>768</v>
      </c>
      <c r="E11850" s="1" t="s">
        <v>23189</v>
      </c>
      <c r="F11850" s="1" t="str">
        <f>IF(COUNTIF($E$2:E11850,E11850)&gt;1,"",E11850)</f>
        <v/>
      </c>
    </row>
    <row r="11851" spans="1:6" x14ac:dyDescent="0.25">
      <c r="A11851" t="s">
        <v>23198</v>
      </c>
      <c r="B11851" t="s">
        <v>7069</v>
      </c>
      <c r="C11851" t="s">
        <v>7091</v>
      </c>
      <c r="D11851" t="s">
        <v>7092</v>
      </c>
      <c r="E11851" s="1" t="s">
        <v>23188</v>
      </c>
      <c r="F11851" s="1" t="str">
        <f>IF(COUNTIF($E$2:E11851,E11851)&gt;1,"",E11851)</f>
        <v/>
      </c>
    </row>
    <row r="11852" spans="1:6" x14ac:dyDescent="0.25">
      <c r="A11852" t="s">
        <v>23199</v>
      </c>
      <c r="B11852" t="s">
        <v>7069</v>
      </c>
      <c r="C11852" t="s">
        <v>7091</v>
      </c>
      <c r="D11852" t="s">
        <v>768</v>
      </c>
      <c r="E11852" s="1" t="s">
        <v>23189</v>
      </c>
      <c r="F11852" s="1" t="str">
        <f>IF(COUNTIF($E$2:E11852,E11852)&gt;1,"",E11852)</f>
        <v/>
      </c>
    </row>
    <row r="11853" spans="1:6" x14ac:dyDescent="0.25">
      <c r="A11853" t="s">
        <v>23200</v>
      </c>
      <c r="B11853" t="s">
        <v>7069</v>
      </c>
      <c r="C11853" t="s">
        <v>7091</v>
      </c>
      <c r="D11853" t="s">
        <v>7092</v>
      </c>
      <c r="E11853" s="1" t="s">
        <v>23188</v>
      </c>
      <c r="F11853" s="1" t="str">
        <f>IF(COUNTIF($E$2:E11853,E11853)&gt;1,"",E11853)</f>
        <v/>
      </c>
    </row>
    <row r="11854" spans="1:6" x14ac:dyDescent="0.25">
      <c r="A11854" t="s">
        <v>23201</v>
      </c>
      <c r="B11854" t="s">
        <v>7069</v>
      </c>
      <c r="C11854" t="s">
        <v>7091</v>
      </c>
      <c r="D11854" t="s">
        <v>768</v>
      </c>
      <c r="E11854" s="1" t="s">
        <v>23189</v>
      </c>
      <c r="F11854" s="1" t="str">
        <f>IF(COUNTIF($E$2:E11854,E11854)&gt;1,"",E11854)</f>
        <v/>
      </c>
    </row>
    <row r="11855" spans="1:6" x14ac:dyDescent="0.25">
      <c r="A11855" t="s">
        <v>7094</v>
      </c>
      <c r="B11855" t="s">
        <v>7069</v>
      </c>
      <c r="C11855" t="s">
        <v>39</v>
      </c>
      <c r="D11855" t="s">
        <v>1111</v>
      </c>
      <c r="E11855" s="1" t="s">
        <v>23202</v>
      </c>
      <c r="F11855" s="1" t="str">
        <f>IF(COUNTIF($E$2:E11855,E11855)&gt;1,"",E11855)</f>
        <v>日本　法　法律</v>
      </c>
    </row>
    <row r="11856" spans="1:6" x14ac:dyDescent="0.25">
      <c r="A11856" t="s">
        <v>7095</v>
      </c>
      <c r="B11856" t="s">
        <v>7069</v>
      </c>
      <c r="C11856" t="s">
        <v>39</v>
      </c>
      <c r="D11856" t="s">
        <v>4921</v>
      </c>
      <c r="E11856" s="1" t="s">
        <v>23203</v>
      </c>
      <c r="F11856" s="1" t="str">
        <f>IF(COUNTIF($E$2:E11856,E11856)&gt;1,"",E11856)</f>
        <v>日本　法　政治経済</v>
      </c>
    </row>
    <row r="11857" spans="1:6" x14ac:dyDescent="0.25">
      <c r="A11857" t="s">
        <v>7096</v>
      </c>
      <c r="B11857" t="s">
        <v>7069</v>
      </c>
      <c r="C11857" t="s">
        <v>39</v>
      </c>
      <c r="D11857" t="s">
        <v>5871</v>
      </c>
      <c r="E11857" s="1" t="s">
        <v>23204</v>
      </c>
      <c r="F11857" s="1" t="str">
        <f>IF(COUNTIF($E$2:E11857,E11857)&gt;1,"",E11857)</f>
        <v>日本　法　新聞</v>
      </c>
    </row>
    <row r="11858" spans="1:6" x14ac:dyDescent="0.25">
      <c r="A11858" t="s">
        <v>7097</v>
      </c>
      <c r="B11858" t="s">
        <v>7069</v>
      </c>
      <c r="C11858" t="s">
        <v>39</v>
      </c>
      <c r="D11858" t="s">
        <v>4357</v>
      </c>
      <c r="E11858" s="1" t="s">
        <v>23205</v>
      </c>
      <c r="F11858" s="1" t="str">
        <f>IF(COUNTIF($E$2:E11858,E11858)&gt;1,"",E11858)</f>
        <v>日本　法　経営法</v>
      </c>
    </row>
    <row r="11859" spans="1:6" x14ac:dyDescent="0.25">
      <c r="A11859" t="s">
        <v>7098</v>
      </c>
      <c r="B11859" t="s">
        <v>7069</v>
      </c>
      <c r="C11859" t="s">
        <v>39</v>
      </c>
      <c r="D11859" t="s">
        <v>3657</v>
      </c>
      <c r="E11859" s="1" t="s">
        <v>23206</v>
      </c>
      <c r="F11859" s="1" t="str">
        <f>IF(COUNTIF($E$2:E11859,E11859)&gt;1,"",E11859)</f>
        <v>日本　法　公共政策</v>
      </c>
    </row>
    <row r="11860" spans="1:6" x14ac:dyDescent="0.25">
      <c r="A11860" t="s">
        <v>23207</v>
      </c>
      <c r="B11860" t="s">
        <v>7069</v>
      </c>
      <c r="C11860" t="s">
        <v>39</v>
      </c>
      <c r="D11860" t="s">
        <v>1111</v>
      </c>
      <c r="E11860" s="1" t="s">
        <v>23202</v>
      </c>
      <c r="F11860" s="1" t="str">
        <f>IF(COUNTIF($E$2:E11860,E11860)&gt;1,"",E11860)</f>
        <v/>
      </c>
    </row>
    <row r="11861" spans="1:6" x14ac:dyDescent="0.25">
      <c r="A11861" t="s">
        <v>23208</v>
      </c>
      <c r="B11861" t="s">
        <v>7069</v>
      </c>
      <c r="C11861" t="s">
        <v>39</v>
      </c>
      <c r="D11861" t="s">
        <v>4921</v>
      </c>
      <c r="E11861" s="1" t="s">
        <v>23203</v>
      </c>
      <c r="F11861" s="1" t="str">
        <f>IF(COUNTIF($E$2:E11861,E11861)&gt;1,"",E11861)</f>
        <v/>
      </c>
    </row>
    <row r="11862" spans="1:6" x14ac:dyDescent="0.25">
      <c r="A11862" t="s">
        <v>23209</v>
      </c>
      <c r="B11862" t="s">
        <v>7069</v>
      </c>
      <c r="C11862" t="s">
        <v>39</v>
      </c>
      <c r="D11862" t="s">
        <v>5871</v>
      </c>
      <c r="E11862" s="1" t="s">
        <v>23204</v>
      </c>
      <c r="F11862" s="1" t="str">
        <f>IF(COUNTIF($E$2:E11862,E11862)&gt;1,"",E11862)</f>
        <v/>
      </c>
    </row>
    <row r="11863" spans="1:6" x14ac:dyDescent="0.25">
      <c r="A11863" t="s">
        <v>23210</v>
      </c>
      <c r="B11863" t="s">
        <v>7069</v>
      </c>
      <c r="C11863" t="s">
        <v>39</v>
      </c>
      <c r="D11863" t="s">
        <v>4357</v>
      </c>
      <c r="E11863" s="1" t="s">
        <v>23205</v>
      </c>
      <c r="F11863" s="1" t="str">
        <f>IF(COUNTIF($E$2:E11863,E11863)&gt;1,"",E11863)</f>
        <v/>
      </c>
    </row>
    <row r="11864" spans="1:6" x14ac:dyDescent="0.25">
      <c r="A11864" t="s">
        <v>23211</v>
      </c>
      <c r="B11864" t="s">
        <v>7069</v>
      </c>
      <c r="C11864" t="s">
        <v>39</v>
      </c>
      <c r="D11864" t="s">
        <v>3657</v>
      </c>
      <c r="E11864" s="1" t="s">
        <v>23206</v>
      </c>
      <c r="F11864" s="1" t="str">
        <f>IF(COUNTIF($E$2:E11864,E11864)&gt;1,"",E11864)</f>
        <v/>
      </c>
    </row>
    <row r="11865" spans="1:6" x14ac:dyDescent="0.25">
      <c r="A11865" t="s">
        <v>23212</v>
      </c>
      <c r="B11865" t="s">
        <v>7069</v>
      </c>
      <c r="C11865" t="s">
        <v>39</v>
      </c>
      <c r="D11865" t="s">
        <v>1111</v>
      </c>
      <c r="E11865" s="1" t="s">
        <v>23202</v>
      </c>
      <c r="F11865" s="1" t="str">
        <f>IF(COUNTIF($E$2:E11865,E11865)&gt;1,"",E11865)</f>
        <v/>
      </c>
    </row>
    <row r="11866" spans="1:6" x14ac:dyDescent="0.25">
      <c r="A11866" t="s">
        <v>23213</v>
      </c>
      <c r="B11866" t="s">
        <v>7069</v>
      </c>
      <c r="C11866" t="s">
        <v>39</v>
      </c>
      <c r="D11866" t="s">
        <v>4921</v>
      </c>
      <c r="E11866" s="1" t="s">
        <v>23203</v>
      </c>
      <c r="F11866" s="1" t="str">
        <f>IF(COUNTIF($E$2:E11866,E11866)&gt;1,"",E11866)</f>
        <v/>
      </c>
    </row>
    <row r="11867" spans="1:6" x14ac:dyDescent="0.25">
      <c r="A11867" t="s">
        <v>23214</v>
      </c>
      <c r="B11867" t="s">
        <v>7069</v>
      </c>
      <c r="C11867" t="s">
        <v>39</v>
      </c>
      <c r="D11867" t="s">
        <v>5871</v>
      </c>
      <c r="E11867" s="1" t="s">
        <v>23204</v>
      </c>
      <c r="F11867" s="1" t="str">
        <f>IF(COUNTIF($E$2:E11867,E11867)&gt;1,"",E11867)</f>
        <v/>
      </c>
    </row>
    <row r="11868" spans="1:6" x14ac:dyDescent="0.25">
      <c r="A11868" t="s">
        <v>23215</v>
      </c>
      <c r="B11868" t="s">
        <v>7069</v>
      </c>
      <c r="C11868" t="s">
        <v>39</v>
      </c>
      <c r="D11868" t="s">
        <v>4357</v>
      </c>
      <c r="E11868" s="1" t="s">
        <v>23205</v>
      </c>
      <c r="F11868" s="1" t="str">
        <f>IF(COUNTIF($E$2:E11868,E11868)&gt;1,"",E11868)</f>
        <v/>
      </c>
    </row>
    <row r="11869" spans="1:6" x14ac:dyDescent="0.25">
      <c r="A11869" t="s">
        <v>23216</v>
      </c>
      <c r="B11869" t="s">
        <v>7069</v>
      </c>
      <c r="C11869" t="s">
        <v>39</v>
      </c>
      <c r="D11869" t="s">
        <v>3657</v>
      </c>
      <c r="E11869" s="1" t="s">
        <v>23206</v>
      </c>
      <c r="F11869" s="1" t="str">
        <f>IF(COUNTIF($E$2:E11869,E11869)&gt;1,"",E11869)</f>
        <v/>
      </c>
    </row>
    <row r="11870" spans="1:6" x14ac:dyDescent="0.25">
      <c r="A11870" t="s">
        <v>23217</v>
      </c>
      <c r="B11870" t="s">
        <v>7069</v>
      </c>
      <c r="C11870" t="s">
        <v>39</v>
      </c>
      <c r="D11870" t="s">
        <v>1111</v>
      </c>
      <c r="E11870" s="1" t="s">
        <v>23202</v>
      </c>
      <c r="F11870" s="1" t="str">
        <f>IF(COUNTIF($E$2:E11870,E11870)&gt;1,"",E11870)</f>
        <v/>
      </c>
    </row>
    <row r="11871" spans="1:6" x14ac:dyDescent="0.25">
      <c r="A11871" t="s">
        <v>23218</v>
      </c>
      <c r="B11871" t="s">
        <v>7069</v>
      </c>
      <c r="C11871" t="s">
        <v>39</v>
      </c>
      <c r="D11871" t="s">
        <v>4921</v>
      </c>
      <c r="E11871" s="1" t="s">
        <v>23203</v>
      </c>
      <c r="F11871" s="1" t="str">
        <f>IF(COUNTIF($E$2:E11871,E11871)&gt;1,"",E11871)</f>
        <v/>
      </c>
    </row>
    <row r="11872" spans="1:6" x14ac:dyDescent="0.25">
      <c r="A11872" t="s">
        <v>23219</v>
      </c>
      <c r="B11872" t="s">
        <v>7069</v>
      </c>
      <c r="C11872" t="s">
        <v>39</v>
      </c>
      <c r="D11872" t="s">
        <v>5871</v>
      </c>
      <c r="E11872" s="1" t="s">
        <v>23204</v>
      </c>
      <c r="F11872" s="1" t="str">
        <f>IF(COUNTIF($E$2:E11872,E11872)&gt;1,"",E11872)</f>
        <v/>
      </c>
    </row>
    <row r="11873" spans="1:6" x14ac:dyDescent="0.25">
      <c r="A11873" t="s">
        <v>23220</v>
      </c>
      <c r="B11873" t="s">
        <v>7069</v>
      </c>
      <c r="C11873" t="s">
        <v>39</v>
      </c>
      <c r="D11873" t="s">
        <v>4357</v>
      </c>
      <c r="E11873" s="1" t="s">
        <v>23205</v>
      </c>
      <c r="F11873" s="1" t="str">
        <f>IF(COUNTIF($E$2:E11873,E11873)&gt;1,"",E11873)</f>
        <v/>
      </c>
    </row>
    <row r="11874" spans="1:6" x14ac:dyDescent="0.25">
      <c r="A11874" t="s">
        <v>23221</v>
      </c>
      <c r="B11874" t="s">
        <v>7069</v>
      </c>
      <c r="C11874" t="s">
        <v>39</v>
      </c>
      <c r="D11874" t="s">
        <v>3657</v>
      </c>
      <c r="E11874" s="1" t="s">
        <v>23206</v>
      </c>
      <c r="F11874" s="1" t="str">
        <f>IF(COUNTIF($E$2:E11874,E11874)&gt;1,"",E11874)</f>
        <v/>
      </c>
    </row>
    <row r="11875" spans="1:6" x14ac:dyDescent="0.25">
      <c r="A11875" t="s">
        <v>23222</v>
      </c>
      <c r="B11875" t="s">
        <v>7069</v>
      </c>
      <c r="C11875" t="s">
        <v>39</v>
      </c>
      <c r="D11875" t="s">
        <v>1111</v>
      </c>
      <c r="E11875" s="1" t="s">
        <v>23202</v>
      </c>
      <c r="F11875" s="1" t="str">
        <f>IF(COUNTIF($E$2:E11875,E11875)&gt;1,"",E11875)</f>
        <v/>
      </c>
    </row>
    <row r="11876" spans="1:6" x14ac:dyDescent="0.25">
      <c r="A11876" t="s">
        <v>23223</v>
      </c>
      <c r="B11876" t="s">
        <v>7069</v>
      </c>
      <c r="C11876" t="s">
        <v>39</v>
      </c>
      <c r="D11876" t="s">
        <v>4921</v>
      </c>
      <c r="E11876" s="1" t="s">
        <v>23203</v>
      </c>
      <c r="F11876" s="1" t="str">
        <f>IF(COUNTIF($E$2:E11876,E11876)&gt;1,"",E11876)</f>
        <v/>
      </c>
    </row>
    <row r="11877" spans="1:6" x14ac:dyDescent="0.25">
      <c r="A11877" t="s">
        <v>23224</v>
      </c>
      <c r="B11877" t="s">
        <v>7069</v>
      </c>
      <c r="C11877" t="s">
        <v>39</v>
      </c>
      <c r="D11877" t="s">
        <v>5871</v>
      </c>
      <c r="E11877" s="1" t="s">
        <v>23204</v>
      </c>
      <c r="F11877" s="1" t="str">
        <f>IF(COUNTIF($E$2:E11877,E11877)&gt;1,"",E11877)</f>
        <v/>
      </c>
    </row>
    <row r="11878" spans="1:6" x14ac:dyDescent="0.25">
      <c r="A11878" t="s">
        <v>23225</v>
      </c>
      <c r="B11878" t="s">
        <v>7069</v>
      </c>
      <c r="C11878" t="s">
        <v>39</v>
      </c>
      <c r="D11878" t="s">
        <v>4357</v>
      </c>
      <c r="E11878" s="1" t="s">
        <v>23205</v>
      </c>
      <c r="F11878" s="1" t="str">
        <f>IF(COUNTIF($E$2:E11878,E11878)&gt;1,"",E11878)</f>
        <v/>
      </c>
    </row>
    <row r="11879" spans="1:6" x14ac:dyDescent="0.25">
      <c r="A11879" t="s">
        <v>23226</v>
      </c>
      <c r="B11879" t="s">
        <v>7069</v>
      </c>
      <c r="C11879" t="s">
        <v>39</v>
      </c>
      <c r="D11879" t="s">
        <v>3657</v>
      </c>
      <c r="E11879" s="1" t="s">
        <v>23206</v>
      </c>
      <c r="F11879" s="1" t="str">
        <f>IF(COUNTIF($E$2:E11879,E11879)&gt;1,"",E11879)</f>
        <v/>
      </c>
    </row>
    <row r="11880" spans="1:6" x14ac:dyDescent="0.25">
      <c r="A11880" t="s">
        <v>23227</v>
      </c>
      <c r="B11880" t="s">
        <v>7069</v>
      </c>
      <c r="C11880" t="s">
        <v>39</v>
      </c>
      <c r="D11880" t="s">
        <v>1111</v>
      </c>
      <c r="E11880" s="1" t="s">
        <v>23202</v>
      </c>
      <c r="F11880" s="1" t="str">
        <f>IF(COUNTIF($E$2:E11880,E11880)&gt;1,"",E11880)</f>
        <v/>
      </c>
    </row>
    <row r="11881" spans="1:6" x14ac:dyDescent="0.25">
      <c r="A11881" t="s">
        <v>23228</v>
      </c>
      <c r="B11881" t="s">
        <v>7069</v>
      </c>
      <c r="C11881" t="s">
        <v>39</v>
      </c>
      <c r="D11881" t="s">
        <v>4921</v>
      </c>
      <c r="E11881" s="1" t="s">
        <v>23203</v>
      </c>
      <c r="F11881" s="1" t="str">
        <f>IF(COUNTIF($E$2:E11881,E11881)&gt;1,"",E11881)</f>
        <v/>
      </c>
    </row>
    <row r="11882" spans="1:6" x14ac:dyDescent="0.25">
      <c r="A11882" t="s">
        <v>23229</v>
      </c>
      <c r="B11882" t="s">
        <v>7069</v>
      </c>
      <c r="C11882" t="s">
        <v>39</v>
      </c>
      <c r="D11882" t="s">
        <v>5871</v>
      </c>
      <c r="E11882" s="1" t="s">
        <v>23204</v>
      </c>
      <c r="F11882" s="1" t="str">
        <f>IF(COUNTIF($E$2:E11882,E11882)&gt;1,"",E11882)</f>
        <v/>
      </c>
    </row>
    <row r="11883" spans="1:6" x14ac:dyDescent="0.25">
      <c r="A11883" t="s">
        <v>23230</v>
      </c>
      <c r="B11883" t="s">
        <v>7069</v>
      </c>
      <c r="C11883" t="s">
        <v>39</v>
      </c>
      <c r="D11883" t="s">
        <v>4357</v>
      </c>
      <c r="E11883" s="1" t="s">
        <v>23205</v>
      </c>
      <c r="F11883" s="1" t="str">
        <f>IF(COUNTIF($E$2:E11883,E11883)&gt;1,"",E11883)</f>
        <v/>
      </c>
    </row>
    <row r="11884" spans="1:6" x14ac:dyDescent="0.25">
      <c r="A11884" t="s">
        <v>23231</v>
      </c>
      <c r="B11884" t="s">
        <v>7069</v>
      </c>
      <c r="C11884" t="s">
        <v>39</v>
      </c>
      <c r="D11884" t="s">
        <v>3657</v>
      </c>
      <c r="E11884" s="1" t="s">
        <v>23206</v>
      </c>
      <c r="F11884" s="1" t="str">
        <f>IF(COUNTIF($E$2:E11884,E11884)&gt;1,"",E11884)</f>
        <v/>
      </c>
    </row>
    <row r="11885" spans="1:6" x14ac:dyDescent="0.25">
      <c r="A11885" t="s">
        <v>7099</v>
      </c>
      <c r="B11885" t="s">
        <v>7069</v>
      </c>
      <c r="C11885" t="s">
        <v>42</v>
      </c>
      <c r="D11885" t="s">
        <v>42</v>
      </c>
      <c r="E11885" s="1" t="s">
        <v>23232</v>
      </c>
      <c r="F11885" s="1" t="str">
        <f>IF(COUNTIF($E$2:E11885,E11885)&gt;1,"",E11885)</f>
        <v>日本　経済　経済</v>
      </c>
    </row>
    <row r="11886" spans="1:6" x14ac:dyDescent="0.25">
      <c r="A11886" t="s">
        <v>7100</v>
      </c>
      <c r="B11886" t="s">
        <v>7069</v>
      </c>
      <c r="C11886" t="s">
        <v>42</v>
      </c>
      <c r="D11886" t="s">
        <v>7101</v>
      </c>
      <c r="E11886" s="1" t="s">
        <v>23233</v>
      </c>
      <c r="F11886" s="1" t="str">
        <f>IF(COUNTIF($E$2:E11886,E11886)&gt;1,"",E11886)</f>
        <v>日本　経済　産業経営</v>
      </c>
    </row>
    <row r="11887" spans="1:6" x14ac:dyDescent="0.25">
      <c r="A11887" t="s">
        <v>7102</v>
      </c>
      <c r="B11887" t="s">
        <v>7069</v>
      </c>
      <c r="C11887" t="s">
        <v>42</v>
      </c>
      <c r="D11887" t="s">
        <v>7103</v>
      </c>
      <c r="E11887" s="1" t="s">
        <v>23234</v>
      </c>
      <c r="F11887" s="1" t="str">
        <f>IF(COUNTIF($E$2:E11887,E11887)&gt;1,"",E11887)</f>
        <v>日本　経済　金融公共経済</v>
      </c>
    </row>
    <row r="11888" spans="1:6" x14ac:dyDescent="0.25">
      <c r="A11888" t="s">
        <v>23235</v>
      </c>
      <c r="B11888" t="s">
        <v>7069</v>
      </c>
      <c r="C11888" t="s">
        <v>42</v>
      </c>
      <c r="D11888" t="s">
        <v>42</v>
      </c>
      <c r="E11888" s="1" t="s">
        <v>23232</v>
      </c>
      <c r="F11888" s="1" t="str">
        <f>IF(COUNTIF($E$2:E11888,E11888)&gt;1,"",E11888)</f>
        <v/>
      </c>
    </row>
    <row r="11889" spans="1:6" x14ac:dyDescent="0.25">
      <c r="A11889" t="s">
        <v>23236</v>
      </c>
      <c r="B11889" t="s">
        <v>7069</v>
      </c>
      <c r="C11889" t="s">
        <v>42</v>
      </c>
      <c r="D11889" t="s">
        <v>7101</v>
      </c>
      <c r="E11889" s="1" t="s">
        <v>23233</v>
      </c>
      <c r="F11889" s="1" t="str">
        <f>IF(COUNTIF($E$2:E11889,E11889)&gt;1,"",E11889)</f>
        <v/>
      </c>
    </row>
    <row r="11890" spans="1:6" x14ac:dyDescent="0.25">
      <c r="A11890" t="s">
        <v>23237</v>
      </c>
      <c r="B11890" t="s">
        <v>7069</v>
      </c>
      <c r="C11890" t="s">
        <v>42</v>
      </c>
      <c r="D11890" t="s">
        <v>7103</v>
      </c>
      <c r="E11890" s="1" t="s">
        <v>23234</v>
      </c>
      <c r="F11890" s="1" t="str">
        <f>IF(COUNTIF($E$2:E11890,E11890)&gt;1,"",E11890)</f>
        <v/>
      </c>
    </row>
    <row r="11891" spans="1:6" x14ac:dyDescent="0.25">
      <c r="A11891" t="s">
        <v>23238</v>
      </c>
      <c r="B11891" t="s">
        <v>7069</v>
      </c>
      <c r="C11891" t="s">
        <v>42</v>
      </c>
      <c r="D11891" t="s">
        <v>42</v>
      </c>
      <c r="E11891" s="1" t="s">
        <v>23232</v>
      </c>
      <c r="F11891" s="1" t="str">
        <f>IF(COUNTIF($E$2:E11891,E11891)&gt;1,"",E11891)</f>
        <v/>
      </c>
    </row>
    <row r="11892" spans="1:6" x14ac:dyDescent="0.25">
      <c r="A11892" t="s">
        <v>23239</v>
      </c>
      <c r="B11892" t="s">
        <v>7069</v>
      </c>
      <c r="C11892" t="s">
        <v>42</v>
      </c>
      <c r="D11892" t="s">
        <v>7101</v>
      </c>
      <c r="E11892" s="1" t="s">
        <v>23233</v>
      </c>
      <c r="F11892" s="1" t="str">
        <f>IF(COUNTIF($E$2:E11892,E11892)&gt;1,"",E11892)</f>
        <v/>
      </c>
    </row>
    <row r="11893" spans="1:6" x14ac:dyDescent="0.25">
      <c r="A11893" t="s">
        <v>23240</v>
      </c>
      <c r="B11893" t="s">
        <v>7069</v>
      </c>
      <c r="C11893" t="s">
        <v>42</v>
      </c>
      <c r="D11893" t="s">
        <v>7103</v>
      </c>
      <c r="E11893" s="1" t="s">
        <v>23234</v>
      </c>
      <c r="F11893" s="1" t="str">
        <f>IF(COUNTIF($E$2:E11893,E11893)&gt;1,"",E11893)</f>
        <v/>
      </c>
    </row>
    <row r="11894" spans="1:6" x14ac:dyDescent="0.25">
      <c r="A11894" t="s">
        <v>23241</v>
      </c>
      <c r="B11894" t="s">
        <v>7069</v>
      </c>
      <c r="C11894" t="s">
        <v>42</v>
      </c>
      <c r="D11894" t="s">
        <v>42</v>
      </c>
      <c r="E11894" s="1" t="s">
        <v>23232</v>
      </c>
      <c r="F11894" s="1" t="str">
        <f>IF(COUNTIF($E$2:E11894,E11894)&gt;1,"",E11894)</f>
        <v/>
      </c>
    </row>
    <row r="11895" spans="1:6" x14ac:dyDescent="0.25">
      <c r="A11895" t="s">
        <v>23242</v>
      </c>
      <c r="B11895" t="s">
        <v>7069</v>
      </c>
      <c r="C11895" t="s">
        <v>42</v>
      </c>
      <c r="D11895" t="s">
        <v>7101</v>
      </c>
      <c r="E11895" s="1" t="s">
        <v>23233</v>
      </c>
      <c r="F11895" s="1" t="str">
        <f>IF(COUNTIF($E$2:E11895,E11895)&gt;1,"",E11895)</f>
        <v/>
      </c>
    </row>
    <row r="11896" spans="1:6" x14ac:dyDescent="0.25">
      <c r="A11896" t="s">
        <v>23243</v>
      </c>
      <c r="B11896" t="s">
        <v>7069</v>
      </c>
      <c r="C11896" t="s">
        <v>42</v>
      </c>
      <c r="D11896" t="s">
        <v>7103</v>
      </c>
      <c r="E11896" s="1" t="s">
        <v>23234</v>
      </c>
      <c r="F11896" s="1" t="str">
        <f>IF(COUNTIF($E$2:E11896,E11896)&gt;1,"",E11896)</f>
        <v/>
      </c>
    </row>
    <row r="11897" spans="1:6" x14ac:dyDescent="0.25">
      <c r="A11897" t="s">
        <v>23244</v>
      </c>
      <c r="B11897" t="s">
        <v>7069</v>
      </c>
      <c r="C11897" t="s">
        <v>42</v>
      </c>
      <c r="D11897" t="s">
        <v>42</v>
      </c>
      <c r="E11897" s="1" t="s">
        <v>23232</v>
      </c>
      <c r="F11897" s="1" t="str">
        <f>IF(COUNTIF($E$2:E11897,E11897)&gt;1,"",E11897)</f>
        <v/>
      </c>
    </row>
    <row r="11898" spans="1:6" x14ac:dyDescent="0.25">
      <c r="A11898" t="s">
        <v>23245</v>
      </c>
      <c r="B11898" t="s">
        <v>7069</v>
      </c>
      <c r="C11898" t="s">
        <v>42</v>
      </c>
      <c r="D11898" t="s">
        <v>7101</v>
      </c>
      <c r="E11898" s="1" t="s">
        <v>23233</v>
      </c>
      <c r="F11898" s="1" t="str">
        <f>IF(COUNTIF($E$2:E11898,E11898)&gt;1,"",E11898)</f>
        <v/>
      </c>
    </row>
    <row r="11899" spans="1:6" x14ac:dyDescent="0.25">
      <c r="A11899" t="s">
        <v>23246</v>
      </c>
      <c r="B11899" t="s">
        <v>7069</v>
      </c>
      <c r="C11899" t="s">
        <v>42</v>
      </c>
      <c r="D11899" t="s">
        <v>7103</v>
      </c>
      <c r="E11899" s="1" t="s">
        <v>23234</v>
      </c>
      <c r="F11899" s="1" t="str">
        <f>IF(COUNTIF($E$2:E11899,E11899)&gt;1,"",E11899)</f>
        <v/>
      </c>
    </row>
    <row r="11900" spans="1:6" x14ac:dyDescent="0.25">
      <c r="A11900" t="s">
        <v>23247</v>
      </c>
      <c r="B11900" t="s">
        <v>7069</v>
      </c>
      <c r="C11900" t="s">
        <v>42</v>
      </c>
      <c r="D11900" t="s">
        <v>42</v>
      </c>
      <c r="E11900" s="1" t="s">
        <v>23232</v>
      </c>
      <c r="F11900" s="1" t="str">
        <f>IF(COUNTIF($E$2:E11900,E11900)&gt;1,"",E11900)</f>
        <v/>
      </c>
    </row>
    <row r="11901" spans="1:6" x14ac:dyDescent="0.25">
      <c r="A11901" t="s">
        <v>23248</v>
      </c>
      <c r="B11901" t="s">
        <v>7069</v>
      </c>
      <c r="C11901" t="s">
        <v>42</v>
      </c>
      <c r="D11901" t="s">
        <v>7101</v>
      </c>
      <c r="E11901" s="1" t="s">
        <v>23233</v>
      </c>
      <c r="F11901" s="1" t="str">
        <f>IF(COUNTIF($E$2:E11901,E11901)&gt;1,"",E11901)</f>
        <v/>
      </c>
    </row>
    <row r="11902" spans="1:6" x14ac:dyDescent="0.25">
      <c r="A11902" t="s">
        <v>23249</v>
      </c>
      <c r="B11902" t="s">
        <v>7069</v>
      </c>
      <c r="C11902" t="s">
        <v>42</v>
      </c>
      <c r="D11902" t="s">
        <v>7103</v>
      </c>
      <c r="E11902" s="1" t="s">
        <v>23234</v>
      </c>
      <c r="F11902" s="1" t="str">
        <f>IF(COUNTIF($E$2:E11902,E11902)&gt;1,"",E11902)</f>
        <v/>
      </c>
    </row>
    <row r="11903" spans="1:6" x14ac:dyDescent="0.25">
      <c r="A11903" t="s">
        <v>23250</v>
      </c>
      <c r="B11903" t="s">
        <v>7069</v>
      </c>
      <c r="C11903" t="s">
        <v>42</v>
      </c>
      <c r="D11903" t="s">
        <v>42</v>
      </c>
      <c r="E11903" s="1" t="s">
        <v>23232</v>
      </c>
      <c r="F11903" s="1" t="str">
        <f>IF(COUNTIF($E$2:E11903,E11903)&gt;1,"",E11903)</f>
        <v/>
      </c>
    </row>
    <row r="11904" spans="1:6" x14ac:dyDescent="0.25">
      <c r="A11904" t="s">
        <v>23251</v>
      </c>
      <c r="B11904" t="s">
        <v>7069</v>
      </c>
      <c r="C11904" t="s">
        <v>42</v>
      </c>
      <c r="D11904" t="s">
        <v>7101</v>
      </c>
      <c r="E11904" s="1" t="s">
        <v>23233</v>
      </c>
      <c r="F11904" s="1" t="str">
        <f>IF(COUNTIF($E$2:E11904,E11904)&gt;1,"",E11904)</f>
        <v/>
      </c>
    </row>
    <row r="11905" spans="1:6" x14ac:dyDescent="0.25">
      <c r="A11905" t="s">
        <v>23252</v>
      </c>
      <c r="B11905" t="s">
        <v>7069</v>
      </c>
      <c r="C11905" t="s">
        <v>42</v>
      </c>
      <c r="D11905" t="s">
        <v>7103</v>
      </c>
      <c r="E11905" s="1" t="s">
        <v>23234</v>
      </c>
      <c r="F11905" s="1" t="str">
        <f>IF(COUNTIF($E$2:E11905,E11905)&gt;1,"",E11905)</f>
        <v/>
      </c>
    </row>
    <row r="11906" spans="1:6" x14ac:dyDescent="0.25">
      <c r="A11906" t="s">
        <v>7104</v>
      </c>
      <c r="B11906" t="s">
        <v>7069</v>
      </c>
      <c r="C11906" t="s">
        <v>1114</v>
      </c>
      <c r="D11906" t="s">
        <v>7105</v>
      </c>
      <c r="E11906" s="1" t="s">
        <v>23253</v>
      </c>
      <c r="F11906" s="1" t="str">
        <f>IF(COUNTIF($E$2:E11906,E11906)&gt;1,"",E11906)</f>
        <v>日本　商　商業</v>
      </c>
    </row>
    <row r="11907" spans="1:6" x14ac:dyDescent="0.25">
      <c r="A11907" t="s">
        <v>7106</v>
      </c>
      <c r="B11907" t="s">
        <v>7069</v>
      </c>
      <c r="C11907" t="s">
        <v>1114</v>
      </c>
      <c r="D11907" t="s">
        <v>1125</v>
      </c>
      <c r="E11907" s="1" t="s">
        <v>23254</v>
      </c>
      <c r="F11907" s="1" t="str">
        <f>IF(COUNTIF($E$2:E11907,E11907)&gt;1,"",E11907)</f>
        <v>日本　商　経営</v>
      </c>
    </row>
    <row r="11908" spans="1:6" x14ac:dyDescent="0.25">
      <c r="A11908" t="s">
        <v>7107</v>
      </c>
      <c r="B11908" t="s">
        <v>7069</v>
      </c>
      <c r="C11908" t="s">
        <v>1114</v>
      </c>
      <c r="D11908" t="s">
        <v>4819</v>
      </c>
      <c r="E11908" s="1" t="s">
        <v>23255</v>
      </c>
      <c r="F11908" s="1" t="str">
        <f>IF(COUNTIF($E$2:E11908,E11908)&gt;1,"",E11908)</f>
        <v>日本　商　会計</v>
      </c>
    </row>
    <row r="11909" spans="1:6" x14ac:dyDescent="0.25">
      <c r="A11909" t="s">
        <v>23256</v>
      </c>
      <c r="B11909" t="s">
        <v>7069</v>
      </c>
      <c r="C11909" t="s">
        <v>1114</v>
      </c>
      <c r="D11909" t="s">
        <v>7105</v>
      </c>
      <c r="E11909" s="1" t="s">
        <v>23253</v>
      </c>
      <c r="F11909" s="1" t="str">
        <f>IF(COUNTIF($E$2:E11909,E11909)&gt;1,"",E11909)</f>
        <v/>
      </c>
    </row>
    <row r="11910" spans="1:6" x14ac:dyDescent="0.25">
      <c r="A11910" t="s">
        <v>23257</v>
      </c>
      <c r="B11910" t="s">
        <v>7069</v>
      </c>
      <c r="C11910" t="s">
        <v>1114</v>
      </c>
      <c r="D11910" t="s">
        <v>1125</v>
      </c>
      <c r="E11910" s="1" t="s">
        <v>23254</v>
      </c>
      <c r="F11910" s="1" t="str">
        <f>IF(COUNTIF($E$2:E11910,E11910)&gt;1,"",E11910)</f>
        <v/>
      </c>
    </row>
    <row r="11911" spans="1:6" x14ac:dyDescent="0.25">
      <c r="A11911" t="s">
        <v>23258</v>
      </c>
      <c r="B11911" t="s">
        <v>7069</v>
      </c>
      <c r="C11911" t="s">
        <v>1114</v>
      </c>
      <c r="D11911" t="s">
        <v>4819</v>
      </c>
      <c r="E11911" s="1" t="s">
        <v>23255</v>
      </c>
      <c r="F11911" s="1" t="str">
        <f>IF(COUNTIF($E$2:E11911,E11911)&gt;1,"",E11911)</f>
        <v/>
      </c>
    </row>
    <row r="11912" spans="1:6" x14ac:dyDescent="0.25">
      <c r="A11912" t="s">
        <v>23259</v>
      </c>
      <c r="B11912" t="s">
        <v>7069</v>
      </c>
      <c r="C11912" t="s">
        <v>1114</v>
      </c>
      <c r="D11912" t="s">
        <v>7105</v>
      </c>
      <c r="E11912" s="1" t="s">
        <v>23253</v>
      </c>
      <c r="F11912" s="1" t="str">
        <f>IF(COUNTIF($E$2:E11912,E11912)&gt;1,"",E11912)</f>
        <v/>
      </c>
    </row>
    <row r="11913" spans="1:6" x14ac:dyDescent="0.25">
      <c r="A11913" t="s">
        <v>23260</v>
      </c>
      <c r="B11913" t="s">
        <v>7069</v>
      </c>
      <c r="C11913" t="s">
        <v>1114</v>
      </c>
      <c r="D11913" t="s">
        <v>1125</v>
      </c>
      <c r="E11913" s="1" t="s">
        <v>23254</v>
      </c>
      <c r="F11913" s="1" t="str">
        <f>IF(COUNTIF($E$2:E11913,E11913)&gt;1,"",E11913)</f>
        <v/>
      </c>
    </row>
    <row r="11914" spans="1:6" x14ac:dyDescent="0.25">
      <c r="A11914" t="s">
        <v>23261</v>
      </c>
      <c r="B11914" t="s">
        <v>7069</v>
      </c>
      <c r="C11914" t="s">
        <v>1114</v>
      </c>
      <c r="D11914" t="s">
        <v>4819</v>
      </c>
      <c r="E11914" s="1" t="s">
        <v>23255</v>
      </c>
      <c r="F11914" s="1" t="str">
        <f>IF(COUNTIF($E$2:E11914,E11914)&gt;1,"",E11914)</f>
        <v/>
      </c>
    </row>
    <row r="11915" spans="1:6" x14ac:dyDescent="0.25">
      <c r="A11915" t="s">
        <v>23262</v>
      </c>
      <c r="B11915" t="s">
        <v>7069</v>
      </c>
      <c r="C11915" t="s">
        <v>1114</v>
      </c>
      <c r="D11915" t="s">
        <v>7105</v>
      </c>
      <c r="E11915" s="1" t="s">
        <v>23253</v>
      </c>
      <c r="F11915" s="1" t="str">
        <f>IF(COUNTIF($E$2:E11915,E11915)&gt;1,"",E11915)</f>
        <v/>
      </c>
    </row>
    <row r="11916" spans="1:6" x14ac:dyDescent="0.25">
      <c r="A11916" t="s">
        <v>23263</v>
      </c>
      <c r="B11916" t="s">
        <v>7069</v>
      </c>
      <c r="C11916" t="s">
        <v>1114</v>
      </c>
      <c r="D11916" t="s">
        <v>1125</v>
      </c>
      <c r="E11916" s="1" t="s">
        <v>23254</v>
      </c>
      <c r="F11916" s="1" t="str">
        <f>IF(COUNTIF($E$2:E11916,E11916)&gt;1,"",E11916)</f>
        <v/>
      </c>
    </row>
    <row r="11917" spans="1:6" x14ac:dyDescent="0.25">
      <c r="A11917" t="s">
        <v>23264</v>
      </c>
      <c r="B11917" t="s">
        <v>7069</v>
      </c>
      <c r="C11917" t="s">
        <v>1114</v>
      </c>
      <c r="D11917" t="s">
        <v>4819</v>
      </c>
      <c r="E11917" s="1" t="s">
        <v>23255</v>
      </c>
      <c r="F11917" s="1" t="str">
        <f>IF(COUNTIF($E$2:E11917,E11917)&gt;1,"",E11917)</f>
        <v/>
      </c>
    </row>
    <row r="11918" spans="1:6" x14ac:dyDescent="0.25">
      <c r="A11918" t="s">
        <v>23265</v>
      </c>
      <c r="B11918" t="s">
        <v>7069</v>
      </c>
      <c r="C11918" t="s">
        <v>1114</v>
      </c>
      <c r="D11918" t="s">
        <v>7105</v>
      </c>
      <c r="E11918" s="1" t="s">
        <v>23253</v>
      </c>
      <c r="F11918" s="1" t="str">
        <f>IF(COUNTIF($E$2:E11918,E11918)&gt;1,"",E11918)</f>
        <v/>
      </c>
    </row>
    <row r="11919" spans="1:6" x14ac:dyDescent="0.25">
      <c r="A11919" t="s">
        <v>23266</v>
      </c>
      <c r="B11919" t="s">
        <v>7069</v>
      </c>
      <c r="C11919" t="s">
        <v>1114</v>
      </c>
      <c r="D11919" t="s">
        <v>1125</v>
      </c>
      <c r="E11919" s="1" t="s">
        <v>23254</v>
      </c>
      <c r="F11919" s="1" t="str">
        <f>IF(COUNTIF($E$2:E11919,E11919)&gt;1,"",E11919)</f>
        <v/>
      </c>
    </row>
    <row r="11920" spans="1:6" x14ac:dyDescent="0.25">
      <c r="A11920" t="s">
        <v>23267</v>
      </c>
      <c r="B11920" t="s">
        <v>7069</v>
      </c>
      <c r="C11920" t="s">
        <v>1114</v>
      </c>
      <c r="D11920" t="s">
        <v>4819</v>
      </c>
      <c r="E11920" s="1" t="s">
        <v>23255</v>
      </c>
      <c r="F11920" s="1" t="str">
        <f>IF(COUNTIF($E$2:E11920,E11920)&gt;1,"",E11920)</f>
        <v/>
      </c>
    </row>
    <row r="11921" spans="1:6" x14ac:dyDescent="0.25">
      <c r="A11921" t="s">
        <v>23268</v>
      </c>
      <c r="B11921" t="s">
        <v>7069</v>
      </c>
      <c r="C11921" t="s">
        <v>1114</v>
      </c>
      <c r="D11921" t="s">
        <v>7105</v>
      </c>
      <c r="E11921" s="1" t="s">
        <v>23253</v>
      </c>
      <c r="F11921" s="1" t="str">
        <f>IF(COUNTIF($E$2:E11921,E11921)&gt;1,"",E11921)</f>
        <v/>
      </c>
    </row>
    <row r="11922" spans="1:6" x14ac:dyDescent="0.25">
      <c r="A11922" t="s">
        <v>23269</v>
      </c>
      <c r="B11922" t="s">
        <v>7069</v>
      </c>
      <c r="C11922" t="s">
        <v>1114</v>
      </c>
      <c r="D11922" t="s">
        <v>1125</v>
      </c>
      <c r="E11922" s="1" t="s">
        <v>23254</v>
      </c>
      <c r="F11922" s="1" t="str">
        <f>IF(COUNTIF($E$2:E11922,E11922)&gt;1,"",E11922)</f>
        <v/>
      </c>
    </row>
    <row r="11923" spans="1:6" x14ac:dyDescent="0.25">
      <c r="A11923" t="s">
        <v>23270</v>
      </c>
      <c r="B11923" t="s">
        <v>7069</v>
      </c>
      <c r="C11923" t="s">
        <v>1114</v>
      </c>
      <c r="D11923" t="s">
        <v>4819</v>
      </c>
      <c r="E11923" s="1" t="s">
        <v>23255</v>
      </c>
      <c r="F11923" s="1" t="str">
        <f>IF(COUNTIF($E$2:E11923,E11923)&gt;1,"",E11923)</f>
        <v/>
      </c>
    </row>
    <row r="11924" spans="1:6" x14ac:dyDescent="0.25">
      <c r="A11924" t="s">
        <v>7108</v>
      </c>
      <c r="B11924" t="s">
        <v>7069</v>
      </c>
      <c r="C11924" t="s">
        <v>7109</v>
      </c>
      <c r="D11924" t="s">
        <v>6515</v>
      </c>
      <c r="E11924" s="1" t="s">
        <v>23271</v>
      </c>
      <c r="F11924" s="1" t="str">
        <f>IF(COUNTIF($E$2:E11924,E11924)&gt;1,"",E11924)</f>
        <v>日本　工（福島）　土木工</v>
      </c>
    </row>
    <row r="11925" spans="1:6" x14ac:dyDescent="0.25">
      <c r="A11925" t="s">
        <v>7110</v>
      </c>
      <c r="B11925" t="s">
        <v>7069</v>
      </c>
      <c r="C11925" t="s">
        <v>7109</v>
      </c>
      <c r="D11925" t="s">
        <v>1069</v>
      </c>
      <c r="E11925" s="1" t="s">
        <v>23272</v>
      </c>
      <c r="F11925" s="1" t="str">
        <f>IF(COUNTIF($E$2:E11925,E11925)&gt;1,"",E11925)</f>
        <v>日本　工（福島）　建築</v>
      </c>
    </row>
    <row r="11926" spans="1:6" x14ac:dyDescent="0.25">
      <c r="A11926" t="s">
        <v>7111</v>
      </c>
      <c r="B11926" t="s">
        <v>7069</v>
      </c>
      <c r="C11926" t="s">
        <v>7109</v>
      </c>
      <c r="D11926" t="s">
        <v>1560</v>
      </c>
      <c r="E11926" s="1" t="s">
        <v>23273</v>
      </c>
      <c r="F11926" s="1" t="str">
        <f>IF(COUNTIF($E$2:E11926,E11926)&gt;1,"",E11926)</f>
        <v>日本　工（福島）　機械工</v>
      </c>
    </row>
    <row r="11927" spans="1:6" x14ac:dyDescent="0.25">
      <c r="A11927" t="s">
        <v>7112</v>
      </c>
      <c r="B11927" t="s">
        <v>7069</v>
      </c>
      <c r="C11927" t="s">
        <v>7109</v>
      </c>
      <c r="D11927" t="s">
        <v>1562</v>
      </c>
      <c r="E11927" s="1" t="s">
        <v>23274</v>
      </c>
      <c r="F11927" s="1" t="str">
        <f>IF(COUNTIF($E$2:E11927,E11927)&gt;1,"",E11927)</f>
        <v>日本　工（福島）　電気電子工</v>
      </c>
    </row>
    <row r="11928" spans="1:6" x14ac:dyDescent="0.25">
      <c r="A11928" t="s">
        <v>7113</v>
      </c>
      <c r="B11928" t="s">
        <v>7069</v>
      </c>
      <c r="C11928" t="s">
        <v>7109</v>
      </c>
      <c r="D11928" t="s">
        <v>7114</v>
      </c>
      <c r="E11928" s="1" t="s">
        <v>23275</v>
      </c>
      <c r="F11928" s="1" t="str">
        <f>IF(COUNTIF($E$2:E11928,E11928)&gt;1,"",E11928)</f>
        <v>日本　工（福島）　生命応用化学</v>
      </c>
    </row>
    <row r="11929" spans="1:6" x14ac:dyDescent="0.25">
      <c r="A11929" t="s">
        <v>7115</v>
      </c>
      <c r="B11929" t="s">
        <v>7069</v>
      </c>
      <c r="C11929" t="s">
        <v>7109</v>
      </c>
      <c r="D11929" t="s">
        <v>542</v>
      </c>
      <c r="E11929" s="1" t="s">
        <v>23276</v>
      </c>
      <c r="F11929" s="1" t="str">
        <f>IF(COUNTIF($E$2:E11929,E11929)&gt;1,"",E11929)</f>
        <v>日本　工（福島）　情報工</v>
      </c>
    </row>
    <row r="11930" spans="1:6" x14ac:dyDescent="0.25">
      <c r="A11930" t="s">
        <v>23277</v>
      </c>
      <c r="B11930" t="s">
        <v>7069</v>
      </c>
      <c r="C11930" t="s">
        <v>7109</v>
      </c>
      <c r="D11930" t="s">
        <v>6515</v>
      </c>
      <c r="E11930" s="1" t="s">
        <v>23271</v>
      </c>
      <c r="F11930" s="1" t="str">
        <f>IF(COUNTIF($E$2:E11930,E11930)&gt;1,"",E11930)</f>
        <v/>
      </c>
    </row>
    <row r="11931" spans="1:6" x14ac:dyDescent="0.25">
      <c r="A11931" t="s">
        <v>23278</v>
      </c>
      <c r="B11931" t="s">
        <v>7069</v>
      </c>
      <c r="C11931" t="s">
        <v>7109</v>
      </c>
      <c r="D11931" t="s">
        <v>1069</v>
      </c>
      <c r="E11931" s="1" t="s">
        <v>23272</v>
      </c>
      <c r="F11931" s="1" t="str">
        <f>IF(COUNTIF($E$2:E11931,E11931)&gt;1,"",E11931)</f>
        <v/>
      </c>
    </row>
    <row r="11932" spans="1:6" x14ac:dyDescent="0.25">
      <c r="A11932" t="s">
        <v>23279</v>
      </c>
      <c r="B11932" t="s">
        <v>7069</v>
      </c>
      <c r="C11932" t="s">
        <v>7109</v>
      </c>
      <c r="D11932" t="s">
        <v>1560</v>
      </c>
      <c r="E11932" s="1" t="s">
        <v>23273</v>
      </c>
      <c r="F11932" s="1" t="str">
        <f>IF(COUNTIF($E$2:E11932,E11932)&gt;1,"",E11932)</f>
        <v/>
      </c>
    </row>
    <row r="11933" spans="1:6" x14ac:dyDescent="0.25">
      <c r="A11933" t="s">
        <v>23280</v>
      </c>
      <c r="B11933" t="s">
        <v>7069</v>
      </c>
      <c r="C11933" t="s">
        <v>7109</v>
      </c>
      <c r="D11933" t="s">
        <v>1562</v>
      </c>
      <c r="E11933" s="1" t="s">
        <v>23274</v>
      </c>
      <c r="F11933" s="1" t="str">
        <f>IF(COUNTIF($E$2:E11933,E11933)&gt;1,"",E11933)</f>
        <v/>
      </c>
    </row>
    <row r="11934" spans="1:6" x14ac:dyDescent="0.25">
      <c r="A11934" t="s">
        <v>23281</v>
      </c>
      <c r="B11934" t="s">
        <v>7069</v>
      </c>
      <c r="C11934" t="s">
        <v>7109</v>
      </c>
      <c r="D11934" t="s">
        <v>7114</v>
      </c>
      <c r="E11934" s="1" t="s">
        <v>23275</v>
      </c>
      <c r="F11934" s="1" t="str">
        <f>IF(COUNTIF($E$2:E11934,E11934)&gt;1,"",E11934)</f>
        <v/>
      </c>
    </row>
    <row r="11935" spans="1:6" x14ac:dyDescent="0.25">
      <c r="A11935" t="s">
        <v>23282</v>
      </c>
      <c r="B11935" t="s">
        <v>7069</v>
      </c>
      <c r="C11935" t="s">
        <v>7109</v>
      </c>
      <c r="D11935" t="s">
        <v>542</v>
      </c>
      <c r="E11935" s="1" t="s">
        <v>23276</v>
      </c>
      <c r="F11935" s="1" t="str">
        <f>IF(COUNTIF($E$2:E11935,E11935)&gt;1,"",E11935)</f>
        <v/>
      </c>
    </row>
    <row r="11936" spans="1:6" x14ac:dyDescent="0.25">
      <c r="A11936" t="s">
        <v>23283</v>
      </c>
      <c r="B11936" t="s">
        <v>7069</v>
      </c>
      <c r="C11936" t="s">
        <v>7109</v>
      </c>
      <c r="D11936" t="s">
        <v>6515</v>
      </c>
      <c r="E11936" s="1" t="s">
        <v>23271</v>
      </c>
      <c r="F11936" s="1" t="str">
        <f>IF(COUNTIF($E$2:E11936,E11936)&gt;1,"",E11936)</f>
        <v/>
      </c>
    </row>
    <row r="11937" spans="1:6" x14ac:dyDescent="0.25">
      <c r="A11937" t="s">
        <v>23284</v>
      </c>
      <c r="B11937" t="s">
        <v>7069</v>
      </c>
      <c r="C11937" t="s">
        <v>7109</v>
      </c>
      <c r="D11937" t="s">
        <v>1069</v>
      </c>
      <c r="E11937" s="1" t="s">
        <v>23272</v>
      </c>
      <c r="F11937" s="1" t="str">
        <f>IF(COUNTIF($E$2:E11937,E11937)&gt;1,"",E11937)</f>
        <v/>
      </c>
    </row>
    <row r="11938" spans="1:6" x14ac:dyDescent="0.25">
      <c r="A11938" t="s">
        <v>23285</v>
      </c>
      <c r="B11938" t="s">
        <v>7069</v>
      </c>
      <c r="C11938" t="s">
        <v>7109</v>
      </c>
      <c r="D11938" t="s">
        <v>1560</v>
      </c>
      <c r="E11938" s="1" t="s">
        <v>23273</v>
      </c>
      <c r="F11938" s="1" t="str">
        <f>IF(COUNTIF($E$2:E11938,E11938)&gt;1,"",E11938)</f>
        <v/>
      </c>
    </row>
    <row r="11939" spans="1:6" x14ac:dyDescent="0.25">
      <c r="A11939" t="s">
        <v>23286</v>
      </c>
      <c r="B11939" t="s">
        <v>7069</v>
      </c>
      <c r="C11939" t="s">
        <v>7109</v>
      </c>
      <c r="D11939" t="s">
        <v>1562</v>
      </c>
      <c r="E11939" s="1" t="s">
        <v>23274</v>
      </c>
      <c r="F11939" s="1" t="str">
        <f>IF(COUNTIF($E$2:E11939,E11939)&gt;1,"",E11939)</f>
        <v/>
      </c>
    </row>
    <row r="11940" spans="1:6" x14ac:dyDescent="0.25">
      <c r="A11940" t="s">
        <v>23287</v>
      </c>
      <c r="B11940" t="s">
        <v>7069</v>
      </c>
      <c r="C11940" t="s">
        <v>7109</v>
      </c>
      <c r="D11940" t="s">
        <v>7114</v>
      </c>
      <c r="E11940" s="1" t="s">
        <v>23275</v>
      </c>
      <c r="F11940" s="1" t="str">
        <f>IF(COUNTIF($E$2:E11940,E11940)&gt;1,"",E11940)</f>
        <v/>
      </c>
    </row>
    <row r="11941" spans="1:6" x14ac:dyDescent="0.25">
      <c r="A11941" t="s">
        <v>23288</v>
      </c>
      <c r="B11941" t="s">
        <v>7069</v>
      </c>
      <c r="C11941" t="s">
        <v>7109</v>
      </c>
      <c r="D11941" t="s">
        <v>542</v>
      </c>
      <c r="E11941" s="1" t="s">
        <v>23276</v>
      </c>
      <c r="F11941" s="1" t="str">
        <f>IF(COUNTIF($E$2:E11941,E11941)&gt;1,"",E11941)</f>
        <v/>
      </c>
    </row>
    <row r="11942" spans="1:6" x14ac:dyDescent="0.25">
      <c r="A11942" t="s">
        <v>23289</v>
      </c>
      <c r="B11942" t="s">
        <v>7069</v>
      </c>
      <c r="C11942" t="s">
        <v>7109</v>
      </c>
      <c r="D11942" t="s">
        <v>6515</v>
      </c>
      <c r="E11942" s="1" t="s">
        <v>23271</v>
      </c>
      <c r="F11942" s="1" t="str">
        <f>IF(COUNTIF($E$2:E11942,E11942)&gt;1,"",E11942)</f>
        <v/>
      </c>
    </row>
    <row r="11943" spans="1:6" x14ac:dyDescent="0.25">
      <c r="A11943" t="s">
        <v>23290</v>
      </c>
      <c r="B11943" t="s">
        <v>7069</v>
      </c>
      <c r="C11943" t="s">
        <v>7109</v>
      </c>
      <c r="D11943" t="s">
        <v>1069</v>
      </c>
      <c r="E11943" s="1" t="s">
        <v>23272</v>
      </c>
      <c r="F11943" s="1" t="str">
        <f>IF(COUNTIF($E$2:E11943,E11943)&gt;1,"",E11943)</f>
        <v/>
      </c>
    </row>
    <row r="11944" spans="1:6" x14ac:dyDescent="0.25">
      <c r="A11944" t="s">
        <v>23291</v>
      </c>
      <c r="B11944" t="s">
        <v>7069</v>
      </c>
      <c r="C11944" t="s">
        <v>7109</v>
      </c>
      <c r="D11944" t="s">
        <v>1560</v>
      </c>
      <c r="E11944" s="1" t="s">
        <v>23273</v>
      </c>
      <c r="F11944" s="1" t="str">
        <f>IF(COUNTIF($E$2:E11944,E11944)&gt;1,"",E11944)</f>
        <v/>
      </c>
    </row>
    <row r="11945" spans="1:6" x14ac:dyDescent="0.25">
      <c r="A11945" t="s">
        <v>23292</v>
      </c>
      <c r="B11945" t="s">
        <v>7069</v>
      </c>
      <c r="C11945" t="s">
        <v>7109</v>
      </c>
      <c r="D11945" t="s">
        <v>1562</v>
      </c>
      <c r="E11945" s="1" t="s">
        <v>23274</v>
      </c>
      <c r="F11945" s="1" t="str">
        <f>IF(COUNTIF($E$2:E11945,E11945)&gt;1,"",E11945)</f>
        <v/>
      </c>
    </row>
    <row r="11946" spans="1:6" x14ac:dyDescent="0.25">
      <c r="A11946" t="s">
        <v>23293</v>
      </c>
      <c r="B11946" t="s">
        <v>7069</v>
      </c>
      <c r="C11946" t="s">
        <v>7109</v>
      </c>
      <c r="D11946" t="s">
        <v>7114</v>
      </c>
      <c r="E11946" s="1" t="s">
        <v>23275</v>
      </c>
      <c r="F11946" s="1" t="str">
        <f>IF(COUNTIF($E$2:E11946,E11946)&gt;1,"",E11946)</f>
        <v/>
      </c>
    </row>
    <row r="11947" spans="1:6" x14ac:dyDescent="0.25">
      <c r="A11947" t="s">
        <v>23294</v>
      </c>
      <c r="B11947" t="s">
        <v>7069</v>
      </c>
      <c r="C11947" t="s">
        <v>7109</v>
      </c>
      <c r="D11947" t="s">
        <v>542</v>
      </c>
      <c r="E11947" s="1" t="s">
        <v>23276</v>
      </c>
      <c r="F11947" s="1" t="str">
        <f>IF(COUNTIF($E$2:E11947,E11947)&gt;1,"",E11947)</f>
        <v/>
      </c>
    </row>
    <row r="11948" spans="1:6" x14ac:dyDescent="0.25">
      <c r="A11948" t="s">
        <v>23295</v>
      </c>
      <c r="B11948" t="s">
        <v>7069</v>
      </c>
      <c r="C11948" t="s">
        <v>7109</v>
      </c>
      <c r="D11948" t="s">
        <v>6515</v>
      </c>
      <c r="E11948" s="1" t="s">
        <v>23271</v>
      </c>
      <c r="F11948" s="1" t="str">
        <f>IF(COUNTIF($E$2:E11948,E11948)&gt;1,"",E11948)</f>
        <v/>
      </c>
    </row>
    <row r="11949" spans="1:6" x14ac:dyDescent="0.25">
      <c r="A11949" t="s">
        <v>23296</v>
      </c>
      <c r="B11949" t="s">
        <v>7069</v>
      </c>
      <c r="C11949" t="s">
        <v>7109</v>
      </c>
      <c r="D11949" t="s">
        <v>1069</v>
      </c>
      <c r="E11949" s="1" t="s">
        <v>23272</v>
      </c>
      <c r="F11949" s="1" t="str">
        <f>IF(COUNTIF($E$2:E11949,E11949)&gt;1,"",E11949)</f>
        <v/>
      </c>
    </row>
    <row r="11950" spans="1:6" x14ac:dyDescent="0.25">
      <c r="A11950" t="s">
        <v>23297</v>
      </c>
      <c r="B11950" t="s">
        <v>7069</v>
      </c>
      <c r="C11950" t="s">
        <v>7109</v>
      </c>
      <c r="D11950" t="s">
        <v>1560</v>
      </c>
      <c r="E11950" s="1" t="s">
        <v>23273</v>
      </c>
      <c r="F11950" s="1" t="str">
        <f>IF(COUNTIF($E$2:E11950,E11950)&gt;1,"",E11950)</f>
        <v/>
      </c>
    </row>
    <row r="11951" spans="1:6" x14ac:dyDescent="0.25">
      <c r="A11951" t="s">
        <v>23298</v>
      </c>
      <c r="B11951" t="s">
        <v>7069</v>
      </c>
      <c r="C11951" t="s">
        <v>7109</v>
      </c>
      <c r="D11951" t="s">
        <v>1562</v>
      </c>
      <c r="E11951" s="1" t="s">
        <v>23274</v>
      </c>
      <c r="F11951" s="1" t="str">
        <f>IF(COUNTIF($E$2:E11951,E11951)&gt;1,"",E11951)</f>
        <v/>
      </c>
    </row>
    <row r="11952" spans="1:6" x14ac:dyDescent="0.25">
      <c r="A11952" t="s">
        <v>23299</v>
      </c>
      <c r="B11952" t="s">
        <v>7069</v>
      </c>
      <c r="C11952" t="s">
        <v>7109</v>
      </c>
      <c r="D11952" t="s">
        <v>7114</v>
      </c>
      <c r="E11952" s="1" t="s">
        <v>23275</v>
      </c>
      <c r="F11952" s="1" t="str">
        <f>IF(COUNTIF($E$2:E11952,E11952)&gt;1,"",E11952)</f>
        <v/>
      </c>
    </row>
    <row r="11953" spans="1:6" x14ac:dyDescent="0.25">
      <c r="A11953" t="s">
        <v>23300</v>
      </c>
      <c r="B11953" t="s">
        <v>7069</v>
      </c>
      <c r="C11953" t="s">
        <v>7109</v>
      </c>
      <c r="D11953" t="s">
        <v>542</v>
      </c>
      <c r="E11953" s="1" t="s">
        <v>23276</v>
      </c>
      <c r="F11953" s="1" t="str">
        <f>IF(COUNTIF($E$2:E11953,E11953)&gt;1,"",E11953)</f>
        <v/>
      </c>
    </row>
    <row r="11954" spans="1:6" x14ac:dyDescent="0.25">
      <c r="A11954" t="s">
        <v>23301</v>
      </c>
      <c r="B11954" t="s">
        <v>7069</v>
      </c>
      <c r="C11954" t="s">
        <v>7109</v>
      </c>
      <c r="D11954" t="s">
        <v>6515</v>
      </c>
      <c r="E11954" s="1" t="s">
        <v>23271</v>
      </c>
      <c r="F11954" s="1" t="str">
        <f>IF(COUNTIF($E$2:E11954,E11954)&gt;1,"",E11954)</f>
        <v/>
      </c>
    </row>
    <row r="11955" spans="1:6" x14ac:dyDescent="0.25">
      <c r="A11955" t="s">
        <v>23302</v>
      </c>
      <c r="B11955" t="s">
        <v>7069</v>
      </c>
      <c r="C11955" t="s">
        <v>7109</v>
      </c>
      <c r="D11955" t="s">
        <v>1069</v>
      </c>
      <c r="E11955" s="1" t="s">
        <v>23272</v>
      </c>
      <c r="F11955" s="1" t="str">
        <f>IF(COUNTIF($E$2:E11955,E11955)&gt;1,"",E11955)</f>
        <v/>
      </c>
    </row>
    <row r="11956" spans="1:6" x14ac:dyDescent="0.25">
      <c r="A11956" t="s">
        <v>23303</v>
      </c>
      <c r="B11956" t="s">
        <v>7069</v>
      </c>
      <c r="C11956" t="s">
        <v>7109</v>
      </c>
      <c r="D11956" t="s">
        <v>1560</v>
      </c>
      <c r="E11956" s="1" t="s">
        <v>23273</v>
      </c>
      <c r="F11956" s="1" t="str">
        <f>IF(COUNTIF($E$2:E11956,E11956)&gt;1,"",E11956)</f>
        <v/>
      </c>
    </row>
    <row r="11957" spans="1:6" x14ac:dyDescent="0.25">
      <c r="A11957" t="s">
        <v>23304</v>
      </c>
      <c r="B11957" t="s">
        <v>7069</v>
      </c>
      <c r="C11957" t="s">
        <v>7109</v>
      </c>
      <c r="D11957" t="s">
        <v>1562</v>
      </c>
      <c r="E11957" s="1" t="s">
        <v>23274</v>
      </c>
      <c r="F11957" s="1" t="str">
        <f>IF(COUNTIF($E$2:E11957,E11957)&gt;1,"",E11957)</f>
        <v/>
      </c>
    </row>
    <row r="11958" spans="1:6" x14ac:dyDescent="0.25">
      <c r="A11958" t="s">
        <v>23305</v>
      </c>
      <c r="B11958" t="s">
        <v>7069</v>
      </c>
      <c r="C11958" t="s">
        <v>7109</v>
      </c>
      <c r="D11958" t="s">
        <v>7114</v>
      </c>
      <c r="E11958" s="1" t="s">
        <v>23275</v>
      </c>
      <c r="F11958" s="1" t="str">
        <f>IF(COUNTIF($E$2:E11958,E11958)&gt;1,"",E11958)</f>
        <v/>
      </c>
    </row>
    <row r="11959" spans="1:6" x14ac:dyDescent="0.25">
      <c r="A11959" t="s">
        <v>23306</v>
      </c>
      <c r="B11959" t="s">
        <v>7069</v>
      </c>
      <c r="C11959" t="s">
        <v>7109</v>
      </c>
      <c r="D11959" t="s">
        <v>542</v>
      </c>
      <c r="E11959" s="1" t="s">
        <v>23276</v>
      </c>
      <c r="F11959" s="1" t="str">
        <f>IF(COUNTIF($E$2:E11959,E11959)&gt;1,"",E11959)</f>
        <v/>
      </c>
    </row>
    <row r="11960" spans="1:6" x14ac:dyDescent="0.25">
      <c r="A11960" t="s">
        <v>7116</v>
      </c>
      <c r="B11960" t="s">
        <v>7069</v>
      </c>
      <c r="C11960" t="s">
        <v>7117</v>
      </c>
      <c r="D11960" t="s">
        <v>1560</v>
      </c>
      <c r="E11960" s="1" t="s">
        <v>23307</v>
      </c>
      <c r="F11960" s="1" t="str">
        <f>IF(COUNTIF($E$2:E11960,E11960)&gt;1,"",E11960)</f>
        <v>日本　生産工　機械工</v>
      </c>
    </row>
    <row r="11961" spans="1:6" x14ac:dyDescent="0.25">
      <c r="A11961" t="s">
        <v>7118</v>
      </c>
      <c r="B11961" t="s">
        <v>7069</v>
      </c>
      <c r="C11961" t="s">
        <v>7117</v>
      </c>
      <c r="D11961" t="s">
        <v>1562</v>
      </c>
      <c r="E11961" s="1" t="s">
        <v>23308</v>
      </c>
      <c r="F11961" s="1" t="str">
        <f>IF(COUNTIF($E$2:E11961,E11961)&gt;1,"",E11961)</f>
        <v>日本　生産工　電気電子工</v>
      </c>
    </row>
    <row r="11962" spans="1:6" x14ac:dyDescent="0.25">
      <c r="A11962" t="s">
        <v>7119</v>
      </c>
      <c r="B11962" t="s">
        <v>7069</v>
      </c>
      <c r="C11962" t="s">
        <v>7117</v>
      </c>
      <c r="D11962" t="s">
        <v>6515</v>
      </c>
      <c r="E11962" s="1" t="s">
        <v>23309</v>
      </c>
      <c r="F11962" s="1" t="str">
        <f>IF(COUNTIF($E$2:E11962,E11962)&gt;1,"",E11962)</f>
        <v>日本　生産工　土木工</v>
      </c>
    </row>
    <row r="11963" spans="1:6" x14ac:dyDescent="0.25">
      <c r="A11963" t="s">
        <v>7120</v>
      </c>
      <c r="B11963" t="s">
        <v>7069</v>
      </c>
      <c r="C11963" t="s">
        <v>7117</v>
      </c>
      <c r="D11963" t="s">
        <v>7121</v>
      </c>
      <c r="E11963" s="1" t="s">
        <v>23310</v>
      </c>
      <c r="F11963" s="1" t="str">
        <f>IF(COUNTIF($E$2:E11963,E11963)&gt;1,"",E11963)</f>
        <v>日本　生産工　建築工</v>
      </c>
    </row>
    <row r="11964" spans="1:6" x14ac:dyDescent="0.25">
      <c r="A11964" t="s">
        <v>7122</v>
      </c>
      <c r="B11964" t="s">
        <v>7069</v>
      </c>
      <c r="C11964" t="s">
        <v>7117</v>
      </c>
      <c r="D11964" t="s">
        <v>7123</v>
      </c>
      <c r="E11964" s="1" t="s">
        <v>23311</v>
      </c>
      <c r="F11964" s="1" t="str">
        <f>IF(COUNTIF($E$2:E11964,E11964)&gt;1,"",E11964)</f>
        <v>日本　生産工　応用分子化学</v>
      </c>
    </row>
    <row r="11965" spans="1:6" x14ac:dyDescent="0.25">
      <c r="A11965" t="s">
        <v>7124</v>
      </c>
      <c r="B11965" t="s">
        <v>7069</v>
      </c>
      <c r="C11965" t="s">
        <v>7117</v>
      </c>
      <c r="D11965" t="s">
        <v>7125</v>
      </c>
      <c r="E11965" s="1" t="s">
        <v>23312</v>
      </c>
      <c r="F11965" s="1" t="str">
        <f>IF(COUNTIF($E$2:E11965,E11965)&gt;1,"",E11965)</f>
        <v>日本　生産工　マネジメント工</v>
      </c>
    </row>
    <row r="11966" spans="1:6" x14ac:dyDescent="0.25">
      <c r="A11966" t="s">
        <v>7126</v>
      </c>
      <c r="B11966" t="s">
        <v>7069</v>
      </c>
      <c r="C11966" t="s">
        <v>7117</v>
      </c>
      <c r="D11966" t="s">
        <v>7127</v>
      </c>
      <c r="E11966" s="1" t="s">
        <v>23313</v>
      </c>
      <c r="F11966" s="1" t="str">
        <f>IF(COUNTIF($E$2:E11966,E11966)&gt;1,"",E11966)</f>
        <v>日本　生産工　数理情報工</v>
      </c>
    </row>
    <row r="11967" spans="1:6" x14ac:dyDescent="0.25">
      <c r="A11967" t="s">
        <v>7128</v>
      </c>
      <c r="B11967" t="s">
        <v>7069</v>
      </c>
      <c r="C11967" t="s">
        <v>7117</v>
      </c>
      <c r="D11967" t="s">
        <v>7129</v>
      </c>
      <c r="E11967" s="1" t="s">
        <v>23314</v>
      </c>
      <c r="F11967" s="1" t="str">
        <f>IF(COUNTIF($E$2:E11967,E11967)&gt;1,"",E11967)</f>
        <v>日本　生産工　環境安全工</v>
      </c>
    </row>
    <row r="11968" spans="1:6" x14ac:dyDescent="0.25">
      <c r="A11968" t="s">
        <v>7130</v>
      </c>
      <c r="B11968" t="s">
        <v>7069</v>
      </c>
      <c r="C11968" t="s">
        <v>7117</v>
      </c>
      <c r="D11968" t="s">
        <v>7131</v>
      </c>
      <c r="E11968" s="1" t="s">
        <v>23315</v>
      </c>
      <c r="F11968" s="1" t="str">
        <f>IF(COUNTIF($E$2:E11968,E11968)&gt;1,"",E11968)</f>
        <v>日本　生産工　創生デザイン</v>
      </c>
    </row>
    <row r="11969" spans="1:6" x14ac:dyDescent="0.25">
      <c r="A11969" t="s">
        <v>23316</v>
      </c>
      <c r="B11969" t="s">
        <v>7069</v>
      </c>
      <c r="C11969" t="s">
        <v>7117</v>
      </c>
      <c r="D11969" t="s">
        <v>1560</v>
      </c>
      <c r="E11969" s="1" t="s">
        <v>23307</v>
      </c>
      <c r="F11969" s="1" t="str">
        <f>IF(COUNTIF($E$2:E11969,E11969)&gt;1,"",E11969)</f>
        <v/>
      </c>
    </row>
    <row r="11970" spans="1:6" x14ac:dyDescent="0.25">
      <c r="A11970" t="s">
        <v>23317</v>
      </c>
      <c r="B11970" t="s">
        <v>7069</v>
      </c>
      <c r="C11970" t="s">
        <v>7117</v>
      </c>
      <c r="D11970" t="s">
        <v>1562</v>
      </c>
      <c r="E11970" s="1" t="s">
        <v>23308</v>
      </c>
      <c r="F11970" s="1" t="str">
        <f>IF(COUNTIF($E$2:E11970,E11970)&gt;1,"",E11970)</f>
        <v/>
      </c>
    </row>
    <row r="11971" spans="1:6" x14ac:dyDescent="0.25">
      <c r="A11971" t="s">
        <v>23318</v>
      </c>
      <c r="B11971" t="s">
        <v>7069</v>
      </c>
      <c r="C11971" t="s">
        <v>7117</v>
      </c>
      <c r="D11971" t="s">
        <v>6515</v>
      </c>
      <c r="E11971" s="1" t="s">
        <v>23309</v>
      </c>
      <c r="F11971" s="1" t="str">
        <f>IF(COUNTIF($E$2:E11971,E11971)&gt;1,"",E11971)</f>
        <v/>
      </c>
    </row>
    <row r="11972" spans="1:6" x14ac:dyDescent="0.25">
      <c r="A11972" t="s">
        <v>23319</v>
      </c>
      <c r="B11972" t="s">
        <v>7069</v>
      </c>
      <c r="C11972" t="s">
        <v>7117</v>
      </c>
      <c r="D11972" t="s">
        <v>7121</v>
      </c>
      <c r="E11972" s="1" t="s">
        <v>23310</v>
      </c>
      <c r="F11972" s="1" t="str">
        <f>IF(COUNTIF($E$2:E11972,E11972)&gt;1,"",E11972)</f>
        <v/>
      </c>
    </row>
    <row r="11973" spans="1:6" x14ac:dyDescent="0.25">
      <c r="A11973" t="s">
        <v>23320</v>
      </c>
      <c r="B11973" t="s">
        <v>7069</v>
      </c>
      <c r="C11973" t="s">
        <v>7117</v>
      </c>
      <c r="D11973" t="s">
        <v>7123</v>
      </c>
      <c r="E11973" s="1" t="s">
        <v>23311</v>
      </c>
      <c r="F11973" s="1" t="str">
        <f>IF(COUNTIF($E$2:E11973,E11973)&gt;1,"",E11973)</f>
        <v/>
      </c>
    </row>
    <row r="11974" spans="1:6" x14ac:dyDescent="0.25">
      <c r="A11974" t="s">
        <v>23321</v>
      </c>
      <c r="B11974" t="s">
        <v>7069</v>
      </c>
      <c r="C11974" t="s">
        <v>7117</v>
      </c>
      <c r="D11974" t="s">
        <v>7125</v>
      </c>
      <c r="E11974" s="1" t="s">
        <v>23312</v>
      </c>
      <c r="F11974" s="1" t="str">
        <f>IF(COUNTIF($E$2:E11974,E11974)&gt;1,"",E11974)</f>
        <v/>
      </c>
    </row>
    <row r="11975" spans="1:6" x14ac:dyDescent="0.25">
      <c r="A11975" t="s">
        <v>23322</v>
      </c>
      <c r="B11975" t="s">
        <v>7069</v>
      </c>
      <c r="C11975" t="s">
        <v>7117</v>
      </c>
      <c r="D11975" t="s">
        <v>7127</v>
      </c>
      <c r="E11975" s="1" t="s">
        <v>23313</v>
      </c>
      <c r="F11975" s="1" t="str">
        <f>IF(COUNTIF($E$2:E11975,E11975)&gt;1,"",E11975)</f>
        <v/>
      </c>
    </row>
    <row r="11976" spans="1:6" x14ac:dyDescent="0.25">
      <c r="A11976" t="s">
        <v>23323</v>
      </c>
      <c r="B11976" t="s">
        <v>7069</v>
      </c>
      <c r="C11976" t="s">
        <v>7117</v>
      </c>
      <c r="D11976" t="s">
        <v>7129</v>
      </c>
      <c r="E11976" s="1" t="s">
        <v>23314</v>
      </c>
      <c r="F11976" s="1" t="str">
        <f>IF(COUNTIF($E$2:E11976,E11976)&gt;1,"",E11976)</f>
        <v/>
      </c>
    </row>
    <row r="11977" spans="1:6" x14ac:dyDescent="0.25">
      <c r="A11977" t="s">
        <v>23324</v>
      </c>
      <c r="B11977" t="s">
        <v>7069</v>
      </c>
      <c r="C11977" t="s">
        <v>7117</v>
      </c>
      <c r="D11977" t="s">
        <v>7131</v>
      </c>
      <c r="E11977" s="1" t="s">
        <v>23315</v>
      </c>
      <c r="F11977" s="1" t="str">
        <f>IF(COUNTIF($E$2:E11977,E11977)&gt;1,"",E11977)</f>
        <v/>
      </c>
    </row>
    <row r="11978" spans="1:6" x14ac:dyDescent="0.25">
      <c r="A11978" t="s">
        <v>23325</v>
      </c>
      <c r="B11978" t="s">
        <v>7069</v>
      </c>
      <c r="C11978" t="s">
        <v>7117</v>
      </c>
      <c r="D11978" t="s">
        <v>1560</v>
      </c>
      <c r="E11978" s="1" t="s">
        <v>23307</v>
      </c>
      <c r="F11978" s="1" t="str">
        <f>IF(COUNTIF($E$2:E11978,E11978)&gt;1,"",E11978)</f>
        <v/>
      </c>
    </row>
    <row r="11979" spans="1:6" x14ac:dyDescent="0.25">
      <c r="A11979" t="s">
        <v>23326</v>
      </c>
      <c r="B11979" t="s">
        <v>7069</v>
      </c>
      <c r="C11979" t="s">
        <v>7117</v>
      </c>
      <c r="D11979" t="s">
        <v>1562</v>
      </c>
      <c r="E11979" s="1" t="s">
        <v>23308</v>
      </c>
      <c r="F11979" s="1" t="str">
        <f>IF(COUNTIF($E$2:E11979,E11979)&gt;1,"",E11979)</f>
        <v/>
      </c>
    </row>
    <row r="11980" spans="1:6" x14ac:dyDescent="0.25">
      <c r="A11980" t="s">
        <v>23327</v>
      </c>
      <c r="B11980" t="s">
        <v>7069</v>
      </c>
      <c r="C11980" t="s">
        <v>7117</v>
      </c>
      <c r="D11980" t="s">
        <v>6515</v>
      </c>
      <c r="E11980" s="1" t="s">
        <v>23309</v>
      </c>
      <c r="F11980" s="1" t="str">
        <f>IF(COUNTIF($E$2:E11980,E11980)&gt;1,"",E11980)</f>
        <v/>
      </c>
    </row>
    <row r="11981" spans="1:6" x14ac:dyDescent="0.25">
      <c r="A11981" t="s">
        <v>23328</v>
      </c>
      <c r="B11981" t="s">
        <v>7069</v>
      </c>
      <c r="C11981" t="s">
        <v>7117</v>
      </c>
      <c r="D11981" t="s">
        <v>7121</v>
      </c>
      <c r="E11981" s="1" t="s">
        <v>23310</v>
      </c>
      <c r="F11981" s="1" t="str">
        <f>IF(COUNTIF($E$2:E11981,E11981)&gt;1,"",E11981)</f>
        <v/>
      </c>
    </row>
    <row r="11982" spans="1:6" x14ac:dyDescent="0.25">
      <c r="A11982" t="s">
        <v>23329</v>
      </c>
      <c r="B11982" t="s">
        <v>7069</v>
      </c>
      <c r="C11982" t="s">
        <v>7117</v>
      </c>
      <c r="D11982" t="s">
        <v>7123</v>
      </c>
      <c r="E11982" s="1" t="s">
        <v>23311</v>
      </c>
      <c r="F11982" s="1" t="str">
        <f>IF(COUNTIF($E$2:E11982,E11982)&gt;1,"",E11982)</f>
        <v/>
      </c>
    </row>
    <row r="11983" spans="1:6" x14ac:dyDescent="0.25">
      <c r="A11983" t="s">
        <v>23330</v>
      </c>
      <c r="B11983" t="s">
        <v>7069</v>
      </c>
      <c r="C11983" t="s">
        <v>7117</v>
      </c>
      <c r="D11983" t="s">
        <v>7125</v>
      </c>
      <c r="E11983" s="1" t="s">
        <v>23312</v>
      </c>
      <c r="F11983" s="1" t="str">
        <f>IF(COUNTIF($E$2:E11983,E11983)&gt;1,"",E11983)</f>
        <v/>
      </c>
    </row>
    <row r="11984" spans="1:6" x14ac:dyDescent="0.25">
      <c r="A11984" t="s">
        <v>23331</v>
      </c>
      <c r="B11984" t="s">
        <v>7069</v>
      </c>
      <c r="C11984" t="s">
        <v>7117</v>
      </c>
      <c r="D11984" t="s">
        <v>7127</v>
      </c>
      <c r="E11984" s="1" t="s">
        <v>23313</v>
      </c>
      <c r="F11984" s="1" t="str">
        <f>IF(COUNTIF($E$2:E11984,E11984)&gt;1,"",E11984)</f>
        <v/>
      </c>
    </row>
    <row r="11985" spans="1:6" x14ac:dyDescent="0.25">
      <c r="A11985" t="s">
        <v>23332</v>
      </c>
      <c r="B11985" t="s">
        <v>7069</v>
      </c>
      <c r="C11985" t="s">
        <v>7117</v>
      </c>
      <c r="D11985" t="s">
        <v>7129</v>
      </c>
      <c r="E11985" s="1" t="s">
        <v>23314</v>
      </c>
      <c r="F11985" s="1" t="str">
        <f>IF(COUNTIF($E$2:E11985,E11985)&gt;1,"",E11985)</f>
        <v/>
      </c>
    </row>
    <row r="11986" spans="1:6" x14ac:dyDescent="0.25">
      <c r="A11986" t="s">
        <v>23333</v>
      </c>
      <c r="B11986" t="s">
        <v>7069</v>
      </c>
      <c r="C11986" t="s">
        <v>7117</v>
      </c>
      <c r="D11986" t="s">
        <v>7131</v>
      </c>
      <c r="E11986" s="1" t="s">
        <v>23315</v>
      </c>
      <c r="F11986" s="1" t="str">
        <f>IF(COUNTIF($E$2:E11986,E11986)&gt;1,"",E11986)</f>
        <v/>
      </c>
    </row>
    <row r="11987" spans="1:6" x14ac:dyDescent="0.25">
      <c r="A11987" t="s">
        <v>23334</v>
      </c>
      <c r="B11987" t="s">
        <v>7069</v>
      </c>
      <c r="C11987" t="s">
        <v>7117</v>
      </c>
      <c r="D11987" t="s">
        <v>1560</v>
      </c>
      <c r="E11987" s="1" t="s">
        <v>23307</v>
      </c>
      <c r="F11987" s="1" t="str">
        <f>IF(COUNTIF($E$2:E11987,E11987)&gt;1,"",E11987)</f>
        <v/>
      </c>
    </row>
    <row r="11988" spans="1:6" x14ac:dyDescent="0.25">
      <c r="A11988" t="s">
        <v>23335</v>
      </c>
      <c r="B11988" t="s">
        <v>7069</v>
      </c>
      <c r="C11988" t="s">
        <v>7117</v>
      </c>
      <c r="D11988" t="s">
        <v>1562</v>
      </c>
      <c r="E11988" s="1" t="s">
        <v>23308</v>
      </c>
      <c r="F11988" s="1" t="str">
        <f>IF(COUNTIF($E$2:E11988,E11988)&gt;1,"",E11988)</f>
        <v/>
      </c>
    </row>
    <row r="11989" spans="1:6" x14ac:dyDescent="0.25">
      <c r="A11989" t="s">
        <v>23336</v>
      </c>
      <c r="B11989" t="s">
        <v>7069</v>
      </c>
      <c r="C11989" t="s">
        <v>7117</v>
      </c>
      <c r="D11989" t="s">
        <v>6515</v>
      </c>
      <c r="E11989" s="1" t="s">
        <v>23309</v>
      </c>
      <c r="F11989" s="1" t="str">
        <f>IF(COUNTIF($E$2:E11989,E11989)&gt;1,"",E11989)</f>
        <v/>
      </c>
    </row>
    <row r="11990" spans="1:6" x14ac:dyDescent="0.25">
      <c r="A11990" t="s">
        <v>23337</v>
      </c>
      <c r="B11990" t="s">
        <v>7069</v>
      </c>
      <c r="C11990" t="s">
        <v>7117</v>
      </c>
      <c r="D11990" t="s">
        <v>7121</v>
      </c>
      <c r="E11990" s="1" t="s">
        <v>23310</v>
      </c>
      <c r="F11990" s="1" t="str">
        <f>IF(COUNTIF($E$2:E11990,E11990)&gt;1,"",E11990)</f>
        <v/>
      </c>
    </row>
    <row r="11991" spans="1:6" x14ac:dyDescent="0.25">
      <c r="A11991" t="s">
        <v>23338</v>
      </c>
      <c r="B11991" t="s">
        <v>7069</v>
      </c>
      <c r="C11991" t="s">
        <v>7117</v>
      </c>
      <c r="D11991" t="s">
        <v>7123</v>
      </c>
      <c r="E11991" s="1" t="s">
        <v>23311</v>
      </c>
      <c r="F11991" s="1" t="str">
        <f>IF(COUNTIF($E$2:E11991,E11991)&gt;1,"",E11991)</f>
        <v/>
      </c>
    </row>
    <row r="11992" spans="1:6" x14ac:dyDescent="0.25">
      <c r="A11992" t="s">
        <v>23339</v>
      </c>
      <c r="B11992" t="s">
        <v>7069</v>
      </c>
      <c r="C11992" t="s">
        <v>7117</v>
      </c>
      <c r="D11992" t="s">
        <v>7125</v>
      </c>
      <c r="E11992" s="1" t="s">
        <v>23312</v>
      </c>
      <c r="F11992" s="1" t="str">
        <f>IF(COUNTIF($E$2:E11992,E11992)&gt;1,"",E11992)</f>
        <v/>
      </c>
    </row>
    <row r="11993" spans="1:6" x14ac:dyDescent="0.25">
      <c r="A11993" t="s">
        <v>23340</v>
      </c>
      <c r="B11993" t="s">
        <v>7069</v>
      </c>
      <c r="C11993" t="s">
        <v>7117</v>
      </c>
      <c r="D11993" t="s">
        <v>7127</v>
      </c>
      <c r="E11993" s="1" t="s">
        <v>23313</v>
      </c>
      <c r="F11993" s="1" t="str">
        <f>IF(COUNTIF($E$2:E11993,E11993)&gt;1,"",E11993)</f>
        <v/>
      </c>
    </row>
    <row r="11994" spans="1:6" x14ac:dyDescent="0.25">
      <c r="A11994" t="s">
        <v>23341</v>
      </c>
      <c r="B11994" t="s">
        <v>7069</v>
      </c>
      <c r="C11994" t="s">
        <v>7117</v>
      </c>
      <c r="D11994" t="s">
        <v>7129</v>
      </c>
      <c r="E11994" s="1" t="s">
        <v>23314</v>
      </c>
      <c r="F11994" s="1" t="str">
        <f>IF(COUNTIF($E$2:E11994,E11994)&gt;1,"",E11994)</f>
        <v/>
      </c>
    </row>
    <row r="11995" spans="1:6" x14ac:dyDescent="0.25">
      <c r="A11995" t="s">
        <v>23342</v>
      </c>
      <c r="B11995" t="s">
        <v>7069</v>
      </c>
      <c r="C11995" t="s">
        <v>7117</v>
      </c>
      <c r="D11995" t="s">
        <v>7131</v>
      </c>
      <c r="E11995" s="1" t="s">
        <v>23315</v>
      </c>
      <c r="F11995" s="1" t="str">
        <f>IF(COUNTIF($E$2:E11995,E11995)&gt;1,"",E11995)</f>
        <v/>
      </c>
    </row>
    <row r="11996" spans="1:6" x14ac:dyDescent="0.25">
      <c r="A11996" t="s">
        <v>23343</v>
      </c>
      <c r="B11996" t="s">
        <v>7069</v>
      </c>
      <c r="C11996" t="s">
        <v>7117</v>
      </c>
      <c r="D11996" t="s">
        <v>1560</v>
      </c>
      <c r="E11996" s="1" t="s">
        <v>23307</v>
      </c>
      <c r="F11996" s="1" t="str">
        <f>IF(COUNTIF($E$2:E11996,E11996)&gt;1,"",E11996)</f>
        <v/>
      </c>
    </row>
    <row r="11997" spans="1:6" x14ac:dyDescent="0.25">
      <c r="A11997" t="s">
        <v>23344</v>
      </c>
      <c r="B11997" t="s">
        <v>7069</v>
      </c>
      <c r="C11997" t="s">
        <v>7117</v>
      </c>
      <c r="D11997" t="s">
        <v>1562</v>
      </c>
      <c r="E11997" s="1" t="s">
        <v>23308</v>
      </c>
      <c r="F11997" s="1" t="str">
        <f>IF(COUNTIF($E$2:E11997,E11997)&gt;1,"",E11997)</f>
        <v/>
      </c>
    </row>
    <row r="11998" spans="1:6" x14ac:dyDescent="0.25">
      <c r="A11998" t="s">
        <v>23345</v>
      </c>
      <c r="B11998" t="s">
        <v>7069</v>
      </c>
      <c r="C11998" t="s">
        <v>7117</v>
      </c>
      <c r="D11998" t="s">
        <v>6515</v>
      </c>
      <c r="E11998" s="1" t="s">
        <v>23309</v>
      </c>
      <c r="F11998" s="1" t="str">
        <f>IF(COUNTIF($E$2:E11998,E11998)&gt;1,"",E11998)</f>
        <v/>
      </c>
    </row>
    <row r="11999" spans="1:6" x14ac:dyDescent="0.25">
      <c r="A11999" t="s">
        <v>23346</v>
      </c>
      <c r="B11999" t="s">
        <v>7069</v>
      </c>
      <c r="C11999" t="s">
        <v>7117</v>
      </c>
      <c r="D11999" t="s">
        <v>7121</v>
      </c>
      <c r="E11999" s="1" t="s">
        <v>23310</v>
      </c>
      <c r="F11999" s="1" t="str">
        <f>IF(COUNTIF($E$2:E11999,E11999)&gt;1,"",E11999)</f>
        <v/>
      </c>
    </row>
    <row r="12000" spans="1:6" x14ac:dyDescent="0.25">
      <c r="A12000" t="s">
        <v>23347</v>
      </c>
      <c r="B12000" t="s">
        <v>7069</v>
      </c>
      <c r="C12000" t="s">
        <v>7117</v>
      </c>
      <c r="D12000" t="s">
        <v>7123</v>
      </c>
      <c r="E12000" s="1" t="s">
        <v>23311</v>
      </c>
      <c r="F12000" s="1" t="str">
        <f>IF(COUNTIF($E$2:E12000,E12000)&gt;1,"",E12000)</f>
        <v/>
      </c>
    </row>
    <row r="12001" spans="1:6" x14ac:dyDescent="0.25">
      <c r="A12001" t="s">
        <v>23348</v>
      </c>
      <c r="B12001" t="s">
        <v>7069</v>
      </c>
      <c r="C12001" t="s">
        <v>7117</v>
      </c>
      <c r="D12001" t="s">
        <v>7125</v>
      </c>
      <c r="E12001" s="1" t="s">
        <v>23312</v>
      </c>
      <c r="F12001" s="1" t="str">
        <f>IF(COUNTIF($E$2:E12001,E12001)&gt;1,"",E12001)</f>
        <v/>
      </c>
    </row>
    <row r="12002" spans="1:6" x14ac:dyDescent="0.25">
      <c r="A12002" t="s">
        <v>23349</v>
      </c>
      <c r="B12002" t="s">
        <v>7069</v>
      </c>
      <c r="C12002" t="s">
        <v>7117</v>
      </c>
      <c r="D12002" t="s">
        <v>7127</v>
      </c>
      <c r="E12002" s="1" t="s">
        <v>23313</v>
      </c>
      <c r="F12002" s="1" t="str">
        <f>IF(COUNTIF($E$2:E12002,E12002)&gt;1,"",E12002)</f>
        <v/>
      </c>
    </row>
    <row r="12003" spans="1:6" x14ac:dyDescent="0.25">
      <c r="A12003" t="s">
        <v>23350</v>
      </c>
      <c r="B12003" t="s">
        <v>7069</v>
      </c>
      <c r="C12003" t="s">
        <v>7117</v>
      </c>
      <c r="D12003" t="s">
        <v>7129</v>
      </c>
      <c r="E12003" s="1" t="s">
        <v>23314</v>
      </c>
      <c r="F12003" s="1" t="str">
        <f>IF(COUNTIF($E$2:E12003,E12003)&gt;1,"",E12003)</f>
        <v/>
      </c>
    </row>
    <row r="12004" spans="1:6" x14ac:dyDescent="0.25">
      <c r="A12004" t="s">
        <v>23351</v>
      </c>
      <c r="B12004" t="s">
        <v>7069</v>
      </c>
      <c r="C12004" t="s">
        <v>7117</v>
      </c>
      <c r="D12004" t="s">
        <v>7131</v>
      </c>
      <c r="E12004" s="1" t="s">
        <v>23315</v>
      </c>
      <c r="F12004" s="1" t="str">
        <f>IF(COUNTIF($E$2:E12004,E12004)&gt;1,"",E12004)</f>
        <v/>
      </c>
    </row>
    <row r="12005" spans="1:6" x14ac:dyDescent="0.25">
      <c r="A12005" t="s">
        <v>23352</v>
      </c>
      <c r="B12005" t="s">
        <v>7069</v>
      </c>
      <c r="C12005" t="s">
        <v>7117</v>
      </c>
      <c r="D12005" t="s">
        <v>1560</v>
      </c>
      <c r="E12005" s="1" t="s">
        <v>23307</v>
      </c>
      <c r="F12005" s="1" t="str">
        <f>IF(COUNTIF($E$2:E12005,E12005)&gt;1,"",E12005)</f>
        <v/>
      </c>
    </row>
    <row r="12006" spans="1:6" x14ac:dyDescent="0.25">
      <c r="A12006" t="s">
        <v>23353</v>
      </c>
      <c r="B12006" t="s">
        <v>7069</v>
      </c>
      <c r="C12006" t="s">
        <v>7117</v>
      </c>
      <c r="D12006" t="s">
        <v>1562</v>
      </c>
      <c r="E12006" s="1" t="s">
        <v>23308</v>
      </c>
      <c r="F12006" s="1" t="str">
        <f>IF(COUNTIF($E$2:E12006,E12006)&gt;1,"",E12006)</f>
        <v/>
      </c>
    </row>
    <row r="12007" spans="1:6" x14ac:dyDescent="0.25">
      <c r="A12007" t="s">
        <v>23354</v>
      </c>
      <c r="B12007" t="s">
        <v>7069</v>
      </c>
      <c r="C12007" t="s">
        <v>7117</v>
      </c>
      <c r="D12007" t="s">
        <v>6515</v>
      </c>
      <c r="E12007" s="1" t="s">
        <v>23309</v>
      </c>
      <c r="F12007" s="1" t="str">
        <f>IF(COUNTIF($E$2:E12007,E12007)&gt;1,"",E12007)</f>
        <v/>
      </c>
    </row>
    <row r="12008" spans="1:6" x14ac:dyDescent="0.25">
      <c r="A12008" t="s">
        <v>23355</v>
      </c>
      <c r="B12008" t="s">
        <v>7069</v>
      </c>
      <c r="C12008" t="s">
        <v>7117</v>
      </c>
      <c r="D12008" t="s">
        <v>7121</v>
      </c>
      <c r="E12008" s="1" t="s">
        <v>23310</v>
      </c>
      <c r="F12008" s="1" t="str">
        <f>IF(COUNTIF($E$2:E12008,E12008)&gt;1,"",E12008)</f>
        <v/>
      </c>
    </row>
    <row r="12009" spans="1:6" x14ac:dyDescent="0.25">
      <c r="A12009" t="s">
        <v>23356</v>
      </c>
      <c r="B12009" t="s">
        <v>7069</v>
      </c>
      <c r="C12009" t="s">
        <v>7117</v>
      </c>
      <c r="D12009" t="s">
        <v>7123</v>
      </c>
      <c r="E12009" s="1" t="s">
        <v>23311</v>
      </c>
      <c r="F12009" s="1" t="str">
        <f>IF(COUNTIF($E$2:E12009,E12009)&gt;1,"",E12009)</f>
        <v/>
      </c>
    </row>
    <row r="12010" spans="1:6" x14ac:dyDescent="0.25">
      <c r="A12010" t="s">
        <v>23357</v>
      </c>
      <c r="B12010" t="s">
        <v>7069</v>
      </c>
      <c r="C12010" t="s">
        <v>7117</v>
      </c>
      <c r="D12010" t="s">
        <v>7125</v>
      </c>
      <c r="E12010" s="1" t="s">
        <v>23312</v>
      </c>
      <c r="F12010" s="1" t="str">
        <f>IF(COUNTIF($E$2:E12010,E12010)&gt;1,"",E12010)</f>
        <v/>
      </c>
    </row>
    <row r="12011" spans="1:6" x14ac:dyDescent="0.25">
      <c r="A12011" t="s">
        <v>23358</v>
      </c>
      <c r="B12011" t="s">
        <v>7069</v>
      </c>
      <c r="C12011" t="s">
        <v>7117</v>
      </c>
      <c r="D12011" t="s">
        <v>7127</v>
      </c>
      <c r="E12011" s="1" t="s">
        <v>23313</v>
      </c>
      <c r="F12011" s="1" t="str">
        <f>IF(COUNTIF($E$2:E12011,E12011)&gt;1,"",E12011)</f>
        <v/>
      </c>
    </row>
    <row r="12012" spans="1:6" x14ac:dyDescent="0.25">
      <c r="A12012" t="s">
        <v>23359</v>
      </c>
      <c r="B12012" t="s">
        <v>7069</v>
      </c>
      <c r="C12012" t="s">
        <v>7117</v>
      </c>
      <c r="D12012" t="s">
        <v>7129</v>
      </c>
      <c r="E12012" s="1" t="s">
        <v>23314</v>
      </c>
      <c r="F12012" s="1" t="str">
        <f>IF(COUNTIF($E$2:E12012,E12012)&gt;1,"",E12012)</f>
        <v/>
      </c>
    </row>
    <row r="12013" spans="1:6" x14ac:dyDescent="0.25">
      <c r="A12013" t="s">
        <v>23360</v>
      </c>
      <c r="B12013" t="s">
        <v>7069</v>
      </c>
      <c r="C12013" t="s">
        <v>7117</v>
      </c>
      <c r="D12013" t="s">
        <v>7131</v>
      </c>
      <c r="E12013" s="1" t="s">
        <v>23315</v>
      </c>
      <c r="F12013" s="1" t="str">
        <f>IF(COUNTIF($E$2:E12013,E12013)&gt;1,"",E12013)</f>
        <v/>
      </c>
    </row>
    <row r="12014" spans="1:6" x14ac:dyDescent="0.25">
      <c r="A12014" t="s">
        <v>7132</v>
      </c>
      <c r="B12014" t="s">
        <v>7069</v>
      </c>
      <c r="C12014" t="s">
        <v>201</v>
      </c>
      <c r="D12014" t="s">
        <v>6515</v>
      </c>
      <c r="E12014" s="1" t="s">
        <v>23361</v>
      </c>
      <c r="F12014" s="1" t="str">
        <f>IF(COUNTIF($E$2:E12014,E12014)&gt;1,"",E12014)</f>
        <v>日本　理工　土木工</v>
      </c>
    </row>
    <row r="12015" spans="1:6" x14ac:dyDescent="0.25">
      <c r="A12015" t="s">
        <v>7133</v>
      </c>
      <c r="B12015" t="s">
        <v>7069</v>
      </c>
      <c r="C12015" t="s">
        <v>201</v>
      </c>
      <c r="D12015" t="s">
        <v>7134</v>
      </c>
      <c r="E12015" s="1" t="s">
        <v>23362</v>
      </c>
      <c r="F12015" s="1" t="str">
        <f>IF(COUNTIF($E$2:E12015,E12015)&gt;1,"",E12015)</f>
        <v>日本　理工　交通システム工</v>
      </c>
    </row>
    <row r="12016" spans="1:6" x14ac:dyDescent="0.25">
      <c r="A12016" t="s">
        <v>7135</v>
      </c>
      <c r="B12016" t="s">
        <v>7069</v>
      </c>
      <c r="C12016" t="s">
        <v>201</v>
      </c>
      <c r="D12016" t="s">
        <v>1069</v>
      </c>
      <c r="E12016" s="1" t="s">
        <v>23363</v>
      </c>
      <c r="F12016" s="1" t="str">
        <f>IF(COUNTIF($E$2:E12016,E12016)&gt;1,"",E12016)</f>
        <v>日本　理工　建築</v>
      </c>
    </row>
    <row r="12017" spans="1:6" x14ac:dyDescent="0.25">
      <c r="A12017" t="s">
        <v>7136</v>
      </c>
      <c r="B12017" t="s">
        <v>7069</v>
      </c>
      <c r="C12017" t="s">
        <v>201</v>
      </c>
      <c r="D12017" t="s">
        <v>7137</v>
      </c>
      <c r="E12017" s="1" t="s">
        <v>23364</v>
      </c>
      <c r="F12017" s="1" t="str">
        <f>IF(COUNTIF($E$2:E12017,E12017)&gt;1,"",E12017)</f>
        <v>日本　理工　海洋建築工</v>
      </c>
    </row>
    <row r="12018" spans="1:6" x14ac:dyDescent="0.25">
      <c r="A12018" t="s">
        <v>7138</v>
      </c>
      <c r="B12018" t="s">
        <v>7069</v>
      </c>
      <c r="C12018" t="s">
        <v>201</v>
      </c>
      <c r="D12018" t="s">
        <v>7139</v>
      </c>
      <c r="E12018" s="1" t="s">
        <v>23365</v>
      </c>
      <c r="F12018" s="1" t="str">
        <f>IF(COUNTIF($E$2:E12018,E12018)&gt;1,"",E12018)</f>
        <v>日本　理工　まちづくり工</v>
      </c>
    </row>
    <row r="12019" spans="1:6" x14ac:dyDescent="0.25">
      <c r="A12019" t="s">
        <v>7140</v>
      </c>
      <c r="B12019" t="s">
        <v>7069</v>
      </c>
      <c r="C12019" t="s">
        <v>201</v>
      </c>
      <c r="D12019" t="s">
        <v>1560</v>
      </c>
      <c r="E12019" s="1" t="s">
        <v>23366</v>
      </c>
      <c r="F12019" s="1" t="str">
        <f>IF(COUNTIF($E$2:E12019,E12019)&gt;1,"",E12019)</f>
        <v>日本　理工　機械工</v>
      </c>
    </row>
    <row r="12020" spans="1:6" x14ac:dyDescent="0.25">
      <c r="A12020" t="s">
        <v>7141</v>
      </c>
      <c r="B12020" t="s">
        <v>7069</v>
      </c>
      <c r="C12020" t="s">
        <v>201</v>
      </c>
      <c r="D12020" t="s">
        <v>6287</v>
      </c>
      <c r="E12020" s="1" t="s">
        <v>23367</v>
      </c>
      <c r="F12020" s="1" t="str">
        <f>IF(COUNTIF($E$2:E12020,E12020)&gt;1,"",E12020)</f>
        <v>日本　理工　精密機械工</v>
      </c>
    </row>
    <row r="12021" spans="1:6" x14ac:dyDescent="0.25">
      <c r="A12021" t="s">
        <v>7142</v>
      </c>
      <c r="B12021" t="s">
        <v>7069</v>
      </c>
      <c r="C12021" t="s">
        <v>201</v>
      </c>
      <c r="D12021" t="s">
        <v>3705</v>
      </c>
      <c r="E12021" s="1" t="s">
        <v>23368</v>
      </c>
      <c r="F12021" s="1" t="str">
        <f>IF(COUNTIF($E$2:E12021,E12021)&gt;1,"",E12021)</f>
        <v>日本　理工　航空宇宙工</v>
      </c>
    </row>
    <row r="12022" spans="1:6" x14ac:dyDescent="0.25">
      <c r="A12022" t="s">
        <v>7143</v>
      </c>
      <c r="B12022" t="s">
        <v>7069</v>
      </c>
      <c r="C12022" t="s">
        <v>201</v>
      </c>
      <c r="D12022" t="s">
        <v>3942</v>
      </c>
      <c r="E12022" s="1" t="s">
        <v>23369</v>
      </c>
      <c r="F12022" s="1" t="str">
        <f>IF(COUNTIF($E$2:E12022,E12022)&gt;1,"",E12022)</f>
        <v>日本　理工　電気工</v>
      </c>
    </row>
    <row r="12023" spans="1:6" x14ac:dyDescent="0.25">
      <c r="A12023" t="s">
        <v>7144</v>
      </c>
      <c r="B12023" t="s">
        <v>7069</v>
      </c>
      <c r="C12023" t="s">
        <v>201</v>
      </c>
      <c r="D12023" t="s">
        <v>7145</v>
      </c>
      <c r="E12023" s="1" t="s">
        <v>23370</v>
      </c>
      <c r="F12023" s="1" t="str">
        <f>IF(COUNTIF($E$2:E12023,E12023)&gt;1,"",E12023)</f>
        <v>日本　理工　電子工</v>
      </c>
    </row>
    <row r="12024" spans="1:6" x14ac:dyDescent="0.25">
      <c r="A12024" t="s">
        <v>7146</v>
      </c>
      <c r="B12024" t="s">
        <v>7069</v>
      </c>
      <c r="C12024" t="s">
        <v>201</v>
      </c>
      <c r="D12024" t="s">
        <v>7147</v>
      </c>
      <c r="E12024" s="1" t="s">
        <v>23371</v>
      </c>
      <c r="F12024" s="1" t="str">
        <f>IF(COUNTIF($E$2:E12024,E12024)&gt;1,"",E12024)</f>
        <v>日本　理工　応用情報工</v>
      </c>
    </row>
    <row r="12025" spans="1:6" x14ac:dyDescent="0.25">
      <c r="A12025" t="s">
        <v>7148</v>
      </c>
      <c r="B12025" t="s">
        <v>7069</v>
      </c>
      <c r="C12025" t="s">
        <v>201</v>
      </c>
      <c r="D12025" t="s">
        <v>7149</v>
      </c>
      <c r="E12025" s="1" t="s">
        <v>23372</v>
      </c>
      <c r="F12025" s="1" t="str">
        <f>IF(COUNTIF($E$2:E12025,E12025)&gt;1,"",E12025)</f>
        <v>日本　理工　物質応用化学</v>
      </c>
    </row>
    <row r="12026" spans="1:6" x14ac:dyDescent="0.25">
      <c r="A12026" t="s">
        <v>7150</v>
      </c>
      <c r="B12026" t="s">
        <v>7069</v>
      </c>
      <c r="C12026" t="s">
        <v>201</v>
      </c>
      <c r="D12026" t="s">
        <v>58</v>
      </c>
      <c r="E12026" s="1" t="s">
        <v>23373</v>
      </c>
      <c r="F12026" s="1" t="str">
        <f>IF(COUNTIF($E$2:E12026,E12026)&gt;1,"",E12026)</f>
        <v>日本　理工　物理</v>
      </c>
    </row>
    <row r="12027" spans="1:6" x14ac:dyDescent="0.25">
      <c r="A12027" t="s">
        <v>7151</v>
      </c>
      <c r="B12027" t="s">
        <v>7069</v>
      </c>
      <c r="C12027" t="s">
        <v>201</v>
      </c>
      <c r="D12027" t="s">
        <v>56</v>
      </c>
      <c r="E12027" s="1" t="s">
        <v>23374</v>
      </c>
      <c r="F12027" s="1" t="str">
        <f>IF(COUNTIF($E$2:E12027,E12027)&gt;1,"",E12027)</f>
        <v>日本　理工　数学</v>
      </c>
    </row>
    <row r="12028" spans="1:6" x14ac:dyDescent="0.25">
      <c r="A12028" t="s">
        <v>23375</v>
      </c>
      <c r="B12028" t="s">
        <v>7069</v>
      </c>
      <c r="C12028" t="s">
        <v>201</v>
      </c>
      <c r="D12028" t="s">
        <v>6515</v>
      </c>
      <c r="E12028" s="1" t="s">
        <v>23361</v>
      </c>
      <c r="F12028" s="1" t="str">
        <f>IF(COUNTIF($E$2:E12028,E12028)&gt;1,"",E12028)</f>
        <v/>
      </c>
    </row>
    <row r="12029" spans="1:6" x14ac:dyDescent="0.25">
      <c r="A12029" t="s">
        <v>23376</v>
      </c>
      <c r="B12029" t="s">
        <v>7069</v>
      </c>
      <c r="C12029" t="s">
        <v>201</v>
      </c>
      <c r="D12029" t="s">
        <v>7134</v>
      </c>
      <c r="E12029" s="1" t="s">
        <v>23362</v>
      </c>
      <c r="F12029" s="1" t="str">
        <f>IF(COUNTIF($E$2:E12029,E12029)&gt;1,"",E12029)</f>
        <v/>
      </c>
    </row>
    <row r="12030" spans="1:6" x14ac:dyDescent="0.25">
      <c r="A12030" t="s">
        <v>23377</v>
      </c>
      <c r="B12030" t="s">
        <v>7069</v>
      </c>
      <c r="C12030" t="s">
        <v>201</v>
      </c>
      <c r="D12030" t="s">
        <v>1069</v>
      </c>
      <c r="E12030" s="1" t="s">
        <v>23363</v>
      </c>
      <c r="F12030" s="1" t="str">
        <f>IF(COUNTIF($E$2:E12030,E12030)&gt;1,"",E12030)</f>
        <v/>
      </c>
    </row>
    <row r="12031" spans="1:6" x14ac:dyDescent="0.25">
      <c r="A12031" t="s">
        <v>23378</v>
      </c>
      <c r="B12031" t="s">
        <v>7069</v>
      </c>
      <c r="C12031" t="s">
        <v>201</v>
      </c>
      <c r="D12031" t="s">
        <v>7137</v>
      </c>
      <c r="E12031" s="1" t="s">
        <v>23364</v>
      </c>
      <c r="F12031" s="1" t="str">
        <f>IF(COUNTIF($E$2:E12031,E12031)&gt;1,"",E12031)</f>
        <v/>
      </c>
    </row>
    <row r="12032" spans="1:6" x14ac:dyDescent="0.25">
      <c r="A12032" t="s">
        <v>23379</v>
      </c>
      <c r="B12032" t="s">
        <v>7069</v>
      </c>
      <c r="C12032" t="s">
        <v>201</v>
      </c>
      <c r="D12032" t="s">
        <v>7139</v>
      </c>
      <c r="E12032" s="1" t="s">
        <v>23365</v>
      </c>
      <c r="F12032" s="1" t="str">
        <f>IF(COUNTIF($E$2:E12032,E12032)&gt;1,"",E12032)</f>
        <v/>
      </c>
    </row>
    <row r="12033" spans="1:6" x14ac:dyDescent="0.25">
      <c r="A12033" t="s">
        <v>23380</v>
      </c>
      <c r="B12033" t="s">
        <v>7069</v>
      </c>
      <c r="C12033" t="s">
        <v>201</v>
      </c>
      <c r="D12033" t="s">
        <v>1560</v>
      </c>
      <c r="E12033" s="1" t="s">
        <v>23366</v>
      </c>
      <c r="F12033" s="1" t="str">
        <f>IF(COUNTIF($E$2:E12033,E12033)&gt;1,"",E12033)</f>
        <v/>
      </c>
    </row>
    <row r="12034" spans="1:6" x14ac:dyDescent="0.25">
      <c r="A12034" t="s">
        <v>23381</v>
      </c>
      <c r="B12034" t="s">
        <v>7069</v>
      </c>
      <c r="C12034" t="s">
        <v>201</v>
      </c>
      <c r="D12034" t="s">
        <v>6287</v>
      </c>
      <c r="E12034" s="1" t="s">
        <v>23367</v>
      </c>
      <c r="F12034" s="1" t="str">
        <f>IF(COUNTIF($E$2:E12034,E12034)&gt;1,"",E12034)</f>
        <v/>
      </c>
    </row>
    <row r="12035" spans="1:6" x14ac:dyDescent="0.25">
      <c r="A12035" t="s">
        <v>23382</v>
      </c>
      <c r="B12035" t="s">
        <v>7069</v>
      </c>
      <c r="C12035" t="s">
        <v>201</v>
      </c>
      <c r="D12035" t="s">
        <v>3705</v>
      </c>
      <c r="E12035" s="1" t="s">
        <v>23368</v>
      </c>
      <c r="F12035" s="1" t="str">
        <f>IF(COUNTIF($E$2:E12035,E12035)&gt;1,"",E12035)</f>
        <v/>
      </c>
    </row>
    <row r="12036" spans="1:6" x14ac:dyDescent="0.25">
      <c r="A12036" t="s">
        <v>23383</v>
      </c>
      <c r="B12036" t="s">
        <v>7069</v>
      </c>
      <c r="C12036" t="s">
        <v>201</v>
      </c>
      <c r="D12036" t="s">
        <v>3942</v>
      </c>
      <c r="E12036" s="1" t="s">
        <v>23369</v>
      </c>
      <c r="F12036" s="1" t="str">
        <f>IF(COUNTIF($E$2:E12036,E12036)&gt;1,"",E12036)</f>
        <v/>
      </c>
    </row>
    <row r="12037" spans="1:6" x14ac:dyDescent="0.25">
      <c r="A12037" t="s">
        <v>23384</v>
      </c>
      <c r="B12037" t="s">
        <v>7069</v>
      </c>
      <c r="C12037" t="s">
        <v>201</v>
      </c>
      <c r="D12037" t="s">
        <v>7145</v>
      </c>
      <c r="E12037" s="1" t="s">
        <v>23370</v>
      </c>
      <c r="F12037" s="1" t="str">
        <f>IF(COUNTIF($E$2:E12037,E12037)&gt;1,"",E12037)</f>
        <v/>
      </c>
    </row>
    <row r="12038" spans="1:6" x14ac:dyDescent="0.25">
      <c r="A12038" t="s">
        <v>23385</v>
      </c>
      <c r="B12038" t="s">
        <v>7069</v>
      </c>
      <c r="C12038" t="s">
        <v>201</v>
      </c>
      <c r="D12038" t="s">
        <v>7147</v>
      </c>
      <c r="E12038" s="1" t="s">
        <v>23371</v>
      </c>
      <c r="F12038" s="1" t="str">
        <f>IF(COUNTIF($E$2:E12038,E12038)&gt;1,"",E12038)</f>
        <v/>
      </c>
    </row>
    <row r="12039" spans="1:6" x14ac:dyDescent="0.25">
      <c r="A12039" t="s">
        <v>23386</v>
      </c>
      <c r="B12039" t="s">
        <v>7069</v>
      </c>
      <c r="C12039" t="s">
        <v>201</v>
      </c>
      <c r="D12039" t="s">
        <v>7149</v>
      </c>
      <c r="E12039" s="1" t="s">
        <v>23372</v>
      </c>
      <c r="F12039" s="1" t="str">
        <f>IF(COUNTIF($E$2:E12039,E12039)&gt;1,"",E12039)</f>
        <v/>
      </c>
    </row>
    <row r="12040" spans="1:6" x14ac:dyDescent="0.25">
      <c r="A12040" t="s">
        <v>23387</v>
      </c>
      <c r="B12040" t="s">
        <v>7069</v>
      </c>
      <c r="C12040" t="s">
        <v>201</v>
      </c>
      <c r="D12040" t="s">
        <v>58</v>
      </c>
      <c r="E12040" s="1" t="s">
        <v>23373</v>
      </c>
      <c r="F12040" s="1" t="str">
        <f>IF(COUNTIF($E$2:E12040,E12040)&gt;1,"",E12040)</f>
        <v/>
      </c>
    </row>
    <row r="12041" spans="1:6" x14ac:dyDescent="0.25">
      <c r="A12041" t="s">
        <v>23388</v>
      </c>
      <c r="B12041" t="s">
        <v>7069</v>
      </c>
      <c r="C12041" t="s">
        <v>201</v>
      </c>
      <c r="D12041" t="s">
        <v>56</v>
      </c>
      <c r="E12041" s="1" t="s">
        <v>23374</v>
      </c>
      <c r="F12041" s="1" t="str">
        <f>IF(COUNTIF($E$2:E12041,E12041)&gt;1,"",E12041)</f>
        <v/>
      </c>
    </row>
    <row r="12042" spans="1:6" x14ac:dyDescent="0.25">
      <c r="A12042" t="s">
        <v>23389</v>
      </c>
      <c r="B12042" t="s">
        <v>7069</v>
      </c>
      <c r="C12042" t="s">
        <v>201</v>
      </c>
      <c r="D12042" t="s">
        <v>6515</v>
      </c>
      <c r="E12042" s="1" t="s">
        <v>23361</v>
      </c>
      <c r="F12042" s="1" t="str">
        <f>IF(COUNTIF($E$2:E12042,E12042)&gt;1,"",E12042)</f>
        <v/>
      </c>
    </row>
    <row r="12043" spans="1:6" x14ac:dyDescent="0.25">
      <c r="A12043" t="s">
        <v>23390</v>
      </c>
      <c r="B12043" t="s">
        <v>7069</v>
      </c>
      <c r="C12043" t="s">
        <v>201</v>
      </c>
      <c r="D12043" t="s">
        <v>7134</v>
      </c>
      <c r="E12043" s="1" t="s">
        <v>23362</v>
      </c>
      <c r="F12043" s="1" t="str">
        <f>IF(COUNTIF($E$2:E12043,E12043)&gt;1,"",E12043)</f>
        <v/>
      </c>
    </row>
    <row r="12044" spans="1:6" x14ac:dyDescent="0.25">
      <c r="A12044" t="s">
        <v>23391</v>
      </c>
      <c r="B12044" t="s">
        <v>7069</v>
      </c>
      <c r="C12044" t="s">
        <v>201</v>
      </c>
      <c r="D12044" t="s">
        <v>1069</v>
      </c>
      <c r="E12044" s="1" t="s">
        <v>23363</v>
      </c>
      <c r="F12044" s="1" t="str">
        <f>IF(COUNTIF($E$2:E12044,E12044)&gt;1,"",E12044)</f>
        <v/>
      </c>
    </row>
    <row r="12045" spans="1:6" x14ac:dyDescent="0.25">
      <c r="A12045" t="s">
        <v>23392</v>
      </c>
      <c r="B12045" t="s">
        <v>7069</v>
      </c>
      <c r="C12045" t="s">
        <v>201</v>
      </c>
      <c r="D12045" t="s">
        <v>7137</v>
      </c>
      <c r="E12045" s="1" t="s">
        <v>23364</v>
      </c>
      <c r="F12045" s="1" t="str">
        <f>IF(COUNTIF($E$2:E12045,E12045)&gt;1,"",E12045)</f>
        <v/>
      </c>
    </row>
    <row r="12046" spans="1:6" x14ac:dyDescent="0.25">
      <c r="A12046" t="s">
        <v>23393</v>
      </c>
      <c r="B12046" t="s">
        <v>7069</v>
      </c>
      <c r="C12046" t="s">
        <v>201</v>
      </c>
      <c r="D12046" t="s">
        <v>7139</v>
      </c>
      <c r="E12046" s="1" t="s">
        <v>23365</v>
      </c>
      <c r="F12046" s="1" t="str">
        <f>IF(COUNTIF($E$2:E12046,E12046)&gt;1,"",E12046)</f>
        <v/>
      </c>
    </row>
    <row r="12047" spans="1:6" x14ac:dyDescent="0.25">
      <c r="A12047" t="s">
        <v>23394</v>
      </c>
      <c r="B12047" t="s">
        <v>7069</v>
      </c>
      <c r="C12047" t="s">
        <v>201</v>
      </c>
      <c r="D12047" t="s">
        <v>1560</v>
      </c>
      <c r="E12047" s="1" t="s">
        <v>23366</v>
      </c>
      <c r="F12047" s="1" t="str">
        <f>IF(COUNTIF($E$2:E12047,E12047)&gt;1,"",E12047)</f>
        <v/>
      </c>
    </row>
    <row r="12048" spans="1:6" x14ac:dyDescent="0.25">
      <c r="A12048" t="s">
        <v>23395</v>
      </c>
      <c r="B12048" t="s">
        <v>7069</v>
      </c>
      <c r="C12048" t="s">
        <v>201</v>
      </c>
      <c r="D12048" t="s">
        <v>6287</v>
      </c>
      <c r="E12048" s="1" t="s">
        <v>23367</v>
      </c>
      <c r="F12048" s="1" t="str">
        <f>IF(COUNTIF($E$2:E12048,E12048)&gt;1,"",E12048)</f>
        <v/>
      </c>
    </row>
    <row r="12049" spans="1:6" x14ac:dyDescent="0.25">
      <c r="A12049" t="s">
        <v>23396</v>
      </c>
      <c r="B12049" t="s">
        <v>7069</v>
      </c>
      <c r="C12049" t="s">
        <v>201</v>
      </c>
      <c r="D12049" t="s">
        <v>3705</v>
      </c>
      <c r="E12049" s="1" t="s">
        <v>23368</v>
      </c>
      <c r="F12049" s="1" t="str">
        <f>IF(COUNTIF($E$2:E12049,E12049)&gt;1,"",E12049)</f>
        <v/>
      </c>
    </row>
    <row r="12050" spans="1:6" x14ac:dyDescent="0.25">
      <c r="A12050" t="s">
        <v>23397</v>
      </c>
      <c r="B12050" t="s">
        <v>7069</v>
      </c>
      <c r="C12050" t="s">
        <v>201</v>
      </c>
      <c r="D12050" t="s">
        <v>3942</v>
      </c>
      <c r="E12050" s="1" t="s">
        <v>23369</v>
      </c>
      <c r="F12050" s="1" t="str">
        <f>IF(COUNTIF($E$2:E12050,E12050)&gt;1,"",E12050)</f>
        <v/>
      </c>
    </row>
    <row r="12051" spans="1:6" x14ac:dyDescent="0.25">
      <c r="A12051" t="s">
        <v>23398</v>
      </c>
      <c r="B12051" t="s">
        <v>7069</v>
      </c>
      <c r="C12051" t="s">
        <v>201</v>
      </c>
      <c r="D12051" t="s">
        <v>7145</v>
      </c>
      <c r="E12051" s="1" t="s">
        <v>23370</v>
      </c>
      <c r="F12051" s="1" t="str">
        <f>IF(COUNTIF($E$2:E12051,E12051)&gt;1,"",E12051)</f>
        <v/>
      </c>
    </row>
    <row r="12052" spans="1:6" x14ac:dyDescent="0.25">
      <c r="A12052" t="s">
        <v>23399</v>
      </c>
      <c r="B12052" t="s">
        <v>7069</v>
      </c>
      <c r="C12052" t="s">
        <v>201</v>
      </c>
      <c r="D12052" t="s">
        <v>7147</v>
      </c>
      <c r="E12052" s="1" t="s">
        <v>23371</v>
      </c>
      <c r="F12052" s="1" t="str">
        <f>IF(COUNTIF($E$2:E12052,E12052)&gt;1,"",E12052)</f>
        <v/>
      </c>
    </row>
    <row r="12053" spans="1:6" x14ac:dyDescent="0.25">
      <c r="A12053" t="s">
        <v>23400</v>
      </c>
      <c r="B12053" t="s">
        <v>7069</v>
      </c>
      <c r="C12053" t="s">
        <v>201</v>
      </c>
      <c r="D12053" t="s">
        <v>7149</v>
      </c>
      <c r="E12053" s="1" t="s">
        <v>23372</v>
      </c>
      <c r="F12053" s="1" t="str">
        <f>IF(COUNTIF($E$2:E12053,E12053)&gt;1,"",E12053)</f>
        <v/>
      </c>
    </row>
    <row r="12054" spans="1:6" x14ac:dyDescent="0.25">
      <c r="A12054" t="s">
        <v>23401</v>
      </c>
      <c r="B12054" t="s">
        <v>7069</v>
      </c>
      <c r="C12054" t="s">
        <v>201</v>
      </c>
      <c r="D12054" t="s">
        <v>58</v>
      </c>
      <c r="E12054" s="1" t="s">
        <v>23373</v>
      </c>
      <c r="F12054" s="1" t="str">
        <f>IF(COUNTIF($E$2:E12054,E12054)&gt;1,"",E12054)</f>
        <v/>
      </c>
    </row>
    <row r="12055" spans="1:6" x14ac:dyDescent="0.25">
      <c r="A12055" t="s">
        <v>23402</v>
      </c>
      <c r="B12055" t="s">
        <v>7069</v>
      </c>
      <c r="C12055" t="s">
        <v>201</v>
      </c>
      <c r="D12055" t="s">
        <v>56</v>
      </c>
      <c r="E12055" s="1" t="s">
        <v>23374</v>
      </c>
      <c r="F12055" s="1" t="str">
        <f>IF(COUNTIF($E$2:E12055,E12055)&gt;1,"",E12055)</f>
        <v/>
      </c>
    </row>
    <row r="12056" spans="1:6" x14ac:dyDescent="0.25">
      <c r="A12056" t="s">
        <v>23403</v>
      </c>
      <c r="B12056" t="s">
        <v>7069</v>
      </c>
      <c r="C12056" t="s">
        <v>201</v>
      </c>
      <c r="D12056" t="s">
        <v>6515</v>
      </c>
      <c r="E12056" s="1" t="s">
        <v>23361</v>
      </c>
      <c r="F12056" s="1" t="str">
        <f>IF(COUNTIF($E$2:E12056,E12056)&gt;1,"",E12056)</f>
        <v/>
      </c>
    </row>
    <row r="12057" spans="1:6" x14ac:dyDescent="0.25">
      <c r="A12057" t="s">
        <v>23404</v>
      </c>
      <c r="B12057" t="s">
        <v>7069</v>
      </c>
      <c r="C12057" t="s">
        <v>201</v>
      </c>
      <c r="D12057" t="s">
        <v>7134</v>
      </c>
      <c r="E12057" s="1" t="s">
        <v>23362</v>
      </c>
      <c r="F12057" s="1" t="str">
        <f>IF(COUNTIF($E$2:E12057,E12057)&gt;1,"",E12057)</f>
        <v/>
      </c>
    </row>
    <row r="12058" spans="1:6" x14ac:dyDescent="0.25">
      <c r="A12058" t="s">
        <v>23405</v>
      </c>
      <c r="B12058" t="s">
        <v>7069</v>
      </c>
      <c r="C12058" t="s">
        <v>201</v>
      </c>
      <c r="D12058" t="s">
        <v>1069</v>
      </c>
      <c r="E12058" s="1" t="s">
        <v>23363</v>
      </c>
      <c r="F12058" s="1" t="str">
        <f>IF(COUNTIF($E$2:E12058,E12058)&gt;1,"",E12058)</f>
        <v/>
      </c>
    </row>
    <row r="12059" spans="1:6" x14ac:dyDescent="0.25">
      <c r="A12059" t="s">
        <v>23406</v>
      </c>
      <c r="B12059" t="s">
        <v>7069</v>
      </c>
      <c r="C12059" t="s">
        <v>201</v>
      </c>
      <c r="D12059" t="s">
        <v>7137</v>
      </c>
      <c r="E12059" s="1" t="s">
        <v>23364</v>
      </c>
      <c r="F12059" s="1" t="str">
        <f>IF(COUNTIF($E$2:E12059,E12059)&gt;1,"",E12059)</f>
        <v/>
      </c>
    </row>
    <row r="12060" spans="1:6" x14ac:dyDescent="0.25">
      <c r="A12060" t="s">
        <v>23407</v>
      </c>
      <c r="B12060" t="s">
        <v>7069</v>
      </c>
      <c r="C12060" t="s">
        <v>201</v>
      </c>
      <c r="D12060" t="s">
        <v>7139</v>
      </c>
      <c r="E12060" s="1" t="s">
        <v>23365</v>
      </c>
      <c r="F12060" s="1" t="str">
        <f>IF(COUNTIF($E$2:E12060,E12060)&gt;1,"",E12060)</f>
        <v/>
      </c>
    </row>
    <row r="12061" spans="1:6" x14ac:dyDescent="0.25">
      <c r="A12061" t="s">
        <v>23408</v>
      </c>
      <c r="B12061" t="s">
        <v>7069</v>
      </c>
      <c r="C12061" t="s">
        <v>201</v>
      </c>
      <c r="D12061" t="s">
        <v>1560</v>
      </c>
      <c r="E12061" s="1" t="s">
        <v>23366</v>
      </c>
      <c r="F12061" s="1" t="str">
        <f>IF(COUNTIF($E$2:E12061,E12061)&gt;1,"",E12061)</f>
        <v/>
      </c>
    </row>
    <row r="12062" spans="1:6" x14ac:dyDescent="0.25">
      <c r="A12062" t="s">
        <v>23409</v>
      </c>
      <c r="B12062" t="s">
        <v>7069</v>
      </c>
      <c r="C12062" t="s">
        <v>201</v>
      </c>
      <c r="D12062" t="s">
        <v>6287</v>
      </c>
      <c r="E12062" s="1" t="s">
        <v>23367</v>
      </c>
      <c r="F12062" s="1" t="str">
        <f>IF(COUNTIF($E$2:E12062,E12062)&gt;1,"",E12062)</f>
        <v/>
      </c>
    </row>
    <row r="12063" spans="1:6" x14ac:dyDescent="0.25">
      <c r="A12063" t="s">
        <v>23410</v>
      </c>
      <c r="B12063" t="s">
        <v>7069</v>
      </c>
      <c r="C12063" t="s">
        <v>201</v>
      </c>
      <c r="D12063" t="s">
        <v>3705</v>
      </c>
      <c r="E12063" s="1" t="s">
        <v>23368</v>
      </c>
      <c r="F12063" s="1" t="str">
        <f>IF(COUNTIF($E$2:E12063,E12063)&gt;1,"",E12063)</f>
        <v/>
      </c>
    </row>
    <row r="12064" spans="1:6" x14ac:dyDescent="0.25">
      <c r="A12064" t="s">
        <v>23411</v>
      </c>
      <c r="B12064" t="s">
        <v>7069</v>
      </c>
      <c r="C12064" t="s">
        <v>201</v>
      </c>
      <c r="D12064" t="s">
        <v>3942</v>
      </c>
      <c r="E12064" s="1" t="s">
        <v>23369</v>
      </c>
      <c r="F12064" s="1" t="str">
        <f>IF(COUNTIF($E$2:E12064,E12064)&gt;1,"",E12064)</f>
        <v/>
      </c>
    </row>
    <row r="12065" spans="1:6" x14ac:dyDescent="0.25">
      <c r="A12065" t="s">
        <v>23412</v>
      </c>
      <c r="B12065" t="s">
        <v>7069</v>
      </c>
      <c r="C12065" t="s">
        <v>201</v>
      </c>
      <c r="D12065" t="s">
        <v>7145</v>
      </c>
      <c r="E12065" s="1" t="s">
        <v>23370</v>
      </c>
      <c r="F12065" s="1" t="str">
        <f>IF(COUNTIF($E$2:E12065,E12065)&gt;1,"",E12065)</f>
        <v/>
      </c>
    </row>
    <row r="12066" spans="1:6" x14ac:dyDescent="0.25">
      <c r="A12066" t="s">
        <v>23413</v>
      </c>
      <c r="B12066" t="s">
        <v>7069</v>
      </c>
      <c r="C12066" t="s">
        <v>201</v>
      </c>
      <c r="D12066" t="s">
        <v>7147</v>
      </c>
      <c r="E12066" s="1" t="s">
        <v>23371</v>
      </c>
      <c r="F12066" s="1" t="str">
        <f>IF(COUNTIF($E$2:E12066,E12066)&gt;1,"",E12066)</f>
        <v/>
      </c>
    </row>
    <row r="12067" spans="1:6" x14ac:dyDescent="0.25">
      <c r="A12067" t="s">
        <v>23414</v>
      </c>
      <c r="B12067" t="s">
        <v>7069</v>
      </c>
      <c r="C12067" t="s">
        <v>201</v>
      </c>
      <c r="D12067" t="s">
        <v>7149</v>
      </c>
      <c r="E12067" s="1" t="s">
        <v>23372</v>
      </c>
      <c r="F12067" s="1" t="str">
        <f>IF(COUNTIF($E$2:E12067,E12067)&gt;1,"",E12067)</f>
        <v/>
      </c>
    </row>
    <row r="12068" spans="1:6" x14ac:dyDescent="0.25">
      <c r="A12068" t="s">
        <v>23415</v>
      </c>
      <c r="B12068" t="s">
        <v>7069</v>
      </c>
      <c r="C12068" t="s">
        <v>201</v>
      </c>
      <c r="D12068" t="s">
        <v>58</v>
      </c>
      <c r="E12068" s="1" t="s">
        <v>23373</v>
      </c>
      <c r="F12068" s="1" t="str">
        <f>IF(COUNTIF($E$2:E12068,E12068)&gt;1,"",E12068)</f>
        <v/>
      </c>
    </row>
    <row r="12069" spans="1:6" x14ac:dyDescent="0.25">
      <c r="A12069" t="s">
        <v>23416</v>
      </c>
      <c r="B12069" t="s">
        <v>7069</v>
      </c>
      <c r="C12069" t="s">
        <v>201</v>
      </c>
      <c r="D12069" t="s">
        <v>56</v>
      </c>
      <c r="E12069" s="1" t="s">
        <v>23374</v>
      </c>
      <c r="F12069" s="1" t="str">
        <f>IF(COUNTIF($E$2:E12069,E12069)&gt;1,"",E12069)</f>
        <v/>
      </c>
    </row>
    <row r="12070" spans="1:6" x14ac:dyDescent="0.25">
      <c r="A12070" t="s">
        <v>23417</v>
      </c>
      <c r="B12070" t="s">
        <v>7069</v>
      </c>
      <c r="C12070" t="s">
        <v>201</v>
      </c>
      <c r="D12070" t="s">
        <v>6515</v>
      </c>
      <c r="E12070" s="1" t="s">
        <v>23361</v>
      </c>
      <c r="F12070" s="1" t="str">
        <f>IF(COUNTIF($E$2:E12070,E12070)&gt;1,"",E12070)</f>
        <v/>
      </c>
    </row>
    <row r="12071" spans="1:6" x14ac:dyDescent="0.25">
      <c r="A12071" t="s">
        <v>23418</v>
      </c>
      <c r="B12071" t="s">
        <v>7069</v>
      </c>
      <c r="C12071" t="s">
        <v>201</v>
      </c>
      <c r="D12071" t="s">
        <v>7134</v>
      </c>
      <c r="E12071" s="1" t="s">
        <v>23362</v>
      </c>
      <c r="F12071" s="1" t="str">
        <f>IF(COUNTIF($E$2:E12071,E12071)&gt;1,"",E12071)</f>
        <v/>
      </c>
    </row>
    <row r="12072" spans="1:6" x14ac:dyDescent="0.25">
      <c r="A12072" t="s">
        <v>23419</v>
      </c>
      <c r="B12072" t="s">
        <v>7069</v>
      </c>
      <c r="C12072" t="s">
        <v>201</v>
      </c>
      <c r="D12072" t="s">
        <v>1069</v>
      </c>
      <c r="E12072" s="1" t="s">
        <v>23363</v>
      </c>
      <c r="F12072" s="1" t="str">
        <f>IF(COUNTIF($E$2:E12072,E12072)&gt;1,"",E12072)</f>
        <v/>
      </c>
    </row>
    <row r="12073" spans="1:6" x14ac:dyDescent="0.25">
      <c r="A12073" t="s">
        <v>23420</v>
      </c>
      <c r="B12073" t="s">
        <v>7069</v>
      </c>
      <c r="C12073" t="s">
        <v>201</v>
      </c>
      <c r="D12073" t="s">
        <v>7137</v>
      </c>
      <c r="E12073" s="1" t="s">
        <v>23364</v>
      </c>
      <c r="F12073" s="1" t="str">
        <f>IF(COUNTIF($E$2:E12073,E12073)&gt;1,"",E12073)</f>
        <v/>
      </c>
    </row>
    <row r="12074" spans="1:6" x14ac:dyDescent="0.25">
      <c r="A12074" t="s">
        <v>23421</v>
      </c>
      <c r="B12074" t="s">
        <v>7069</v>
      </c>
      <c r="C12074" t="s">
        <v>201</v>
      </c>
      <c r="D12074" t="s">
        <v>7139</v>
      </c>
      <c r="E12074" s="1" t="s">
        <v>23365</v>
      </c>
      <c r="F12074" s="1" t="str">
        <f>IF(COUNTIF($E$2:E12074,E12074)&gt;1,"",E12074)</f>
        <v/>
      </c>
    </row>
    <row r="12075" spans="1:6" x14ac:dyDescent="0.25">
      <c r="A12075" t="s">
        <v>23422</v>
      </c>
      <c r="B12075" t="s">
        <v>7069</v>
      </c>
      <c r="C12075" t="s">
        <v>201</v>
      </c>
      <c r="D12075" t="s">
        <v>1560</v>
      </c>
      <c r="E12075" s="1" t="s">
        <v>23366</v>
      </c>
      <c r="F12075" s="1" t="str">
        <f>IF(COUNTIF($E$2:E12075,E12075)&gt;1,"",E12075)</f>
        <v/>
      </c>
    </row>
    <row r="12076" spans="1:6" x14ac:dyDescent="0.25">
      <c r="A12076" t="s">
        <v>23423</v>
      </c>
      <c r="B12076" t="s">
        <v>7069</v>
      </c>
      <c r="C12076" t="s">
        <v>201</v>
      </c>
      <c r="D12076" t="s">
        <v>6287</v>
      </c>
      <c r="E12076" s="1" t="s">
        <v>23367</v>
      </c>
      <c r="F12076" s="1" t="str">
        <f>IF(COUNTIF($E$2:E12076,E12076)&gt;1,"",E12076)</f>
        <v/>
      </c>
    </row>
    <row r="12077" spans="1:6" x14ac:dyDescent="0.25">
      <c r="A12077" t="s">
        <v>23424</v>
      </c>
      <c r="B12077" t="s">
        <v>7069</v>
      </c>
      <c r="C12077" t="s">
        <v>201</v>
      </c>
      <c r="D12077" t="s">
        <v>3705</v>
      </c>
      <c r="E12077" s="1" t="s">
        <v>23368</v>
      </c>
      <c r="F12077" s="1" t="str">
        <f>IF(COUNTIF($E$2:E12077,E12077)&gt;1,"",E12077)</f>
        <v/>
      </c>
    </row>
    <row r="12078" spans="1:6" x14ac:dyDescent="0.25">
      <c r="A12078" t="s">
        <v>23425</v>
      </c>
      <c r="B12078" t="s">
        <v>7069</v>
      </c>
      <c r="C12078" t="s">
        <v>201</v>
      </c>
      <c r="D12078" t="s">
        <v>3942</v>
      </c>
      <c r="E12078" s="1" t="s">
        <v>23369</v>
      </c>
      <c r="F12078" s="1" t="str">
        <f>IF(COUNTIF($E$2:E12078,E12078)&gt;1,"",E12078)</f>
        <v/>
      </c>
    </row>
    <row r="12079" spans="1:6" x14ac:dyDescent="0.25">
      <c r="A12079" t="s">
        <v>23426</v>
      </c>
      <c r="B12079" t="s">
        <v>7069</v>
      </c>
      <c r="C12079" t="s">
        <v>201</v>
      </c>
      <c r="D12079" t="s">
        <v>7145</v>
      </c>
      <c r="E12079" s="1" t="s">
        <v>23370</v>
      </c>
      <c r="F12079" s="1" t="str">
        <f>IF(COUNTIF($E$2:E12079,E12079)&gt;1,"",E12079)</f>
        <v/>
      </c>
    </row>
    <row r="12080" spans="1:6" x14ac:dyDescent="0.25">
      <c r="A12080" t="s">
        <v>23427</v>
      </c>
      <c r="B12080" t="s">
        <v>7069</v>
      </c>
      <c r="C12080" t="s">
        <v>201</v>
      </c>
      <c r="D12080" t="s">
        <v>7147</v>
      </c>
      <c r="E12080" s="1" t="s">
        <v>23371</v>
      </c>
      <c r="F12080" s="1" t="str">
        <f>IF(COUNTIF($E$2:E12080,E12080)&gt;1,"",E12080)</f>
        <v/>
      </c>
    </row>
    <row r="12081" spans="1:6" x14ac:dyDescent="0.25">
      <c r="A12081" t="s">
        <v>23428</v>
      </c>
      <c r="B12081" t="s">
        <v>7069</v>
      </c>
      <c r="C12081" t="s">
        <v>201</v>
      </c>
      <c r="D12081" t="s">
        <v>7149</v>
      </c>
      <c r="E12081" s="1" t="s">
        <v>23372</v>
      </c>
      <c r="F12081" s="1" t="str">
        <f>IF(COUNTIF($E$2:E12081,E12081)&gt;1,"",E12081)</f>
        <v/>
      </c>
    </row>
    <row r="12082" spans="1:6" x14ac:dyDescent="0.25">
      <c r="A12082" t="s">
        <v>23429</v>
      </c>
      <c r="B12082" t="s">
        <v>7069</v>
      </c>
      <c r="C12082" t="s">
        <v>201</v>
      </c>
      <c r="D12082" t="s">
        <v>58</v>
      </c>
      <c r="E12082" s="1" t="s">
        <v>23373</v>
      </c>
      <c r="F12082" s="1" t="str">
        <f>IF(COUNTIF($E$2:E12082,E12082)&gt;1,"",E12082)</f>
        <v/>
      </c>
    </row>
    <row r="12083" spans="1:6" x14ac:dyDescent="0.25">
      <c r="A12083" t="s">
        <v>23430</v>
      </c>
      <c r="B12083" t="s">
        <v>7069</v>
      </c>
      <c r="C12083" t="s">
        <v>201</v>
      </c>
      <c r="D12083" t="s">
        <v>56</v>
      </c>
      <c r="E12083" s="1" t="s">
        <v>23374</v>
      </c>
      <c r="F12083" s="1" t="str">
        <f>IF(COUNTIF($E$2:E12083,E12083)&gt;1,"",E12083)</f>
        <v/>
      </c>
    </row>
    <row r="12084" spans="1:6" x14ac:dyDescent="0.25">
      <c r="A12084" t="s">
        <v>7152</v>
      </c>
      <c r="B12084" t="s">
        <v>7069</v>
      </c>
      <c r="C12084" t="s">
        <v>1570</v>
      </c>
      <c r="D12084" t="s">
        <v>6859</v>
      </c>
      <c r="E12084" s="1" t="s">
        <v>23431</v>
      </c>
      <c r="F12084" s="1" t="str">
        <f>IF(COUNTIF($E$2:E12084,E12084)&gt;1,"",E12084)</f>
        <v>日本　生物資源科学　バイオサイエンス</v>
      </c>
    </row>
    <row r="12085" spans="1:6" x14ac:dyDescent="0.25">
      <c r="A12085" t="s">
        <v>7153</v>
      </c>
      <c r="B12085" t="s">
        <v>7069</v>
      </c>
      <c r="C12085" t="s">
        <v>1570</v>
      </c>
      <c r="D12085" t="s">
        <v>7154</v>
      </c>
      <c r="E12085" s="1" t="s">
        <v>23432</v>
      </c>
      <c r="F12085" s="1" t="str">
        <f>IF(COUNTIF($E$2:E12085,E12085)&gt;1,"",E12085)</f>
        <v>日本　生物資源科学　動物</v>
      </c>
    </row>
    <row r="12086" spans="1:6" x14ac:dyDescent="0.25">
      <c r="A12086" t="s">
        <v>7155</v>
      </c>
      <c r="B12086" t="s">
        <v>7069</v>
      </c>
      <c r="C12086" t="s">
        <v>1570</v>
      </c>
      <c r="D12086" t="s">
        <v>6532</v>
      </c>
      <c r="E12086" s="1" t="s">
        <v>23433</v>
      </c>
      <c r="F12086" s="1" t="str">
        <f>IF(COUNTIF($E$2:E12086,E12086)&gt;1,"",E12086)</f>
        <v>日本　生物資源科学　海洋生物</v>
      </c>
    </row>
    <row r="12087" spans="1:6" x14ac:dyDescent="0.25">
      <c r="A12087" t="s">
        <v>7156</v>
      </c>
      <c r="B12087" t="s">
        <v>7069</v>
      </c>
      <c r="C12087" t="s">
        <v>1570</v>
      </c>
      <c r="D12087" t="s">
        <v>7157</v>
      </c>
      <c r="E12087" s="1" t="s">
        <v>23434</v>
      </c>
      <c r="F12087" s="1" t="str">
        <f>IF(COUNTIF($E$2:E12087,E12087)&gt;1,"",E12087)</f>
        <v>日本　生物資源科学　森林</v>
      </c>
    </row>
    <row r="12088" spans="1:6" x14ac:dyDescent="0.25">
      <c r="A12088" t="s">
        <v>7158</v>
      </c>
      <c r="B12088" t="s">
        <v>7069</v>
      </c>
      <c r="C12088" t="s">
        <v>1570</v>
      </c>
      <c r="D12088" t="s">
        <v>3819</v>
      </c>
      <c r="E12088" s="1" t="s">
        <v>23435</v>
      </c>
      <c r="F12088" s="1" t="str">
        <f>IF(COUNTIF($E$2:E12088,E12088)&gt;1,"",E12088)</f>
        <v>日本　生物資源科学　環境</v>
      </c>
    </row>
    <row r="12089" spans="1:6" x14ac:dyDescent="0.25">
      <c r="A12089" t="s">
        <v>7159</v>
      </c>
      <c r="B12089" t="s">
        <v>7069</v>
      </c>
      <c r="C12089" t="s">
        <v>1570</v>
      </c>
      <c r="D12089" t="s">
        <v>7160</v>
      </c>
      <c r="E12089" s="1" t="s">
        <v>23436</v>
      </c>
      <c r="F12089" s="1" t="str">
        <f>IF(COUNTIF($E$2:E12089,E12089)&gt;1,"",E12089)</f>
        <v>日本　生物資源科学　アグリサイエンス</v>
      </c>
    </row>
    <row r="12090" spans="1:6" x14ac:dyDescent="0.25">
      <c r="A12090" t="s">
        <v>7161</v>
      </c>
      <c r="B12090" t="s">
        <v>7069</v>
      </c>
      <c r="C12090" t="s">
        <v>1570</v>
      </c>
      <c r="D12090" t="s">
        <v>4881</v>
      </c>
      <c r="E12090" s="1" t="s">
        <v>23437</v>
      </c>
      <c r="F12090" s="1" t="str">
        <f>IF(COUNTIF($E$2:E12090,E12090)&gt;1,"",E12090)</f>
        <v>日本　生物資源科学　食品開発</v>
      </c>
    </row>
    <row r="12091" spans="1:6" x14ac:dyDescent="0.25">
      <c r="A12091" t="s">
        <v>7162</v>
      </c>
      <c r="B12091" t="s">
        <v>7069</v>
      </c>
      <c r="C12091" t="s">
        <v>1570</v>
      </c>
      <c r="D12091" t="s">
        <v>7163</v>
      </c>
      <c r="E12091" s="1" t="s">
        <v>23438</v>
      </c>
      <c r="F12091" s="1" t="str">
        <f>IF(COUNTIF($E$2:E12091,E12091)&gt;1,"",E12091)</f>
        <v>日本　生物資源科学　食品ビジネス</v>
      </c>
    </row>
    <row r="12092" spans="1:6" x14ac:dyDescent="0.25">
      <c r="A12092" t="s">
        <v>7164</v>
      </c>
      <c r="B12092" t="s">
        <v>7069</v>
      </c>
      <c r="C12092" t="s">
        <v>1570</v>
      </c>
      <c r="D12092" t="s">
        <v>7165</v>
      </c>
      <c r="E12092" s="1" t="s">
        <v>23439</v>
      </c>
      <c r="F12092" s="1" t="str">
        <f>IF(COUNTIF($E$2:E12092,E12092)&gt;1,"",E12092)</f>
        <v>日本　生物資源科学　国際共生</v>
      </c>
    </row>
    <row r="12093" spans="1:6" x14ac:dyDescent="0.25">
      <c r="A12093" t="s">
        <v>7166</v>
      </c>
      <c r="B12093" t="s">
        <v>7069</v>
      </c>
      <c r="C12093" t="s">
        <v>1570</v>
      </c>
      <c r="D12093" t="s">
        <v>4349</v>
      </c>
      <c r="E12093" s="1" t="s">
        <v>23440</v>
      </c>
      <c r="F12093" s="1" t="str">
        <f>IF(COUNTIF($E$2:E12093,E12093)&gt;1,"",E12093)</f>
        <v>日本　生物資源科学　獣医保健看護</v>
      </c>
    </row>
    <row r="12094" spans="1:6" x14ac:dyDescent="0.25">
      <c r="A12094" t="s">
        <v>7167</v>
      </c>
      <c r="B12094" t="s">
        <v>7069</v>
      </c>
      <c r="C12094" t="s">
        <v>1570</v>
      </c>
      <c r="D12094" t="s">
        <v>78</v>
      </c>
      <c r="E12094" s="1" t="s">
        <v>23441</v>
      </c>
      <c r="F12094" s="1" t="str">
        <f>IF(COUNTIF($E$2:E12094,E12094)&gt;1,"",E12094)</f>
        <v>日本　生物資源科学　獣医</v>
      </c>
    </row>
    <row r="12095" spans="1:6" x14ac:dyDescent="0.25">
      <c r="A12095" t="s">
        <v>23442</v>
      </c>
      <c r="B12095" t="s">
        <v>7069</v>
      </c>
      <c r="C12095" t="s">
        <v>1570</v>
      </c>
      <c r="D12095" t="s">
        <v>6859</v>
      </c>
      <c r="E12095" s="1" t="s">
        <v>23431</v>
      </c>
      <c r="F12095" s="1" t="str">
        <f>IF(COUNTIF($E$2:E12095,E12095)&gt;1,"",E12095)</f>
        <v/>
      </c>
    </row>
    <row r="12096" spans="1:6" x14ac:dyDescent="0.25">
      <c r="A12096" t="s">
        <v>23443</v>
      </c>
      <c r="B12096" t="s">
        <v>7069</v>
      </c>
      <c r="C12096" t="s">
        <v>1570</v>
      </c>
      <c r="D12096" t="s">
        <v>7154</v>
      </c>
      <c r="E12096" s="1" t="s">
        <v>23432</v>
      </c>
      <c r="F12096" s="1" t="str">
        <f>IF(COUNTIF($E$2:E12096,E12096)&gt;1,"",E12096)</f>
        <v/>
      </c>
    </row>
    <row r="12097" spans="1:6" x14ac:dyDescent="0.25">
      <c r="A12097" t="s">
        <v>23444</v>
      </c>
      <c r="B12097" t="s">
        <v>7069</v>
      </c>
      <c r="C12097" t="s">
        <v>1570</v>
      </c>
      <c r="D12097" t="s">
        <v>6532</v>
      </c>
      <c r="E12097" s="1" t="s">
        <v>23433</v>
      </c>
      <c r="F12097" s="1" t="str">
        <f>IF(COUNTIF($E$2:E12097,E12097)&gt;1,"",E12097)</f>
        <v/>
      </c>
    </row>
    <row r="12098" spans="1:6" x14ac:dyDescent="0.25">
      <c r="A12098" t="s">
        <v>23445</v>
      </c>
      <c r="B12098" t="s">
        <v>7069</v>
      </c>
      <c r="C12098" t="s">
        <v>1570</v>
      </c>
      <c r="D12098" t="s">
        <v>7157</v>
      </c>
      <c r="E12098" s="1" t="s">
        <v>23434</v>
      </c>
      <c r="F12098" s="1" t="str">
        <f>IF(COUNTIF($E$2:E12098,E12098)&gt;1,"",E12098)</f>
        <v/>
      </c>
    </row>
    <row r="12099" spans="1:6" x14ac:dyDescent="0.25">
      <c r="A12099" t="s">
        <v>23446</v>
      </c>
      <c r="B12099" t="s">
        <v>7069</v>
      </c>
      <c r="C12099" t="s">
        <v>1570</v>
      </c>
      <c r="D12099" t="s">
        <v>3819</v>
      </c>
      <c r="E12099" s="1" t="s">
        <v>23435</v>
      </c>
      <c r="F12099" s="1" t="str">
        <f>IF(COUNTIF($E$2:E12099,E12099)&gt;1,"",E12099)</f>
        <v/>
      </c>
    </row>
    <row r="12100" spans="1:6" x14ac:dyDescent="0.25">
      <c r="A12100" t="s">
        <v>23447</v>
      </c>
      <c r="B12100" t="s">
        <v>7069</v>
      </c>
      <c r="C12100" t="s">
        <v>1570</v>
      </c>
      <c r="D12100" t="s">
        <v>7160</v>
      </c>
      <c r="E12100" s="1" t="s">
        <v>23436</v>
      </c>
      <c r="F12100" s="1" t="str">
        <f>IF(COUNTIF($E$2:E12100,E12100)&gt;1,"",E12100)</f>
        <v/>
      </c>
    </row>
    <row r="12101" spans="1:6" x14ac:dyDescent="0.25">
      <c r="A12101" t="s">
        <v>23448</v>
      </c>
      <c r="B12101" t="s">
        <v>7069</v>
      </c>
      <c r="C12101" t="s">
        <v>1570</v>
      </c>
      <c r="D12101" t="s">
        <v>4881</v>
      </c>
      <c r="E12101" s="1" t="s">
        <v>23437</v>
      </c>
      <c r="F12101" s="1" t="str">
        <f>IF(COUNTIF($E$2:E12101,E12101)&gt;1,"",E12101)</f>
        <v/>
      </c>
    </row>
    <row r="12102" spans="1:6" x14ac:dyDescent="0.25">
      <c r="A12102" t="s">
        <v>23449</v>
      </c>
      <c r="B12102" t="s">
        <v>7069</v>
      </c>
      <c r="C12102" t="s">
        <v>1570</v>
      </c>
      <c r="D12102" t="s">
        <v>7163</v>
      </c>
      <c r="E12102" s="1" t="s">
        <v>23438</v>
      </c>
      <c r="F12102" s="1" t="str">
        <f>IF(COUNTIF($E$2:E12102,E12102)&gt;1,"",E12102)</f>
        <v/>
      </c>
    </row>
    <row r="12103" spans="1:6" x14ac:dyDescent="0.25">
      <c r="A12103" t="s">
        <v>23450</v>
      </c>
      <c r="B12103" t="s">
        <v>7069</v>
      </c>
      <c r="C12103" t="s">
        <v>1570</v>
      </c>
      <c r="D12103" t="s">
        <v>7165</v>
      </c>
      <c r="E12103" s="1" t="s">
        <v>23439</v>
      </c>
      <c r="F12103" s="1" t="str">
        <f>IF(COUNTIF($E$2:E12103,E12103)&gt;1,"",E12103)</f>
        <v/>
      </c>
    </row>
    <row r="12104" spans="1:6" x14ac:dyDescent="0.25">
      <c r="A12104" t="s">
        <v>23451</v>
      </c>
      <c r="B12104" t="s">
        <v>7069</v>
      </c>
      <c r="C12104" t="s">
        <v>1570</v>
      </c>
      <c r="D12104" t="s">
        <v>4349</v>
      </c>
      <c r="E12104" s="1" t="s">
        <v>23440</v>
      </c>
      <c r="F12104" s="1" t="str">
        <f>IF(COUNTIF($E$2:E12104,E12104)&gt;1,"",E12104)</f>
        <v/>
      </c>
    </row>
    <row r="12105" spans="1:6" x14ac:dyDescent="0.25">
      <c r="A12105" t="s">
        <v>23452</v>
      </c>
      <c r="B12105" t="s">
        <v>7069</v>
      </c>
      <c r="C12105" t="s">
        <v>1570</v>
      </c>
      <c r="D12105" t="s">
        <v>78</v>
      </c>
      <c r="E12105" s="1" t="s">
        <v>23441</v>
      </c>
      <c r="F12105" s="1" t="str">
        <f>IF(COUNTIF($E$2:E12105,E12105)&gt;1,"",E12105)</f>
        <v/>
      </c>
    </row>
    <row r="12106" spans="1:6" x14ac:dyDescent="0.25">
      <c r="A12106" t="s">
        <v>23453</v>
      </c>
      <c r="B12106" t="s">
        <v>7069</v>
      </c>
      <c r="C12106" t="s">
        <v>1570</v>
      </c>
      <c r="D12106" t="s">
        <v>6859</v>
      </c>
      <c r="E12106" s="1" t="s">
        <v>23431</v>
      </c>
      <c r="F12106" s="1" t="str">
        <f>IF(COUNTIF($E$2:E12106,E12106)&gt;1,"",E12106)</f>
        <v/>
      </c>
    </row>
    <row r="12107" spans="1:6" x14ac:dyDescent="0.25">
      <c r="A12107" t="s">
        <v>23454</v>
      </c>
      <c r="B12107" t="s">
        <v>7069</v>
      </c>
      <c r="C12107" t="s">
        <v>1570</v>
      </c>
      <c r="D12107" t="s">
        <v>7154</v>
      </c>
      <c r="E12107" s="1" t="s">
        <v>23432</v>
      </c>
      <c r="F12107" s="1" t="str">
        <f>IF(COUNTIF($E$2:E12107,E12107)&gt;1,"",E12107)</f>
        <v/>
      </c>
    </row>
    <row r="12108" spans="1:6" x14ac:dyDescent="0.25">
      <c r="A12108" t="s">
        <v>23455</v>
      </c>
      <c r="B12108" t="s">
        <v>7069</v>
      </c>
      <c r="C12108" t="s">
        <v>1570</v>
      </c>
      <c r="D12108" t="s">
        <v>6532</v>
      </c>
      <c r="E12108" s="1" t="s">
        <v>23433</v>
      </c>
      <c r="F12108" s="1" t="str">
        <f>IF(COUNTIF($E$2:E12108,E12108)&gt;1,"",E12108)</f>
        <v/>
      </c>
    </row>
    <row r="12109" spans="1:6" x14ac:dyDescent="0.25">
      <c r="A12109" t="s">
        <v>23456</v>
      </c>
      <c r="B12109" t="s">
        <v>7069</v>
      </c>
      <c r="C12109" t="s">
        <v>1570</v>
      </c>
      <c r="D12109" t="s">
        <v>7157</v>
      </c>
      <c r="E12109" s="1" t="s">
        <v>23434</v>
      </c>
      <c r="F12109" s="1" t="str">
        <f>IF(COUNTIF($E$2:E12109,E12109)&gt;1,"",E12109)</f>
        <v/>
      </c>
    </row>
    <row r="12110" spans="1:6" x14ac:dyDescent="0.25">
      <c r="A12110" t="s">
        <v>23457</v>
      </c>
      <c r="B12110" t="s">
        <v>7069</v>
      </c>
      <c r="C12110" t="s">
        <v>1570</v>
      </c>
      <c r="D12110" t="s">
        <v>3819</v>
      </c>
      <c r="E12110" s="1" t="s">
        <v>23435</v>
      </c>
      <c r="F12110" s="1" t="str">
        <f>IF(COUNTIF($E$2:E12110,E12110)&gt;1,"",E12110)</f>
        <v/>
      </c>
    </row>
    <row r="12111" spans="1:6" x14ac:dyDescent="0.25">
      <c r="A12111" t="s">
        <v>23458</v>
      </c>
      <c r="B12111" t="s">
        <v>7069</v>
      </c>
      <c r="C12111" t="s">
        <v>1570</v>
      </c>
      <c r="D12111" t="s">
        <v>7160</v>
      </c>
      <c r="E12111" s="1" t="s">
        <v>23436</v>
      </c>
      <c r="F12111" s="1" t="str">
        <f>IF(COUNTIF($E$2:E12111,E12111)&gt;1,"",E12111)</f>
        <v/>
      </c>
    </row>
    <row r="12112" spans="1:6" x14ac:dyDescent="0.25">
      <c r="A12112" t="s">
        <v>23459</v>
      </c>
      <c r="B12112" t="s">
        <v>7069</v>
      </c>
      <c r="C12112" t="s">
        <v>1570</v>
      </c>
      <c r="D12112" t="s">
        <v>4881</v>
      </c>
      <c r="E12112" s="1" t="s">
        <v>23437</v>
      </c>
      <c r="F12112" s="1" t="str">
        <f>IF(COUNTIF($E$2:E12112,E12112)&gt;1,"",E12112)</f>
        <v/>
      </c>
    </row>
    <row r="12113" spans="1:6" x14ac:dyDescent="0.25">
      <c r="A12113" t="s">
        <v>23460</v>
      </c>
      <c r="B12113" t="s">
        <v>7069</v>
      </c>
      <c r="C12113" t="s">
        <v>1570</v>
      </c>
      <c r="D12113" t="s">
        <v>7163</v>
      </c>
      <c r="E12113" s="1" t="s">
        <v>23438</v>
      </c>
      <c r="F12113" s="1" t="str">
        <f>IF(COUNTIF($E$2:E12113,E12113)&gt;1,"",E12113)</f>
        <v/>
      </c>
    </row>
    <row r="12114" spans="1:6" x14ac:dyDescent="0.25">
      <c r="A12114" t="s">
        <v>23461</v>
      </c>
      <c r="B12114" t="s">
        <v>7069</v>
      </c>
      <c r="C12114" t="s">
        <v>1570</v>
      </c>
      <c r="D12114" t="s">
        <v>7165</v>
      </c>
      <c r="E12114" s="1" t="s">
        <v>23439</v>
      </c>
      <c r="F12114" s="1" t="str">
        <f>IF(COUNTIF($E$2:E12114,E12114)&gt;1,"",E12114)</f>
        <v/>
      </c>
    </row>
    <row r="12115" spans="1:6" x14ac:dyDescent="0.25">
      <c r="A12115" t="s">
        <v>23462</v>
      </c>
      <c r="B12115" t="s">
        <v>7069</v>
      </c>
      <c r="C12115" t="s">
        <v>1570</v>
      </c>
      <c r="D12115" t="s">
        <v>4349</v>
      </c>
      <c r="E12115" s="1" t="s">
        <v>23440</v>
      </c>
      <c r="F12115" s="1" t="str">
        <f>IF(COUNTIF($E$2:E12115,E12115)&gt;1,"",E12115)</f>
        <v/>
      </c>
    </row>
    <row r="12116" spans="1:6" x14ac:dyDescent="0.25">
      <c r="A12116" t="s">
        <v>23463</v>
      </c>
      <c r="B12116" t="s">
        <v>7069</v>
      </c>
      <c r="C12116" t="s">
        <v>1570</v>
      </c>
      <c r="D12116" t="s">
        <v>78</v>
      </c>
      <c r="E12116" s="1" t="s">
        <v>23441</v>
      </c>
      <c r="F12116" s="1" t="str">
        <f>IF(COUNTIF($E$2:E12116,E12116)&gt;1,"",E12116)</f>
        <v/>
      </c>
    </row>
    <row r="12117" spans="1:6" x14ac:dyDescent="0.25">
      <c r="A12117" t="s">
        <v>23464</v>
      </c>
      <c r="B12117" t="s">
        <v>7069</v>
      </c>
      <c r="C12117" t="s">
        <v>1570</v>
      </c>
      <c r="D12117" t="s">
        <v>6859</v>
      </c>
      <c r="E12117" s="1" t="s">
        <v>23431</v>
      </c>
      <c r="F12117" s="1" t="str">
        <f>IF(COUNTIF($E$2:E12117,E12117)&gt;1,"",E12117)</f>
        <v/>
      </c>
    </row>
    <row r="12118" spans="1:6" x14ac:dyDescent="0.25">
      <c r="A12118" t="s">
        <v>23465</v>
      </c>
      <c r="B12118" t="s">
        <v>7069</v>
      </c>
      <c r="C12118" t="s">
        <v>1570</v>
      </c>
      <c r="D12118" t="s">
        <v>7154</v>
      </c>
      <c r="E12118" s="1" t="s">
        <v>23432</v>
      </c>
      <c r="F12118" s="1" t="str">
        <f>IF(COUNTIF($E$2:E12118,E12118)&gt;1,"",E12118)</f>
        <v/>
      </c>
    </row>
    <row r="12119" spans="1:6" x14ac:dyDescent="0.25">
      <c r="A12119" t="s">
        <v>23466</v>
      </c>
      <c r="B12119" t="s">
        <v>7069</v>
      </c>
      <c r="C12119" t="s">
        <v>1570</v>
      </c>
      <c r="D12119" t="s">
        <v>6532</v>
      </c>
      <c r="E12119" s="1" t="s">
        <v>23433</v>
      </c>
      <c r="F12119" s="1" t="str">
        <f>IF(COUNTIF($E$2:E12119,E12119)&gt;1,"",E12119)</f>
        <v/>
      </c>
    </row>
    <row r="12120" spans="1:6" x14ac:dyDescent="0.25">
      <c r="A12120" t="s">
        <v>23467</v>
      </c>
      <c r="B12120" t="s">
        <v>7069</v>
      </c>
      <c r="C12120" t="s">
        <v>1570</v>
      </c>
      <c r="D12120" t="s">
        <v>7157</v>
      </c>
      <c r="E12120" s="1" t="s">
        <v>23434</v>
      </c>
      <c r="F12120" s="1" t="str">
        <f>IF(COUNTIF($E$2:E12120,E12120)&gt;1,"",E12120)</f>
        <v/>
      </c>
    </row>
    <row r="12121" spans="1:6" x14ac:dyDescent="0.25">
      <c r="A12121" t="s">
        <v>23468</v>
      </c>
      <c r="B12121" t="s">
        <v>7069</v>
      </c>
      <c r="C12121" t="s">
        <v>1570</v>
      </c>
      <c r="D12121" t="s">
        <v>3819</v>
      </c>
      <c r="E12121" s="1" t="s">
        <v>23435</v>
      </c>
      <c r="F12121" s="1" t="str">
        <f>IF(COUNTIF($E$2:E12121,E12121)&gt;1,"",E12121)</f>
        <v/>
      </c>
    </row>
    <row r="12122" spans="1:6" x14ac:dyDescent="0.25">
      <c r="A12122" t="s">
        <v>23469</v>
      </c>
      <c r="B12122" t="s">
        <v>7069</v>
      </c>
      <c r="C12122" t="s">
        <v>1570</v>
      </c>
      <c r="D12122" t="s">
        <v>7160</v>
      </c>
      <c r="E12122" s="1" t="s">
        <v>23436</v>
      </c>
      <c r="F12122" s="1" t="str">
        <f>IF(COUNTIF($E$2:E12122,E12122)&gt;1,"",E12122)</f>
        <v/>
      </c>
    </row>
    <row r="12123" spans="1:6" x14ac:dyDescent="0.25">
      <c r="A12123" t="s">
        <v>23470</v>
      </c>
      <c r="B12123" t="s">
        <v>7069</v>
      </c>
      <c r="C12123" t="s">
        <v>1570</v>
      </c>
      <c r="D12123" t="s">
        <v>4881</v>
      </c>
      <c r="E12123" s="1" t="s">
        <v>23437</v>
      </c>
      <c r="F12123" s="1" t="str">
        <f>IF(COUNTIF($E$2:E12123,E12123)&gt;1,"",E12123)</f>
        <v/>
      </c>
    </row>
    <row r="12124" spans="1:6" x14ac:dyDescent="0.25">
      <c r="A12124" t="s">
        <v>23471</v>
      </c>
      <c r="B12124" t="s">
        <v>7069</v>
      </c>
      <c r="C12124" t="s">
        <v>1570</v>
      </c>
      <c r="D12124" t="s">
        <v>7163</v>
      </c>
      <c r="E12124" s="1" t="s">
        <v>23438</v>
      </c>
      <c r="F12124" s="1" t="str">
        <f>IF(COUNTIF($E$2:E12124,E12124)&gt;1,"",E12124)</f>
        <v/>
      </c>
    </row>
    <row r="12125" spans="1:6" x14ac:dyDescent="0.25">
      <c r="A12125" t="s">
        <v>23472</v>
      </c>
      <c r="B12125" t="s">
        <v>7069</v>
      </c>
      <c r="C12125" t="s">
        <v>1570</v>
      </c>
      <c r="D12125" t="s">
        <v>7165</v>
      </c>
      <c r="E12125" s="1" t="s">
        <v>23439</v>
      </c>
      <c r="F12125" s="1" t="str">
        <f>IF(COUNTIF($E$2:E12125,E12125)&gt;1,"",E12125)</f>
        <v/>
      </c>
    </row>
    <row r="12126" spans="1:6" x14ac:dyDescent="0.25">
      <c r="A12126" t="s">
        <v>23473</v>
      </c>
      <c r="B12126" t="s">
        <v>7069</v>
      </c>
      <c r="C12126" t="s">
        <v>1570</v>
      </c>
      <c r="D12126" t="s">
        <v>4349</v>
      </c>
      <c r="E12126" s="1" t="s">
        <v>23440</v>
      </c>
      <c r="F12126" s="1" t="str">
        <f>IF(COUNTIF($E$2:E12126,E12126)&gt;1,"",E12126)</f>
        <v/>
      </c>
    </row>
    <row r="12127" spans="1:6" x14ac:dyDescent="0.25">
      <c r="A12127" t="s">
        <v>23474</v>
      </c>
      <c r="B12127" t="s">
        <v>7069</v>
      </c>
      <c r="C12127" t="s">
        <v>1570</v>
      </c>
      <c r="D12127" t="s">
        <v>78</v>
      </c>
      <c r="E12127" s="1" t="s">
        <v>23441</v>
      </c>
      <c r="F12127" s="1" t="str">
        <f>IF(COUNTIF($E$2:E12127,E12127)&gt;1,"",E12127)</f>
        <v/>
      </c>
    </row>
    <row r="12128" spans="1:6" x14ac:dyDescent="0.25">
      <c r="A12128" t="s">
        <v>7168</v>
      </c>
      <c r="B12128" t="s">
        <v>7069</v>
      </c>
      <c r="C12128" t="s">
        <v>12</v>
      </c>
      <c r="D12128" t="s">
        <v>12</v>
      </c>
      <c r="E12128" s="1" t="s">
        <v>23475</v>
      </c>
      <c r="F12128" s="1" t="str">
        <f>IF(COUNTIF($E$2:E12128,E12128)&gt;1,"",E12128)</f>
        <v>日本　医　医</v>
      </c>
    </row>
    <row r="12129" spans="1:6" x14ac:dyDescent="0.25">
      <c r="A12129" t="s">
        <v>23476</v>
      </c>
      <c r="B12129" t="s">
        <v>7069</v>
      </c>
      <c r="C12129" t="s">
        <v>12</v>
      </c>
      <c r="D12129" t="s">
        <v>12</v>
      </c>
      <c r="E12129" s="1" t="s">
        <v>23475</v>
      </c>
      <c r="F12129" s="1" t="str">
        <f>IF(COUNTIF($E$2:E12129,E12129)&gt;1,"",E12129)</f>
        <v/>
      </c>
    </row>
    <row r="12130" spans="1:6" x14ac:dyDescent="0.25">
      <c r="A12130" t="s">
        <v>23477</v>
      </c>
      <c r="B12130" t="s">
        <v>7069</v>
      </c>
      <c r="C12130" t="s">
        <v>12</v>
      </c>
      <c r="D12130" t="s">
        <v>12</v>
      </c>
      <c r="E12130" s="1" t="s">
        <v>23475</v>
      </c>
      <c r="F12130" s="1" t="str">
        <f>IF(COUNTIF($E$2:E12130,E12130)&gt;1,"",E12130)</f>
        <v/>
      </c>
    </row>
    <row r="12131" spans="1:6" x14ac:dyDescent="0.25">
      <c r="A12131" t="s">
        <v>23478</v>
      </c>
      <c r="B12131" t="s">
        <v>7069</v>
      </c>
      <c r="C12131" t="s">
        <v>12</v>
      </c>
      <c r="D12131" t="s">
        <v>12</v>
      </c>
      <c r="E12131" s="1" t="s">
        <v>23475</v>
      </c>
      <c r="F12131" s="1" t="str">
        <f>IF(COUNTIF($E$2:E12131,E12131)&gt;1,"",E12131)</f>
        <v/>
      </c>
    </row>
    <row r="12132" spans="1:6" x14ac:dyDescent="0.25">
      <c r="A12132" t="s">
        <v>23479</v>
      </c>
      <c r="B12132" t="s">
        <v>7069</v>
      </c>
      <c r="C12132" t="s">
        <v>12</v>
      </c>
      <c r="D12132" t="s">
        <v>12</v>
      </c>
      <c r="E12132" s="1" t="s">
        <v>23475</v>
      </c>
      <c r="F12132" s="1" t="str">
        <f>IF(COUNTIF($E$2:E12132,E12132)&gt;1,"",E12132)</f>
        <v/>
      </c>
    </row>
    <row r="12133" spans="1:6" x14ac:dyDescent="0.25">
      <c r="A12133" t="s">
        <v>23480</v>
      </c>
      <c r="B12133" t="s">
        <v>7069</v>
      </c>
      <c r="C12133" t="s">
        <v>12</v>
      </c>
      <c r="D12133" t="s">
        <v>12</v>
      </c>
      <c r="E12133" s="1" t="s">
        <v>23475</v>
      </c>
      <c r="F12133" s="1" t="str">
        <f>IF(COUNTIF($E$2:E12133,E12133)&gt;1,"",E12133)</f>
        <v/>
      </c>
    </row>
    <row r="12134" spans="1:6" x14ac:dyDescent="0.25">
      <c r="A12134" t="s">
        <v>7169</v>
      </c>
      <c r="B12134" t="s">
        <v>7069</v>
      </c>
      <c r="C12134" t="s">
        <v>93</v>
      </c>
      <c r="D12134" t="s">
        <v>93</v>
      </c>
      <c r="E12134" s="1" t="s">
        <v>23481</v>
      </c>
      <c r="F12134" s="1" t="str">
        <f>IF(COUNTIF($E$2:E12134,E12134)&gt;1,"",E12134)</f>
        <v>日本　歯　歯</v>
      </c>
    </row>
    <row r="12135" spans="1:6" x14ac:dyDescent="0.25">
      <c r="A12135" t="s">
        <v>23482</v>
      </c>
      <c r="B12135" t="s">
        <v>7069</v>
      </c>
      <c r="C12135" t="s">
        <v>93</v>
      </c>
      <c r="D12135" t="s">
        <v>93</v>
      </c>
      <c r="E12135" s="1" t="s">
        <v>23481</v>
      </c>
      <c r="F12135" s="1" t="str">
        <f>IF(COUNTIF($E$2:E12135,E12135)&gt;1,"",E12135)</f>
        <v/>
      </c>
    </row>
    <row r="12136" spans="1:6" x14ac:dyDescent="0.25">
      <c r="A12136" t="s">
        <v>23483</v>
      </c>
      <c r="B12136" t="s">
        <v>7069</v>
      </c>
      <c r="C12136" t="s">
        <v>93</v>
      </c>
      <c r="D12136" t="s">
        <v>93</v>
      </c>
      <c r="E12136" s="1" t="s">
        <v>23481</v>
      </c>
      <c r="F12136" s="1" t="str">
        <f>IF(COUNTIF($E$2:E12136,E12136)&gt;1,"",E12136)</f>
        <v/>
      </c>
    </row>
    <row r="12137" spans="1:6" x14ac:dyDescent="0.25">
      <c r="A12137" t="s">
        <v>23484</v>
      </c>
      <c r="B12137" t="s">
        <v>7069</v>
      </c>
      <c r="C12137" t="s">
        <v>93</v>
      </c>
      <c r="D12137" t="s">
        <v>93</v>
      </c>
      <c r="E12137" s="1" t="s">
        <v>23481</v>
      </c>
      <c r="F12137" s="1" t="str">
        <f>IF(COUNTIF($E$2:E12137,E12137)&gt;1,"",E12137)</f>
        <v/>
      </c>
    </row>
    <row r="12138" spans="1:6" x14ac:dyDescent="0.25">
      <c r="A12138" t="s">
        <v>23485</v>
      </c>
      <c r="B12138" t="s">
        <v>7069</v>
      </c>
      <c r="C12138" t="s">
        <v>93</v>
      </c>
      <c r="D12138" t="s">
        <v>93</v>
      </c>
      <c r="E12138" s="1" t="s">
        <v>23481</v>
      </c>
      <c r="F12138" s="1" t="str">
        <f>IF(COUNTIF($E$2:E12138,E12138)&gt;1,"",E12138)</f>
        <v/>
      </c>
    </row>
    <row r="12139" spans="1:6" x14ac:dyDescent="0.25">
      <c r="A12139" t="s">
        <v>7170</v>
      </c>
      <c r="B12139" t="s">
        <v>7069</v>
      </c>
      <c r="C12139" t="s">
        <v>7171</v>
      </c>
      <c r="D12139" t="s">
        <v>93</v>
      </c>
      <c r="E12139" s="1" t="s">
        <v>23486</v>
      </c>
      <c r="F12139" s="1" t="str">
        <f>IF(COUNTIF($E$2:E12139,E12139)&gt;1,"",E12139)</f>
        <v>日本　松戸歯　歯</v>
      </c>
    </row>
    <row r="12140" spans="1:6" x14ac:dyDescent="0.25">
      <c r="A12140" t="s">
        <v>23487</v>
      </c>
      <c r="B12140" t="s">
        <v>7069</v>
      </c>
      <c r="C12140" t="s">
        <v>7171</v>
      </c>
      <c r="D12140" t="s">
        <v>93</v>
      </c>
      <c r="E12140" s="1" t="s">
        <v>23486</v>
      </c>
      <c r="F12140" s="1" t="str">
        <f>IF(COUNTIF($E$2:E12140,E12140)&gt;1,"",E12140)</f>
        <v/>
      </c>
    </row>
    <row r="12141" spans="1:6" x14ac:dyDescent="0.25">
      <c r="A12141" t="s">
        <v>23488</v>
      </c>
      <c r="B12141" t="s">
        <v>7069</v>
      </c>
      <c r="C12141" t="s">
        <v>7171</v>
      </c>
      <c r="D12141" t="s">
        <v>93</v>
      </c>
      <c r="E12141" s="1" t="s">
        <v>23486</v>
      </c>
      <c r="F12141" s="1" t="str">
        <f>IF(COUNTIF($E$2:E12141,E12141)&gt;1,"",E12141)</f>
        <v/>
      </c>
    </row>
    <row r="12142" spans="1:6" x14ac:dyDescent="0.25">
      <c r="A12142" t="s">
        <v>23489</v>
      </c>
      <c r="B12142" t="s">
        <v>7069</v>
      </c>
      <c r="C12142" t="s">
        <v>7171</v>
      </c>
      <c r="D12142" t="s">
        <v>93</v>
      </c>
      <c r="E12142" s="1" t="s">
        <v>23486</v>
      </c>
      <c r="F12142" s="1" t="str">
        <f>IF(COUNTIF($E$2:E12142,E12142)&gt;1,"",E12142)</f>
        <v/>
      </c>
    </row>
    <row r="12143" spans="1:6" x14ac:dyDescent="0.25">
      <c r="A12143" t="s">
        <v>23490</v>
      </c>
      <c r="B12143" t="s">
        <v>7069</v>
      </c>
      <c r="C12143" t="s">
        <v>7171</v>
      </c>
      <c r="D12143" t="s">
        <v>93</v>
      </c>
      <c r="E12143" s="1" t="s">
        <v>23486</v>
      </c>
      <c r="F12143" s="1" t="str">
        <f>IF(COUNTIF($E$2:E12143,E12143)&gt;1,"",E12143)</f>
        <v/>
      </c>
    </row>
    <row r="12144" spans="1:6" x14ac:dyDescent="0.25">
      <c r="A12144" t="s">
        <v>23491</v>
      </c>
      <c r="B12144" t="s">
        <v>7069</v>
      </c>
      <c r="C12144" t="s">
        <v>7171</v>
      </c>
      <c r="D12144" t="s">
        <v>93</v>
      </c>
      <c r="E12144" s="1" t="s">
        <v>23486</v>
      </c>
      <c r="F12144" s="1" t="str">
        <f>IF(COUNTIF($E$2:E12144,E12144)&gt;1,"",E12144)</f>
        <v/>
      </c>
    </row>
    <row r="12145" spans="1:6" x14ac:dyDescent="0.25">
      <c r="A12145" t="s">
        <v>7172</v>
      </c>
      <c r="B12145" t="s">
        <v>7069</v>
      </c>
      <c r="C12145" t="s">
        <v>95</v>
      </c>
      <c r="D12145" t="s">
        <v>95</v>
      </c>
      <c r="E12145" s="1" t="s">
        <v>23492</v>
      </c>
      <c r="F12145" s="1" t="str">
        <f>IF(COUNTIF($E$2:E12145,E12145)&gt;1,"",E12145)</f>
        <v>日本　薬　薬</v>
      </c>
    </row>
    <row r="12146" spans="1:6" x14ac:dyDescent="0.25">
      <c r="A12146" t="s">
        <v>23493</v>
      </c>
      <c r="B12146" t="s">
        <v>7069</v>
      </c>
      <c r="C12146" t="s">
        <v>95</v>
      </c>
      <c r="D12146" t="s">
        <v>95</v>
      </c>
      <c r="E12146" s="1" t="s">
        <v>23492</v>
      </c>
      <c r="F12146" s="1" t="str">
        <f>IF(COUNTIF($E$2:E12146,E12146)&gt;1,"",E12146)</f>
        <v/>
      </c>
    </row>
    <row r="12147" spans="1:6" x14ac:dyDescent="0.25">
      <c r="A12147" t="s">
        <v>23494</v>
      </c>
      <c r="B12147" t="s">
        <v>7069</v>
      </c>
      <c r="C12147" t="s">
        <v>95</v>
      </c>
      <c r="D12147" t="s">
        <v>95</v>
      </c>
      <c r="E12147" s="1" t="s">
        <v>23492</v>
      </c>
      <c r="F12147" s="1" t="str">
        <f>IF(COUNTIF($E$2:E12147,E12147)&gt;1,"",E12147)</f>
        <v/>
      </c>
    </row>
    <row r="12148" spans="1:6" x14ac:dyDescent="0.25">
      <c r="A12148" t="s">
        <v>23495</v>
      </c>
      <c r="B12148" t="s">
        <v>7069</v>
      </c>
      <c r="C12148" t="s">
        <v>95</v>
      </c>
      <c r="D12148" t="s">
        <v>95</v>
      </c>
      <c r="E12148" s="1" t="s">
        <v>23492</v>
      </c>
      <c r="F12148" s="1" t="str">
        <f>IF(COUNTIF($E$2:E12148,E12148)&gt;1,"",E12148)</f>
        <v/>
      </c>
    </row>
    <row r="12149" spans="1:6" x14ac:dyDescent="0.25">
      <c r="A12149" t="s">
        <v>7173</v>
      </c>
      <c r="B12149" t="s">
        <v>7069</v>
      </c>
      <c r="C12149" t="s">
        <v>596</v>
      </c>
      <c r="D12149" t="s">
        <v>6660</v>
      </c>
      <c r="E12149" s="1" t="s">
        <v>23496</v>
      </c>
      <c r="F12149" s="1" t="str">
        <f>IF(COUNTIF($E$2:E12149,E12149)&gt;1,"",E12149)</f>
        <v>日本　芸術　写真</v>
      </c>
    </row>
    <row r="12150" spans="1:6" x14ac:dyDescent="0.25">
      <c r="A12150" t="s">
        <v>7174</v>
      </c>
      <c r="B12150" t="s">
        <v>7069</v>
      </c>
      <c r="C12150" t="s">
        <v>596</v>
      </c>
      <c r="D12150" t="s">
        <v>7175</v>
      </c>
      <c r="E12150" s="1" t="s">
        <v>23497</v>
      </c>
      <c r="F12150" s="1" t="str">
        <f>IF(COUNTIF($E$2:E12150,E12150)&gt;1,"",E12150)</f>
        <v>日本　芸術　映画</v>
      </c>
    </row>
    <row r="12151" spans="1:6" x14ac:dyDescent="0.25">
      <c r="A12151" t="s">
        <v>7176</v>
      </c>
      <c r="B12151" t="s">
        <v>7069</v>
      </c>
      <c r="C12151" t="s">
        <v>596</v>
      </c>
      <c r="D12151" t="s">
        <v>1059</v>
      </c>
      <c r="E12151" s="1" t="s">
        <v>23498</v>
      </c>
      <c r="F12151" s="1" t="str">
        <f>IF(COUNTIF($E$2:E12151,E12151)&gt;1,"",E12151)</f>
        <v>日本　芸術　美術</v>
      </c>
    </row>
    <row r="12152" spans="1:6" x14ac:dyDescent="0.25">
      <c r="A12152" t="s">
        <v>7177</v>
      </c>
      <c r="B12152" t="s">
        <v>7069</v>
      </c>
      <c r="C12152" t="s">
        <v>596</v>
      </c>
      <c r="D12152" t="s">
        <v>1074</v>
      </c>
      <c r="E12152" s="1" t="s">
        <v>23499</v>
      </c>
      <c r="F12152" s="1" t="str">
        <f>IF(COUNTIF($E$2:E12152,E12152)&gt;1,"",E12152)</f>
        <v>日本　芸術　音楽</v>
      </c>
    </row>
    <row r="12153" spans="1:6" x14ac:dyDescent="0.25">
      <c r="A12153" t="s">
        <v>7178</v>
      </c>
      <c r="B12153" t="s">
        <v>7069</v>
      </c>
      <c r="C12153" t="s">
        <v>596</v>
      </c>
      <c r="D12153" t="s">
        <v>4587</v>
      </c>
      <c r="E12153" s="1" t="s">
        <v>23500</v>
      </c>
      <c r="F12153" s="1" t="str">
        <f>IF(COUNTIF($E$2:E12153,E12153)&gt;1,"",E12153)</f>
        <v>日本　芸術　文芸</v>
      </c>
    </row>
    <row r="12154" spans="1:6" x14ac:dyDescent="0.25">
      <c r="A12154" t="s">
        <v>7179</v>
      </c>
      <c r="B12154" t="s">
        <v>7069</v>
      </c>
      <c r="C12154" t="s">
        <v>596</v>
      </c>
      <c r="D12154" t="s">
        <v>7180</v>
      </c>
      <c r="E12154" s="1" t="s">
        <v>23501</v>
      </c>
      <c r="F12154" s="1" t="str">
        <f>IF(COUNTIF($E$2:E12154,E12154)&gt;1,"",E12154)</f>
        <v>日本　芸術　演劇</v>
      </c>
    </row>
    <row r="12155" spans="1:6" x14ac:dyDescent="0.25">
      <c r="A12155" t="s">
        <v>7181</v>
      </c>
      <c r="B12155" t="s">
        <v>7069</v>
      </c>
      <c r="C12155" t="s">
        <v>596</v>
      </c>
      <c r="D12155" t="s">
        <v>7182</v>
      </c>
      <c r="E12155" s="1" t="s">
        <v>23502</v>
      </c>
      <c r="F12155" s="1" t="str">
        <f>IF(COUNTIF($E$2:E12155,E12155)&gt;1,"",E12155)</f>
        <v>日本　芸術　放送</v>
      </c>
    </row>
    <row r="12156" spans="1:6" x14ac:dyDescent="0.25">
      <c r="A12156" t="s">
        <v>7183</v>
      </c>
      <c r="B12156" t="s">
        <v>7069</v>
      </c>
      <c r="C12156" t="s">
        <v>596</v>
      </c>
      <c r="D12156" t="s">
        <v>809</v>
      </c>
      <c r="E12156" s="1" t="s">
        <v>23503</v>
      </c>
      <c r="F12156" s="1" t="str">
        <f>IF(COUNTIF($E$2:E12156,E12156)&gt;1,"",E12156)</f>
        <v>日本　芸術　デザイン</v>
      </c>
    </row>
    <row r="12157" spans="1:6" x14ac:dyDescent="0.25">
      <c r="A12157" t="s">
        <v>23504</v>
      </c>
      <c r="B12157" t="s">
        <v>7069</v>
      </c>
      <c r="C12157" t="s">
        <v>596</v>
      </c>
      <c r="D12157" t="s">
        <v>6660</v>
      </c>
      <c r="E12157" s="1" t="s">
        <v>23496</v>
      </c>
      <c r="F12157" s="1" t="str">
        <f>IF(COUNTIF($E$2:E12157,E12157)&gt;1,"",E12157)</f>
        <v/>
      </c>
    </row>
    <row r="12158" spans="1:6" x14ac:dyDescent="0.25">
      <c r="A12158" t="s">
        <v>23505</v>
      </c>
      <c r="B12158" t="s">
        <v>7069</v>
      </c>
      <c r="C12158" t="s">
        <v>596</v>
      </c>
      <c r="D12158" t="s">
        <v>7175</v>
      </c>
      <c r="E12158" s="1" t="s">
        <v>23497</v>
      </c>
      <c r="F12158" s="1" t="str">
        <f>IF(COUNTIF($E$2:E12158,E12158)&gt;1,"",E12158)</f>
        <v/>
      </c>
    </row>
    <row r="12159" spans="1:6" x14ac:dyDescent="0.25">
      <c r="A12159" t="s">
        <v>23506</v>
      </c>
      <c r="B12159" t="s">
        <v>7069</v>
      </c>
      <c r="C12159" t="s">
        <v>596</v>
      </c>
      <c r="D12159" t="s">
        <v>1059</v>
      </c>
      <c r="E12159" s="1" t="s">
        <v>23498</v>
      </c>
      <c r="F12159" s="1" t="str">
        <f>IF(COUNTIF($E$2:E12159,E12159)&gt;1,"",E12159)</f>
        <v/>
      </c>
    </row>
    <row r="12160" spans="1:6" x14ac:dyDescent="0.25">
      <c r="A12160" t="s">
        <v>23507</v>
      </c>
      <c r="B12160" t="s">
        <v>7069</v>
      </c>
      <c r="C12160" t="s">
        <v>596</v>
      </c>
      <c r="D12160" t="s">
        <v>1074</v>
      </c>
      <c r="E12160" s="1" t="s">
        <v>23499</v>
      </c>
      <c r="F12160" s="1" t="str">
        <f>IF(COUNTIF($E$2:E12160,E12160)&gt;1,"",E12160)</f>
        <v/>
      </c>
    </row>
    <row r="12161" spans="1:6" x14ac:dyDescent="0.25">
      <c r="A12161" t="s">
        <v>23508</v>
      </c>
      <c r="B12161" t="s">
        <v>7069</v>
      </c>
      <c r="C12161" t="s">
        <v>596</v>
      </c>
      <c r="D12161" t="s">
        <v>4587</v>
      </c>
      <c r="E12161" s="1" t="s">
        <v>23500</v>
      </c>
      <c r="F12161" s="1" t="str">
        <f>IF(COUNTIF($E$2:E12161,E12161)&gt;1,"",E12161)</f>
        <v/>
      </c>
    </row>
    <row r="12162" spans="1:6" x14ac:dyDescent="0.25">
      <c r="A12162" t="s">
        <v>23509</v>
      </c>
      <c r="B12162" t="s">
        <v>7069</v>
      </c>
      <c r="C12162" t="s">
        <v>596</v>
      </c>
      <c r="D12162" t="s">
        <v>7180</v>
      </c>
      <c r="E12162" s="1" t="s">
        <v>23501</v>
      </c>
      <c r="F12162" s="1" t="str">
        <f>IF(COUNTIF($E$2:E12162,E12162)&gt;1,"",E12162)</f>
        <v/>
      </c>
    </row>
    <row r="12163" spans="1:6" x14ac:dyDescent="0.25">
      <c r="A12163" t="s">
        <v>23510</v>
      </c>
      <c r="B12163" t="s">
        <v>7069</v>
      </c>
      <c r="C12163" t="s">
        <v>596</v>
      </c>
      <c r="D12163" t="s">
        <v>7182</v>
      </c>
      <c r="E12163" s="1" t="s">
        <v>23502</v>
      </c>
      <c r="F12163" s="1" t="str">
        <f>IF(COUNTIF($E$2:E12163,E12163)&gt;1,"",E12163)</f>
        <v/>
      </c>
    </row>
    <row r="12164" spans="1:6" x14ac:dyDescent="0.25">
      <c r="A12164" t="s">
        <v>23511</v>
      </c>
      <c r="B12164" t="s">
        <v>7069</v>
      </c>
      <c r="C12164" t="s">
        <v>596</v>
      </c>
      <c r="D12164" t="s">
        <v>809</v>
      </c>
      <c r="E12164" s="1" t="s">
        <v>23503</v>
      </c>
      <c r="F12164" s="1" t="str">
        <f>IF(COUNTIF($E$2:E12164,E12164)&gt;1,"",E12164)</f>
        <v/>
      </c>
    </row>
    <row r="12165" spans="1:6" x14ac:dyDescent="0.25">
      <c r="A12165" t="s">
        <v>7184</v>
      </c>
      <c r="B12165" t="s">
        <v>7069</v>
      </c>
      <c r="C12165" t="s">
        <v>4912</v>
      </c>
      <c r="D12165" t="s">
        <v>6537</v>
      </c>
      <c r="E12165" s="1" t="s">
        <v>23512</v>
      </c>
      <c r="F12165" s="1" t="str">
        <f>IF(COUNTIF($E$2:E12165,E12165)&gt;1,"",E12165)</f>
        <v>日本　スポーツ科学　競技スポーツ</v>
      </c>
    </row>
    <row r="12166" spans="1:6" x14ac:dyDescent="0.25">
      <c r="A12166" t="s">
        <v>23513</v>
      </c>
      <c r="B12166" t="s">
        <v>7069</v>
      </c>
      <c r="C12166" t="s">
        <v>4912</v>
      </c>
      <c r="D12166" t="s">
        <v>6537</v>
      </c>
      <c r="E12166" s="1" t="s">
        <v>23512</v>
      </c>
      <c r="F12166" s="1" t="str">
        <f>IF(COUNTIF($E$2:E12166,E12166)&gt;1,"",E12166)</f>
        <v/>
      </c>
    </row>
    <row r="12167" spans="1:6" x14ac:dyDescent="0.25">
      <c r="A12167" t="s">
        <v>23514</v>
      </c>
      <c r="B12167" t="s">
        <v>7069</v>
      </c>
      <c r="C12167" t="s">
        <v>4912</v>
      </c>
      <c r="D12167" t="s">
        <v>6537</v>
      </c>
      <c r="E12167" s="1" t="s">
        <v>23512</v>
      </c>
      <c r="F12167" s="1" t="str">
        <f>IF(COUNTIF($E$2:E12167,E12167)&gt;1,"",E12167)</f>
        <v/>
      </c>
    </row>
    <row r="12168" spans="1:6" x14ac:dyDescent="0.25">
      <c r="A12168" t="s">
        <v>7185</v>
      </c>
      <c r="B12168" t="s">
        <v>7069</v>
      </c>
      <c r="C12168" t="s">
        <v>5226</v>
      </c>
      <c r="D12168" t="s">
        <v>5226</v>
      </c>
      <c r="E12168" s="1" t="s">
        <v>23515</v>
      </c>
      <c r="F12168" s="1" t="str">
        <f>IF(COUNTIF($E$2:E12168,E12168)&gt;1,"",E12168)</f>
        <v>日本　危機管理　危機管理</v>
      </c>
    </row>
    <row r="12169" spans="1:6" x14ac:dyDescent="0.25">
      <c r="A12169" t="s">
        <v>23516</v>
      </c>
      <c r="B12169" t="s">
        <v>7069</v>
      </c>
      <c r="C12169" t="s">
        <v>5226</v>
      </c>
      <c r="D12169" t="s">
        <v>5226</v>
      </c>
      <c r="E12169" s="1" t="s">
        <v>23515</v>
      </c>
      <c r="F12169" s="1" t="str">
        <f>IF(COUNTIF($E$2:E12169,E12169)&gt;1,"",E12169)</f>
        <v/>
      </c>
    </row>
    <row r="12170" spans="1:6" x14ac:dyDescent="0.25">
      <c r="A12170" t="s">
        <v>23517</v>
      </c>
      <c r="B12170" t="s">
        <v>7069</v>
      </c>
      <c r="C12170" t="s">
        <v>5226</v>
      </c>
      <c r="D12170" t="s">
        <v>5226</v>
      </c>
      <c r="E12170" s="1" t="s">
        <v>23515</v>
      </c>
      <c r="F12170" s="1" t="str">
        <f>IF(COUNTIF($E$2:E12170,E12170)&gt;1,"",E12170)</f>
        <v/>
      </c>
    </row>
    <row r="12171" spans="1:6" x14ac:dyDescent="0.25">
      <c r="A12171" t="s">
        <v>7186</v>
      </c>
      <c r="B12171" t="s">
        <v>7069</v>
      </c>
      <c r="C12171" t="s">
        <v>7187</v>
      </c>
      <c r="D12171" t="s">
        <v>1111</v>
      </c>
      <c r="E12171" s="1" t="s">
        <v>23518</v>
      </c>
      <c r="F12171" s="1" t="str">
        <f>IF(COUNTIF($E$2:E12171,E12171)&gt;1,"",E12171)</f>
        <v>日本　法（第二部）　法律</v>
      </c>
    </row>
    <row r="12172" spans="1:6" x14ac:dyDescent="0.25">
      <c r="A12172" t="s">
        <v>23519</v>
      </c>
      <c r="B12172" t="s">
        <v>7069</v>
      </c>
      <c r="C12172" t="s">
        <v>7187</v>
      </c>
      <c r="D12172" t="s">
        <v>1111</v>
      </c>
      <c r="E12172" s="1" t="s">
        <v>23518</v>
      </c>
      <c r="F12172" s="1" t="str">
        <f>IF(COUNTIF($E$2:E12172,E12172)&gt;1,"",E12172)</f>
        <v/>
      </c>
    </row>
    <row r="12173" spans="1:6" x14ac:dyDescent="0.25">
      <c r="A12173" t="s">
        <v>23520</v>
      </c>
      <c r="B12173" t="s">
        <v>7069</v>
      </c>
      <c r="C12173" t="s">
        <v>7187</v>
      </c>
      <c r="D12173" t="s">
        <v>1111</v>
      </c>
      <c r="E12173" s="1" t="s">
        <v>23518</v>
      </c>
      <c r="F12173" s="1" t="str">
        <f>IF(COUNTIF($E$2:E12173,E12173)&gt;1,"",E12173)</f>
        <v/>
      </c>
    </row>
    <row r="12174" spans="1:6" x14ac:dyDescent="0.25">
      <c r="A12174" t="s">
        <v>23521</v>
      </c>
      <c r="B12174" t="s">
        <v>7069</v>
      </c>
      <c r="C12174" t="s">
        <v>7187</v>
      </c>
      <c r="D12174" t="s">
        <v>1111</v>
      </c>
      <c r="E12174" s="1" t="s">
        <v>23518</v>
      </c>
      <c r="F12174" s="1" t="str">
        <f>IF(COUNTIF($E$2:E12174,E12174)&gt;1,"",E12174)</f>
        <v/>
      </c>
    </row>
    <row r="12175" spans="1:6" x14ac:dyDescent="0.25">
      <c r="A12175" t="s">
        <v>23522</v>
      </c>
      <c r="B12175" t="s">
        <v>7069</v>
      </c>
      <c r="C12175" t="s">
        <v>7187</v>
      </c>
      <c r="D12175" t="s">
        <v>1111</v>
      </c>
      <c r="E12175" s="1" t="s">
        <v>23518</v>
      </c>
      <c r="F12175" s="1" t="str">
        <f>IF(COUNTIF($E$2:E12175,E12175)&gt;1,"",E12175)</f>
        <v/>
      </c>
    </row>
    <row r="12176" spans="1:6" x14ac:dyDescent="0.25">
      <c r="A12176" t="s">
        <v>23523</v>
      </c>
      <c r="B12176" t="s">
        <v>7069</v>
      </c>
      <c r="C12176" t="s">
        <v>7187</v>
      </c>
      <c r="D12176" t="s">
        <v>1111</v>
      </c>
      <c r="E12176" s="1" t="s">
        <v>23518</v>
      </c>
      <c r="F12176" s="1" t="str">
        <f>IF(COUNTIF($E$2:E12176,E12176)&gt;1,"",E12176)</f>
        <v/>
      </c>
    </row>
    <row r="12177" spans="1:6" x14ac:dyDescent="0.25">
      <c r="A12177" t="s">
        <v>23524</v>
      </c>
      <c r="B12177" t="s">
        <v>7069</v>
      </c>
      <c r="C12177" t="s">
        <v>7187</v>
      </c>
      <c r="D12177" t="s">
        <v>1111</v>
      </c>
      <c r="E12177" s="1" t="s">
        <v>23518</v>
      </c>
      <c r="F12177" s="1" t="str">
        <f>IF(COUNTIF($E$2:E12177,E12177)&gt;1,"",E12177)</f>
        <v/>
      </c>
    </row>
    <row r="12178" spans="1:6" x14ac:dyDescent="0.25">
      <c r="A12178" t="s">
        <v>7188</v>
      </c>
      <c r="B12178" t="s">
        <v>7189</v>
      </c>
      <c r="C12178" t="s">
        <v>12</v>
      </c>
      <c r="D12178" t="s">
        <v>12</v>
      </c>
      <c r="E12178" s="1" t="s">
        <v>23525</v>
      </c>
      <c r="F12178" s="1" t="str">
        <f>IF(COUNTIF($E$2:E12178,E12178)&gt;1,"",E12178)</f>
        <v>日本医科　医　医</v>
      </c>
    </row>
    <row r="12179" spans="1:6" x14ac:dyDescent="0.25">
      <c r="A12179" t="s">
        <v>23526</v>
      </c>
      <c r="B12179" t="s">
        <v>7189</v>
      </c>
      <c r="C12179" t="s">
        <v>12</v>
      </c>
      <c r="D12179" t="s">
        <v>12</v>
      </c>
      <c r="E12179" s="1" t="s">
        <v>23525</v>
      </c>
      <c r="F12179" s="1" t="str">
        <f>IF(COUNTIF($E$2:E12179,E12179)&gt;1,"",E12179)</f>
        <v/>
      </c>
    </row>
    <row r="12180" spans="1:6" x14ac:dyDescent="0.25">
      <c r="A12180" t="s">
        <v>23527</v>
      </c>
      <c r="B12180" t="s">
        <v>7189</v>
      </c>
      <c r="C12180" t="s">
        <v>12</v>
      </c>
      <c r="D12180" t="s">
        <v>12</v>
      </c>
      <c r="E12180" s="1" t="s">
        <v>23525</v>
      </c>
      <c r="F12180" s="1" t="str">
        <f>IF(COUNTIF($E$2:E12180,E12180)&gt;1,"",E12180)</f>
        <v/>
      </c>
    </row>
    <row r="12181" spans="1:6" x14ac:dyDescent="0.25">
      <c r="A12181" t="s">
        <v>23528</v>
      </c>
      <c r="B12181" t="s">
        <v>7189</v>
      </c>
      <c r="C12181" t="s">
        <v>12</v>
      </c>
      <c r="D12181" t="s">
        <v>12</v>
      </c>
      <c r="E12181" s="1" t="s">
        <v>23525</v>
      </c>
      <c r="F12181" s="1" t="str">
        <f>IF(COUNTIF($E$2:E12181,E12181)&gt;1,"",E12181)</f>
        <v/>
      </c>
    </row>
    <row r="12182" spans="1:6" x14ac:dyDescent="0.25">
      <c r="A12182" t="s">
        <v>23529</v>
      </c>
      <c r="B12182" t="s">
        <v>7189</v>
      </c>
      <c r="C12182" t="s">
        <v>12</v>
      </c>
      <c r="D12182" t="s">
        <v>12</v>
      </c>
      <c r="E12182" s="1" t="s">
        <v>23525</v>
      </c>
      <c r="F12182" s="1" t="str">
        <f>IF(COUNTIF($E$2:E12182,E12182)&gt;1,"",E12182)</f>
        <v/>
      </c>
    </row>
    <row r="12183" spans="1:6" x14ac:dyDescent="0.25">
      <c r="A12183" t="s">
        <v>23530</v>
      </c>
      <c r="B12183" t="s">
        <v>7189</v>
      </c>
      <c r="C12183" t="s">
        <v>12</v>
      </c>
      <c r="D12183" t="s">
        <v>12</v>
      </c>
      <c r="E12183" s="1" t="s">
        <v>23525</v>
      </c>
      <c r="F12183" s="1" t="str">
        <f>IF(COUNTIF($E$2:E12183,E12183)&gt;1,"",E12183)</f>
        <v/>
      </c>
    </row>
    <row r="12184" spans="1:6" x14ac:dyDescent="0.25">
      <c r="A12184" t="s">
        <v>23531</v>
      </c>
      <c r="B12184" t="s">
        <v>7189</v>
      </c>
      <c r="C12184" t="s">
        <v>12</v>
      </c>
      <c r="D12184" t="s">
        <v>12</v>
      </c>
      <c r="E12184" s="1" t="s">
        <v>23525</v>
      </c>
      <c r="F12184" s="1" t="str">
        <f>IF(COUNTIF($E$2:E12184,E12184)&gt;1,"",E12184)</f>
        <v/>
      </c>
    </row>
    <row r="12185" spans="1:6" x14ac:dyDescent="0.25">
      <c r="A12185" t="s">
        <v>7190</v>
      </c>
      <c r="B12185" t="s">
        <v>7189</v>
      </c>
      <c r="C12185" t="s">
        <v>5758</v>
      </c>
      <c r="D12185" t="s">
        <v>14</v>
      </c>
      <c r="E12185" s="1" t="s">
        <v>23532</v>
      </c>
      <c r="F12185" s="1" t="str">
        <f>IF(COUNTIF($E$2:E12185,E12185)&gt;1,"",E12185)</f>
        <v>日本医科　医療健康科学　看護</v>
      </c>
    </row>
    <row r="12186" spans="1:6" x14ac:dyDescent="0.25">
      <c r="A12186" t="s">
        <v>23533</v>
      </c>
      <c r="B12186" t="s">
        <v>7189</v>
      </c>
      <c r="C12186" t="s">
        <v>5758</v>
      </c>
      <c r="D12186" t="s">
        <v>14</v>
      </c>
      <c r="E12186" s="1" t="s">
        <v>23532</v>
      </c>
      <c r="F12186" s="1" t="str">
        <f>IF(COUNTIF($E$2:E12186,E12186)&gt;1,"",E12186)</f>
        <v/>
      </c>
    </row>
    <row r="12187" spans="1:6" x14ac:dyDescent="0.25">
      <c r="A12187" t="s">
        <v>7191</v>
      </c>
      <c r="B12187" t="s">
        <v>7192</v>
      </c>
      <c r="C12187" t="s">
        <v>3072</v>
      </c>
      <c r="D12187" t="s">
        <v>4219</v>
      </c>
      <c r="E12187" s="1" t="s">
        <v>23534</v>
      </c>
      <c r="F12187" s="1" t="str">
        <f>IF(COUNTIF($E$2:E12187,E12187)&gt;1,"",E12187)</f>
        <v>日本社会事業　社会福祉　共生社会デザイン</v>
      </c>
    </row>
    <row r="12188" spans="1:6" x14ac:dyDescent="0.25">
      <c r="A12188" t="s">
        <v>7193</v>
      </c>
      <c r="B12188" t="s">
        <v>7192</v>
      </c>
      <c r="C12188" t="s">
        <v>3072</v>
      </c>
      <c r="D12188" t="s">
        <v>7194</v>
      </c>
      <c r="E12188" s="1" t="s">
        <v>23535</v>
      </c>
      <c r="F12188" s="1" t="str">
        <f>IF(COUNTIF($E$2:E12188,E12188)&gt;1,"",E12188)</f>
        <v>日本社会事業　社会福祉　ソーシャルワーク</v>
      </c>
    </row>
    <row r="12189" spans="1:6" x14ac:dyDescent="0.25">
      <c r="A12189" t="s">
        <v>23536</v>
      </c>
      <c r="B12189" t="s">
        <v>7192</v>
      </c>
      <c r="C12189" t="s">
        <v>3072</v>
      </c>
      <c r="D12189" t="s">
        <v>4219</v>
      </c>
      <c r="E12189" s="1" t="s">
        <v>23534</v>
      </c>
      <c r="F12189" s="1" t="str">
        <f>IF(COUNTIF($E$2:E12189,E12189)&gt;1,"",E12189)</f>
        <v/>
      </c>
    </row>
    <row r="12190" spans="1:6" x14ac:dyDescent="0.25">
      <c r="A12190" t="s">
        <v>23537</v>
      </c>
      <c r="B12190" t="s">
        <v>7192</v>
      </c>
      <c r="C12190" t="s">
        <v>3072</v>
      </c>
      <c r="D12190" t="s">
        <v>7194</v>
      </c>
      <c r="E12190" s="1" t="s">
        <v>23535</v>
      </c>
      <c r="F12190" s="1" t="str">
        <f>IF(COUNTIF($E$2:E12190,E12190)&gt;1,"",E12190)</f>
        <v/>
      </c>
    </row>
    <row r="12191" spans="1:6" x14ac:dyDescent="0.25">
      <c r="A12191" t="s">
        <v>23538</v>
      </c>
      <c r="B12191" t="s">
        <v>7192</v>
      </c>
      <c r="C12191" t="s">
        <v>3072</v>
      </c>
      <c r="D12191" t="s">
        <v>4219</v>
      </c>
      <c r="E12191" s="1" t="s">
        <v>23534</v>
      </c>
      <c r="F12191" s="1" t="str">
        <f>IF(COUNTIF($E$2:E12191,E12191)&gt;1,"",E12191)</f>
        <v/>
      </c>
    </row>
    <row r="12192" spans="1:6" x14ac:dyDescent="0.25">
      <c r="A12192" t="s">
        <v>23539</v>
      </c>
      <c r="B12192" t="s">
        <v>7192</v>
      </c>
      <c r="C12192" t="s">
        <v>3072</v>
      </c>
      <c r="D12192" t="s">
        <v>7194</v>
      </c>
      <c r="E12192" s="1" t="s">
        <v>23535</v>
      </c>
      <c r="F12192" s="1" t="str">
        <f>IF(COUNTIF($E$2:E12192,E12192)&gt;1,"",E12192)</f>
        <v/>
      </c>
    </row>
    <row r="12193" spans="1:6" x14ac:dyDescent="0.25">
      <c r="A12193" t="s">
        <v>7195</v>
      </c>
      <c r="B12193" t="s">
        <v>7196</v>
      </c>
      <c r="C12193" t="s">
        <v>1572</v>
      </c>
      <c r="D12193" t="s">
        <v>6519</v>
      </c>
      <c r="E12193" s="1" t="s">
        <v>23540</v>
      </c>
      <c r="F12193" s="1" t="str">
        <f>IF(COUNTIF($E$2:E12193,E12193)&gt;1,"",E12193)</f>
        <v>日本獣医生命科学　応用生命科学　動物科学</v>
      </c>
    </row>
    <row r="12194" spans="1:6" x14ac:dyDescent="0.25">
      <c r="A12194" t="s">
        <v>7197</v>
      </c>
      <c r="B12194" t="s">
        <v>7196</v>
      </c>
      <c r="C12194" t="s">
        <v>1572</v>
      </c>
      <c r="D12194" t="s">
        <v>3375</v>
      </c>
      <c r="E12194" s="1" t="s">
        <v>23541</v>
      </c>
      <c r="F12194" s="1" t="str">
        <f>IF(COUNTIF($E$2:E12194,E12194)&gt;1,"",E12194)</f>
        <v>日本獣医生命科学　応用生命科学　食品科学</v>
      </c>
    </row>
    <row r="12195" spans="1:6" x14ac:dyDescent="0.25">
      <c r="A12195" t="s">
        <v>23542</v>
      </c>
      <c r="B12195" t="s">
        <v>7196</v>
      </c>
      <c r="C12195" t="s">
        <v>1572</v>
      </c>
      <c r="D12195" t="s">
        <v>6519</v>
      </c>
      <c r="E12195" s="1" t="s">
        <v>23540</v>
      </c>
      <c r="F12195" s="1" t="str">
        <f>IF(COUNTIF($E$2:E12195,E12195)&gt;1,"",E12195)</f>
        <v/>
      </c>
    </row>
    <row r="12196" spans="1:6" x14ac:dyDescent="0.25">
      <c r="A12196" t="s">
        <v>23543</v>
      </c>
      <c r="B12196" t="s">
        <v>7196</v>
      </c>
      <c r="C12196" t="s">
        <v>1572</v>
      </c>
      <c r="D12196" t="s">
        <v>3375</v>
      </c>
      <c r="E12196" s="1" t="s">
        <v>23541</v>
      </c>
      <c r="F12196" s="1" t="str">
        <f>IF(COUNTIF($E$2:E12196,E12196)&gt;1,"",E12196)</f>
        <v/>
      </c>
    </row>
    <row r="12197" spans="1:6" x14ac:dyDescent="0.25">
      <c r="A12197" t="s">
        <v>23544</v>
      </c>
      <c r="B12197" t="s">
        <v>7196</v>
      </c>
      <c r="C12197" t="s">
        <v>1572</v>
      </c>
      <c r="D12197" t="s">
        <v>6519</v>
      </c>
      <c r="E12197" s="1" t="s">
        <v>23540</v>
      </c>
      <c r="F12197" s="1" t="str">
        <f>IF(COUNTIF($E$2:E12197,E12197)&gt;1,"",E12197)</f>
        <v/>
      </c>
    </row>
    <row r="12198" spans="1:6" x14ac:dyDescent="0.25">
      <c r="A12198" t="s">
        <v>23545</v>
      </c>
      <c r="B12198" t="s">
        <v>7196</v>
      </c>
      <c r="C12198" t="s">
        <v>1572</v>
      </c>
      <c r="D12198" t="s">
        <v>3375</v>
      </c>
      <c r="E12198" s="1" t="s">
        <v>23541</v>
      </c>
      <c r="F12198" s="1" t="str">
        <f>IF(COUNTIF($E$2:E12198,E12198)&gt;1,"",E12198)</f>
        <v/>
      </c>
    </row>
    <row r="12199" spans="1:6" x14ac:dyDescent="0.25">
      <c r="A12199" t="s">
        <v>23546</v>
      </c>
      <c r="B12199" t="s">
        <v>7196</v>
      </c>
      <c r="C12199" t="s">
        <v>1572</v>
      </c>
      <c r="D12199" t="s">
        <v>6519</v>
      </c>
      <c r="E12199" s="1" t="s">
        <v>23540</v>
      </c>
      <c r="F12199" s="1" t="str">
        <f>IF(COUNTIF($E$2:E12199,E12199)&gt;1,"",E12199)</f>
        <v/>
      </c>
    </row>
    <row r="12200" spans="1:6" x14ac:dyDescent="0.25">
      <c r="A12200" t="s">
        <v>23547</v>
      </c>
      <c r="B12200" t="s">
        <v>7196</v>
      </c>
      <c r="C12200" t="s">
        <v>1572</v>
      </c>
      <c r="D12200" t="s">
        <v>3375</v>
      </c>
      <c r="E12200" s="1" t="s">
        <v>23541</v>
      </c>
      <c r="F12200" s="1" t="str">
        <f>IF(COUNTIF($E$2:E12200,E12200)&gt;1,"",E12200)</f>
        <v/>
      </c>
    </row>
    <row r="12201" spans="1:6" x14ac:dyDescent="0.25">
      <c r="A12201" t="s">
        <v>23548</v>
      </c>
      <c r="B12201" t="s">
        <v>7196</v>
      </c>
      <c r="C12201" t="s">
        <v>1572</v>
      </c>
      <c r="D12201" t="s">
        <v>6519</v>
      </c>
      <c r="E12201" s="1" t="s">
        <v>23540</v>
      </c>
      <c r="F12201" s="1" t="str">
        <f>IF(COUNTIF($E$2:E12201,E12201)&gt;1,"",E12201)</f>
        <v/>
      </c>
    </row>
    <row r="12202" spans="1:6" x14ac:dyDescent="0.25">
      <c r="A12202" t="s">
        <v>23549</v>
      </c>
      <c r="B12202" t="s">
        <v>7196</v>
      </c>
      <c r="C12202" t="s">
        <v>1572</v>
      </c>
      <c r="D12202" t="s">
        <v>3375</v>
      </c>
      <c r="E12202" s="1" t="s">
        <v>23541</v>
      </c>
      <c r="F12202" s="1" t="str">
        <f>IF(COUNTIF($E$2:E12202,E12202)&gt;1,"",E12202)</f>
        <v/>
      </c>
    </row>
    <row r="12203" spans="1:6" x14ac:dyDescent="0.25">
      <c r="A12203" t="s">
        <v>7198</v>
      </c>
      <c r="B12203" t="s">
        <v>7196</v>
      </c>
      <c r="C12203" t="s">
        <v>78</v>
      </c>
      <c r="D12203" t="s">
        <v>78</v>
      </c>
      <c r="E12203" s="1" t="s">
        <v>23550</v>
      </c>
      <c r="F12203" s="1" t="str">
        <f>IF(COUNTIF($E$2:E12203,E12203)&gt;1,"",E12203)</f>
        <v>日本獣医生命科学　獣医　獣医</v>
      </c>
    </row>
    <row r="12204" spans="1:6" x14ac:dyDescent="0.25">
      <c r="A12204" t="s">
        <v>7199</v>
      </c>
      <c r="B12204" t="s">
        <v>7196</v>
      </c>
      <c r="C12204" t="s">
        <v>78</v>
      </c>
      <c r="D12204" t="s">
        <v>4349</v>
      </c>
      <c r="E12204" s="1" t="s">
        <v>23551</v>
      </c>
      <c r="F12204" s="1" t="str">
        <f>IF(COUNTIF($E$2:E12204,E12204)&gt;1,"",E12204)</f>
        <v>日本獣医生命科学　獣医　獣医保健看護</v>
      </c>
    </row>
    <row r="12205" spans="1:6" x14ac:dyDescent="0.25">
      <c r="A12205" t="s">
        <v>23552</v>
      </c>
      <c r="B12205" t="s">
        <v>7196</v>
      </c>
      <c r="C12205" t="s">
        <v>78</v>
      </c>
      <c r="D12205" t="s">
        <v>4349</v>
      </c>
      <c r="E12205" s="1" t="s">
        <v>23551</v>
      </c>
      <c r="F12205" s="1" t="str">
        <f>IF(COUNTIF($E$2:E12205,E12205)&gt;1,"",E12205)</f>
        <v/>
      </c>
    </row>
    <row r="12206" spans="1:6" x14ac:dyDescent="0.25">
      <c r="A12206" t="s">
        <v>23553</v>
      </c>
      <c r="B12206" t="s">
        <v>7196</v>
      </c>
      <c r="C12206" t="s">
        <v>78</v>
      </c>
      <c r="D12206" t="s">
        <v>78</v>
      </c>
      <c r="E12206" s="1" t="s">
        <v>23550</v>
      </c>
      <c r="F12206" s="1" t="str">
        <f>IF(COUNTIF($E$2:E12206,E12206)&gt;1,"",E12206)</f>
        <v/>
      </c>
    </row>
    <row r="12207" spans="1:6" x14ac:dyDescent="0.25">
      <c r="A12207" t="s">
        <v>23554</v>
      </c>
      <c r="B12207" t="s">
        <v>7196</v>
      </c>
      <c r="C12207" t="s">
        <v>78</v>
      </c>
      <c r="D12207" t="s">
        <v>4349</v>
      </c>
      <c r="E12207" s="1" t="s">
        <v>23551</v>
      </c>
      <c r="F12207" s="1" t="str">
        <f>IF(COUNTIF($E$2:E12207,E12207)&gt;1,"",E12207)</f>
        <v/>
      </c>
    </row>
    <row r="12208" spans="1:6" x14ac:dyDescent="0.25">
      <c r="A12208" t="s">
        <v>23555</v>
      </c>
      <c r="B12208" t="s">
        <v>7196</v>
      </c>
      <c r="C12208" t="s">
        <v>78</v>
      </c>
      <c r="D12208" t="s">
        <v>78</v>
      </c>
      <c r="E12208" s="1" t="s">
        <v>23550</v>
      </c>
      <c r="F12208" s="1" t="str">
        <f>IF(COUNTIF($E$2:E12208,E12208)&gt;1,"",E12208)</f>
        <v/>
      </c>
    </row>
    <row r="12209" spans="1:6" x14ac:dyDescent="0.25">
      <c r="A12209" t="s">
        <v>23556</v>
      </c>
      <c r="B12209" t="s">
        <v>7196</v>
      </c>
      <c r="C12209" t="s">
        <v>78</v>
      </c>
      <c r="D12209" t="s">
        <v>78</v>
      </c>
      <c r="E12209" s="1" t="s">
        <v>23550</v>
      </c>
      <c r="F12209" s="1" t="str">
        <f>IF(COUNTIF($E$2:E12209,E12209)&gt;1,"",E12209)</f>
        <v/>
      </c>
    </row>
    <row r="12210" spans="1:6" x14ac:dyDescent="0.25">
      <c r="A12210" t="s">
        <v>23557</v>
      </c>
      <c r="B12210" t="s">
        <v>7196</v>
      </c>
      <c r="C12210" t="s">
        <v>78</v>
      </c>
      <c r="D12210" t="s">
        <v>4349</v>
      </c>
      <c r="E12210" s="1" t="s">
        <v>23551</v>
      </c>
      <c r="F12210" s="1" t="str">
        <f>IF(COUNTIF($E$2:E12210,E12210)&gt;1,"",E12210)</f>
        <v/>
      </c>
    </row>
    <row r="12211" spans="1:6" x14ac:dyDescent="0.25">
      <c r="A12211" t="s">
        <v>23558</v>
      </c>
      <c r="B12211" t="s">
        <v>7196</v>
      </c>
      <c r="C12211" t="s">
        <v>78</v>
      </c>
      <c r="D12211" t="s">
        <v>78</v>
      </c>
      <c r="E12211" s="1" t="s">
        <v>23550</v>
      </c>
      <c r="F12211" s="1" t="str">
        <f>IF(COUNTIF($E$2:E12211,E12211)&gt;1,"",E12211)</f>
        <v/>
      </c>
    </row>
    <row r="12212" spans="1:6" x14ac:dyDescent="0.25">
      <c r="A12212" t="s">
        <v>23559</v>
      </c>
      <c r="B12212" t="s">
        <v>7196</v>
      </c>
      <c r="C12212" t="s">
        <v>78</v>
      </c>
      <c r="D12212" t="s">
        <v>4349</v>
      </c>
      <c r="E12212" s="1" t="s">
        <v>23551</v>
      </c>
      <c r="F12212" s="1" t="str">
        <f>IF(COUNTIF($E$2:E12212,E12212)&gt;1,"",E12212)</f>
        <v/>
      </c>
    </row>
    <row r="12213" spans="1:6" x14ac:dyDescent="0.25">
      <c r="A12213" t="s">
        <v>7200</v>
      </c>
      <c r="B12213" t="s">
        <v>7201</v>
      </c>
      <c r="C12213" t="s">
        <v>34</v>
      </c>
      <c r="D12213" t="s">
        <v>4076</v>
      </c>
      <c r="E12213" s="1" t="s">
        <v>23560</v>
      </c>
      <c r="F12213" s="1" t="str">
        <f>IF(COUNTIF($E$2:E12213,E12213)&gt;1,"",E12213)</f>
        <v>日本女子　文　日本語日本文</v>
      </c>
    </row>
    <row r="12214" spans="1:6" x14ac:dyDescent="0.25">
      <c r="A12214" t="s">
        <v>7202</v>
      </c>
      <c r="B12214" t="s">
        <v>7201</v>
      </c>
      <c r="C12214" t="s">
        <v>34</v>
      </c>
      <c r="D12214" t="s">
        <v>3427</v>
      </c>
      <c r="E12214" s="1" t="s">
        <v>23561</v>
      </c>
      <c r="F12214" s="1" t="str">
        <f>IF(COUNTIF($E$2:E12214,E12214)&gt;1,"",E12214)</f>
        <v>日本女子　文　英文</v>
      </c>
    </row>
    <row r="12215" spans="1:6" x14ac:dyDescent="0.25">
      <c r="A12215" t="s">
        <v>7203</v>
      </c>
      <c r="B12215" t="s">
        <v>7201</v>
      </c>
      <c r="C12215" t="s">
        <v>34</v>
      </c>
      <c r="D12215" t="s">
        <v>3544</v>
      </c>
      <c r="E12215" s="1" t="s">
        <v>23562</v>
      </c>
      <c r="F12215" s="1" t="str">
        <f>IF(COUNTIF($E$2:E12215,E12215)&gt;1,"",E12215)</f>
        <v>日本女子　文　歴史文化</v>
      </c>
    </row>
    <row r="12216" spans="1:6" x14ac:dyDescent="0.25">
      <c r="A12216" t="s">
        <v>23563</v>
      </c>
      <c r="B12216" t="s">
        <v>7201</v>
      </c>
      <c r="C12216" t="s">
        <v>34</v>
      </c>
      <c r="D12216" t="s">
        <v>4076</v>
      </c>
      <c r="E12216" s="1" t="s">
        <v>23560</v>
      </c>
      <c r="F12216" s="1" t="str">
        <f>IF(COUNTIF($E$2:E12216,E12216)&gt;1,"",E12216)</f>
        <v/>
      </c>
    </row>
    <row r="12217" spans="1:6" x14ac:dyDescent="0.25">
      <c r="A12217" t="s">
        <v>23564</v>
      </c>
      <c r="B12217" t="s">
        <v>7201</v>
      </c>
      <c r="C12217" t="s">
        <v>34</v>
      </c>
      <c r="D12217" t="s">
        <v>3427</v>
      </c>
      <c r="E12217" s="1" t="s">
        <v>23561</v>
      </c>
      <c r="F12217" s="1" t="str">
        <f>IF(COUNTIF($E$2:E12217,E12217)&gt;1,"",E12217)</f>
        <v/>
      </c>
    </row>
    <row r="12218" spans="1:6" x14ac:dyDescent="0.25">
      <c r="A12218" t="s">
        <v>23565</v>
      </c>
      <c r="B12218" t="s">
        <v>7201</v>
      </c>
      <c r="C12218" t="s">
        <v>34</v>
      </c>
      <c r="D12218" t="s">
        <v>3544</v>
      </c>
      <c r="E12218" s="1" t="s">
        <v>23562</v>
      </c>
      <c r="F12218" s="1" t="str">
        <f>IF(COUNTIF($E$2:E12218,E12218)&gt;1,"",E12218)</f>
        <v/>
      </c>
    </row>
    <row r="12219" spans="1:6" x14ac:dyDescent="0.25">
      <c r="A12219" t="s">
        <v>23566</v>
      </c>
      <c r="B12219" t="s">
        <v>7201</v>
      </c>
      <c r="C12219" t="s">
        <v>34</v>
      </c>
      <c r="D12219" t="s">
        <v>4076</v>
      </c>
      <c r="E12219" s="1" t="s">
        <v>23560</v>
      </c>
      <c r="F12219" s="1" t="str">
        <f>IF(COUNTIF($E$2:E12219,E12219)&gt;1,"",E12219)</f>
        <v/>
      </c>
    </row>
    <row r="12220" spans="1:6" x14ac:dyDescent="0.25">
      <c r="A12220" t="s">
        <v>23567</v>
      </c>
      <c r="B12220" t="s">
        <v>7201</v>
      </c>
      <c r="C12220" t="s">
        <v>34</v>
      </c>
      <c r="D12220" t="s">
        <v>3427</v>
      </c>
      <c r="E12220" s="1" t="s">
        <v>23561</v>
      </c>
      <c r="F12220" s="1" t="str">
        <f>IF(COUNTIF($E$2:E12220,E12220)&gt;1,"",E12220)</f>
        <v/>
      </c>
    </row>
    <row r="12221" spans="1:6" x14ac:dyDescent="0.25">
      <c r="A12221" t="s">
        <v>23568</v>
      </c>
      <c r="B12221" t="s">
        <v>7201</v>
      </c>
      <c r="C12221" t="s">
        <v>34</v>
      </c>
      <c r="D12221" t="s">
        <v>3544</v>
      </c>
      <c r="E12221" s="1" t="s">
        <v>23562</v>
      </c>
      <c r="F12221" s="1" t="str">
        <f>IF(COUNTIF($E$2:E12221,E12221)&gt;1,"",E12221)</f>
        <v/>
      </c>
    </row>
    <row r="12222" spans="1:6" x14ac:dyDescent="0.25">
      <c r="A12222" t="s">
        <v>23569</v>
      </c>
      <c r="B12222" t="s">
        <v>7201</v>
      </c>
      <c r="C12222" t="s">
        <v>34</v>
      </c>
      <c r="D12222" t="s">
        <v>4076</v>
      </c>
      <c r="E12222" s="1" t="s">
        <v>23560</v>
      </c>
      <c r="F12222" s="1" t="str">
        <f>IF(COUNTIF($E$2:E12222,E12222)&gt;1,"",E12222)</f>
        <v/>
      </c>
    </row>
    <row r="12223" spans="1:6" x14ac:dyDescent="0.25">
      <c r="A12223" t="s">
        <v>23570</v>
      </c>
      <c r="B12223" t="s">
        <v>7201</v>
      </c>
      <c r="C12223" t="s">
        <v>34</v>
      </c>
      <c r="D12223" t="s">
        <v>3427</v>
      </c>
      <c r="E12223" s="1" t="s">
        <v>23561</v>
      </c>
      <c r="F12223" s="1" t="str">
        <f>IF(COUNTIF($E$2:E12223,E12223)&gt;1,"",E12223)</f>
        <v/>
      </c>
    </row>
    <row r="12224" spans="1:6" x14ac:dyDescent="0.25">
      <c r="A12224" t="s">
        <v>23571</v>
      </c>
      <c r="B12224" t="s">
        <v>7201</v>
      </c>
      <c r="C12224" t="s">
        <v>34</v>
      </c>
      <c r="D12224" t="s">
        <v>3544</v>
      </c>
      <c r="E12224" s="1" t="s">
        <v>23562</v>
      </c>
      <c r="F12224" s="1" t="str">
        <f>IF(COUNTIF($E$2:E12224,E12224)&gt;1,"",E12224)</f>
        <v/>
      </c>
    </row>
    <row r="12225" spans="1:6" x14ac:dyDescent="0.25">
      <c r="A12225" t="s">
        <v>23572</v>
      </c>
      <c r="B12225" t="s">
        <v>7201</v>
      </c>
      <c r="C12225" t="s">
        <v>34</v>
      </c>
      <c r="D12225" t="s">
        <v>4076</v>
      </c>
      <c r="E12225" s="1" t="s">
        <v>23560</v>
      </c>
      <c r="F12225" s="1" t="str">
        <f>IF(COUNTIF($E$2:E12225,E12225)&gt;1,"",E12225)</f>
        <v/>
      </c>
    </row>
    <row r="12226" spans="1:6" x14ac:dyDescent="0.25">
      <c r="A12226" t="s">
        <v>23573</v>
      </c>
      <c r="B12226" t="s">
        <v>7201</v>
      </c>
      <c r="C12226" t="s">
        <v>34</v>
      </c>
      <c r="D12226" t="s">
        <v>3427</v>
      </c>
      <c r="E12226" s="1" t="s">
        <v>23561</v>
      </c>
      <c r="F12226" s="1" t="str">
        <f>IF(COUNTIF($E$2:E12226,E12226)&gt;1,"",E12226)</f>
        <v/>
      </c>
    </row>
    <row r="12227" spans="1:6" x14ac:dyDescent="0.25">
      <c r="A12227" t="s">
        <v>23574</v>
      </c>
      <c r="B12227" t="s">
        <v>7201</v>
      </c>
      <c r="C12227" t="s">
        <v>34</v>
      </c>
      <c r="D12227" t="s">
        <v>3544</v>
      </c>
      <c r="E12227" s="1" t="s">
        <v>23562</v>
      </c>
      <c r="F12227" s="1" t="str">
        <f>IF(COUNTIF($E$2:E12227,E12227)&gt;1,"",E12227)</f>
        <v/>
      </c>
    </row>
    <row r="12228" spans="1:6" x14ac:dyDescent="0.25">
      <c r="A12228" t="s">
        <v>7204</v>
      </c>
      <c r="B12228" t="s">
        <v>7201</v>
      </c>
      <c r="C12228" t="s">
        <v>3516</v>
      </c>
      <c r="D12228" t="s">
        <v>3516</v>
      </c>
      <c r="E12228" s="1" t="s">
        <v>23575</v>
      </c>
      <c r="F12228" s="1" t="str">
        <f>IF(COUNTIF($E$2:E12228,E12228)&gt;1,"",E12228)</f>
        <v>日本女子　国際文化　国際文化</v>
      </c>
    </row>
    <row r="12229" spans="1:6" x14ac:dyDescent="0.25">
      <c r="A12229" t="s">
        <v>23576</v>
      </c>
      <c r="B12229" t="s">
        <v>7201</v>
      </c>
      <c r="C12229" t="s">
        <v>3516</v>
      </c>
      <c r="D12229" t="s">
        <v>3516</v>
      </c>
      <c r="E12229" s="1" t="s">
        <v>23575</v>
      </c>
      <c r="F12229" s="1" t="str">
        <f>IF(COUNTIF($E$2:E12229,E12229)&gt;1,"",E12229)</f>
        <v/>
      </c>
    </row>
    <row r="12230" spans="1:6" x14ac:dyDescent="0.25">
      <c r="A12230" t="s">
        <v>23577</v>
      </c>
      <c r="B12230" t="s">
        <v>7201</v>
      </c>
      <c r="C12230" t="s">
        <v>3516</v>
      </c>
      <c r="D12230" t="s">
        <v>3516</v>
      </c>
      <c r="E12230" s="1" t="s">
        <v>23575</v>
      </c>
      <c r="F12230" s="1" t="str">
        <f>IF(COUNTIF($E$2:E12230,E12230)&gt;1,"",E12230)</f>
        <v/>
      </c>
    </row>
    <row r="12231" spans="1:6" x14ac:dyDescent="0.25">
      <c r="A12231" t="s">
        <v>23578</v>
      </c>
      <c r="B12231" t="s">
        <v>7201</v>
      </c>
      <c r="C12231" t="s">
        <v>3516</v>
      </c>
      <c r="D12231" t="s">
        <v>3516</v>
      </c>
      <c r="E12231" s="1" t="s">
        <v>23575</v>
      </c>
      <c r="F12231" s="1" t="str">
        <f>IF(COUNTIF($E$2:E12231,E12231)&gt;1,"",E12231)</f>
        <v/>
      </c>
    </row>
    <row r="12232" spans="1:6" x14ac:dyDescent="0.25">
      <c r="A12232" t="s">
        <v>23579</v>
      </c>
      <c r="B12232" t="s">
        <v>7201</v>
      </c>
      <c r="C12232" t="s">
        <v>3516</v>
      </c>
      <c r="D12232" t="s">
        <v>3516</v>
      </c>
      <c r="E12232" s="1" t="s">
        <v>23575</v>
      </c>
      <c r="F12232" s="1" t="str">
        <f>IF(COUNTIF($E$2:E12232,E12232)&gt;1,"",E12232)</f>
        <v/>
      </c>
    </row>
    <row r="12233" spans="1:6" x14ac:dyDescent="0.25">
      <c r="A12233" t="s">
        <v>7205</v>
      </c>
      <c r="B12233" t="s">
        <v>7201</v>
      </c>
      <c r="C12233" t="s">
        <v>42</v>
      </c>
      <c r="D12233" t="s">
        <v>42</v>
      </c>
      <c r="E12233" s="1" t="s">
        <v>23580</v>
      </c>
      <c r="F12233" s="1" t="str">
        <f>IF(COUNTIF($E$2:E12233,E12233)&gt;1,"",E12233)</f>
        <v>日本女子　経済　経済</v>
      </c>
    </row>
    <row r="12234" spans="1:6" x14ac:dyDescent="0.25">
      <c r="A12234" t="s">
        <v>23581</v>
      </c>
      <c r="B12234" t="s">
        <v>7201</v>
      </c>
      <c r="C12234" t="s">
        <v>42</v>
      </c>
      <c r="D12234" t="s">
        <v>42</v>
      </c>
      <c r="E12234" s="1" t="s">
        <v>23580</v>
      </c>
      <c r="F12234" s="1" t="str">
        <f>IF(COUNTIF($E$2:E12234,E12234)&gt;1,"",E12234)</f>
        <v/>
      </c>
    </row>
    <row r="12235" spans="1:6" x14ac:dyDescent="0.25">
      <c r="A12235" t="s">
        <v>23582</v>
      </c>
      <c r="B12235" t="s">
        <v>7201</v>
      </c>
      <c r="C12235" t="s">
        <v>42</v>
      </c>
      <c r="D12235" t="s">
        <v>42</v>
      </c>
      <c r="E12235" s="1" t="s">
        <v>23580</v>
      </c>
      <c r="F12235" s="1" t="str">
        <f>IF(COUNTIF($E$2:E12235,E12235)&gt;1,"",E12235)</f>
        <v/>
      </c>
    </row>
    <row r="12236" spans="1:6" x14ac:dyDescent="0.25">
      <c r="A12236" t="s">
        <v>23583</v>
      </c>
      <c r="B12236" t="s">
        <v>7201</v>
      </c>
      <c r="C12236" t="s">
        <v>42</v>
      </c>
      <c r="D12236" t="s">
        <v>42</v>
      </c>
      <c r="E12236" s="1" t="s">
        <v>23580</v>
      </c>
      <c r="F12236" s="1" t="str">
        <f>IF(COUNTIF($E$2:E12236,E12236)&gt;1,"",E12236)</f>
        <v/>
      </c>
    </row>
    <row r="12237" spans="1:6" x14ac:dyDescent="0.25">
      <c r="A12237" t="s">
        <v>23584</v>
      </c>
      <c r="B12237" t="s">
        <v>7201</v>
      </c>
      <c r="C12237" t="s">
        <v>42</v>
      </c>
      <c r="D12237" t="s">
        <v>42</v>
      </c>
      <c r="E12237" s="1" t="s">
        <v>23580</v>
      </c>
      <c r="F12237" s="1" t="str">
        <f>IF(COUNTIF($E$2:E12237,E12237)&gt;1,"",E12237)</f>
        <v/>
      </c>
    </row>
    <row r="12238" spans="1:6" x14ac:dyDescent="0.25">
      <c r="A12238" t="s">
        <v>23585</v>
      </c>
      <c r="B12238" t="s">
        <v>7201</v>
      </c>
      <c r="C12238" t="s">
        <v>42</v>
      </c>
      <c r="D12238" t="s">
        <v>42</v>
      </c>
      <c r="E12238" s="1" t="s">
        <v>23580</v>
      </c>
      <c r="F12238" s="1" t="str">
        <f>IF(COUNTIF($E$2:E12238,E12238)&gt;1,"",E12238)</f>
        <v/>
      </c>
    </row>
    <row r="12239" spans="1:6" x14ac:dyDescent="0.25">
      <c r="A12239" t="s">
        <v>7206</v>
      </c>
      <c r="B12239" t="s">
        <v>7201</v>
      </c>
      <c r="C12239" t="s">
        <v>55</v>
      </c>
      <c r="D12239" t="s">
        <v>7207</v>
      </c>
      <c r="E12239" s="1" t="s">
        <v>23586</v>
      </c>
      <c r="F12239" s="1" t="str">
        <f>IF(COUNTIF($E$2:E12239,E12239)&gt;1,"",E12239)</f>
        <v>日本女子　理　数物情報科学</v>
      </c>
    </row>
    <row r="12240" spans="1:6" x14ac:dyDescent="0.25">
      <c r="A12240" t="s">
        <v>7208</v>
      </c>
      <c r="B12240" t="s">
        <v>7201</v>
      </c>
      <c r="C12240" t="s">
        <v>55</v>
      </c>
      <c r="D12240" t="s">
        <v>7209</v>
      </c>
      <c r="E12240" s="1" t="s">
        <v>23587</v>
      </c>
      <c r="F12240" s="1" t="str">
        <f>IF(COUNTIF($E$2:E12240,E12240)&gt;1,"",E12240)</f>
        <v>日本女子　理　化学生命科学</v>
      </c>
    </row>
    <row r="12241" spans="1:6" x14ac:dyDescent="0.25">
      <c r="A12241" t="s">
        <v>23588</v>
      </c>
      <c r="B12241" t="s">
        <v>7201</v>
      </c>
      <c r="C12241" t="s">
        <v>55</v>
      </c>
      <c r="D12241" t="s">
        <v>7207</v>
      </c>
      <c r="E12241" s="1" t="s">
        <v>23586</v>
      </c>
      <c r="F12241" s="1" t="str">
        <f>IF(COUNTIF($E$2:E12241,E12241)&gt;1,"",E12241)</f>
        <v/>
      </c>
    </row>
    <row r="12242" spans="1:6" x14ac:dyDescent="0.25">
      <c r="A12242" t="s">
        <v>23589</v>
      </c>
      <c r="B12242" t="s">
        <v>7201</v>
      </c>
      <c r="C12242" t="s">
        <v>55</v>
      </c>
      <c r="D12242" t="s">
        <v>7209</v>
      </c>
      <c r="E12242" s="1" t="s">
        <v>23587</v>
      </c>
      <c r="F12242" s="1" t="str">
        <f>IF(COUNTIF($E$2:E12242,E12242)&gt;1,"",E12242)</f>
        <v/>
      </c>
    </row>
    <row r="12243" spans="1:6" x14ac:dyDescent="0.25">
      <c r="A12243" t="s">
        <v>23590</v>
      </c>
      <c r="B12243" t="s">
        <v>7201</v>
      </c>
      <c r="C12243" t="s">
        <v>55</v>
      </c>
      <c r="D12243" t="s">
        <v>7207</v>
      </c>
      <c r="E12243" s="1" t="s">
        <v>23586</v>
      </c>
      <c r="F12243" s="1" t="str">
        <f>IF(COUNTIF($E$2:E12243,E12243)&gt;1,"",E12243)</f>
        <v/>
      </c>
    </row>
    <row r="12244" spans="1:6" x14ac:dyDescent="0.25">
      <c r="A12244" t="s">
        <v>23591</v>
      </c>
      <c r="B12244" t="s">
        <v>7201</v>
      </c>
      <c r="C12244" t="s">
        <v>55</v>
      </c>
      <c r="D12244" t="s">
        <v>7209</v>
      </c>
      <c r="E12244" s="1" t="s">
        <v>23587</v>
      </c>
      <c r="F12244" s="1" t="str">
        <f>IF(COUNTIF($E$2:E12244,E12244)&gt;1,"",E12244)</f>
        <v/>
      </c>
    </row>
    <row r="12245" spans="1:6" x14ac:dyDescent="0.25">
      <c r="A12245" t="s">
        <v>23592</v>
      </c>
      <c r="B12245" t="s">
        <v>7201</v>
      </c>
      <c r="C12245" t="s">
        <v>55</v>
      </c>
      <c r="D12245" t="s">
        <v>7207</v>
      </c>
      <c r="E12245" s="1" t="s">
        <v>23586</v>
      </c>
      <c r="F12245" s="1" t="str">
        <f>IF(COUNTIF($E$2:E12245,E12245)&gt;1,"",E12245)</f>
        <v/>
      </c>
    </row>
    <row r="12246" spans="1:6" x14ac:dyDescent="0.25">
      <c r="A12246" t="s">
        <v>23593</v>
      </c>
      <c r="B12246" t="s">
        <v>7201</v>
      </c>
      <c r="C12246" t="s">
        <v>55</v>
      </c>
      <c r="D12246" t="s">
        <v>7209</v>
      </c>
      <c r="E12246" s="1" t="s">
        <v>23587</v>
      </c>
      <c r="F12246" s="1" t="str">
        <f>IF(COUNTIF($E$2:E12246,E12246)&gt;1,"",E12246)</f>
        <v/>
      </c>
    </row>
    <row r="12247" spans="1:6" x14ac:dyDescent="0.25">
      <c r="A12247" t="s">
        <v>23594</v>
      </c>
      <c r="B12247" t="s">
        <v>7201</v>
      </c>
      <c r="C12247" t="s">
        <v>55</v>
      </c>
      <c r="D12247" t="s">
        <v>7207</v>
      </c>
      <c r="E12247" s="1" t="s">
        <v>23586</v>
      </c>
      <c r="F12247" s="1" t="str">
        <f>IF(COUNTIF($E$2:E12247,E12247)&gt;1,"",E12247)</f>
        <v/>
      </c>
    </row>
    <row r="12248" spans="1:6" x14ac:dyDescent="0.25">
      <c r="A12248" t="s">
        <v>23595</v>
      </c>
      <c r="B12248" t="s">
        <v>7201</v>
      </c>
      <c r="C12248" t="s">
        <v>55</v>
      </c>
      <c r="D12248" t="s">
        <v>7209</v>
      </c>
      <c r="E12248" s="1" t="s">
        <v>23587</v>
      </c>
      <c r="F12248" s="1" t="str">
        <f>IF(COUNTIF($E$2:E12248,E12248)&gt;1,"",E12248)</f>
        <v/>
      </c>
    </row>
    <row r="12249" spans="1:6" x14ac:dyDescent="0.25">
      <c r="A12249" t="s">
        <v>23596</v>
      </c>
      <c r="B12249" t="s">
        <v>7201</v>
      </c>
      <c r="C12249" t="s">
        <v>55</v>
      </c>
      <c r="D12249" t="s">
        <v>7207</v>
      </c>
      <c r="E12249" s="1" t="s">
        <v>23586</v>
      </c>
      <c r="F12249" s="1" t="str">
        <f>IF(COUNTIF($E$2:E12249,E12249)&gt;1,"",E12249)</f>
        <v/>
      </c>
    </row>
    <row r="12250" spans="1:6" x14ac:dyDescent="0.25">
      <c r="A12250" t="s">
        <v>23597</v>
      </c>
      <c r="B12250" t="s">
        <v>7201</v>
      </c>
      <c r="C12250" t="s">
        <v>55</v>
      </c>
      <c r="D12250" t="s">
        <v>7209</v>
      </c>
      <c r="E12250" s="1" t="s">
        <v>23587</v>
      </c>
      <c r="F12250" s="1" t="str">
        <f>IF(COUNTIF($E$2:E12250,E12250)&gt;1,"",E12250)</f>
        <v/>
      </c>
    </row>
    <row r="12251" spans="1:6" x14ac:dyDescent="0.25">
      <c r="A12251" t="s">
        <v>7210</v>
      </c>
      <c r="B12251" t="s">
        <v>7201</v>
      </c>
      <c r="C12251" t="s">
        <v>5785</v>
      </c>
      <c r="D12251" t="s">
        <v>5785</v>
      </c>
      <c r="E12251" s="1" t="s">
        <v>23598</v>
      </c>
      <c r="F12251" s="1" t="str">
        <f>IF(COUNTIF($E$2:E12251,E12251)&gt;1,"",E12251)</f>
        <v>日本女子　食科学　食科学</v>
      </c>
    </row>
    <row r="12252" spans="1:6" x14ac:dyDescent="0.25">
      <c r="A12252" t="s">
        <v>7211</v>
      </c>
      <c r="B12252" t="s">
        <v>7201</v>
      </c>
      <c r="C12252" t="s">
        <v>5785</v>
      </c>
      <c r="D12252" t="s">
        <v>3069</v>
      </c>
      <c r="E12252" s="1" t="s">
        <v>23599</v>
      </c>
      <c r="F12252" s="1" t="str">
        <f>IF(COUNTIF($E$2:E12252,E12252)&gt;1,"",E12252)</f>
        <v>日本女子　食科学　栄養</v>
      </c>
    </row>
    <row r="12253" spans="1:6" x14ac:dyDescent="0.25">
      <c r="A12253" t="s">
        <v>23600</v>
      </c>
      <c r="B12253" t="s">
        <v>7201</v>
      </c>
      <c r="C12253" t="s">
        <v>5785</v>
      </c>
      <c r="D12253" t="s">
        <v>5785</v>
      </c>
      <c r="E12253" s="1" t="s">
        <v>23598</v>
      </c>
      <c r="F12253" s="1" t="str">
        <f>IF(COUNTIF($E$2:E12253,E12253)&gt;1,"",E12253)</f>
        <v/>
      </c>
    </row>
    <row r="12254" spans="1:6" x14ac:dyDescent="0.25">
      <c r="A12254" t="s">
        <v>23601</v>
      </c>
      <c r="B12254" t="s">
        <v>7201</v>
      </c>
      <c r="C12254" t="s">
        <v>5785</v>
      </c>
      <c r="D12254" t="s">
        <v>3069</v>
      </c>
      <c r="E12254" s="1" t="s">
        <v>23599</v>
      </c>
      <c r="F12254" s="1" t="str">
        <f>IF(COUNTIF($E$2:E12254,E12254)&gt;1,"",E12254)</f>
        <v/>
      </c>
    </row>
    <row r="12255" spans="1:6" x14ac:dyDescent="0.25">
      <c r="A12255" t="s">
        <v>23602</v>
      </c>
      <c r="B12255" t="s">
        <v>7201</v>
      </c>
      <c r="C12255" t="s">
        <v>5785</v>
      </c>
      <c r="D12255" t="s">
        <v>5785</v>
      </c>
      <c r="E12255" s="1" t="s">
        <v>23598</v>
      </c>
      <c r="F12255" s="1" t="str">
        <f>IF(COUNTIF($E$2:E12255,E12255)&gt;1,"",E12255)</f>
        <v/>
      </c>
    </row>
    <row r="12256" spans="1:6" x14ac:dyDescent="0.25">
      <c r="A12256" t="s">
        <v>23603</v>
      </c>
      <c r="B12256" t="s">
        <v>7201</v>
      </c>
      <c r="C12256" t="s">
        <v>5785</v>
      </c>
      <c r="D12256" t="s">
        <v>3069</v>
      </c>
      <c r="E12256" s="1" t="s">
        <v>23599</v>
      </c>
      <c r="F12256" s="1" t="str">
        <f>IF(COUNTIF($E$2:E12256,E12256)&gt;1,"",E12256)</f>
        <v/>
      </c>
    </row>
    <row r="12257" spans="1:6" x14ac:dyDescent="0.25">
      <c r="A12257" t="s">
        <v>23604</v>
      </c>
      <c r="B12257" t="s">
        <v>7201</v>
      </c>
      <c r="C12257" t="s">
        <v>5785</v>
      </c>
      <c r="D12257" t="s">
        <v>5785</v>
      </c>
      <c r="E12257" s="1" t="s">
        <v>23598</v>
      </c>
      <c r="F12257" s="1" t="str">
        <f>IF(COUNTIF($E$2:E12257,E12257)&gt;1,"",E12257)</f>
        <v/>
      </c>
    </row>
    <row r="12258" spans="1:6" x14ac:dyDescent="0.25">
      <c r="A12258" t="s">
        <v>23605</v>
      </c>
      <c r="B12258" t="s">
        <v>7201</v>
      </c>
      <c r="C12258" t="s">
        <v>5785</v>
      </c>
      <c r="D12258" t="s">
        <v>3069</v>
      </c>
      <c r="E12258" s="1" t="s">
        <v>23599</v>
      </c>
      <c r="F12258" s="1" t="str">
        <f>IF(COUNTIF($E$2:E12258,E12258)&gt;1,"",E12258)</f>
        <v/>
      </c>
    </row>
    <row r="12259" spans="1:6" x14ac:dyDescent="0.25">
      <c r="A12259" t="s">
        <v>23606</v>
      </c>
      <c r="B12259" t="s">
        <v>7201</v>
      </c>
      <c r="C12259" t="s">
        <v>5785</v>
      </c>
      <c r="D12259" t="s">
        <v>5785</v>
      </c>
      <c r="E12259" s="1" t="s">
        <v>23598</v>
      </c>
      <c r="F12259" s="1" t="str">
        <f>IF(COUNTIF($E$2:E12259,E12259)&gt;1,"",E12259)</f>
        <v/>
      </c>
    </row>
    <row r="12260" spans="1:6" x14ac:dyDescent="0.25">
      <c r="A12260" t="s">
        <v>23607</v>
      </c>
      <c r="B12260" t="s">
        <v>7201</v>
      </c>
      <c r="C12260" t="s">
        <v>5785</v>
      </c>
      <c r="D12260" t="s">
        <v>3069</v>
      </c>
      <c r="E12260" s="1" t="s">
        <v>23599</v>
      </c>
      <c r="F12260" s="1" t="str">
        <f>IF(COUNTIF($E$2:E12260,E12260)&gt;1,"",E12260)</f>
        <v/>
      </c>
    </row>
    <row r="12261" spans="1:6" x14ac:dyDescent="0.25">
      <c r="A12261" t="s">
        <v>23608</v>
      </c>
      <c r="B12261" t="s">
        <v>7201</v>
      </c>
      <c r="C12261" t="s">
        <v>5785</v>
      </c>
      <c r="D12261" t="s">
        <v>5785</v>
      </c>
      <c r="E12261" s="1" t="s">
        <v>23598</v>
      </c>
      <c r="F12261" s="1" t="str">
        <f>IF(COUNTIF($E$2:E12261,E12261)&gt;1,"",E12261)</f>
        <v/>
      </c>
    </row>
    <row r="12262" spans="1:6" x14ac:dyDescent="0.25">
      <c r="A12262" t="s">
        <v>23609</v>
      </c>
      <c r="B12262" t="s">
        <v>7201</v>
      </c>
      <c r="C12262" t="s">
        <v>5785</v>
      </c>
      <c r="D12262" t="s">
        <v>3069</v>
      </c>
      <c r="E12262" s="1" t="s">
        <v>23599</v>
      </c>
      <c r="F12262" s="1" t="str">
        <f>IF(COUNTIF($E$2:E12262,E12262)&gt;1,"",E12262)</f>
        <v/>
      </c>
    </row>
    <row r="12263" spans="1:6" x14ac:dyDescent="0.25">
      <c r="A12263" t="s">
        <v>7212</v>
      </c>
      <c r="B12263" t="s">
        <v>7201</v>
      </c>
      <c r="C12263" t="s">
        <v>4485</v>
      </c>
      <c r="D12263" t="s">
        <v>5206</v>
      </c>
      <c r="E12263" s="1" t="s">
        <v>23610</v>
      </c>
      <c r="F12263" s="1" t="str">
        <f>IF(COUNTIF($E$2:E12263,E12263)&gt;1,"",E12263)</f>
        <v>日本女子　家政　児童</v>
      </c>
    </row>
    <row r="12264" spans="1:6" x14ac:dyDescent="0.25">
      <c r="A12264" t="s">
        <v>7213</v>
      </c>
      <c r="B12264" t="s">
        <v>7201</v>
      </c>
      <c r="C12264" t="s">
        <v>4485</v>
      </c>
      <c r="D12264" t="s">
        <v>5471</v>
      </c>
      <c r="E12264" s="1" t="s">
        <v>23611</v>
      </c>
      <c r="F12264" s="1" t="str">
        <f>IF(COUNTIF($E$2:E12264,E12264)&gt;1,"",E12264)</f>
        <v>日本女子　家政　被服</v>
      </c>
    </row>
    <row r="12265" spans="1:6" x14ac:dyDescent="0.25">
      <c r="A12265" t="s">
        <v>23612</v>
      </c>
      <c r="B12265" t="s">
        <v>7201</v>
      </c>
      <c r="C12265" t="s">
        <v>4485</v>
      </c>
      <c r="D12265" t="s">
        <v>5206</v>
      </c>
      <c r="E12265" s="1" t="s">
        <v>23610</v>
      </c>
      <c r="F12265" s="1" t="str">
        <f>IF(COUNTIF($E$2:E12265,E12265)&gt;1,"",E12265)</f>
        <v/>
      </c>
    </row>
    <row r="12266" spans="1:6" x14ac:dyDescent="0.25">
      <c r="A12266" t="s">
        <v>23613</v>
      </c>
      <c r="B12266" t="s">
        <v>7201</v>
      </c>
      <c r="C12266" t="s">
        <v>4485</v>
      </c>
      <c r="D12266" t="s">
        <v>5471</v>
      </c>
      <c r="E12266" s="1" t="s">
        <v>23611</v>
      </c>
      <c r="F12266" s="1" t="str">
        <f>IF(COUNTIF($E$2:E12266,E12266)&gt;1,"",E12266)</f>
        <v/>
      </c>
    </row>
    <row r="12267" spans="1:6" x14ac:dyDescent="0.25">
      <c r="A12267" t="s">
        <v>23614</v>
      </c>
      <c r="B12267" t="s">
        <v>7201</v>
      </c>
      <c r="C12267" t="s">
        <v>4485</v>
      </c>
      <c r="D12267" t="s">
        <v>5206</v>
      </c>
      <c r="E12267" s="1" t="s">
        <v>23610</v>
      </c>
      <c r="F12267" s="1" t="str">
        <f>IF(COUNTIF($E$2:E12267,E12267)&gt;1,"",E12267)</f>
        <v/>
      </c>
    </row>
    <row r="12268" spans="1:6" x14ac:dyDescent="0.25">
      <c r="A12268" t="s">
        <v>23615</v>
      </c>
      <c r="B12268" t="s">
        <v>7201</v>
      </c>
      <c r="C12268" t="s">
        <v>4485</v>
      </c>
      <c r="D12268" t="s">
        <v>5471</v>
      </c>
      <c r="E12268" s="1" t="s">
        <v>23611</v>
      </c>
      <c r="F12268" s="1" t="str">
        <f>IF(COUNTIF($E$2:E12268,E12268)&gt;1,"",E12268)</f>
        <v/>
      </c>
    </row>
    <row r="12269" spans="1:6" x14ac:dyDescent="0.25">
      <c r="A12269" t="s">
        <v>23616</v>
      </c>
      <c r="B12269" t="s">
        <v>7201</v>
      </c>
      <c r="C12269" t="s">
        <v>4485</v>
      </c>
      <c r="D12269" t="s">
        <v>5206</v>
      </c>
      <c r="E12269" s="1" t="s">
        <v>23610</v>
      </c>
      <c r="F12269" s="1" t="str">
        <f>IF(COUNTIF($E$2:E12269,E12269)&gt;1,"",E12269)</f>
        <v/>
      </c>
    </row>
    <row r="12270" spans="1:6" x14ac:dyDescent="0.25">
      <c r="A12270" t="s">
        <v>23617</v>
      </c>
      <c r="B12270" t="s">
        <v>7201</v>
      </c>
      <c r="C12270" t="s">
        <v>4485</v>
      </c>
      <c r="D12270" t="s">
        <v>5471</v>
      </c>
      <c r="E12270" s="1" t="s">
        <v>23611</v>
      </c>
      <c r="F12270" s="1" t="str">
        <f>IF(COUNTIF($E$2:E12270,E12270)&gt;1,"",E12270)</f>
        <v/>
      </c>
    </row>
    <row r="12271" spans="1:6" x14ac:dyDescent="0.25">
      <c r="A12271" t="s">
        <v>23618</v>
      </c>
      <c r="B12271" t="s">
        <v>7201</v>
      </c>
      <c r="C12271" t="s">
        <v>4485</v>
      </c>
      <c r="D12271" t="s">
        <v>5206</v>
      </c>
      <c r="E12271" s="1" t="s">
        <v>23610</v>
      </c>
      <c r="F12271" s="1" t="str">
        <f>IF(COUNTIF($E$2:E12271,E12271)&gt;1,"",E12271)</f>
        <v/>
      </c>
    </row>
    <row r="12272" spans="1:6" x14ac:dyDescent="0.25">
      <c r="A12272" t="s">
        <v>23619</v>
      </c>
      <c r="B12272" t="s">
        <v>7201</v>
      </c>
      <c r="C12272" t="s">
        <v>4485</v>
      </c>
      <c r="D12272" t="s">
        <v>5471</v>
      </c>
      <c r="E12272" s="1" t="s">
        <v>23611</v>
      </c>
      <c r="F12272" s="1" t="str">
        <f>IF(COUNTIF($E$2:E12272,E12272)&gt;1,"",E12272)</f>
        <v/>
      </c>
    </row>
    <row r="12273" spans="1:6" x14ac:dyDescent="0.25">
      <c r="A12273" t="s">
        <v>23620</v>
      </c>
      <c r="B12273" t="s">
        <v>7201</v>
      </c>
      <c r="C12273" t="s">
        <v>4485</v>
      </c>
      <c r="D12273" t="s">
        <v>5206</v>
      </c>
      <c r="E12273" s="1" t="s">
        <v>23610</v>
      </c>
      <c r="F12273" s="1" t="str">
        <f>IF(COUNTIF($E$2:E12273,E12273)&gt;1,"",E12273)</f>
        <v/>
      </c>
    </row>
    <row r="12274" spans="1:6" x14ac:dyDescent="0.25">
      <c r="A12274" t="s">
        <v>23621</v>
      </c>
      <c r="B12274" t="s">
        <v>7201</v>
      </c>
      <c r="C12274" t="s">
        <v>4485</v>
      </c>
      <c r="D12274" t="s">
        <v>5471</v>
      </c>
      <c r="E12274" s="1" t="s">
        <v>23611</v>
      </c>
      <c r="F12274" s="1" t="str">
        <f>IF(COUNTIF($E$2:E12274,E12274)&gt;1,"",E12274)</f>
        <v/>
      </c>
    </row>
    <row r="12275" spans="1:6" x14ac:dyDescent="0.25">
      <c r="A12275" t="s">
        <v>7214</v>
      </c>
      <c r="B12275" t="s">
        <v>7201</v>
      </c>
      <c r="C12275" t="s">
        <v>4033</v>
      </c>
      <c r="D12275" t="s">
        <v>4033</v>
      </c>
      <c r="E12275" s="1" t="s">
        <v>23622</v>
      </c>
      <c r="F12275" s="1" t="str">
        <f>IF(COUNTIF($E$2:E12275,E12275)&gt;1,"",E12275)</f>
        <v>日本女子　建築デザイン　建築デザイン</v>
      </c>
    </row>
    <row r="12276" spans="1:6" x14ac:dyDescent="0.25">
      <c r="A12276" t="s">
        <v>23623</v>
      </c>
      <c r="B12276" t="s">
        <v>7201</v>
      </c>
      <c r="C12276" t="s">
        <v>4033</v>
      </c>
      <c r="D12276" t="s">
        <v>4033</v>
      </c>
      <c r="E12276" s="1" t="s">
        <v>23622</v>
      </c>
      <c r="F12276" s="1" t="str">
        <f>IF(COUNTIF($E$2:E12276,E12276)&gt;1,"",E12276)</f>
        <v/>
      </c>
    </row>
    <row r="12277" spans="1:6" x14ac:dyDescent="0.25">
      <c r="A12277" t="s">
        <v>23624</v>
      </c>
      <c r="B12277" t="s">
        <v>7201</v>
      </c>
      <c r="C12277" t="s">
        <v>4033</v>
      </c>
      <c r="D12277" t="s">
        <v>4033</v>
      </c>
      <c r="E12277" s="1" t="s">
        <v>23622</v>
      </c>
      <c r="F12277" s="1" t="str">
        <f>IF(COUNTIF($E$2:E12277,E12277)&gt;1,"",E12277)</f>
        <v/>
      </c>
    </row>
    <row r="12278" spans="1:6" x14ac:dyDescent="0.25">
      <c r="A12278" t="s">
        <v>23625</v>
      </c>
      <c r="B12278" t="s">
        <v>7201</v>
      </c>
      <c r="C12278" t="s">
        <v>4033</v>
      </c>
      <c r="D12278" t="s">
        <v>4033</v>
      </c>
      <c r="E12278" s="1" t="s">
        <v>23622</v>
      </c>
      <c r="F12278" s="1" t="str">
        <f>IF(COUNTIF($E$2:E12278,E12278)&gt;1,"",E12278)</f>
        <v/>
      </c>
    </row>
    <row r="12279" spans="1:6" x14ac:dyDescent="0.25">
      <c r="A12279" t="s">
        <v>23626</v>
      </c>
      <c r="B12279" t="s">
        <v>7201</v>
      </c>
      <c r="C12279" t="s">
        <v>4033</v>
      </c>
      <c r="D12279" t="s">
        <v>4033</v>
      </c>
      <c r="E12279" s="1" t="s">
        <v>23622</v>
      </c>
      <c r="F12279" s="1" t="str">
        <f>IF(COUNTIF($E$2:E12279,E12279)&gt;1,"",E12279)</f>
        <v/>
      </c>
    </row>
    <row r="12280" spans="1:6" x14ac:dyDescent="0.25">
      <c r="A12280" t="s">
        <v>23627</v>
      </c>
      <c r="B12280" t="s">
        <v>7201</v>
      </c>
      <c r="C12280" t="s">
        <v>4033</v>
      </c>
      <c r="D12280" t="s">
        <v>4033</v>
      </c>
      <c r="E12280" s="1" t="s">
        <v>23622</v>
      </c>
      <c r="F12280" s="1" t="str">
        <f>IF(COUNTIF($E$2:E12280,E12280)&gt;1,"",E12280)</f>
        <v/>
      </c>
    </row>
    <row r="12281" spans="1:6" x14ac:dyDescent="0.25">
      <c r="A12281" t="s">
        <v>7215</v>
      </c>
      <c r="B12281" t="s">
        <v>7201</v>
      </c>
      <c r="C12281" t="s">
        <v>1278</v>
      </c>
      <c r="D12281" t="s">
        <v>492</v>
      </c>
      <c r="E12281" s="1" t="s">
        <v>23628</v>
      </c>
      <c r="F12281" s="1" t="str">
        <f>IF(COUNTIF($E$2:E12281,E12281)&gt;1,"",E12281)</f>
        <v>日本女子　人間社会　現代社会</v>
      </c>
    </row>
    <row r="12282" spans="1:6" x14ac:dyDescent="0.25">
      <c r="A12282" t="s">
        <v>7216</v>
      </c>
      <c r="B12282" t="s">
        <v>7201</v>
      </c>
      <c r="C12282" t="s">
        <v>1278</v>
      </c>
      <c r="D12282" t="s">
        <v>3072</v>
      </c>
      <c r="E12282" s="1" t="s">
        <v>23629</v>
      </c>
      <c r="F12282" s="1" t="str">
        <f>IF(COUNTIF($E$2:E12282,E12282)&gt;1,"",E12282)</f>
        <v>日本女子　人間社会　社会福祉</v>
      </c>
    </row>
    <row r="12283" spans="1:6" x14ac:dyDescent="0.25">
      <c r="A12283" t="s">
        <v>7217</v>
      </c>
      <c r="B12283" t="s">
        <v>7201</v>
      </c>
      <c r="C12283" t="s">
        <v>1278</v>
      </c>
      <c r="D12283" t="s">
        <v>37</v>
      </c>
      <c r="E12283" s="1" t="s">
        <v>23630</v>
      </c>
      <c r="F12283" s="1" t="str">
        <f>IF(COUNTIF($E$2:E12283,E12283)&gt;1,"",E12283)</f>
        <v>日本女子　人間社会　教育</v>
      </c>
    </row>
    <row r="12284" spans="1:6" x14ac:dyDescent="0.25">
      <c r="A12284" t="s">
        <v>7218</v>
      </c>
      <c r="B12284" t="s">
        <v>7201</v>
      </c>
      <c r="C12284" t="s">
        <v>1278</v>
      </c>
      <c r="D12284" t="s">
        <v>602</v>
      </c>
      <c r="E12284" s="1" t="s">
        <v>23631</v>
      </c>
      <c r="F12284" s="1" t="str">
        <f>IF(COUNTIF($E$2:E12284,E12284)&gt;1,"",E12284)</f>
        <v>日本女子　人間社会　心理</v>
      </c>
    </row>
    <row r="12285" spans="1:6" x14ac:dyDescent="0.25">
      <c r="A12285" t="s">
        <v>23632</v>
      </c>
      <c r="B12285" t="s">
        <v>7201</v>
      </c>
      <c r="C12285" t="s">
        <v>1278</v>
      </c>
      <c r="D12285" t="s">
        <v>492</v>
      </c>
      <c r="E12285" s="1" t="s">
        <v>23628</v>
      </c>
      <c r="F12285" s="1" t="str">
        <f>IF(COUNTIF($E$2:E12285,E12285)&gt;1,"",E12285)</f>
        <v/>
      </c>
    </row>
    <row r="12286" spans="1:6" x14ac:dyDescent="0.25">
      <c r="A12286" t="s">
        <v>23633</v>
      </c>
      <c r="B12286" t="s">
        <v>7201</v>
      </c>
      <c r="C12286" t="s">
        <v>1278</v>
      </c>
      <c r="D12286" t="s">
        <v>3072</v>
      </c>
      <c r="E12286" s="1" t="s">
        <v>23629</v>
      </c>
      <c r="F12286" s="1" t="str">
        <f>IF(COUNTIF($E$2:E12286,E12286)&gt;1,"",E12286)</f>
        <v/>
      </c>
    </row>
    <row r="12287" spans="1:6" x14ac:dyDescent="0.25">
      <c r="A12287" t="s">
        <v>23634</v>
      </c>
      <c r="B12287" t="s">
        <v>7201</v>
      </c>
      <c r="C12287" t="s">
        <v>1278</v>
      </c>
      <c r="D12287" t="s">
        <v>37</v>
      </c>
      <c r="E12287" s="1" t="s">
        <v>23630</v>
      </c>
      <c r="F12287" s="1" t="str">
        <f>IF(COUNTIF($E$2:E12287,E12287)&gt;1,"",E12287)</f>
        <v/>
      </c>
    </row>
    <row r="12288" spans="1:6" x14ac:dyDescent="0.25">
      <c r="A12288" t="s">
        <v>23635</v>
      </c>
      <c r="B12288" t="s">
        <v>7201</v>
      </c>
      <c r="C12288" t="s">
        <v>1278</v>
      </c>
      <c r="D12288" t="s">
        <v>602</v>
      </c>
      <c r="E12288" s="1" t="s">
        <v>23631</v>
      </c>
      <c r="F12288" s="1" t="str">
        <f>IF(COUNTIF($E$2:E12288,E12288)&gt;1,"",E12288)</f>
        <v/>
      </c>
    </row>
    <row r="12289" spans="1:6" x14ac:dyDescent="0.25">
      <c r="A12289" t="s">
        <v>23636</v>
      </c>
      <c r="B12289" t="s">
        <v>7201</v>
      </c>
      <c r="C12289" t="s">
        <v>1278</v>
      </c>
      <c r="D12289" t="s">
        <v>492</v>
      </c>
      <c r="E12289" s="1" t="s">
        <v>23628</v>
      </c>
      <c r="F12289" s="1" t="str">
        <f>IF(COUNTIF($E$2:E12289,E12289)&gt;1,"",E12289)</f>
        <v/>
      </c>
    </row>
    <row r="12290" spans="1:6" x14ac:dyDescent="0.25">
      <c r="A12290" t="s">
        <v>23637</v>
      </c>
      <c r="B12290" t="s">
        <v>7201</v>
      </c>
      <c r="C12290" t="s">
        <v>1278</v>
      </c>
      <c r="D12290" t="s">
        <v>3072</v>
      </c>
      <c r="E12290" s="1" t="s">
        <v>23629</v>
      </c>
      <c r="F12290" s="1" t="str">
        <f>IF(COUNTIF($E$2:E12290,E12290)&gt;1,"",E12290)</f>
        <v/>
      </c>
    </row>
    <row r="12291" spans="1:6" x14ac:dyDescent="0.25">
      <c r="A12291" t="s">
        <v>23638</v>
      </c>
      <c r="B12291" t="s">
        <v>7201</v>
      </c>
      <c r="C12291" t="s">
        <v>1278</v>
      </c>
      <c r="D12291" t="s">
        <v>37</v>
      </c>
      <c r="E12291" s="1" t="s">
        <v>23630</v>
      </c>
      <c r="F12291" s="1" t="str">
        <f>IF(COUNTIF($E$2:E12291,E12291)&gt;1,"",E12291)</f>
        <v/>
      </c>
    </row>
    <row r="12292" spans="1:6" x14ac:dyDescent="0.25">
      <c r="A12292" t="s">
        <v>23639</v>
      </c>
      <c r="B12292" t="s">
        <v>7201</v>
      </c>
      <c r="C12292" t="s">
        <v>1278</v>
      </c>
      <c r="D12292" t="s">
        <v>602</v>
      </c>
      <c r="E12292" s="1" t="s">
        <v>23631</v>
      </c>
      <c r="F12292" s="1" t="str">
        <f>IF(COUNTIF($E$2:E12292,E12292)&gt;1,"",E12292)</f>
        <v/>
      </c>
    </row>
    <row r="12293" spans="1:6" x14ac:dyDescent="0.25">
      <c r="A12293" t="s">
        <v>23640</v>
      </c>
      <c r="B12293" t="s">
        <v>7201</v>
      </c>
      <c r="C12293" t="s">
        <v>1278</v>
      </c>
      <c r="D12293" t="s">
        <v>492</v>
      </c>
      <c r="E12293" s="1" t="s">
        <v>23628</v>
      </c>
      <c r="F12293" s="1" t="str">
        <f>IF(COUNTIF($E$2:E12293,E12293)&gt;1,"",E12293)</f>
        <v/>
      </c>
    </row>
    <row r="12294" spans="1:6" x14ac:dyDescent="0.25">
      <c r="A12294" t="s">
        <v>23641</v>
      </c>
      <c r="B12294" t="s">
        <v>7201</v>
      </c>
      <c r="C12294" t="s">
        <v>1278</v>
      </c>
      <c r="D12294" t="s">
        <v>3072</v>
      </c>
      <c r="E12294" s="1" t="s">
        <v>23629</v>
      </c>
      <c r="F12294" s="1" t="str">
        <f>IF(COUNTIF($E$2:E12294,E12294)&gt;1,"",E12294)</f>
        <v/>
      </c>
    </row>
    <row r="12295" spans="1:6" x14ac:dyDescent="0.25">
      <c r="A12295" t="s">
        <v>23642</v>
      </c>
      <c r="B12295" t="s">
        <v>7201</v>
      </c>
      <c r="C12295" t="s">
        <v>1278</v>
      </c>
      <c r="D12295" t="s">
        <v>37</v>
      </c>
      <c r="E12295" s="1" t="s">
        <v>23630</v>
      </c>
      <c r="F12295" s="1" t="str">
        <f>IF(COUNTIF($E$2:E12295,E12295)&gt;1,"",E12295)</f>
        <v/>
      </c>
    </row>
    <row r="12296" spans="1:6" x14ac:dyDescent="0.25">
      <c r="A12296" t="s">
        <v>23643</v>
      </c>
      <c r="B12296" t="s">
        <v>7201</v>
      </c>
      <c r="C12296" t="s">
        <v>1278</v>
      </c>
      <c r="D12296" t="s">
        <v>602</v>
      </c>
      <c r="E12296" s="1" t="s">
        <v>23631</v>
      </c>
      <c r="F12296" s="1" t="str">
        <f>IF(COUNTIF($E$2:E12296,E12296)&gt;1,"",E12296)</f>
        <v/>
      </c>
    </row>
    <row r="12297" spans="1:6" x14ac:dyDescent="0.25">
      <c r="A12297" t="s">
        <v>23644</v>
      </c>
      <c r="B12297" t="s">
        <v>7201</v>
      </c>
      <c r="C12297" t="s">
        <v>1278</v>
      </c>
      <c r="D12297" t="s">
        <v>492</v>
      </c>
      <c r="E12297" s="1" t="s">
        <v>23628</v>
      </c>
      <c r="F12297" s="1" t="str">
        <f>IF(COUNTIF($E$2:E12297,E12297)&gt;1,"",E12297)</f>
        <v/>
      </c>
    </row>
    <row r="12298" spans="1:6" x14ac:dyDescent="0.25">
      <c r="A12298" t="s">
        <v>23645</v>
      </c>
      <c r="B12298" t="s">
        <v>7201</v>
      </c>
      <c r="C12298" t="s">
        <v>1278</v>
      </c>
      <c r="D12298" t="s">
        <v>3072</v>
      </c>
      <c r="E12298" s="1" t="s">
        <v>23629</v>
      </c>
      <c r="F12298" s="1" t="str">
        <f>IF(COUNTIF($E$2:E12298,E12298)&gt;1,"",E12298)</f>
        <v/>
      </c>
    </row>
    <row r="12299" spans="1:6" x14ac:dyDescent="0.25">
      <c r="A12299" t="s">
        <v>23646</v>
      </c>
      <c r="B12299" t="s">
        <v>7201</v>
      </c>
      <c r="C12299" t="s">
        <v>1278</v>
      </c>
      <c r="D12299" t="s">
        <v>37</v>
      </c>
      <c r="E12299" s="1" t="s">
        <v>23630</v>
      </c>
      <c r="F12299" s="1" t="str">
        <f>IF(COUNTIF($E$2:E12299,E12299)&gt;1,"",E12299)</f>
        <v/>
      </c>
    </row>
    <row r="12300" spans="1:6" x14ac:dyDescent="0.25">
      <c r="A12300" t="s">
        <v>23647</v>
      </c>
      <c r="B12300" t="s">
        <v>7201</v>
      </c>
      <c r="C12300" t="s">
        <v>1278</v>
      </c>
      <c r="D12300" t="s">
        <v>602</v>
      </c>
      <c r="E12300" s="1" t="s">
        <v>23631</v>
      </c>
      <c r="F12300" s="1" t="str">
        <f>IF(COUNTIF($E$2:E12300,E12300)&gt;1,"",E12300)</f>
        <v/>
      </c>
    </row>
    <row r="12301" spans="1:6" x14ac:dyDescent="0.25">
      <c r="A12301" t="s">
        <v>7219</v>
      </c>
      <c r="B12301" t="s">
        <v>7220</v>
      </c>
      <c r="C12301" t="s">
        <v>598</v>
      </c>
      <c r="D12301" t="s">
        <v>4912</v>
      </c>
      <c r="E12301" s="1" t="s">
        <v>23648</v>
      </c>
      <c r="F12301" s="1" t="str">
        <f>IF(COUNTIF($E$2:E12301,E12301)&gt;1,"",E12301)</f>
        <v>日本女子体育　体育　スポーツ科学</v>
      </c>
    </row>
    <row r="12302" spans="1:6" x14ac:dyDescent="0.25">
      <c r="A12302" t="s">
        <v>7221</v>
      </c>
      <c r="B12302" t="s">
        <v>7220</v>
      </c>
      <c r="C12302" t="s">
        <v>598</v>
      </c>
      <c r="D12302" t="s">
        <v>7222</v>
      </c>
      <c r="E12302" s="1" t="s">
        <v>23649</v>
      </c>
      <c r="F12302" s="1" t="str">
        <f>IF(COUNTIF($E$2:E12302,E12302)&gt;1,"",E12302)</f>
        <v>日本女子体育　体育　ダンス</v>
      </c>
    </row>
    <row r="12303" spans="1:6" x14ac:dyDescent="0.25">
      <c r="A12303" t="s">
        <v>7223</v>
      </c>
      <c r="B12303" t="s">
        <v>7220</v>
      </c>
      <c r="C12303" t="s">
        <v>598</v>
      </c>
      <c r="D12303" t="s">
        <v>7224</v>
      </c>
      <c r="E12303" s="1" t="s">
        <v>23650</v>
      </c>
      <c r="F12303" s="1" t="str">
        <f>IF(COUNTIF($E$2:E12303,E12303)&gt;1,"",E12303)</f>
        <v>日本女子体育　体育　健康スポーツ</v>
      </c>
    </row>
    <row r="12304" spans="1:6" x14ac:dyDescent="0.25">
      <c r="A12304" t="s">
        <v>7225</v>
      </c>
      <c r="B12304" t="s">
        <v>7220</v>
      </c>
      <c r="C12304" t="s">
        <v>598</v>
      </c>
      <c r="D12304" t="s">
        <v>7226</v>
      </c>
      <c r="E12304" s="1" t="s">
        <v>23651</v>
      </c>
      <c r="F12304" s="1" t="str">
        <f>IF(COUNTIF($E$2:E12304,E12304)&gt;1,"",E12304)</f>
        <v>日本女子体育　体育　子ども運動</v>
      </c>
    </row>
    <row r="12305" spans="1:6" x14ac:dyDescent="0.25">
      <c r="A12305" t="s">
        <v>23652</v>
      </c>
      <c r="B12305" t="s">
        <v>7220</v>
      </c>
      <c r="C12305" t="s">
        <v>598</v>
      </c>
      <c r="D12305" t="s">
        <v>4912</v>
      </c>
      <c r="E12305" s="1" t="s">
        <v>23648</v>
      </c>
      <c r="F12305" s="1" t="str">
        <f>IF(COUNTIF($E$2:E12305,E12305)&gt;1,"",E12305)</f>
        <v/>
      </c>
    </row>
    <row r="12306" spans="1:6" x14ac:dyDescent="0.25">
      <c r="A12306" t="s">
        <v>23653</v>
      </c>
      <c r="B12306" t="s">
        <v>7220</v>
      </c>
      <c r="C12306" t="s">
        <v>598</v>
      </c>
      <c r="D12306" t="s">
        <v>7224</v>
      </c>
      <c r="E12306" s="1" t="s">
        <v>23650</v>
      </c>
      <c r="F12306" s="1" t="str">
        <f>IF(COUNTIF($E$2:E12306,E12306)&gt;1,"",E12306)</f>
        <v/>
      </c>
    </row>
    <row r="12307" spans="1:6" x14ac:dyDescent="0.25">
      <c r="A12307" t="s">
        <v>23654</v>
      </c>
      <c r="B12307" t="s">
        <v>7220</v>
      </c>
      <c r="C12307" t="s">
        <v>598</v>
      </c>
      <c r="D12307" t="s">
        <v>7226</v>
      </c>
      <c r="E12307" s="1" t="s">
        <v>23651</v>
      </c>
      <c r="F12307" s="1" t="str">
        <f>IF(COUNTIF($E$2:E12307,E12307)&gt;1,"",E12307)</f>
        <v/>
      </c>
    </row>
    <row r="12308" spans="1:6" x14ac:dyDescent="0.25">
      <c r="A12308" t="s">
        <v>23655</v>
      </c>
      <c r="B12308" t="s">
        <v>7220</v>
      </c>
      <c r="C12308" t="s">
        <v>598</v>
      </c>
      <c r="D12308" t="s">
        <v>4912</v>
      </c>
      <c r="E12308" s="1" t="s">
        <v>23648</v>
      </c>
      <c r="F12308" s="1" t="str">
        <f>IF(COUNTIF($E$2:E12308,E12308)&gt;1,"",E12308)</f>
        <v/>
      </c>
    </row>
    <row r="12309" spans="1:6" x14ac:dyDescent="0.25">
      <c r="A12309" t="s">
        <v>23656</v>
      </c>
      <c r="B12309" t="s">
        <v>7220</v>
      </c>
      <c r="C12309" t="s">
        <v>598</v>
      </c>
      <c r="D12309" t="s">
        <v>7222</v>
      </c>
      <c r="E12309" s="1" t="s">
        <v>23649</v>
      </c>
      <c r="F12309" s="1" t="str">
        <f>IF(COUNTIF($E$2:E12309,E12309)&gt;1,"",E12309)</f>
        <v/>
      </c>
    </row>
    <row r="12310" spans="1:6" x14ac:dyDescent="0.25">
      <c r="A12310" t="s">
        <v>23657</v>
      </c>
      <c r="B12310" t="s">
        <v>7220</v>
      </c>
      <c r="C12310" t="s">
        <v>598</v>
      </c>
      <c r="D12310" t="s">
        <v>7224</v>
      </c>
      <c r="E12310" s="1" t="s">
        <v>23650</v>
      </c>
      <c r="F12310" s="1" t="str">
        <f>IF(COUNTIF($E$2:E12310,E12310)&gt;1,"",E12310)</f>
        <v/>
      </c>
    </row>
    <row r="12311" spans="1:6" x14ac:dyDescent="0.25">
      <c r="A12311" t="s">
        <v>23658</v>
      </c>
      <c r="B12311" t="s">
        <v>7220</v>
      </c>
      <c r="C12311" t="s">
        <v>598</v>
      </c>
      <c r="D12311" t="s">
        <v>7226</v>
      </c>
      <c r="E12311" s="1" t="s">
        <v>23651</v>
      </c>
      <c r="F12311" s="1" t="str">
        <f>IF(COUNTIF($E$2:E12311,E12311)&gt;1,"",E12311)</f>
        <v/>
      </c>
    </row>
    <row r="12312" spans="1:6" x14ac:dyDescent="0.25">
      <c r="A12312" t="s">
        <v>7227</v>
      </c>
      <c r="B12312" t="s">
        <v>7228</v>
      </c>
      <c r="C12312" t="s">
        <v>14</v>
      </c>
      <c r="D12312" t="s">
        <v>14</v>
      </c>
      <c r="E12312" s="1" t="s">
        <v>23659</v>
      </c>
      <c r="F12312" s="1" t="str">
        <f>IF(COUNTIF($E$2:E12312,E12312)&gt;1,"",E12312)</f>
        <v>日本赤十字看護　看護　看護</v>
      </c>
    </row>
    <row r="12313" spans="1:6" x14ac:dyDescent="0.25">
      <c r="A12313" t="s">
        <v>23660</v>
      </c>
      <c r="B12313" t="s">
        <v>7228</v>
      </c>
      <c r="C12313" t="s">
        <v>14</v>
      </c>
      <c r="D12313" t="s">
        <v>14</v>
      </c>
      <c r="E12313" s="1" t="s">
        <v>23659</v>
      </c>
      <c r="F12313" s="1" t="str">
        <f>IF(COUNTIF($E$2:E12313,E12313)&gt;1,"",E12313)</f>
        <v/>
      </c>
    </row>
    <row r="12314" spans="1:6" x14ac:dyDescent="0.25">
      <c r="A12314" t="s">
        <v>23661</v>
      </c>
      <c r="B12314" t="s">
        <v>7228</v>
      </c>
      <c r="C12314" t="s">
        <v>14</v>
      </c>
      <c r="D12314" t="s">
        <v>14</v>
      </c>
      <c r="E12314" s="1" t="s">
        <v>23659</v>
      </c>
      <c r="F12314" s="1" t="str">
        <f>IF(COUNTIF($E$2:E12314,E12314)&gt;1,"",E12314)</f>
        <v/>
      </c>
    </row>
    <row r="12315" spans="1:6" x14ac:dyDescent="0.25">
      <c r="A12315" t="s">
        <v>23662</v>
      </c>
      <c r="B12315" t="s">
        <v>7228</v>
      </c>
      <c r="C12315" t="s">
        <v>14</v>
      </c>
      <c r="D12315" t="s">
        <v>14</v>
      </c>
      <c r="E12315" s="1" t="s">
        <v>23659</v>
      </c>
      <c r="F12315" s="1" t="str">
        <f>IF(COUNTIF($E$2:E12315,E12315)&gt;1,"",E12315)</f>
        <v/>
      </c>
    </row>
    <row r="12316" spans="1:6" x14ac:dyDescent="0.25">
      <c r="A12316" t="s">
        <v>23663</v>
      </c>
      <c r="B12316" t="s">
        <v>7228</v>
      </c>
      <c r="C12316" t="s">
        <v>14</v>
      </c>
      <c r="D12316" t="s">
        <v>14</v>
      </c>
      <c r="E12316" s="1" t="s">
        <v>23659</v>
      </c>
      <c r="F12316" s="1" t="str">
        <f>IF(COUNTIF($E$2:E12316,E12316)&gt;1,"",E12316)</f>
        <v/>
      </c>
    </row>
    <row r="12317" spans="1:6" x14ac:dyDescent="0.25">
      <c r="A12317" t="s">
        <v>7229</v>
      </c>
      <c r="B12317" t="s">
        <v>7228</v>
      </c>
      <c r="C12317" t="s">
        <v>7230</v>
      </c>
      <c r="D12317" t="s">
        <v>14</v>
      </c>
      <c r="E12317" s="1" t="s">
        <v>23664</v>
      </c>
      <c r="F12317" s="1" t="str">
        <f>IF(COUNTIF($E$2:E12317,E12317)&gt;1,"",E12317)</f>
        <v>日本赤十字看護　さいたま看護　看護</v>
      </c>
    </row>
    <row r="12318" spans="1:6" x14ac:dyDescent="0.25">
      <c r="A12318" t="s">
        <v>23665</v>
      </c>
      <c r="B12318" t="s">
        <v>7228</v>
      </c>
      <c r="C12318" t="s">
        <v>7230</v>
      </c>
      <c r="D12318" t="s">
        <v>14</v>
      </c>
      <c r="E12318" s="1" t="s">
        <v>23664</v>
      </c>
      <c r="F12318" s="1" t="str">
        <f>IF(COUNTIF($E$2:E12318,E12318)&gt;1,"",E12318)</f>
        <v/>
      </c>
    </row>
    <row r="12319" spans="1:6" x14ac:dyDescent="0.25">
      <c r="A12319" t="s">
        <v>23666</v>
      </c>
      <c r="B12319" t="s">
        <v>7228</v>
      </c>
      <c r="C12319" t="s">
        <v>7230</v>
      </c>
      <c r="D12319" t="s">
        <v>14</v>
      </c>
      <c r="E12319" s="1" t="s">
        <v>23664</v>
      </c>
      <c r="F12319" s="1" t="str">
        <f>IF(COUNTIF($E$2:E12319,E12319)&gt;1,"",E12319)</f>
        <v/>
      </c>
    </row>
    <row r="12320" spans="1:6" x14ac:dyDescent="0.25">
      <c r="A12320" t="s">
        <v>23667</v>
      </c>
      <c r="B12320" t="s">
        <v>7228</v>
      </c>
      <c r="C12320" t="s">
        <v>7230</v>
      </c>
      <c r="D12320" t="s">
        <v>14</v>
      </c>
      <c r="E12320" s="1" t="s">
        <v>23664</v>
      </c>
      <c r="F12320" s="1" t="str">
        <f>IF(COUNTIF($E$2:E12320,E12320)&gt;1,"",E12320)</f>
        <v/>
      </c>
    </row>
    <row r="12321" spans="1:6" x14ac:dyDescent="0.25">
      <c r="A12321" t="s">
        <v>23668</v>
      </c>
      <c r="B12321" t="s">
        <v>7228</v>
      </c>
      <c r="C12321" t="s">
        <v>7230</v>
      </c>
      <c r="D12321" t="s">
        <v>14</v>
      </c>
      <c r="E12321" s="1" t="s">
        <v>23664</v>
      </c>
      <c r="F12321" s="1" t="str">
        <f>IF(COUNTIF($E$2:E12321,E12321)&gt;1,"",E12321)</f>
        <v/>
      </c>
    </row>
    <row r="12322" spans="1:6" x14ac:dyDescent="0.25">
      <c r="A12322" t="s">
        <v>7231</v>
      </c>
      <c r="B12322" t="s">
        <v>3541</v>
      </c>
      <c r="C12322" t="s">
        <v>39</v>
      </c>
      <c r="D12322" t="s">
        <v>39</v>
      </c>
      <c r="E12322" s="1" t="s">
        <v>23669</v>
      </c>
      <c r="F12322" s="1" t="str">
        <f>IF(COUNTIF($E$2:E12322,E12322)&gt;1,"",E12322)</f>
        <v>日本文化　法　法</v>
      </c>
    </row>
    <row r="12323" spans="1:6" x14ac:dyDescent="0.25">
      <c r="A12323" t="s">
        <v>23670</v>
      </c>
      <c r="B12323" t="s">
        <v>3541</v>
      </c>
      <c r="C12323" t="s">
        <v>39</v>
      </c>
      <c r="D12323" t="s">
        <v>39</v>
      </c>
      <c r="E12323" s="1" t="s">
        <v>23669</v>
      </c>
      <c r="F12323" s="1" t="str">
        <f>IF(COUNTIF($E$2:E12323,E12323)&gt;1,"",E12323)</f>
        <v/>
      </c>
    </row>
    <row r="12324" spans="1:6" x14ac:dyDescent="0.25">
      <c r="A12324" t="s">
        <v>7232</v>
      </c>
      <c r="B12324" t="s">
        <v>7233</v>
      </c>
      <c r="C12324" t="s">
        <v>3516</v>
      </c>
      <c r="D12324" t="s">
        <v>7234</v>
      </c>
      <c r="E12324" s="1" t="s">
        <v>23671</v>
      </c>
      <c r="F12324" s="1" t="str">
        <f>IF(COUNTIF($E$2:E12324,E12324)&gt;1,"",E12324)</f>
        <v>文化学園　国際文化　国際文化・観光</v>
      </c>
    </row>
    <row r="12325" spans="1:6" x14ac:dyDescent="0.25">
      <c r="A12325" t="s">
        <v>7235</v>
      </c>
      <c r="B12325" t="s">
        <v>7233</v>
      </c>
      <c r="C12325" t="s">
        <v>3516</v>
      </c>
      <c r="D12325" t="s">
        <v>7236</v>
      </c>
      <c r="E12325" s="1" t="s">
        <v>23672</v>
      </c>
      <c r="F12325" s="1" t="str">
        <f>IF(COUNTIF($E$2:E12325,E12325)&gt;1,"",E12325)</f>
        <v>文化学園　国際文化　国際ファッション文化</v>
      </c>
    </row>
    <row r="12326" spans="1:6" x14ac:dyDescent="0.25">
      <c r="A12326" t="s">
        <v>23673</v>
      </c>
      <c r="B12326" t="s">
        <v>7233</v>
      </c>
      <c r="C12326" t="s">
        <v>3516</v>
      </c>
      <c r="D12326" t="s">
        <v>7234</v>
      </c>
      <c r="E12326" s="1" t="s">
        <v>23671</v>
      </c>
      <c r="F12326" s="1" t="str">
        <f>IF(COUNTIF($E$2:E12326,E12326)&gt;1,"",E12326)</f>
        <v/>
      </c>
    </row>
    <row r="12327" spans="1:6" x14ac:dyDescent="0.25">
      <c r="A12327" t="s">
        <v>23674</v>
      </c>
      <c r="B12327" t="s">
        <v>7233</v>
      </c>
      <c r="C12327" t="s">
        <v>3516</v>
      </c>
      <c r="D12327" t="s">
        <v>7236</v>
      </c>
      <c r="E12327" s="1" t="s">
        <v>23672</v>
      </c>
      <c r="F12327" s="1" t="str">
        <f>IF(COUNTIF($E$2:E12327,E12327)&gt;1,"",E12327)</f>
        <v/>
      </c>
    </row>
    <row r="12328" spans="1:6" x14ac:dyDescent="0.25">
      <c r="A12328" t="s">
        <v>23675</v>
      </c>
      <c r="B12328" t="s">
        <v>7233</v>
      </c>
      <c r="C12328" t="s">
        <v>3516</v>
      </c>
      <c r="D12328" t="s">
        <v>7234</v>
      </c>
      <c r="E12328" s="1" t="s">
        <v>23671</v>
      </c>
      <c r="F12328" s="1" t="str">
        <f>IF(COUNTIF($E$2:E12328,E12328)&gt;1,"",E12328)</f>
        <v/>
      </c>
    </row>
    <row r="12329" spans="1:6" x14ac:dyDescent="0.25">
      <c r="A12329" t="s">
        <v>23676</v>
      </c>
      <c r="B12329" t="s">
        <v>7233</v>
      </c>
      <c r="C12329" t="s">
        <v>3516</v>
      </c>
      <c r="D12329" t="s">
        <v>7236</v>
      </c>
      <c r="E12329" s="1" t="s">
        <v>23672</v>
      </c>
      <c r="F12329" s="1" t="str">
        <f>IF(COUNTIF($E$2:E12329,E12329)&gt;1,"",E12329)</f>
        <v/>
      </c>
    </row>
    <row r="12330" spans="1:6" x14ac:dyDescent="0.25">
      <c r="A12330" t="s">
        <v>23677</v>
      </c>
      <c r="B12330" t="s">
        <v>7233</v>
      </c>
      <c r="C12330" t="s">
        <v>3516</v>
      </c>
      <c r="D12330" t="s">
        <v>7234</v>
      </c>
      <c r="E12330" s="1" t="s">
        <v>23671</v>
      </c>
      <c r="F12330" s="1" t="str">
        <f>IF(COUNTIF($E$2:E12330,E12330)&gt;1,"",E12330)</f>
        <v/>
      </c>
    </row>
    <row r="12331" spans="1:6" x14ac:dyDescent="0.25">
      <c r="A12331" t="s">
        <v>23678</v>
      </c>
      <c r="B12331" t="s">
        <v>7233</v>
      </c>
      <c r="C12331" t="s">
        <v>3516</v>
      </c>
      <c r="D12331" t="s">
        <v>7236</v>
      </c>
      <c r="E12331" s="1" t="s">
        <v>23672</v>
      </c>
      <c r="F12331" s="1" t="str">
        <f>IF(COUNTIF($E$2:E12331,E12331)&gt;1,"",E12331)</f>
        <v/>
      </c>
    </row>
    <row r="12332" spans="1:6" x14ac:dyDescent="0.25">
      <c r="A12332" t="s">
        <v>7237</v>
      </c>
      <c r="B12332" t="s">
        <v>7233</v>
      </c>
      <c r="C12332" t="s">
        <v>7238</v>
      </c>
      <c r="D12332" t="s">
        <v>5690</v>
      </c>
      <c r="E12332" s="1" t="s">
        <v>23679</v>
      </c>
      <c r="F12332" s="1" t="str">
        <f>IF(COUNTIF($E$2:E12332,E12332)&gt;1,"",E12332)</f>
        <v>文化学園　服装　ファッションクリエイション</v>
      </c>
    </row>
    <row r="12333" spans="1:6" x14ac:dyDescent="0.25">
      <c r="A12333" t="s">
        <v>7239</v>
      </c>
      <c r="B12333" t="s">
        <v>7233</v>
      </c>
      <c r="C12333" t="s">
        <v>7238</v>
      </c>
      <c r="D12333" t="s">
        <v>7240</v>
      </c>
      <c r="E12333" s="1" t="s">
        <v>23680</v>
      </c>
      <c r="F12333" s="1" t="str">
        <f>IF(COUNTIF($E$2:E12333,E12333)&gt;1,"",E12333)</f>
        <v>文化学園　服装　ファッション社会</v>
      </c>
    </row>
    <row r="12334" spans="1:6" x14ac:dyDescent="0.25">
      <c r="A12334" t="s">
        <v>23681</v>
      </c>
      <c r="B12334" t="s">
        <v>7233</v>
      </c>
      <c r="C12334" t="s">
        <v>7238</v>
      </c>
      <c r="D12334" t="s">
        <v>5690</v>
      </c>
      <c r="E12334" s="1" t="s">
        <v>23679</v>
      </c>
      <c r="F12334" s="1" t="str">
        <f>IF(COUNTIF($E$2:E12334,E12334)&gt;1,"",E12334)</f>
        <v/>
      </c>
    </row>
    <row r="12335" spans="1:6" x14ac:dyDescent="0.25">
      <c r="A12335" t="s">
        <v>23682</v>
      </c>
      <c r="B12335" t="s">
        <v>7233</v>
      </c>
      <c r="C12335" t="s">
        <v>7238</v>
      </c>
      <c r="D12335" t="s">
        <v>7240</v>
      </c>
      <c r="E12335" s="1" t="s">
        <v>23680</v>
      </c>
      <c r="F12335" s="1" t="str">
        <f>IF(COUNTIF($E$2:E12335,E12335)&gt;1,"",E12335)</f>
        <v/>
      </c>
    </row>
    <row r="12336" spans="1:6" x14ac:dyDescent="0.25">
      <c r="A12336" t="s">
        <v>23683</v>
      </c>
      <c r="B12336" t="s">
        <v>7233</v>
      </c>
      <c r="C12336" t="s">
        <v>7238</v>
      </c>
      <c r="D12336" t="s">
        <v>5690</v>
      </c>
      <c r="E12336" s="1" t="s">
        <v>23679</v>
      </c>
      <c r="F12336" s="1" t="str">
        <f>IF(COUNTIF($E$2:E12336,E12336)&gt;1,"",E12336)</f>
        <v/>
      </c>
    </row>
    <row r="12337" spans="1:6" x14ac:dyDescent="0.25">
      <c r="A12337" t="s">
        <v>23684</v>
      </c>
      <c r="B12337" t="s">
        <v>7233</v>
      </c>
      <c r="C12337" t="s">
        <v>7238</v>
      </c>
      <c r="D12337" t="s">
        <v>7240</v>
      </c>
      <c r="E12337" s="1" t="s">
        <v>23680</v>
      </c>
      <c r="F12337" s="1" t="str">
        <f>IF(COUNTIF($E$2:E12337,E12337)&gt;1,"",E12337)</f>
        <v/>
      </c>
    </row>
    <row r="12338" spans="1:6" x14ac:dyDescent="0.25">
      <c r="A12338" t="s">
        <v>23685</v>
      </c>
      <c r="B12338" t="s">
        <v>7233</v>
      </c>
      <c r="C12338" t="s">
        <v>7238</v>
      </c>
      <c r="D12338" t="s">
        <v>5690</v>
      </c>
      <c r="E12338" s="1" t="s">
        <v>23679</v>
      </c>
      <c r="F12338" s="1" t="str">
        <f>IF(COUNTIF($E$2:E12338,E12338)&gt;1,"",E12338)</f>
        <v/>
      </c>
    </row>
    <row r="12339" spans="1:6" x14ac:dyDescent="0.25">
      <c r="A12339" t="s">
        <v>23686</v>
      </c>
      <c r="B12339" t="s">
        <v>7233</v>
      </c>
      <c r="C12339" t="s">
        <v>7238</v>
      </c>
      <c r="D12339" t="s">
        <v>7240</v>
      </c>
      <c r="E12339" s="1" t="s">
        <v>23680</v>
      </c>
      <c r="F12339" s="1" t="str">
        <f>IF(COUNTIF($E$2:E12339,E12339)&gt;1,"",E12339)</f>
        <v/>
      </c>
    </row>
    <row r="12340" spans="1:6" x14ac:dyDescent="0.25">
      <c r="A12340" t="s">
        <v>7241</v>
      </c>
      <c r="B12340" t="s">
        <v>7233</v>
      </c>
      <c r="C12340" t="s">
        <v>3310</v>
      </c>
      <c r="D12340" t="s">
        <v>7242</v>
      </c>
      <c r="E12340" s="1" t="s">
        <v>23687</v>
      </c>
      <c r="F12340" s="1" t="str">
        <f>IF(COUNTIF($E$2:E12340,E12340)&gt;1,"",E12340)</f>
        <v>文化学園　造形　デザイン・造形</v>
      </c>
    </row>
    <row r="12341" spans="1:6" x14ac:dyDescent="0.25">
      <c r="A12341" t="s">
        <v>7243</v>
      </c>
      <c r="B12341" t="s">
        <v>7233</v>
      </c>
      <c r="C12341" t="s">
        <v>3310</v>
      </c>
      <c r="D12341" t="s">
        <v>7244</v>
      </c>
      <c r="E12341" s="1" t="s">
        <v>23688</v>
      </c>
      <c r="F12341" s="1" t="str">
        <f>IF(COUNTIF($E$2:E12341,E12341)&gt;1,"",E12341)</f>
        <v>文化学園　造形　建築・インテリア</v>
      </c>
    </row>
    <row r="12342" spans="1:6" x14ac:dyDescent="0.25">
      <c r="A12342" t="s">
        <v>23689</v>
      </c>
      <c r="B12342" t="s">
        <v>7233</v>
      </c>
      <c r="C12342" t="s">
        <v>3310</v>
      </c>
      <c r="D12342" t="s">
        <v>7242</v>
      </c>
      <c r="E12342" s="1" t="s">
        <v>23687</v>
      </c>
      <c r="F12342" s="1" t="str">
        <f>IF(COUNTIF($E$2:E12342,E12342)&gt;1,"",E12342)</f>
        <v/>
      </c>
    </row>
    <row r="12343" spans="1:6" x14ac:dyDescent="0.25">
      <c r="A12343" t="s">
        <v>23690</v>
      </c>
      <c r="B12343" t="s">
        <v>7233</v>
      </c>
      <c r="C12343" t="s">
        <v>3310</v>
      </c>
      <c r="D12343" t="s">
        <v>7244</v>
      </c>
      <c r="E12343" s="1" t="s">
        <v>23688</v>
      </c>
      <c r="F12343" s="1" t="str">
        <f>IF(COUNTIF($E$2:E12343,E12343)&gt;1,"",E12343)</f>
        <v/>
      </c>
    </row>
    <row r="12344" spans="1:6" x14ac:dyDescent="0.25">
      <c r="A12344" t="s">
        <v>23691</v>
      </c>
      <c r="B12344" t="s">
        <v>7233</v>
      </c>
      <c r="C12344" t="s">
        <v>3310</v>
      </c>
      <c r="D12344" t="s">
        <v>7242</v>
      </c>
      <c r="E12344" s="1" t="s">
        <v>23687</v>
      </c>
      <c r="F12344" s="1" t="str">
        <f>IF(COUNTIF($E$2:E12344,E12344)&gt;1,"",E12344)</f>
        <v/>
      </c>
    </row>
    <row r="12345" spans="1:6" x14ac:dyDescent="0.25">
      <c r="A12345" t="s">
        <v>23692</v>
      </c>
      <c r="B12345" t="s">
        <v>7233</v>
      </c>
      <c r="C12345" t="s">
        <v>3310</v>
      </c>
      <c r="D12345" t="s">
        <v>7244</v>
      </c>
      <c r="E12345" s="1" t="s">
        <v>23688</v>
      </c>
      <c r="F12345" s="1" t="str">
        <f>IF(COUNTIF($E$2:E12345,E12345)&gt;1,"",E12345)</f>
        <v/>
      </c>
    </row>
    <row r="12346" spans="1:6" x14ac:dyDescent="0.25">
      <c r="A12346" t="s">
        <v>23693</v>
      </c>
      <c r="B12346" t="s">
        <v>7233</v>
      </c>
      <c r="C12346" t="s">
        <v>3310</v>
      </c>
      <c r="D12346" t="s">
        <v>7242</v>
      </c>
      <c r="E12346" s="1" t="s">
        <v>23687</v>
      </c>
      <c r="F12346" s="1" t="str">
        <f>IF(COUNTIF($E$2:E12346,E12346)&gt;1,"",E12346)</f>
        <v/>
      </c>
    </row>
    <row r="12347" spans="1:6" x14ac:dyDescent="0.25">
      <c r="A12347" t="s">
        <v>23694</v>
      </c>
      <c r="B12347" t="s">
        <v>7233</v>
      </c>
      <c r="C12347" t="s">
        <v>3310</v>
      </c>
      <c r="D12347" t="s">
        <v>7244</v>
      </c>
      <c r="E12347" s="1" t="s">
        <v>23688</v>
      </c>
      <c r="F12347" s="1" t="str">
        <f>IF(COUNTIF($E$2:E12347,E12347)&gt;1,"",E12347)</f>
        <v/>
      </c>
    </row>
    <row r="12348" spans="1:6" x14ac:dyDescent="0.25">
      <c r="A12348" t="s">
        <v>7245</v>
      </c>
      <c r="B12348" t="s">
        <v>7246</v>
      </c>
      <c r="C12348" t="s">
        <v>1884</v>
      </c>
      <c r="D12348" t="s">
        <v>3778</v>
      </c>
      <c r="E12348" s="1" t="s">
        <v>23695</v>
      </c>
      <c r="F12348" s="1" t="str">
        <f>IF(COUNTIF($E$2:E12348,E12348)&gt;1,"",E12348)</f>
        <v>文京学院　外国語　グローバルビジネス</v>
      </c>
    </row>
    <row r="12349" spans="1:6" x14ac:dyDescent="0.25">
      <c r="A12349" t="s">
        <v>7247</v>
      </c>
      <c r="B12349" t="s">
        <v>7246</v>
      </c>
      <c r="C12349" t="s">
        <v>1884</v>
      </c>
      <c r="D12349" t="s">
        <v>7248</v>
      </c>
      <c r="E12349" s="1" t="s">
        <v>23696</v>
      </c>
      <c r="F12349" s="1" t="str">
        <f>IF(COUNTIF($E$2:E12349,E12349)&gt;1,"",E12349)</f>
        <v>文京学院　外国語　グローバル教養</v>
      </c>
    </row>
    <row r="12350" spans="1:6" x14ac:dyDescent="0.25">
      <c r="A12350" t="s">
        <v>23697</v>
      </c>
      <c r="B12350" t="s">
        <v>7246</v>
      </c>
      <c r="C12350" t="s">
        <v>1884</v>
      </c>
      <c r="D12350" t="s">
        <v>3778</v>
      </c>
      <c r="E12350" s="1" t="s">
        <v>23695</v>
      </c>
      <c r="F12350" s="1" t="str">
        <f>IF(COUNTIF($E$2:E12350,E12350)&gt;1,"",E12350)</f>
        <v/>
      </c>
    </row>
    <row r="12351" spans="1:6" x14ac:dyDescent="0.25">
      <c r="A12351" t="s">
        <v>23698</v>
      </c>
      <c r="B12351" t="s">
        <v>7246</v>
      </c>
      <c r="C12351" t="s">
        <v>1884</v>
      </c>
      <c r="D12351" t="s">
        <v>7248</v>
      </c>
      <c r="E12351" s="1" t="s">
        <v>23696</v>
      </c>
      <c r="F12351" s="1" t="str">
        <f>IF(COUNTIF($E$2:E12351,E12351)&gt;1,"",E12351)</f>
        <v/>
      </c>
    </row>
    <row r="12352" spans="1:6" x14ac:dyDescent="0.25">
      <c r="A12352" t="s">
        <v>23699</v>
      </c>
      <c r="B12352" t="s">
        <v>7246</v>
      </c>
      <c r="C12352" t="s">
        <v>1884</v>
      </c>
      <c r="D12352" t="s">
        <v>3778</v>
      </c>
      <c r="E12352" s="1" t="s">
        <v>23695</v>
      </c>
      <c r="F12352" s="1" t="str">
        <f>IF(COUNTIF($E$2:E12352,E12352)&gt;1,"",E12352)</f>
        <v/>
      </c>
    </row>
    <row r="12353" spans="1:6" x14ac:dyDescent="0.25">
      <c r="A12353" t="s">
        <v>23700</v>
      </c>
      <c r="B12353" t="s">
        <v>7246</v>
      </c>
      <c r="C12353" t="s">
        <v>1884</v>
      </c>
      <c r="D12353" t="s">
        <v>7248</v>
      </c>
      <c r="E12353" s="1" t="s">
        <v>23696</v>
      </c>
      <c r="F12353" s="1" t="str">
        <f>IF(COUNTIF($E$2:E12353,E12353)&gt;1,"",E12353)</f>
        <v/>
      </c>
    </row>
    <row r="12354" spans="1:6" x14ac:dyDescent="0.25">
      <c r="A12354" t="s">
        <v>23701</v>
      </c>
      <c r="B12354" t="s">
        <v>7246</v>
      </c>
      <c r="C12354" t="s">
        <v>1884</v>
      </c>
      <c r="D12354" t="s">
        <v>3778</v>
      </c>
      <c r="E12354" s="1" t="s">
        <v>23695</v>
      </c>
      <c r="F12354" s="1" t="str">
        <f>IF(COUNTIF($E$2:E12354,E12354)&gt;1,"",E12354)</f>
        <v/>
      </c>
    </row>
    <row r="12355" spans="1:6" x14ac:dyDescent="0.25">
      <c r="A12355" t="s">
        <v>23702</v>
      </c>
      <c r="B12355" t="s">
        <v>7246</v>
      </c>
      <c r="C12355" t="s">
        <v>1884</v>
      </c>
      <c r="D12355" t="s">
        <v>7248</v>
      </c>
      <c r="E12355" s="1" t="s">
        <v>23696</v>
      </c>
      <c r="F12355" s="1" t="str">
        <f>IF(COUNTIF($E$2:E12355,E12355)&gt;1,"",E12355)</f>
        <v/>
      </c>
    </row>
    <row r="12356" spans="1:6" x14ac:dyDescent="0.25">
      <c r="A12356" t="s">
        <v>23703</v>
      </c>
      <c r="B12356" t="s">
        <v>7246</v>
      </c>
      <c r="C12356" t="s">
        <v>1884</v>
      </c>
      <c r="D12356" t="s">
        <v>3778</v>
      </c>
      <c r="E12356" s="1" t="s">
        <v>23695</v>
      </c>
      <c r="F12356" s="1" t="str">
        <f>IF(COUNTIF($E$2:E12356,E12356)&gt;1,"",E12356)</f>
        <v/>
      </c>
    </row>
    <row r="12357" spans="1:6" x14ac:dyDescent="0.25">
      <c r="A12357" t="s">
        <v>23704</v>
      </c>
      <c r="B12357" t="s">
        <v>7246</v>
      </c>
      <c r="C12357" t="s">
        <v>1884</v>
      </c>
      <c r="D12357" t="s">
        <v>7248</v>
      </c>
      <c r="E12357" s="1" t="s">
        <v>23696</v>
      </c>
      <c r="F12357" s="1" t="str">
        <f>IF(COUNTIF($E$2:E12357,E12357)&gt;1,"",E12357)</f>
        <v/>
      </c>
    </row>
    <row r="12358" spans="1:6" x14ac:dyDescent="0.25">
      <c r="A12358" t="s">
        <v>23705</v>
      </c>
      <c r="B12358" t="s">
        <v>7246</v>
      </c>
      <c r="C12358" t="s">
        <v>1884</v>
      </c>
      <c r="D12358" t="s">
        <v>3778</v>
      </c>
      <c r="E12358" s="1" t="s">
        <v>23695</v>
      </c>
      <c r="F12358" s="1" t="str">
        <f>IF(COUNTIF($E$2:E12358,E12358)&gt;1,"",E12358)</f>
        <v/>
      </c>
    </row>
    <row r="12359" spans="1:6" x14ac:dyDescent="0.25">
      <c r="A12359" t="s">
        <v>23706</v>
      </c>
      <c r="B12359" t="s">
        <v>7246</v>
      </c>
      <c r="C12359" t="s">
        <v>1884</v>
      </c>
      <c r="D12359" t="s">
        <v>7248</v>
      </c>
      <c r="E12359" s="1" t="s">
        <v>23696</v>
      </c>
      <c r="F12359" s="1" t="str">
        <f>IF(COUNTIF($E$2:E12359,E12359)&gt;1,"",E12359)</f>
        <v/>
      </c>
    </row>
    <row r="12360" spans="1:6" x14ac:dyDescent="0.25">
      <c r="A12360" t="s">
        <v>23707</v>
      </c>
      <c r="B12360" t="s">
        <v>7246</v>
      </c>
      <c r="C12360" t="s">
        <v>1884</v>
      </c>
      <c r="D12360" t="s">
        <v>3778</v>
      </c>
      <c r="E12360" s="1" t="s">
        <v>23695</v>
      </c>
      <c r="F12360" s="1" t="str">
        <f>IF(COUNTIF($E$2:E12360,E12360)&gt;1,"",E12360)</f>
        <v/>
      </c>
    </row>
    <row r="12361" spans="1:6" x14ac:dyDescent="0.25">
      <c r="A12361" t="s">
        <v>23708</v>
      </c>
      <c r="B12361" t="s">
        <v>7246</v>
      </c>
      <c r="C12361" t="s">
        <v>1884</v>
      </c>
      <c r="D12361" t="s">
        <v>7248</v>
      </c>
      <c r="E12361" s="1" t="s">
        <v>23696</v>
      </c>
      <c r="F12361" s="1" t="str">
        <f>IF(COUNTIF($E$2:E12361,E12361)&gt;1,"",E12361)</f>
        <v/>
      </c>
    </row>
    <row r="12362" spans="1:6" x14ac:dyDescent="0.25">
      <c r="A12362" t="s">
        <v>23709</v>
      </c>
      <c r="B12362" t="s">
        <v>7246</v>
      </c>
      <c r="C12362" t="s">
        <v>1884</v>
      </c>
      <c r="D12362" t="s">
        <v>3778</v>
      </c>
      <c r="E12362" s="1" t="s">
        <v>23695</v>
      </c>
      <c r="F12362" s="1" t="str">
        <f>IF(COUNTIF($E$2:E12362,E12362)&gt;1,"",E12362)</f>
        <v/>
      </c>
    </row>
    <row r="12363" spans="1:6" x14ac:dyDescent="0.25">
      <c r="A12363" t="s">
        <v>23710</v>
      </c>
      <c r="B12363" t="s">
        <v>7246</v>
      </c>
      <c r="C12363" t="s">
        <v>1884</v>
      </c>
      <c r="D12363" t="s">
        <v>7248</v>
      </c>
      <c r="E12363" s="1" t="s">
        <v>23696</v>
      </c>
      <c r="F12363" s="1" t="str">
        <f>IF(COUNTIF($E$2:E12363,E12363)&gt;1,"",E12363)</f>
        <v/>
      </c>
    </row>
    <row r="12364" spans="1:6" x14ac:dyDescent="0.25">
      <c r="A12364" t="s">
        <v>7249</v>
      </c>
      <c r="B12364" t="s">
        <v>7246</v>
      </c>
      <c r="C12364" t="s">
        <v>1125</v>
      </c>
      <c r="D12364" t="s">
        <v>7250</v>
      </c>
      <c r="E12364" s="1" t="s">
        <v>23711</v>
      </c>
      <c r="F12364" s="1" t="str">
        <f>IF(COUNTIF($E$2:E12364,E12364)&gt;1,"",E12364)</f>
        <v>文京学院　経営　ビジネス・プロデュース</v>
      </c>
    </row>
    <row r="12365" spans="1:6" x14ac:dyDescent="0.25">
      <c r="A12365" t="s">
        <v>7251</v>
      </c>
      <c r="B12365" t="s">
        <v>7246</v>
      </c>
      <c r="C12365" t="s">
        <v>1125</v>
      </c>
      <c r="D12365" t="s">
        <v>7252</v>
      </c>
      <c r="E12365" s="1" t="s">
        <v>23712</v>
      </c>
      <c r="F12365" s="1" t="str">
        <f>IF(COUNTIF($E$2:E12365,E12365)&gt;1,"",E12365)</f>
        <v>文京学院　経営　マーケティング・デザイン</v>
      </c>
    </row>
    <row r="12366" spans="1:6" x14ac:dyDescent="0.25">
      <c r="A12366" t="s">
        <v>23713</v>
      </c>
      <c r="B12366" t="s">
        <v>7246</v>
      </c>
      <c r="C12366" t="s">
        <v>1125</v>
      </c>
      <c r="D12366" t="s">
        <v>7250</v>
      </c>
      <c r="E12366" s="1" t="s">
        <v>23711</v>
      </c>
      <c r="F12366" s="1" t="str">
        <f>IF(COUNTIF($E$2:E12366,E12366)&gt;1,"",E12366)</f>
        <v/>
      </c>
    </row>
    <row r="12367" spans="1:6" x14ac:dyDescent="0.25">
      <c r="A12367" t="s">
        <v>23714</v>
      </c>
      <c r="B12367" t="s">
        <v>7246</v>
      </c>
      <c r="C12367" t="s">
        <v>1125</v>
      </c>
      <c r="D12367" t="s">
        <v>7252</v>
      </c>
      <c r="E12367" s="1" t="s">
        <v>23712</v>
      </c>
      <c r="F12367" s="1" t="str">
        <f>IF(COUNTIF($E$2:E12367,E12367)&gt;1,"",E12367)</f>
        <v/>
      </c>
    </row>
    <row r="12368" spans="1:6" x14ac:dyDescent="0.25">
      <c r="A12368" t="s">
        <v>23715</v>
      </c>
      <c r="B12368" t="s">
        <v>7246</v>
      </c>
      <c r="C12368" t="s">
        <v>1125</v>
      </c>
      <c r="D12368" t="s">
        <v>7250</v>
      </c>
      <c r="E12368" s="1" t="s">
        <v>23711</v>
      </c>
      <c r="F12368" s="1" t="str">
        <f>IF(COUNTIF($E$2:E12368,E12368)&gt;1,"",E12368)</f>
        <v/>
      </c>
    </row>
    <row r="12369" spans="1:6" x14ac:dyDescent="0.25">
      <c r="A12369" t="s">
        <v>23716</v>
      </c>
      <c r="B12369" t="s">
        <v>7246</v>
      </c>
      <c r="C12369" t="s">
        <v>1125</v>
      </c>
      <c r="D12369" t="s">
        <v>7252</v>
      </c>
      <c r="E12369" s="1" t="s">
        <v>23712</v>
      </c>
      <c r="F12369" s="1" t="str">
        <f>IF(COUNTIF($E$2:E12369,E12369)&gt;1,"",E12369)</f>
        <v/>
      </c>
    </row>
    <row r="12370" spans="1:6" x14ac:dyDescent="0.25">
      <c r="A12370" t="s">
        <v>23717</v>
      </c>
      <c r="B12370" t="s">
        <v>7246</v>
      </c>
      <c r="C12370" t="s">
        <v>1125</v>
      </c>
      <c r="D12370" t="s">
        <v>7250</v>
      </c>
      <c r="E12370" s="1" t="s">
        <v>23711</v>
      </c>
      <c r="F12370" s="1" t="str">
        <f>IF(COUNTIF($E$2:E12370,E12370)&gt;1,"",E12370)</f>
        <v/>
      </c>
    </row>
    <row r="12371" spans="1:6" x14ac:dyDescent="0.25">
      <c r="A12371" t="s">
        <v>23718</v>
      </c>
      <c r="B12371" t="s">
        <v>7246</v>
      </c>
      <c r="C12371" t="s">
        <v>1125</v>
      </c>
      <c r="D12371" t="s">
        <v>7252</v>
      </c>
      <c r="E12371" s="1" t="s">
        <v>23712</v>
      </c>
      <c r="F12371" s="1" t="str">
        <f>IF(COUNTIF($E$2:E12371,E12371)&gt;1,"",E12371)</f>
        <v/>
      </c>
    </row>
    <row r="12372" spans="1:6" x14ac:dyDescent="0.25">
      <c r="A12372" t="s">
        <v>23719</v>
      </c>
      <c r="B12372" t="s">
        <v>7246</v>
      </c>
      <c r="C12372" t="s">
        <v>1125</v>
      </c>
      <c r="D12372" t="s">
        <v>7250</v>
      </c>
      <c r="E12372" s="1" t="s">
        <v>23711</v>
      </c>
      <c r="F12372" s="1" t="str">
        <f>IF(COUNTIF($E$2:E12372,E12372)&gt;1,"",E12372)</f>
        <v/>
      </c>
    </row>
    <row r="12373" spans="1:6" x14ac:dyDescent="0.25">
      <c r="A12373" t="s">
        <v>23720</v>
      </c>
      <c r="B12373" t="s">
        <v>7246</v>
      </c>
      <c r="C12373" t="s">
        <v>1125</v>
      </c>
      <c r="D12373" t="s">
        <v>7252</v>
      </c>
      <c r="E12373" s="1" t="s">
        <v>23712</v>
      </c>
      <c r="F12373" s="1" t="str">
        <f>IF(COUNTIF($E$2:E12373,E12373)&gt;1,"",E12373)</f>
        <v/>
      </c>
    </row>
    <row r="12374" spans="1:6" x14ac:dyDescent="0.25">
      <c r="A12374" t="s">
        <v>23721</v>
      </c>
      <c r="B12374" t="s">
        <v>7246</v>
      </c>
      <c r="C12374" t="s">
        <v>1125</v>
      </c>
      <c r="D12374" t="s">
        <v>7250</v>
      </c>
      <c r="E12374" s="1" t="s">
        <v>23711</v>
      </c>
      <c r="F12374" s="1" t="str">
        <f>IF(COUNTIF($E$2:E12374,E12374)&gt;1,"",E12374)</f>
        <v/>
      </c>
    </row>
    <row r="12375" spans="1:6" x14ac:dyDescent="0.25">
      <c r="A12375" t="s">
        <v>23722</v>
      </c>
      <c r="B12375" t="s">
        <v>7246</v>
      </c>
      <c r="C12375" t="s">
        <v>1125</v>
      </c>
      <c r="D12375" t="s">
        <v>7252</v>
      </c>
      <c r="E12375" s="1" t="s">
        <v>23712</v>
      </c>
      <c r="F12375" s="1" t="str">
        <f>IF(COUNTIF($E$2:E12375,E12375)&gt;1,"",E12375)</f>
        <v/>
      </c>
    </row>
    <row r="12376" spans="1:6" x14ac:dyDescent="0.25">
      <c r="A12376" t="s">
        <v>23723</v>
      </c>
      <c r="B12376" t="s">
        <v>7246</v>
      </c>
      <c r="C12376" t="s">
        <v>1125</v>
      </c>
      <c r="D12376" t="s">
        <v>7250</v>
      </c>
      <c r="E12376" s="1" t="s">
        <v>23711</v>
      </c>
      <c r="F12376" s="1" t="str">
        <f>IF(COUNTIF($E$2:E12376,E12376)&gt;1,"",E12376)</f>
        <v/>
      </c>
    </row>
    <row r="12377" spans="1:6" x14ac:dyDescent="0.25">
      <c r="A12377" t="s">
        <v>23724</v>
      </c>
      <c r="B12377" t="s">
        <v>7246</v>
      </c>
      <c r="C12377" t="s">
        <v>1125</v>
      </c>
      <c r="D12377" t="s">
        <v>7252</v>
      </c>
      <c r="E12377" s="1" t="s">
        <v>23712</v>
      </c>
      <c r="F12377" s="1" t="str">
        <f>IF(COUNTIF($E$2:E12377,E12377)&gt;1,"",E12377)</f>
        <v/>
      </c>
    </row>
    <row r="12378" spans="1:6" x14ac:dyDescent="0.25">
      <c r="A12378" t="s">
        <v>23725</v>
      </c>
      <c r="B12378" t="s">
        <v>7246</v>
      </c>
      <c r="C12378" t="s">
        <v>1125</v>
      </c>
      <c r="D12378" t="s">
        <v>7250</v>
      </c>
      <c r="E12378" s="1" t="s">
        <v>23711</v>
      </c>
      <c r="F12378" s="1" t="str">
        <f>IF(COUNTIF($E$2:E12378,E12378)&gt;1,"",E12378)</f>
        <v/>
      </c>
    </row>
    <row r="12379" spans="1:6" x14ac:dyDescent="0.25">
      <c r="A12379" t="s">
        <v>23726</v>
      </c>
      <c r="B12379" t="s">
        <v>7246</v>
      </c>
      <c r="C12379" t="s">
        <v>1125</v>
      </c>
      <c r="D12379" t="s">
        <v>7252</v>
      </c>
      <c r="E12379" s="1" t="s">
        <v>23712</v>
      </c>
      <c r="F12379" s="1" t="str">
        <f>IF(COUNTIF($E$2:E12379,E12379)&gt;1,"",E12379)</f>
        <v/>
      </c>
    </row>
    <row r="12380" spans="1:6" x14ac:dyDescent="0.25">
      <c r="A12380" t="s">
        <v>7253</v>
      </c>
      <c r="B12380" t="s">
        <v>7246</v>
      </c>
      <c r="C12380" t="s">
        <v>7254</v>
      </c>
      <c r="D12380" t="s">
        <v>2848</v>
      </c>
      <c r="E12380" s="1" t="s">
        <v>23727</v>
      </c>
      <c r="F12380" s="1" t="str">
        <f>IF(COUNTIF($E$2:E12380,E12380)&gt;1,"",E12380)</f>
        <v>文京学院　保健医療技術　理学療法</v>
      </c>
    </row>
    <row r="12381" spans="1:6" x14ac:dyDescent="0.25">
      <c r="A12381" t="s">
        <v>7255</v>
      </c>
      <c r="B12381" t="s">
        <v>7246</v>
      </c>
      <c r="C12381" t="s">
        <v>7254</v>
      </c>
      <c r="D12381" t="s">
        <v>3063</v>
      </c>
      <c r="E12381" s="1" t="s">
        <v>23728</v>
      </c>
      <c r="F12381" s="1" t="str">
        <f>IF(COUNTIF($E$2:E12381,E12381)&gt;1,"",E12381)</f>
        <v>文京学院　保健医療技術　作業療法</v>
      </c>
    </row>
    <row r="12382" spans="1:6" x14ac:dyDescent="0.25">
      <c r="A12382" t="s">
        <v>7256</v>
      </c>
      <c r="B12382" t="s">
        <v>7246</v>
      </c>
      <c r="C12382" t="s">
        <v>7254</v>
      </c>
      <c r="D12382" t="s">
        <v>3163</v>
      </c>
      <c r="E12382" s="1" t="s">
        <v>23729</v>
      </c>
      <c r="F12382" s="1" t="str">
        <f>IF(COUNTIF($E$2:E12382,E12382)&gt;1,"",E12382)</f>
        <v>文京学院　保健医療技術　臨床検査</v>
      </c>
    </row>
    <row r="12383" spans="1:6" x14ac:dyDescent="0.25">
      <c r="A12383" t="s">
        <v>7257</v>
      </c>
      <c r="B12383" t="s">
        <v>7246</v>
      </c>
      <c r="C12383" t="s">
        <v>7254</v>
      </c>
      <c r="D12383" t="s">
        <v>14</v>
      </c>
      <c r="E12383" s="1" t="s">
        <v>23730</v>
      </c>
      <c r="F12383" s="1" t="str">
        <f>IF(COUNTIF($E$2:E12383,E12383)&gt;1,"",E12383)</f>
        <v>文京学院　保健医療技術　看護</v>
      </c>
    </row>
    <row r="12384" spans="1:6" x14ac:dyDescent="0.25">
      <c r="A12384" t="s">
        <v>23731</v>
      </c>
      <c r="B12384" t="s">
        <v>7246</v>
      </c>
      <c r="C12384" t="s">
        <v>7254</v>
      </c>
      <c r="D12384" t="s">
        <v>2848</v>
      </c>
      <c r="E12384" s="1" t="s">
        <v>23727</v>
      </c>
      <c r="F12384" s="1" t="str">
        <f>IF(COUNTIF($E$2:E12384,E12384)&gt;1,"",E12384)</f>
        <v/>
      </c>
    </row>
    <row r="12385" spans="1:6" x14ac:dyDescent="0.25">
      <c r="A12385" t="s">
        <v>23732</v>
      </c>
      <c r="B12385" t="s">
        <v>7246</v>
      </c>
      <c r="C12385" t="s">
        <v>7254</v>
      </c>
      <c r="D12385" t="s">
        <v>3063</v>
      </c>
      <c r="E12385" s="1" t="s">
        <v>23728</v>
      </c>
      <c r="F12385" s="1" t="str">
        <f>IF(COUNTIF($E$2:E12385,E12385)&gt;1,"",E12385)</f>
        <v/>
      </c>
    </row>
    <row r="12386" spans="1:6" x14ac:dyDescent="0.25">
      <c r="A12386" t="s">
        <v>23733</v>
      </c>
      <c r="B12386" t="s">
        <v>7246</v>
      </c>
      <c r="C12386" t="s">
        <v>7254</v>
      </c>
      <c r="D12386" t="s">
        <v>3163</v>
      </c>
      <c r="E12386" s="1" t="s">
        <v>23729</v>
      </c>
      <c r="F12386" s="1" t="str">
        <f>IF(COUNTIF($E$2:E12386,E12386)&gt;1,"",E12386)</f>
        <v/>
      </c>
    </row>
    <row r="12387" spans="1:6" x14ac:dyDescent="0.25">
      <c r="A12387" t="s">
        <v>23734</v>
      </c>
      <c r="B12387" t="s">
        <v>7246</v>
      </c>
      <c r="C12387" t="s">
        <v>7254</v>
      </c>
      <c r="D12387" t="s">
        <v>14</v>
      </c>
      <c r="E12387" s="1" t="s">
        <v>23730</v>
      </c>
      <c r="F12387" s="1" t="str">
        <f>IF(COUNTIF($E$2:E12387,E12387)&gt;1,"",E12387)</f>
        <v/>
      </c>
    </row>
    <row r="12388" spans="1:6" x14ac:dyDescent="0.25">
      <c r="A12388" t="s">
        <v>23735</v>
      </c>
      <c r="B12388" t="s">
        <v>7246</v>
      </c>
      <c r="C12388" t="s">
        <v>7254</v>
      </c>
      <c r="D12388" t="s">
        <v>2848</v>
      </c>
      <c r="E12388" s="1" t="s">
        <v>23727</v>
      </c>
      <c r="F12388" s="1" t="str">
        <f>IF(COUNTIF($E$2:E12388,E12388)&gt;1,"",E12388)</f>
        <v/>
      </c>
    </row>
    <row r="12389" spans="1:6" x14ac:dyDescent="0.25">
      <c r="A12389" t="s">
        <v>23736</v>
      </c>
      <c r="B12389" t="s">
        <v>7246</v>
      </c>
      <c r="C12389" t="s">
        <v>7254</v>
      </c>
      <c r="D12389" t="s">
        <v>3063</v>
      </c>
      <c r="E12389" s="1" t="s">
        <v>23728</v>
      </c>
      <c r="F12389" s="1" t="str">
        <f>IF(COUNTIF($E$2:E12389,E12389)&gt;1,"",E12389)</f>
        <v/>
      </c>
    </row>
    <row r="12390" spans="1:6" x14ac:dyDescent="0.25">
      <c r="A12390" t="s">
        <v>23737</v>
      </c>
      <c r="B12390" t="s">
        <v>7246</v>
      </c>
      <c r="C12390" t="s">
        <v>7254</v>
      </c>
      <c r="D12390" t="s">
        <v>3163</v>
      </c>
      <c r="E12390" s="1" t="s">
        <v>23729</v>
      </c>
      <c r="F12390" s="1" t="str">
        <f>IF(COUNTIF($E$2:E12390,E12390)&gt;1,"",E12390)</f>
        <v/>
      </c>
    </row>
    <row r="12391" spans="1:6" x14ac:dyDescent="0.25">
      <c r="A12391" t="s">
        <v>23738</v>
      </c>
      <c r="B12391" t="s">
        <v>7246</v>
      </c>
      <c r="C12391" t="s">
        <v>7254</v>
      </c>
      <c r="D12391" t="s">
        <v>14</v>
      </c>
      <c r="E12391" s="1" t="s">
        <v>23730</v>
      </c>
      <c r="F12391" s="1" t="str">
        <f>IF(COUNTIF($E$2:E12391,E12391)&gt;1,"",E12391)</f>
        <v/>
      </c>
    </row>
    <row r="12392" spans="1:6" x14ac:dyDescent="0.25">
      <c r="A12392" t="s">
        <v>23739</v>
      </c>
      <c r="B12392" t="s">
        <v>7246</v>
      </c>
      <c r="C12392" t="s">
        <v>7254</v>
      </c>
      <c r="D12392" t="s">
        <v>2848</v>
      </c>
      <c r="E12392" s="1" t="s">
        <v>23727</v>
      </c>
      <c r="F12392" s="1" t="str">
        <f>IF(COUNTIF($E$2:E12392,E12392)&gt;1,"",E12392)</f>
        <v/>
      </c>
    </row>
    <row r="12393" spans="1:6" x14ac:dyDescent="0.25">
      <c r="A12393" t="s">
        <v>23740</v>
      </c>
      <c r="B12393" t="s">
        <v>7246</v>
      </c>
      <c r="C12393" t="s">
        <v>7254</v>
      </c>
      <c r="D12393" t="s">
        <v>3063</v>
      </c>
      <c r="E12393" s="1" t="s">
        <v>23728</v>
      </c>
      <c r="F12393" s="1" t="str">
        <f>IF(COUNTIF($E$2:E12393,E12393)&gt;1,"",E12393)</f>
        <v/>
      </c>
    </row>
    <row r="12394" spans="1:6" x14ac:dyDescent="0.25">
      <c r="A12394" t="s">
        <v>23741</v>
      </c>
      <c r="B12394" t="s">
        <v>7246</v>
      </c>
      <c r="C12394" t="s">
        <v>7254</v>
      </c>
      <c r="D12394" t="s">
        <v>3163</v>
      </c>
      <c r="E12394" s="1" t="s">
        <v>23729</v>
      </c>
      <c r="F12394" s="1" t="str">
        <f>IF(COUNTIF($E$2:E12394,E12394)&gt;1,"",E12394)</f>
        <v/>
      </c>
    </row>
    <row r="12395" spans="1:6" x14ac:dyDescent="0.25">
      <c r="A12395" t="s">
        <v>23742</v>
      </c>
      <c r="B12395" t="s">
        <v>7246</v>
      </c>
      <c r="C12395" t="s">
        <v>7254</v>
      </c>
      <c r="D12395" t="s">
        <v>14</v>
      </c>
      <c r="E12395" s="1" t="s">
        <v>23730</v>
      </c>
      <c r="F12395" s="1" t="str">
        <f>IF(COUNTIF($E$2:E12395,E12395)&gt;1,"",E12395)</f>
        <v/>
      </c>
    </row>
    <row r="12396" spans="1:6" x14ac:dyDescent="0.25">
      <c r="A12396" t="s">
        <v>23743</v>
      </c>
      <c r="B12396" t="s">
        <v>7246</v>
      </c>
      <c r="C12396" t="s">
        <v>7254</v>
      </c>
      <c r="D12396" t="s">
        <v>2848</v>
      </c>
      <c r="E12396" s="1" t="s">
        <v>23727</v>
      </c>
      <c r="F12396" s="1" t="str">
        <f>IF(COUNTIF($E$2:E12396,E12396)&gt;1,"",E12396)</f>
        <v/>
      </c>
    </row>
    <row r="12397" spans="1:6" x14ac:dyDescent="0.25">
      <c r="A12397" t="s">
        <v>23744</v>
      </c>
      <c r="B12397" t="s">
        <v>7246</v>
      </c>
      <c r="C12397" t="s">
        <v>7254</v>
      </c>
      <c r="D12397" t="s">
        <v>3063</v>
      </c>
      <c r="E12397" s="1" t="s">
        <v>23728</v>
      </c>
      <c r="F12397" s="1" t="str">
        <f>IF(COUNTIF($E$2:E12397,E12397)&gt;1,"",E12397)</f>
        <v/>
      </c>
    </row>
    <row r="12398" spans="1:6" x14ac:dyDescent="0.25">
      <c r="A12398" t="s">
        <v>23745</v>
      </c>
      <c r="B12398" t="s">
        <v>7246</v>
      </c>
      <c r="C12398" t="s">
        <v>7254</v>
      </c>
      <c r="D12398" t="s">
        <v>3163</v>
      </c>
      <c r="E12398" s="1" t="s">
        <v>23729</v>
      </c>
      <c r="F12398" s="1" t="str">
        <f>IF(COUNTIF($E$2:E12398,E12398)&gt;1,"",E12398)</f>
        <v/>
      </c>
    </row>
    <row r="12399" spans="1:6" x14ac:dyDescent="0.25">
      <c r="A12399" t="s">
        <v>23746</v>
      </c>
      <c r="B12399" t="s">
        <v>7246</v>
      </c>
      <c r="C12399" t="s">
        <v>7254</v>
      </c>
      <c r="D12399" t="s">
        <v>14</v>
      </c>
      <c r="E12399" s="1" t="s">
        <v>23730</v>
      </c>
      <c r="F12399" s="1" t="str">
        <f>IF(COUNTIF($E$2:E12399,E12399)&gt;1,"",E12399)</f>
        <v/>
      </c>
    </row>
    <row r="12400" spans="1:6" x14ac:dyDescent="0.25">
      <c r="A12400" t="s">
        <v>7258</v>
      </c>
      <c r="B12400" t="s">
        <v>7246</v>
      </c>
      <c r="C12400" t="s">
        <v>600</v>
      </c>
      <c r="D12400" t="s">
        <v>7259</v>
      </c>
      <c r="E12400" s="1" t="s">
        <v>23747</v>
      </c>
      <c r="F12400" s="1" t="str">
        <f>IF(COUNTIF($E$2:E12400,E12400)&gt;1,"",E12400)</f>
        <v>文京学院　人間　児童発達</v>
      </c>
    </row>
    <row r="12401" spans="1:6" x14ac:dyDescent="0.25">
      <c r="A12401" t="s">
        <v>7260</v>
      </c>
      <c r="B12401" t="s">
        <v>7246</v>
      </c>
      <c r="C12401" t="s">
        <v>600</v>
      </c>
      <c r="D12401" t="s">
        <v>3444</v>
      </c>
      <c r="E12401" s="1" t="s">
        <v>23748</v>
      </c>
      <c r="F12401" s="1" t="str">
        <f>IF(COUNTIF($E$2:E12401,E12401)&gt;1,"",E12401)</f>
        <v>文京学院　人間　人間福祉</v>
      </c>
    </row>
    <row r="12402" spans="1:6" x14ac:dyDescent="0.25">
      <c r="A12402" t="s">
        <v>7261</v>
      </c>
      <c r="B12402" t="s">
        <v>7246</v>
      </c>
      <c r="C12402" t="s">
        <v>600</v>
      </c>
      <c r="D12402" t="s">
        <v>602</v>
      </c>
      <c r="E12402" s="1" t="s">
        <v>23749</v>
      </c>
      <c r="F12402" s="1" t="str">
        <f>IF(COUNTIF($E$2:E12402,E12402)&gt;1,"",E12402)</f>
        <v>文京学院　人間　心理</v>
      </c>
    </row>
    <row r="12403" spans="1:6" x14ac:dyDescent="0.25">
      <c r="A12403" t="s">
        <v>23750</v>
      </c>
      <c r="B12403" t="s">
        <v>7246</v>
      </c>
      <c r="C12403" t="s">
        <v>600</v>
      </c>
      <c r="D12403" t="s">
        <v>7259</v>
      </c>
      <c r="E12403" s="1" t="s">
        <v>23747</v>
      </c>
      <c r="F12403" s="1" t="str">
        <f>IF(COUNTIF($E$2:E12403,E12403)&gt;1,"",E12403)</f>
        <v/>
      </c>
    </row>
    <row r="12404" spans="1:6" x14ac:dyDescent="0.25">
      <c r="A12404" t="s">
        <v>23751</v>
      </c>
      <c r="B12404" t="s">
        <v>7246</v>
      </c>
      <c r="C12404" t="s">
        <v>600</v>
      </c>
      <c r="D12404" t="s">
        <v>3444</v>
      </c>
      <c r="E12404" s="1" t="s">
        <v>23748</v>
      </c>
      <c r="F12404" s="1" t="str">
        <f>IF(COUNTIF($E$2:E12404,E12404)&gt;1,"",E12404)</f>
        <v/>
      </c>
    </row>
    <row r="12405" spans="1:6" x14ac:dyDescent="0.25">
      <c r="A12405" t="s">
        <v>23752</v>
      </c>
      <c r="B12405" t="s">
        <v>7246</v>
      </c>
      <c r="C12405" t="s">
        <v>600</v>
      </c>
      <c r="D12405" t="s">
        <v>602</v>
      </c>
      <c r="E12405" s="1" t="s">
        <v>23749</v>
      </c>
      <c r="F12405" s="1" t="str">
        <f>IF(COUNTIF($E$2:E12405,E12405)&gt;1,"",E12405)</f>
        <v/>
      </c>
    </row>
    <row r="12406" spans="1:6" x14ac:dyDescent="0.25">
      <c r="A12406" t="s">
        <v>23753</v>
      </c>
      <c r="B12406" t="s">
        <v>7246</v>
      </c>
      <c r="C12406" t="s">
        <v>600</v>
      </c>
      <c r="D12406" t="s">
        <v>7259</v>
      </c>
      <c r="E12406" s="1" t="s">
        <v>23747</v>
      </c>
      <c r="F12406" s="1" t="str">
        <f>IF(COUNTIF($E$2:E12406,E12406)&gt;1,"",E12406)</f>
        <v/>
      </c>
    </row>
    <row r="12407" spans="1:6" x14ac:dyDescent="0.25">
      <c r="A12407" t="s">
        <v>23754</v>
      </c>
      <c r="B12407" t="s">
        <v>7246</v>
      </c>
      <c r="C12407" t="s">
        <v>600</v>
      </c>
      <c r="D12407" t="s">
        <v>3444</v>
      </c>
      <c r="E12407" s="1" t="s">
        <v>23748</v>
      </c>
      <c r="F12407" s="1" t="str">
        <f>IF(COUNTIF($E$2:E12407,E12407)&gt;1,"",E12407)</f>
        <v/>
      </c>
    </row>
    <row r="12408" spans="1:6" x14ac:dyDescent="0.25">
      <c r="A12408" t="s">
        <v>23755</v>
      </c>
      <c r="B12408" t="s">
        <v>7246</v>
      </c>
      <c r="C12408" t="s">
        <v>600</v>
      </c>
      <c r="D12408" t="s">
        <v>602</v>
      </c>
      <c r="E12408" s="1" t="s">
        <v>23749</v>
      </c>
      <c r="F12408" s="1" t="str">
        <f>IF(COUNTIF($E$2:E12408,E12408)&gt;1,"",E12408)</f>
        <v/>
      </c>
    </row>
    <row r="12409" spans="1:6" x14ac:dyDescent="0.25">
      <c r="A12409" t="s">
        <v>23756</v>
      </c>
      <c r="B12409" t="s">
        <v>7246</v>
      </c>
      <c r="C12409" t="s">
        <v>600</v>
      </c>
      <c r="D12409" t="s">
        <v>7259</v>
      </c>
      <c r="E12409" s="1" t="s">
        <v>23747</v>
      </c>
      <c r="F12409" s="1" t="str">
        <f>IF(COUNTIF($E$2:E12409,E12409)&gt;1,"",E12409)</f>
        <v/>
      </c>
    </row>
    <row r="12410" spans="1:6" x14ac:dyDescent="0.25">
      <c r="A12410" t="s">
        <v>23757</v>
      </c>
      <c r="B12410" t="s">
        <v>7246</v>
      </c>
      <c r="C12410" t="s">
        <v>600</v>
      </c>
      <c r="D12410" t="s">
        <v>3444</v>
      </c>
      <c r="E12410" s="1" t="s">
        <v>23748</v>
      </c>
      <c r="F12410" s="1" t="str">
        <f>IF(COUNTIF($E$2:E12410,E12410)&gt;1,"",E12410)</f>
        <v/>
      </c>
    </row>
    <row r="12411" spans="1:6" x14ac:dyDescent="0.25">
      <c r="A12411" t="s">
        <v>23758</v>
      </c>
      <c r="B12411" t="s">
        <v>7246</v>
      </c>
      <c r="C12411" t="s">
        <v>600</v>
      </c>
      <c r="D12411" t="s">
        <v>602</v>
      </c>
      <c r="E12411" s="1" t="s">
        <v>23749</v>
      </c>
      <c r="F12411" s="1" t="str">
        <f>IF(COUNTIF($E$2:E12411,E12411)&gt;1,"",E12411)</f>
        <v/>
      </c>
    </row>
    <row r="12412" spans="1:6" x14ac:dyDescent="0.25">
      <c r="A12412" t="s">
        <v>23759</v>
      </c>
      <c r="B12412" t="s">
        <v>7246</v>
      </c>
      <c r="C12412" t="s">
        <v>600</v>
      </c>
      <c r="D12412" t="s">
        <v>7259</v>
      </c>
      <c r="E12412" s="1" t="s">
        <v>23747</v>
      </c>
      <c r="F12412" s="1" t="str">
        <f>IF(COUNTIF($E$2:E12412,E12412)&gt;1,"",E12412)</f>
        <v/>
      </c>
    </row>
    <row r="12413" spans="1:6" x14ac:dyDescent="0.25">
      <c r="A12413" t="s">
        <v>23760</v>
      </c>
      <c r="B12413" t="s">
        <v>7246</v>
      </c>
      <c r="C12413" t="s">
        <v>600</v>
      </c>
      <c r="D12413" t="s">
        <v>3444</v>
      </c>
      <c r="E12413" s="1" t="s">
        <v>23748</v>
      </c>
      <c r="F12413" s="1" t="str">
        <f>IF(COUNTIF($E$2:E12413,E12413)&gt;1,"",E12413)</f>
        <v/>
      </c>
    </row>
    <row r="12414" spans="1:6" x14ac:dyDescent="0.25">
      <c r="A12414" t="s">
        <v>23761</v>
      </c>
      <c r="B12414" t="s">
        <v>7246</v>
      </c>
      <c r="C12414" t="s">
        <v>600</v>
      </c>
      <c r="D12414" t="s">
        <v>602</v>
      </c>
      <c r="E12414" s="1" t="s">
        <v>23749</v>
      </c>
      <c r="F12414" s="1" t="str">
        <f>IF(COUNTIF($E$2:E12414,E12414)&gt;1,"",E12414)</f>
        <v/>
      </c>
    </row>
    <row r="12415" spans="1:6" x14ac:dyDescent="0.25">
      <c r="A12415" t="s">
        <v>23762</v>
      </c>
      <c r="B12415" t="s">
        <v>7246</v>
      </c>
      <c r="C12415" t="s">
        <v>600</v>
      </c>
      <c r="D12415" t="s">
        <v>7259</v>
      </c>
      <c r="E12415" s="1" t="s">
        <v>23747</v>
      </c>
      <c r="F12415" s="1" t="str">
        <f>IF(COUNTIF($E$2:E12415,E12415)&gt;1,"",E12415)</f>
        <v/>
      </c>
    </row>
    <row r="12416" spans="1:6" x14ac:dyDescent="0.25">
      <c r="A12416" t="s">
        <v>23763</v>
      </c>
      <c r="B12416" t="s">
        <v>7246</v>
      </c>
      <c r="C12416" t="s">
        <v>600</v>
      </c>
      <c r="D12416" t="s">
        <v>3444</v>
      </c>
      <c r="E12416" s="1" t="s">
        <v>23748</v>
      </c>
      <c r="F12416" s="1" t="str">
        <f>IF(COUNTIF($E$2:E12416,E12416)&gt;1,"",E12416)</f>
        <v/>
      </c>
    </row>
    <row r="12417" spans="1:6" x14ac:dyDescent="0.25">
      <c r="A12417" t="s">
        <v>23764</v>
      </c>
      <c r="B12417" t="s">
        <v>7246</v>
      </c>
      <c r="C12417" t="s">
        <v>600</v>
      </c>
      <c r="D12417" t="s">
        <v>602</v>
      </c>
      <c r="E12417" s="1" t="s">
        <v>23749</v>
      </c>
      <c r="F12417" s="1" t="str">
        <f>IF(COUNTIF($E$2:E12417,E12417)&gt;1,"",E12417)</f>
        <v/>
      </c>
    </row>
    <row r="12418" spans="1:6" x14ac:dyDescent="0.25">
      <c r="A12418" t="s">
        <v>23765</v>
      </c>
      <c r="B12418" t="s">
        <v>7246</v>
      </c>
      <c r="C12418" t="s">
        <v>600</v>
      </c>
      <c r="D12418" t="s">
        <v>7259</v>
      </c>
      <c r="E12418" s="1" t="s">
        <v>23747</v>
      </c>
      <c r="F12418" s="1" t="str">
        <f>IF(COUNTIF($E$2:E12418,E12418)&gt;1,"",E12418)</f>
        <v/>
      </c>
    </row>
    <row r="12419" spans="1:6" x14ac:dyDescent="0.25">
      <c r="A12419" t="s">
        <v>23766</v>
      </c>
      <c r="B12419" t="s">
        <v>7246</v>
      </c>
      <c r="C12419" t="s">
        <v>600</v>
      </c>
      <c r="D12419" t="s">
        <v>3444</v>
      </c>
      <c r="E12419" s="1" t="s">
        <v>23748</v>
      </c>
      <c r="F12419" s="1" t="str">
        <f>IF(COUNTIF($E$2:E12419,E12419)&gt;1,"",E12419)</f>
        <v/>
      </c>
    </row>
    <row r="12420" spans="1:6" x14ac:dyDescent="0.25">
      <c r="A12420" t="s">
        <v>23767</v>
      </c>
      <c r="B12420" t="s">
        <v>7246</v>
      </c>
      <c r="C12420" t="s">
        <v>600</v>
      </c>
      <c r="D12420" t="s">
        <v>602</v>
      </c>
      <c r="E12420" s="1" t="s">
        <v>23749</v>
      </c>
      <c r="F12420" s="1" t="str">
        <f>IF(COUNTIF($E$2:E12420,E12420)&gt;1,"",E12420)</f>
        <v/>
      </c>
    </row>
    <row r="12421" spans="1:6" x14ac:dyDescent="0.25">
      <c r="A12421" t="s">
        <v>23768</v>
      </c>
      <c r="B12421" t="s">
        <v>7246</v>
      </c>
      <c r="C12421" t="s">
        <v>600</v>
      </c>
      <c r="D12421" t="s">
        <v>7259</v>
      </c>
      <c r="E12421" s="1" t="s">
        <v>23747</v>
      </c>
      <c r="F12421" s="1" t="str">
        <f>IF(COUNTIF($E$2:E12421,E12421)&gt;1,"",E12421)</f>
        <v/>
      </c>
    </row>
    <row r="12422" spans="1:6" x14ac:dyDescent="0.25">
      <c r="A12422" t="s">
        <v>23769</v>
      </c>
      <c r="B12422" t="s">
        <v>7246</v>
      </c>
      <c r="C12422" t="s">
        <v>600</v>
      </c>
      <c r="D12422" t="s">
        <v>3444</v>
      </c>
      <c r="E12422" s="1" t="s">
        <v>23748</v>
      </c>
      <c r="F12422" s="1" t="str">
        <f>IF(COUNTIF($E$2:E12422,E12422)&gt;1,"",E12422)</f>
        <v/>
      </c>
    </row>
    <row r="12423" spans="1:6" x14ac:dyDescent="0.25">
      <c r="A12423" t="s">
        <v>23770</v>
      </c>
      <c r="B12423" t="s">
        <v>7246</v>
      </c>
      <c r="C12423" t="s">
        <v>600</v>
      </c>
      <c r="D12423" t="s">
        <v>602</v>
      </c>
      <c r="E12423" s="1" t="s">
        <v>23749</v>
      </c>
      <c r="F12423" s="1" t="str">
        <f>IF(COUNTIF($E$2:E12423,E12423)&gt;1,"",E12423)</f>
        <v/>
      </c>
    </row>
    <row r="12424" spans="1:6" x14ac:dyDescent="0.25">
      <c r="A12424" t="s">
        <v>7262</v>
      </c>
      <c r="B12424" t="s">
        <v>7246</v>
      </c>
      <c r="C12424" t="s">
        <v>7263</v>
      </c>
      <c r="D12424" t="s">
        <v>7263</v>
      </c>
      <c r="E12424" s="1" t="s">
        <v>23771</v>
      </c>
      <c r="F12424" s="1" t="str">
        <f>IF(COUNTIF($E$2:E12424,E12424)&gt;1,"",E12424)</f>
        <v>文京学院　ヒューマン・データサイエンス　ヒューマン・データサイエンス</v>
      </c>
    </row>
    <row r="12425" spans="1:6" x14ac:dyDescent="0.25">
      <c r="A12425" t="s">
        <v>23772</v>
      </c>
      <c r="B12425" t="s">
        <v>7246</v>
      </c>
      <c r="C12425" t="s">
        <v>7263</v>
      </c>
      <c r="D12425" t="s">
        <v>7263</v>
      </c>
      <c r="E12425" s="1" t="s">
        <v>23771</v>
      </c>
      <c r="F12425" s="1" t="str">
        <f>IF(COUNTIF($E$2:E12425,E12425)&gt;1,"",E12425)</f>
        <v/>
      </c>
    </row>
    <row r="12426" spans="1:6" x14ac:dyDescent="0.25">
      <c r="A12426" t="s">
        <v>23773</v>
      </c>
      <c r="B12426" t="s">
        <v>7246</v>
      </c>
      <c r="C12426" t="s">
        <v>7263</v>
      </c>
      <c r="D12426" t="s">
        <v>7263</v>
      </c>
      <c r="E12426" s="1" t="s">
        <v>23771</v>
      </c>
      <c r="F12426" s="1" t="str">
        <f>IF(COUNTIF($E$2:E12426,E12426)&gt;1,"",E12426)</f>
        <v/>
      </c>
    </row>
    <row r="12427" spans="1:6" x14ac:dyDescent="0.25">
      <c r="A12427" t="s">
        <v>23774</v>
      </c>
      <c r="B12427" t="s">
        <v>7246</v>
      </c>
      <c r="C12427" t="s">
        <v>7263</v>
      </c>
      <c r="D12427" t="s">
        <v>7263</v>
      </c>
      <c r="E12427" s="1" t="s">
        <v>23771</v>
      </c>
      <c r="F12427" s="1" t="str">
        <f>IF(COUNTIF($E$2:E12427,E12427)&gt;1,"",E12427)</f>
        <v/>
      </c>
    </row>
    <row r="12428" spans="1:6" x14ac:dyDescent="0.25">
      <c r="A12428" t="s">
        <v>23775</v>
      </c>
      <c r="B12428" t="s">
        <v>7246</v>
      </c>
      <c r="C12428" t="s">
        <v>7263</v>
      </c>
      <c r="D12428" t="s">
        <v>7263</v>
      </c>
      <c r="E12428" s="1" t="s">
        <v>23771</v>
      </c>
      <c r="F12428" s="1" t="str">
        <f>IF(COUNTIF($E$2:E12428,E12428)&gt;1,"",E12428)</f>
        <v/>
      </c>
    </row>
    <row r="12429" spans="1:6" x14ac:dyDescent="0.25">
      <c r="A12429" t="s">
        <v>23776</v>
      </c>
      <c r="B12429" t="s">
        <v>7246</v>
      </c>
      <c r="C12429" t="s">
        <v>7263</v>
      </c>
      <c r="D12429" t="s">
        <v>7263</v>
      </c>
      <c r="E12429" s="1" t="s">
        <v>23771</v>
      </c>
      <c r="F12429" s="1" t="str">
        <f>IF(COUNTIF($E$2:E12429,E12429)&gt;1,"",E12429)</f>
        <v/>
      </c>
    </row>
    <row r="12430" spans="1:6" x14ac:dyDescent="0.25">
      <c r="A12430" t="s">
        <v>23777</v>
      </c>
      <c r="B12430" t="s">
        <v>7246</v>
      </c>
      <c r="C12430" t="s">
        <v>7263</v>
      </c>
      <c r="D12430" t="s">
        <v>7263</v>
      </c>
      <c r="E12430" s="1" t="s">
        <v>23771</v>
      </c>
      <c r="F12430" s="1" t="str">
        <f>IF(COUNTIF($E$2:E12430,E12430)&gt;1,"",E12430)</f>
        <v/>
      </c>
    </row>
    <row r="12431" spans="1:6" x14ac:dyDescent="0.25">
      <c r="A12431" t="s">
        <v>23778</v>
      </c>
      <c r="B12431" t="s">
        <v>7246</v>
      </c>
      <c r="C12431" t="s">
        <v>7263</v>
      </c>
      <c r="D12431" t="s">
        <v>7263</v>
      </c>
      <c r="E12431" s="1" t="s">
        <v>23771</v>
      </c>
      <c r="F12431" s="1" t="str">
        <f>IF(COUNTIF($E$2:E12431,E12431)&gt;1,"",E12431)</f>
        <v/>
      </c>
    </row>
    <row r="12432" spans="1:6" x14ac:dyDescent="0.25">
      <c r="A12432" t="s">
        <v>23779</v>
      </c>
      <c r="B12432" t="s">
        <v>7246</v>
      </c>
      <c r="C12432" t="s">
        <v>7263</v>
      </c>
      <c r="D12432" t="s">
        <v>7263</v>
      </c>
      <c r="E12432" s="1" t="s">
        <v>23771</v>
      </c>
      <c r="F12432" s="1" t="str">
        <f>IF(COUNTIF($E$2:E12432,E12432)&gt;1,"",E12432)</f>
        <v/>
      </c>
    </row>
    <row r="12433" spans="1:6" x14ac:dyDescent="0.25">
      <c r="A12433" t="s">
        <v>7264</v>
      </c>
      <c r="B12433" t="s">
        <v>7265</v>
      </c>
      <c r="C12433" t="s">
        <v>34</v>
      </c>
      <c r="D12433" t="s">
        <v>5485</v>
      </c>
      <c r="E12433" s="1" t="s">
        <v>23780</v>
      </c>
      <c r="F12433" s="1" t="str">
        <f>IF(COUNTIF($E$2:E12433,E12433)&gt;1,"",E12433)</f>
        <v>法政　文　哲</v>
      </c>
    </row>
    <row r="12434" spans="1:6" x14ac:dyDescent="0.25">
      <c r="A12434" t="s">
        <v>7266</v>
      </c>
      <c r="B12434" t="s">
        <v>7265</v>
      </c>
      <c r="C12434" t="s">
        <v>34</v>
      </c>
      <c r="D12434" t="s">
        <v>3871</v>
      </c>
      <c r="E12434" s="1" t="s">
        <v>23781</v>
      </c>
      <c r="F12434" s="1" t="str">
        <f>IF(COUNTIF($E$2:E12434,E12434)&gt;1,"",E12434)</f>
        <v>法政　文　日本文</v>
      </c>
    </row>
    <row r="12435" spans="1:6" x14ac:dyDescent="0.25">
      <c r="A12435" t="s">
        <v>7267</v>
      </c>
      <c r="B12435" t="s">
        <v>7265</v>
      </c>
      <c r="C12435" t="s">
        <v>34</v>
      </c>
      <c r="D12435" t="s">
        <v>3427</v>
      </c>
      <c r="E12435" s="1" t="s">
        <v>23782</v>
      </c>
      <c r="F12435" s="1" t="str">
        <f>IF(COUNTIF($E$2:E12435,E12435)&gt;1,"",E12435)</f>
        <v>法政　文　英文</v>
      </c>
    </row>
    <row r="12436" spans="1:6" x14ac:dyDescent="0.25">
      <c r="A12436" t="s">
        <v>7268</v>
      </c>
      <c r="B12436" t="s">
        <v>7265</v>
      </c>
      <c r="C12436" t="s">
        <v>34</v>
      </c>
      <c r="D12436" t="s">
        <v>5091</v>
      </c>
      <c r="E12436" s="1" t="s">
        <v>23783</v>
      </c>
      <c r="F12436" s="1" t="str">
        <f>IF(COUNTIF($E$2:E12436,E12436)&gt;1,"",E12436)</f>
        <v>法政　文　史</v>
      </c>
    </row>
    <row r="12437" spans="1:6" x14ac:dyDescent="0.25">
      <c r="A12437" t="s">
        <v>7269</v>
      </c>
      <c r="B12437" t="s">
        <v>7265</v>
      </c>
      <c r="C12437" t="s">
        <v>34</v>
      </c>
      <c r="D12437" t="s">
        <v>7083</v>
      </c>
      <c r="E12437" s="1" t="s">
        <v>23784</v>
      </c>
      <c r="F12437" s="1" t="str">
        <f>IF(COUNTIF($E$2:E12437,E12437)&gt;1,"",E12437)</f>
        <v>法政　文　地理</v>
      </c>
    </row>
    <row r="12438" spans="1:6" x14ac:dyDescent="0.25">
      <c r="A12438" t="s">
        <v>7270</v>
      </c>
      <c r="B12438" t="s">
        <v>7265</v>
      </c>
      <c r="C12438" t="s">
        <v>34</v>
      </c>
      <c r="D12438" t="s">
        <v>602</v>
      </c>
      <c r="E12438" s="1" t="s">
        <v>23785</v>
      </c>
      <c r="F12438" s="1" t="str">
        <f>IF(COUNTIF($E$2:E12438,E12438)&gt;1,"",E12438)</f>
        <v>法政　文　心理</v>
      </c>
    </row>
    <row r="12439" spans="1:6" x14ac:dyDescent="0.25">
      <c r="A12439" t="s">
        <v>23786</v>
      </c>
      <c r="B12439" t="s">
        <v>7265</v>
      </c>
      <c r="C12439" t="s">
        <v>34</v>
      </c>
      <c r="D12439" t="s">
        <v>5485</v>
      </c>
      <c r="E12439" s="1" t="s">
        <v>23780</v>
      </c>
      <c r="F12439" s="1" t="str">
        <f>IF(COUNTIF($E$2:E12439,E12439)&gt;1,"",E12439)</f>
        <v/>
      </c>
    </row>
    <row r="12440" spans="1:6" x14ac:dyDescent="0.25">
      <c r="A12440" t="s">
        <v>23787</v>
      </c>
      <c r="B12440" t="s">
        <v>7265</v>
      </c>
      <c r="C12440" t="s">
        <v>34</v>
      </c>
      <c r="D12440" t="s">
        <v>3871</v>
      </c>
      <c r="E12440" s="1" t="s">
        <v>23781</v>
      </c>
      <c r="F12440" s="1" t="str">
        <f>IF(COUNTIF($E$2:E12440,E12440)&gt;1,"",E12440)</f>
        <v/>
      </c>
    </row>
    <row r="12441" spans="1:6" x14ac:dyDescent="0.25">
      <c r="A12441" t="s">
        <v>23788</v>
      </c>
      <c r="B12441" t="s">
        <v>7265</v>
      </c>
      <c r="C12441" t="s">
        <v>34</v>
      </c>
      <c r="D12441" t="s">
        <v>3427</v>
      </c>
      <c r="E12441" s="1" t="s">
        <v>23782</v>
      </c>
      <c r="F12441" s="1" t="str">
        <f>IF(COUNTIF($E$2:E12441,E12441)&gt;1,"",E12441)</f>
        <v/>
      </c>
    </row>
    <row r="12442" spans="1:6" x14ac:dyDescent="0.25">
      <c r="A12442" t="s">
        <v>23789</v>
      </c>
      <c r="B12442" t="s">
        <v>7265</v>
      </c>
      <c r="C12442" t="s">
        <v>34</v>
      </c>
      <c r="D12442" t="s">
        <v>5091</v>
      </c>
      <c r="E12442" s="1" t="s">
        <v>23783</v>
      </c>
      <c r="F12442" s="1" t="str">
        <f>IF(COUNTIF($E$2:E12442,E12442)&gt;1,"",E12442)</f>
        <v/>
      </c>
    </row>
    <row r="12443" spans="1:6" x14ac:dyDescent="0.25">
      <c r="A12443" t="s">
        <v>23790</v>
      </c>
      <c r="B12443" t="s">
        <v>7265</v>
      </c>
      <c r="C12443" t="s">
        <v>34</v>
      </c>
      <c r="D12443" t="s">
        <v>7083</v>
      </c>
      <c r="E12443" s="1" t="s">
        <v>23784</v>
      </c>
      <c r="F12443" s="1" t="str">
        <f>IF(COUNTIF($E$2:E12443,E12443)&gt;1,"",E12443)</f>
        <v/>
      </c>
    </row>
    <row r="12444" spans="1:6" x14ac:dyDescent="0.25">
      <c r="A12444" t="s">
        <v>23791</v>
      </c>
      <c r="B12444" t="s">
        <v>7265</v>
      </c>
      <c r="C12444" t="s">
        <v>34</v>
      </c>
      <c r="D12444" t="s">
        <v>602</v>
      </c>
      <c r="E12444" s="1" t="s">
        <v>23785</v>
      </c>
      <c r="F12444" s="1" t="str">
        <f>IF(COUNTIF($E$2:E12444,E12444)&gt;1,"",E12444)</f>
        <v/>
      </c>
    </row>
    <row r="12445" spans="1:6" x14ac:dyDescent="0.25">
      <c r="A12445" t="s">
        <v>23792</v>
      </c>
      <c r="B12445" t="s">
        <v>7265</v>
      </c>
      <c r="C12445" t="s">
        <v>34</v>
      </c>
      <c r="D12445" t="s">
        <v>3427</v>
      </c>
      <c r="E12445" s="1" t="s">
        <v>23782</v>
      </c>
      <c r="F12445" s="1" t="str">
        <f>IF(COUNTIF($E$2:E12445,E12445)&gt;1,"",E12445)</f>
        <v/>
      </c>
    </row>
    <row r="12446" spans="1:6" x14ac:dyDescent="0.25">
      <c r="A12446" t="s">
        <v>23793</v>
      </c>
      <c r="B12446" t="s">
        <v>7265</v>
      </c>
      <c r="C12446" t="s">
        <v>34</v>
      </c>
      <c r="D12446" t="s">
        <v>5485</v>
      </c>
      <c r="E12446" s="1" t="s">
        <v>23780</v>
      </c>
      <c r="F12446" s="1" t="str">
        <f>IF(COUNTIF($E$2:E12446,E12446)&gt;1,"",E12446)</f>
        <v/>
      </c>
    </row>
    <row r="12447" spans="1:6" x14ac:dyDescent="0.25">
      <c r="A12447" t="s">
        <v>23794</v>
      </c>
      <c r="B12447" t="s">
        <v>7265</v>
      </c>
      <c r="C12447" t="s">
        <v>34</v>
      </c>
      <c r="D12447" t="s">
        <v>3871</v>
      </c>
      <c r="E12447" s="1" t="s">
        <v>23781</v>
      </c>
      <c r="F12447" s="1" t="str">
        <f>IF(COUNTIF($E$2:E12447,E12447)&gt;1,"",E12447)</f>
        <v/>
      </c>
    </row>
    <row r="12448" spans="1:6" x14ac:dyDescent="0.25">
      <c r="A12448" t="s">
        <v>23795</v>
      </c>
      <c r="B12448" t="s">
        <v>7265</v>
      </c>
      <c r="C12448" t="s">
        <v>34</v>
      </c>
      <c r="D12448" t="s">
        <v>3427</v>
      </c>
      <c r="E12448" s="1" t="s">
        <v>23782</v>
      </c>
      <c r="F12448" s="1" t="str">
        <f>IF(COUNTIF($E$2:E12448,E12448)&gt;1,"",E12448)</f>
        <v/>
      </c>
    </row>
    <row r="12449" spans="1:6" x14ac:dyDescent="0.25">
      <c r="A12449" t="s">
        <v>23796</v>
      </c>
      <c r="B12449" t="s">
        <v>7265</v>
      </c>
      <c r="C12449" t="s">
        <v>34</v>
      </c>
      <c r="D12449" t="s">
        <v>5091</v>
      </c>
      <c r="E12449" s="1" t="s">
        <v>23783</v>
      </c>
      <c r="F12449" s="1" t="str">
        <f>IF(COUNTIF($E$2:E12449,E12449)&gt;1,"",E12449)</f>
        <v/>
      </c>
    </row>
    <row r="12450" spans="1:6" x14ac:dyDescent="0.25">
      <c r="A12450" t="s">
        <v>23797</v>
      </c>
      <c r="B12450" t="s">
        <v>7265</v>
      </c>
      <c r="C12450" t="s">
        <v>34</v>
      </c>
      <c r="D12450" t="s">
        <v>7083</v>
      </c>
      <c r="E12450" s="1" t="s">
        <v>23784</v>
      </c>
      <c r="F12450" s="1" t="str">
        <f>IF(COUNTIF($E$2:E12450,E12450)&gt;1,"",E12450)</f>
        <v/>
      </c>
    </row>
    <row r="12451" spans="1:6" x14ac:dyDescent="0.25">
      <c r="A12451" t="s">
        <v>23798</v>
      </c>
      <c r="B12451" t="s">
        <v>7265</v>
      </c>
      <c r="C12451" t="s">
        <v>34</v>
      </c>
      <c r="D12451" t="s">
        <v>602</v>
      </c>
      <c r="E12451" s="1" t="s">
        <v>23785</v>
      </c>
      <c r="F12451" s="1" t="str">
        <f>IF(COUNTIF($E$2:E12451,E12451)&gt;1,"",E12451)</f>
        <v/>
      </c>
    </row>
    <row r="12452" spans="1:6" x14ac:dyDescent="0.25">
      <c r="A12452" t="s">
        <v>23799</v>
      </c>
      <c r="B12452" t="s">
        <v>7265</v>
      </c>
      <c r="C12452" t="s">
        <v>34</v>
      </c>
      <c r="D12452" t="s">
        <v>5485</v>
      </c>
      <c r="E12452" s="1" t="s">
        <v>23780</v>
      </c>
      <c r="F12452" s="1" t="str">
        <f>IF(COUNTIF($E$2:E12452,E12452)&gt;1,"",E12452)</f>
        <v/>
      </c>
    </row>
    <row r="12453" spans="1:6" x14ac:dyDescent="0.25">
      <c r="A12453" t="s">
        <v>23800</v>
      </c>
      <c r="B12453" t="s">
        <v>7265</v>
      </c>
      <c r="C12453" t="s">
        <v>34</v>
      </c>
      <c r="D12453" t="s">
        <v>3871</v>
      </c>
      <c r="E12453" s="1" t="s">
        <v>23781</v>
      </c>
      <c r="F12453" s="1" t="str">
        <f>IF(COUNTIF($E$2:E12453,E12453)&gt;1,"",E12453)</f>
        <v/>
      </c>
    </row>
    <row r="12454" spans="1:6" x14ac:dyDescent="0.25">
      <c r="A12454" t="s">
        <v>23801</v>
      </c>
      <c r="B12454" t="s">
        <v>7265</v>
      </c>
      <c r="C12454" t="s">
        <v>34</v>
      </c>
      <c r="D12454" t="s">
        <v>3427</v>
      </c>
      <c r="E12454" s="1" t="s">
        <v>23782</v>
      </c>
      <c r="F12454" s="1" t="str">
        <f>IF(COUNTIF($E$2:E12454,E12454)&gt;1,"",E12454)</f>
        <v/>
      </c>
    </row>
    <row r="12455" spans="1:6" x14ac:dyDescent="0.25">
      <c r="A12455" t="s">
        <v>23802</v>
      </c>
      <c r="B12455" t="s">
        <v>7265</v>
      </c>
      <c r="C12455" t="s">
        <v>34</v>
      </c>
      <c r="D12455" t="s">
        <v>5091</v>
      </c>
      <c r="E12455" s="1" t="s">
        <v>23783</v>
      </c>
      <c r="F12455" s="1" t="str">
        <f>IF(COUNTIF($E$2:E12455,E12455)&gt;1,"",E12455)</f>
        <v/>
      </c>
    </row>
    <row r="12456" spans="1:6" x14ac:dyDescent="0.25">
      <c r="A12456" t="s">
        <v>23803</v>
      </c>
      <c r="B12456" t="s">
        <v>7265</v>
      </c>
      <c r="C12456" t="s">
        <v>34</v>
      </c>
      <c r="D12456" t="s">
        <v>7083</v>
      </c>
      <c r="E12456" s="1" t="s">
        <v>23784</v>
      </c>
      <c r="F12456" s="1" t="str">
        <f>IF(COUNTIF($E$2:E12456,E12456)&gt;1,"",E12456)</f>
        <v/>
      </c>
    </row>
    <row r="12457" spans="1:6" x14ac:dyDescent="0.25">
      <c r="A12457" t="s">
        <v>23804</v>
      </c>
      <c r="B12457" t="s">
        <v>7265</v>
      </c>
      <c r="C12457" t="s">
        <v>34</v>
      </c>
      <c r="D12457" t="s">
        <v>602</v>
      </c>
      <c r="E12457" s="1" t="s">
        <v>23785</v>
      </c>
      <c r="F12457" s="1" t="str">
        <f>IF(COUNTIF($E$2:E12457,E12457)&gt;1,"",E12457)</f>
        <v/>
      </c>
    </row>
    <row r="12458" spans="1:6" x14ac:dyDescent="0.25">
      <c r="A12458" t="s">
        <v>7271</v>
      </c>
      <c r="B12458" t="s">
        <v>7265</v>
      </c>
      <c r="C12458" t="s">
        <v>7248</v>
      </c>
      <c r="D12458" t="s">
        <v>7248</v>
      </c>
      <c r="E12458" s="1" t="s">
        <v>23805</v>
      </c>
      <c r="F12458" s="1" t="str">
        <f>IF(COUNTIF($E$2:E12458,E12458)&gt;1,"",E12458)</f>
        <v>法政　グローバル教養　グローバル教養</v>
      </c>
    </row>
    <row r="12459" spans="1:6" x14ac:dyDescent="0.25">
      <c r="A12459" t="s">
        <v>23806</v>
      </c>
      <c r="B12459" t="s">
        <v>7265</v>
      </c>
      <c r="C12459" t="s">
        <v>7248</v>
      </c>
      <c r="D12459" t="s">
        <v>7248</v>
      </c>
      <c r="E12459" s="1" t="s">
        <v>23805</v>
      </c>
      <c r="F12459" s="1" t="str">
        <f>IF(COUNTIF($E$2:E12459,E12459)&gt;1,"",E12459)</f>
        <v/>
      </c>
    </row>
    <row r="12460" spans="1:6" x14ac:dyDescent="0.25">
      <c r="A12460" t="s">
        <v>7272</v>
      </c>
      <c r="B12460" t="s">
        <v>7265</v>
      </c>
      <c r="C12460" t="s">
        <v>569</v>
      </c>
      <c r="D12460" t="s">
        <v>7273</v>
      </c>
      <c r="E12460" s="1" t="s">
        <v>23807</v>
      </c>
      <c r="F12460" s="1" t="str">
        <f>IF(COUNTIF($E$2:E12460,E12460)&gt;1,"",E12460)</f>
        <v>法政　社会　社会政策科学</v>
      </c>
    </row>
    <row r="12461" spans="1:6" x14ac:dyDescent="0.25">
      <c r="A12461" t="s">
        <v>7274</v>
      </c>
      <c r="B12461" t="s">
        <v>7265</v>
      </c>
      <c r="C12461" t="s">
        <v>569</v>
      </c>
      <c r="D12461" t="s">
        <v>569</v>
      </c>
      <c r="E12461" s="1" t="s">
        <v>23808</v>
      </c>
      <c r="F12461" s="1" t="str">
        <f>IF(COUNTIF($E$2:E12461,E12461)&gt;1,"",E12461)</f>
        <v>法政　社会　社会</v>
      </c>
    </row>
    <row r="12462" spans="1:6" x14ac:dyDescent="0.25">
      <c r="A12462" t="s">
        <v>7275</v>
      </c>
      <c r="B12462" t="s">
        <v>7265</v>
      </c>
      <c r="C12462" t="s">
        <v>569</v>
      </c>
      <c r="D12462" t="s">
        <v>6628</v>
      </c>
      <c r="E12462" s="1" t="s">
        <v>23809</v>
      </c>
      <c r="F12462" s="1" t="str">
        <f>IF(COUNTIF($E$2:E12462,E12462)&gt;1,"",E12462)</f>
        <v>法政　社会　メディア社会</v>
      </c>
    </row>
    <row r="12463" spans="1:6" x14ac:dyDescent="0.25">
      <c r="A12463" t="s">
        <v>23810</v>
      </c>
      <c r="B12463" t="s">
        <v>7265</v>
      </c>
      <c r="C12463" t="s">
        <v>569</v>
      </c>
      <c r="D12463" t="s">
        <v>7273</v>
      </c>
      <c r="E12463" s="1" t="s">
        <v>23807</v>
      </c>
      <c r="F12463" s="1" t="str">
        <f>IF(COUNTIF($E$2:E12463,E12463)&gt;1,"",E12463)</f>
        <v/>
      </c>
    </row>
    <row r="12464" spans="1:6" x14ac:dyDescent="0.25">
      <c r="A12464" t="s">
        <v>23811</v>
      </c>
      <c r="B12464" t="s">
        <v>7265</v>
      </c>
      <c r="C12464" t="s">
        <v>569</v>
      </c>
      <c r="D12464" t="s">
        <v>569</v>
      </c>
      <c r="E12464" s="1" t="s">
        <v>23808</v>
      </c>
      <c r="F12464" s="1" t="str">
        <f>IF(COUNTIF($E$2:E12464,E12464)&gt;1,"",E12464)</f>
        <v/>
      </c>
    </row>
    <row r="12465" spans="1:6" x14ac:dyDescent="0.25">
      <c r="A12465" t="s">
        <v>23812</v>
      </c>
      <c r="B12465" t="s">
        <v>7265</v>
      </c>
      <c r="C12465" t="s">
        <v>569</v>
      </c>
      <c r="D12465" t="s">
        <v>6628</v>
      </c>
      <c r="E12465" s="1" t="s">
        <v>23809</v>
      </c>
      <c r="F12465" s="1" t="str">
        <f>IF(COUNTIF($E$2:E12465,E12465)&gt;1,"",E12465)</f>
        <v/>
      </c>
    </row>
    <row r="12466" spans="1:6" x14ac:dyDescent="0.25">
      <c r="A12466" t="s">
        <v>23813</v>
      </c>
      <c r="B12466" t="s">
        <v>7265</v>
      </c>
      <c r="C12466" t="s">
        <v>569</v>
      </c>
      <c r="D12466" t="s">
        <v>7273</v>
      </c>
      <c r="E12466" s="1" t="s">
        <v>23807</v>
      </c>
      <c r="F12466" s="1" t="str">
        <f>IF(COUNTIF($E$2:E12466,E12466)&gt;1,"",E12466)</f>
        <v/>
      </c>
    </row>
    <row r="12467" spans="1:6" x14ac:dyDescent="0.25">
      <c r="A12467" t="s">
        <v>23814</v>
      </c>
      <c r="B12467" t="s">
        <v>7265</v>
      </c>
      <c r="C12467" t="s">
        <v>569</v>
      </c>
      <c r="D12467" t="s">
        <v>569</v>
      </c>
      <c r="E12467" s="1" t="s">
        <v>23808</v>
      </c>
      <c r="F12467" s="1" t="str">
        <f>IF(COUNTIF($E$2:E12467,E12467)&gt;1,"",E12467)</f>
        <v/>
      </c>
    </row>
    <row r="12468" spans="1:6" x14ac:dyDescent="0.25">
      <c r="A12468" t="s">
        <v>23815</v>
      </c>
      <c r="B12468" t="s">
        <v>7265</v>
      </c>
      <c r="C12468" t="s">
        <v>569</v>
      </c>
      <c r="D12468" t="s">
        <v>6628</v>
      </c>
      <c r="E12468" s="1" t="s">
        <v>23809</v>
      </c>
      <c r="F12468" s="1" t="str">
        <f>IF(COUNTIF($E$2:E12468,E12468)&gt;1,"",E12468)</f>
        <v/>
      </c>
    </row>
    <row r="12469" spans="1:6" x14ac:dyDescent="0.25">
      <c r="A12469" t="s">
        <v>23816</v>
      </c>
      <c r="B12469" t="s">
        <v>7265</v>
      </c>
      <c r="C12469" t="s">
        <v>569</v>
      </c>
      <c r="D12469" t="s">
        <v>7273</v>
      </c>
      <c r="E12469" s="1" t="s">
        <v>23807</v>
      </c>
      <c r="F12469" s="1" t="str">
        <f>IF(COUNTIF($E$2:E12469,E12469)&gt;1,"",E12469)</f>
        <v/>
      </c>
    </row>
    <row r="12470" spans="1:6" x14ac:dyDescent="0.25">
      <c r="A12470" t="s">
        <v>23817</v>
      </c>
      <c r="B12470" t="s">
        <v>7265</v>
      </c>
      <c r="C12470" t="s">
        <v>569</v>
      </c>
      <c r="D12470" t="s">
        <v>569</v>
      </c>
      <c r="E12470" s="1" t="s">
        <v>23808</v>
      </c>
      <c r="F12470" s="1" t="str">
        <f>IF(COUNTIF($E$2:E12470,E12470)&gt;1,"",E12470)</f>
        <v/>
      </c>
    </row>
    <row r="12471" spans="1:6" x14ac:dyDescent="0.25">
      <c r="A12471" t="s">
        <v>23818</v>
      </c>
      <c r="B12471" t="s">
        <v>7265</v>
      </c>
      <c r="C12471" t="s">
        <v>569</v>
      </c>
      <c r="D12471" t="s">
        <v>6628</v>
      </c>
      <c r="E12471" s="1" t="s">
        <v>23809</v>
      </c>
      <c r="F12471" s="1" t="str">
        <f>IF(COUNTIF($E$2:E12471,E12471)&gt;1,"",E12471)</f>
        <v/>
      </c>
    </row>
    <row r="12472" spans="1:6" x14ac:dyDescent="0.25">
      <c r="A12472" t="s">
        <v>23819</v>
      </c>
      <c r="B12472" t="s">
        <v>7265</v>
      </c>
      <c r="C12472" t="s">
        <v>569</v>
      </c>
      <c r="D12472" t="s">
        <v>7273</v>
      </c>
      <c r="E12472" s="1" t="s">
        <v>23807</v>
      </c>
      <c r="F12472" s="1" t="str">
        <f>IF(COUNTIF($E$2:E12472,E12472)&gt;1,"",E12472)</f>
        <v/>
      </c>
    </row>
    <row r="12473" spans="1:6" x14ac:dyDescent="0.25">
      <c r="A12473" t="s">
        <v>23820</v>
      </c>
      <c r="B12473" t="s">
        <v>7265</v>
      </c>
      <c r="C12473" t="s">
        <v>569</v>
      </c>
      <c r="D12473" t="s">
        <v>569</v>
      </c>
      <c r="E12473" s="1" t="s">
        <v>23808</v>
      </c>
      <c r="F12473" s="1" t="str">
        <f>IF(COUNTIF($E$2:E12473,E12473)&gt;1,"",E12473)</f>
        <v/>
      </c>
    </row>
    <row r="12474" spans="1:6" x14ac:dyDescent="0.25">
      <c r="A12474" t="s">
        <v>23821</v>
      </c>
      <c r="B12474" t="s">
        <v>7265</v>
      </c>
      <c r="C12474" t="s">
        <v>569</v>
      </c>
      <c r="D12474" t="s">
        <v>6628</v>
      </c>
      <c r="E12474" s="1" t="s">
        <v>23809</v>
      </c>
      <c r="F12474" s="1" t="str">
        <f>IF(COUNTIF($E$2:E12474,E12474)&gt;1,"",E12474)</f>
        <v/>
      </c>
    </row>
    <row r="12475" spans="1:6" x14ac:dyDescent="0.25">
      <c r="A12475" t="s">
        <v>7276</v>
      </c>
      <c r="B12475" t="s">
        <v>7265</v>
      </c>
      <c r="C12475" t="s">
        <v>3852</v>
      </c>
      <c r="D12475" t="s">
        <v>3445</v>
      </c>
      <c r="E12475" s="1" t="s">
        <v>23822</v>
      </c>
      <c r="F12475" s="1" t="str">
        <f>IF(COUNTIF($E$2:E12475,E12475)&gt;1,"",E12475)</f>
        <v>法政　現代福祉　福祉コミュニティ</v>
      </c>
    </row>
    <row r="12476" spans="1:6" x14ac:dyDescent="0.25">
      <c r="A12476" t="s">
        <v>7277</v>
      </c>
      <c r="B12476" t="s">
        <v>7265</v>
      </c>
      <c r="C12476" t="s">
        <v>3852</v>
      </c>
      <c r="D12476" t="s">
        <v>2503</v>
      </c>
      <c r="E12476" s="1" t="s">
        <v>23823</v>
      </c>
      <c r="F12476" s="1" t="str">
        <f>IF(COUNTIF($E$2:E12476,E12476)&gt;1,"",E12476)</f>
        <v>法政　現代福祉　臨床心理</v>
      </c>
    </row>
    <row r="12477" spans="1:6" x14ac:dyDescent="0.25">
      <c r="A12477" t="s">
        <v>23824</v>
      </c>
      <c r="B12477" t="s">
        <v>7265</v>
      </c>
      <c r="C12477" t="s">
        <v>3852</v>
      </c>
      <c r="D12477" t="s">
        <v>3445</v>
      </c>
      <c r="E12477" s="1" t="s">
        <v>23822</v>
      </c>
      <c r="F12477" s="1" t="str">
        <f>IF(COUNTIF($E$2:E12477,E12477)&gt;1,"",E12477)</f>
        <v/>
      </c>
    </row>
    <row r="12478" spans="1:6" x14ac:dyDescent="0.25">
      <c r="A12478" t="s">
        <v>23825</v>
      </c>
      <c r="B12478" t="s">
        <v>7265</v>
      </c>
      <c r="C12478" t="s">
        <v>3852</v>
      </c>
      <c r="D12478" t="s">
        <v>2503</v>
      </c>
      <c r="E12478" s="1" t="s">
        <v>23823</v>
      </c>
      <c r="F12478" s="1" t="str">
        <f>IF(COUNTIF($E$2:E12478,E12478)&gt;1,"",E12478)</f>
        <v/>
      </c>
    </row>
    <row r="12479" spans="1:6" x14ac:dyDescent="0.25">
      <c r="A12479" t="s">
        <v>23826</v>
      </c>
      <c r="B12479" t="s">
        <v>7265</v>
      </c>
      <c r="C12479" t="s">
        <v>3852</v>
      </c>
      <c r="D12479" t="s">
        <v>3445</v>
      </c>
      <c r="E12479" s="1" t="s">
        <v>23822</v>
      </c>
      <c r="F12479" s="1" t="str">
        <f>IF(COUNTIF($E$2:E12479,E12479)&gt;1,"",E12479)</f>
        <v/>
      </c>
    </row>
    <row r="12480" spans="1:6" x14ac:dyDescent="0.25">
      <c r="A12480" t="s">
        <v>23827</v>
      </c>
      <c r="B12480" t="s">
        <v>7265</v>
      </c>
      <c r="C12480" t="s">
        <v>3852</v>
      </c>
      <c r="D12480" t="s">
        <v>2503</v>
      </c>
      <c r="E12480" s="1" t="s">
        <v>23823</v>
      </c>
      <c r="F12480" s="1" t="str">
        <f>IF(COUNTIF($E$2:E12480,E12480)&gt;1,"",E12480)</f>
        <v/>
      </c>
    </row>
    <row r="12481" spans="1:6" x14ac:dyDescent="0.25">
      <c r="A12481" t="s">
        <v>23828</v>
      </c>
      <c r="B12481" t="s">
        <v>7265</v>
      </c>
      <c r="C12481" t="s">
        <v>3852</v>
      </c>
      <c r="D12481" t="s">
        <v>3445</v>
      </c>
      <c r="E12481" s="1" t="s">
        <v>23822</v>
      </c>
      <c r="F12481" s="1" t="str">
        <f>IF(COUNTIF($E$2:E12481,E12481)&gt;1,"",E12481)</f>
        <v/>
      </c>
    </row>
    <row r="12482" spans="1:6" x14ac:dyDescent="0.25">
      <c r="A12482" t="s">
        <v>23829</v>
      </c>
      <c r="B12482" t="s">
        <v>7265</v>
      </c>
      <c r="C12482" t="s">
        <v>3852</v>
      </c>
      <c r="D12482" t="s">
        <v>2503</v>
      </c>
      <c r="E12482" s="1" t="s">
        <v>23823</v>
      </c>
      <c r="F12482" s="1" t="str">
        <f>IF(COUNTIF($E$2:E12482,E12482)&gt;1,"",E12482)</f>
        <v/>
      </c>
    </row>
    <row r="12483" spans="1:6" x14ac:dyDescent="0.25">
      <c r="A12483" t="s">
        <v>23830</v>
      </c>
      <c r="B12483" t="s">
        <v>7265</v>
      </c>
      <c r="C12483" t="s">
        <v>3852</v>
      </c>
      <c r="D12483" t="s">
        <v>3445</v>
      </c>
      <c r="E12483" s="1" t="s">
        <v>23822</v>
      </c>
      <c r="F12483" s="1" t="str">
        <f>IF(COUNTIF($E$2:E12483,E12483)&gt;1,"",E12483)</f>
        <v/>
      </c>
    </row>
    <row r="12484" spans="1:6" x14ac:dyDescent="0.25">
      <c r="A12484" t="s">
        <v>23831</v>
      </c>
      <c r="B12484" t="s">
        <v>7265</v>
      </c>
      <c r="C12484" t="s">
        <v>3852</v>
      </c>
      <c r="D12484" t="s">
        <v>2503</v>
      </c>
      <c r="E12484" s="1" t="s">
        <v>23823</v>
      </c>
      <c r="F12484" s="1" t="str">
        <f>IF(COUNTIF($E$2:E12484,E12484)&gt;1,"",E12484)</f>
        <v/>
      </c>
    </row>
    <row r="12485" spans="1:6" x14ac:dyDescent="0.25">
      <c r="A12485" t="s">
        <v>7278</v>
      </c>
      <c r="B12485" t="s">
        <v>7265</v>
      </c>
      <c r="C12485" t="s">
        <v>3516</v>
      </c>
      <c r="D12485" t="s">
        <v>3516</v>
      </c>
      <c r="E12485" s="1" t="s">
        <v>23832</v>
      </c>
      <c r="F12485" s="1" t="str">
        <f>IF(COUNTIF($E$2:E12485,E12485)&gt;1,"",E12485)</f>
        <v>法政　国際文化　国際文化</v>
      </c>
    </row>
    <row r="12486" spans="1:6" x14ac:dyDescent="0.25">
      <c r="A12486" t="s">
        <v>23833</v>
      </c>
      <c r="B12486" t="s">
        <v>7265</v>
      </c>
      <c r="C12486" t="s">
        <v>3516</v>
      </c>
      <c r="D12486" t="s">
        <v>3516</v>
      </c>
      <c r="E12486" s="1" t="s">
        <v>23832</v>
      </c>
      <c r="F12486" s="1" t="str">
        <f>IF(COUNTIF($E$2:E12486,E12486)&gt;1,"",E12486)</f>
        <v/>
      </c>
    </row>
    <row r="12487" spans="1:6" x14ac:dyDescent="0.25">
      <c r="A12487" t="s">
        <v>23834</v>
      </c>
      <c r="B12487" t="s">
        <v>7265</v>
      </c>
      <c r="C12487" t="s">
        <v>3516</v>
      </c>
      <c r="D12487" t="s">
        <v>3516</v>
      </c>
      <c r="E12487" s="1" t="s">
        <v>23832</v>
      </c>
      <c r="F12487" s="1" t="str">
        <f>IF(COUNTIF($E$2:E12487,E12487)&gt;1,"",E12487)</f>
        <v/>
      </c>
    </row>
    <row r="12488" spans="1:6" x14ac:dyDescent="0.25">
      <c r="A12488" t="s">
        <v>23835</v>
      </c>
      <c r="B12488" t="s">
        <v>7265</v>
      </c>
      <c r="C12488" t="s">
        <v>3516</v>
      </c>
      <c r="D12488" t="s">
        <v>3516</v>
      </c>
      <c r="E12488" s="1" t="s">
        <v>23832</v>
      </c>
      <c r="F12488" s="1" t="str">
        <f>IF(COUNTIF($E$2:E12488,E12488)&gt;1,"",E12488)</f>
        <v/>
      </c>
    </row>
    <row r="12489" spans="1:6" x14ac:dyDescent="0.25">
      <c r="A12489" t="s">
        <v>7279</v>
      </c>
      <c r="B12489" t="s">
        <v>7265</v>
      </c>
      <c r="C12489" t="s">
        <v>39</v>
      </c>
      <c r="D12489" t="s">
        <v>1111</v>
      </c>
      <c r="E12489" s="1" t="s">
        <v>23836</v>
      </c>
      <c r="F12489" s="1" t="str">
        <f>IF(COUNTIF($E$2:E12489,E12489)&gt;1,"",E12489)</f>
        <v>法政　法　法律</v>
      </c>
    </row>
    <row r="12490" spans="1:6" x14ac:dyDescent="0.25">
      <c r="A12490" t="s">
        <v>7280</v>
      </c>
      <c r="B12490" t="s">
        <v>7265</v>
      </c>
      <c r="C12490" t="s">
        <v>39</v>
      </c>
      <c r="D12490" t="s">
        <v>5503</v>
      </c>
      <c r="E12490" s="1" t="s">
        <v>23837</v>
      </c>
      <c r="F12490" s="1" t="str">
        <f>IF(COUNTIF($E$2:E12490,E12490)&gt;1,"",E12490)</f>
        <v>法政　法　政治</v>
      </c>
    </row>
    <row r="12491" spans="1:6" x14ac:dyDescent="0.25">
      <c r="A12491" t="s">
        <v>7281</v>
      </c>
      <c r="B12491" t="s">
        <v>7265</v>
      </c>
      <c r="C12491" t="s">
        <v>39</v>
      </c>
      <c r="D12491" t="s">
        <v>5367</v>
      </c>
      <c r="E12491" s="1" t="s">
        <v>23838</v>
      </c>
      <c r="F12491" s="1" t="str">
        <f>IF(COUNTIF($E$2:E12491,E12491)&gt;1,"",E12491)</f>
        <v>法政　法　国際政治</v>
      </c>
    </row>
    <row r="12492" spans="1:6" x14ac:dyDescent="0.25">
      <c r="A12492" t="s">
        <v>23839</v>
      </c>
      <c r="B12492" t="s">
        <v>7265</v>
      </c>
      <c r="C12492" t="s">
        <v>39</v>
      </c>
      <c r="D12492" t="s">
        <v>1111</v>
      </c>
      <c r="E12492" s="1" t="s">
        <v>23836</v>
      </c>
      <c r="F12492" s="1" t="str">
        <f>IF(COUNTIF($E$2:E12492,E12492)&gt;1,"",E12492)</f>
        <v/>
      </c>
    </row>
    <row r="12493" spans="1:6" x14ac:dyDescent="0.25">
      <c r="A12493" t="s">
        <v>23840</v>
      </c>
      <c r="B12493" t="s">
        <v>7265</v>
      </c>
      <c r="C12493" t="s">
        <v>39</v>
      </c>
      <c r="D12493" t="s">
        <v>5503</v>
      </c>
      <c r="E12493" s="1" t="s">
        <v>23837</v>
      </c>
      <c r="F12493" s="1" t="str">
        <f>IF(COUNTIF($E$2:E12493,E12493)&gt;1,"",E12493)</f>
        <v/>
      </c>
    </row>
    <row r="12494" spans="1:6" x14ac:dyDescent="0.25">
      <c r="A12494" t="s">
        <v>23841</v>
      </c>
      <c r="B12494" t="s">
        <v>7265</v>
      </c>
      <c r="C12494" t="s">
        <v>39</v>
      </c>
      <c r="D12494" t="s">
        <v>5367</v>
      </c>
      <c r="E12494" s="1" t="s">
        <v>23838</v>
      </c>
      <c r="F12494" s="1" t="str">
        <f>IF(COUNTIF($E$2:E12494,E12494)&gt;1,"",E12494)</f>
        <v/>
      </c>
    </row>
    <row r="12495" spans="1:6" x14ac:dyDescent="0.25">
      <c r="A12495" t="s">
        <v>23842</v>
      </c>
      <c r="B12495" t="s">
        <v>7265</v>
      </c>
      <c r="C12495" t="s">
        <v>39</v>
      </c>
      <c r="D12495" t="s">
        <v>1111</v>
      </c>
      <c r="E12495" s="1" t="s">
        <v>23836</v>
      </c>
      <c r="F12495" s="1" t="str">
        <f>IF(COUNTIF($E$2:E12495,E12495)&gt;1,"",E12495)</f>
        <v/>
      </c>
    </row>
    <row r="12496" spans="1:6" x14ac:dyDescent="0.25">
      <c r="A12496" t="s">
        <v>23843</v>
      </c>
      <c r="B12496" t="s">
        <v>7265</v>
      </c>
      <c r="C12496" t="s">
        <v>39</v>
      </c>
      <c r="D12496" t="s">
        <v>5503</v>
      </c>
      <c r="E12496" s="1" t="s">
        <v>23837</v>
      </c>
      <c r="F12496" s="1" t="str">
        <f>IF(COUNTIF($E$2:E12496,E12496)&gt;1,"",E12496)</f>
        <v/>
      </c>
    </row>
    <row r="12497" spans="1:6" x14ac:dyDescent="0.25">
      <c r="A12497" t="s">
        <v>23844</v>
      </c>
      <c r="B12497" t="s">
        <v>7265</v>
      </c>
      <c r="C12497" t="s">
        <v>39</v>
      </c>
      <c r="D12497" t="s">
        <v>5367</v>
      </c>
      <c r="E12497" s="1" t="s">
        <v>23838</v>
      </c>
      <c r="F12497" s="1" t="str">
        <f>IF(COUNTIF($E$2:E12497,E12497)&gt;1,"",E12497)</f>
        <v/>
      </c>
    </row>
    <row r="12498" spans="1:6" x14ac:dyDescent="0.25">
      <c r="A12498" t="s">
        <v>23845</v>
      </c>
      <c r="B12498" t="s">
        <v>7265</v>
      </c>
      <c r="C12498" t="s">
        <v>39</v>
      </c>
      <c r="D12498" t="s">
        <v>1111</v>
      </c>
      <c r="E12498" s="1" t="s">
        <v>23836</v>
      </c>
      <c r="F12498" s="1" t="str">
        <f>IF(COUNTIF($E$2:E12498,E12498)&gt;1,"",E12498)</f>
        <v/>
      </c>
    </row>
    <row r="12499" spans="1:6" x14ac:dyDescent="0.25">
      <c r="A12499" t="s">
        <v>23846</v>
      </c>
      <c r="B12499" t="s">
        <v>7265</v>
      </c>
      <c r="C12499" t="s">
        <v>39</v>
      </c>
      <c r="D12499" t="s">
        <v>5503</v>
      </c>
      <c r="E12499" s="1" t="s">
        <v>23837</v>
      </c>
      <c r="F12499" s="1" t="str">
        <f>IF(COUNTIF($E$2:E12499,E12499)&gt;1,"",E12499)</f>
        <v/>
      </c>
    </row>
    <row r="12500" spans="1:6" x14ac:dyDescent="0.25">
      <c r="A12500" t="s">
        <v>23847</v>
      </c>
      <c r="B12500" t="s">
        <v>7265</v>
      </c>
      <c r="C12500" t="s">
        <v>39</v>
      </c>
      <c r="D12500" t="s">
        <v>5367</v>
      </c>
      <c r="E12500" s="1" t="s">
        <v>23838</v>
      </c>
      <c r="F12500" s="1" t="str">
        <f>IF(COUNTIF($E$2:E12500,E12500)&gt;1,"",E12500)</f>
        <v/>
      </c>
    </row>
    <row r="12501" spans="1:6" x14ac:dyDescent="0.25">
      <c r="A12501" t="s">
        <v>23848</v>
      </c>
      <c r="B12501" t="s">
        <v>7265</v>
      </c>
      <c r="C12501" t="s">
        <v>39</v>
      </c>
      <c r="D12501" t="s">
        <v>1111</v>
      </c>
      <c r="E12501" s="1" t="s">
        <v>23836</v>
      </c>
      <c r="F12501" s="1" t="str">
        <f>IF(COUNTIF($E$2:E12501,E12501)&gt;1,"",E12501)</f>
        <v/>
      </c>
    </row>
    <row r="12502" spans="1:6" x14ac:dyDescent="0.25">
      <c r="A12502" t="s">
        <v>23849</v>
      </c>
      <c r="B12502" t="s">
        <v>7265</v>
      </c>
      <c r="C12502" t="s">
        <v>39</v>
      </c>
      <c r="D12502" t="s">
        <v>5503</v>
      </c>
      <c r="E12502" s="1" t="s">
        <v>23837</v>
      </c>
      <c r="F12502" s="1" t="str">
        <f>IF(COUNTIF($E$2:E12502,E12502)&gt;1,"",E12502)</f>
        <v/>
      </c>
    </row>
    <row r="12503" spans="1:6" x14ac:dyDescent="0.25">
      <c r="A12503" t="s">
        <v>23850</v>
      </c>
      <c r="B12503" t="s">
        <v>7265</v>
      </c>
      <c r="C12503" t="s">
        <v>39</v>
      </c>
      <c r="D12503" t="s">
        <v>5367</v>
      </c>
      <c r="E12503" s="1" t="s">
        <v>23838</v>
      </c>
      <c r="F12503" s="1" t="str">
        <f>IF(COUNTIF($E$2:E12503,E12503)&gt;1,"",E12503)</f>
        <v/>
      </c>
    </row>
    <row r="12504" spans="1:6" x14ac:dyDescent="0.25">
      <c r="A12504" t="s">
        <v>7282</v>
      </c>
      <c r="B12504" t="s">
        <v>7265</v>
      </c>
      <c r="C12504" t="s">
        <v>42</v>
      </c>
      <c r="D12504" t="s">
        <v>42</v>
      </c>
      <c r="E12504" s="1" t="s">
        <v>23851</v>
      </c>
      <c r="F12504" s="1" t="str">
        <f>IF(COUNTIF($E$2:E12504,E12504)&gt;1,"",E12504)</f>
        <v>法政　経済　経済</v>
      </c>
    </row>
    <row r="12505" spans="1:6" x14ac:dyDescent="0.25">
      <c r="A12505" t="s">
        <v>7283</v>
      </c>
      <c r="B12505" t="s">
        <v>7265</v>
      </c>
      <c r="C12505" t="s">
        <v>42</v>
      </c>
      <c r="D12505" t="s">
        <v>3335</v>
      </c>
      <c r="E12505" s="1" t="s">
        <v>23852</v>
      </c>
      <c r="F12505" s="1" t="str">
        <f>IF(COUNTIF($E$2:E12505,E12505)&gt;1,"",E12505)</f>
        <v>法政　経済　国際経済</v>
      </c>
    </row>
    <row r="12506" spans="1:6" x14ac:dyDescent="0.25">
      <c r="A12506" t="s">
        <v>7284</v>
      </c>
      <c r="B12506" t="s">
        <v>7265</v>
      </c>
      <c r="C12506" t="s">
        <v>42</v>
      </c>
      <c r="D12506" t="s">
        <v>4537</v>
      </c>
      <c r="E12506" s="1" t="s">
        <v>23853</v>
      </c>
      <c r="F12506" s="1" t="str">
        <f>IF(COUNTIF($E$2:E12506,E12506)&gt;1,"",E12506)</f>
        <v>法政　経済　現代ビジネス</v>
      </c>
    </row>
    <row r="12507" spans="1:6" x14ac:dyDescent="0.25">
      <c r="A12507" t="s">
        <v>23854</v>
      </c>
      <c r="B12507" t="s">
        <v>7265</v>
      </c>
      <c r="C12507" t="s">
        <v>42</v>
      </c>
      <c r="D12507" t="s">
        <v>42</v>
      </c>
      <c r="E12507" s="1" t="s">
        <v>23851</v>
      </c>
      <c r="F12507" s="1" t="str">
        <f>IF(COUNTIF($E$2:E12507,E12507)&gt;1,"",E12507)</f>
        <v/>
      </c>
    </row>
    <row r="12508" spans="1:6" x14ac:dyDescent="0.25">
      <c r="A12508" t="s">
        <v>23855</v>
      </c>
      <c r="B12508" t="s">
        <v>7265</v>
      </c>
      <c r="C12508" t="s">
        <v>42</v>
      </c>
      <c r="D12508" t="s">
        <v>3335</v>
      </c>
      <c r="E12508" s="1" t="s">
        <v>23852</v>
      </c>
      <c r="F12508" s="1" t="str">
        <f>IF(COUNTIF($E$2:E12508,E12508)&gt;1,"",E12508)</f>
        <v/>
      </c>
    </row>
    <row r="12509" spans="1:6" x14ac:dyDescent="0.25">
      <c r="A12509" t="s">
        <v>23856</v>
      </c>
      <c r="B12509" t="s">
        <v>7265</v>
      </c>
      <c r="C12509" t="s">
        <v>42</v>
      </c>
      <c r="D12509" t="s">
        <v>4537</v>
      </c>
      <c r="E12509" s="1" t="s">
        <v>23853</v>
      </c>
      <c r="F12509" s="1" t="str">
        <f>IF(COUNTIF($E$2:E12509,E12509)&gt;1,"",E12509)</f>
        <v/>
      </c>
    </row>
    <row r="12510" spans="1:6" x14ac:dyDescent="0.25">
      <c r="A12510" t="s">
        <v>23857</v>
      </c>
      <c r="B12510" t="s">
        <v>7265</v>
      </c>
      <c r="C12510" t="s">
        <v>42</v>
      </c>
      <c r="D12510" t="s">
        <v>3335</v>
      </c>
      <c r="E12510" s="1" t="s">
        <v>23852</v>
      </c>
      <c r="F12510" s="1" t="str">
        <f>IF(COUNTIF($E$2:E12510,E12510)&gt;1,"",E12510)</f>
        <v/>
      </c>
    </row>
    <row r="12511" spans="1:6" x14ac:dyDescent="0.25">
      <c r="A12511" t="s">
        <v>23858</v>
      </c>
      <c r="B12511" t="s">
        <v>7265</v>
      </c>
      <c r="C12511" t="s">
        <v>42</v>
      </c>
      <c r="D12511" t="s">
        <v>42</v>
      </c>
      <c r="E12511" s="1" t="s">
        <v>23851</v>
      </c>
      <c r="F12511" s="1" t="str">
        <f>IF(COUNTIF($E$2:E12511,E12511)&gt;1,"",E12511)</f>
        <v/>
      </c>
    </row>
    <row r="12512" spans="1:6" x14ac:dyDescent="0.25">
      <c r="A12512" t="s">
        <v>23859</v>
      </c>
      <c r="B12512" t="s">
        <v>7265</v>
      </c>
      <c r="C12512" t="s">
        <v>42</v>
      </c>
      <c r="D12512" t="s">
        <v>3335</v>
      </c>
      <c r="E12512" s="1" t="s">
        <v>23852</v>
      </c>
      <c r="F12512" s="1" t="str">
        <f>IF(COUNTIF($E$2:E12512,E12512)&gt;1,"",E12512)</f>
        <v/>
      </c>
    </row>
    <row r="12513" spans="1:6" x14ac:dyDescent="0.25">
      <c r="A12513" t="s">
        <v>23860</v>
      </c>
      <c r="B12513" t="s">
        <v>7265</v>
      </c>
      <c r="C12513" t="s">
        <v>42</v>
      </c>
      <c r="D12513" t="s">
        <v>4537</v>
      </c>
      <c r="E12513" s="1" t="s">
        <v>23853</v>
      </c>
      <c r="F12513" s="1" t="str">
        <f>IF(COUNTIF($E$2:E12513,E12513)&gt;1,"",E12513)</f>
        <v/>
      </c>
    </row>
    <row r="12514" spans="1:6" x14ac:dyDescent="0.25">
      <c r="A12514" t="s">
        <v>23861</v>
      </c>
      <c r="B12514" t="s">
        <v>7265</v>
      </c>
      <c r="C12514" t="s">
        <v>42</v>
      </c>
      <c r="D12514" t="s">
        <v>42</v>
      </c>
      <c r="E12514" s="1" t="s">
        <v>23851</v>
      </c>
      <c r="F12514" s="1" t="str">
        <f>IF(COUNTIF($E$2:E12514,E12514)&gt;1,"",E12514)</f>
        <v/>
      </c>
    </row>
    <row r="12515" spans="1:6" x14ac:dyDescent="0.25">
      <c r="A12515" t="s">
        <v>23862</v>
      </c>
      <c r="B12515" t="s">
        <v>7265</v>
      </c>
      <c r="C12515" t="s">
        <v>42</v>
      </c>
      <c r="D12515" t="s">
        <v>3335</v>
      </c>
      <c r="E12515" s="1" t="s">
        <v>23852</v>
      </c>
      <c r="F12515" s="1" t="str">
        <f>IF(COUNTIF($E$2:E12515,E12515)&gt;1,"",E12515)</f>
        <v/>
      </c>
    </row>
    <row r="12516" spans="1:6" x14ac:dyDescent="0.25">
      <c r="A12516" t="s">
        <v>23863</v>
      </c>
      <c r="B12516" t="s">
        <v>7265</v>
      </c>
      <c r="C12516" t="s">
        <v>42</v>
      </c>
      <c r="D12516" t="s">
        <v>4537</v>
      </c>
      <c r="E12516" s="1" t="s">
        <v>23853</v>
      </c>
      <c r="F12516" s="1" t="str">
        <f>IF(COUNTIF($E$2:E12516,E12516)&gt;1,"",E12516)</f>
        <v/>
      </c>
    </row>
    <row r="12517" spans="1:6" x14ac:dyDescent="0.25">
      <c r="A12517" t="s">
        <v>7285</v>
      </c>
      <c r="B12517" t="s">
        <v>7265</v>
      </c>
      <c r="C12517" t="s">
        <v>1125</v>
      </c>
      <c r="D12517" t="s">
        <v>1125</v>
      </c>
      <c r="E12517" s="1" t="s">
        <v>23864</v>
      </c>
      <c r="F12517" s="1" t="str">
        <f>IF(COUNTIF($E$2:E12517,E12517)&gt;1,"",E12517)</f>
        <v>法政　経営　経営</v>
      </c>
    </row>
    <row r="12518" spans="1:6" x14ac:dyDescent="0.25">
      <c r="A12518" t="s">
        <v>7286</v>
      </c>
      <c r="B12518" t="s">
        <v>7265</v>
      </c>
      <c r="C12518" t="s">
        <v>1125</v>
      </c>
      <c r="D12518" t="s">
        <v>7287</v>
      </c>
      <c r="E12518" s="1" t="s">
        <v>23865</v>
      </c>
      <c r="F12518" s="1" t="str">
        <f>IF(COUNTIF($E$2:E12518,E12518)&gt;1,"",E12518)</f>
        <v>法政　経営　経営戦略</v>
      </c>
    </row>
    <row r="12519" spans="1:6" x14ac:dyDescent="0.25">
      <c r="A12519" t="s">
        <v>7288</v>
      </c>
      <c r="B12519" t="s">
        <v>7265</v>
      </c>
      <c r="C12519" t="s">
        <v>1125</v>
      </c>
      <c r="D12519" t="s">
        <v>7289</v>
      </c>
      <c r="E12519" s="1" t="s">
        <v>23866</v>
      </c>
      <c r="F12519" s="1" t="str">
        <f>IF(COUNTIF($E$2:E12519,E12519)&gt;1,"",E12519)</f>
        <v>法政　経営　市場経営</v>
      </c>
    </row>
    <row r="12520" spans="1:6" x14ac:dyDescent="0.25">
      <c r="A12520" t="s">
        <v>23867</v>
      </c>
      <c r="B12520" t="s">
        <v>7265</v>
      </c>
      <c r="C12520" t="s">
        <v>1125</v>
      </c>
      <c r="D12520" t="s">
        <v>1125</v>
      </c>
      <c r="E12520" s="1" t="s">
        <v>23864</v>
      </c>
      <c r="F12520" s="1" t="str">
        <f>IF(COUNTIF($E$2:E12520,E12520)&gt;1,"",E12520)</f>
        <v/>
      </c>
    </row>
    <row r="12521" spans="1:6" x14ac:dyDescent="0.25">
      <c r="A12521" t="s">
        <v>23868</v>
      </c>
      <c r="B12521" t="s">
        <v>7265</v>
      </c>
      <c r="C12521" t="s">
        <v>1125</v>
      </c>
      <c r="D12521" t="s">
        <v>7287</v>
      </c>
      <c r="E12521" s="1" t="s">
        <v>23865</v>
      </c>
      <c r="F12521" s="1" t="str">
        <f>IF(COUNTIF($E$2:E12521,E12521)&gt;1,"",E12521)</f>
        <v/>
      </c>
    </row>
    <row r="12522" spans="1:6" x14ac:dyDescent="0.25">
      <c r="A12522" t="s">
        <v>23869</v>
      </c>
      <c r="B12522" t="s">
        <v>7265</v>
      </c>
      <c r="C12522" t="s">
        <v>1125</v>
      </c>
      <c r="D12522" t="s">
        <v>7289</v>
      </c>
      <c r="E12522" s="1" t="s">
        <v>23866</v>
      </c>
      <c r="F12522" s="1" t="str">
        <f>IF(COUNTIF($E$2:E12522,E12522)&gt;1,"",E12522)</f>
        <v/>
      </c>
    </row>
    <row r="12523" spans="1:6" x14ac:dyDescent="0.25">
      <c r="A12523" t="s">
        <v>23870</v>
      </c>
      <c r="B12523" t="s">
        <v>7265</v>
      </c>
      <c r="C12523" t="s">
        <v>1125</v>
      </c>
      <c r="D12523" t="s">
        <v>1125</v>
      </c>
      <c r="E12523" s="1" t="s">
        <v>23864</v>
      </c>
      <c r="F12523" s="1" t="str">
        <f>IF(COUNTIF($E$2:E12523,E12523)&gt;1,"",E12523)</f>
        <v/>
      </c>
    </row>
    <row r="12524" spans="1:6" x14ac:dyDescent="0.25">
      <c r="A12524" t="s">
        <v>23871</v>
      </c>
      <c r="B12524" t="s">
        <v>7265</v>
      </c>
      <c r="C12524" t="s">
        <v>1125</v>
      </c>
      <c r="D12524" t="s">
        <v>7287</v>
      </c>
      <c r="E12524" s="1" t="s">
        <v>23865</v>
      </c>
      <c r="F12524" s="1" t="str">
        <f>IF(COUNTIF($E$2:E12524,E12524)&gt;1,"",E12524)</f>
        <v/>
      </c>
    </row>
    <row r="12525" spans="1:6" x14ac:dyDescent="0.25">
      <c r="A12525" t="s">
        <v>23872</v>
      </c>
      <c r="B12525" t="s">
        <v>7265</v>
      </c>
      <c r="C12525" t="s">
        <v>1125</v>
      </c>
      <c r="D12525" t="s">
        <v>7289</v>
      </c>
      <c r="E12525" s="1" t="s">
        <v>23866</v>
      </c>
      <c r="F12525" s="1" t="str">
        <f>IF(COUNTIF($E$2:E12525,E12525)&gt;1,"",E12525)</f>
        <v/>
      </c>
    </row>
    <row r="12526" spans="1:6" x14ac:dyDescent="0.25">
      <c r="A12526" t="s">
        <v>23873</v>
      </c>
      <c r="B12526" t="s">
        <v>7265</v>
      </c>
      <c r="C12526" t="s">
        <v>1125</v>
      </c>
      <c r="D12526" t="s">
        <v>1125</v>
      </c>
      <c r="E12526" s="1" t="s">
        <v>23864</v>
      </c>
      <c r="F12526" s="1" t="str">
        <f>IF(COUNTIF($E$2:E12526,E12526)&gt;1,"",E12526)</f>
        <v/>
      </c>
    </row>
    <row r="12527" spans="1:6" x14ac:dyDescent="0.25">
      <c r="A12527" t="s">
        <v>23874</v>
      </c>
      <c r="B12527" t="s">
        <v>7265</v>
      </c>
      <c r="C12527" t="s">
        <v>1125</v>
      </c>
      <c r="D12527" t="s">
        <v>7287</v>
      </c>
      <c r="E12527" s="1" t="s">
        <v>23865</v>
      </c>
      <c r="F12527" s="1" t="str">
        <f>IF(COUNTIF($E$2:E12527,E12527)&gt;1,"",E12527)</f>
        <v/>
      </c>
    </row>
    <row r="12528" spans="1:6" x14ac:dyDescent="0.25">
      <c r="A12528" t="s">
        <v>23875</v>
      </c>
      <c r="B12528" t="s">
        <v>7265</v>
      </c>
      <c r="C12528" t="s">
        <v>1125</v>
      </c>
      <c r="D12528" t="s">
        <v>7289</v>
      </c>
      <c r="E12528" s="1" t="s">
        <v>23866</v>
      </c>
      <c r="F12528" s="1" t="str">
        <f>IF(COUNTIF($E$2:E12528,E12528)&gt;1,"",E12528)</f>
        <v/>
      </c>
    </row>
    <row r="12529" spans="1:6" x14ac:dyDescent="0.25">
      <c r="A12529" t="s">
        <v>23876</v>
      </c>
      <c r="B12529" t="s">
        <v>7265</v>
      </c>
      <c r="C12529" t="s">
        <v>1125</v>
      </c>
      <c r="D12529" t="s">
        <v>1125</v>
      </c>
      <c r="E12529" s="1" t="s">
        <v>23864</v>
      </c>
      <c r="F12529" s="1" t="str">
        <f>IF(COUNTIF($E$2:E12529,E12529)&gt;1,"",E12529)</f>
        <v/>
      </c>
    </row>
    <row r="12530" spans="1:6" x14ac:dyDescent="0.25">
      <c r="A12530" t="s">
        <v>23877</v>
      </c>
      <c r="B12530" t="s">
        <v>7265</v>
      </c>
      <c r="C12530" t="s">
        <v>1125</v>
      </c>
      <c r="D12530" t="s">
        <v>7287</v>
      </c>
      <c r="E12530" s="1" t="s">
        <v>23865</v>
      </c>
      <c r="F12530" s="1" t="str">
        <f>IF(COUNTIF($E$2:E12530,E12530)&gt;1,"",E12530)</f>
        <v/>
      </c>
    </row>
    <row r="12531" spans="1:6" x14ac:dyDescent="0.25">
      <c r="A12531" t="s">
        <v>23878</v>
      </c>
      <c r="B12531" t="s">
        <v>7265</v>
      </c>
      <c r="C12531" t="s">
        <v>1125</v>
      </c>
      <c r="D12531" t="s">
        <v>7289</v>
      </c>
      <c r="E12531" s="1" t="s">
        <v>23866</v>
      </c>
      <c r="F12531" s="1" t="str">
        <f>IF(COUNTIF($E$2:E12531,E12531)&gt;1,"",E12531)</f>
        <v/>
      </c>
    </row>
    <row r="12532" spans="1:6" x14ac:dyDescent="0.25">
      <c r="A12532" t="s">
        <v>7290</v>
      </c>
      <c r="B12532" t="s">
        <v>7265</v>
      </c>
      <c r="C12532" t="s">
        <v>4552</v>
      </c>
      <c r="D12532" t="s">
        <v>1069</v>
      </c>
      <c r="E12532" s="1" t="s">
        <v>23879</v>
      </c>
      <c r="F12532" s="1" t="str">
        <f>IF(COUNTIF($E$2:E12532,E12532)&gt;1,"",E12532)</f>
        <v>法政　デザイン工　建築</v>
      </c>
    </row>
    <row r="12533" spans="1:6" x14ac:dyDescent="0.25">
      <c r="A12533" t="s">
        <v>7291</v>
      </c>
      <c r="B12533" t="s">
        <v>7265</v>
      </c>
      <c r="C12533" t="s">
        <v>4552</v>
      </c>
      <c r="D12533" t="s">
        <v>7292</v>
      </c>
      <c r="E12533" s="1" t="s">
        <v>23880</v>
      </c>
      <c r="F12533" s="1" t="str">
        <f>IF(COUNTIF($E$2:E12533,E12533)&gt;1,"",E12533)</f>
        <v>法政　デザイン工　都市環境デザイン工</v>
      </c>
    </row>
    <row r="12534" spans="1:6" x14ac:dyDescent="0.25">
      <c r="A12534" t="s">
        <v>7293</v>
      </c>
      <c r="B12534" t="s">
        <v>7265</v>
      </c>
      <c r="C12534" t="s">
        <v>4552</v>
      </c>
      <c r="D12534" t="s">
        <v>3258</v>
      </c>
      <c r="E12534" s="1" t="s">
        <v>23881</v>
      </c>
      <c r="F12534" s="1" t="str">
        <f>IF(COUNTIF($E$2:E12534,E12534)&gt;1,"",E12534)</f>
        <v>法政　デザイン工　システムデザイン</v>
      </c>
    </row>
    <row r="12535" spans="1:6" x14ac:dyDescent="0.25">
      <c r="A12535" t="s">
        <v>23882</v>
      </c>
      <c r="B12535" t="s">
        <v>7265</v>
      </c>
      <c r="C12535" t="s">
        <v>4552</v>
      </c>
      <c r="D12535" t="s">
        <v>1069</v>
      </c>
      <c r="E12535" s="1" t="s">
        <v>23879</v>
      </c>
      <c r="F12535" s="1" t="str">
        <f>IF(COUNTIF($E$2:E12535,E12535)&gt;1,"",E12535)</f>
        <v/>
      </c>
    </row>
    <row r="12536" spans="1:6" x14ac:dyDescent="0.25">
      <c r="A12536" t="s">
        <v>23883</v>
      </c>
      <c r="B12536" t="s">
        <v>7265</v>
      </c>
      <c r="C12536" t="s">
        <v>4552</v>
      </c>
      <c r="D12536" t="s">
        <v>7292</v>
      </c>
      <c r="E12536" s="1" t="s">
        <v>23880</v>
      </c>
      <c r="F12536" s="1" t="str">
        <f>IF(COUNTIF($E$2:E12536,E12536)&gt;1,"",E12536)</f>
        <v/>
      </c>
    </row>
    <row r="12537" spans="1:6" x14ac:dyDescent="0.25">
      <c r="A12537" t="s">
        <v>23884</v>
      </c>
      <c r="B12537" t="s">
        <v>7265</v>
      </c>
      <c r="C12537" t="s">
        <v>4552</v>
      </c>
      <c r="D12537" t="s">
        <v>3258</v>
      </c>
      <c r="E12537" s="1" t="s">
        <v>23881</v>
      </c>
      <c r="F12537" s="1" t="str">
        <f>IF(COUNTIF($E$2:E12537,E12537)&gt;1,"",E12537)</f>
        <v/>
      </c>
    </row>
    <row r="12538" spans="1:6" x14ac:dyDescent="0.25">
      <c r="A12538" t="s">
        <v>23885</v>
      </c>
      <c r="B12538" t="s">
        <v>7265</v>
      </c>
      <c r="C12538" t="s">
        <v>4552</v>
      </c>
      <c r="D12538" t="s">
        <v>1069</v>
      </c>
      <c r="E12538" s="1" t="s">
        <v>23879</v>
      </c>
      <c r="F12538" s="1" t="str">
        <f>IF(COUNTIF($E$2:E12538,E12538)&gt;1,"",E12538)</f>
        <v/>
      </c>
    </row>
    <row r="12539" spans="1:6" x14ac:dyDescent="0.25">
      <c r="A12539" t="s">
        <v>23886</v>
      </c>
      <c r="B12539" t="s">
        <v>7265</v>
      </c>
      <c r="C12539" t="s">
        <v>4552</v>
      </c>
      <c r="D12539" t="s">
        <v>7292</v>
      </c>
      <c r="E12539" s="1" t="s">
        <v>23880</v>
      </c>
      <c r="F12539" s="1" t="str">
        <f>IF(COUNTIF($E$2:E12539,E12539)&gt;1,"",E12539)</f>
        <v/>
      </c>
    </row>
    <row r="12540" spans="1:6" x14ac:dyDescent="0.25">
      <c r="A12540" t="s">
        <v>23887</v>
      </c>
      <c r="B12540" t="s">
        <v>7265</v>
      </c>
      <c r="C12540" t="s">
        <v>4552</v>
      </c>
      <c r="D12540" t="s">
        <v>3258</v>
      </c>
      <c r="E12540" s="1" t="s">
        <v>23881</v>
      </c>
      <c r="F12540" s="1" t="str">
        <f>IF(COUNTIF($E$2:E12540,E12540)&gt;1,"",E12540)</f>
        <v/>
      </c>
    </row>
    <row r="12541" spans="1:6" x14ac:dyDescent="0.25">
      <c r="A12541" t="s">
        <v>23888</v>
      </c>
      <c r="B12541" t="s">
        <v>7265</v>
      </c>
      <c r="C12541" t="s">
        <v>4552</v>
      </c>
      <c r="D12541" t="s">
        <v>1069</v>
      </c>
      <c r="E12541" s="1" t="s">
        <v>23879</v>
      </c>
      <c r="F12541" s="1" t="str">
        <f>IF(COUNTIF($E$2:E12541,E12541)&gt;1,"",E12541)</f>
        <v/>
      </c>
    </row>
    <row r="12542" spans="1:6" x14ac:dyDescent="0.25">
      <c r="A12542" t="s">
        <v>23889</v>
      </c>
      <c r="B12542" t="s">
        <v>7265</v>
      </c>
      <c r="C12542" t="s">
        <v>4552</v>
      </c>
      <c r="D12542" t="s">
        <v>7292</v>
      </c>
      <c r="E12542" s="1" t="s">
        <v>23880</v>
      </c>
      <c r="F12542" s="1" t="str">
        <f>IF(COUNTIF($E$2:E12542,E12542)&gt;1,"",E12542)</f>
        <v/>
      </c>
    </row>
    <row r="12543" spans="1:6" x14ac:dyDescent="0.25">
      <c r="A12543" t="s">
        <v>23890</v>
      </c>
      <c r="B12543" t="s">
        <v>7265</v>
      </c>
      <c r="C12543" t="s">
        <v>4552</v>
      </c>
      <c r="D12543" t="s">
        <v>3258</v>
      </c>
      <c r="E12543" s="1" t="s">
        <v>23881</v>
      </c>
      <c r="F12543" s="1" t="str">
        <f>IF(COUNTIF($E$2:E12543,E12543)&gt;1,"",E12543)</f>
        <v/>
      </c>
    </row>
    <row r="12544" spans="1:6" x14ac:dyDescent="0.25">
      <c r="A12544" t="s">
        <v>23891</v>
      </c>
      <c r="B12544" t="s">
        <v>7265</v>
      </c>
      <c r="C12544" t="s">
        <v>4552</v>
      </c>
      <c r="D12544" t="s">
        <v>1069</v>
      </c>
      <c r="E12544" s="1" t="s">
        <v>23879</v>
      </c>
      <c r="F12544" s="1" t="str">
        <f>IF(COUNTIF($E$2:E12544,E12544)&gt;1,"",E12544)</f>
        <v/>
      </c>
    </row>
    <row r="12545" spans="1:6" x14ac:dyDescent="0.25">
      <c r="A12545" t="s">
        <v>23892</v>
      </c>
      <c r="B12545" t="s">
        <v>7265</v>
      </c>
      <c r="C12545" t="s">
        <v>4552</v>
      </c>
      <c r="D12545" t="s">
        <v>7292</v>
      </c>
      <c r="E12545" s="1" t="s">
        <v>23880</v>
      </c>
      <c r="F12545" s="1" t="str">
        <f>IF(COUNTIF($E$2:E12545,E12545)&gt;1,"",E12545)</f>
        <v/>
      </c>
    </row>
    <row r="12546" spans="1:6" x14ac:dyDescent="0.25">
      <c r="A12546" t="s">
        <v>23893</v>
      </c>
      <c r="B12546" t="s">
        <v>7265</v>
      </c>
      <c r="C12546" t="s">
        <v>4552</v>
      </c>
      <c r="D12546" t="s">
        <v>3258</v>
      </c>
      <c r="E12546" s="1" t="s">
        <v>23881</v>
      </c>
      <c r="F12546" s="1" t="str">
        <f>IF(COUNTIF($E$2:E12546,E12546)&gt;1,"",E12546)</f>
        <v/>
      </c>
    </row>
    <row r="12547" spans="1:6" x14ac:dyDescent="0.25">
      <c r="A12547" t="s">
        <v>7294</v>
      </c>
      <c r="B12547" t="s">
        <v>7265</v>
      </c>
      <c r="C12547" t="s">
        <v>201</v>
      </c>
      <c r="D12547" t="s">
        <v>1560</v>
      </c>
      <c r="E12547" s="1" t="s">
        <v>23894</v>
      </c>
      <c r="F12547" s="1" t="str">
        <f>IF(COUNTIF($E$2:E12547,E12547)&gt;1,"",E12547)</f>
        <v>法政　理工　機械工</v>
      </c>
    </row>
    <row r="12548" spans="1:6" x14ac:dyDescent="0.25">
      <c r="A12548" t="s">
        <v>7295</v>
      </c>
      <c r="B12548" t="s">
        <v>7265</v>
      </c>
      <c r="C12548" t="s">
        <v>201</v>
      </c>
      <c r="D12548" t="s">
        <v>1562</v>
      </c>
      <c r="E12548" s="1" t="s">
        <v>23895</v>
      </c>
      <c r="F12548" s="1" t="str">
        <f>IF(COUNTIF($E$2:E12548,E12548)&gt;1,"",E12548)</f>
        <v>法政　理工　電気電子工</v>
      </c>
    </row>
    <row r="12549" spans="1:6" x14ac:dyDescent="0.25">
      <c r="A12549" t="s">
        <v>7296</v>
      </c>
      <c r="B12549" t="s">
        <v>7265</v>
      </c>
      <c r="C12549" t="s">
        <v>201</v>
      </c>
      <c r="D12549" t="s">
        <v>7147</v>
      </c>
      <c r="E12549" s="1" t="s">
        <v>23896</v>
      </c>
      <c r="F12549" s="1" t="str">
        <f>IF(COUNTIF($E$2:E12549,E12549)&gt;1,"",E12549)</f>
        <v>法政　理工　応用情報工</v>
      </c>
    </row>
    <row r="12550" spans="1:6" x14ac:dyDescent="0.25">
      <c r="A12550" t="s">
        <v>7297</v>
      </c>
      <c r="B12550" t="s">
        <v>7265</v>
      </c>
      <c r="C12550" t="s">
        <v>201</v>
      </c>
      <c r="D12550" t="s">
        <v>3118</v>
      </c>
      <c r="E12550" s="1" t="s">
        <v>23897</v>
      </c>
      <c r="F12550" s="1" t="str">
        <f>IF(COUNTIF($E$2:E12550,E12550)&gt;1,"",E12550)</f>
        <v>法政　理工　経営システム工</v>
      </c>
    </row>
    <row r="12551" spans="1:6" x14ac:dyDescent="0.25">
      <c r="A12551" t="s">
        <v>7298</v>
      </c>
      <c r="B12551" t="s">
        <v>7265</v>
      </c>
      <c r="C12551" t="s">
        <v>201</v>
      </c>
      <c r="D12551" t="s">
        <v>7299</v>
      </c>
      <c r="E12551" s="1" t="s">
        <v>23898</v>
      </c>
      <c r="F12551" s="1" t="str">
        <f>IF(COUNTIF($E$2:E12551,E12551)&gt;1,"",E12551)</f>
        <v>法政　理工　創生科学</v>
      </c>
    </row>
    <row r="12552" spans="1:6" x14ac:dyDescent="0.25">
      <c r="A12552" t="s">
        <v>23899</v>
      </c>
      <c r="B12552" t="s">
        <v>7265</v>
      </c>
      <c r="C12552" t="s">
        <v>201</v>
      </c>
      <c r="D12552" t="s">
        <v>1560</v>
      </c>
      <c r="E12552" s="1" t="s">
        <v>23894</v>
      </c>
      <c r="F12552" s="1" t="str">
        <f>IF(COUNTIF($E$2:E12552,E12552)&gt;1,"",E12552)</f>
        <v/>
      </c>
    </row>
    <row r="12553" spans="1:6" x14ac:dyDescent="0.25">
      <c r="A12553" t="s">
        <v>23900</v>
      </c>
      <c r="B12553" t="s">
        <v>7265</v>
      </c>
      <c r="C12553" t="s">
        <v>201</v>
      </c>
      <c r="D12553" t="s">
        <v>1562</v>
      </c>
      <c r="E12553" s="1" t="s">
        <v>23895</v>
      </c>
      <c r="F12553" s="1" t="str">
        <f>IF(COUNTIF($E$2:E12553,E12553)&gt;1,"",E12553)</f>
        <v/>
      </c>
    </row>
    <row r="12554" spans="1:6" x14ac:dyDescent="0.25">
      <c r="A12554" t="s">
        <v>23901</v>
      </c>
      <c r="B12554" t="s">
        <v>7265</v>
      </c>
      <c r="C12554" t="s">
        <v>201</v>
      </c>
      <c r="D12554" t="s">
        <v>7147</v>
      </c>
      <c r="E12554" s="1" t="s">
        <v>23896</v>
      </c>
      <c r="F12554" s="1" t="str">
        <f>IF(COUNTIF($E$2:E12554,E12554)&gt;1,"",E12554)</f>
        <v/>
      </c>
    </row>
    <row r="12555" spans="1:6" x14ac:dyDescent="0.25">
      <c r="A12555" t="s">
        <v>23902</v>
      </c>
      <c r="B12555" t="s">
        <v>7265</v>
      </c>
      <c r="C12555" t="s">
        <v>201</v>
      </c>
      <c r="D12555" t="s">
        <v>3118</v>
      </c>
      <c r="E12555" s="1" t="s">
        <v>23897</v>
      </c>
      <c r="F12555" s="1" t="str">
        <f>IF(COUNTIF($E$2:E12555,E12555)&gt;1,"",E12555)</f>
        <v/>
      </c>
    </row>
    <row r="12556" spans="1:6" x14ac:dyDescent="0.25">
      <c r="A12556" t="s">
        <v>23903</v>
      </c>
      <c r="B12556" t="s">
        <v>7265</v>
      </c>
      <c r="C12556" t="s">
        <v>201</v>
      </c>
      <c r="D12556" t="s">
        <v>7299</v>
      </c>
      <c r="E12556" s="1" t="s">
        <v>23898</v>
      </c>
      <c r="F12556" s="1" t="str">
        <f>IF(COUNTIF($E$2:E12556,E12556)&gt;1,"",E12556)</f>
        <v/>
      </c>
    </row>
    <row r="12557" spans="1:6" x14ac:dyDescent="0.25">
      <c r="A12557" t="s">
        <v>23904</v>
      </c>
      <c r="B12557" t="s">
        <v>7265</v>
      </c>
      <c r="C12557" t="s">
        <v>201</v>
      </c>
      <c r="D12557" t="s">
        <v>1560</v>
      </c>
      <c r="E12557" s="1" t="s">
        <v>23894</v>
      </c>
      <c r="F12557" s="1" t="str">
        <f>IF(COUNTIF($E$2:E12557,E12557)&gt;1,"",E12557)</f>
        <v/>
      </c>
    </row>
    <row r="12558" spans="1:6" x14ac:dyDescent="0.25">
      <c r="A12558" t="s">
        <v>23905</v>
      </c>
      <c r="B12558" t="s">
        <v>7265</v>
      </c>
      <c r="C12558" t="s">
        <v>201</v>
      </c>
      <c r="D12558" t="s">
        <v>1562</v>
      </c>
      <c r="E12558" s="1" t="s">
        <v>23895</v>
      </c>
      <c r="F12558" s="1" t="str">
        <f>IF(COUNTIF($E$2:E12558,E12558)&gt;1,"",E12558)</f>
        <v/>
      </c>
    </row>
    <row r="12559" spans="1:6" x14ac:dyDescent="0.25">
      <c r="A12559" t="s">
        <v>23906</v>
      </c>
      <c r="B12559" t="s">
        <v>7265</v>
      </c>
      <c r="C12559" t="s">
        <v>201</v>
      </c>
      <c r="D12559" t="s">
        <v>7147</v>
      </c>
      <c r="E12559" s="1" t="s">
        <v>23896</v>
      </c>
      <c r="F12559" s="1" t="str">
        <f>IF(COUNTIF($E$2:E12559,E12559)&gt;1,"",E12559)</f>
        <v/>
      </c>
    </row>
    <row r="12560" spans="1:6" x14ac:dyDescent="0.25">
      <c r="A12560" t="s">
        <v>23907</v>
      </c>
      <c r="B12560" t="s">
        <v>7265</v>
      </c>
      <c r="C12560" t="s">
        <v>201</v>
      </c>
      <c r="D12560" t="s">
        <v>3118</v>
      </c>
      <c r="E12560" s="1" t="s">
        <v>23897</v>
      </c>
      <c r="F12560" s="1" t="str">
        <f>IF(COUNTIF($E$2:E12560,E12560)&gt;1,"",E12560)</f>
        <v/>
      </c>
    </row>
    <row r="12561" spans="1:6" x14ac:dyDescent="0.25">
      <c r="A12561" t="s">
        <v>23908</v>
      </c>
      <c r="B12561" t="s">
        <v>7265</v>
      </c>
      <c r="C12561" t="s">
        <v>201</v>
      </c>
      <c r="D12561" t="s">
        <v>7299</v>
      </c>
      <c r="E12561" s="1" t="s">
        <v>23898</v>
      </c>
      <c r="F12561" s="1" t="str">
        <f>IF(COUNTIF($E$2:E12561,E12561)&gt;1,"",E12561)</f>
        <v/>
      </c>
    </row>
    <row r="12562" spans="1:6" x14ac:dyDescent="0.25">
      <c r="A12562" t="s">
        <v>23909</v>
      </c>
      <c r="B12562" t="s">
        <v>7265</v>
      </c>
      <c r="C12562" t="s">
        <v>201</v>
      </c>
      <c r="D12562" t="s">
        <v>1560</v>
      </c>
      <c r="E12562" s="1" t="s">
        <v>23894</v>
      </c>
      <c r="F12562" s="1" t="str">
        <f>IF(COUNTIF($E$2:E12562,E12562)&gt;1,"",E12562)</f>
        <v/>
      </c>
    </row>
    <row r="12563" spans="1:6" x14ac:dyDescent="0.25">
      <c r="A12563" t="s">
        <v>23910</v>
      </c>
      <c r="B12563" t="s">
        <v>7265</v>
      </c>
      <c r="C12563" t="s">
        <v>201</v>
      </c>
      <c r="D12563" t="s">
        <v>1562</v>
      </c>
      <c r="E12563" s="1" t="s">
        <v>23895</v>
      </c>
      <c r="F12563" s="1" t="str">
        <f>IF(COUNTIF($E$2:E12563,E12563)&gt;1,"",E12563)</f>
        <v/>
      </c>
    </row>
    <row r="12564" spans="1:6" x14ac:dyDescent="0.25">
      <c r="A12564" t="s">
        <v>23911</v>
      </c>
      <c r="B12564" t="s">
        <v>7265</v>
      </c>
      <c r="C12564" t="s">
        <v>201</v>
      </c>
      <c r="D12564" t="s">
        <v>7147</v>
      </c>
      <c r="E12564" s="1" t="s">
        <v>23896</v>
      </c>
      <c r="F12564" s="1" t="str">
        <f>IF(COUNTIF($E$2:E12564,E12564)&gt;1,"",E12564)</f>
        <v/>
      </c>
    </row>
    <row r="12565" spans="1:6" x14ac:dyDescent="0.25">
      <c r="A12565" t="s">
        <v>23912</v>
      </c>
      <c r="B12565" t="s">
        <v>7265</v>
      </c>
      <c r="C12565" t="s">
        <v>201</v>
      </c>
      <c r="D12565" t="s">
        <v>3118</v>
      </c>
      <c r="E12565" s="1" t="s">
        <v>23897</v>
      </c>
      <c r="F12565" s="1" t="str">
        <f>IF(COUNTIF($E$2:E12565,E12565)&gt;1,"",E12565)</f>
        <v/>
      </c>
    </row>
    <row r="12566" spans="1:6" x14ac:dyDescent="0.25">
      <c r="A12566" t="s">
        <v>23913</v>
      </c>
      <c r="B12566" t="s">
        <v>7265</v>
      </c>
      <c r="C12566" t="s">
        <v>201</v>
      </c>
      <c r="D12566" t="s">
        <v>7299</v>
      </c>
      <c r="E12566" s="1" t="s">
        <v>23898</v>
      </c>
      <c r="F12566" s="1" t="str">
        <f>IF(COUNTIF($E$2:E12566,E12566)&gt;1,"",E12566)</f>
        <v/>
      </c>
    </row>
    <row r="12567" spans="1:6" x14ac:dyDescent="0.25">
      <c r="A12567" t="s">
        <v>23914</v>
      </c>
      <c r="B12567" t="s">
        <v>7265</v>
      </c>
      <c r="C12567" t="s">
        <v>201</v>
      </c>
      <c r="D12567" t="s">
        <v>1560</v>
      </c>
      <c r="E12567" s="1" t="s">
        <v>23894</v>
      </c>
      <c r="F12567" s="1" t="str">
        <f>IF(COUNTIF($E$2:E12567,E12567)&gt;1,"",E12567)</f>
        <v/>
      </c>
    </row>
    <row r="12568" spans="1:6" x14ac:dyDescent="0.25">
      <c r="A12568" t="s">
        <v>23915</v>
      </c>
      <c r="B12568" t="s">
        <v>7265</v>
      </c>
      <c r="C12568" t="s">
        <v>201</v>
      </c>
      <c r="D12568" t="s">
        <v>1562</v>
      </c>
      <c r="E12568" s="1" t="s">
        <v>23895</v>
      </c>
      <c r="F12568" s="1" t="str">
        <f>IF(COUNTIF($E$2:E12568,E12568)&gt;1,"",E12568)</f>
        <v/>
      </c>
    </row>
    <row r="12569" spans="1:6" x14ac:dyDescent="0.25">
      <c r="A12569" t="s">
        <v>23916</v>
      </c>
      <c r="B12569" t="s">
        <v>7265</v>
      </c>
      <c r="C12569" t="s">
        <v>201</v>
      </c>
      <c r="D12569" t="s">
        <v>7147</v>
      </c>
      <c r="E12569" s="1" t="s">
        <v>23896</v>
      </c>
      <c r="F12569" s="1" t="str">
        <f>IF(COUNTIF($E$2:E12569,E12569)&gt;1,"",E12569)</f>
        <v/>
      </c>
    </row>
    <row r="12570" spans="1:6" x14ac:dyDescent="0.25">
      <c r="A12570" t="s">
        <v>23917</v>
      </c>
      <c r="B12570" t="s">
        <v>7265</v>
      </c>
      <c r="C12570" t="s">
        <v>201</v>
      </c>
      <c r="D12570" t="s">
        <v>3118</v>
      </c>
      <c r="E12570" s="1" t="s">
        <v>23897</v>
      </c>
      <c r="F12570" s="1" t="str">
        <f>IF(COUNTIF($E$2:E12570,E12570)&gt;1,"",E12570)</f>
        <v/>
      </c>
    </row>
    <row r="12571" spans="1:6" x14ac:dyDescent="0.25">
      <c r="A12571" t="s">
        <v>23918</v>
      </c>
      <c r="B12571" t="s">
        <v>7265</v>
      </c>
      <c r="C12571" t="s">
        <v>201</v>
      </c>
      <c r="D12571" t="s">
        <v>7299</v>
      </c>
      <c r="E12571" s="1" t="s">
        <v>23898</v>
      </c>
      <c r="F12571" s="1" t="str">
        <f>IF(COUNTIF($E$2:E12571,E12571)&gt;1,"",E12571)</f>
        <v/>
      </c>
    </row>
    <row r="12572" spans="1:6" x14ac:dyDescent="0.25">
      <c r="A12572" t="s">
        <v>7300</v>
      </c>
      <c r="B12572" t="s">
        <v>7265</v>
      </c>
      <c r="C12572" t="s">
        <v>2184</v>
      </c>
      <c r="D12572" t="s">
        <v>2559</v>
      </c>
      <c r="E12572" s="1" t="s">
        <v>23919</v>
      </c>
      <c r="F12572" s="1" t="str">
        <f>IF(COUNTIF($E$2:E12572,E12572)&gt;1,"",E12572)</f>
        <v>法政　生命科学　生命機能</v>
      </c>
    </row>
    <row r="12573" spans="1:6" x14ac:dyDescent="0.25">
      <c r="A12573" t="s">
        <v>7301</v>
      </c>
      <c r="B12573" t="s">
        <v>7265</v>
      </c>
      <c r="C12573" t="s">
        <v>2184</v>
      </c>
      <c r="D12573" t="s">
        <v>3248</v>
      </c>
      <c r="E12573" s="1" t="s">
        <v>23920</v>
      </c>
      <c r="F12573" s="1" t="str">
        <f>IF(COUNTIF($E$2:E12573,E12573)&gt;1,"",E12573)</f>
        <v>法政　生命科学　環境応用化学</v>
      </c>
    </row>
    <row r="12574" spans="1:6" x14ac:dyDescent="0.25">
      <c r="A12574" t="s">
        <v>7302</v>
      </c>
      <c r="B12574" t="s">
        <v>7265</v>
      </c>
      <c r="C12574" t="s">
        <v>2184</v>
      </c>
      <c r="D12574" t="s">
        <v>7303</v>
      </c>
      <c r="E12574" s="1" t="s">
        <v>23921</v>
      </c>
      <c r="F12574" s="1" t="str">
        <f>IF(COUNTIF($E$2:E12574,E12574)&gt;1,"",E12574)</f>
        <v>法政　生命科学　応用植物科学</v>
      </c>
    </row>
    <row r="12575" spans="1:6" x14ac:dyDescent="0.25">
      <c r="A12575" t="s">
        <v>23922</v>
      </c>
      <c r="B12575" t="s">
        <v>7265</v>
      </c>
      <c r="C12575" t="s">
        <v>2184</v>
      </c>
      <c r="D12575" t="s">
        <v>2559</v>
      </c>
      <c r="E12575" s="1" t="s">
        <v>23919</v>
      </c>
      <c r="F12575" s="1" t="str">
        <f>IF(COUNTIF($E$2:E12575,E12575)&gt;1,"",E12575)</f>
        <v/>
      </c>
    </row>
    <row r="12576" spans="1:6" x14ac:dyDescent="0.25">
      <c r="A12576" t="s">
        <v>23923</v>
      </c>
      <c r="B12576" t="s">
        <v>7265</v>
      </c>
      <c r="C12576" t="s">
        <v>2184</v>
      </c>
      <c r="D12576" t="s">
        <v>3248</v>
      </c>
      <c r="E12576" s="1" t="s">
        <v>23920</v>
      </c>
      <c r="F12576" s="1" t="str">
        <f>IF(COUNTIF($E$2:E12576,E12576)&gt;1,"",E12576)</f>
        <v/>
      </c>
    </row>
    <row r="12577" spans="1:6" x14ac:dyDescent="0.25">
      <c r="A12577" t="s">
        <v>23924</v>
      </c>
      <c r="B12577" t="s">
        <v>7265</v>
      </c>
      <c r="C12577" t="s">
        <v>2184</v>
      </c>
      <c r="D12577" t="s">
        <v>7303</v>
      </c>
      <c r="E12577" s="1" t="s">
        <v>23921</v>
      </c>
      <c r="F12577" s="1" t="str">
        <f>IF(COUNTIF($E$2:E12577,E12577)&gt;1,"",E12577)</f>
        <v/>
      </c>
    </row>
    <row r="12578" spans="1:6" x14ac:dyDescent="0.25">
      <c r="A12578" t="s">
        <v>23925</v>
      </c>
      <c r="B12578" t="s">
        <v>7265</v>
      </c>
      <c r="C12578" t="s">
        <v>2184</v>
      </c>
      <c r="D12578" t="s">
        <v>2559</v>
      </c>
      <c r="E12578" s="1" t="s">
        <v>23919</v>
      </c>
      <c r="F12578" s="1" t="str">
        <f>IF(COUNTIF($E$2:E12578,E12578)&gt;1,"",E12578)</f>
        <v/>
      </c>
    </row>
    <row r="12579" spans="1:6" x14ac:dyDescent="0.25">
      <c r="A12579" t="s">
        <v>23926</v>
      </c>
      <c r="B12579" t="s">
        <v>7265</v>
      </c>
      <c r="C12579" t="s">
        <v>2184</v>
      </c>
      <c r="D12579" t="s">
        <v>3248</v>
      </c>
      <c r="E12579" s="1" t="s">
        <v>23920</v>
      </c>
      <c r="F12579" s="1" t="str">
        <f>IF(COUNTIF($E$2:E12579,E12579)&gt;1,"",E12579)</f>
        <v/>
      </c>
    </row>
    <row r="12580" spans="1:6" x14ac:dyDescent="0.25">
      <c r="A12580" t="s">
        <v>23927</v>
      </c>
      <c r="B12580" t="s">
        <v>7265</v>
      </c>
      <c r="C12580" t="s">
        <v>2184</v>
      </c>
      <c r="D12580" t="s">
        <v>7303</v>
      </c>
      <c r="E12580" s="1" t="s">
        <v>23921</v>
      </c>
      <c r="F12580" s="1" t="str">
        <f>IF(COUNTIF($E$2:E12580,E12580)&gt;1,"",E12580)</f>
        <v/>
      </c>
    </row>
    <row r="12581" spans="1:6" x14ac:dyDescent="0.25">
      <c r="A12581" t="s">
        <v>23928</v>
      </c>
      <c r="B12581" t="s">
        <v>7265</v>
      </c>
      <c r="C12581" t="s">
        <v>2184</v>
      </c>
      <c r="D12581" t="s">
        <v>2559</v>
      </c>
      <c r="E12581" s="1" t="s">
        <v>23919</v>
      </c>
      <c r="F12581" s="1" t="str">
        <f>IF(COUNTIF($E$2:E12581,E12581)&gt;1,"",E12581)</f>
        <v/>
      </c>
    </row>
    <row r="12582" spans="1:6" x14ac:dyDescent="0.25">
      <c r="A12582" t="s">
        <v>23929</v>
      </c>
      <c r="B12582" t="s">
        <v>7265</v>
      </c>
      <c r="C12582" t="s">
        <v>2184</v>
      </c>
      <c r="D12582" t="s">
        <v>3248</v>
      </c>
      <c r="E12582" s="1" t="s">
        <v>23920</v>
      </c>
      <c r="F12582" s="1" t="str">
        <f>IF(COUNTIF($E$2:E12582,E12582)&gt;1,"",E12582)</f>
        <v/>
      </c>
    </row>
    <row r="12583" spans="1:6" x14ac:dyDescent="0.25">
      <c r="A12583" t="s">
        <v>23930</v>
      </c>
      <c r="B12583" t="s">
        <v>7265</v>
      </c>
      <c r="C12583" t="s">
        <v>2184</v>
      </c>
      <c r="D12583" t="s">
        <v>7303</v>
      </c>
      <c r="E12583" s="1" t="s">
        <v>23921</v>
      </c>
      <c r="F12583" s="1" t="str">
        <f>IF(COUNTIF($E$2:E12583,E12583)&gt;1,"",E12583)</f>
        <v/>
      </c>
    </row>
    <row r="12584" spans="1:6" x14ac:dyDescent="0.25">
      <c r="A12584" t="s">
        <v>23931</v>
      </c>
      <c r="B12584" t="s">
        <v>7265</v>
      </c>
      <c r="C12584" t="s">
        <v>2184</v>
      </c>
      <c r="D12584" t="s">
        <v>2559</v>
      </c>
      <c r="E12584" s="1" t="s">
        <v>23919</v>
      </c>
      <c r="F12584" s="1" t="str">
        <f>IF(COUNTIF($E$2:E12584,E12584)&gt;1,"",E12584)</f>
        <v/>
      </c>
    </row>
    <row r="12585" spans="1:6" x14ac:dyDescent="0.25">
      <c r="A12585" t="s">
        <v>23932</v>
      </c>
      <c r="B12585" t="s">
        <v>7265</v>
      </c>
      <c r="C12585" t="s">
        <v>2184</v>
      </c>
      <c r="D12585" t="s">
        <v>3248</v>
      </c>
      <c r="E12585" s="1" t="s">
        <v>23920</v>
      </c>
      <c r="F12585" s="1" t="str">
        <f>IF(COUNTIF($E$2:E12585,E12585)&gt;1,"",E12585)</f>
        <v/>
      </c>
    </row>
    <row r="12586" spans="1:6" x14ac:dyDescent="0.25">
      <c r="A12586" t="s">
        <v>23933</v>
      </c>
      <c r="B12586" t="s">
        <v>7265</v>
      </c>
      <c r="C12586" t="s">
        <v>2184</v>
      </c>
      <c r="D12586" t="s">
        <v>7303</v>
      </c>
      <c r="E12586" s="1" t="s">
        <v>23921</v>
      </c>
      <c r="F12586" s="1" t="str">
        <f>IF(COUNTIF($E$2:E12586,E12586)&gt;1,"",E12586)</f>
        <v/>
      </c>
    </row>
    <row r="12587" spans="1:6" x14ac:dyDescent="0.25">
      <c r="A12587" t="s">
        <v>7304</v>
      </c>
      <c r="B12587" t="s">
        <v>7265</v>
      </c>
      <c r="C12587" t="s">
        <v>4130</v>
      </c>
      <c r="D12587" t="s">
        <v>4130</v>
      </c>
      <c r="E12587" s="1" t="s">
        <v>23934</v>
      </c>
      <c r="F12587" s="1" t="str">
        <f>IF(COUNTIF($E$2:E12587,E12587)&gt;1,"",E12587)</f>
        <v>法政　スポーツ健康　スポーツ健康</v>
      </c>
    </row>
    <row r="12588" spans="1:6" x14ac:dyDescent="0.25">
      <c r="A12588" t="s">
        <v>23935</v>
      </c>
      <c r="B12588" t="s">
        <v>7265</v>
      </c>
      <c r="C12588" t="s">
        <v>4130</v>
      </c>
      <c r="D12588" t="s">
        <v>4130</v>
      </c>
      <c r="E12588" s="1" t="s">
        <v>23934</v>
      </c>
      <c r="F12588" s="1" t="str">
        <f>IF(COUNTIF($E$2:E12588,E12588)&gt;1,"",E12588)</f>
        <v/>
      </c>
    </row>
    <row r="12589" spans="1:6" x14ac:dyDescent="0.25">
      <c r="A12589" t="s">
        <v>23936</v>
      </c>
      <c r="B12589" t="s">
        <v>7265</v>
      </c>
      <c r="C12589" t="s">
        <v>4130</v>
      </c>
      <c r="D12589" t="s">
        <v>4130</v>
      </c>
      <c r="E12589" s="1" t="s">
        <v>23934</v>
      </c>
      <c r="F12589" s="1" t="str">
        <f>IF(COUNTIF($E$2:E12589,E12589)&gt;1,"",E12589)</f>
        <v/>
      </c>
    </row>
    <row r="12590" spans="1:6" x14ac:dyDescent="0.25">
      <c r="A12590" t="s">
        <v>23937</v>
      </c>
      <c r="B12590" t="s">
        <v>7265</v>
      </c>
      <c r="C12590" t="s">
        <v>4130</v>
      </c>
      <c r="D12590" t="s">
        <v>4130</v>
      </c>
      <c r="E12590" s="1" t="s">
        <v>23934</v>
      </c>
      <c r="F12590" s="1" t="str">
        <f>IF(COUNTIF($E$2:E12590,E12590)&gt;1,"",E12590)</f>
        <v/>
      </c>
    </row>
    <row r="12591" spans="1:6" x14ac:dyDescent="0.25">
      <c r="A12591" t="s">
        <v>23938</v>
      </c>
      <c r="B12591" t="s">
        <v>7265</v>
      </c>
      <c r="C12591" t="s">
        <v>4130</v>
      </c>
      <c r="D12591" t="s">
        <v>4130</v>
      </c>
      <c r="E12591" s="1" t="s">
        <v>23934</v>
      </c>
      <c r="F12591" s="1" t="str">
        <f>IF(COUNTIF($E$2:E12591,E12591)&gt;1,"",E12591)</f>
        <v/>
      </c>
    </row>
    <row r="12592" spans="1:6" x14ac:dyDescent="0.25">
      <c r="A12592" t="s">
        <v>7305</v>
      </c>
      <c r="B12592" t="s">
        <v>7265</v>
      </c>
      <c r="C12592" t="s">
        <v>7306</v>
      </c>
      <c r="D12592" t="s">
        <v>7306</v>
      </c>
      <c r="E12592" s="1" t="s">
        <v>23939</v>
      </c>
      <c r="F12592" s="1" t="str">
        <f>IF(COUNTIF($E$2:E12592,E12592)&gt;1,"",E12592)</f>
        <v>法政　キャリアデザイン　キャリアデザイン</v>
      </c>
    </row>
    <row r="12593" spans="1:6" x14ac:dyDescent="0.25">
      <c r="A12593" t="s">
        <v>23940</v>
      </c>
      <c r="B12593" t="s">
        <v>7265</v>
      </c>
      <c r="C12593" t="s">
        <v>7306</v>
      </c>
      <c r="D12593" t="s">
        <v>7306</v>
      </c>
      <c r="E12593" s="1" t="s">
        <v>23939</v>
      </c>
      <c r="F12593" s="1" t="str">
        <f>IF(COUNTIF($E$2:E12593,E12593)&gt;1,"",E12593)</f>
        <v/>
      </c>
    </row>
    <row r="12594" spans="1:6" x14ac:dyDescent="0.25">
      <c r="A12594" t="s">
        <v>23941</v>
      </c>
      <c r="B12594" t="s">
        <v>7265</v>
      </c>
      <c r="C12594" t="s">
        <v>7306</v>
      </c>
      <c r="D12594" t="s">
        <v>7306</v>
      </c>
      <c r="E12594" s="1" t="s">
        <v>23939</v>
      </c>
      <c r="F12594" s="1" t="str">
        <f>IF(COUNTIF($E$2:E12594,E12594)&gt;1,"",E12594)</f>
        <v/>
      </c>
    </row>
    <row r="12595" spans="1:6" x14ac:dyDescent="0.25">
      <c r="A12595" t="s">
        <v>23942</v>
      </c>
      <c r="B12595" t="s">
        <v>7265</v>
      </c>
      <c r="C12595" t="s">
        <v>7306</v>
      </c>
      <c r="D12595" t="s">
        <v>7306</v>
      </c>
      <c r="E12595" s="1" t="s">
        <v>23939</v>
      </c>
      <c r="F12595" s="1" t="str">
        <f>IF(COUNTIF($E$2:E12595,E12595)&gt;1,"",E12595)</f>
        <v/>
      </c>
    </row>
    <row r="12596" spans="1:6" x14ac:dyDescent="0.25">
      <c r="A12596" t="s">
        <v>23943</v>
      </c>
      <c r="B12596" t="s">
        <v>7265</v>
      </c>
      <c r="C12596" t="s">
        <v>7306</v>
      </c>
      <c r="D12596" t="s">
        <v>7306</v>
      </c>
      <c r="E12596" s="1" t="s">
        <v>23939</v>
      </c>
      <c r="F12596" s="1" t="str">
        <f>IF(COUNTIF($E$2:E12596,E12596)&gt;1,"",E12596)</f>
        <v/>
      </c>
    </row>
    <row r="12597" spans="1:6" x14ac:dyDescent="0.25">
      <c r="A12597" t="s">
        <v>7307</v>
      </c>
      <c r="B12597" t="s">
        <v>7265</v>
      </c>
      <c r="C12597" t="s">
        <v>6467</v>
      </c>
      <c r="D12597" t="s">
        <v>6467</v>
      </c>
      <c r="E12597" s="1" t="s">
        <v>23944</v>
      </c>
      <c r="F12597" s="1" t="str">
        <f>IF(COUNTIF($E$2:E12597,E12597)&gt;1,"",E12597)</f>
        <v>法政　人間環境　人間環境</v>
      </c>
    </row>
    <row r="12598" spans="1:6" x14ac:dyDescent="0.25">
      <c r="A12598" t="s">
        <v>23945</v>
      </c>
      <c r="B12598" t="s">
        <v>7265</v>
      </c>
      <c r="C12598" t="s">
        <v>6467</v>
      </c>
      <c r="D12598" t="s">
        <v>6467</v>
      </c>
      <c r="E12598" s="1" t="s">
        <v>23944</v>
      </c>
      <c r="F12598" s="1" t="str">
        <f>IF(COUNTIF($E$2:E12598,E12598)&gt;1,"",E12598)</f>
        <v/>
      </c>
    </row>
    <row r="12599" spans="1:6" x14ac:dyDescent="0.25">
      <c r="A12599" t="s">
        <v>23946</v>
      </c>
      <c r="B12599" t="s">
        <v>7265</v>
      </c>
      <c r="C12599" t="s">
        <v>6467</v>
      </c>
      <c r="D12599" t="s">
        <v>6467</v>
      </c>
      <c r="E12599" s="1" t="s">
        <v>23944</v>
      </c>
      <c r="F12599" s="1" t="str">
        <f>IF(COUNTIF($E$2:E12599,E12599)&gt;1,"",E12599)</f>
        <v/>
      </c>
    </row>
    <row r="12600" spans="1:6" x14ac:dyDescent="0.25">
      <c r="A12600" t="s">
        <v>23947</v>
      </c>
      <c r="B12600" t="s">
        <v>7265</v>
      </c>
      <c r="C12600" t="s">
        <v>6467</v>
      </c>
      <c r="D12600" t="s">
        <v>6467</v>
      </c>
      <c r="E12600" s="1" t="s">
        <v>23944</v>
      </c>
      <c r="F12600" s="1" t="str">
        <f>IF(COUNTIF($E$2:E12600,E12600)&gt;1,"",E12600)</f>
        <v/>
      </c>
    </row>
    <row r="12601" spans="1:6" x14ac:dyDescent="0.25">
      <c r="A12601" t="s">
        <v>23948</v>
      </c>
      <c r="B12601" t="s">
        <v>7265</v>
      </c>
      <c r="C12601" t="s">
        <v>6467</v>
      </c>
      <c r="D12601" t="s">
        <v>6467</v>
      </c>
      <c r="E12601" s="1" t="s">
        <v>23944</v>
      </c>
      <c r="F12601" s="1" t="str">
        <f>IF(COUNTIF($E$2:E12601,E12601)&gt;1,"",E12601)</f>
        <v/>
      </c>
    </row>
    <row r="12602" spans="1:6" x14ac:dyDescent="0.25">
      <c r="A12602" t="s">
        <v>7308</v>
      </c>
      <c r="B12602" t="s">
        <v>7265</v>
      </c>
      <c r="C12602" t="s">
        <v>607</v>
      </c>
      <c r="D12602" t="s">
        <v>1671</v>
      </c>
      <c r="E12602" s="1" t="s">
        <v>23949</v>
      </c>
      <c r="F12602" s="1" t="str">
        <f>IF(COUNTIF($E$2:E12602,E12602)&gt;1,"",E12602)</f>
        <v>法政　情報科学　コンピュータ科学</v>
      </c>
    </row>
    <row r="12603" spans="1:6" x14ac:dyDescent="0.25">
      <c r="A12603" t="s">
        <v>7309</v>
      </c>
      <c r="B12603" t="s">
        <v>7265</v>
      </c>
      <c r="C12603" t="s">
        <v>607</v>
      </c>
      <c r="D12603" t="s">
        <v>7310</v>
      </c>
      <c r="E12603" s="1" t="s">
        <v>23950</v>
      </c>
      <c r="F12603" s="1" t="str">
        <f>IF(COUNTIF($E$2:E12603,E12603)&gt;1,"",E12603)</f>
        <v>法政　情報科学　ディジタルメディア</v>
      </c>
    </row>
    <row r="12604" spans="1:6" x14ac:dyDescent="0.25">
      <c r="A12604" t="s">
        <v>23951</v>
      </c>
      <c r="B12604" t="s">
        <v>7265</v>
      </c>
      <c r="C12604" t="s">
        <v>607</v>
      </c>
      <c r="D12604" t="s">
        <v>1671</v>
      </c>
      <c r="E12604" s="1" t="s">
        <v>23949</v>
      </c>
      <c r="F12604" s="1" t="str">
        <f>IF(COUNTIF($E$2:E12604,E12604)&gt;1,"",E12604)</f>
        <v/>
      </c>
    </row>
    <row r="12605" spans="1:6" x14ac:dyDescent="0.25">
      <c r="A12605" t="s">
        <v>23952</v>
      </c>
      <c r="B12605" t="s">
        <v>7265</v>
      </c>
      <c r="C12605" t="s">
        <v>607</v>
      </c>
      <c r="D12605" t="s">
        <v>7310</v>
      </c>
      <c r="E12605" s="1" t="s">
        <v>23950</v>
      </c>
      <c r="F12605" s="1" t="str">
        <f>IF(COUNTIF($E$2:E12605,E12605)&gt;1,"",E12605)</f>
        <v/>
      </c>
    </row>
    <row r="12606" spans="1:6" x14ac:dyDescent="0.25">
      <c r="A12606" t="s">
        <v>23953</v>
      </c>
      <c r="B12606" t="s">
        <v>7265</v>
      </c>
      <c r="C12606" t="s">
        <v>607</v>
      </c>
      <c r="D12606" t="s">
        <v>1671</v>
      </c>
      <c r="E12606" s="1" t="s">
        <v>23949</v>
      </c>
      <c r="F12606" s="1" t="str">
        <f>IF(COUNTIF($E$2:E12606,E12606)&gt;1,"",E12606)</f>
        <v/>
      </c>
    </row>
    <row r="12607" spans="1:6" x14ac:dyDescent="0.25">
      <c r="A12607" t="s">
        <v>23954</v>
      </c>
      <c r="B12607" t="s">
        <v>7265</v>
      </c>
      <c r="C12607" t="s">
        <v>607</v>
      </c>
      <c r="D12607" t="s">
        <v>7310</v>
      </c>
      <c r="E12607" s="1" t="s">
        <v>23950</v>
      </c>
      <c r="F12607" s="1" t="str">
        <f>IF(COUNTIF($E$2:E12607,E12607)&gt;1,"",E12607)</f>
        <v/>
      </c>
    </row>
    <row r="12608" spans="1:6" x14ac:dyDescent="0.25">
      <c r="A12608" t="s">
        <v>23955</v>
      </c>
      <c r="B12608" t="s">
        <v>7265</v>
      </c>
      <c r="C12608" t="s">
        <v>607</v>
      </c>
      <c r="D12608" t="s">
        <v>1671</v>
      </c>
      <c r="E12608" s="1" t="s">
        <v>23949</v>
      </c>
      <c r="F12608" s="1" t="str">
        <f>IF(COUNTIF($E$2:E12608,E12608)&gt;1,"",E12608)</f>
        <v/>
      </c>
    </row>
    <row r="12609" spans="1:6" x14ac:dyDescent="0.25">
      <c r="A12609" t="s">
        <v>23956</v>
      </c>
      <c r="B12609" t="s">
        <v>7265</v>
      </c>
      <c r="C12609" t="s">
        <v>607</v>
      </c>
      <c r="D12609" t="s">
        <v>7310</v>
      </c>
      <c r="E12609" s="1" t="s">
        <v>23950</v>
      </c>
      <c r="F12609" s="1" t="str">
        <f>IF(COUNTIF($E$2:E12609,E12609)&gt;1,"",E12609)</f>
        <v/>
      </c>
    </row>
    <row r="12610" spans="1:6" x14ac:dyDescent="0.25">
      <c r="A12610" t="s">
        <v>23957</v>
      </c>
      <c r="B12610" t="s">
        <v>7265</v>
      </c>
      <c r="C12610" t="s">
        <v>607</v>
      </c>
      <c r="D12610" t="s">
        <v>1671</v>
      </c>
      <c r="E12610" s="1" t="s">
        <v>23949</v>
      </c>
      <c r="F12610" s="1" t="str">
        <f>IF(COUNTIF($E$2:E12610,E12610)&gt;1,"",E12610)</f>
        <v/>
      </c>
    </row>
    <row r="12611" spans="1:6" x14ac:dyDescent="0.25">
      <c r="A12611" t="s">
        <v>23958</v>
      </c>
      <c r="B12611" t="s">
        <v>7265</v>
      </c>
      <c r="C12611" t="s">
        <v>607</v>
      </c>
      <c r="D12611" t="s">
        <v>7310</v>
      </c>
      <c r="E12611" s="1" t="s">
        <v>23950</v>
      </c>
      <c r="F12611" s="1" t="str">
        <f>IF(COUNTIF($E$2:E12611,E12611)&gt;1,"",E12611)</f>
        <v/>
      </c>
    </row>
    <row r="12612" spans="1:6" x14ac:dyDescent="0.25">
      <c r="A12612" t="s">
        <v>7311</v>
      </c>
      <c r="B12612" t="s">
        <v>7312</v>
      </c>
      <c r="C12612" t="s">
        <v>95</v>
      </c>
      <c r="D12612" t="s">
        <v>95</v>
      </c>
      <c r="E12612" s="1" t="s">
        <v>23959</v>
      </c>
      <c r="F12612" s="1" t="str">
        <f>IF(COUNTIF($E$2:E12612,E12612)&gt;1,"",E12612)</f>
        <v>星薬科　薬　薬</v>
      </c>
    </row>
    <row r="12613" spans="1:6" x14ac:dyDescent="0.25">
      <c r="A12613" t="s">
        <v>7313</v>
      </c>
      <c r="B12613" t="s">
        <v>7312</v>
      </c>
      <c r="C12613" t="s">
        <v>95</v>
      </c>
      <c r="D12613" t="s">
        <v>1268</v>
      </c>
      <c r="E12613" s="1" t="s">
        <v>23960</v>
      </c>
      <c r="F12613" s="1" t="str">
        <f>IF(COUNTIF($E$2:E12613,E12613)&gt;1,"",E12613)</f>
        <v>星薬科　薬　創薬科学</v>
      </c>
    </row>
    <row r="12614" spans="1:6" x14ac:dyDescent="0.25">
      <c r="A12614" t="s">
        <v>23961</v>
      </c>
      <c r="B12614" t="s">
        <v>7312</v>
      </c>
      <c r="C12614" t="s">
        <v>95</v>
      </c>
      <c r="D12614" t="s">
        <v>95</v>
      </c>
      <c r="E12614" s="1" t="s">
        <v>23959</v>
      </c>
      <c r="F12614" s="1" t="str">
        <f>IF(COUNTIF($E$2:E12614,E12614)&gt;1,"",E12614)</f>
        <v/>
      </c>
    </row>
    <row r="12615" spans="1:6" x14ac:dyDescent="0.25">
      <c r="A12615" t="s">
        <v>23962</v>
      </c>
      <c r="B12615" t="s">
        <v>7312</v>
      </c>
      <c r="C12615" t="s">
        <v>95</v>
      </c>
      <c r="D12615" t="s">
        <v>1268</v>
      </c>
      <c r="E12615" s="1" t="s">
        <v>23960</v>
      </c>
      <c r="F12615" s="1" t="str">
        <f>IF(COUNTIF($E$2:E12615,E12615)&gt;1,"",E12615)</f>
        <v/>
      </c>
    </row>
    <row r="12616" spans="1:6" x14ac:dyDescent="0.25">
      <c r="A12616" t="s">
        <v>23963</v>
      </c>
      <c r="B12616" t="s">
        <v>7312</v>
      </c>
      <c r="C12616" t="s">
        <v>95</v>
      </c>
      <c r="D12616" t="s">
        <v>95</v>
      </c>
      <c r="E12616" s="1" t="s">
        <v>23959</v>
      </c>
      <c r="F12616" s="1" t="str">
        <f>IF(COUNTIF($E$2:E12616,E12616)&gt;1,"",E12616)</f>
        <v/>
      </c>
    </row>
    <row r="12617" spans="1:6" x14ac:dyDescent="0.25">
      <c r="A12617" t="s">
        <v>23964</v>
      </c>
      <c r="B12617" t="s">
        <v>7312</v>
      </c>
      <c r="C12617" t="s">
        <v>95</v>
      </c>
      <c r="D12617" t="s">
        <v>1268</v>
      </c>
      <c r="E12617" s="1" t="s">
        <v>23960</v>
      </c>
      <c r="F12617" s="1" t="str">
        <f>IF(COUNTIF($E$2:E12617,E12617)&gt;1,"",E12617)</f>
        <v/>
      </c>
    </row>
    <row r="12618" spans="1:6" x14ac:dyDescent="0.25">
      <c r="A12618" t="s">
        <v>7314</v>
      </c>
      <c r="B12618" t="s">
        <v>7315</v>
      </c>
      <c r="C12618" t="s">
        <v>562</v>
      </c>
      <c r="D12618" t="s">
        <v>5489</v>
      </c>
      <c r="E12618" s="1" t="s">
        <v>23965</v>
      </c>
      <c r="F12618" s="1" t="str">
        <f>IF(COUNTIF($E$2:E12618,E12618)&gt;1,"",E12618)</f>
        <v>武蔵　人文　英語英米文化</v>
      </c>
    </row>
    <row r="12619" spans="1:6" x14ac:dyDescent="0.25">
      <c r="A12619" t="s">
        <v>7316</v>
      </c>
      <c r="B12619" t="s">
        <v>7315</v>
      </c>
      <c r="C12619" t="s">
        <v>562</v>
      </c>
      <c r="D12619" t="s">
        <v>6019</v>
      </c>
      <c r="E12619" s="1" t="s">
        <v>23966</v>
      </c>
      <c r="F12619" s="1" t="str">
        <f>IF(COUNTIF($E$2:E12619,E12619)&gt;1,"",E12619)</f>
        <v>武蔵　人文　ヨーロッパ文化</v>
      </c>
    </row>
    <row r="12620" spans="1:6" x14ac:dyDescent="0.25">
      <c r="A12620" t="s">
        <v>7317</v>
      </c>
      <c r="B12620" t="s">
        <v>7315</v>
      </c>
      <c r="C12620" t="s">
        <v>562</v>
      </c>
      <c r="D12620" t="s">
        <v>7318</v>
      </c>
      <c r="E12620" s="1" t="s">
        <v>23967</v>
      </c>
      <c r="F12620" s="1" t="str">
        <f>IF(COUNTIF($E$2:E12620,E12620)&gt;1,"",E12620)</f>
        <v>武蔵　人文　日本・東アジア文化</v>
      </c>
    </row>
    <row r="12621" spans="1:6" x14ac:dyDescent="0.25">
      <c r="A12621" t="s">
        <v>23968</v>
      </c>
      <c r="B12621" t="s">
        <v>7315</v>
      </c>
      <c r="C12621" t="s">
        <v>562</v>
      </c>
      <c r="D12621" t="s">
        <v>5489</v>
      </c>
      <c r="E12621" s="1" t="s">
        <v>23965</v>
      </c>
      <c r="F12621" s="1" t="str">
        <f>IF(COUNTIF($E$2:E12621,E12621)&gt;1,"",E12621)</f>
        <v/>
      </c>
    </row>
    <row r="12622" spans="1:6" x14ac:dyDescent="0.25">
      <c r="A12622" t="s">
        <v>23969</v>
      </c>
      <c r="B12622" t="s">
        <v>7315</v>
      </c>
      <c r="C12622" t="s">
        <v>562</v>
      </c>
      <c r="D12622" t="s">
        <v>6019</v>
      </c>
      <c r="E12622" s="1" t="s">
        <v>23966</v>
      </c>
      <c r="F12622" s="1" t="str">
        <f>IF(COUNTIF($E$2:E12622,E12622)&gt;1,"",E12622)</f>
        <v/>
      </c>
    </row>
    <row r="12623" spans="1:6" x14ac:dyDescent="0.25">
      <c r="A12623" t="s">
        <v>23970</v>
      </c>
      <c r="B12623" t="s">
        <v>7315</v>
      </c>
      <c r="C12623" t="s">
        <v>562</v>
      </c>
      <c r="D12623" t="s">
        <v>7318</v>
      </c>
      <c r="E12623" s="1" t="s">
        <v>23967</v>
      </c>
      <c r="F12623" s="1" t="str">
        <f>IF(COUNTIF($E$2:E12623,E12623)&gt;1,"",E12623)</f>
        <v/>
      </c>
    </row>
    <row r="12624" spans="1:6" x14ac:dyDescent="0.25">
      <c r="A12624" t="s">
        <v>23971</v>
      </c>
      <c r="B12624" t="s">
        <v>7315</v>
      </c>
      <c r="C12624" t="s">
        <v>562</v>
      </c>
      <c r="D12624" t="s">
        <v>5489</v>
      </c>
      <c r="E12624" s="1" t="s">
        <v>23965</v>
      </c>
      <c r="F12624" s="1" t="str">
        <f>IF(COUNTIF($E$2:E12624,E12624)&gt;1,"",E12624)</f>
        <v/>
      </c>
    </row>
    <row r="12625" spans="1:6" x14ac:dyDescent="0.25">
      <c r="A12625" t="s">
        <v>23972</v>
      </c>
      <c r="B12625" t="s">
        <v>7315</v>
      </c>
      <c r="C12625" t="s">
        <v>562</v>
      </c>
      <c r="D12625" t="s">
        <v>6019</v>
      </c>
      <c r="E12625" s="1" t="s">
        <v>23966</v>
      </c>
      <c r="F12625" s="1" t="str">
        <f>IF(COUNTIF($E$2:E12625,E12625)&gt;1,"",E12625)</f>
        <v/>
      </c>
    </row>
    <row r="12626" spans="1:6" x14ac:dyDescent="0.25">
      <c r="A12626" t="s">
        <v>23973</v>
      </c>
      <c r="B12626" t="s">
        <v>7315</v>
      </c>
      <c r="C12626" t="s">
        <v>562</v>
      </c>
      <c r="D12626" t="s">
        <v>7318</v>
      </c>
      <c r="E12626" s="1" t="s">
        <v>23967</v>
      </c>
      <c r="F12626" s="1" t="str">
        <f>IF(COUNTIF($E$2:E12626,E12626)&gt;1,"",E12626)</f>
        <v/>
      </c>
    </row>
    <row r="12627" spans="1:6" x14ac:dyDescent="0.25">
      <c r="A12627" t="s">
        <v>23974</v>
      </c>
      <c r="B12627" t="s">
        <v>7315</v>
      </c>
      <c r="C12627" t="s">
        <v>562</v>
      </c>
      <c r="D12627" t="s">
        <v>5489</v>
      </c>
      <c r="E12627" s="1" t="s">
        <v>23965</v>
      </c>
      <c r="F12627" s="1" t="str">
        <f>IF(COUNTIF($E$2:E12627,E12627)&gt;1,"",E12627)</f>
        <v/>
      </c>
    </row>
    <row r="12628" spans="1:6" x14ac:dyDescent="0.25">
      <c r="A12628" t="s">
        <v>23975</v>
      </c>
      <c r="B12628" t="s">
        <v>7315</v>
      </c>
      <c r="C12628" t="s">
        <v>562</v>
      </c>
      <c r="D12628" t="s">
        <v>6019</v>
      </c>
      <c r="E12628" s="1" t="s">
        <v>23966</v>
      </c>
      <c r="F12628" s="1" t="str">
        <f>IF(COUNTIF($E$2:E12628,E12628)&gt;1,"",E12628)</f>
        <v/>
      </c>
    </row>
    <row r="12629" spans="1:6" x14ac:dyDescent="0.25">
      <c r="A12629" t="s">
        <v>23976</v>
      </c>
      <c r="B12629" t="s">
        <v>7315</v>
      </c>
      <c r="C12629" t="s">
        <v>562</v>
      </c>
      <c r="D12629" t="s">
        <v>7318</v>
      </c>
      <c r="E12629" s="1" t="s">
        <v>23967</v>
      </c>
      <c r="F12629" s="1" t="str">
        <f>IF(COUNTIF($E$2:E12629,E12629)&gt;1,"",E12629)</f>
        <v/>
      </c>
    </row>
    <row r="12630" spans="1:6" x14ac:dyDescent="0.25">
      <c r="A12630" t="s">
        <v>23977</v>
      </c>
      <c r="B12630" t="s">
        <v>7315</v>
      </c>
      <c r="C12630" t="s">
        <v>562</v>
      </c>
      <c r="D12630" t="s">
        <v>5489</v>
      </c>
      <c r="E12630" s="1" t="s">
        <v>23965</v>
      </c>
      <c r="F12630" s="1" t="str">
        <f>IF(COUNTIF($E$2:E12630,E12630)&gt;1,"",E12630)</f>
        <v/>
      </c>
    </row>
    <row r="12631" spans="1:6" x14ac:dyDescent="0.25">
      <c r="A12631" t="s">
        <v>23978</v>
      </c>
      <c r="B12631" t="s">
        <v>7315</v>
      </c>
      <c r="C12631" t="s">
        <v>562</v>
      </c>
      <c r="D12631" t="s">
        <v>6019</v>
      </c>
      <c r="E12631" s="1" t="s">
        <v>23966</v>
      </c>
      <c r="F12631" s="1" t="str">
        <f>IF(COUNTIF($E$2:E12631,E12631)&gt;1,"",E12631)</f>
        <v/>
      </c>
    </row>
    <row r="12632" spans="1:6" x14ac:dyDescent="0.25">
      <c r="A12632" t="s">
        <v>23979</v>
      </c>
      <c r="B12632" t="s">
        <v>7315</v>
      </c>
      <c r="C12632" t="s">
        <v>562</v>
      </c>
      <c r="D12632" t="s">
        <v>7318</v>
      </c>
      <c r="E12632" s="1" t="s">
        <v>23967</v>
      </c>
      <c r="F12632" s="1" t="str">
        <f>IF(COUNTIF($E$2:E12632,E12632)&gt;1,"",E12632)</f>
        <v/>
      </c>
    </row>
    <row r="12633" spans="1:6" x14ac:dyDescent="0.25">
      <c r="A12633" t="s">
        <v>23980</v>
      </c>
      <c r="B12633" t="s">
        <v>7315</v>
      </c>
      <c r="C12633" t="s">
        <v>562</v>
      </c>
      <c r="D12633" t="s">
        <v>5489</v>
      </c>
      <c r="E12633" s="1" t="s">
        <v>23965</v>
      </c>
      <c r="F12633" s="1" t="str">
        <f>IF(COUNTIF($E$2:E12633,E12633)&gt;1,"",E12633)</f>
        <v/>
      </c>
    </row>
    <row r="12634" spans="1:6" x14ac:dyDescent="0.25">
      <c r="A12634" t="s">
        <v>23981</v>
      </c>
      <c r="B12634" t="s">
        <v>7315</v>
      </c>
      <c r="C12634" t="s">
        <v>562</v>
      </c>
      <c r="D12634" t="s">
        <v>6019</v>
      </c>
      <c r="E12634" s="1" t="s">
        <v>23966</v>
      </c>
      <c r="F12634" s="1" t="str">
        <f>IF(COUNTIF($E$2:E12634,E12634)&gt;1,"",E12634)</f>
        <v/>
      </c>
    </row>
    <row r="12635" spans="1:6" x14ac:dyDescent="0.25">
      <c r="A12635" t="s">
        <v>23982</v>
      </c>
      <c r="B12635" t="s">
        <v>7315</v>
      </c>
      <c r="C12635" t="s">
        <v>562</v>
      </c>
      <c r="D12635" t="s">
        <v>7318</v>
      </c>
      <c r="E12635" s="1" t="s">
        <v>23967</v>
      </c>
      <c r="F12635" s="1" t="str">
        <f>IF(COUNTIF($E$2:E12635,E12635)&gt;1,"",E12635)</f>
        <v/>
      </c>
    </row>
    <row r="12636" spans="1:6" x14ac:dyDescent="0.25">
      <c r="A12636" t="s">
        <v>7319</v>
      </c>
      <c r="B12636" t="s">
        <v>7315</v>
      </c>
      <c r="C12636" t="s">
        <v>768</v>
      </c>
      <c r="D12636" t="s">
        <v>7320</v>
      </c>
      <c r="E12636" s="1" t="s">
        <v>23983</v>
      </c>
      <c r="F12636" s="1" t="str">
        <f>IF(COUNTIF($E$2:E12636,E12636)&gt;1,"",E12636)</f>
        <v>武蔵　国際教養　経済・経営・国際関係</v>
      </c>
    </row>
    <row r="12637" spans="1:6" x14ac:dyDescent="0.25">
      <c r="A12637" t="s">
        <v>23984</v>
      </c>
      <c r="B12637" t="s">
        <v>7315</v>
      </c>
      <c r="C12637" t="s">
        <v>768</v>
      </c>
      <c r="D12637" t="s">
        <v>7320</v>
      </c>
      <c r="E12637" s="1" t="s">
        <v>23983</v>
      </c>
      <c r="F12637" s="1" t="str">
        <f>IF(COUNTIF($E$2:E12637,E12637)&gt;1,"",E12637)</f>
        <v/>
      </c>
    </row>
    <row r="12638" spans="1:6" x14ac:dyDescent="0.25">
      <c r="A12638" t="s">
        <v>7321</v>
      </c>
      <c r="B12638" t="s">
        <v>7315</v>
      </c>
      <c r="C12638" t="s">
        <v>768</v>
      </c>
      <c r="D12638" t="s">
        <v>6282</v>
      </c>
      <c r="E12638" s="1" t="s">
        <v>23985</v>
      </c>
      <c r="F12638" s="1" t="str">
        <f>IF(COUNTIF($E$2:E12638,E12638)&gt;1,"",E12638)</f>
        <v>武蔵　国際教養　ビジネスデータサイエンス</v>
      </c>
    </row>
    <row r="12639" spans="1:6" x14ac:dyDescent="0.25">
      <c r="A12639" t="s">
        <v>7322</v>
      </c>
      <c r="B12639" t="s">
        <v>7315</v>
      </c>
      <c r="C12639" t="s">
        <v>768</v>
      </c>
      <c r="D12639" t="s">
        <v>6151</v>
      </c>
      <c r="E12639" s="1" t="s">
        <v>23986</v>
      </c>
      <c r="F12639" s="1" t="str">
        <f>IF(COUNTIF($E$2:E12639,E12639)&gt;1,"",E12639)</f>
        <v>武蔵　国際教養　グローバルスタディーズ</v>
      </c>
    </row>
    <row r="12640" spans="1:6" x14ac:dyDescent="0.25">
      <c r="A12640" t="s">
        <v>23987</v>
      </c>
      <c r="B12640" t="s">
        <v>7315</v>
      </c>
      <c r="C12640" t="s">
        <v>768</v>
      </c>
      <c r="D12640" t="s">
        <v>7320</v>
      </c>
      <c r="E12640" s="1" t="s">
        <v>23983</v>
      </c>
      <c r="F12640" s="1" t="str">
        <f>IF(COUNTIF($E$2:E12640,E12640)&gt;1,"",E12640)</f>
        <v/>
      </c>
    </row>
    <row r="12641" spans="1:6" x14ac:dyDescent="0.25">
      <c r="A12641" t="s">
        <v>23988</v>
      </c>
      <c r="B12641" t="s">
        <v>7315</v>
      </c>
      <c r="C12641" t="s">
        <v>768</v>
      </c>
      <c r="D12641" t="s">
        <v>7320</v>
      </c>
      <c r="E12641" s="1" t="s">
        <v>23983</v>
      </c>
      <c r="F12641" s="1" t="str">
        <f>IF(COUNTIF($E$2:E12641,E12641)&gt;1,"",E12641)</f>
        <v/>
      </c>
    </row>
    <row r="12642" spans="1:6" x14ac:dyDescent="0.25">
      <c r="A12642" t="s">
        <v>23989</v>
      </c>
      <c r="B12642" t="s">
        <v>7315</v>
      </c>
      <c r="C12642" t="s">
        <v>768</v>
      </c>
      <c r="D12642" t="s">
        <v>6282</v>
      </c>
      <c r="E12642" s="1" t="s">
        <v>23985</v>
      </c>
      <c r="F12642" s="1" t="str">
        <f>IF(COUNTIF($E$2:E12642,E12642)&gt;1,"",E12642)</f>
        <v/>
      </c>
    </row>
    <row r="12643" spans="1:6" x14ac:dyDescent="0.25">
      <c r="A12643" t="s">
        <v>23990</v>
      </c>
      <c r="B12643" t="s">
        <v>7315</v>
      </c>
      <c r="C12643" t="s">
        <v>768</v>
      </c>
      <c r="D12643" t="s">
        <v>6151</v>
      </c>
      <c r="E12643" s="1" t="s">
        <v>23986</v>
      </c>
      <c r="F12643" s="1" t="str">
        <f>IF(COUNTIF($E$2:E12643,E12643)&gt;1,"",E12643)</f>
        <v/>
      </c>
    </row>
    <row r="12644" spans="1:6" x14ac:dyDescent="0.25">
      <c r="A12644" t="s">
        <v>23991</v>
      </c>
      <c r="B12644" t="s">
        <v>7315</v>
      </c>
      <c r="C12644" t="s">
        <v>768</v>
      </c>
      <c r="D12644" t="s">
        <v>7320</v>
      </c>
      <c r="E12644" s="1" t="s">
        <v>23983</v>
      </c>
      <c r="F12644" s="1" t="str">
        <f>IF(COUNTIF($E$2:E12644,E12644)&gt;1,"",E12644)</f>
        <v/>
      </c>
    </row>
    <row r="12645" spans="1:6" x14ac:dyDescent="0.25">
      <c r="A12645" t="s">
        <v>23992</v>
      </c>
      <c r="B12645" t="s">
        <v>7315</v>
      </c>
      <c r="C12645" t="s">
        <v>768</v>
      </c>
      <c r="D12645" t="s">
        <v>7320</v>
      </c>
      <c r="E12645" s="1" t="s">
        <v>23983</v>
      </c>
      <c r="F12645" s="1" t="str">
        <f>IF(COUNTIF($E$2:E12645,E12645)&gt;1,"",E12645)</f>
        <v/>
      </c>
    </row>
    <row r="12646" spans="1:6" x14ac:dyDescent="0.25">
      <c r="A12646" t="s">
        <v>23993</v>
      </c>
      <c r="B12646" t="s">
        <v>7315</v>
      </c>
      <c r="C12646" t="s">
        <v>768</v>
      </c>
      <c r="D12646" t="s">
        <v>6282</v>
      </c>
      <c r="E12646" s="1" t="s">
        <v>23985</v>
      </c>
      <c r="F12646" s="1" t="str">
        <f>IF(COUNTIF($E$2:E12646,E12646)&gt;1,"",E12646)</f>
        <v/>
      </c>
    </row>
    <row r="12647" spans="1:6" x14ac:dyDescent="0.25">
      <c r="A12647" t="s">
        <v>23994</v>
      </c>
      <c r="B12647" t="s">
        <v>7315</v>
      </c>
      <c r="C12647" t="s">
        <v>768</v>
      </c>
      <c r="D12647" t="s">
        <v>6151</v>
      </c>
      <c r="E12647" s="1" t="s">
        <v>23986</v>
      </c>
      <c r="F12647" s="1" t="str">
        <f>IF(COUNTIF($E$2:E12647,E12647)&gt;1,"",E12647)</f>
        <v/>
      </c>
    </row>
    <row r="12648" spans="1:6" x14ac:dyDescent="0.25">
      <c r="A12648" t="s">
        <v>23995</v>
      </c>
      <c r="B12648" t="s">
        <v>7315</v>
      </c>
      <c r="C12648" t="s">
        <v>768</v>
      </c>
      <c r="D12648" t="s">
        <v>7320</v>
      </c>
      <c r="E12648" s="1" t="s">
        <v>23983</v>
      </c>
      <c r="F12648" s="1" t="str">
        <f>IF(COUNTIF($E$2:E12648,E12648)&gt;1,"",E12648)</f>
        <v/>
      </c>
    </row>
    <row r="12649" spans="1:6" x14ac:dyDescent="0.25">
      <c r="A12649" t="s">
        <v>23996</v>
      </c>
      <c r="B12649" t="s">
        <v>7315</v>
      </c>
      <c r="C12649" t="s">
        <v>768</v>
      </c>
      <c r="D12649" t="s">
        <v>7320</v>
      </c>
      <c r="E12649" s="1" t="s">
        <v>23983</v>
      </c>
      <c r="F12649" s="1" t="str">
        <f>IF(COUNTIF($E$2:E12649,E12649)&gt;1,"",E12649)</f>
        <v/>
      </c>
    </row>
    <row r="12650" spans="1:6" x14ac:dyDescent="0.25">
      <c r="A12650" t="s">
        <v>23997</v>
      </c>
      <c r="B12650" t="s">
        <v>7315</v>
      </c>
      <c r="C12650" t="s">
        <v>768</v>
      </c>
      <c r="D12650" t="s">
        <v>6282</v>
      </c>
      <c r="E12650" s="1" t="s">
        <v>23985</v>
      </c>
      <c r="F12650" s="1" t="str">
        <f>IF(COUNTIF($E$2:E12650,E12650)&gt;1,"",E12650)</f>
        <v/>
      </c>
    </row>
    <row r="12651" spans="1:6" x14ac:dyDescent="0.25">
      <c r="A12651" t="s">
        <v>23998</v>
      </c>
      <c r="B12651" t="s">
        <v>7315</v>
      </c>
      <c r="C12651" t="s">
        <v>768</v>
      </c>
      <c r="D12651" t="s">
        <v>6151</v>
      </c>
      <c r="E12651" s="1" t="s">
        <v>23986</v>
      </c>
      <c r="F12651" s="1" t="str">
        <f>IF(COUNTIF($E$2:E12651,E12651)&gt;1,"",E12651)</f>
        <v/>
      </c>
    </row>
    <row r="12652" spans="1:6" x14ac:dyDescent="0.25">
      <c r="A12652" t="s">
        <v>23999</v>
      </c>
      <c r="B12652" t="s">
        <v>7315</v>
      </c>
      <c r="C12652" t="s">
        <v>768</v>
      </c>
      <c r="D12652" t="s">
        <v>7320</v>
      </c>
      <c r="E12652" s="1" t="s">
        <v>23983</v>
      </c>
      <c r="F12652" s="1" t="str">
        <f>IF(COUNTIF($E$2:E12652,E12652)&gt;1,"",E12652)</f>
        <v/>
      </c>
    </row>
    <row r="12653" spans="1:6" x14ac:dyDescent="0.25">
      <c r="A12653" t="s">
        <v>24000</v>
      </c>
      <c r="B12653" t="s">
        <v>7315</v>
      </c>
      <c r="C12653" t="s">
        <v>768</v>
      </c>
      <c r="D12653" t="s">
        <v>7320</v>
      </c>
      <c r="E12653" s="1" t="s">
        <v>23983</v>
      </c>
      <c r="F12653" s="1" t="str">
        <f>IF(COUNTIF($E$2:E12653,E12653)&gt;1,"",E12653)</f>
        <v/>
      </c>
    </row>
    <row r="12654" spans="1:6" x14ac:dyDescent="0.25">
      <c r="A12654" t="s">
        <v>24001</v>
      </c>
      <c r="B12654" t="s">
        <v>7315</v>
      </c>
      <c r="C12654" t="s">
        <v>768</v>
      </c>
      <c r="D12654" t="s">
        <v>6282</v>
      </c>
      <c r="E12654" s="1" t="s">
        <v>23985</v>
      </c>
      <c r="F12654" s="1" t="str">
        <f>IF(COUNTIF($E$2:E12654,E12654)&gt;1,"",E12654)</f>
        <v/>
      </c>
    </row>
    <row r="12655" spans="1:6" x14ac:dyDescent="0.25">
      <c r="A12655" t="s">
        <v>24002</v>
      </c>
      <c r="B12655" t="s">
        <v>7315</v>
      </c>
      <c r="C12655" t="s">
        <v>768</v>
      </c>
      <c r="D12655" t="s">
        <v>6151</v>
      </c>
      <c r="E12655" s="1" t="s">
        <v>23986</v>
      </c>
      <c r="F12655" s="1" t="str">
        <f>IF(COUNTIF($E$2:E12655,E12655)&gt;1,"",E12655)</f>
        <v/>
      </c>
    </row>
    <row r="12656" spans="1:6" x14ac:dyDescent="0.25">
      <c r="A12656" t="s">
        <v>24003</v>
      </c>
      <c r="B12656" t="s">
        <v>7315</v>
      </c>
      <c r="C12656" t="s">
        <v>768</v>
      </c>
      <c r="D12656" t="s">
        <v>7320</v>
      </c>
      <c r="E12656" s="1" t="s">
        <v>23983</v>
      </c>
      <c r="F12656" s="1" t="str">
        <f>IF(COUNTIF($E$2:E12656,E12656)&gt;1,"",E12656)</f>
        <v/>
      </c>
    </row>
    <row r="12657" spans="1:6" x14ac:dyDescent="0.25">
      <c r="A12657" t="s">
        <v>24004</v>
      </c>
      <c r="B12657" t="s">
        <v>7315</v>
      </c>
      <c r="C12657" t="s">
        <v>768</v>
      </c>
      <c r="D12657" t="s">
        <v>6282</v>
      </c>
      <c r="E12657" s="1" t="s">
        <v>23985</v>
      </c>
      <c r="F12657" s="1" t="str">
        <f>IF(COUNTIF($E$2:E12657,E12657)&gt;1,"",E12657)</f>
        <v/>
      </c>
    </row>
    <row r="12658" spans="1:6" x14ac:dyDescent="0.25">
      <c r="A12658" t="s">
        <v>24005</v>
      </c>
      <c r="B12658" t="s">
        <v>7315</v>
      </c>
      <c r="C12658" t="s">
        <v>768</v>
      </c>
      <c r="D12658" t="s">
        <v>6151</v>
      </c>
      <c r="E12658" s="1" t="s">
        <v>23986</v>
      </c>
      <c r="F12658" s="1" t="str">
        <f>IF(COUNTIF($E$2:E12658,E12658)&gt;1,"",E12658)</f>
        <v/>
      </c>
    </row>
    <row r="12659" spans="1:6" x14ac:dyDescent="0.25">
      <c r="A12659" t="s">
        <v>7323</v>
      </c>
      <c r="B12659" t="s">
        <v>7315</v>
      </c>
      <c r="C12659" t="s">
        <v>569</v>
      </c>
      <c r="D12659" t="s">
        <v>5739</v>
      </c>
      <c r="E12659" s="1" t="s">
        <v>24006</v>
      </c>
      <c r="F12659" s="1" t="str">
        <f>IF(COUNTIF($E$2:E12659,E12659)&gt;1,"",E12659)</f>
        <v>武蔵　社会　社会－社会学</v>
      </c>
    </row>
    <row r="12660" spans="1:6" x14ac:dyDescent="0.25">
      <c r="A12660" t="s">
        <v>7324</v>
      </c>
      <c r="B12660" t="s">
        <v>7315</v>
      </c>
      <c r="C12660" t="s">
        <v>569</v>
      </c>
      <c r="D12660" t="s">
        <v>7325</v>
      </c>
      <c r="E12660" s="1" t="s">
        <v>24007</v>
      </c>
      <c r="F12660" s="1" t="str">
        <f>IF(COUNTIF($E$2:E12660,E12660)&gt;1,"",E12660)</f>
        <v>武蔵　社会　メディ－メディア社会学</v>
      </c>
    </row>
    <row r="12661" spans="1:6" x14ac:dyDescent="0.25">
      <c r="A12661" t="s">
        <v>7326</v>
      </c>
      <c r="B12661" t="s">
        <v>7315</v>
      </c>
      <c r="C12661" t="s">
        <v>569</v>
      </c>
      <c r="D12661" t="s">
        <v>7327</v>
      </c>
      <c r="E12661" s="1" t="s">
        <v>24008</v>
      </c>
      <c r="F12661" s="1" t="str">
        <f>IF(COUNTIF($E$2:E12661,E12661)&gt;1,"",E12661)</f>
        <v>武蔵　社会　メディ－情報社会デザイン</v>
      </c>
    </row>
    <row r="12662" spans="1:6" x14ac:dyDescent="0.25">
      <c r="A12662" t="s">
        <v>24009</v>
      </c>
      <c r="B12662" t="s">
        <v>7315</v>
      </c>
      <c r="C12662" t="s">
        <v>569</v>
      </c>
      <c r="D12662" t="s">
        <v>5739</v>
      </c>
      <c r="E12662" s="1" t="s">
        <v>24006</v>
      </c>
      <c r="F12662" s="1" t="str">
        <f>IF(COUNTIF($E$2:E12662,E12662)&gt;1,"",E12662)</f>
        <v/>
      </c>
    </row>
    <row r="12663" spans="1:6" x14ac:dyDescent="0.25">
      <c r="A12663" t="s">
        <v>24010</v>
      </c>
      <c r="B12663" t="s">
        <v>7315</v>
      </c>
      <c r="C12663" t="s">
        <v>569</v>
      </c>
      <c r="D12663" t="s">
        <v>7325</v>
      </c>
      <c r="E12663" s="1" t="s">
        <v>24007</v>
      </c>
      <c r="F12663" s="1" t="str">
        <f>IF(COUNTIF($E$2:E12663,E12663)&gt;1,"",E12663)</f>
        <v/>
      </c>
    </row>
    <row r="12664" spans="1:6" x14ac:dyDescent="0.25">
      <c r="A12664" t="s">
        <v>24011</v>
      </c>
      <c r="B12664" t="s">
        <v>7315</v>
      </c>
      <c r="C12664" t="s">
        <v>569</v>
      </c>
      <c r="D12664" t="s">
        <v>7327</v>
      </c>
      <c r="E12664" s="1" t="s">
        <v>24008</v>
      </c>
      <c r="F12664" s="1" t="str">
        <f>IF(COUNTIF($E$2:E12664,E12664)&gt;1,"",E12664)</f>
        <v/>
      </c>
    </row>
    <row r="12665" spans="1:6" x14ac:dyDescent="0.25">
      <c r="A12665" t="s">
        <v>24012</v>
      </c>
      <c r="B12665" t="s">
        <v>7315</v>
      </c>
      <c r="C12665" t="s">
        <v>569</v>
      </c>
      <c r="D12665" t="s">
        <v>5739</v>
      </c>
      <c r="E12665" s="1" t="s">
        <v>24006</v>
      </c>
      <c r="F12665" s="1" t="str">
        <f>IF(COUNTIF($E$2:E12665,E12665)&gt;1,"",E12665)</f>
        <v/>
      </c>
    </row>
    <row r="12666" spans="1:6" x14ac:dyDescent="0.25">
      <c r="A12666" t="s">
        <v>24013</v>
      </c>
      <c r="B12666" t="s">
        <v>7315</v>
      </c>
      <c r="C12666" t="s">
        <v>569</v>
      </c>
      <c r="D12666" t="s">
        <v>7325</v>
      </c>
      <c r="E12666" s="1" t="s">
        <v>24007</v>
      </c>
      <c r="F12666" s="1" t="str">
        <f>IF(COUNTIF($E$2:E12666,E12666)&gt;1,"",E12666)</f>
        <v/>
      </c>
    </row>
    <row r="12667" spans="1:6" x14ac:dyDescent="0.25">
      <c r="A12667" t="s">
        <v>24014</v>
      </c>
      <c r="B12667" t="s">
        <v>7315</v>
      </c>
      <c r="C12667" t="s">
        <v>569</v>
      </c>
      <c r="D12667" t="s">
        <v>7327</v>
      </c>
      <c r="E12667" s="1" t="s">
        <v>24008</v>
      </c>
      <c r="F12667" s="1" t="str">
        <f>IF(COUNTIF($E$2:E12667,E12667)&gt;1,"",E12667)</f>
        <v/>
      </c>
    </row>
    <row r="12668" spans="1:6" x14ac:dyDescent="0.25">
      <c r="A12668" t="s">
        <v>24015</v>
      </c>
      <c r="B12668" t="s">
        <v>7315</v>
      </c>
      <c r="C12668" t="s">
        <v>569</v>
      </c>
      <c r="D12668" t="s">
        <v>5739</v>
      </c>
      <c r="E12668" s="1" t="s">
        <v>24006</v>
      </c>
      <c r="F12668" s="1" t="str">
        <f>IF(COUNTIF($E$2:E12668,E12668)&gt;1,"",E12668)</f>
        <v/>
      </c>
    </row>
    <row r="12669" spans="1:6" x14ac:dyDescent="0.25">
      <c r="A12669" t="s">
        <v>24016</v>
      </c>
      <c r="B12669" t="s">
        <v>7315</v>
      </c>
      <c r="C12669" t="s">
        <v>569</v>
      </c>
      <c r="D12669" t="s">
        <v>7325</v>
      </c>
      <c r="E12669" s="1" t="s">
        <v>24007</v>
      </c>
      <c r="F12669" s="1" t="str">
        <f>IF(COUNTIF($E$2:E12669,E12669)&gt;1,"",E12669)</f>
        <v/>
      </c>
    </row>
    <row r="12670" spans="1:6" x14ac:dyDescent="0.25">
      <c r="A12670" t="s">
        <v>24017</v>
      </c>
      <c r="B12670" t="s">
        <v>7315</v>
      </c>
      <c r="C12670" t="s">
        <v>569</v>
      </c>
      <c r="D12670" t="s">
        <v>7327</v>
      </c>
      <c r="E12670" s="1" t="s">
        <v>24008</v>
      </c>
      <c r="F12670" s="1" t="str">
        <f>IF(COUNTIF($E$2:E12670,E12670)&gt;1,"",E12670)</f>
        <v/>
      </c>
    </row>
    <row r="12671" spans="1:6" x14ac:dyDescent="0.25">
      <c r="A12671" t="s">
        <v>24018</v>
      </c>
      <c r="B12671" t="s">
        <v>7315</v>
      </c>
      <c r="C12671" t="s">
        <v>569</v>
      </c>
      <c r="D12671" t="s">
        <v>5739</v>
      </c>
      <c r="E12671" s="1" t="s">
        <v>24006</v>
      </c>
      <c r="F12671" s="1" t="str">
        <f>IF(COUNTIF($E$2:E12671,E12671)&gt;1,"",E12671)</f>
        <v/>
      </c>
    </row>
    <row r="12672" spans="1:6" x14ac:dyDescent="0.25">
      <c r="A12672" t="s">
        <v>24019</v>
      </c>
      <c r="B12672" t="s">
        <v>7315</v>
      </c>
      <c r="C12672" t="s">
        <v>569</v>
      </c>
      <c r="D12672" t="s">
        <v>7325</v>
      </c>
      <c r="E12672" s="1" t="s">
        <v>24007</v>
      </c>
      <c r="F12672" s="1" t="str">
        <f>IF(COUNTIF($E$2:E12672,E12672)&gt;1,"",E12672)</f>
        <v/>
      </c>
    </row>
    <row r="12673" spans="1:6" x14ac:dyDescent="0.25">
      <c r="A12673" t="s">
        <v>24020</v>
      </c>
      <c r="B12673" t="s">
        <v>7315</v>
      </c>
      <c r="C12673" t="s">
        <v>569</v>
      </c>
      <c r="D12673" t="s">
        <v>7327</v>
      </c>
      <c r="E12673" s="1" t="s">
        <v>24008</v>
      </c>
      <c r="F12673" s="1" t="str">
        <f>IF(COUNTIF($E$2:E12673,E12673)&gt;1,"",E12673)</f>
        <v/>
      </c>
    </row>
    <row r="12674" spans="1:6" x14ac:dyDescent="0.25">
      <c r="A12674" t="s">
        <v>24021</v>
      </c>
      <c r="B12674" t="s">
        <v>7315</v>
      </c>
      <c r="C12674" t="s">
        <v>569</v>
      </c>
      <c r="D12674" t="s">
        <v>5739</v>
      </c>
      <c r="E12674" s="1" t="s">
        <v>24006</v>
      </c>
      <c r="F12674" s="1" t="str">
        <f>IF(COUNTIF($E$2:E12674,E12674)&gt;1,"",E12674)</f>
        <v/>
      </c>
    </row>
    <row r="12675" spans="1:6" x14ac:dyDescent="0.25">
      <c r="A12675" t="s">
        <v>24022</v>
      </c>
      <c r="B12675" t="s">
        <v>7315</v>
      </c>
      <c r="C12675" t="s">
        <v>569</v>
      </c>
      <c r="D12675" t="s">
        <v>7325</v>
      </c>
      <c r="E12675" s="1" t="s">
        <v>24007</v>
      </c>
      <c r="F12675" s="1" t="str">
        <f>IF(COUNTIF($E$2:E12675,E12675)&gt;1,"",E12675)</f>
        <v/>
      </c>
    </row>
    <row r="12676" spans="1:6" x14ac:dyDescent="0.25">
      <c r="A12676" t="s">
        <v>24023</v>
      </c>
      <c r="B12676" t="s">
        <v>7315</v>
      </c>
      <c r="C12676" t="s">
        <v>569</v>
      </c>
      <c r="D12676" t="s">
        <v>7327</v>
      </c>
      <c r="E12676" s="1" t="s">
        <v>24008</v>
      </c>
      <c r="F12676" s="1" t="str">
        <f>IF(COUNTIF($E$2:E12676,E12676)&gt;1,"",E12676)</f>
        <v/>
      </c>
    </row>
    <row r="12677" spans="1:6" x14ac:dyDescent="0.25">
      <c r="A12677" t="s">
        <v>7328</v>
      </c>
      <c r="B12677" t="s">
        <v>7315</v>
      </c>
      <c r="C12677" t="s">
        <v>42</v>
      </c>
      <c r="D12677" t="s">
        <v>42</v>
      </c>
      <c r="E12677" s="1" t="s">
        <v>24024</v>
      </c>
      <c r="F12677" s="1" t="str">
        <f>IF(COUNTIF($E$2:E12677,E12677)&gt;1,"",E12677)</f>
        <v>武蔵　経済　経済</v>
      </c>
    </row>
    <row r="12678" spans="1:6" x14ac:dyDescent="0.25">
      <c r="A12678" t="s">
        <v>7329</v>
      </c>
      <c r="B12678" t="s">
        <v>7315</v>
      </c>
      <c r="C12678" t="s">
        <v>42</v>
      </c>
      <c r="D12678" t="s">
        <v>1125</v>
      </c>
      <c r="E12678" s="1" t="s">
        <v>24025</v>
      </c>
      <c r="F12678" s="1" t="str">
        <f>IF(COUNTIF($E$2:E12678,E12678)&gt;1,"",E12678)</f>
        <v>武蔵　経済　経営</v>
      </c>
    </row>
    <row r="12679" spans="1:6" x14ac:dyDescent="0.25">
      <c r="A12679" t="s">
        <v>7330</v>
      </c>
      <c r="B12679" t="s">
        <v>7315</v>
      </c>
      <c r="C12679" t="s">
        <v>42</v>
      </c>
      <c r="D12679" t="s">
        <v>6269</v>
      </c>
      <c r="E12679" s="1" t="s">
        <v>24026</v>
      </c>
      <c r="F12679" s="1" t="str">
        <f>IF(COUNTIF($E$2:E12679,E12679)&gt;1,"",E12679)</f>
        <v>武蔵　経済　金融</v>
      </c>
    </row>
    <row r="12680" spans="1:6" x14ac:dyDescent="0.25">
      <c r="A12680" t="s">
        <v>24027</v>
      </c>
      <c r="B12680" t="s">
        <v>7315</v>
      </c>
      <c r="C12680" t="s">
        <v>42</v>
      </c>
      <c r="D12680" t="s">
        <v>42</v>
      </c>
      <c r="E12680" s="1" t="s">
        <v>24024</v>
      </c>
      <c r="F12680" s="1" t="str">
        <f>IF(COUNTIF($E$2:E12680,E12680)&gt;1,"",E12680)</f>
        <v/>
      </c>
    </row>
    <row r="12681" spans="1:6" x14ac:dyDescent="0.25">
      <c r="A12681" t="s">
        <v>24028</v>
      </c>
      <c r="B12681" t="s">
        <v>7315</v>
      </c>
      <c r="C12681" t="s">
        <v>42</v>
      </c>
      <c r="D12681" t="s">
        <v>1125</v>
      </c>
      <c r="E12681" s="1" t="s">
        <v>24025</v>
      </c>
      <c r="F12681" s="1" t="str">
        <f>IF(COUNTIF($E$2:E12681,E12681)&gt;1,"",E12681)</f>
        <v/>
      </c>
    </row>
    <row r="12682" spans="1:6" x14ac:dyDescent="0.25">
      <c r="A12682" t="s">
        <v>24029</v>
      </c>
      <c r="B12682" t="s">
        <v>7315</v>
      </c>
      <c r="C12682" t="s">
        <v>42</v>
      </c>
      <c r="D12682" t="s">
        <v>6269</v>
      </c>
      <c r="E12682" s="1" t="s">
        <v>24026</v>
      </c>
      <c r="F12682" s="1" t="str">
        <f>IF(COUNTIF($E$2:E12682,E12682)&gt;1,"",E12682)</f>
        <v/>
      </c>
    </row>
    <row r="12683" spans="1:6" x14ac:dyDescent="0.25">
      <c r="A12683" t="s">
        <v>24030</v>
      </c>
      <c r="B12683" t="s">
        <v>7315</v>
      </c>
      <c r="C12683" t="s">
        <v>42</v>
      </c>
      <c r="D12683" t="s">
        <v>42</v>
      </c>
      <c r="E12683" s="1" t="s">
        <v>24024</v>
      </c>
      <c r="F12683" s="1" t="str">
        <f>IF(COUNTIF($E$2:E12683,E12683)&gt;1,"",E12683)</f>
        <v/>
      </c>
    </row>
    <row r="12684" spans="1:6" x14ac:dyDescent="0.25">
      <c r="A12684" t="s">
        <v>24031</v>
      </c>
      <c r="B12684" t="s">
        <v>7315</v>
      </c>
      <c r="C12684" t="s">
        <v>42</v>
      </c>
      <c r="D12684" t="s">
        <v>1125</v>
      </c>
      <c r="E12684" s="1" t="s">
        <v>24025</v>
      </c>
      <c r="F12684" s="1" t="str">
        <f>IF(COUNTIF($E$2:E12684,E12684)&gt;1,"",E12684)</f>
        <v/>
      </c>
    </row>
    <row r="12685" spans="1:6" x14ac:dyDescent="0.25">
      <c r="A12685" t="s">
        <v>24032</v>
      </c>
      <c r="B12685" t="s">
        <v>7315</v>
      </c>
      <c r="C12685" t="s">
        <v>42</v>
      </c>
      <c r="D12685" t="s">
        <v>6269</v>
      </c>
      <c r="E12685" s="1" t="s">
        <v>24026</v>
      </c>
      <c r="F12685" s="1" t="str">
        <f>IF(COUNTIF($E$2:E12685,E12685)&gt;1,"",E12685)</f>
        <v/>
      </c>
    </row>
    <row r="12686" spans="1:6" x14ac:dyDescent="0.25">
      <c r="A12686" t="s">
        <v>24033</v>
      </c>
      <c r="B12686" t="s">
        <v>7315</v>
      </c>
      <c r="C12686" t="s">
        <v>42</v>
      </c>
      <c r="D12686" t="s">
        <v>42</v>
      </c>
      <c r="E12686" s="1" t="s">
        <v>24024</v>
      </c>
      <c r="F12686" s="1" t="str">
        <f>IF(COUNTIF($E$2:E12686,E12686)&gt;1,"",E12686)</f>
        <v/>
      </c>
    </row>
    <row r="12687" spans="1:6" x14ac:dyDescent="0.25">
      <c r="A12687" t="s">
        <v>24034</v>
      </c>
      <c r="B12687" t="s">
        <v>7315</v>
      </c>
      <c r="C12687" t="s">
        <v>42</v>
      </c>
      <c r="D12687" t="s">
        <v>1125</v>
      </c>
      <c r="E12687" s="1" t="s">
        <v>24025</v>
      </c>
      <c r="F12687" s="1" t="str">
        <f>IF(COUNTIF($E$2:E12687,E12687)&gt;1,"",E12687)</f>
        <v/>
      </c>
    </row>
    <row r="12688" spans="1:6" x14ac:dyDescent="0.25">
      <c r="A12688" t="s">
        <v>24035</v>
      </c>
      <c r="B12688" t="s">
        <v>7315</v>
      </c>
      <c r="C12688" t="s">
        <v>42</v>
      </c>
      <c r="D12688" t="s">
        <v>6269</v>
      </c>
      <c r="E12688" s="1" t="s">
        <v>24026</v>
      </c>
      <c r="F12688" s="1" t="str">
        <f>IF(COUNTIF($E$2:E12688,E12688)&gt;1,"",E12688)</f>
        <v/>
      </c>
    </row>
    <row r="12689" spans="1:6" x14ac:dyDescent="0.25">
      <c r="A12689" t="s">
        <v>24036</v>
      </c>
      <c r="B12689" t="s">
        <v>7315</v>
      </c>
      <c r="C12689" t="s">
        <v>42</v>
      </c>
      <c r="D12689" t="s">
        <v>42</v>
      </c>
      <c r="E12689" s="1" t="s">
        <v>24024</v>
      </c>
      <c r="F12689" s="1" t="str">
        <f>IF(COUNTIF($E$2:E12689,E12689)&gt;1,"",E12689)</f>
        <v/>
      </c>
    </row>
    <row r="12690" spans="1:6" x14ac:dyDescent="0.25">
      <c r="A12690" t="s">
        <v>24037</v>
      </c>
      <c r="B12690" t="s">
        <v>7315</v>
      </c>
      <c r="C12690" t="s">
        <v>42</v>
      </c>
      <c r="D12690" t="s">
        <v>1125</v>
      </c>
      <c r="E12690" s="1" t="s">
        <v>24025</v>
      </c>
      <c r="F12690" s="1" t="str">
        <f>IF(COUNTIF($E$2:E12690,E12690)&gt;1,"",E12690)</f>
        <v/>
      </c>
    </row>
    <row r="12691" spans="1:6" x14ac:dyDescent="0.25">
      <c r="A12691" t="s">
        <v>24038</v>
      </c>
      <c r="B12691" t="s">
        <v>7315</v>
      </c>
      <c r="C12691" t="s">
        <v>42</v>
      </c>
      <c r="D12691" t="s">
        <v>6269</v>
      </c>
      <c r="E12691" s="1" t="s">
        <v>24026</v>
      </c>
      <c r="F12691" s="1" t="str">
        <f>IF(COUNTIF($E$2:E12691,E12691)&gt;1,"",E12691)</f>
        <v/>
      </c>
    </row>
    <row r="12692" spans="1:6" x14ac:dyDescent="0.25">
      <c r="A12692" t="s">
        <v>24039</v>
      </c>
      <c r="B12692" t="s">
        <v>7315</v>
      </c>
      <c r="C12692" t="s">
        <v>42</v>
      </c>
      <c r="D12692" t="s">
        <v>42</v>
      </c>
      <c r="E12692" s="1" t="s">
        <v>24024</v>
      </c>
      <c r="F12692" s="1" t="str">
        <f>IF(COUNTIF($E$2:E12692,E12692)&gt;1,"",E12692)</f>
        <v/>
      </c>
    </row>
    <row r="12693" spans="1:6" x14ac:dyDescent="0.25">
      <c r="A12693" t="s">
        <v>24040</v>
      </c>
      <c r="B12693" t="s">
        <v>7315</v>
      </c>
      <c r="C12693" t="s">
        <v>42</v>
      </c>
      <c r="D12693" t="s">
        <v>1125</v>
      </c>
      <c r="E12693" s="1" t="s">
        <v>24025</v>
      </c>
      <c r="F12693" s="1" t="str">
        <f>IF(COUNTIF($E$2:E12693,E12693)&gt;1,"",E12693)</f>
        <v/>
      </c>
    </row>
    <row r="12694" spans="1:6" x14ac:dyDescent="0.25">
      <c r="A12694" t="s">
        <v>24041</v>
      </c>
      <c r="B12694" t="s">
        <v>7315</v>
      </c>
      <c r="C12694" t="s">
        <v>42</v>
      </c>
      <c r="D12694" t="s">
        <v>6269</v>
      </c>
      <c r="E12694" s="1" t="s">
        <v>24026</v>
      </c>
      <c r="F12694" s="1" t="str">
        <f>IF(COUNTIF($E$2:E12694,E12694)&gt;1,"",E12694)</f>
        <v/>
      </c>
    </row>
    <row r="12695" spans="1:6" x14ac:dyDescent="0.25">
      <c r="A12695" t="s">
        <v>7331</v>
      </c>
      <c r="B12695" t="s">
        <v>7332</v>
      </c>
      <c r="C12695" t="s">
        <v>34</v>
      </c>
      <c r="D12695" t="s">
        <v>5339</v>
      </c>
      <c r="E12695" s="1" t="s">
        <v>24042</v>
      </c>
      <c r="F12695" s="1" t="str">
        <f>IF(COUNTIF($E$2:E12695,E12695)&gt;1,"",E12695)</f>
        <v>武蔵野　文　日本文学文化</v>
      </c>
    </row>
    <row r="12696" spans="1:6" x14ac:dyDescent="0.25">
      <c r="A12696" t="s">
        <v>24043</v>
      </c>
      <c r="B12696" t="s">
        <v>7332</v>
      </c>
      <c r="C12696" t="s">
        <v>34</v>
      </c>
      <c r="D12696" t="s">
        <v>5339</v>
      </c>
      <c r="E12696" s="1" t="s">
        <v>24042</v>
      </c>
      <c r="F12696" s="1" t="str">
        <f>IF(COUNTIF($E$2:E12696,E12696)&gt;1,"",E12696)</f>
        <v/>
      </c>
    </row>
    <row r="12697" spans="1:6" x14ac:dyDescent="0.25">
      <c r="A12697" t="s">
        <v>24044</v>
      </c>
      <c r="B12697" t="s">
        <v>7332</v>
      </c>
      <c r="C12697" t="s">
        <v>34</v>
      </c>
      <c r="D12697" t="s">
        <v>5339</v>
      </c>
      <c r="E12697" s="1" t="s">
        <v>24042</v>
      </c>
      <c r="F12697" s="1" t="str">
        <f>IF(COUNTIF($E$2:E12697,E12697)&gt;1,"",E12697)</f>
        <v/>
      </c>
    </row>
    <row r="12698" spans="1:6" x14ac:dyDescent="0.25">
      <c r="A12698" t="s">
        <v>24045</v>
      </c>
      <c r="B12698" t="s">
        <v>7332</v>
      </c>
      <c r="C12698" t="s">
        <v>34</v>
      </c>
      <c r="D12698" t="s">
        <v>5339</v>
      </c>
      <c r="E12698" s="1" t="s">
        <v>24042</v>
      </c>
      <c r="F12698" s="1" t="str">
        <f>IF(COUNTIF($E$2:E12698,E12698)&gt;1,"",E12698)</f>
        <v/>
      </c>
    </row>
    <row r="12699" spans="1:6" x14ac:dyDescent="0.25">
      <c r="A12699" t="s">
        <v>24046</v>
      </c>
      <c r="B12699" t="s">
        <v>7332</v>
      </c>
      <c r="C12699" t="s">
        <v>34</v>
      </c>
      <c r="D12699" t="s">
        <v>5339</v>
      </c>
      <c r="E12699" s="1" t="s">
        <v>24042</v>
      </c>
      <c r="F12699" s="1" t="str">
        <f>IF(COUNTIF($E$2:E12699,E12699)&gt;1,"",E12699)</f>
        <v/>
      </c>
    </row>
    <row r="12700" spans="1:6" x14ac:dyDescent="0.25">
      <c r="A12700" t="s">
        <v>24047</v>
      </c>
      <c r="B12700" t="s">
        <v>7332</v>
      </c>
      <c r="C12700" t="s">
        <v>34</v>
      </c>
      <c r="D12700" t="s">
        <v>5339</v>
      </c>
      <c r="E12700" s="1" t="s">
        <v>24042</v>
      </c>
      <c r="F12700" s="1" t="str">
        <f>IF(COUNTIF($E$2:E12700,E12700)&gt;1,"",E12700)</f>
        <v/>
      </c>
    </row>
    <row r="12701" spans="1:6" x14ac:dyDescent="0.25">
      <c r="A12701" t="s">
        <v>24048</v>
      </c>
      <c r="B12701" t="s">
        <v>7332</v>
      </c>
      <c r="C12701" t="s">
        <v>34</v>
      </c>
      <c r="D12701" t="s">
        <v>5339</v>
      </c>
      <c r="E12701" s="1" t="s">
        <v>24042</v>
      </c>
      <c r="F12701" s="1" t="str">
        <f>IF(COUNTIF($E$2:E12701,E12701)&gt;1,"",E12701)</f>
        <v/>
      </c>
    </row>
    <row r="12702" spans="1:6" x14ac:dyDescent="0.25">
      <c r="A12702" t="s">
        <v>24049</v>
      </c>
      <c r="B12702" t="s">
        <v>7332</v>
      </c>
      <c r="C12702" t="s">
        <v>34</v>
      </c>
      <c r="D12702" t="s">
        <v>5339</v>
      </c>
      <c r="E12702" s="1" t="s">
        <v>24042</v>
      </c>
      <c r="F12702" s="1" t="str">
        <f>IF(COUNTIF($E$2:E12702,E12702)&gt;1,"",E12702)</f>
        <v/>
      </c>
    </row>
    <row r="12703" spans="1:6" x14ac:dyDescent="0.25">
      <c r="A12703" t="s">
        <v>24050</v>
      </c>
      <c r="B12703" t="s">
        <v>7332</v>
      </c>
      <c r="C12703" t="s">
        <v>34</v>
      </c>
      <c r="D12703" t="s">
        <v>5339</v>
      </c>
      <c r="E12703" s="1" t="s">
        <v>24042</v>
      </c>
      <c r="F12703" s="1" t="str">
        <f>IF(COUNTIF($E$2:E12703,E12703)&gt;1,"",E12703)</f>
        <v/>
      </c>
    </row>
    <row r="12704" spans="1:6" x14ac:dyDescent="0.25">
      <c r="A12704" t="s">
        <v>24051</v>
      </c>
      <c r="B12704" t="s">
        <v>7332</v>
      </c>
      <c r="C12704" t="s">
        <v>34</v>
      </c>
      <c r="D12704" t="s">
        <v>5339</v>
      </c>
      <c r="E12704" s="1" t="s">
        <v>24042</v>
      </c>
      <c r="F12704" s="1" t="str">
        <f>IF(COUNTIF($E$2:E12704,E12704)&gt;1,"",E12704)</f>
        <v/>
      </c>
    </row>
    <row r="12705" spans="1:6" x14ac:dyDescent="0.25">
      <c r="A12705" t="s">
        <v>24052</v>
      </c>
      <c r="B12705" t="s">
        <v>7332</v>
      </c>
      <c r="C12705" t="s">
        <v>34</v>
      </c>
      <c r="D12705" t="s">
        <v>5339</v>
      </c>
      <c r="E12705" s="1" t="s">
        <v>24042</v>
      </c>
      <c r="F12705" s="1" t="str">
        <f>IF(COUNTIF($E$2:E12705,E12705)&gt;1,"",E12705)</f>
        <v/>
      </c>
    </row>
    <row r="12706" spans="1:6" x14ac:dyDescent="0.25">
      <c r="A12706" t="s">
        <v>24053</v>
      </c>
      <c r="B12706" t="s">
        <v>7332</v>
      </c>
      <c r="C12706" t="s">
        <v>34</v>
      </c>
      <c r="D12706" t="s">
        <v>5339</v>
      </c>
      <c r="E12706" s="1" t="s">
        <v>24042</v>
      </c>
      <c r="F12706" s="1" t="str">
        <f>IF(COUNTIF($E$2:E12706,E12706)&gt;1,"",E12706)</f>
        <v/>
      </c>
    </row>
    <row r="12707" spans="1:6" x14ac:dyDescent="0.25">
      <c r="A12707" t="s">
        <v>24054</v>
      </c>
      <c r="B12707" t="s">
        <v>7332</v>
      </c>
      <c r="C12707" t="s">
        <v>34</v>
      </c>
      <c r="D12707" t="s">
        <v>5339</v>
      </c>
      <c r="E12707" s="1" t="s">
        <v>24042</v>
      </c>
      <c r="F12707" s="1" t="str">
        <f>IF(COUNTIF($E$2:E12707,E12707)&gt;1,"",E12707)</f>
        <v/>
      </c>
    </row>
    <row r="12708" spans="1:6" x14ac:dyDescent="0.25">
      <c r="A12708" t="s">
        <v>24055</v>
      </c>
      <c r="B12708" t="s">
        <v>7332</v>
      </c>
      <c r="C12708" t="s">
        <v>34</v>
      </c>
      <c r="D12708" t="s">
        <v>5339</v>
      </c>
      <c r="E12708" s="1" t="s">
        <v>24042</v>
      </c>
      <c r="F12708" s="1" t="str">
        <f>IF(COUNTIF($E$2:E12708,E12708)&gt;1,"",E12708)</f>
        <v/>
      </c>
    </row>
    <row r="12709" spans="1:6" x14ac:dyDescent="0.25">
      <c r="A12709" t="s">
        <v>24056</v>
      </c>
      <c r="B12709" t="s">
        <v>7332</v>
      </c>
      <c r="C12709" t="s">
        <v>34</v>
      </c>
      <c r="D12709" t="s">
        <v>5339</v>
      </c>
      <c r="E12709" s="1" t="s">
        <v>24042</v>
      </c>
      <c r="F12709" s="1" t="str">
        <f>IF(COUNTIF($E$2:E12709,E12709)&gt;1,"",E12709)</f>
        <v/>
      </c>
    </row>
    <row r="12710" spans="1:6" x14ac:dyDescent="0.25">
      <c r="A12710" t="s">
        <v>24057</v>
      </c>
      <c r="B12710" t="s">
        <v>7332</v>
      </c>
      <c r="C12710" t="s">
        <v>34</v>
      </c>
      <c r="D12710" t="s">
        <v>5339</v>
      </c>
      <c r="E12710" s="1" t="s">
        <v>24042</v>
      </c>
      <c r="F12710" s="1" t="str">
        <f>IF(COUNTIF($E$2:E12710,E12710)&gt;1,"",E12710)</f>
        <v/>
      </c>
    </row>
    <row r="12711" spans="1:6" x14ac:dyDescent="0.25">
      <c r="A12711" t="s">
        <v>24058</v>
      </c>
      <c r="B12711" t="s">
        <v>7332</v>
      </c>
      <c r="C12711" t="s">
        <v>34</v>
      </c>
      <c r="D12711" t="s">
        <v>5339</v>
      </c>
      <c r="E12711" s="1" t="s">
        <v>24042</v>
      </c>
      <c r="F12711" s="1" t="str">
        <f>IF(COUNTIF($E$2:E12711,E12711)&gt;1,"",E12711)</f>
        <v/>
      </c>
    </row>
    <row r="12712" spans="1:6" x14ac:dyDescent="0.25">
      <c r="A12712" t="s">
        <v>24059</v>
      </c>
      <c r="B12712" t="s">
        <v>7332</v>
      </c>
      <c r="C12712" t="s">
        <v>34</v>
      </c>
      <c r="D12712" t="s">
        <v>5339</v>
      </c>
      <c r="E12712" s="1" t="s">
        <v>24042</v>
      </c>
      <c r="F12712" s="1" t="str">
        <f>IF(COUNTIF($E$2:E12712,E12712)&gt;1,"",E12712)</f>
        <v/>
      </c>
    </row>
    <row r="12713" spans="1:6" x14ac:dyDescent="0.25">
      <c r="A12713" t="s">
        <v>7333</v>
      </c>
      <c r="B12713" t="s">
        <v>7332</v>
      </c>
      <c r="C12713" t="s">
        <v>37</v>
      </c>
      <c r="D12713" t="s">
        <v>37</v>
      </c>
      <c r="E12713" s="1" t="s">
        <v>24060</v>
      </c>
      <c r="F12713" s="1" t="str">
        <f>IF(COUNTIF($E$2:E12713,E12713)&gt;1,"",E12713)</f>
        <v>武蔵野　教育　教育</v>
      </c>
    </row>
    <row r="12714" spans="1:6" x14ac:dyDescent="0.25">
      <c r="A12714" t="s">
        <v>7334</v>
      </c>
      <c r="B12714" t="s">
        <v>7332</v>
      </c>
      <c r="C12714" t="s">
        <v>37</v>
      </c>
      <c r="D12714" t="s">
        <v>1586</v>
      </c>
      <c r="E12714" s="1" t="s">
        <v>24061</v>
      </c>
      <c r="F12714" s="1" t="str">
        <f>IF(COUNTIF($E$2:E12714,E12714)&gt;1,"",E12714)</f>
        <v>武蔵野　教育　幼児教育</v>
      </c>
    </row>
    <row r="12715" spans="1:6" x14ac:dyDescent="0.25">
      <c r="A12715" t="s">
        <v>24062</v>
      </c>
      <c r="B12715" t="s">
        <v>7332</v>
      </c>
      <c r="C12715" t="s">
        <v>37</v>
      </c>
      <c r="D12715" t="s">
        <v>37</v>
      </c>
      <c r="E12715" s="1" t="s">
        <v>24060</v>
      </c>
      <c r="F12715" s="1" t="str">
        <f>IF(COUNTIF($E$2:E12715,E12715)&gt;1,"",E12715)</f>
        <v/>
      </c>
    </row>
    <row r="12716" spans="1:6" x14ac:dyDescent="0.25">
      <c r="A12716" t="s">
        <v>24063</v>
      </c>
      <c r="B12716" t="s">
        <v>7332</v>
      </c>
      <c r="C12716" t="s">
        <v>37</v>
      </c>
      <c r="D12716" t="s">
        <v>1586</v>
      </c>
      <c r="E12716" s="1" t="s">
        <v>24061</v>
      </c>
      <c r="F12716" s="1" t="str">
        <f>IF(COUNTIF($E$2:E12716,E12716)&gt;1,"",E12716)</f>
        <v/>
      </c>
    </row>
    <row r="12717" spans="1:6" x14ac:dyDescent="0.25">
      <c r="A12717" t="s">
        <v>24064</v>
      </c>
      <c r="B12717" t="s">
        <v>7332</v>
      </c>
      <c r="C12717" t="s">
        <v>37</v>
      </c>
      <c r="D12717" t="s">
        <v>37</v>
      </c>
      <c r="E12717" s="1" t="s">
        <v>24060</v>
      </c>
      <c r="F12717" s="1" t="str">
        <f>IF(COUNTIF($E$2:E12717,E12717)&gt;1,"",E12717)</f>
        <v/>
      </c>
    </row>
    <row r="12718" spans="1:6" x14ac:dyDescent="0.25">
      <c r="A12718" t="s">
        <v>24065</v>
      </c>
      <c r="B12718" t="s">
        <v>7332</v>
      </c>
      <c r="C12718" t="s">
        <v>37</v>
      </c>
      <c r="D12718" t="s">
        <v>37</v>
      </c>
      <c r="E12718" s="1" t="s">
        <v>24060</v>
      </c>
      <c r="F12718" s="1" t="str">
        <f>IF(COUNTIF($E$2:E12718,E12718)&gt;1,"",E12718)</f>
        <v/>
      </c>
    </row>
    <row r="12719" spans="1:6" x14ac:dyDescent="0.25">
      <c r="A12719" t="s">
        <v>24066</v>
      </c>
      <c r="B12719" t="s">
        <v>7332</v>
      </c>
      <c r="C12719" t="s">
        <v>37</v>
      </c>
      <c r="D12719" t="s">
        <v>1586</v>
      </c>
      <c r="E12719" s="1" t="s">
        <v>24061</v>
      </c>
      <c r="F12719" s="1" t="str">
        <f>IF(COUNTIF($E$2:E12719,E12719)&gt;1,"",E12719)</f>
        <v/>
      </c>
    </row>
    <row r="12720" spans="1:6" x14ac:dyDescent="0.25">
      <c r="A12720" t="s">
        <v>24067</v>
      </c>
      <c r="B12720" t="s">
        <v>7332</v>
      </c>
      <c r="C12720" t="s">
        <v>37</v>
      </c>
      <c r="D12720" t="s">
        <v>37</v>
      </c>
      <c r="E12720" s="1" t="s">
        <v>24060</v>
      </c>
      <c r="F12720" s="1" t="str">
        <f>IF(COUNTIF($E$2:E12720,E12720)&gt;1,"",E12720)</f>
        <v/>
      </c>
    </row>
    <row r="12721" spans="1:6" x14ac:dyDescent="0.25">
      <c r="A12721" t="s">
        <v>24068</v>
      </c>
      <c r="B12721" t="s">
        <v>7332</v>
      </c>
      <c r="C12721" t="s">
        <v>37</v>
      </c>
      <c r="D12721" t="s">
        <v>1586</v>
      </c>
      <c r="E12721" s="1" t="s">
        <v>24061</v>
      </c>
      <c r="F12721" s="1" t="str">
        <f>IF(COUNTIF($E$2:E12721,E12721)&gt;1,"",E12721)</f>
        <v/>
      </c>
    </row>
    <row r="12722" spans="1:6" x14ac:dyDescent="0.25">
      <c r="A12722" t="s">
        <v>24069</v>
      </c>
      <c r="B12722" t="s">
        <v>7332</v>
      </c>
      <c r="C12722" t="s">
        <v>37</v>
      </c>
      <c r="D12722" t="s">
        <v>37</v>
      </c>
      <c r="E12722" s="1" t="s">
        <v>24060</v>
      </c>
      <c r="F12722" s="1" t="str">
        <f>IF(COUNTIF($E$2:E12722,E12722)&gt;1,"",E12722)</f>
        <v/>
      </c>
    </row>
    <row r="12723" spans="1:6" x14ac:dyDescent="0.25">
      <c r="A12723" t="s">
        <v>24070</v>
      </c>
      <c r="B12723" t="s">
        <v>7332</v>
      </c>
      <c r="C12723" t="s">
        <v>37</v>
      </c>
      <c r="D12723" t="s">
        <v>1586</v>
      </c>
      <c r="E12723" s="1" t="s">
        <v>24061</v>
      </c>
      <c r="F12723" s="1" t="str">
        <f>IF(COUNTIF($E$2:E12723,E12723)&gt;1,"",E12723)</f>
        <v/>
      </c>
    </row>
    <row r="12724" spans="1:6" x14ac:dyDescent="0.25">
      <c r="A12724" t="s">
        <v>24071</v>
      </c>
      <c r="B12724" t="s">
        <v>7332</v>
      </c>
      <c r="C12724" t="s">
        <v>37</v>
      </c>
      <c r="D12724" t="s">
        <v>37</v>
      </c>
      <c r="E12724" s="1" t="s">
        <v>24060</v>
      </c>
      <c r="F12724" s="1" t="str">
        <f>IF(COUNTIF($E$2:E12724,E12724)&gt;1,"",E12724)</f>
        <v/>
      </c>
    </row>
    <row r="12725" spans="1:6" x14ac:dyDescent="0.25">
      <c r="A12725" t="s">
        <v>24072</v>
      </c>
      <c r="B12725" t="s">
        <v>7332</v>
      </c>
      <c r="C12725" t="s">
        <v>37</v>
      </c>
      <c r="D12725" t="s">
        <v>37</v>
      </c>
      <c r="E12725" s="1" t="s">
        <v>24060</v>
      </c>
      <c r="F12725" s="1" t="str">
        <f>IF(COUNTIF($E$2:E12725,E12725)&gt;1,"",E12725)</f>
        <v/>
      </c>
    </row>
    <row r="12726" spans="1:6" x14ac:dyDescent="0.25">
      <c r="A12726" t="s">
        <v>24073</v>
      </c>
      <c r="B12726" t="s">
        <v>7332</v>
      </c>
      <c r="C12726" t="s">
        <v>37</v>
      </c>
      <c r="D12726" t="s">
        <v>1586</v>
      </c>
      <c r="E12726" s="1" t="s">
        <v>24061</v>
      </c>
      <c r="F12726" s="1" t="str">
        <f>IF(COUNTIF($E$2:E12726,E12726)&gt;1,"",E12726)</f>
        <v/>
      </c>
    </row>
    <row r="12727" spans="1:6" x14ac:dyDescent="0.25">
      <c r="A12727" t="s">
        <v>24074</v>
      </c>
      <c r="B12727" t="s">
        <v>7332</v>
      </c>
      <c r="C12727" t="s">
        <v>37</v>
      </c>
      <c r="D12727" t="s">
        <v>1586</v>
      </c>
      <c r="E12727" s="1" t="s">
        <v>24061</v>
      </c>
      <c r="F12727" s="1" t="str">
        <f>IF(COUNTIF($E$2:E12727,E12727)&gt;1,"",E12727)</f>
        <v/>
      </c>
    </row>
    <row r="12728" spans="1:6" x14ac:dyDescent="0.25">
      <c r="A12728" t="s">
        <v>24075</v>
      </c>
      <c r="B12728" t="s">
        <v>7332</v>
      </c>
      <c r="C12728" t="s">
        <v>37</v>
      </c>
      <c r="D12728" t="s">
        <v>37</v>
      </c>
      <c r="E12728" s="1" t="s">
        <v>24060</v>
      </c>
      <c r="F12728" s="1" t="str">
        <f>IF(COUNTIF($E$2:E12728,E12728)&gt;1,"",E12728)</f>
        <v/>
      </c>
    </row>
    <row r="12729" spans="1:6" x14ac:dyDescent="0.25">
      <c r="A12729" t="s">
        <v>24076</v>
      </c>
      <c r="B12729" t="s">
        <v>7332</v>
      </c>
      <c r="C12729" t="s">
        <v>37</v>
      </c>
      <c r="D12729" t="s">
        <v>1586</v>
      </c>
      <c r="E12729" s="1" t="s">
        <v>24061</v>
      </c>
      <c r="F12729" s="1" t="str">
        <f>IF(COUNTIF($E$2:E12729,E12729)&gt;1,"",E12729)</f>
        <v/>
      </c>
    </row>
    <row r="12730" spans="1:6" x14ac:dyDescent="0.25">
      <c r="A12730" t="s">
        <v>24077</v>
      </c>
      <c r="B12730" t="s">
        <v>7332</v>
      </c>
      <c r="C12730" t="s">
        <v>37</v>
      </c>
      <c r="D12730" t="s">
        <v>37</v>
      </c>
      <c r="E12730" s="1" t="s">
        <v>24060</v>
      </c>
      <c r="F12730" s="1" t="str">
        <f>IF(COUNTIF($E$2:E12730,E12730)&gt;1,"",E12730)</f>
        <v/>
      </c>
    </row>
    <row r="12731" spans="1:6" x14ac:dyDescent="0.25">
      <c r="A12731" t="s">
        <v>24078</v>
      </c>
      <c r="B12731" t="s">
        <v>7332</v>
      </c>
      <c r="C12731" t="s">
        <v>37</v>
      </c>
      <c r="D12731" t="s">
        <v>1586</v>
      </c>
      <c r="E12731" s="1" t="s">
        <v>24061</v>
      </c>
      <c r="F12731" s="1" t="str">
        <f>IF(COUNTIF($E$2:E12731,E12731)&gt;1,"",E12731)</f>
        <v/>
      </c>
    </row>
    <row r="12732" spans="1:6" x14ac:dyDescent="0.25">
      <c r="A12732" t="s">
        <v>24079</v>
      </c>
      <c r="B12732" t="s">
        <v>7332</v>
      </c>
      <c r="C12732" t="s">
        <v>37</v>
      </c>
      <c r="D12732" t="s">
        <v>37</v>
      </c>
      <c r="E12732" s="1" t="s">
        <v>24060</v>
      </c>
      <c r="F12732" s="1" t="str">
        <f>IF(COUNTIF($E$2:E12732,E12732)&gt;1,"",E12732)</f>
        <v/>
      </c>
    </row>
    <row r="12733" spans="1:6" x14ac:dyDescent="0.25">
      <c r="A12733" t="s">
        <v>24080</v>
      </c>
      <c r="B12733" t="s">
        <v>7332</v>
      </c>
      <c r="C12733" t="s">
        <v>37</v>
      </c>
      <c r="D12733" t="s">
        <v>1586</v>
      </c>
      <c r="E12733" s="1" t="s">
        <v>24061</v>
      </c>
      <c r="F12733" s="1" t="str">
        <f>IF(COUNTIF($E$2:E12733,E12733)&gt;1,"",E12733)</f>
        <v/>
      </c>
    </row>
    <row r="12734" spans="1:6" x14ac:dyDescent="0.25">
      <c r="A12734" t="s">
        <v>24081</v>
      </c>
      <c r="B12734" t="s">
        <v>7332</v>
      </c>
      <c r="C12734" t="s">
        <v>37</v>
      </c>
      <c r="D12734" t="s">
        <v>37</v>
      </c>
      <c r="E12734" s="1" t="s">
        <v>24060</v>
      </c>
      <c r="F12734" s="1" t="str">
        <f>IF(COUNTIF($E$2:E12734,E12734)&gt;1,"",E12734)</f>
        <v/>
      </c>
    </row>
    <row r="12735" spans="1:6" x14ac:dyDescent="0.25">
      <c r="A12735" t="s">
        <v>24082</v>
      </c>
      <c r="B12735" t="s">
        <v>7332</v>
      </c>
      <c r="C12735" t="s">
        <v>37</v>
      </c>
      <c r="D12735" t="s">
        <v>1586</v>
      </c>
      <c r="E12735" s="1" t="s">
        <v>24061</v>
      </c>
      <c r="F12735" s="1" t="str">
        <f>IF(COUNTIF($E$2:E12735,E12735)&gt;1,"",E12735)</f>
        <v/>
      </c>
    </row>
    <row r="12736" spans="1:6" x14ac:dyDescent="0.25">
      <c r="A12736" t="s">
        <v>24083</v>
      </c>
      <c r="B12736" t="s">
        <v>7332</v>
      </c>
      <c r="C12736" t="s">
        <v>37</v>
      </c>
      <c r="D12736" t="s">
        <v>37</v>
      </c>
      <c r="E12736" s="1" t="s">
        <v>24060</v>
      </c>
      <c r="F12736" s="1" t="str">
        <f>IF(COUNTIF($E$2:E12736,E12736)&gt;1,"",E12736)</f>
        <v/>
      </c>
    </row>
    <row r="12737" spans="1:6" x14ac:dyDescent="0.25">
      <c r="A12737" t="s">
        <v>24084</v>
      </c>
      <c r="B12737" t="s">
        <v>7332</v>
      </c>
      <c r="C12737" t="s">
        <v>37</v>
      </c>
      <c r="D12737" t="s">
        <v>1586</v>
      </c>
      <c r="E12737" s="1" t="s">
        <v>24061</v>
      </c>
      <c r="F12737" s="1" t="str">
        <f>IF(COUNTIF($E$2:E12737,E12737)&gt;1,"",E12737)</f>
        <v/>
      </c>
    </row>
    <row r="12738" spans="1:6" x14ac:dyDescent="0.25">
      <c r="A12738" t="s">
        <v>24085</v>
      </c>
      <c r="B12738" t="s">
        <v>7332</v>
      </c>
      <c r="C12738" t="s">
        <v>37</v>
      </c>
      <c r="D12738" t="s">
        <v>37</v>
      </c>
      <c r="E12738" s="1" t="s">
        <v>24060</v>
      </c>
      <c r="F12738" s="1" t="str">
        <f>IF(COUNTIF($E$2:E12738,E12738)&gt;1,"",E12738)</f>
        <v/>
      </c>
    </row>
    <row r="12739" spans="1:6" x14ac:dyDescent="0.25">
      <c r="A12739" t="s">
        <v>24086</v>
      </c>
      <c r="B12739" t="s">
        <v>7332</v>
      </c>
      <c r="C12739" t="s">
        <v>37</v>
      </c>
      <c r="D12739" t="s">
        <v>1586</v>
      </c>
      <c r="E12739" s="1" t="s">
        <v>24061</v>
      </c>
      <c r="F12739" s="1" t="str">
        <f>IF(COUNTIF($E$2:E12739,E12739)&gt;1,"",E12739)</f>
        <v/>
      </c>
    </row>
    <row r="12740" spans="1:6" x14ac:dyDescent="0.25">
      <c r="A12740" t="s">
        <v>24087</v>
      </c>
      <c r="B12740" t="s">
        <v>7332</v>
      </c>
      <c r="C12740" t="s">
        <v>37</v>
      </c>
      <c r="D12740" t="s">
        <v>37</v>
      </c>
      <c r="E12740" s="1" t="s">
        <v>24060</v>
      </c>
      <c r="F12740" s="1" t="str">
        <f>IF(COUNTIF($E$2:E12740,E12740)&gt;1,"",E12740)</f>
        <v/>
      </c>
    </row>
    <row r="12741" spans="1:6" x14ac:dyDescent="0.25">
      <c r="A12741" t="s">
        <v>24088</v>
      </c>
      <c r="B12741" t="s">
        <v>7332</v>
      </c>
      <c r="C12741" t="s">
        <v>37</v>
      </c>
      <c r="D12741" t="s">
        <v>1586</v>
      </c>
      <c r="E12741" s="1" t="s">
        <v>24061</v>
      </c>
      <c r="F12741" s="1" t="str">
        <f>IF(COUNTIF($E$2:E12741,E12741)&gt;1,"",E12741)</f>
        <v/>
      </c>
    </row>
    <row r="12742" spans="1:6" x14ac:dyDescent="0.25">
      <c r="A12742" t="s">
        <v>24089</v>
      </c>
      <c r="B12742" t="s">
        <v>7332</v>
      </c>
      <c r="C12742" t="s">
        <v>37</v>
      </c>
      <c r="D12742" t="s">
        <v>37</v>
      </c>
      <c r="E12742" s="1" t="s">
        <v>24060</v>
      </c>
      <c r="F12742" s="1" t="str">
        <f>IF(COUNTIF($E$2:E12742,E12742)&gt;1,"",E12742)</f>
        <v/>
      </c>
    </row>
    <row r="12743" spans="1:6" x14ac:dyDescent="0.25">
      <c r="A12743" t="s">
        <v>24090</v>
      </c>
      <c r="B12743" t="s">
        <v>7332</v>
      </c>
      <c r="C12743" t="s">
        <v>37</v>
      </c>
      <c r="D12743" t="s">
        <v>1586</v>
      </c>
      <c r="E12743" s="1" t="s">
        <v>24061</v>
      </c>
      <c r="F12743" s="1" t="str">
        <f>IF(COUNTIF($E$2:E12743,E12743)&gt;1,"",E12743)</f>
        <v/>
      </c>
    </row>
    <row r="12744" spans="1:6" x14ac:dyDescent="0.25">
      <c r="A12744" t="s">
        <v>24091</v>
      </c>
      <c r="B12744" t="s">
        <v>7332</v>
      </c>
      <c r="C12744" t="s">
        <v>37</v>
      </c>
      <c r="D12744" t="s">
        <v>37</v>
      </c>
      <c r="E12744" s="1" t="s">
        <v>24060</v>
      </c>
      <c r="F12744" s="1" t="str">
        <f>IF(COUNTIF($E$2:E12744,E12744)&gt;1,"",E12744)</f>
        <v/>
      </c>
    </row>
    <row r="12745" spans="1:6" x14ac:dyDescent="0.25">
      <c r="A12745" t="s">
        <v>24092</v>
      </c>
      <c r="B12745" t="s">
        <v>7332</v>
      </c>
      <c r="C12745" t="s">
        <v>37</v>
      </c>
      <c r="D12745" t="s">
        <v>1586</v>
      </c>
      <c r="E12745" s="1" t="s">
        <v>24061</v>
      </c>
      <c r="F12745" s="1" t="str">
        <f>IF(COUNTIF($E$2:E12745,E12745)&gt;1,"",E12745)</f>
        <v/>
      </c>
    </row>
    <row r="12746" spans="1:6" x14ac:dyDescent="0.25">
      <c r="A12746" t="s">
        <v>24093</v>
      </c>
      <c r="B12746" t="s">
        <v>7332</v>
      </c>
      <c r="C12746" t="s">
        <v>37</v>
      </c>
      <c r="D12746" t="s">
        <v>37</v>
      </c>
      <c r="E12746" s="1" t="s">
        <v>24060</v>
      </c>
      <c r="F12746" s="1" t="str">
        <f>IF(COUNTIF($E$2:E12746,E12746)&gt;1,"",E12746)</f>
        <v/>
      </c>
    </row>
    <row r="12747" spans="1:6" x14ac:dyDescent="0.25">
      <c r="A12747" t="s">
        <v>24094</v>
      </c>
      <c r="B12747" t="s">
        <v>7332</v>
      </c>
      <c r="C12747" t="s">
        <v>37</v>
      </c>
      <c r="D12747" t="s">
        <v>1586</v>
      </c>
      <c r="E12747" s="1" t="s">
        <v>24061</v>
      </c>
      <c r="F12747" s="1" t="str">
        <f>IF(COUNTIF($E$2:E12747,E12747)&gt;1,"",E12747)</f>
        <v/>
      </c>
    </row>
    <row r="12748" spans="1:6" x14ac:dyDescent="0.25">
      <c r="A12748" t="s">
        <v>24095</v>
      </c>
      <c r="B12748" t="s">
        <v>7332</v>
      </c>
      <c r="C12748" t="s">
        <v>37</v>
      </c>
      <c r="D12748" t="s">
        <v>37</v>
      </c>
      <c r="E12748" s="1" t="s">
        <v>24060</v>
      </c>
      <c r="F12748" s="1" t="str">
        <f>IF(COUNTIF($E$2:E12748,E12748)&gt;1,"",E12748)</f>
        <v/>
      </c>
    </row>
    <row r="12749" spans="1:6" x14ac:dyDescent="0.25">
      <c r="A12749" t="s">
        <v>24096</v>
      </c>
      <c r="B12749" t="s">
        <v>7332</v>
      </c>
      <c r="C12749" t="s">
        <v>37</v>
      </c>
      <c r="D12749" t="s">
        <v>37</v>
      </c>
      <c r="E12749" s="1" t="s">
        <v>24060</v>
      </c>
      <c r="F12749" s="1" t="str">
        <f>IF(COUNTIF($E$2:E12749,E12749)&gt;1,"",E12749)</f>
        <v/>
      </c>
    </row>
    <row r="12750" spans="1:6" x14ac:dyDescent="0.25">
      <c r="A12750" t="s">
        <v>24097</v>
      </c>
      <c r="B12750" t="s">
        <v>7332</v>
      </c>
      <c r="C12750" t="s">
        <v>37</v>
      </c>
      <c r="D12750" t="s">
        <v>1586</v>
      </c>
      <c r="E12750" s="1" t="s">
        <v>24061</v>
      </c>
      <c r="F12750" s="1" t="str">
        <f>IF(COUNTIF($E$2:E12750,E12750)&gt;1,"",E12750)</f>
        <v/>
      </c>
    </row>
    <row r="12751" spans="1:6" x14ac:dyDescent="0.25">
      <c r="A12751" t="s">
        <v>7335</v>
      </c>
      <c r="B12751" t="s">
        <v>7332</v>
      </c>
      <c r="C12751" t="s">
        <v>7336</v>
      </c>
      <c r="D12751" t="s">
        <v>7337</v>
      </c>
      <c r="E12751" s="1" t="s">
        <v>24098</v>
      </c>
      <c r="F12751" s="1" t="str">
        <f>IF(COUNTIF($E$2:E12751,E12751)&gt;1,"",E12751)</f>
        <v>武蔵野　グローバル　グローバルコミュニケーション</v>
      </c>
    </row>
    <row r="12752" spans="1:6" x14ac:dyDescent="0.25">
      <c r="A12752" t="s">
        <v>7338</v>
      </c>
      <c r="B12752" t="s">
        <v>7332</v>
      </c>
      <c r="C12752" t="s">
        <v>7336</v>
      </c>
      <c r="D12752" t="s">
        <v>7339</v>
      </c>
      <c r="E12752" s="1" t="s">
        <v>24099</v>
      </c>
      <c r="F12752" s="1" t="str">
        <f>IF(COUNTIF($E$2:E12752,E12752)&gt;1,"",E12752)</f>
        <v>武蔵野　グローバル　日本語コミュニケーション</v>
      </c>
    </row>
    <row r="12753" spans="1:6" x14ac:dyDescent="0.25">
      <c r="A12753" t="s">
        <v>7340</v>
      </c>
      <c r="B12753" t="s">
        <v>7332</v>
      </c>
      <c r="C12753" t="s">
        <v>7336</v>
      </c>
      <c r="D12753" t="s">
        <v>3778</v>
      </c>
      <c r="E12753" s="1" t="s">
        <v>24100</v>
      </c>
      <c r="F12753" s="1" t="str">
        <f>IF(COUNTIF($E$2:E12753,E12753)&gt;1,"",E12753)</f>
        <v>武蔵野　グローバル　グローバルビジネス</v>
      </c>
    </row>
    <row r="12754" spans="1:6" x14ac:dyDescent="0.25">
      <c r="A12754" t="s">
        <v>24101</v>
      </c>
      <c r="B12754" t="s">
        <v>7332</v>
      </c>
      <c r="C12754" t="s">
        <v>7336</v>
      </c>
      <c r="D12754" t="s">
        <v>7337</v>
      </c>
      <c r="E12754" s="1" t="s">
        <v>24098</v>
      </c>
      <c r="F12754" s="1" t="str">
        <f>IF(COUNTIF($E$2:E12754,E12754)&gt;1,"",E12754)</f>
        <v/>
      </c>
    </row>
    <row r="12755" spans="1:6" x14ac:dyDescent="0.25">
      <c r="A12755" t="s">
        <v>24102</v>
      </c>
      <c r="B12755" t="s">
        <v>7332</v>
      </c>
      <c r="C12755" t="s">
        <v>7336</v>
      </c>
      <c r="D12755" t="s">
        <v>7339</v>
      </c>
      <c r="E12755" s="1" t="s">
        <v>24099</v>
      </c>
      <c r="F12755" s="1" t="str">
        <f>IF(COUNTIF($E$2:E12755,E12755)&gt;1,"",E12755)</f>
        <v/>
      </c>
    </row>
    <row r="12756" spans="1:6" x14ac:dyDescent="0.25">
      <c r="A12756" t="s">
        <v>24103</v>
      </c>
      <c r="B12756" t="s">
        <v>7332</v>
      </c>
      <c r="C12756" t="s">
        <v>7336</v>
      </c>
      <c r="D12756" t="s">
        <v>3778</v>
      </c>
      <c r="E12756" s="1" t="s">
        <v>24100</v>
      </c>
      <c r="F12756" s="1" t="str">
        <f>IF(COUNTIF($E$2:E12756,E12756)&gt;1,"",E12756)</f>
        <v/>
      </c>
    </row>
    <row r="12757" spans="1:6" x14ac:dyDescent="0.25">
      <c r="A12757" t="s">
        <v>24104</v>
      </c>
      <c r="B12757" t="s">
        <v>7332</v>
      </c>
      <c r="C12757" t="s">
        <v>7336</v>
      </c>
      <c r="D12757" t="s">
        <v>7337</v>
      </c>
      <c r="E12757" s="1" t="s">
        <v>24098</v>
      </c>
      <c r="F12757" s="1" t="str">
        <f>IF(COUNTIF($E$2:E12757,E12757)&gt;1,"",E12757)</f>
        <v/>
      </c>
    </row>
    <row r="12758" spans="1:6" x14ac:dyDescent="0.25">
      <c r="A12758" t="s">
        <v>24105</v>
      </c>
      <c r="B12758" t="s">
        <v>7332</v>
      </c>
      <c r="C12758" t="s">
        <v>7336</v>
      </c>
      <c r="D12758" t="s">
        <v>7339</v>
      </c>
      <c r="E12758" s="1" t="s">
        <v>24099</v>
      </c>
      <c r="F12758" s="1" t="str">
        <f>IF(COUNTIF($E$2:E12758,E12758)&gt;1,"",E12758)</f>
        <v/>
      </c>
    </row>
    <row r="12759" spans="1:6" x14ac:dyDescent="0.25">
      <c r="A12759" t="s">
        <v>24106</v>
      </c>
      <c r="B12759" t="s">
        <v>7332</v>
      </c>
      <c r="C12759" t="s">
        <v>7336</v>
      </c>
      <c r="D12759" t="s">
        <v>3778</v>
      </c>
      <c r="E12759" s="1" t="s">
        <v>24100</v>
      </c>
      <c r="F12759" s="1" t="str">
        <f>IF(COUNTIF($E$2:E12759,E12759)&gt;1,"",E12759)</f>
        <v/>
      </c>
    </row>
    <row r="12760" spans="1:6" x14ac:dyDescent="0.25">
      <c r="A12760" t="s">
        <v>24107</v>
      </c>
      <c r="B12760" t="s">
        <v>7332</v>
      </c>
      <c r="C12760" t="s">
        <v>7336</v>
      </c>
      <c r="D12760" t="s">
        <v>7337</v>
      </c>
      <c r="E12760" s="1" t="s">
        <v>24098</v>
      </c>
      <c r="F12760" s="1" t="str">
        <f>IF(COUNTIF($E$2:E12760,E12760)&gt;1,"",E12760)</f>
        <v/>
      </c>
    </row>
    <row r="12761" spans="1:6" x14ac:dyDescent="0.25">
      <c r="A12761" t="s">
        <v>24108</v>
      </c>
      <c r="B12761" t="s">
        <v>7332</v>
      </c>
      <c r="C12761" t="s">
        <v>7336</v>
      </c>
      <c r="D12761" t="s">
        <v>7339</v>
      </c>
      <c r="E12761" s="1" t="s">
        <v>24099</v>
      </c>
      <c r="F12761" s="1" t="str">
        <f>IF(COUNTIF($E$2:E12761,E12761)&gt;1,"",E12761)</f>
        <v/>
      </c>
    </row>
    <row r="12762" spans="1:6" x14ac:dyDescent="0.25">
      <c r="A12762" t="s">
        <v>24109</v>
      </c>
      <c r="B12762" t="s">
        <v>7332</v>
      </c>
      <c r="C12762" t="s">
        <v>7336</v>
      </c>
      <c r="D12762" t="s">
        <v>3778</v>
      </c>
      <c r="E12762" s="1" t="s">
        <v>24100</v>
      </c>
      <c r="F12762" s="1" t="str">
        <f>IF(COUNTIF($E$2:E12762,E12762)&gt;1,"",E12762)</f>
        <v/>
      </c>
    </row>
    <row r="12763" spans="1:6" x14ac:dyDescent="0.25">
      <c r="A12763" t="s">
        <v>24110</v>
      </c>
      <c r="B12763" t="s">
        <v>7332</v>
      </c>
      <c r="C12763" t="s">
        <v>7336</v>
      </c>
      <c r="D12763" t="s">
        <v>7337</v>
      </c>
      <c r="E12763" s="1" t="s">
        <v>24098</v>
      </c>
      <c r="F12763" s="1" t="str">
        <f>IF(COUNTIF($E$2:E12763,E12763)&gt;1,"",E12763)</f>
        <v/>
      </c>
    </row>
    <row r="12764" spans="1:6" x14ac:dyDescent="0.25">
      <c r="A12764" t="s">
        <v>24111</v>
      </c>
      <c r="B12764" t="s">
        <v>7332</v>
      </c>
      <c r="C12764" t="s">
        <v>7336</v>
      </c>
      <c r="D12764" t="s">
        <v>7339</v>
      </c>
      <c r="E12764" s="1" t="s">
        <v>24099</v>
      </c>
      <c r="F12764" s="1" t="str">
        <f>IF(COUNTIF($E$2:E12764,E12764)&gt;1,"",E12764)</f>
        <v/>
      </c>
    </row>
    <row r="12765" spans="1:6" x14ac:dyDescent="0.25">
      <c r="A12765" t="s">
        <v>24112</v>
      </c>
      <c r="B12765" t="s">
        <v>7332</v>
      </c>
      <c r="C12765" t="s">
        <v>7336</v>
      </c>
      <c r="D12765" t="s">
        <v>3778</v>
      </c>
      <c r="E12765" s="1" t="s">
        <v>24100</v>
      </c>
      <c r="F12765" s="1" t="str">
        <f>IF(COUNTIF($E$2:E12765,E12765)&gt;1,"",E12765)</f>
        <v/>
      </c>
    </row>
    <row r="12766" spans="1:6" x14ac:dyDescent="0.25">
      <c r="A12766" t="s">
        <v>24113</v>
      </c>
      <c r="B12766" t="s">
        <v>7332</v>
      </c>
      <c r="C12766" t="s">
        <v>7336</v>
      </c>
      <c r="D12766" t="s">
        <v>7337</v>
      </c>
      <c r="E12766" s="1" t="s">
        <v>24098</v>
      </c>
      <c r="F12766" s="1" t="str">
        <f>IF(COUNTIF($E$2:E12766,E12766)&gt;1,"",E12766)</f>
        <v/>
      </c>
    </row>
    <row r="12767" spans="1:6" x14ac:dyDescent="0.25">
      <c r="A12767" t="s">
        <v>24114</v>
      </c>
      <c r="B12767" t="s">
        <v>7332</v>
      </c>
      <c r="C12767" t="s">
        <v>7336</v>
      </c>
      <c r="D12767" t="s">
        <v>7339</v>
      </c>
      <c r="E12767" s="1" t="s">
        <v>24099</v>
      </c>
      <c r="F12767" s="1" t="str">
        <f>IF(COUNTIF($E$2:E12767,E12767)&gt;1,"",E12767)</f>
        <v/>
      </c>
    </row>
    <row r="12768" spans="1:6" x14ac:dyDescent="0.25">
      <c r="A12768" t="s">
        <v>24115</v>
      </c>
      <c r="B12768" t="s">
        <v>7332</v>
      </c>
      <c r="C12768" t="s">
        <v>7336</v>
      </c>
      <c r="D12768" t="s">
        <v>3778</v>
      </c>
      <c r="E12768" s="1" t="s">
        <v>24100</v>
      </c>
      <c r="F12768" s="1" t="str">
        <f>IF(COUNTIF($E$2:E12768,E12768)&gt;1,"",E12768)</f>
        <v/>
      </c>
    </row>
    <row r="12769" spans="1:6" x14ac:dyDescent="0.25">
      <c r="A12769" t="s">
        <v>24116</v>
      </c>
      <c r="B12769" t="s">
        <v>7332</v>
      </c>
      <c r="C12769" t="s">
        <v>7336</v>
      </c>
      <c r="D12769" t="s">
        <v>7337</v>
      </c>
      <c r="E12769" s="1" t="s">
        <v>24098</v>
      </c>
      <c r="F12769" s="1" t="str">
        <f>IF(COUNTIF($E$2:E12769,E12769)&gt;1,"",E12769)</f>
        <v/>
      </c>
    </row>
    <row r="12770" spans="1:6" x14ac:dyDescent="0.25">
      <c r="A12770" t="s">
        <v>24117</v>
      </c>
      <c r="B12770" t="s">
        <v>7332</v>
      </c>
      <c r="C12770" t="s">
        <v>7336</v>
      </c>
      <c r="D12770" t="s">
        <v>7339</v>
      </c>
      <c r="E12770" s="1" t="s">
        <v>24099</v>
      </c>
      <c r="F12770" s="1" t="str">
        <f>IF(COUNTIF($E$2:E12770,E12770)&gt;1,"",E12770)</f>
        <v/>
      </c>
    </row>
    <row r="12771" spans="1:6" x14ac:dyDescent="0.25">
      <c r="A12771" t="s">
        <v>24118</v>
      </c>
      <c r="B12771" t="s">
        <v>7332</v>
      </c>
      <c r="C12771" t="s">
        <v>7336</v>
      </c>
      <c r="D12771" t="s">
        <v>3778</v>
      </c>
      <c r="E12771" s="1" t="s">
        <v>24100</v>
      </c>
      <c r="F12771" s="1" t="str">
        <f>IF(COUNTIF($E$2:E12771,E12771)&gt;1,"",E12771)</f>
        <v/>
      </c>
    </row>
    <row r="12772" spans="1:6" x14ac:dyDescent="0.25">
      <c r="A12772" t="s">
        <v>24119</v>
      </c>
      <c r="B12772" t="s">
        <v>7332</v>
      </c>
      <c r="C12772" t="s">
        <v>7336</v>
      </c>
      <c r="D12772" t="s">
        <v>7337</v>
      </c>
      <c r="E12772" s="1" t="s">
        <v>24098</v>
      </c>
      <c r="F12772" s="1" t="str">
        <f>IF(COUNTIF($E$2:E12772,E12772)&gt;1,"",E12772)</f>
        <v/>
      </c>
    </row>
    <row r="12773" spans="1:6" x14ac:dyDescent="0.25">
      <c r="A12773" t="s">
        <v>24120</v>
      </c>
      <c r="B12773" t="s">
        <v>7332</v>
      </c>
      <c r="C12773" t="s">
        <v>7336</v>
      </c>
      <c r="D12773" t="s">
        <v>7339</v>
      </c>
      <c r="E12773" s="1" t="s">
        <v>24099</v>
      </c>
      <c r="F12773" s="1" t="str">
        <f>IF(COUNTIF($E$2:E12773,E12773)&gt;1,"",E12773)</f>
        <v/>
      </c>
    </row>
    <row r="12774" spans="1:6" x14ac:dyDescent="0.25">
      <c r="A12774" t="s">
        <v>24121</v>
      </c>
      <c r="B12774" t="s">
        <v>7332</v>
      </c>
      <c r="C12774" t="s">
        <v>7336</v>
      </c>
      <c r="D12774" t="s">
        <v>3778</v>
      </c>
      <c r="E12774" s="1" t="s">
        <v>24100</v>
      </c>
      <c r="F12774" s="1" t="str">
        <f>IF(COUNTIF($E$2:E12774,E12774)&gt;1,"",E12774)</f>
        <v/>
      </c>
    </row>
    <row r="12775" spans="1:6" x14ac:dyDescent="0.25">
      <c r="A12775" t="s">
        <v>24122</v>
      </c>
      <c r="B12775" t="s">
        <v>7332</v>
      </c>
      <c r="C12775" t="s">
        <v>7336</v>
      </c>
      <c r="D12775" t="s">
        <v>7337</v>
      </c>
      <c r="E12775" s="1" t="s">
        <v>24098</v>
      </c>
      <c r="F12775" s="1" t="str">
        <f>IF(COUNTIF($E$2:E12775,E12775)&gt;1,"",E12775)</f>
        <v/>
      </c>
    </row>
    <row r="12776" spans="1:6" x14ac:dyDescent="0.25">
      <c r="A12776" t="s">
        <v>24123</v>
      </c>
      <c r="B12776" t="s">
        <v>7332</v>
      </c>
      <c r="C12776" t="s">
        <v>7336</v>
      </c>
      <c r="D12776" t="s">
        <v>7339</v>
      </c>
      <c r="E12776" s="1" t="s">
        <v>24099</v>
      </c>
      <c r="F12776" s="1" t="str">
        <f>IF(COUNTIF($E$2:E12776,E12776)&gt;1,"",E12776)</f>
        <v/>
      </c>
    </row>
    <row r="12777" spans="1:6" x14ac:dyDescent="0.25">
      <c r="A12777" t="s">
        <v>24124</v>
      </c>
      <c r="B12777" t="s">
        <v>7332</v>
      </c>
      <c r="C12777" t="s">
        <v>7336</v>
      </c>
      <c r="D12777" t="s">
        <v>3778</v>
      </c>
      <c r="E12777" s="1" t="s">
        <v>24100</v>
      </c>
      <c r="F12777" s="1" t="str">
        <f>IF(COUNTIF($E$2:E12777,E12777)&gt;1,"",E12777)</f>
        <v/>
      </c>
    </row>
    <row r="12778" spans="1:6" x14ac:dyDescent="0.25">
      <c r="A12778" t="s">
        <v>24125</v>
      </c>
      <c r="B12778" t="s">
        <v>7332</v>
      </c>
      <c r="C12778" t="s">
        <v>7336</v>
      </c>
      <c r="D12778" t="s">
        <v>7337</v>
      </c>
      <c r="E12778" s="1" t="s">
        <v>24098</v>
      </c>
      <c r="F12778" s="1" t="str">
        <f>IF(COUNTIF($E$2:E12778,E12778)&gt;1,"",E12778)</f>
        <v/>
      </c>
    </row>
    <row r="12779" spans="1:6" x14ac:dyDescent="0.25">
      <c r="A12779" t="s">
        <v>24126</v>
      </c>
      <c r="B12779" t="s">
        <v>7332</v>
      </c>
      <c r="C12779" t="s">
        <v>7336</v>
      </c>
      <c r="D12779" t="s">
        <v>7339</v>
      </c>
      <c r="E12779" s="1" t="s">
        <v>24099</v>
      </c>
      <c r="F12779" s="1" t="str">
        <f>IF(COUNTIF($E$2:E12779,E12779)&gt;1,"",E12779)</f>
        <v/>
      </c>
    </row>
    <row r="12780" spans="1:6" x14ac:dyDescent="0.25">
      <c r="A12780" t="s">
        <v>24127</v>
      </c>
      <c r="B12780" t="s">
        <v>7332</v>
      </c>
      <c r="C12780" t="s">
        <v>7336</v>
      </c>
      <c r="D12780" t="s">
        <v>3778</v>
      </c>
      <c r="E12780" s="1" t="s">
        <v>24100</v>
      </c>
      <c r="F12780" s="1" t="str">
        <f>IF(COUNTIF($E$2:E12780,E12780)&gt;1,"",E12780)</f>
        <v/>
      </c>
    </row>
    <row r="12781" spans="1:6" x14ac:dyDescent="0.25">
      <c r="A12781" t="s">
        <v>24128</v>
      </c>
      <c r="B12781" t="s">
        <v>7332</v>
      </c>
      <c r="C12781" t="s">
        <v>7336</v>
      </c>
      <c r="D12781" t="s">
        <v>7337</v>
      </c>
      <c r="E12781" s="1" t="s">
        <v>24098</v>
      </c>
      <c r="F12781" s="1" t="str">
        <f>IF(COUNTIF($E$2:E12781,E12781)&gt;1,"",E12781)</f>
        <v/>
      </c>
    </row>
    <row r="12782" spans="1:6" x14ac:dyDescent="0.25">
      <c r="A12782" t="s">
        <v>24129</v>
      </c>
      <c r="B12782" t="s">
        <v>7332</v>
      </c>
      <c r="C12782" t="s">
        <v>7336</v>
      </c>
      <c r="D12782" t="s">
        <v>7339</v>
      </c>
      <c r="E12782" s="1" t="s">
        <v>24099</v>
      </c>
      <c r="F12782" s="1" t="str">
        <f>IF(COUNTIF($E$2:E12782,E12782)&gt;1,"",E12782)</f>
        <v/>
      </c>
    </row>
    <row r="12783" spans="1:6" x14ac:dyDescent="0.25">
      <c r="A12783" t="s">
        <v>24130</v>
      </c>
      <c r="B12783" t="s">
        <v>7332</v>
      </c>
      <c r="C12783" t="s">
        <v>7336</v>
      </c>
      <c r="D12783" t="s">
        <v>3778</v>
      </c>
      <c r="E12783" s="1" t="s">
        <v>24100</v>
      </c>
      <c r="F12783" s="1" t="str">
        <f>IF(COUNTIF($E$2:E12783,E12783)&gt;1,"",E12783)</f>
        <v/>
      </c>
    </row>
    <row r="12784" spans="1:6" x14ac:dyDescent="0.25">
      <c r="A12784" t="s">
        <v>24131</v>
      </c>
      <c r="B12784" t="s">
        <v>7332</v>
      </c>
      <c r="C12784" t="s">
        <v>7336</v>
      </c>
      <c r="D12784" t="s">
        <v>7337</v>
      </c>
      <c r="E12784" s="1" t="s">
        <v>24098</v>
      </c>
      <c r="F12784" s="1" t="str">
        <f>IF(COUNTIF($E$2:E12784,E12784)&gt;1,"",E12784)</f>
        <v/>
      </c>
    </row>
    <row r="12785" spans="1:6" x14ac:dyDescent="0.25">
      <c r="A12785" t="s">
        <v>24132</v>
      </c>
      <c r="B12785" t="s">
        <v>7332</v>
      </c>
      <c r="C12785" t="s">
        <v>7336</v>
      </c>
      <c r="D12785" t="s">
        <v>3778</v>
      </c>
      <c r="E12785" s="1" t="s">
        <v>24100</v>
      </c>
      <c r="F12785" s="1" t="str">
        <f>IF(COUNTIF($E$2:E12785,E12785)&gt;1,"",E12785)</f>
        <v/>
      </c>
    </row>
    <row r="12786" spans="1:6" x14ac:dyDescent="0.25">
      <c r="A12786" t="s">
        <v>24133</v>
      </c>
      <c r="B12786" t="s">
        <v>7332</v>
      </c>
      <c r="C12786" t="s">
        <v>7336</v>
      </c>
      <c r="D12786" t="s">
        <v>7337</v>
      </c>
      <c r="E12786" s="1" t="s">
        <v>24098</v>
      </c>
      <c r="F12786" s="1" t="str">
        <f>IF(COUNTIF($E$2:E12786,E12786)&gt;1,"",E12786)</f>
        <v/>
      </c>
    </row>
    <row r="12787" spans="1:6" x14ac:dyDescent="0.25">
      <c r="A12787" t="s">
        <v>24134</v>
      </c>
      <c r="B12787" t="s">
        <v>7332</v>
      </c>
      <c r="C12787" t="s">
        <v>7336</v>
      </c>
      <c r="D12787" t="s">
        <v>3778</v>
      </c>
      <c r="E12787" s="1" t="s">
        <v>24100</v>
      </c>
      <c r="F12787" s="1" t="str">
        <f>IF(COUNTIF($E$2:E12787,E12787)&gt;1,"",E12787)</f>
        <v/>
      </c>
    </row>
    <row r="12788" spans="1:6" x14ac:dyDescent="0.25">
      <c r="A12788" t="s">
        <v>24135</v>
      </c>
      <c r="B12788" t="s">
        <v>7332</v>
      </c>
      <c r="C12788" t="s">
        <v>7336</v>
      </c>
      <c r="D12788" t="s">
        <v>7337</v>
      </c>
      <c r="E12788" s="1" t="s">
        <v>24098</v>
      </c>
      <c r="F12788" s="1" t="str">
        <f>IF(COUNTIF($E$2:E12788,E12788)&gt;1,"",E12788)</f>
        <v/>
      </c>
    </row>
    <row r="12789" spans="1:6" x14ac:dyDescent="0.25">
      <c r="A12789" t="s">
        <v>24136</v>
      </c>
      <c r="B12789" t="s">
        <v>7332</v>
      </c>
      <c r="C12789" t="s">
        <v>7336</v>
      </c>
      <c r="D12789" t="s">
        <v>3778</v>
      </c>
      <c r="E12789" s="1" t="s">
        <v>24100</v>
      </c>
      <c r="F12789" s="1" t="str">
        <f>IF(COUNTIF($E$2:E12789,E12789)&gt;1,"",E12789)</f>
        <v/>
      </c>
    </row>
    <row r="12790" spans="1:6" x14ac:dyDescent="0.25">
      <c r="A12790" t="s">
        <v>24137</v>
      </c>
      <c r="B12790" t="s">
        <v>7332</v>
      </c>
      <c r="C12790" t="s">
        <v>7336</v>
      </c>
      <c r="D12790" t="s">
        <v>7337</v>
      </c>
      <c r="E12790" s="1" t="s">
        <v>24098</v>
      </c>
      <c r="F12790" s="1" t="str">
        <f>IF(COUNTIF($E$2:E12790,E12790)&gt;1,"",E12790)</f>
        <v/>
      </c>
    </row>
    <row r="12791" spans="1:6" x14ac:dyDescent="0.25">
      <c r="A12791" t="s">
        <v>24138</v>
      </c>
      <c r="B12791" t="s">
        <v>7332</v>
      </c>
      <c r="C12791" t="s">
        <v>7336</v>
      </c>
      <c r="D12791" t="s">
        <v>7339</v>
      </c>
      <c r="E12791" s="1" t="s">
        <v>24099</v>
      </c>
      <c r="F12791" s="1" t="str">
        <f>IF(COUNTIF($E$2:E12791,E12791)&gt;1,"",E12791)</f>
        <v/>
      </c>
    </row>
    <row r="12792" spans="1:6" x14ac:dyDescent="0.25">
      <c r="A12792" t="s">
        <v>24139</v>
      </c>
      <c r="B12792" t="s">
        <v>7332</v>
      </c>
      <c r="C12792" t="s">
        <v>7336</v>
      </c>
      <c r="D12792" t="s">
        <v>3778</v>
      </c>
      <c r="E12792" s="1" t="s">
        <v>24100</v>
      </c>
      <c r="F12792" s="1" t="str">
        <f>IF(COUNTIF($E$2:E12792,E12792)&gt;1,"",E12792)</f>
        <v/>
      </c>
    </row>
    <row r="12793" spans="1:6" x14ac:dyDescent="0.25">
      <c r="A12793" t="s">
        <v>24140</v>
      </c>
      <c r="B12793" t="s">
        <v>7332</v>
      </c>
      <c r="C12793" t="s">
        <v>7336</v>
      </c>
      <c r="D12793" t="s">
        <v>7337</v>
      </c>
      <c r="E12793" s="1" t="s">
        <v>24098</v>
      </c>
      <c r="F12793" s="1" t="str">
        <f>IF(COUNTIF($E$2:E12793,E12793)&gt;1,"",E12793)</f>
        <v/>
      </c>
    </row>
    <row r="12794" spans="1:6" x14ac:dyDescent="0.25">
      <c r="A12794" t="s">
        <v>24141</v>
      </c>
      <c r="B12794" t="s">
        <v>7332</v>
      </c>
      <c r="C12794" t="s">
        <v>7336</v>
      </c>
      <c r="D12794" t="s">
        <v>7339</v>
      </c>
      <c r="E12794" s="1" t="s">
        <v>24099</v>
      </c>
      <c r="F12794" s="1" t="str">
        <f>IF(COUNTIF($E$2:E12794,E12794)&gt;1,"",E12794)</f>
        <v/>
      </c>
    </row>
    <row r="12795" spans="1:6" x14ac:dyDescent="0.25">
      <c r="A12795" t="s">
        <v>24142</v>
      </c>
      <c r="B12795" t="s">
        <v>7332</v>
      </c>
      <c r="C12795" t="s">
        <v>7336</v>
      </c>
      <c r="D12795" t="s">
        <v>3778</v>
      </c>
      <c r="E12795" s="1" t="s">
        <v>24100</v>
      </c>
      <c r="F12795" s="1" t="str">
        <f>IF(COUNTIF($E$2:E12795,E12795)&gt;1,"",E12795)</f>
        <v/>
      </c>
    </row>
    <row r="12796" spans="1:6" x14ac:dyDescent="0.25">
      <c r="A12796" t="s">
        <v>24143</v>
      </c>
      <c r="B12796" t="s">
        <v>7332</v>
      </c>
      <c r="C12796" t="s">
        <v>7336</v>
      </c>
      <c r="D12796" t="s">
        <v>7337</v>
      </c>
      <c r="E12796" s="1" t="s">
        <v>24098</v>
      </c>
      <c r="F12796" s="1" t="str">
        <f>IF(COUNTIF($E$2:E12796,E12796)&gt;1,"",E12796)</f>
        <v/>
      </c>
    </row>
    <row r="12797" spans="1:6" x14ac:dyDescent="0.25">
      <c r="A12797" t="s">
        <v>24144</v>
      </c>
      <c r="B12797" t="s">
        <v>7332</v>
      </c>
      <c r="C12797" t="s">
        <v>7336</v>
      </c>
      <c r="D12797" t="s">
        <v>7339</v>
      </c>
      <c r="E12797" s="1" t="s">
        <v>24099</v>
      </c>
      <c r="F12797" s="1" t="str">
        <f>IF(COUNTIF($E$2:E12797,E12797)&gt;1,"",E12797)</f>
        <v/>
      </c>
    </row>
    <row r="12798" spans="1:6" x14ac:dyDescent="0.25">
      <c r="A12798" t="s">
        <v>24145</v>
      </c>
      <c r="B12798" t="s">
        <v>7332</v>
      </c>
      <c r="C12798" t="s">
        <v>7336</v>
      </c>
      <c r="D12798" t="s">
        <v>3778</v>
      </c>
      <c r="E12798" s="1" t="s">
        <v>24100</v>
      </c>
      <c r="F12798" s="1" t="str">
        <f>IF(COUNTIF($E$2:E12798,E12798)&gt;1,"",E12798)</f>
        <v/>
      </c>
    </row>
    <row r="12799" spans="1:6" x14ac:dyDescent="0.25">
      <c r="A12799" t="s">
        <v>7341</v>
      </c>
      <c r="B12799" t="s">
        <v>7332</v>
      </c>
      <c r="C12799" t="s">
        <v>4230</v>
      </c>
      <c r="D12799" t="s">
        <v>4230</v>
      </c>
      <c r="E12799" s="1" t="s">
        <v>24146</v>
      </c>
      <c r="F12799" s="1" t="str">
        <f>IF(COUNTIF($E$2:E12799,E12799)&gt;1,"",E12799)</f>
        <v>武蔵野　ウェルビーイング　ウェルビーイング</v>
      </c>
    </row>
    <row r="12800" spans="1:6" x14ac:dyDescent="0.25">
      <c r="A12800" t="s">
        <v>24147</v>
      </c>
      <c r="B12800" t="s">
        <v>7332</v>
      </c>
      <c r="C12800" t="s">
        <v>4230</v>
      </c>
      <c r="D12800" t="s">
        <v>4230</v>
      </c>
      <c r="E12800" s="1" t="s">
        <v>24146</v>
      </c>
      <c r="F12800" s="1" t="str">
        <f>IF(COUNTIF($E$2:E12800,E12800)&gt;1,"",E12800)</f>
        <v/>
      </c>
    </row>
    <row r="12801" spans="1:6" x14ac:dyDescent="0.25">
      <c r="A12801" t="s">
        <v>24148</v>
      </c>
      <c r="B12801" t="s">
        <v>7332</v>
      </c>
      <c r="C12801" t="s">
        <v>4230</v>
      </c>
      <c r="D12801" t="s">
        <v>4230</v>
      </c>
      <c r="E12801" s="1" t="s">
        <v>24146</v>
      </c>
      <c r="F12801" s="1" t="str">
        <f>IF(COUNTIF($E$2:E12801,E12801)&gt;1,"",E12801)</f>
        <v/>
      </c>
    </row>
    <row r="12802" spans="1:6" x14ac:dyDescent="0.25">
      <c r="A12802" t="s">
        <v>24149</v>
      </c>
      <c r="B12802" t="s">
        <v>7332</v>
      </c>
      <c r="C12802" t="s">
        <v>4230</v>
      </c>
      <c r="D12802" t="s">
        <v>4230</v>
      </c>
      <c r="E12802" s="1" t="s">
        <v>24146</v>
      </c>
      <c r="F12802" s="1" t="str">
        <f>IF(COUNTIF($E$2:E12802,E12802)&gt;1,"",E12802)</f>
        <v/>
      </c>
    </row>
    <row r="12803" spans="1:6" x14ac:dyDescent="0.25">
      <c r="A12803" t="s">
        <v>24150</v>
      </c>
      <c r="B12803" t="s">
        <v>7332</v>
      </c>
      <c r="C12803" t="s">
        <v>4230</v>
      </c>
      <c r="D12803" t="s">
        <v>4230</v>
      </c>
      <c r="E12803" s="1" t="s">
        <v>24146</v>
      </c>
      <c r="F12803" s="1" t="str">
        <f>IF(COUNTIF($E$2:E12803,E12803)&gt;1,"",E12803)</f>
        <v/>
      </c>
    </row>
    <row r="12804" spans="1:6" x14ac:dyDescent="0.25">
      <c r="A12804" t="s">
        <v>24151</v>
      </c>
      <c r="B12804" t="s">
        <v>7332</v>
      </c>
      <c r="C12804" t="s">
        <v>4230</v>
      </c>
      <c r="D12804" t="s">
        <v>4230</v>
      </c>
      <c r="E12804" s="1" t="s">
        <v>24146</v>
      </c>
      <c r="F12804" s="1" t="str">
        <f>IF(COUNTIF($E$2:E12804,E12804)&gt;1,"",E12804)</f>
        <v/>
      </c>
    </row>
    <row r="12805" spans="1:6" x14ac:dyDescent="0.25">
      <c r="A12805" t="s">
        <v>24152</v>
      </c>
      <c r="B12805" t="s">
        <v>7332</v>
      </c>
      <c r="C12805" t="s">
        <v>4230</v>
      </c>
      <c r="D12805" t="s">
        <v>4230</v>
      </c>
      <c r="E12805" s="1" t="s">
        <v>24146</v>
      </c>
      <c r="F12805" s="1" t="str">
        <f>IF(COUNTIF($E$2:E12805,E12805)&gt;1,"",E12805)</f>
        <v/>
      </c>
    </row>
    <row r="12806" spans="1:6" x14ac:dyDescent="0.25">
      <c r="A12806" t="s">
        <v>24153</v>
      </c>
      <c r="B12806" t="s">
        <v>7332</v>
      </c>
      <c r="C12806" t="s">
        <v>4230</v>
      </c>
      <c r="D12806" t="s">
        <v>4230</v>
      </c>
      <c r="E12806" s="1" t="s">
        <v>24146</v>
      </c>
      <c r="F12806" s="1" t="str">
        <f>IF(COUNTIF($E$2:E12806,E12806)&gt;1,"",E12806)</f>
        <v/>
      </c>
    </row>
    <row r="12807" spans="1:6" x14ac:dyDescent="0.25">
      <c r="A12807" t="s">
        <v>24154</v>
      </c>
      <c r="B12807" t="s">
        <v>7332</v>
      </c>
      <c r="C12807" t="s">
        <v>4230</v>
      </c>
      <c r="D12807" t="s">
        <v>4230</v>
      </c>
      <c r="E12807" s="1" t="s">
        <v>24146</v>
      </c>
      <c r="F12807" s="1" t="str">
        <f>IF(COUNTIF($E$2:E12807,E12807)&gt;1,"",E12807)</f>
        <v/>
      </c>
    </row>
    <row r="12808" spans="1:6" x14ac:dyDescent="0.25">
      <c r="A12808" t="s">
        <v>24155</v>
      </c>
      <c r="B12808" t="s">
        <v>7332</v>
      </c>
      <c r="C12808" t="s">
        <v>4230</v>
      </c>
      <c r="D12808" t="s">
        <v>4230</v>
      </c>
      <c r="E12808" s="1" t="s">
        <v>24146</v>
      </c>
      <c r="F12808" s="1" t="str">
        <f>IF(COUNTIF($E$2:E12808,E12808)&gt;1,"",E12808)</f>
        <v/>
      </c>
    </row>
    <row r="12809" spans="1:6" x14ac:dyDescent="0.25">
      <c r="A12809" t="s">
        <v>24156</v>
      </c>
      <c r="B12809" t="s">
        <v>7332</v>
      </c>
      <c r="C12809" t="s">
        <v>4230</v>
      </c>
      <c r="D12809" t="s">
        <v>4230</v>
      </c>
      <c r="E12809" s="1" t="s">
        <v>24146</v>
      </c>
      <c r="F12809" s="1" t="str">
        <f>IF(COUNTIF($E$2:E12809,E12809)&gt;1,"",E12809)</f>
        <v/>
      </c>
    </row>
    <row r="12810" spans="1:6" x14ac:dyDescent="0.25">
      <c r="A12810" t="s">
        <v>24157</v>
      </c>
      <c r="B12810" t="s">
        <v>7332</v>
      </c>
      <c r="C12810" t="s">
        <v>4230</v>
      </c>
      <c r="D12810" t="s">
        <v>4230</v>
      </c>
      <c r="E12810" s="1" t="s">
        <v>24146</v>
      </c>
      <c r="F12810" s="1" t="str">
        <f>IF(COUNTIF($E$2:E12810,E12810)&gt;1,"",E12810)</f>
        <v/>
      </c>
    </row>
    <row r="12811" spans="1:6" x14ac:dyDescent="0.25">
      <c r="A12811" t="s">
        <v>24158</v>
      </c>
      <c r="B12811" t="s">
        <v>7332</v>
      </c>
      <c r="C12811" t="s">
        <v>4230</v>
      </c>
      <c r="D12811" t="s">
        <v>4230</v>
      </c>
      <c r="E12811" s="1" t="s">
        <v>24146</v>
      </c>
      <c r="F12811" s="1" t="str">
        <f>IF(COUNTIF($E$2:E12811,E12811)&gt;1,"",E12811)</f>
        <v/>
      </c>
    </row>
    <row r="12812" spans="1:6" x14ac:dyDescent="0.25">
      <c r="A12812" t="s">
        <v>24159</v>
      </c>
      <c r="B12812" t="s">
        <v>7332</v>
      </c>
      <c r="C12812" t="s">
        <v>4230</v>
      </c>
      <c r="D12812" t="s">
        <v>4230</v>
      </c>
      <c r="E12812" s="1" t="s">
        <v>24146</v>
      </c>
      <c r="F12812" s="1" t="str">
        <f>IF(COUNTIF($E$2:E12812,E12812)&gt;1,"",E12812)</f>
        <v/>
      </c>
    </row>
    <row r="12813" spans="1:6" x14ac:dyDescent="0.25">
      <c r="A12813" t="s">
        <v>24160</v>
      </c>
      <c r="B12813" t="s">
        <v>7332</v>
      </c>
      <c r="C12813" t="s">
        <v>4230</v>
      </c>
      <c r="D12813" t="s">
        <v>4230</v>
      </c>
      <c r="E12813" s="1" t="s">
        <v>24146</v>
      </c>
      <c r="F12813" s="1" t="str">
        <f>IF(COUNTIF($E$2:E12813,E12813)&gt;1,"",E12813)</f>
        <v/>
      </c>
    </row>
    <row r="12814" spans="1:6" x14ac:dyDescent="0.25">
      <c r="A12814" t="s">
        <v>24161</v>
      </c>
      <c r="B12814" t="s">
        <v>7332</v>
      </c>
      <c r="C12814" t="s">
        <v>4230</v>
      </c>
      <c r="D12814" t="s">
        <v>4230</v>
      </c>
      <c r="E12814" s="1" t="s">
        <v>24146</v>
      </c>
      <c r="F12814" s="1" t="str">
        <f>IF(COUNTIF($E$2:E12814,E12814)&gt;1,"",E12814)</f>
        <v/>
      </c>
    </row>
    <row r="12815" spans="1:6" x14ac:dyDescent="0.25">
      <c r="A12815" t="s">
        <v>24162</v>
      </c>
      <c r="B12815" t="s">
        <v>7332</v>
      </c>
      <c r="C12815" t="s">
        <v>4230</v>
      </c>
      <c r="D12815" t="s">
        <v>4230</v>
      </c>
      <c r="E12815" s="1" t="s">
        <v>24146</v>
      </c>
      <c r="F12815" s="1" t="str">
        <f>IF(COUNTIF($E$2:E12815,E12815)&gt;1,"",E12815)</f>
        <v/>
      </c>
    </row>
    <row r="12816" spans="1:6" x14ac:dyDescent="0.25">
      <c r="A12816" t="s">
        <v>24163</v>
      </c>
      <c r="B12816" t="s">
        <v>7332</v>
      </c>
      <c r="C12816" t="s">
        <v>4230</v>
      </c>
      <c r="D12816" t="s">
        <v>4230</v>
      </c>
      <c r="E12816" s="1" t="s">
        <v>24146</v>
      </c>
      <c r="F12816" s="1" t="str">
        <f>IF(COUNTIF($E$2:E12816,E12816)&gt;1,"",E12816)</f>
        <v/>
      </c>
    </row>
    <row r="12817" spans="1:6" x14ac:dyDescent="0.25">
      <c r="A12817" t="s">
        <v>24164</v>
      </c>
      <c r="B12817" t="s">
        <v>7332</v>
      </c>
      <c r="C12817" t="s">
        <v>4230</v>
      </c>
      <c r="D12817" t="s">
        <v>4230</v>
      </c>
      <c r="E12817" s="1" t="s">
        <v>24146</v>
      </c>
      <c r="F12817" s="1" t="str">
        <f>IF(COUNTIF($E$2:E12817,E12817)&gt;1,"",E12817)</f>
        <v/>
      </c>
    </row>
    <row r="12818" spans="1:6" x14ac:dyDescent="0.25">
      <c r="A12818" t="s">
        <v>24165</v>
      </c>
      <c r="B12818" t="s">
        <v>7332</v>
      </c>
      <c r="C12818" t="s">
        <v>4230</v>
      </c>
      <c r="D12818" t="s">
        <v>4230</v>
      </c>
      <c r="E12818" s="1" t="s">
        <v>24146</v>
      </c>
      <c r="F12818" s="1" t="str">
        <f>IF(COUNTIF($E$2:E12818,E12818)&gt;1,"",E12818)</f>
        <v/>
      </c>
    </row>
    <row r="12819" spans="1:6" x14ac:dyDescent="0.25">
      <c r="A12819" t="s">
        <v>7342</v>
      </c>
      <c r="B12819" t="s">
        <v>7332</v>
      </c>
      <c r="C12819" t="s">
        <v>39</v>
      </c>
      <c r="D12819" t="s">
        <v>1111</v>
      </c>
      <c r="E12819" s="1" t="s">
        <v>24166</v>
      </c>
      <c r="F12819" s="1" t="str">
        <f>IF(COUNTIF($E$2:E12819,E12819)&gt;1,"",E12819)</f>
        <v>武蔵野　法　法律</v>
      </c>
    </row>
    <row r="12820" spans="1:6" x14ac:dyDescent="0.25">
      <c r="A12820" t="s">
        <v>7343</v>
      </c>
      <c r="B12820" t="s">
        <v>7332</v>
      </c>
      <c r="C12820" t="s">
        <v>39</v>
      </c>
      <c r="D12820" t="s">
        <v>5503</v>
      </c>
      <c r="E12820" s="1" t="s">
        <v>24167</v>
      </c>
      <c r="F12820" s="1" t="str">
        <f>IF(COUNTIF($E$2:E12820,E12820)&gt;1,"",E12820)</f>
        <v>武蔵野　法　政治</v>
      </c>
    </row>
    <row r="12821" spans="1:6" x14ac:dyDescent="0.25">
      <c r="A12821" t="s">
        <v>24168</v>
      </c>
      <c r="B12821" t="s">
        <v>7332</v>
      </c>
      <c r="C12821" t="s">
        <v>39</v>
      </c>
      <c r="D12821" t="s">
        <v>1111</v>
      </c>
      <c r="E12821" s="1" t="s">
        <v>24166</v>
      </c>
      <c r="F12821" s="1" t="str">
        <f>IF(COUNTIF($E$2:E12821,E12821)&gt;1,"",E12821)</f>
        <v/>
      </c>
    </row>
    <row r="12822" spans="1:6" x14ac:dyDescent="0.25">
      <c r="A12822" t="s">
        <v>24169</v>
      </c>
      <c r="B12822" t="s">
        <v>7332</v>
      </c>
      <c r="C12822" t="s">
        <v>39</v>
      </c>
      <c r="D12822" t="s">
        <v>5503</v>
      </c>
      <c r="E12822" s="1" t="s">
        <v>24167</v>
      </c>
      <c r="F12822" s="1" t="str">
        <f>IF(COUNTIF($E$2:E12822,E12822)&gt;1,"",E12822)</f>
        <v/>
      </c>
    </row>
    <row r="12823" spans="1:6" x14ac:dyDescent="0.25">
      <c r="A12823" t="s">
        <v>24170</v>
      </c>
      <c r="B12823" t="s">
        <v>7332</v>
      </c>
      <c r="C12823" t="s">
        <v>39</v>
      </c>
      <c r="D12823" t="s">
        <v>1111</v>
      </c>
      <c r="E12823" s="1" t="s">
        <v>24166</v>
      </c>
      <c r="F12823" s="1" t="str">
        <f>IF(COUNTIF($E$2:E12823,E12823)&gt;1,"",E12823)</f>
        <v/>
      </c>
    </row>
    <row r="12824" spans="1:6" x14ac:dyDescent="0.25">
      <c r="A12824" t="s">
        <v>24171</v>
      </c>
      <c r="B12824" t="s">
        <v>7332</v>
      </c>
      <c r="C12824" t="s">
        <v>39</v>
      </c>
      <c r="D12824" t="s">
        <v>5503</v>
      </c>
      <c r="E12824" s="1" t="s">
        <v>24167</v>
      </c>
      <c r="F12824" s="1" t="str">
        <f>IF(COUNTIF($E$2:E12824,E12824)&gt;1,"",E12824)</f>
        <v/>
      </c>
    </row>
    <row r="12825" spans="1:6" x14ac:dyDescent="0.25">
      <c r="A12825" t="s">
        <v>24172</v>
      </c>
      <c r="B12825" t="s">
        <v>7332</v>
      </c>
      <c r="C12825" t="s">
        <v>39</v>
      </c>
      <c r="D12825" t="s">
        <v>1111</v>
      </c>
      <c r="E12825" s="1" t="s">
        <v>24166</v>
      </c>
      <c r="F12825" s="1" t="str">
        <f>IF(COUNTIF($E$2:E12825,E12825)&gt;1,"",E12825)</f>
        <v/>
      </c>
    </row>
    <row r="12826" spans="1:6" x14ac:dyDescent="0.25">
      <c r="A12826" t="s">
        <v>24173</v>
      </c>
      <c r="B12826" t="s">
        <v>7332</v>
      </c>
      <c r="C12826" t="s">
        <v>39</v>
      </c>
      <c r="D12826" t="s">
        <v>5503</v>
      </c>
      <c r="E12826" s="1" t="s">
        <v>24167</v>
      </c>
      <c r="F12826" s="1" t="str">
        <f>IF(COUNTIF($E$2:E12826,E12826)&gt;1,"",E12826)</f>
        <v/>
      </c>
    </row>
    <row r="12827" spans="1:6" x14ac:dyDescent="0.25">
      <c r="A12827" t="s">
        <v>24174</v>
      </c>
      <c r="B12827" t="s">
        <v>7332</v>
      </c>
      <c r="C12827" t="s">
        <v>39</v>
      </c>
      <c r="D12827" t="s">
        <v>1111</v>
      </c>
      <c r="E12827" s="1" t="s">
        <v>24166</v>
      </c>
      <c r="F12827" s="1" t="str">
        <f>IF(COUNTIF($E$2:E12827,E12827)&gt;1,"",E12827)</f>
        <v/>
      </c>
    </row>
    <row r="12828" spans="1:6" x14ac:dyDescent="0.25">
      <c r="A12828" t="s">
        <v>24175</v>
      </c>
      <c r="B12828" t="s">
        <v>7332</v>
      </c>
      <c r="C12828" t="s">
        <v>39</v>
      </c>
      <c r="D12828" t="s">
        <v>5503</v>
      </c>
      <c r="E12828" s="1" t="s">
        <v>24167</v>
      </c>
      <c r="F12828" s="1" t="str">
        <f>IF(COUNTIF($E$2:E12828,E12828)&gt;1,"",E12828)</f>
        <v/>
      </c>
    </row>
    <row r="12829" spans="1:6" x14ac:dyDescent="0.25">
      <c r="A12829" t="s">
        <v>24176</v>
      </c>
      <c r="B12829" t="s">
        <v>7332</v>
      </c>
      <c r="C12829" t="s">
        <v>39</v>
      </c>
      <c r="D12829" t="s">
        <v>1111</v>
      </c>
      <c r="E12829" s="1" t="s">
        <v>24166</v>
      </c>
      <c r="F12829" s="1" t="str">
        <f>IF(COUNTIF($E$2:E12829,E12829)&gt;1,"",E12829)</f>
        <v/>
      </c>
    </row>
    <row r="12830" spans="1:6" x14ac:dyDescent="0.25">
      <c r="A12830" t="s">
        <v>24177</v>
      </c>
      <c r="B12830" t="s">
        <v>7332</v>
      </c>
      <c r="C12830" t="s">
        <v>39</v>
      </c>
      <c r="D12830" t="s">
        <v>1111</v>
      </c>
      <c r="E12830" s="1" t="s">
        <v>24166</v>
      </c>
      <c r="F12830" s="1" t="str">
        <f>IF(COUNTIF($E$2:E12830,E12830)&gt;1,"",E12830)</f>
        <v/>
      </c>
    </row>
    <row r="12831" spans="1:6" x14ac:dyDescent="0.25">
      <c r="A12831" t="s">
        <v>24178</v>
      </c>
      <c r="B12831" t="s">
        <v>7332</v>
      </c>
      <c r="C12831" t="s">
        <v>39</v>
      </c>
      <c r="D12831" t="s">
        <v>5503</v>
      </c>
      <c r="E12831" s="1" t="s">
        <v>24167</v>
      </c>
      <c r="F12831" s="1" t="str">
        <f>IF(COUNTIF($E$2:E12831,E12831)&gt;1,"",E12831)</f>
        <v/>
      </c>
    </row>
    <row r="12832" spans="1:6" x14ac:dyDescent="0.25">
      <c r="A12832" t="s">
        <v>24179</v>
      </c>
      <c r="B12832" t="s">
        <v>7332</v>
      </c>
      <c r="C12832" t="s">
        <v>39</v>
      </c>
      <c r="D12832" t="s">
        <v>5503</v>
      </c>
      <c r="E12832" s="1" t="s">
        <v>24167</v>
      </c>
      <c r="F12832" s="1" t="str">
        <f>IF(COUNTIF($E$2:E12832,E12832)&gt;1,"",E12832)</f>
        <v/>
      </c>
    </row>
    <row r="12833" spans="1:6" x14ac:dyDescent="0.25">
      <c r="A12833" t="s">
        <v>24180</v>
      </c>
      <c r="B12833" t="s">
        <v>7332</v>
      </c>
      <c r="C12833" t="s">
        <v>39</v>
      </c>
      <c r="D12833" t="s">
        <v>1111</v>
      </c>
      <c r="E12833" s="1" t="s">
        <v>24166</v>
      </c>
      <c r="F12833" s="1" t="str">
        <f>IF(COUNTIF($E$2:E12833,E12833)&gt;1,"",E12833)</f>
        <v/>
      </c>
    </row>
    <row r="12834" spans="1:6" x14ac:dyDescent="0.25">
      <c r="A12834" t="s">
        <v>24181</v>
      </c>
      <c r="B12834" t="s">
        <v>7332</v>
      </c>
      <c r="C12834" t="s">
        <v>39</v>
      </c>
      <c r="D12834" t="s">
        <v>5503</v>
      </c>
      <c r="E12834" s="1" t="s">
        <v>24167</v>
      </c>
      <c r="F12834" s="1" t="str">
        <f>IF(COUNTIF($E$2:E12834,E12834)&gt;1,"",E12834)</f>
        <v/>
      </c>
    </row>
    <row r="12835" spans="1:6" x14ac:dyDescent="0.25">
      <c r="A12835" t="s">
        <v>24182</v>
      </c>
      <c r="B12835" t="s">
        <v>7332</v>
      </c>
      <c r="C12835" t="s">
        <v>39</v>
      </c>
      <c r="D12835" t="s">
        <v>1111</v>
      </c>
      <c r="E12835" s="1" t="s">
        <v>24166</v>
      </c>
      <c r="F12835" s="1" t="str">
        <f>IF(COUNTIF($E$2:E12835,E12835)&gt;1,"",E12835)</f>
        <v/>
      </c>
    </row>
    <row r="12836" spans="1:6" x14ac:dyDescent="0.25">
      <c r="A12836" t="s">
        <v>24183</v>
      </c>
      <c r="B12836" t="s">
        <v>7332</v>
      </c>
      <c r="C12836" t="s">
        <v>39</v>
      </c>
      <c r="D12836" t="s">
        <v>5503</v>
      </c>
      <c r="E12836" s="1" t="s">
        <v>24167</v>
      </c>
      <c r="F12836" s="1" t="str">
        <f>IF(COUNTIF($E$2:E12836,E12836)&gt;1,"",E12836)</f>
        <v/>
      </c>
    </row>
    <row r="12837" spans="1:6" x14ac:dyDescent="0.25">
      <c r="A12837" t="s">
        <v>24184</v>
      </c>
      <c r="B12837" t="s">
        <v>7332</v>
      </c>
      <c r="C12837" t="s">
        <v>39</v>
      </c>
      <c r="D12837" t="s">
        <v>1111</v>
      </c>
      <c r="E12837" s="1" t="s">
        <v>24166</v>
      </c>
      <c r="F12837" s="1" t="str">
        <f>IF(COUNTIF($E$2:E12837,E12837)&gt;1,"",E12837)</f>
        <v/>
      </c>
    </row>
    <row r="12838" spans="1:6" x14ac:dyDescent="0.25">
      <c r="A12838" t="s">
        <v>24185</v>
      </c>
      <c r="B12838" t="s">
        <v>7332</v>
      </c>
      <c r="C12838" t="s">
        <v>39</v>
      </c>
      <c r="D12838" t="s">
        <v>5503</v>
      </c>
      <c r="E12838" s="1" t="s">
        <v>24167</v>
      </c>
      <c r="F12838" s="1" t="str">
        <f>IF(COUNTIF($E$2:E12838,E12838)&gt;1,"",E12838)</f>
        <v/>
      </c>
    </row>
    <row r="12839" spans="1:6" x14ac:dyDescent="0.25">
      <c r="A12839" t="s">
        <v>24186</v>
      </c>
      <c r="B12839" t="s">
        <v>7332</v>
      </c>
      <c r="C12839" t="s">
        <v>39</v>
      </c>
      <c r="D12839" t="s">
        <v>1111</v>
      </c>
      <c r="E12839" s="1" t="s">
        <v>24166</v>
      </c>
      <c r="F12839" s="1" t="str">
        <f>IF(COUNTIF($E$2:E12839,E12839)&gt;1,"",E12839)</f>
        <v/>
      </c>
    </row>
    <row r="12840" spans="1:6" x14ac:dyDescent="0.25">
      <c r="A12840" t="s">
        <v>24187</v>
      </c>
      <c r="B12840" t="s">
        <v>7332</v>
      </c>
      <c r="C12840" t="s">
        <v>39</v>
      </c>
      <c r="D12840" t="s">
        <v>5503</v>
      </c>
      <c r="E12840" s="1" t="s">
        <v>24167</v>
      </c>
      <c r="F12840" s="1" t="str">
        <f>IF(COUNTIF($E$2:E12840,E12840)&gt;1,"",E12840)</f>
        <v/>
      </c>
    </row>
    <row r="12841" spans="1:6" x14ac:dyDescent="0.25">
      <c r="A12841" t="s">
        <v>24188</v>
      </c>
      <c r="B12841" t="s">
        <v>7332</v>
      </c>
      <c r="C12841" t="s">
        <v>39</v>
      </c>
      <c r="D12841" t="s">
        <v>1111</v>
      </c>
      <c r="E12841" s="1" t="s">
        <v>24166</v>
      </c>
      <c r="F12841" s="1" t="str">
        <f>IF(COUNTIF($E$2:E12841,E12841)&gt;1,"",E12841)</f>
        <v/>
      </c>
    </row>
    <row r="12842" spans="1:6" x14ac:dyDescent="0.25">
      <c r="A12842" t="s">
        <v>24189</v>
      </c>
      <c r="B12842" t="s">
        <v>7332</v>
      </c>
      <c r="C12842" t="s">
        <v>39</v>
      </c>
      <c r="D12842" t="s">
        <v>5503</v>
      </c>
      <c r="E12842" s="1" t="s">
        <v>24167</v>
      </c>
      <c r="F12842" s="1" t="str">
        <f>IF(COUNTIF($E$2:E12842,E12842)&gt;1,"",E12842)</f>
        <v/>
      </c>
    </row>
    <row r="12843" spans="1:6" x14ac:dyDescent="0.25">
      <c r="A12843" t="s">
        <v>24190</v>
      </c>
      <c r="B12843" t="s">
        <v>7332</v>
      </c>
      <c r="C12843" t="s">
        <v>39</v>
      </c>
      <c r="D12843" t="s">
        <v>1111</v>
      </c>
      <c r="E12843" s="1" t="s">
        <v>24166</v>
      </c>
      <c r="F12843" s="1" t="str">
        <f>IF(COUNTIF($E$2:E12843,E12843)&gt;1,"",E12843)</f>
        <v/>
      </c>
    </row>
    <row r="12844" spans="1:6" x14ac:dyDescent="0.25">
      <c r="A12844" t="s">
        <v>24191</v>
      </c>
      <c r="B12844" t="s">
        <v>7332</v>
      </c>
      <c r="C12844" t="s">
        <v>39</v>
      </c>
      <c r="D12844" t="s">
        <v>5503</v>
      </c>
      <c r="E12844" s="1" t="s">
        <v>24167</v>
      </c>
      <c r="F12844" s="1" t="str">
        <f>IF(COUNTIF($E$2:E12844,E12844)&gt;1,"",E12844)</f>
        <v/>
      </c>
    </row>
    <row r="12845" spans="1:6" x14ac:dyDescent="0.25">
      <c r="A12845" t="s">
        <v>24192</v>
      </c>
      <c r="B12845" t="s">
        <v>7332</v>
      </c>
      <c r="C12845" t="s">
        <v>39</v>
      </c>
      <c r="D12845" t="s">
        <v>1111</v>
      </c>
      <c r="E12845" s="1" t="s">
        <v>24166</v>
      </c>
      <c r="F12845" s="1" t="str">
        <f>IF(COUNTIF($E$2:E12845,E12845)&gt;1,"",E12845)</f>
        <v/>
      </c>
    </row>
    <row r="12846" spans="1:6" x14ac:dyDescent="0.25">
      <c r="A12846" t="s">
        <v>24193</v>
      </c>
      <c r="B12846" t="s">
        <v>7332</v>
      </c>
      <c r="C12846" t="s">
        <v>39</v>
      </c>
      <c r="D12846" t="s">
        <v>5503</v>
      </c>
      <c r="E12846" s="1" t="s">
        <v>24167</v>
      </c>
      <c r="F12846" s="1" t="str">
        <f>IF(COUNTIF($E$2:E12846,E12846)&gt;1,"",E12846)</f>
        <v/>
      </c>
    </row>
    <row r="12847" spans="1:6" x14ac:dyDescent="0.25">
      <c r="A12847" t="s">
        <v>24194</v>
      </c>
      <c r="B12847" t="s">
        <v>7332</v>
      </c>
      <c r="C12847" t="s">
        <v>39</v>
      </c>
      <c r="D12847" t="s">
        <v>1111</v>
      </c>
      <c r="E12847" s="1" t="s">
        <v>24166</v>
      </c>
      <c r="F12847" s="1" t="str">
        <f>IF(COUNTIF($E$2:E12847,E12847)&gt;1,"",E12847)</f>
        <v/>
      </c>
    </row>
    <row r="12848" spans="1:6" x14ac:dyDescent="0.25">
      <c r="A12848" t="s">
        <v>24195</v>
      </c>
      <c r="B12848" t="s">
        <v>7332</v>
      </c>
      <c r="C12848" t="s">
        <v>39</v>
      </c>
      <c r="D12848" t="s">
        <v>5503</v>
      </c>
      <c r="E12848" s="1" t="s">
        <v>24167</v>
      </c>
      <c r="F12848" s="1" t="str">
        <f>IF(COUNTIF($E$2:E12848,E12848)&gt;1,"",E12848)</f>
        <v/>
      </c>
    </row>
    <row r="12849" spans="1:6" x14ac:dyDescent="0.25">
      <c r="A12849" t="s">
        <v>24196</v>
      </c>
      <c r="B12849" t="s">
        <v>7332</v>
      </c>
      <c r="C12849" t="s">
        <v>39</v>
      </c>
      <c r="D12849" t="s">
        <v>1111</v>
      </c>
      <c r="E12849" s="1" t="s">
        <v>24166</v>
      </c>
      <c r="F12849" s="1" t="str">
        <f>IF(COUNTIF($E$2:E12849,E12849)&gt;1,"",E12849)</f>
        <v/>
      </c>
    </row>
    <row r="12850" spans="1:6" x14ac:dyDescent="0.25">
      <c r="A12850" t="s">
        <v>24197</v>
      </c>
      <c r="B12850" t="s">
        <v>7332</v>
      </c>
      <c r="C12850" t="s">
        <v>39</v>
      </c>
      <c r="D12850" t="s">
        <v>5503</v>
      </c>
      <c r="E12850" s="1" t="s">
        <v>24167</v>
      </c>
      <c r="F12850" s="1" t="str">
        <f>IF(COUNTIF($E$2:E12850,E12850)&gt;1,"",E12850)</f>
        <v/>
      </c>
    </row>
    <row r="12851" spans="1:6" x14ac:dyDescent="0.25">
      <c r="A12851" t="s">
        <v>24198</v>
      </c>
      <c r="B12851" t="s">
        <v>7332</v>
      </c>
      <c r="C12851" t="s">
        <v>39</v>
      </c>
      <c r="D12851" t="s">
        <v>1111</v>
      </c>
      <c r="E12851" s="1" t="s">
        <v>24166</v>
      </c>
      <c r="F12851" s="1" t="str">
        <f>IF(COUNTIF($E$2:E12851,E12851)&gt;1,"",E12851)</f>
        <v/>
      </c>
    </row>
    <row r="12852" spans="1:6" x14ac:dyDescent="0.25">
      <c r="A12852" t="s">
        <v>24199</v>
      </c>
      <c r="B12852" t="s">
        <v>7332</v>
      </c>
      <c r="C12852" t="s">
        <v>39</v>
      </c>
      <c r="D12852" t="s">
        <v>5503</v>
      </c>
      <c r="E12852" s="1" t="s">
        <v>24167</v>
      </c>
      <c r="F12852" s="1" t="str">
        <f>IF(COUNTIF($E$2:E12852,E12852)&gt;1,"",E12852)</f>
        <v/>
      </c>
    </row>
    <row r="12853" spans="1:6" x14ac:dyDescent="0.25">
      <c r="A12853" t="s">
        <v>24200</v>
      </c>
      <c r="B12853" t="s">
        <v>7332</v>
      </c>
      <c r="C12853" t="s">
        <v>39</v>
      </c>
      <c r="D12853" t="s">
        <v>1111</v>
      </c>
      <c r="E12853" s="1" t="s">
        <v>24166</v>
      </c>
      <c r="F12853" s="1" t="str">
        <f>IF(COUNTIF($E$2:E12853,E12853)&gt;1,"",E12853)</f>
        <v/>
      </c>
    </row>
    <row r="12854" spans="1:6" x14ac:dyDescent="0.25">
      <c r="A12854" t="s">
        <v>24201</v>
      </c>
      <c r="B12854" t="s">
        <v>7332</v>
      </c>
      <c r="C12854" t="s">
        <v>39</v>
      </c>
      <c r="D12854" t="s">
        <v>5503</v>
      </c>
      <c r="E12854" s="1" t="s">
        <v>24167</v>
      </c>
      <c r="F12854" s="1" t="str">
        <f>IF(COUNTIF($E$2:E12854,E12854)&gt;1,"",E12854)</f>
        <v/>
      </c>
    </row>
    <row r="12855" spans="1:6" x14ac:dyDescent="0.25">
      <c r="A12855" t="s">
        <v>7344</v>
      </c>
      <c r="B12855" t="s">
        <v>7332</v>
      </c>
      <c r="C12855" t="s">
        <v>42</v>
      </c>
      <c r="D12855" t="s">
        <v>42</v>
      </c>
      <c r="E12855" s="1" t="s">
        <v>24202</v>
      </c>
      <c r="F12855" s="1" t="str">
        <f>IF(COUNTIF($E$2:E12855,E12855)&gt;1,"",E12855)</f>
        <v>武蔵野　経済　経済</v>
      </c>
    </row>
    <row r="12856" spans="1:6" x14ac:dyDescent="0.25">
      <c r="A12856" t="s">
        <v>24203</v>
      </c>
      <c r="B12856" t="s">
        <v>7332</v>
      </c>
      <c r="C12856" t="s">
        <v>42</v>
      </c>
      <c r="D12856" t="s">
        <v>42</v>
      </c>
      <c r="E12856" s="1" t="s">
        <v>24202</v>
      </c>
      <c r="F12856" s="1" t="str">
        <f>IF(COUNTIF($E$2:E12856,E12856)&gt;1,"",E12856)</f>
        <v/>
      </c>
    </row>
    <row r="12857" spans="1:6" x14ac:dyDescent="0.25">
      <c r="A12857" t="s">
        <v>24204</v>
      </c>
      <c r="B12857" t="s">
        <v>7332</v>
      </c>
      <c r="C12857" t="s">
        <v>42</v>
      </c>
      <c r="D12857" t="s">
        <v>42</v>
      </c>
      <c r="E12857" s="1" t="s">
        <v>24202</v>
      </c>
      <c r="F12857" s="1" t="str">
        <f>IF(COUNTIF($E$2:E12857,E12857)&gt;1,"",E12857)</f>
        <v/>
      </c>
    </row>
    <row r="12858" spans="1:6" x14ac:dyDescent="0.25">
      <c r="A12858" t="s">
        <v>24205</v>
      </c>
      <c r="B12858" t="s">
        <v>7332</v>
      </c>
      <c r="C12858" t="s">
        <v>42</v>
      </c>
      <c r="D12858" t="s">
        <v>42</v>
      </c>
      <c r="E12858" s="1" t="s">
        <v>24202</v>
      </c>
      <c r="F12858" s="1" t="str">
        <f>IF(COUNTIF($E$2:E12858,E12858)&gt;1,"",E12858)</f>
        <v/>
      </c>
    </row>
    <row r="12859" spans="1:6" x14ac:dyDescent="0.25">
      <c r="A12859" t="s">
        <v>24206</v>
      </c>
      <c r="B12859" t="s">
        <v>7332</v>
      </c>
      <c r="C12859" t="s">
        <v>42</v>
      </c>
      <c r="D12859" t="s">
        <v>42</v>
      </c>
      <c r="E12859" s="1" t="s">
        <v>24202</v>
      </c>
      <c r="F12859" s="1" t="str">
        <f>IF(COUNTIF($E$2:E12859,E12859)&gt;1,"",E12859)</f>
        <v/>
      </c>
    </row>
    <row r="12860" spans="1:6" x14ac:dyDescent="0.25">
      <c r="A12860" t="s">
        <v>24207</v>
      </c>
      <c r="B12860" t="s">
        <v>7332</v>
      </c>
      <c r="C12860" t="s">
        <v>42</v>
      </c>
      <c r="D12860" t="s">
        <v>42</v>
      </c>
      <c r="E12860" s="1" t="s">
        <v>24202</v>
      </c>
      <c r="F12860" s="1" t="str">
        <f>IF(COUNTIF($E$2:E12860,E12860)&gt;1,"",E12860)</f>
        <v/>
      </c>
    </row>
    <row r="12861" spans="1:6" x14ac:dyDescent="0.25">
      <c r="A12861" t="s">
        <v>24208</v>
      </c>
      <c r="B12861" t="s">
        <v>7332</v>
      </c>
      <c r="C12861" t="s">
        <v>42</v>
      </c>
      <c r="D12861" t="s">
        <v>42</v>
      </c>
      <c r="E12861" s="1" t="s">
        <v>24202</v>
      </c>
      <c r="F12861" s="1" t="str">
        <f>IF(COUNTIF($E$2:E12861,E12861)&gt;1,"",E12861)</f>
        <v/>
      </c>
    </row>
    <row r="12862" spans="1:6" x14ac:dyDescent="0.25">
      <c r="A12862" t="s">
        <v>24209</v>
      </c>
      <c r="B12862" t="s">
        <v>7332</v>
      </c>
      <c r="C12862" t="s">
        <v>42</v>
      </c>
      <c r="D12862" t="s">
        <v>42</v>
      </c>
      <c r="E12862" s="1" t="s">
        <v>24202</v>
      </c>
      <c r="F12862" s="1" t="str">
        <f>IF(COUNTIF($E$2:E12862,E12862)&gt;1,"",E12862)</f>
        <v/>
      </c>
    </row>
    <row r="12863" spans="1:6" x14ac:dyDescent="0.25">
      <c r="A12863" t="s">
        <v>24210</v>
      </c>
      <c r="B12863" t="s">
        <v>7332</v>
      </c>
      <c r="C12863" t="s">
        <v>42</v>
      </c>
      <c r="D12863" t="s">
        <v>42</v>
      </c>
      <c r="E12863" s="1" t="s">
        <v>24202</v>
      </c>
      <c r="F12863" s="1" t="str">
        <f>IF(COUNTIF($E$2:E12863,E12863)&gt;1,"",E12863)</f>
        <v/>
      </c>
    </row>
    <row r="12864" spans="1:6" x14ac:dyDescent="0.25">
      <c r="A12864" t="s">
        <v>24211</v>
      </c>
      <c r="B12864" t="s">
        <v>7332</v>
      </c>
      <c r="C12864" t="s">
        <v>42</v>
      </c>
      <c r="D12864" t="s">
        <v>42</v>
      </c>
      <c r="E12864" s="1" t="s">
        <v>24202</v>
      </c>
      <c r="F12864" s="1" t="str">
        <f>IF(COUNTIF($E$2:E12864,E12864)&gt;1,"",E12864)</f>
        <v/>
      </c>
    </row>
    <row r="12865" spans="1:6" x14ac:dyDescent="0.25">
      <c r="A12865" t="s">
        <v>24212</v>
      </c>
      <c r="B12865" t="s">
        <v>7332</v>
      </c>
      <c r="C12865" t="s">
        <v>42</v>
      </c>
      <c r="D12865" t="s">
        <v>42</v>
      </c>
      <c r="E12865" s="1" t="s">
        <v>24202</v>
      </c>
      <c r="F12865" s="1" t="str">
        <f>IF(COUNTIF($E$2:E12865,E12865)&gt;1,"",E12865)</f>
        <v/>
      </c>
    </row>
    <row r="12866" spans="1:6" x14ac:dyDescent="0.25">
      <c r="A12866" t="s">
        <v>24213</v>
      </c>
      <c r="B12866" t="s">
        <v>7332</v>
      </c>
      <c r="C12866" t="s">
        <v>42</v>
      </c>
      <c r="D12866" t="s">
        <v>42</v>
      </c>
      <c r="E12866" s="1" t="s">
        <v>24202</v>
      </c>
      <c r="F12866" s="1" t="str">
        <f>IF(COUNTIF($E$2:E12866,E12866)&gt;1,"",E12866)</f>
        <v/>
      </c>
    </row>
    <row r="12867" spans="1:6" x14ac:dyDescent="0.25">
      <c r="A12867" t="s">
        <v>24214</v>
      </c>
      <c r="B12867" t="s">
        <v>7332</v>
      </c>
      <c r="C12867" t="s">
        <v>42</v>
      </c>
      <c r="D12867" t="s">
        <v>42</v>
      </c>
      <c r="E12867" s="1" t="s">
        <v>24202</v>
      </c>
      <c r="F12867" s="1" t="str">
        <f>IF(COUNTIF($E$2:E12867,E12867)&gt;1,"",E12867)</f>
        <v/>
      </c>
    </row>
    <row r="12868" spans="1:6" x14ac:dyDescent="0.25">
      <c r="A12868" t="s">
        <v>24215</v>
      </c>
      <c r="B12868" t="s">
        <v>7332</v>
      </c>
      <c r="C12868" t="s">
        <v>42</v>
      </c>
      <c r="D12868" t="s">
        <v>42</v>
      </c>
      <c r="E12868" s="1" t="s">
        <v>24202</v>
      </c>
      <c r="F12868" s="1" t="str">
        <f>IF(COUNTIF($E$2:E12868,E12868)&gt;1,"",E12868)</f>
        <v/>
      </c>
    </row>
    <row r="12869" spans="1:6" x14ac:dyDescent="0.25">
      <c r="A12869" t="s">
        <v>24216</v>
      </c>
      <c r="B12869" t="s">
        <v>7332</v>
      </c>
      <c r="C12869" t="s">
        <v>42</v>
      </c>
      <c r="D12869" t="s">
        <v>42</v>
      </c>
      <c r="E12869" s="1" t="s">
        <v>24202</v>
      </c>
      <c r="F12869" s="1" t="str">
        <f>IF(COUNTIF($E$2:E12869,E12869)&gt;1,"",E12869)</f>
        <v/>
      </c>
    </row>
    <row r="12870" spans="1:6" x14ac:dyDescent="0.25">
      <c r="A12870" t="s">
        <v>24217</v>
      </c>
      <c r="B12870" t="s">
        <v>7332</v>
      </c>
      <c r="C12870" t="s">
        <v>42</v>
      </c>
      <c r="D12870" t="s">
        <v>42</v>
      </c>
      <c r="E12870" s="1" t="s">
        <v>24202</v>
      </c>
      <c r="F12870" s="1" t="str">
        <f>IF(COUNTIF($E$2:E12870,E12870)&gt;1,"",E12870)</f>
        <v/>
      </c>
    </row>
    <row r="12871" spans="1:6" x14ac:dyDescent="0.25">
      <c r="A12871" t="s">
        <v>24218</v>
      </c>
      <c r="B12871" t="s">
        <v>7332</v>
      </c>
      <c r="C12871" t="s">
        <v>42</v>
      </c>
      <c r="D12871" t="s">
        <v>42</v>
      </c>
      <c r="E12871" s="1" t="s">
        <v>24202</v>
      </c>
      <c r="F12871" s="1" t="str">
        <f>IF(COUNTIF($E$2:E12871,E12871)&gt;1,"",E12871)</f>
        <v/>
      </c>
    </row>
    <row r="12872" spans="1:6" x14ac:dyDescent="0.25">
      <c r="A12872" t="s">
        <v>24219</v>
      </c>
      <c r="B12872" t="s">
        <v>7332</v>
      </c>
      <c r="C12872" t="s">
        <v>42</v>
      </c>
      <c r="D12872" t="s">
        <v>42</v>
      </c>
      <c r="E12872" s="1" t="s">
        <v>24202</v>
      </c>
      <c r="F12872" s="1" t="str">
        <f>IF(COUNTIF($E$2:E12872,E12872)&gt;1,"",E12872)</f>
        <v/>
      </c>
    </row>
    <row r="12873" spans="1:6" x14ac:dyDescent="0.25">
      <c r="A12873" t="s">
        <v>7345</v>
      </c>
      <c r="B12873" t="s">
        <v>7332</v>
      </c>
      <c r="C12873" t="s">
        <v>1125</v>
      </c>
      <c r="D12873" t="s">
        <v>1125</v>
      </c>
      <c r="E12873" s="1" t="s">
        <v>24220</v>
      </c>
      <c r="F12873" s="1" t="str">
        <f>IF(COUNTIF($E$2:E12873,E12873)&gt;1,"",E12873)</f>
        <v>武蔵野　経営　経営</v>
      </c>
    </row>
    <row r="12874" spans="1:6" x14ac:dyDescent="0.25">
      <c r="A12874" t="s">
        <v>7346</v>
      </c>
      <c r="B12874" t="s">
        <v>7332</v>
      </c>
      <c r="C12874" t="s">
        <v>1125</v>
      </c>
      <c r="D12874" t="s">
        <v>7347</v>
      </c>
      <c r="E12874" s="1" t="s">
        <v>24221</v>
      </c>
      <c r="F12874" s="1" t="str">
        <f>IF(COUNTIF($E$2:E12874,E12874)&gt;1,"",E12874)</f>
        <v>武蔵野　経営　会計ガバナンス</v>
      </c>
    </row>
    <row r="12875" spans="1:6" x14ac:dyDescent="0.25">
      <c r="A12875" t="s">
        <v>24222</v>
      </c>
      <c r="B12875" t="s">
        <v>7332</v>
      </c>
      <c r="C12875" t="s">
        <v>1125</v>
      </c>
      <c r="D12875" t="s">
        <v>1125</v>
      </c>
      <c r="E12875" s="1" t="s">
        <v>24220</v>
      </c>
      <c r="F12875" s="1" t="str">
        <f>IF(COUNTIF($E$2:E12875,E12875)&gt;1,"",E12875)</f>
        <v/>
      </c>
    </row>
    <row r="12876" spans="1:6" x14ac:dyDescent="0.25">
      <c r="A12876" t="s">
        <v>24223</v>
      </c>
      <c r="B12876" t="s">
        <v>7332</v>
      </c>
      <c r="C12876" t="s">
        <v>1125</v>
      </c>
      <c r="D12876" t="s">
        <v>7347</v>
      </c>
      <c r="E12876" s="1" t="s">
        <v>24221</v>
      </c>
      <c r="F12876" s="1" t="str">
        <f>IF(COUNTIF($E$2:E12876,E12876)&gt;1,"",E12876)</f>
        <v/>
      </c>
    </row>
    <row r="12877" spans="1:6" x14ac:dyDescent="0.25">
      <c r="A12877" t="s">
        <v>24224</v>
      </c>
      <c r="B12877" t="s">
        <v>7332</v>
      </c>
      <c r="C12877" t="s">
        <v>1125</v>
      </c>
      <c r="D12877" t="s">
        <v>1125</v>
      </c>
      <c r="E12877" s="1" t="s">
        <v>24220</v>
      </c>
      <c r="F12877" s="1" t="str">
        <f>IF(COUNTIF($E$2:E12877,E12877)&gt;1,"",E12877)</f>
        <v/>
      </c>
    </row>
    <row r="12878" spans="1:6" x14ac:dyDescent="0.25">
      <c r="A12878" t="s">
        <v>24225</v>
      </c>
      <c r="B12878" t="s">
        <v>7332</v>
      </c>
      <c r="C12878" t="s">
        <v>1125</v>
      </c>
      <c r="D12878" t="s">
        <v>7347</v>
      </c>
      <c r="E12878" s="1" t="s">
        <v>24221</v>
      </c>
      <c r="F12878" s="1" t="str">
        <f>IF(COUNTIF($E$2:E12878,E12878)&gt;1,"",E12878)</f>
        <v/>
      </c>
    </row>
    <row r="12879" spans="1:6" x14ac:dyDescent="0.25">
      <c r="A12879" t="s">
        <v>24226</v>
      </c>
      <c r="B12879" t="s">
        <v>7332</v>
      </c>
      <c r="C12879" t="s">
        <v>1125</v>
      </c>
      <c r="D12879" t="s">
        <v>1125</v>
      </c>
      <c r="E12879" s="1" t="s">
        <v>24220</v>
      </c>
      <c r="F12879" s="1" t="str">
        <f>IF(COUNTIF($E$2:E12879,E12879)&gt;1,"",E12879)</f>
        <v/>
      </c>
    </row>
    <row r="12880" spans="1:6" x14ac:dyDescent="0.25">
      <c r="A12880" t="s">
        <v>24227</v>
      </c>
      <c r="B12880" t="s">
        <v>7332</v>
      </c>
      <c r="C12880" t="s">
        <v>1125</v>
      </c>
      <c r="D12880" t="s">
        <v>7347</v>
      </c>
      <c r="E12880" s="1" t="s">
        <v>24221</v>
      </c>
      <c r="F12880" s="1" t="str">
        <f>IF(COUNTIF($E$2:E12880,E12880)&gt;1,"",E12880)</f>
        <v/>
      </c>
    </row>
    <row r="12881" spans="1:6" x14ac:dyDescent="0.25">
      <c r="A12881" t="s">
        <v>24228</v>
      </c>
      <c r="B12881" t="s">
        <v>7332</v>
      </c>
      <c r="C12881" t="s">
        <v>1125</v>
      </c>
      <c r="D12881" t="s">
        <v>1125</v>
      </c>
      <c r="E12881" s="1" t="s">
        <v>24220</v>
      </c>
      <c r="F12881" s="1" t="str">
        <f>IF(COUNTIF($E$2:E12881,E12881)&gt;1,"",E12881)</f>
        <v/>
      </c>
    </row>
    <row r="12882" spans="1:6" x14ac:dyDescent="0.25">
      <c r="A12882" t="s">
        <v>24229</v>
      </c>
      <c r="B12882" t="s">
        <v>7332</v>
      </c>
      <c r="C12882" t="s">
        <v>1125</v>
      </c>
      <c r="D12882" t="s">
        <v>7347</v>
      </c>
      <c r="E12882" s="1" t="s">
        <v>24221</v>
      </c>
      <c r="F12882" s="1" t="str">
        <f>IF(COUNTIF($E$2:E12882,E12882)&gt;1,"",E12882)</f>
        <v/>
      </c>
    </row>
    <row r="12883" spans="1:6" x14ac:dyDescent="0.25">
      <c r="A12883" t="s">
        <v>24230</v>
      </c>
      <c r="B12883" t="s">
        <v>7332</v>
      </c>
      <c r="C12883" t="s">
        <v>1125</v>
      </c>
      <c r="D12883" t="s">
        <v>1125</v>
      </c>
      <c r="E12883" s="1" t="s">
        <v>24220</v>
      </c>
      <c r="F12883" s="1" t="str">
        <f>IF(COUNTIF($E$2:E12883,E12883)&gt;1,"",E12883)</f>
        <v/>
      </c>
    </row>
    <row r="12884" spans="1:6" x14ac:dyDescent="0.25">
      <c r="A12884" t="s">
        <v>24231</v>
      </c>
      <c r="B12884" t="s">
        <v>7332</v>
      </c>
      <c r="C12884" t="s">
        <v>1125</v>
      </c>
      <c r="D12884" t="s">
        <v>1125</v>
      </c>
      <c r="E12884" s="1" t="s">
        <v>24220</v>
      </c>
      <c r="F12884" s="1" t="str">
        <f>IF(COUNTIF($E$2:E12884,E12884)&gt;1,"",E12884)</f>
        <v/>
      </c>
    </row>
    <row r="12885" spans="1:6" x14ac:dyDescent="0.25">
      <c r="A12885" t="s">
        <v>24232</v>
      </c>
      <c r="B12885" t="s">
        <v>7332</v>
      </c>
      <c r="C12885" t="s">
        <v>1125</v>
      </c>
      <c r="D12885" t="s">
        <v>7347</v>
      </c>
      <c r="E12885" s="1" t="s">
        <v>24221</v>
      </c>
      <c r="F12885" s="1" t="str">
        <f>IF(COUNTIF($E$2:E12885,E12885)&gt;1,"",E12885)</f>
        <v/>
      </c>
    </row>
    <row r="12886" spans="1:6" x14ac:dyDescent="0.25">
      <c r="A12886" t="s">
        <v>24233</v>
      </c>
      <c r="B12886" t="s">
        <v>7332</v>
      </c>
      <c r="C12886" t="s">
        <v>1125</v>
      </c>
      <c r="D12886" t="s">
        <v>7347</v>
      </c>
      <c r="E12886" s="1" t="s">
        <v>24221</v>
      </c>
      <c r="F12886" s="1" t="str">
        <f>IF(COUNTIF($E$2:E12886,E12886)&gt;1,"",E12886)</f>
        <v/>
      </c>
    </row>
    <row r="12887" spans="1:6" x14ac:dyDescent="0.25">
      <c r="A12887" t="s">
        <v>24234</v>
      </c>
      <c r="B12887" t="s">
        <v>7332</v>
      </c>
      <c r="C12887" t="s">
        <v>1125</v>
      </c>
      <c r="D12887" t="s">
        <v>1125</v>
      </c>
      <c r="E12887" s="1" t="s">
        <v>24220</v>
      </c>
      <c r="F12887" s="1" t="str">
        <f>IF(COUNTIF($E$2:E12887,E12887)&gt;1,"",E12887)</f>
        <v/>
      </c>
    </row>
    <row r="12888" spans="1:6" x14ac:dyDescent="0.25">
      <c r="A12888" t="s">
        <v>24235</v>
      </c>
      <c r="B12888" t="s">
        <v>7332</v>
      </c>
      <c r="C12888" t="s">
        <v>1125</v>
      </c>
      <c r="D12888" t="s">
        <v>7347</v>
      </c>
      <c r="E12888" s="1" t="s">
        <v>24221</v>
      </c>
      <c r="F12888" s="1" t="str">
        <f>IF(COUNTIF($E$2:E12888,E12888)&gt;1,"",E12888)</f>
        <v/>
      </c>
    </row>
    <row r="12889" spans="1:6" x14ac:dyDescent="0.25">
      <c r="A12889" t="s">
        <v>24236</v>
      </c>
      <c r="B12889" t="s">
        <v>7332</v>
      </c>
      <c r="C12889" t="s">
        <v>1125</v>
      </c>
      <c r="D12889" t="s">
        <v>1125</v>
      </c>
      <c r="E12889" s="1" t="s">
        <v>24220</v>
      </c>
      <c r="F12889" s="1" t="str">
        <f>IF(COUNTIF($E$2:E12889,E12889)&gt;1,"",E12889)</f>
        <v/>
      </c>
    </row>
    <row r="12890" spans="1:6" x14ac:dyDescent="0.25">
      <c r="A12890" t="s">
        <v>24237</v>
      </c>
      <c r="B12890" t="s">
        <v>7332</v>
      </c>
      <c r="C12890" t="s">
        <v>1125</v>
      </c>
      <c r="D12890" t="s">
        <v>7347</v>
      </c>
      <c r="E12890" s="1" t="s">
        <v>24221</v>
      </c>
      <c r="F12890" s="1" t="str">
        <f>IF(COUNTIF($E$2:E12890,E12890)&gt;1,"",E12890)</f>
        <v/>
      </c>
    </row>
    <row r="12891" spans="1:6" x14ac:dyDescent="0.25">
      <c r="A12891" t="s">
        <v>24238</v>
      </c>
      <c r="B12891" t="s">
        <v>7332</v>
      </c>
      <c r="C12891" t="s">
        <v>1125</v>
      </c>
      <c r="D12891" t="s">
        <v>1125</v>
      </c>
      <c r="E12891" s="1" t="s">
        <v>24220</v>
      </c>
      <c r="F12891" s="1" t="str">
        <f>IF(COUNTIF($E$2:E12891,E12891)&gt;1,"",E12891)</f>
        <v/>
      </c>
    </row>
    <row r="12892" spans="1:6" x14ac:dyDescent="0.25">
      <c r="A12892" t="s">
        <v>24239</v>
      </c>
      <c r="B12892" t="s">
        <v>7332</v>
      </c>
      <c r="C12892" t="s">
        <v>1125</v>
      </c>
      <c r="D12892" t="s">
        <v>7347</v>
      </c>
      <c r="E12892" s="1" t="s">
        <v>24221</v>
      </c>
      <c r="F12892" s="1" t="str">
        <f>IF(COUNTIF($E$2:E12892,E12892)&gt;1,"",E12892)</f>
        <v/>
      </c>
    </row>
    <row r="12893" spans="1:6" x14ac:dyDescent="0.25">
      <c r="A12893" t="s">
        <v>24240</v>
      </c>
      <c r="B12893" t="s">
        <v>7332</v>
      </c>
      <c r="C12893" t="s">
        <v>1125</v>
      </c>
      <c r="D12893" t="s">
        <v>1125</v>
      </c>
      <c r="E12893" s="1" t="s">
        <v>24220</v>
      </c>
      <c r="F12893" s="1" t="str">
        <f>IF(COUNTIF($E$2:E12893,E12893)&gt;1,"",E12893)</f>
        <v/>
      </c>
    </row>
    <row r="12894" spans="1:6" x14ac:dyDescent="0.25">
      <c r="A12894" t="s">
        <v>24241</v>
      </c>
      <c r="B12894" t="s">
        <v>7332</v>
      </c>
      <c r="C12894" t="s">
        <v>1125</v>
      </c>
      <c r="D12894" t="s">
        <v>7347</v>
      </c>
      <c r="E12894" s="1" t="s">
        <v>24221</v>
      </c>
      <c r="F12894" s="1" t="str">
        <f>IF(COUNTIF($E$2:E12894,E12894)&gt;1,"",E12894)</f>
        <v/>
      </c>
    </row>
    <row r="12895" spans="1:6" x14ac:dyDescent="0.25">
      <c r="A12895" t="s">
        <v>24242</v>
      </c>
      <c r="B12895" t="s">
        <v>7332</v>
      </c>
      <c r="C12895" t="s">
        <v>1125</v>
      </c>
      <c r="D12895" t="s">
        <v>1125</v>
      </c>
      <c r="E12895" s="1" t="s">
        <v>24220</v>
      </c>
      <c r="F12895" s="1" t="str">
        <f>IF(COUNTIF($E$2:E12895,E12895)&gt;1,"",E12895)</f>
        <v/>
      </c>
    </row>
    <row r="12896" spans="1:6" x14ac:dyDescent="0.25">
      <c r="A12896" t="s">
        <v>24243</v>
      </c>
      <c r="B12896" t="s">
        <v>7332</v>
      </c>
      <c r="C12896" t="s">
        <v>1125</v>
      </c>
      <c r="D12896" t="s">
        <v>7347</v>
      </c>
      <c r="E12896" s="1" t="s">
        <v>24221</v>
      </c>
      <c r="F12896" s="1" t="str">
        <f>IF(COUNTIF($E$2:E12896,E12896)&gt;1,"",E12896)</f>
        <v/>
      </c>
    </row>
    <row r="12897" spans="1:6" x14ac:dyDescent="0.25">
      <c r="A12897" t="s">
        <v>24244</v>
      </c>
      <c r="B12897" t="s">
        <v>7332</v>
      </c>
      <c r="C12897" t="s">
        <v>1125</v>
      </c>
      <c r="D12897" t="s">
        <v>1125</v>
      </c>
      <c r="E12897" s="1" t="s">
        <v>24220</v>
      </c>
      <c r="F12897" s="1" t="str">
        <f>IF(COUNTIF($E$2:E12897,E12897)&gt;1,"",E12897)</f>
        <v/>
      </c>
    </row>
    <row r="12898" spans="1:6" x14ac:dyDescent="0.25">
      <c r="A12898" t="s">
        <v>24245</v>
      </c>
      <c r="B12898" t="s">
        <v>7332</v>
      </c>
      <c r="C12898" t="s">
        <v>1125</v>
      </c>
      <c r="D12898" t="s">
        <v>7347</v>
      </c>
      <c r="E12898" s="1" t="s">
        <v>24221</v>
      </c>
      <c r="F12898" s="1" t="str">
        <f>IF(COUNTIF($E$2:E12898,E12898)&gt;1,"",E12898)</f>
        <v/>
      </c>
    </row>
    <row r="12899" spans="1:6" x14ac:dyDescent="0.25">
      <c r="A12899" t="s">
        <v>24246</v>
      </c>
      <c r="B12899" t="s">
        <v>7332</v>
      </c>
      <c r="C12899" t="s">
        <v>1125</v>
      </c>
      <c r="D12899" t="s">
        <v>1125</v>
      </c>
      <c r="E12899" s="1" t="s">
        <v>24220</v>
      </c>
      <c r="F12899" s="1" t="str">
        <f>IF(COUNTIF($E$2:E12899,E12899)&gt;1,"",E12899)</f>
        <v/>
      </c>
    </row>
    <row r="12900" spans="1:6" x14ac:dyDescent="0.25">
      <c r="A12900" t="s">
        <v>24247</v>
      </c>
      <c r="B12900" t="s">
        <v>7332</v>
      </c>
      <c r="C12900" t="s">
        <v>1125</v>
      </c>
      <c r="D12900" t="s">
        <v>7347</v>
      </c>
      <c r="E12900" s="1" t="s">
        <v>24221</v>
      </c>
      <c r="F12900" s="1" t="str">
        <f>IF(COUNTIF($E$2:E12900,E12900)&gt;1,"",E12900)</f>
        <v/>
      </c>
    </row>
    <row r="12901" spans="1:6" x14ac:dyDescent="0.25">
      <c r="A12901" t="s">
        <v>24248</v>
      </c>
      <c r="B12901" t="s">
        <v>7332</v>
      </c>
      <c r="C12901" t="s">
        <v>1125</v>
      </c>
      <c r="D12901" t="s">
        <v>1125</v>
      </c>
      <c r="E12901" s="1" t="s">
        <v>24220</v>
      </c>
      <c r="F12901" s="1" t="str">
        <f>IF(COUNTIF($E$2:E12901,E12901)&gt;1,"",E12901)</f>
        <v/>
      </c>
    </row>
    <row r="12902" spans="1:6" x14ac:dyDescent="0.25">
      <c r="A12902" t="s">
        <v>24249</v>
      </c>
      <c r="B12902" t="s">
        <v>7332</v>
      </c>
      <c r="C12902" t="s">
        <v>1125</v>
      </c>
      <c r="D12902" t="s">
        <v>7347</v>
      </c>
      <c r="E12902" s="1" t="s">
        <v>24221</v>
      </c>
      <c r="F12902" s="1" t="str">
        <f>IF(COUNTIF($E$2:E12902,E12902)&gt;1,"",E12902)</f>
        <v/>
      </c>
    </row>
    <row r="12903" spans="1:6" x14ac:dyDescent="0.25">
      <c r="A12903" t="s">
        <v>24250</v>
      </c>
      <c r="B12903" t="s">
        <v>7332</v>
      </c>
      <c r="C12903" t="s">
        <v>1125</v>
      </c>
      <c r="D12903" t="s">
        <v>1125</v>
      </c>
      <c r="E12903" s="1" t="s">
        <v>24220</v>
      </c>
      <c r="F12903" s="1" t="str">
        <f>IF(COUNTIF($E$2:E12903,E12903)&gt;1,"",E12903)</f>
        <v/>
      </c>
    </row>
    <row r="12904" spans="1:6" x14ac:dyDescent="0.25">
      <c r="A12904" t="s">
        <v>24251</v>
      </c>
      <c r="B12904" t="s">
        <v>7332</v>
      </c>
      <c r="C12904" t="s">
        <v>1125</v>
      </c>
      <c r="D12904" t="s">
        <v>7347</v>
      </c>
      <c r="E12904" s="1" t="s">
        <v>24221</v>
      </c>
      <c r="F12904" s="1" t="str">
        <f>IF(COUNTIF($E$2:E12904,E12904)&gt;1,"",E12904)</f>
        <v/>
      </c>
    </row>
    <row r="12905" spans="1:6" x14ac:dyDescent="0.25">
      <c r="A12905" t="s">
        <v>24252</v>
      </c>
      <c r="B12905" t="s">
        <v>7332</v>
      </c>
      <c r="C12905" t="s">
        <v>1125</v>
      </c>
      <c r="D12905" t="s">
        <v>1125</v>
      </c>
      <c r="E12905" s="1" t="s">
        <v>24220</v>
      </c>
      <c r="F12905" s="1" t="str">
        <f>IF(COUNTIF($E$2:E12905,E12905)&gt;1,"",E12905)</f>
        <v/>
      </c>
    </row>
    <row r="12906" spans="1:6" x14ac:dyDescent="0.25">
      <c r="A12906" t="s">
        <v>24253</v>
      </c>
      <c r="B12906" t="s">
        <v>7332</v>
      </c>
      <c r="C12906" t="s">
        <v>1125</v>
      </c>
      <c r="D12906" t="s">
        <v>7347</v>
      </c>
      <c r="E12906" s="1" t="s">
        <v>24221</v>
      </c>
      <c r="F12906" s="1" t="str">
        <f>IF(COUNTIF($E$2:E12906,E12906)&gt;1,"",E12906)</f>
        <v/>
      </c>
    </row>
    <row r="12907" spans="1:6" x14ac:dyDescent="0.25">
      <c r="A12907" t="s">
        <v>24254</v>
      </c>
      <c r="B12907" t="s">
        <v>7332</v>
      </c>
      <c r="C12907" t="s">
        <v>1125</v>
      </c>
      <c r="D12907" t="s">
        <v>1125</v>
      </c>
      <c r="E12907" s="1" t="s">
        <v>24220</v>
      </c>
      <c r="F12907" s="1" t="str">
        <f>IF(COUNTIF($E$2:E12907,E12907)&gt;1,"",E12907)</f>
        <v/>
      </c>
    </row>
    <row r="12908" spans="1:6" x14ac:dyDescent="0.25">
      <c r="A12908" t="s">
        <v>24255</v>
      </c>
      <c r="B12908" t="s">
        <v>7332</v>
      </c>
      <c r="C12908" t="s">
        <v>1125</v>
      </c>
      <c r="D12908" t="s">
        <v>7347</v>
      </c>
      <c r="E12908" s="1" t="s">
        <v>24221</v>
      </c>
      <c r="F12908" s="1" t="str">
        <f>IF(COUNTIF($E$2:E12908,E12908)&gt;1,"",E12908)</f>
        <v/>
      </c>
    </row>
    <row r="12909" spans="1:6" x14ac:dyDescent="0.25">
      <c r="A12909" t="s">
        <v>7348</v>
      </c>
      <c r="B12909" t="s">
        <v>7332</v>
      </c>
      <c r="C12909" t="s">
        <v>7349</v>
      </c>
      <c r="D12909" t="s">
        <v>7349</v>
      </c>
      <c r="E12909" s="1" t="s">
        <v>24256</v>
      </c>
      <c r="F12909" s="1" t="str">
        <f>IF(COUNTIF($E$2:E12909,E12909)&gt;1,"",E12909)</f>
        <v>武蔵野　アントレプレナーシップ　アントレプレナーシップ</v>
      </c>
    </row>
    <row r="12910" spans="1:6" x14ac:dyDescent="0.25">
      <c r="A12910" t="s">
        <v>24257</v>
      </c>
      <c r="B12910" t="s">
        <v>7332</v>
      </c>
      <c r="C12910" t="s">
        <v>7349</v>
      </c>
      <c r="D12910" t="s">
        <v>7349</v>
      </c>
      <c r="E12910" s="1" t="s">
        <v>24256</v>
      </c>
      <c r="F12910" s="1" t="str">
        <f>IF(COUNTIF($E$2:E12910,E12910)&gt;1,"",E12910)</f>
        <v/>
      </c>
    </row>
    <row r="12911" spans="1:6" x14ac:dyDescent="0.25">
      <c r="A12911" t="s">
        <v>24258</v>
      </c>
      <c r="B12911" t="s">
        <v>7332</v>
      </c>
      <c r="C12911" t="s">
        <v>7349</v>
      </c>
      <c r="D12911" t="s">
        <v>7349</v>
      </c>
      <c r="E12911" s="1" t="s">
        <v>24256</v>
      </c>
      <c r="F12911" s="1" t="str">
        <f>IF(COUNTIF($E$2:E12911,E12911)&gt;1,"",E12911)</f>
        <v/>
      </c>
    </row>
    <row r="12912" spans="1:6" x14ac:dyDescent="0.25">
      <c r="A12912" t="s">
        <v>24259</v>
      </c>
      <c r="B12912" t="s">
        <v>7332</v>
      </c>
      <c r="C12912" t="s">
        <v>7349</v>
      </c>
      <c r="D12912" t="s">
        <v>7349</v>
      </c>
      <c r="E12912" s="1" t="s">
        <v>24256</v>
      </c>
      <c r="F12912" s="1" t="str">
        <f>IF(COUNTIF($E$2:E12912,E12912)&gt;1,"",E12912)</f>
        <v/>
      </c>
    </row>
    <row r="12913" spans="1:6" x14ac:dyDescent="0.25">
      <c r="A12913" t="s">
        <v>24260</v>
      </c>
      <c r="B12913" t="s">
        <v>7332</v>
      </c>
      <c r="C12913" t="s">
        <v>7349</v>
      </c>
      <c r="D12913" t="s">
        <v>7349</v>
      </c>
      <c r="E12913" s="1" t="s">
        <v>24256</v>
      </c>
      <c r="F12913" s="1" t="str">
        <f>IF(COUNTIF($E$2:E12913,E12913)&gt;1,"",E12913)</f>
        <v/>
      </c>
    </row>
    <row r="12914" spans="1:6" x14ac:dyDescent="0.25">
      <c r="A12914" t="s">
        <v>24261</v>
      </c>
      <c r="B12914" t="s">
        <v>7332</v>
      </c>
      <c r="C12914" t="s">
        <v>7349</v>
      </c>
      <c r="D12914" t="s">
        <v>7349</v>
      </c>
      <c r="E12914" s="1" t="s">
        <v>24256</v>
      </c>
      <c r="F12914" s="1" t="str">
        <f>IF(COUNTIF($E$2:E12914,E12914)&gt;1,"",E12914)</f>
        <v/>
      </c>
    </row>
    <row r="12915" spans="1:6" x14ac:dyDescent="0.25">
      <c r="A12915" t="s">
        <v>24262</v>
      </c>
      <c r="B12915" t="s">
        <v>7332</v>
      </c>
      <c r="C12915" t="s">
        <v>7349</v>
      </c>
      <c r="D12915" t="s">
        <v>7349</v>
      </c>
      <c r="E12915" s="1" t="s">
        <v>24256</v>
      </c>
      <c r="F12915" s="1" t="str">
        <f>IF(COUNTIF($E$2:E12915,E12915)&gt;1,"",E12915)</f>
        <v/>
      </c>
    </row>
    <row r="12916" spans="1:6" x14ac:dyDescent="0.25">
      <c r="A12916" t="s">
        <v>24263</v>
      </c>
      <c r="B12916" t="s">
        <v>7332</v>
      </c>
      <c r="C12916" t="s">
        <v>7349</v>
      </c>
      <c r="D12916" t="s">
        <v>7349</v>
      </c>
      <c r="E12916" s="1" t="s">
        <v>24256</v>
      </c>
      <c r="F12916" s="1" t="str">
        <f>IF(COUNTIF($E$2:E12916,E12916)&gt;1,"",E12916)</f>
        <v/>
      </c>
    </row>
    <row r="12917" spans="1:6" x14ac:dyDescent="0.25">
      <c r="A12917" t="s">
        <v>24264</v>
      </c>
      <c r="B12917" t="s">
        <v>7332</v>
      </c>
      <c r="C12917" t="s">
        <v>7349</v>
      </c>
      <c r="D12917" t="s">
        <v>7349</v>
      </c>
      <c r="E12917" s="1" t="s">
        <v>24256</v>
      </c>
      <c r="F12917" s="1" t="str">
        <f>IF(COUNTIF($E$2:E12917,E12917)&gt;1,"",E12917)</f>
        <v/>
      </c>
    </row>
    <row r="12918" spans="1:6" x14ac:dyDescent="0.25">
      <c r="A12918" t="s">
        <v>24265</v>
      </c>
      <c r="B12918" t="s">
        <v>7332</v>
      </c>
      <c r="C12918" t="s">
        <v>7349</v>
      </c>
      <c r="D12918" t="s">
        <v>7349</v>
      </c>
      <c r="E12918" s="1" t="s">
        <v>24256</v>
      </c>
      <c r="F12918" s="1" t="str">
        <f>IF(COUNTIF($E$2:E12918,E12918)&gt;1,"",E12918)</f>
        <v/>
      </c>
    </row>
    <row r="12919" spans="1:6" x14ac:dyDescent="0.25">
      <c r="A12919" t="s">
        <v>24266</v>
      </c>
      <c r="B12919" t="s">
        <v>7332</v>
      </c>
      <c r="C12919" t="s">
        <v>7349</v>
      </c>
      <c r="D12919" t="s">
        <v>7349</v>
      </c>
      <c r="E12919" s="1" t="s">
        <v>24256</v>
      </c>
      <c r="F12919" s="1" t="str">
        <f>IF(COUNTIF($E$2:E12919,E12919)&gt;1,"",E12919)</f>
        <v/>
      </c>
    </row>
    <row r="12920" spans="1:6" x14ac:dyDescent="0.25">
      <c r="A12920" t="s">
        <v>24267</v>
      </c>
      <c r="B12920" t="s">
        <v>7332</v>
      </c>
      <c r="C12920" t="s">
        <v>7349</v>
      </c>
      <c r="D12920" t="s">
        <v>7349</v>
      </c>
      <c r="E12920" s="1" t="s">
        <v>24256</v>
      </c>
      <c r="F12920" s="1" t="str">
        <f>IF(COUNTIF($E$2:E12920,E12920)&gt;1,"",E12920)</f>
        <v/>
      </c>
    </row>
    <row r="12921" spans="1:6" x14ac:dyDescent="0.25">
      <c r="A12921" t="s">
        <v>24268</v>
      </c>
      <c r="B12921" t="s">
        <v>7332</v>
      </c>
      <c r="C12921" t="s">
        <v>7349</v>
      </c>
      <c r="D12921" t="s">
        <v>7349</v>
      </c>
      <c r="E12921" s="1" t="s">
        <v>24256</v>
      </c>
      <c r="F12921" s="1" t="str">
        <f>IF(COUNTIF($E$2:E12921,E12921)&gt;1,"",E12921)</f>
        <v/>
      </c>
    </row>
    <row r="12922" spans="1:6" x14ac:dyDescent="0.25">
      <c r="A12922" t="s">
        <v>24269</v>
      </c>
      <c r="B12922" t="s">
        <v>7332</v>
      </c>
      <c r="C12922" t="s">
        <v>7349</v>
      </c>
      <c r="D12922" t="s">
        <v>7349</v>
      </c>
      <c r="E12922" s="1" t="s">
        <v>24256</v>
      </c>
      <c r="F12922" s="1" t="str">
        <f>IF(COUNTIF($E$2:E12922,E12922)&gt;1,"",E12922)</f>
        <v/>
      </c>
    </row>
    <row r="12923" spans="1:6" x14ac:dyDescent="0.25">
      <c r="A12923" t="s">
        <v>24270</v>
      </c>
      <c r="B12923" t="s">
        <v>7332</v>
      </c>
      <c r="C12923" t="s">
        <v>7349</v>
      </c>
      <c r="D12923" t="s">
        <v>7349</v>
      </c>
      <c r="E12923" s="1" t="s">
        <v>24256</v>
      </c>
      <c r="F12923" s="1" t="str">
        <f>IF(COUNTIF($E$2:E12923,E12923)&gt;1,"",E12923)</f>
        <v/>
      </c>
    </row>
    <row r="12924" spans="1:6" x14ac:dyDescent="0.25">
      <c r="A12924" t="s">
        <v>24271</v>
      </c>
      <c r="B12924" t="s">
        <v>7332</v>
      </c>
      <c r="C12924" t="s">
        <v>7349</v>
      </c>
      <c r="D12924" t="s">
        <v>7349</v>
      </c>
      <c r="E12924" s="1" t="s">
        <v>24256</v>
      </c>
      <c r="F12924" s="1" t="str">
        <f>IF(COUNTIF($E$2:E12924,E12924)&gt;1,"",E12924)</f>
        <v/>
      </c>
    </row>
    <row r="12925" spans="1:6" x14ac:dyDescent="0.25">
      <c r="A12925" t="s">
        <v>24272</v>
      </c>
      <c r="B12925" t="s">
        <v>7332</v>
      </c>
      <c r="C12925" t="s">
        <v>7349</v>
      </c>
      <c r="D12925" t="s">
        <v>7349</v>
      </c>
      <c r="E12925" s="1" t="s">
        <v>24256</v>
      </c>
      <c r="F12925" s="1" t="str">
        <f>IF(COUNTIF($E$2:E12925,E12925)&gt;1,"",E12925)</f>
        <v/>
      </c>
    </row>
    <row r="12926" spans="1:6" x14ac:dyDescent="0.25">
      <c r="A12926" t="s">
        <v>24273</v>
      </c>
      <c r="B12926" t="s">
        <v>7332</v>
      </c>
      <c r="C12926" t="s">
        <v>7349</v>
      </c>
      <c r="D12926" t="s">
        <v>7349</v>
      </c>
      <c r="E12926" s="1" t="s">
        <v>24256</v>
      </c>
      <c r="F12926" s="1" t="str">
        <f>IF(COUNTIF($E$2:E12926,E12926)&gt;1,"",E12926)</f>
        <v/>
      </c>
    </row>
    <row r="12927" spans="1:6" x14ac:dyDescent="0.25">
      <c r="A12927" t="s">
        <v>7350</v>
      </c>
      <c r="B12927" t="s">
        <v>7332</v>
      </c>
      <c r="C12927" t="s">
        <v>28</v>
      </c>
      <c r="D12927" t="s">
        <v>7351</v>
      </c>
      <c r="E12927" s="1" t="s">
        <v>24274</v>
      </c>
      <c r="F12927" s="1" t="str">
        <f>IF(COUNTIF($E$2:E12927,E12927)&gt;1,"",E12927)</f>
        <v>武蔵野　工　サステナビリティ</v>
      </c>
    </row>
    <row r="12928" spans="1:6" x14ac:dyDescent="0.25">
      <c r="A12928" t="s">
        <v>7352</v>
      </c>
      <c r="B12928" t="s">
        <v>7332</v>
      </c>
      <c r="C12928" t="s">
        <v>28</v>
      </c>
      <c r="D12928" t="s">
        <v>7353</v>
      </c>
      <c r="E12928" s="1" t="s">
        <v>24275</v>
      </c>
      <c r="F12928" s="1" t="str">
        <f>IF(COUNTIF($E$2:E12928,E12928)&gt;1,"",E12928)</f>
        <v>武蔵野　工　数理工</v>
      </c>
    </row>
    <row r="12929" spans="1:6" x14ac:dyDescent="0.25">
      <c r="A12929" t="s">
        <v>7354</v>
      </c>
      <c r="B12929" t="s">
        <v>7332</v>
      </c>
      <c r="C12929" t="s">
        <v>28</v>
      </c>
      <c r="D12929" t="s">
        <v>4033</v>
      </c>
      <c r="E12929" s="1" t="s">
        <v>24276</v>
      </c>
      <c r="F12929" s="1" t="str">
        <f>IF(COUNTIF($E$2:E12929,E12929)&gt;1,"",E12929)</f>
        <v>武蔵野　工　建築デザイン</v>
      </c>
    </row>
    <row r="12930" spans="1:6" x14ac:dyDescent="0.25">
      <c r="A12930" t="s">
        <v>24277</v>
      </c>
      <c r="B12930" t="s">
        <v>7332</v>
      </c>
      <c r="C12930" t="s">
        <v>28</v>
      </c>
      <c r="D12930" t="s">
        <v>7351</v>
      </c>
      <c r="E12930" s="1" t="s">
        <v>24274</v>
      </c>
      <c r="F12930" s="1" t="str">
        <f>IF(COUNTIF($E$2:E12930,E12930)&gt;1,"",E12930)</f>
        <v/>
      </c>
    </row>
    <row r="12931" spans="1:6" x14ac:dyDescent="0.25">
      <c r="A12931" t="s">
        <v>24278</v>
      </c>
      <c r="B12931" t="s">
        <v>7332</v>
      </c>
      <c r="C12931" t="s">
        <v>28</v>
      </c>
      <c r="D12931" t="s">
        <v>7351</v>
      </c>
      <c r="E12931" s="1" t="s">
        <v>24274</v>
      </c>
      <c r="F12931" s="1" t="str">
        <f>IF(COUNTIF($E$2:E12931,E12931)&gt;1,"",E12931)</f>
        <v/>
      </c>
    </row>
    <row r="12932" spans="1:6" x14ac:dyDescent="0.25">
      <c r="A12932" t="s">
        <v>24279</v>
      </c>
      <c r="B12932" t="s">
        <v>7332</v>
      </c>
      <c r="C12932" t="s">
        <v>28</v>
      </c>
      <c r="D12932" t="s">
        <v>7353</v>
      </c>
      <c r="E12932" s="1" t="s">
        <v>24275</v>
      </c>
      <c r="F12932" s="1" t="str">
        <f>IF(COUNTIF($E$2:E12932,E12932)&gt;1,"",E12932)</f>
        <v/>
      </c>
    </row>
    <row r="12933" spans="1:6" x14ac:dyDescent="0.25">
      <c r="A12933" t="s">
        <v>24280</v>
      </c>
      <c r="B12933" t="s">
        <v>7332</v>
      </c>
      <c r="C12933" t="s">
        <v>28</v>
      </c>
      <c r="D12933" t="s">
        <v>4033</v>
      </c>
      <c r="E12933" s="1" t="s">
        <v>24276</v>
      </c>
      <c r="F12933" s="1" t="str">
        <f>IF(COUNTIF($E$2:E12933,E12933)&gt;1,"",E12933)</f>
        <v/>
      </c>
    </row>
    <row r="12934" spans="1:6" x14ac:dyDescent="0.25">
      <c r="A12934" t="s">
        <v>24281</v>
      </c>
      <c r="B12934" t="s">
        <v>7332</v>
      </c>
      <c r="C12934" t="s">
        <v>28</v>
      </c>
      <c r="D12934" t="s">
        <v>7351</v>
      </c>
      <c r="E12934" s="1" t="s">
        <v>24274</v>
      </c>
      <c r="F12934" s="1" t="str">
        <f>IF(COUNTIF($E$2:E12934,E12934)&gt;1,"",E12934)</f>
        <v/>
      </c>
    </row>
    <row r="12935" spans="1:6" x14ac:dyDescent="0.25">
      <c r="A12935" t="s">
        <v>24282</v>
      </c>
      <c r="B12935" t="s">
        <v>7332</v>
      </c>
      <c r="C12935" t="s">
        <v>28</v>
      </c>
      <c r="D12935" t="s">
        <v>7353</v>
      </c>
      <c r="E12935" s="1" t="s">
        <v>24275</v>
      </c>
      <c r="F12935" s="1" t="str">
        <f>IF(COUNTIF($E$2:E12935,E12935)&gt;1,"",E12935)</f>
        <v/>
      </c>
    </row>
    <row r="12936" spans="1:6" x14ac:dyDescent="0.25">
      <c r="A12936" t="s">
        <v>24283</v>
      </c>
      <c r="B12936" t="s">
        <v>7332</v>
      </c>
      <c r="C12936" t="s">
        <v>28</v>
      </c>
      <c r="D12936" t="s">
        <v>4033</v>
      </c>
      <c r="E12936" s="1" t="s">
        <v>24276</v>
      </c>
      <c r="F12936" s="1" t="str">
        <f>IF(COUNTIF($E$2:E12936,E12936)&gt;1,"",E12936)</f>
        <v/>
      </c>
    </row>
    <row r="12937" spans="1:6" x14ac:dyDescent="0.25">
      <c r="A12937" t="s">
        <v>24284</v>
      </c>
      <c r="B12937" t="s">
        <v>7332</v>
      </c>
      <c r="C12937" t="s">
        <v>28</v>
      </c>
      <c r="D12937" t="s">
        <v>7351</v>
      </c>
      <c r="E12937" s="1" t="s">
        <v>24274</v>
      </c>
      <c r="F12937" s="1" t="str">
        <f>IF(COUNTIF($E$2:E12937,E12937)&gt;1,"",E12937)</f>
        <v/>
      </c>
    </row>
    <row r="12938" spans="1:6" x14ac:dyDescent="0.25">
      <c r="A12938" t="s">
        <v>24285</v>
      </c>
      <c r="B12938" t="s">
        <v>7332</v>
      </c>
      <c r="C12938" t="s">
        <v>28</v>
      </c>
      <c r="D12938" t="s">
        <v>7353</v>
      </c>
      <c r="E12938" s="1" t="s">
        <v>24275</v>
      </c>
      <c r="F12938" s="1" t="str">
        <f>IF(COUNTIF($E$2:E12938,E12938)&gt;1,"",E12938)</f>
        <v/>
      </c>
    </row>
    <row r="12939" spans="1:6" x14ac:dyDescent="0.25">
      <c r="A12939" t="s">
        <v>24286</v>
      </c>
      <c r="B12939" t="s">
        <v>7332</v>
      </c>
      <c r="C12939" t="s">
        <v>28</v>
      </c>
      <c r="D12939" t="s">
        <v>4033</v>
      </c>
      <c r="E12939" s="1" t="s">
        <v>24276</v>
      </c>
      <c r="F12939" s="1" t="str">
        <f>IF(COUNTIF($E$2:E12939,E12939)&gt;1,"",E12939)</f>
        <v/>
      </c>
    </row>
    <row r="12940" spans="1:6" x14ac:dyDescent="0.25">
      <c r="A12940" t="s">
        <v>24287</v>
      </c>
      <c r="B12940" t="s">
        <v>7332</v>
      </c>
      <c r="C12940" t="s">
        <v>28</v>
      </c>
      <c r="D12940" t="s">
        <v>7351</v>
      </c>
      <c r="E12940" s="1" t="s">
        <v>24274</v>
      </c>
      <c r="F12940" s="1" t="str">
        <f>IF(COUNTIF($E$2:E12940,E12940)&gt;1,"",E12940)</f>
        <v/>
      </c>
    </row>
    <row r="12941" spans="1:6" x14ac:dyDescent="0.25">
      <c r="A12941" t="s">
        <v>24288</v>
      </c>
      <c r="B12941" t="s">
        <v>7332</v>
      </c>
      <c r="C12941" t="s">
        <v>28</v>
      </c>
      <c r="D12941" t="s">
        <v>7353</v>
      </c>
      <c r="E12941" s="1" t="s">
        <v>24275</v>
      </c>
      <c r="F12941" s="1" t="str">
        <f>IF(COUNTIF($E$2:E12941,E12941)&gt;1,"",E12941)</f>
        <v/>
      </c>
    </row>
    <row r="12942" spans="1:6" x14ac:dyDescent="0.25">
      <c r="A12942" t="s">
        <v>24289</v>
      </c>
      <c r="B12942" t="s">
        <v>7332</v>
      </c>
      <c r="C12942" t="s">
        <v>28</v>
      </c>
      <c r="D12942" t="s">
        <v>4033</v>
      </c>
      <c r="E12942" s="1" t="s">
        <v>24276</v>
      </c>
      <c r="F12942" s="1" t="str">
        <f>IF(COUNTIF($E$2:E12942,E12942)&gt;1,"",E12942)</f>
        <v/>
      </c>
    </row>
    <row r="12943" spans="1:6" x14ac:dyDescent="0.25">
      <c r="A12943" t="s">
        <v>24290</v>
      </c>
      <c r="B12943" t="s">
        <v>7332</v>
      </c>
      <c r="C12943" t="s">
        <v>28</v>
      </c>
      <c r="D12943" t="s">
        <v>7351</v>
      </c>
      <c r="E12943" s="1" t="s">
        <v>24274</v>
      </c>
      <c r="F12943" s="1" t="str">
        <f>IF(COUNTIF($E$2:E12943,E12943)&gt;1,"",E12943)</f>
        <v/>
      </c>
    </row>
    <row r="12944" spans="1:6" x14ac:dyDescent="0.25">
      <c r="A12944" t="s">
        <v>24291</v>
      </c>
      <c r="B12944" t="s">
        <v>7332</v>
      </c>
      <c r="C12944" t="s">
        <v>28</v>
      </c>
      <c r="D12944" t="s">
        <v>7351</v>
      </c>
      <c r="E12944" s="1" t="s">
        <v>24274</v>
      </c>
      <c r="F12944" s="1" t="str">
        <f>IF(COUNTIF($E$2:E12944,E12944)&gt;1,"",E12944)</f>
        <v/>
      </c>
    </row>
    <row r="12945" spans="1:6" x14ac:dyDescent="0.25">
      <c r="A12945" t="s">
        <v>24292</v>
      </c>
      <c r="B12945" t="s">
        <v>7332</v>
      </c>
      <c r="C12945" t="s">
        <v>28</v>
      </c>
      <c r="D12945" t="s">
        <v>7353</v>
      </c>
      <c r="E12945" s="1" t="s">
        <v>24275</v>
      </c>
      <c r="F12945" s="1" t="str">
        <f>IF(COUNTIF($E$2:E12945,E12945)&gt;1,"",E12945)</f>
        <v/>
      </c>
    </row>
    <row r="12946" spans="1:6" x14ac:dyDescent="0.25">
      <c r="A12946" t="s">
        <v>24293</v>
      </c>
      <c r="B12946" t="s">
        <v>7332</v>
      </c>
      <c r="C12946" t="s">
        <v>28</v>
      </c>
      <c r="D12946" t="s">
        <v>4033</v>
      </c>
      <c r="E12946" s="1" t="s">
        <v>24276</v>
      </c>
      <c r="F12946" s="1" t="str">
        <f>IF(COUNTIF($E$2:E12946,E12946)&gt;1,"",E12946)</f>
        <v/>
      </c>
    </row>
    <row r="12947" spans="1:6" x14ac:dyDescent="0.25">
      <c r="A12947" t="s">
        <v>24294</v>
      </c>
      <c r="B12947" t="s">
        <v>7332</v>
      </c>
      <c r="C12947" t="s">
        <v>28</v>
      </c>
      <c r="D12947" t="s">
        <v>4033</v>
      </c>
      <c r="E12947" s="1" t="s">
        <v>24276</v>
      </c>
      <c r="F12947" s="1" t="str">
        <f>IF(COUNTIF($E$2:E12947,E12947)&gt;1,"",E12947)</f>
        <v/>
      </c>
    </row>
    <row r="12948" spans="1:6" x14ac:dyDescent="0.25">
      <c r="A12948" t="s">
        <v>24295</v>
      </c>
      <c r="B12948" t="s">
        <v>7332</v>
      </c>
      <c r="C12948" t="s">
        <v>28</v>
      </c>
      <c r="D12948" t="s">
        <v>7351</v>
      </c>
      <c r="E12948" s="1" t="s">
        <v>24274</v>
      </c>
      <c r="F12948" s="1" t="str">
        <f>IF(COUNTIF($E$2:E12948,E12948)&gt;1,"",E12948)</f>
        <v/>
      </c>
    </row>
    <row r="12949" spans="1:6" x14ac:dyDescent="0.25">
      <c r="A12949" t="s">
        <v>24296</v>
      </c>
      <c r="B12949" t="s">
        <v>7332</v>
      </c>
      <c r="C12949" t="s">
        <v>28</v>
      </c>
      <c r="D12949" t="s">
        <v>7353</v>
      </c>
      <c r="E12949" s="1" t="s">
        <v>24275</v>
      </c>
      <c r="F12949" s="1" t="str">
        <f>IF(COUNTIF($E$2:E12949,E12949)&gt;1,"",E12949)</f>
        <v/>
      </c>
    </row>
    <row r="12950" spans="1:6" x14ac:dyDescent="0.25">
      <c r="A12950" t="s">
        <v>24297</v>
      </c>
      <c r="B12950" t="s">
        <v>7332</v>
      </c>
      <c r="C12950" t="s">
        <v>28</v>
      </c>
      <c r="D12950" t="s">
        <v>4033</v>
      </c>
      <c r="E12950" s="1" t="s">
        <v>24276</v>
      </c>
      <c r="F12950" s="1" t="str">
        <f>IF(COUNTIF($E$2:E12950,E12950)&gt;1,"",E12950)</f>
        <v/>
      </c>
    </row>
    <row r="12951" spans="1:6" x14ac:dyDescent="0.25">
      <c r="A12951" t="s">
        <v>24298</v>
      </c>
      <c r="B12951" t="s">
        <v>7332</v>
      </c>
      <c r="C12951" t="s">
        <v>28</v>
      </c>
      <c r="D12951" t="s">
        <v>7351</v>
      </c>
      <c r="E12951" s="1" t="s">
        <v>24274</v>
      </c>
      <c r="F12951" s="1" t="str">
        <f>IF(COUNTIF($E$2:E12951,E12951)&gt;1,"",E12951)</f>
        <v/>
      </c>
    </row>
    <row r="12952" spans="1:6" x14ac:dyDescent="0.25">
      <c r="A12952" t="s">
        <v>24299</v>
      </c>
      <c r="B12952" t="s">
        <v>7332</v>
      </c>
      <c r="C12952" t="s">
        <v>28</v>
      </c>
      <c r="D12952" t="s">
        <v>7353</v>
      </c>
      <c r="E12952" s="1" t="s">
        <v>24275</v>
      </c>
      <c r="F12952" s="1" t="str">
        <f>IF(COUNTIF($E$2:E12952,E12952)&gt;1,"",E12952)</f>
        <v/>
      </c>
    </row>
    <row r="12953" spans="1:6" x14ac:dyDescent="0.25">
      <c r="A12953" t="s">
        <v>24300</v>
      </c>
      <c r="B12953" t="s">
        <v>7332</v>
      </c>
      <c r="C12953" t="s">
        <v>28</v>
      </c>
      <c r="D12953" t="s">
        <v>4033</v>
      </c>
      <c r="E12953" s="1" t="s">
        <v>24276</v>
      </c>
      <c r="F12953" s="1" t="str">
        <f>IF(COUNTIF($E$2:E12953,E12953)&gt;1,"",E12953)</f>
        <v/>
      </c>
    </row>
    <row r="12954" spans="1:6" x14ac:dyDescent="0.25">
      <c r="A12954" t="s">
        <v>24301</v>
      </c>
      <c r="B12954" t="s">
        <v>7332</v>
      </c>
      <c r="C12954" t="s">
        <v>28</v>
      </c>
      <c r="D12954" t="s">
        <v>7351</v>
      </c>
      <c r="E12954" s="1" t="s">
        <v>24274</v>
      </c>
      <c r="F12954" s="1" t="str">
        <f>IF(COUNTIF($E$2:E12954,E12954)&gt;1,"",E12954)</f>
        <v/>
      </c>
    </row>
    <row r="12955" spans="1:6" x14ac:dyDescent="0.25">
      <c r="A12955" t="s">
        <v>24302</v>
      </c>
      <c r="B12955" t="s">
        <v>7332</v>
      </c>
      <c r="C12955" t="s">
        <v>28</v>
      </c>
      <c r="D12955" t="s">
        <v>7353</v>
      </c>
      <c r="E12955" s="1" t="s">
        <v>24275</v>
      </c>
      <c r="F12955" s="1" t="str">
        <f>IF(COUNTIF($E$2:E12955,E12955)&gt;1,"",E12955)</f>
        <v/>
      </c>
    </row>
    <row r="12956" spans="1:6" x14ac:dyDescent="0.25">
      <c r="A12956" t="s">
        <v>24303</v>
      </c>
      <c r="B12956" t="s">
        <v>7332</v>
      </c>
      <c r="C12956" t="s">
        <v>28</v>
      </c>
      <c r="D12956" t="s">
        <v>4033</v>
      </c>
      <c r="E12956" s="1" t="s">
        <v>24276</v>
      </c>
      <c r="F12956" s="1" t="str">
        <f>IF(COUNTIF($E$2:E12956,E12956)&gt;1,"",E12956)</f>
        <v/>
      </c>
    </row>
    <row r="12957" spans="1:6" x14ac:dyDescent="0.25">
      <c r="A12957" t="s">
        <v>24304</v>
      </c>
      <c r="B12957" t="s">
        <v>7332</v>
      </c>
      <c r="C12957" t="s">
        <v>28</v>
      </c>
      <c r="D12957" t="s">
        <v>7351</v>
      </c>
      <c r="E12957" s="1" t="s">
        <v>24274</v>
      </c>
      <c r="F12957" s="1" t="str">
        <f>IF(COUNTIF($E$2:E12957,E12957)&gt;1,"",E12957)</f>
        <v/>
      </c>
    </row>
    <row r="12958" spans="1:6" x14ac:dyDescent="0.25">
      <c r="A12958" t="s">
        <v>24305</v>
      </c>
      <c r="B12958" t="s">
        <v>7332</v>
      </c>
      <c r="C12958" t="s">
        <v>28</v>
      </c>
      <c r="D12958" t="s">
        <v>7353</v>
      </c>
      <c r="E12958" s="1" t="s">
        <v>24275</v>
      </c>
      <c r="F12958" s="1" t="str">
        <f>IF(COUNTIF($E$2:E12958,E12958)&gt;1,"",E12958)</f>
        <v/>
      </c>
    </row>
    <row r="12959" spans="1:6" x14ac:dyDescent="0.25">
      <c r="A12959" t="s">
        <v>24306</v>
      </c>
      <c r="B12959" t="s">
        <v>7332</v>
      </c>
      <c r="C12959" t="s">
        <v>28</v>
      </c>
      <c r="D12959" t="s">
        <v>4033</v>
      </c>
      <c r="E12959" s="1" t="s">
        <v>24276</v>
      </c>
      <c r="F12959" s="1" t="str">
        <f>IF(COUNTIF($E$2:E12959,E12959)&gt;1,"",E12959)</f>
        <v/>
      </c>
    </row>
    <row r="12960" spans="1:6" x14ac:dyDescent="0.25">
      <c r="A12960" t="s">
        <v>24307</v>
      </c>
      <c r="B12960" t="s">
        <v>7332</v>
      </c>
      <c r="C12960" t="s">
        <v>28</v>
      </c>
      <c r="D12960" t="s">
        <v>7351</v>
      </c>
      <c r="E12960" s="1" t="s">
        <v>24274</v>
      </c>
      <c r="F12960" s="1" t="str">
        <f>IF(COUNTIF($E$2:E12960,E12960)&gt;1,"",E12960)</f>
        <v/>
      </c>
    </row>
    <row r="12961" spans="1:6" x14ac:dyDescent="0.25">
      <c r="A12961" t="s">
        <v>24308</v>
      </c>
      <c r="B12961" t="s">
        <v>7332</v>
      </c>
      <c r="C12961" t="s">
        <v>28</v>
      </c>
      <c r="D12961" t="s">
        <v>7353</v>
      </c>
      <c r="E12961" s="1" t="s">
        <v>24275</v>
      </c>
      <c r="F12961" s="1" t="str">
        <f>IF(COUNTIF($E$2:E12961,E12961)&gt;1,"",E12961)</f>
        <v/>
      </c>
    </row>
    <row r="12962" spans="1:6" x14ac:dyDescent="0.25">
      <c r="A12962" t="s">
        <v>24309</v>
      </c>
      <c r="B12962" t="s">
        <v>7332</v>
      </c>
      <c r="C12962" t="s">
        <v>28</v>
      </c>
      <c r="D12962" t="s">
        <v>4033</v>
      </c>
      <c r="E12962" s="1" t="s">
        <v>24276</v>
      </c>
      <c r="F12962" s="1" t="str">
        <f>IF(COUNTIF($E$2:E12962,E12962)&gt;1,"",E12962)</f>
        <v/>
      </c>
    </row>
    <row r="12963" spans="1:6" x14ac:dyDescent="0.25">
      <c r="A12963" t="s">
        <v>24310</v>
      </c>
      <c r="B12963" t="s">
        <v>7332</v>
      </c>
      <c r="C12963" t="s">
        <v>28</v>
      </c>
      <c r="D12963" t="s">
        <v>7351</v>
      </c>
      <c r="E12963" s="1" t="s">
        <v>24274</v>
      </c>
      <c r="F12963" s="1" t="str">
        <f>IF(COUNTIF($E$2:E12963,E12963)&gt;1,"",E12963)</f>
        <v/>
      </c>
    </row>
    <row r="12964" spans="1:6" x14ac:dyDescent="0.25">
      <c r="A12964" t="s">
        <v>24311</v>
      </c>
      <c r="B12964" t="s">
        <v>7332</v>
      </c>
      <c r="C12964" t="s">
        <v>28</v>
      </c>
      <c r="D12964" t="s">
        <v>7353</v>
      </c>
      <c r="E12964" s="1" t="s">
        <v>24275</v>
      </c>
      <c r="F12964" s="1" t="str">
        <f>IF(COUNTIF($E$2:E12964,E12964)&gt;1,"",E12964)</f>
        <v/>
      </c>
    </row>
    <row r="12965" spans="1:6" x14ac:dyDescent="0.25">
      <c r="A12965" t="s">
        <v>24312</v>
      </c>
      <c r="B12965" t="s">
        <v>7332</v>
      </c>
      <c r="C12965" t="s">
        <v>28</v>
      </c>
      <c r="D12965" t="s">
        <v>4033</v>
      </c>
      <c r="E12965" s="1" t="s">
        <v>24276</v>
      </c>
      <c r="F12965" s="1" t="str">
        <f>IF(COUNTIF($E$2:E12965,E12965)&gt;1,"",E12965)</f>
        <v/>
      </c>
    </row>
    <row r="12966" spans="1:6" x14ac:dyDescent="0.25">
      <c r="A12966" t="s">
        <v>24313</v>
      </c>
      <c r="B12966" t="s">
        <v>7332</v>
      </c>
      <c r="C12966" t="s">
        <v>28</v>
      </c>
      <c r="D12966" t="s">
        <v>7351</v>
      </c>
      <c r="E12966" s="1" t="s">
        <v>24274</v>
      </c>
      <c r="F12966" s="1" t="str">
        <f>IF(COUNTIF($E$2:E12966,E12966)&gt;1,"",E12966)</f>
        <v/>
      </c>
    </row>
    <row r="12967" spans="1:6" x14ac:dyDescent="0.25">
      <c r="A12967" t="s">
        <v>24314</v>
      </c>
      <c r="B12967" t="s">
        <v>7332</v>
      </c>
      <c r="C12967" t="s">
        <v>28</v>
      </c>
      <c r="D12967" t="s">
        <v>7353</v>
      </c>
      <c r="E12967" s="1" t="s">
        <v>24275</v>
      </c>
      <c r="F12967" s="1" t="str">
        <f>IF(COUNTIF($E$2:E12967,E12967)&gt;1,"",E12967)</f>
        <v/>
      </c>
    </row>
    <row r="12968" spans="1:6" x14ac:dyDescent="0.25">
      <c r="A12968" t="s">
        <v>24315</v>
      </c>
      <c r="B12968" t="s">
        <v>7332</v>
      </c>
      <c r="C12968" t="s">
        <v>28</v>
      </c>
      <c r="D12968" t="s">
        <v>4033</v>
      </c>
      <c r="E12968" s="1" t="s">
        <v>24276</v>
      </c>
      <c r="F12968" s="1" t="str">
        <f>IF(COUNTIF($E$2:E12968,E12968)&gt;1,"",E12968)</f>
        <v/>
      </c>
    </row>
    <row r="12969" spans="1:6" x14ac:dyDescent="0.25">
      <c r="A12969" t="s">
        <v>24316</v>
      </c>
      <c r="B12969" t="s">
        <v>7332</v>
      </c>
      <c r="C12969" t="s">
        <v>28</v>
      </c>
      <c r="D12969" t="s">
        <v>7351</v>
      </c>
      <c r="E12969" s="1" t="s">
        <v>24274</v>
      </c>
      <c r="F12969" s="1" t="str">
        <f>IF(COUNTIF($E$2:E12969,E12969)&gt;1,"",E12969)</f>
        <v/>
      </c>
    </row>
    <row r="12970" spans="1:6" x14ac:dyDescent="0.25">
      <c r="A12970" t="s">
        <v>24317</v>
      </c>
      <c r="B12970" t="s">
        <v>7332</v>
      </c>
      <c r="C12970" t="s">
        <v>28</v>
      </c>
      <c r="D12970" t="s">
        <v>7353</v>
      </c>
      <c r="E12970" s="1" t="s">
        <v>24275</v>
      </c>
      <c r="F12970" s="1" t="str">
        <f>IF(COUNTIF($E$2:E12970,E12970)&gt;1,"",E12970)</f>
        <v/>
      </c>
    </row>
    <row r="12971" spans="1:6" x14ac:dyDescent="0.25">
      <c r="A12971" t="s">
        <v>24318</v>
      </c>
      <c r="B12971" t="s">
        <v>7332</v>
      </c>
      <c r="C12971" t="s">
        <v>28</v>
      </c>
      <c r="D12971" t="s">
        <v>4033</v>
      </c>
      <c r="E12971" s="1" t="s">
        <v>24276</v>
      </c>
      <c r="F12971" s="1" t="str">
        <f>IF(COUNTIF($E$2:E12971,E12971)&gt;1,"",E12971)</f>
        <v/>
      </c>
    </row>
    <row r="12972" spans="1:6" x14ac:dyDescent="0.25">
      <c r="A12972" t="s">
        <v>24319</v>
      </c>
      <c r="B12972" t="s">
        <v>7332</v>
      </c>
      <c r="C12972" t="s">
        <v>28</v>
      </c>
      <c r="D12972" t="s">
        <v>7351</v>
      </c>
      <c r="E12972" s="1" t="s">
        <v>24274</v>
      </c>
      <c r="F12972" s="1" t="str">
        <f>IF(COUNTIF($E$2:E12972,E12972)&gt;1,"",E12972)</f>
        <v/>
      </c>
    </row>
    <row r="12973" spans="1:6" x14ac:dyDescent="0.25">
      <c r="A12973" t="s">
        <v>24320</v>
      </c>
      <c r="B12973" t="s">
        <v>7332</v>
      </c>
      <c r="C12973" t="s">
        <v>28</v>
      </c>
      <c r="D12973" t="s">
        <v>7353</v>
      </c>
      <c r="E12973" s="1" t="s">
        <v>24275</v>
      </c>
      <c r="F12973" s="1" t="str">
        <f>IF(COUNTIF($E$2:E12973,E12973)&gt;1,"",E12973)</f>
        <v/>
      </c>
    </row>
    <row r="12974" spans="1:6" x14ac:dyDescent="0.25">
      <c r="A12974" t="s">
        <v>24321</v>
      </c>
      <c r="B12974" t="s">
        <v>7332</v>
      </c>
      <c r="C12974" t="s">
        <v>28</v>
      </c>
      <c r="D12974" t="s">
        <v>4033</v>
      </c>
      <c r="E12974" s="1" t="s">
        <v>24276</v>
      </c>
      <c r="F12974" s="1" t="str">
        <f>IF(COUNTIF($E$2:E12974,E12974)&gt;1,"",E12974)</f>
        <v/>
      </c>
    </row>
    <row r="12975" spans="1:6" x14ac:dyDescent="0.25">
      <c r="A12975" t="s">
        <v>24322</v>
      </c>
      <c r="B12975" t="s">
        <v>7332</v>
      </c>
      <c r="C12975" t="s">
        <v>28</v>
      </c>
      <c r="D12975" t="s">
        <v>7351</v>
      </c>
      <c r="E12975" s="1" t="s">
        <v>24274</v>
      </c>
      <c r="F12975" s="1" t="str">
        <f>IF(COUNTIF($E$2:E12975,E12975)&gt;1,"",E12975)</f>
        <v/>
      </c>
    </row>
    <row r="12976" spans="1:6" x14ac:dyDescent="0.25">
      <c r="A12976" t="s">
        <v>24323</v>
      </c>
      <c r="B12976" t="s">
        <v>7332</v>
      </c>
      <c r="C12976" t="s">
        <v>28</v>
      </c>
      <c r="D12976" t="s">
        <v>7351</v>
      </c>
      <c r="E12976" s="1" t="s">
        <v>24274</v>
      </c>
      <c r="F12976" s="1" t="str">
        <f>IF(COUNTIF($E$2:E12976,E12976)&gt;1,"",E12976)</f>
        <v/>
      </c>
    </row>
    <row r="12977" spans="1:6" x14ac:dyDescent="0.25">
      <c r="A12977" t="s">
        <v>24324</v>
      </c>
      <c r="B12977" t="s">
        <v>7332</v>
      </c>
      <c r="C12977" t="s">
        <v>28</v>
      </c>
      <c r="D12977" t="s">
        <v>7353</v>
      </c>
      <c r="E12977" s="1" t="s">
        <v>24275</v>
      </c>
      <c r="F12977" s="1" t="str">
        <f>IF(COUNTIF($E$2:E12977,E12977)&gt;1,"",E12977)</f>
        <v/>
      </c>
    </row>
    <row r="12978" spans="1:6" x14ac:dyDescent="0.25">
      <c r="A12978" t="s">
        <v>24325</v>
      </c>
      <c r="B12978" t="s">
        <v>7332</v>
      </c>
      <c r="C12978" t="s">
        <v>28</v>
      </c>
      <c r="D12978" t="s">
        <v>4033</v>
      </c>
      <c r="E12978" s="1" t="s">
        <v>24276</v>
      </c>
      <c r="F12978" s="1" t="str">
        <f>IF(COUNTIF($E$2:E12978,E12978)&gt;1,"",E12978)</f>
        <v/>
      </c>
    </row>
    <row r="12979" spans="1:6" x14ac:dyDescent="0.25">
      <c r="A12979" t="s">
        <v>24326</v>
      </c>
      <c r="B12979" t="s">
        <v>7332</v>
      </c>
      <c r="C12979" t="s">
        <v>28</v>
      </c>
      <c r="D12979" t="s">
        <v>7351</v>
      </c>
      <c r="E12979" s="1" t="s">
        <v>24274</v>
      </c>
      <c r="F12979" s="1" t="str">
        <f>IF(COUNTIF($E$2:E12979,E12979)&gt;1,"",E12979)</f>
        <v/>
      </c>
    </row>
    <row r="12980" spans="1:6" x14ac:dyDescent="0.25">
      <c r="A12980" t="s">
        <v>24327</v>
      </c>
      <c r="B12980" t="s">
        <v>7332</v>
      </c>
      <c r="C12980" t="s">
        <v>28</v>
      </c>
      <c r="D12980" t="s">
        <v>7353</v>
      </c>
      <c r="E12980" s="1" t="s">
        <v>24275</v>
      </c>
      <c r="F12980" s="1" t="str">
        <f>IF(COUNTIF($E$2:E12980,E12980)&gt;1,"",E12980)</f>
        <v/>
      </c>
    </row>
    <row r="12981" spans="1:6" x14ac:dyDescent="0.25">
      <c r="A12981" t="s">
        <v>24328</v>
      </c>
      <c r="B12981" t="s">
        <v>7332</v>
      </c>
      <c r="C12981" t="s">
        <v>28</v>
      </c>
      <c r="D12981" t="s">
        <v>4033</v>
      </c>
      <c r="E12981" s="1" t="s">
        <v>24276</v>
      </c>
      <c r="F12981" s="1" t="str">
        <f>IF(COUNTIF($E$2:E12981,E12981)&gt;1,"",E12981)</f>
        <v/>
      </c>
    </row>
    <row r="12982" spans="1:6" x14ac:dyDescent="0.25">
      <c r="A12982" t="s">
        <v>7355</v>
      </c>
      <c r="B12982" t="s">
        <v>7332</v>
      </c>
      <c r="C12982" t="s">
        <v>95</v>
      </c>
      <c r="D12982" t="s">
        <v>95</v>
      </c>
      <c r="E12982" s="1" t="s">
        <v>24329</v>
      </c>
      <c r="F12982" s="1" t="str">
        <f>IF(COUNTIF($E$2:E12982,E12982)&gt;1,"",E12982)</f>
        <v>武蔵野　薬　薬</v>
      </c>
    </row>
    <row r="12983" spans="1:6" x14ac:dyDescent="0.25">
      <c r="A12983" t="s">
        <v>24330</v>
      </c>
      <c r="B12983" t="s">
        <v>7332</v>
      </c>
      <c r="C12983" t="s">
        <v>95</v>
      </c>
      <c r="D12983" t="s">
        <v>95</v>
      </c>
      <c r="E12983" s="1" t="s">
        <v>24329</v>
      </c>
      <c r="F12983" s="1" t="str">
        <f>IF(COUNTIF($E$2:E12983,E12983)&gt;1,"",E12983)</f>
        <v/>
      </c>
    </row>
    <row r="12984" spans="1:6" x14ac:dyDescent="0.25">
      <c r="A12984" t="s">
        <v>24331</v>
      </c>
      <c r="B12984" t="s">
        <v>7332</v>
      </c>
      <c r="C12984" t="s">
        <v>95</v>
      </c>
      <c r="D12984" t="s">
        <v>95</v>
      </c>
      <c r="E12984" s="1" t="s">
        <v>24329</v>
      </c>
      <c r="F12984" s="1" t="str">
        <f>IF(COUNTIF($E$2:E12984,E12984)&gt;1,"",E12984)</f>
        <v/>
      </c>
    </row>
    <row r="12985" spans="1:6" x14ac:dyDescent="0.25">
      <c r="A12985" t="s">
        <v>24332</v>
      </c>
      <c r="B12985" t="s">
        <v>7332</v>
      </c>
      <c r="C12985" t="s">
        <v>95</v>
      </c>
      <c r="D12985" t="s">
        <v>95</v>
      </c>
      <c r="E12985" s="1" t="s">
        <v>24329</v>
      </c>
      <c r="F12985" s="1" t="str">
        <f>IF(COUNTIF($E$2:E12985,E12985)&gt;1,"",E12985)</f>
        <v/>
      </c>
    </row>
    <row r="12986" spans="1:6" x14ac:dyDescent="0.25">
      <c r="A12986" t="s">
        <v>24333</v>
      </c>
      <c r="B12986" t="s">
        <v>7332</v>
      </c>
      <c r="C12986" t="s">
        <v>95</v>
      </c>
      <c r="D12986" t="s">
        <v>95</v>
      </c>
      <c r="E12986" s="1" t="s">
        <v>24329</v>
      </c>
      <c r="F12986" s="1" t="str">
        <f>IF(COUNTIF($E$2:E12986,E12986)&gt;1,"",E12986)</f>
        <v/>
      </c>
    </row>
    <row r="12987" spans="1:6" x14ac:dyDescent="0.25">
      <c r="A12987" t="s">
        <v>24334</v>
      </c>
      <c r="B12987" t="s">
        <v>7332</v>
      </c>
      <c r="C12987" t="s">
        <v>95</v>
      </c>
      <c r="D12987" t="s">
        <v>95</v>
      </c>
      <c r="E12987" s="1" t="s">
        <v>24329</v>
      </c>
      <c r="F12987" s="1" t="str">
        <f>IF(COUNTIF($E$2:E12987,E12987)&gt;1,"",E12987)</f>
        <v/>
      </c>
    </row>
    <row r="12988" spans="1:6" x14ac:dyDescent="0.25">
      <c r="A12988" t="s">
        <v>24335</v>
      </c>
      <c r="B12988" t="s">
        <v>7332</v>
      </c>
      <c r="C12988" t="s">
        <v>95</v>
      </c>
      <c r="D12988" t="s">
        <v>95</v>
      </c>
      <c r="E12988" s="1" t="s">
        <v>24329</v>
      </c>
      <c r="F12988" s="1" t="str">
        <f>IF(COUNTIF($E$2:E12988,E12988)&gt;1,"",E12988)</f>
        <v/>
      </c>
    </row>
    <row r="12989" spans="1:6" x14ac:dyDescent="0.25">
      <c r="A12989" t="s">
        <v>24336</v>
      </c>
      <c r="B12989" t="s">
        <v>7332</v>
      </c>
      <c r="C12989" t="s">
        <v>95</v>
      </c>
      <c r="D12989" t="s">
        <v>95</v>
      </c>
      <c r="E12989" s="1" t="s">
        <v>24329</v>
      </c>
      <c r="F12989" s="1" t="str">
        <f>IF(COUNTIF($E$2:E12989,E12989)&gt;1,"",E12989)</f>
        <v/>
      </c>
    </row>
    <row r="12990" spans="1:6" x14ac:dyDescent="0.25">
      <c r="A12990" t="s">
        <v>24337</v>
      </c>
      <c r="B12990" t="s">
        <v>7332</v>
      </c>
      <c r="C12990" t="s">
        <v>95</v>
      </c>
      <c r="D12990" t="s">
        <v>95</v>
      </c>
      <c r="E12990" s="1" t="s">
        <v>24329</v>
      </c>
      <c r="F12990" s="1" t="str">
        <f>IF(COUNTIF($E$2:E12990,E12990)&gt;1,"",E12990)</f>
        <v/>
      </c>
    </row>
    <row r="12991" spans="1:6" x14ac:dyDescent="0.25">
      <c r="A12991" t="s">
        <v>24338</v>
      </c>
      <c r="B12991" t="s">
        <v>7332</v>
      </c>
      <c r="C12991" t="s">
        <v>95</v>
      </c>
      <c r="D12991" t="s">
        <v>95</v>
      </c>
      <c r="E12991" s="1" t="s">
        <v>24329</v>
      </c>
      <c r="F12991" s="1" t="str">
        <f>IF(COUNTIF($E$2:E12991,E12991)&gt;1,"",E12991)</f>
        <v/>
      </c>
    </row>
    <row r="12992" spans="1:6" x14ac:dyDescent="0.25">
      <c r="A12992" t="s">
        <v>7356</v>
      </c>
      <c r="B12992" t="s">
        <v>7332</v>
      </c>
      <c r="C12992" t="s">
        <v>14</v>
      </c>
      <c r="D12992" t="s">
        <v>14</v>
      </c>
      <c r="E12992" s="1" t="s">
        <v>24339</v>
      </c>
      <c r="F12992" s="1" t="str">
        <f>IF(COUNTIF($E$2:E12992,E12992)&gt;1,"",E12992)</f>
        <v>武蔵野　看護　看護</v>
      </c>
    </row>
    <row r="12993" spans="1:6" x14ac:dyDescent="0.25">
      <c r="A12993" t="s">
        <v>24340</v>
      </c>
      <c r="B12993" t="s">
        <v>7332</v>
      </c>
      <c r="C12993" t="s">
        <v>14</v>
      </c>
      <c r="D12993" t="s">
        <v>14</v>
      </c>
      <c r="E12993" s="1" t="s">
        <v>24339</v>
      </c>
      <c r="F12993" s="1" t="str">
        <f>IF(COUNTIF($E$2:E12993,E12993)&gt;1,"",E12993)</f>
        <v/>
      </c>
    </row>
    <row r="12994" spans="1:6" x14ac:dyDescent="0.25">
      <c r="A12994" t="s">
        <v>24341</v>
      </c>
      <c r="B12994" t="s">
        <v>7332</v>
      </c>
      <c r="C12994" t="s">
        <v>14</v>
      </c>
      <c r="D12994" t="s">
        <v>14</v>
      </c>
      <c r="E12994" s="1" t="s">
        <v>24339</v>
      </c>
      <c r="F12994" s="1" t="str">
        <f>IF(COUNTIF($E$2:E12994,E12994)&gt;1,"",E12994)</f>
        <v/>
      </c>
    </row>
    <row r="12995" spans="1:6" x14ac:dyDescent="0.25">
      <c r="A12995" t="s">
        <v>24342</v>
      </c>
      <c r="B12995" t="s">
        <v>7332</v>
      </c>
      <c r="C12995" t="s">
        <v>14</v>
      </c>
      <c r="D12995" t="s">
        <v>14</v>
      </c>
      <c r="E12995" s="1" t="s">
        <v>24339</v>
      </c>
      <c r="F12995" s="1" t="str">
        <f>IF(COUNTIF($E$2:E12995,E12995)&gt;1,"",E12995)</f>
        <v/>
      </c>
    </row>
    <row r="12996" spans="1:6" x14ac:dyDescent="0.25">
      <c r="A12996" t="s">
        <v>24343</v>
      </c>
      <c r="B12996" t="s">
        <v>7332</v>
      </c>
      <c r="C12996" t="s">
        <v>14</v>
      </c>
      <c r="D12996" t="s">
        <v>14</v>
      </c>
      <c r="E12996" s="1" t="s">
        <v>24339</v>
      </c>
      <c r="F12996" s="1" t="str">
        <f>IF(COUNTIF($E$2:E12996,E12996)&gt;1,"",E12996)</f>
        <v/>
      </c>
    </row>
    <row r="12997" spans="1:6" x14ac:dyDescent="0.25">
      <c r="A12997" t="s">
        <v>24344</v>
      </c>
      <c r="B12997" t="s">
        <v>7332</v>
      </c>
      <c r="C12997" t="s">
        <v>14</v>
      </c>
      <c r="D12997" t="s">
        <v>14</v>
      </c>
      <c r="E12997" s="1" t="s">
        <v>24339</v>
      </c>
      <c r="F12997" s="1" t="str">
        <f>IF(COUNTIF($E$2:E12997,E12997)&gt;1,"",E12997)</f>
        <v/>
      </c>
    </row>
    <row r="12998" spans="1:6" x14ac:dyDescent="0.25">
      <c r="A12998" t="s">
        <v>24345</v>
      </c>
      <c r="B12998" t="s">
        <v>7332</v>
      </c>
      <c r="C12998" t="s">
        <v>14</v>
      </c>
      <c r="D12998" t="s">
        <v>14</v>
      </c>
      <c r="E12998" s="1" t="s">
        <v>24339</v>
      </c>
      <c r="F12998" s="1" t="str">
        <f>IF(COUNTIF($E$2:E12998,E12998)&gt;1,"",E12998)</f>
        <v/>
      </c>
    </row>
    <row r="12999" spans="1:6" x14ac:dyDescent="0.25">
      <c r="A12999" t="s">
        <v>24346</v>
      </c>
      <c r="B12999" t="s">
        <v>7332</v>
      </c>
      <c r="C12999" t="s">
        <v>14</v>
      </c>
      <c r="D12999" t="s">
        <v>14</v>
      </c>
      <c r="E12999" s="1" t="s">
        <v>24339</v>
      </c>
      <c r="F12999" s="1" t="str">
        <f>IF(COUNTIF($E$2:E12999,E12999)&gt;1,"",E12999)</f>
        <v/>
      </c>
    </row>
    <row r="13000" spans="1:6" x14ac:dyDescent="0.25">
      <c r="A13000" t="s">
        <v>24347</v>
      </c>
      <c r="B13000" t="s">
        <v>7332</v>
      </c>
      <c r="C13000" t="s">
        <v>14</v>
      </c>
      <c r="D13000" t="s">
        <v>14</v>
      </c>
      <c r="E13000" s="1" t="s">
        <v>24339</v>
      </c>
      <c r="F13000" s="1" t="str">
        <f>IF(COUNTIF($E$2:E13000,E13000)&gt;1,"",E13000)</f>
        <v/>
      </c>
    </row>
    <row r="13001" spans="1:6" x14ac:dyDescent="0.25">
      <c r="A13001" t="s">
        <v>24348</v>
      </c>
      <c r="B13001" t="s">
        <v>7332</v>
      </c>
      <c r="C13001" t="s">
        <v>14</v>
      </c>
      <c r="D13001" t="s">
        <v>14</v>
      </c>
      <c r="E13001" s="1" t="s">
        <v>24339</v>
      </c>
      <c r="F13001" s="1" t="str">
        <f>IF(COUNTIF($E$2:E13001,E13001)&gt;1,"",E13001)</f>
        <v/>
      </c>
    </row>
    <row r="13002" spans="1:6" x14ac:dyDescent="0.25">
      <c r="A13002" t="s">
        <v>24349</v>
      </c>
      <c r="B13002" t="s">
        <v>7332</v>
      </c>
      <c r="C13002" t="s">
        <v>14</v>
      </c>
      <c r="D13002" t="s">
        <v>14</v>
      </c>
      <c r="E13002" s="1" t="s">
        <v>24339</v>
      </c>
      <c r="F13002" s="1" t="str">
        <f>IF(COUNTIF($E$2:E13002,E13002)&gt;1,"",E13002)</f>
        <v/>
      </c>
    </row>
    <row r="13003" spans="1:6" x14ac:dyDescent="0.25">
      <c r="A13003" t="s">
        <v>7357</v>
      </c>
      <c r="B13003" t="s">
        <v>7332</v>
      </c>
      <c r="C13003" t="s">
        <v>1960</v>
      </c>
      <c r="D13003" t="s">
        <v>1960</v>
      </c>
      <c r="E13003" s="1" t="s">
        <v>24350</v>
      </c>
      <c r="F13003" s="1" t="str">
        <f>IF(COUNTIF($E$2:E13003,E13003)&gt;1,"",E13003)</f>
        <v>武蔵野　人間科学　人間科学</v>
      </c>
    </row>
    <row r="13004" spans="1:6" x14ac:dyDescent="0.25">
      <c r="A13004" t="s">
        <v>7358</v>
      </c>
      <c r="B13004" t="s">
        <v>7332</v>
      </c>
      <c r="C13004" t="s">
        <v>1960</v>
      </c>
      <c r="D13004" t="s">
        <v>3072</v>
      </c>
      <c r="E13004" s="1" t="s">
        <v>24351</v>
      </c>
      <c r="F13004" s="1" t="str">
        <f>IF(COUNTIF($E$2:E13004,E13004)&gt;1,"",E13004)</f>
        <v>武蔵野　人間科学　社会福祉</v>
      </c>
    </row>
    <row r="13005" spans="1:6" x14ac:dyDescent="0.25">
      <c r="A13005" t="s">
        <v>24352</v>
      </c>
      <c r="B13005" t="s">
        <v>7332</v>
      </c>
      <c r="C13005" t="s">
        <v>1960</v>
      </c>
      <c r="D13005" t="s">
        <v>1960</v>
      </c>
      <c r="E13005" s="1" t="s">
        <v>24350</v>
      </c>
      <c r="F13005" s="1" t="str">
        <f>IF(COUNTIF($E$2:E13005,E13005)&gt;1,"",E13005)</f>
        <v/>
      </c>
    </row>
    <row r="13006" spans="1:6" x14ac:dyDescent="0.25">
      <c r="A13006" t="s">
        <v>24353</v>
      </c>
      <c r="B13006" t="s">
        <v>7332</v>
      </c>
      <c r="C13006" t="s">
        <v>1960</v>
      </c>
      <c r="D13006" t="s">
        <v>3072</v>
      </c>
      <c r="E13006" s="1" t="s">
        <v>24351</v>
      </c>
      <c r="F13006" s="1" t="str">
        <f>IF(COUNTIF($E$2:E13006,E13006)&gt;1,"",E13006)</f>
        <v/>
      </c>
    </row>
    <row r="13007" spans="1:6" x14ac:dyDescent="0.25">
      <c r="A13007" t="s">
        <v>24354</v>
      </c>
      <c r="B13007" t="s">
        <v>7332</v>
      </c>
      <c r="C13007" t="s">
        <v>1960</v>
      </c>
      <c r="D13007" t="s">
        <v>1960</v>
      </c>
      <c r="E13007" s="1" t="s">
        <v>24350</v>
      </c>
      <c r="F13007" s="1" t="str">
        <f>IF(COUNTIF($E$2:E13007,E13007)&gt;1,"",E13007)</f>
        <v/>
      </c>
    </row>
    <row r="13008" spans="1:6" x14ac:dyDescent="0.25">
      <c r="A13008" t="s">
        <v>24355</v>
      </c>
      <c r="B13008" t="s">
        <v>7332</v>
      </c>
      <c r="C13008" t="s">
        <v>1960</v>
      </c>
      <c r="D13008" t="s">
        <v>3072</v>
      </c>
      <c r="E13008" s="1" t="s">
        <v>24351</v>
      </c>
      <c r="F13008" s="1" t="str">
        <f>IF(COUNTIF($E$2:E13008,E13008)&gt;1,"",E13008)</f>
        <v/>
      </c>
    </row>
    <row r="13009" spans="1:6" x14ac:dyDescent="0.25">
      <c r="A13009" t="s">
        <v>24356</v>
      </c>
      <c r="B13009" t="s">
        <v>7332</v>
      </c>
      <c r="C13009" t="s">
        <v>1960</v>
      </c>
      <c r="D13009" t="s">
        <v>1960</v>
      </c>
      <c r="E13009" s="1" t="s">
        <v>24350</v>
      </c>
      <c r="F13009" s="1" t="str">
        <f>IF(COUNTIF($E$2:E13009,E13009)&gt;1,"",E13009)</f>
        <v/>
      </c>
    </row>
    <row r="13010" spans="1:6" x14ac:dyDescent="0.25">
      <c r="A13010" t="s">
        <v>24357</v>
      </c>
      <c r="B13010" t="s">
        <v>7332</v>
      </c>
      <c r="C13010" t="s">
        <v>1960</v>
      </c>
      <c r="D13010" t="s">
        <v>3072</v>
      </c>
      <c r="E13010" s="1" t="s">
        <v>24351</v>
      </c>
      <c r="F13010" s="1" t="str">
        <f>IF(COUNTIF($E$2:E13010,E13010)&gt;1,"",E13010)</f>
        <v/>
      </c>
    </row>
    <row r="13011" spans="1:6" x14ac:dyDescent="0.25">
      <c r="A13011" t="s">
        <v>24358</v>
      </c>
      <c r="B13011" t="s">
        <v>7332</v>
      </c>
      <c r="C13011" t="s">
        <v>1960</v>
      </c>
      <c r="D13011" t="s">
        <v>1960</v>
      </c>
      <c r="E13011" s="1" t="s">
        <v>24350</v>
      </c>
      <c r="F13011" s="1" t="str">
        <f>IF(COUNTIF($E$2:E13011,E13011)&gt;1,"",E13011)</f>
        <v/>
      </c>
    </row>
    <row r="13012" spans="1:6" x14ac:dyDescent="0.25">
      <c r="A13012" t="s">
        <v>24359</v>
      </c>
      <c r="B13012" t="s">
        <v>7332</v>
      </c>
      <c r="C13012" t="s">
        <v>1960</v>
      </c>
      <c r="D13012" t="s">
        <v>3072</v>
      </c>
      <c r="E13012" s="1" t="s">
        <v>24351</v>
      </c>
      <c r="F13012" s="1" t="str">
        <f>IF(COUNTIF($E$2:E13012,E13012)&gt;1,"",E13012)</f>
        <v/>
      </c>
    </row>
    <row r="13013" spans="1:6" x14ac:dyDescent="0.25">
      <c r="A13013" t="s">
        <v>24360</v>
      </c>
      <c r="B13013" t="s">
        <v>7332</v>
      </c>
      <c r="C13013" t="s">
        <v>1960</v>
      </c>
      <c r="D13013" t="s">
        <v>1960</v>
      </c>
      <c r="E13013" s="1" t="s">
        <v>24350</v>
      </c>
      <c r="F13013" s="1" t="str">
        <f>IF(COUNTIF($E$2:E13013,E13013)&gt;1,"",E13013)</f>
        <v/>
      </c>
    </row>
    <row r="13014" spans="1:6" x14ac:dyDescent="0.25">
      <c r="A13014" t="s">
        <v>24361</v>
      </c>
      <c r="B13014" t="s">
        <v>7332</v>
      </c>
      <c r="C13014" t="s">
        <v>1960</v>
      </c>
      <c r="D13014" t="s">
        <v>1960</v>
      </c>
      <c r="E13014" s="1" t="s">
        <v>24350</v>
      </c>
      <c r="F13014" s="1" t="str">
        <f>IF(COUNTIF($E$2:E13014,E13014)&gt;1,"",E13014)</f>
        <v/>
      </c>
    </row>
    <row r="13015" spans="1:6" x14ac:dyDescent="0.25">
      <c r="A13015" t="s">
        <v>24362</v>
      </c>
      <c r="B13015" t="s">
        <v>7332</v>
      </c>
      <c r="C13015" t="s">
        <v>1960</v>
      </c>
      <c r="D13015" t="s">
        <v>3072</v>
      </c>
      <c r="E13015" s="1" t="s">
        <v>24351</v>
      </c>
      <c r="F13015" s="1" t="str">
        <f>IF(COUNTIF($E$2:E13015,E13015)&gt;1,"",E13015)</f>
        <v/>
      </c>
    </row>
    <row r="13016" spans="1:6" x14ac:dyDescent="0.25">
      <c r="A13016" t="s">
        <v>24363</v>
      </c>
      <c r="B13016" t="s">
        <v>7332</v>
      </c>
      <c r="C13016" t="s">
        <v>1960</v>
      </c>
      <c r="D13016" t="s">
        <v>3072</v>
      </c>
      <c r="E13016" s="1" t="s">
        <v>24351</v>
      </c>
      <c r="F13016" s="1" t="str">
        <f>IF(COUNTIF($E$2:E13016,E13016)&gt;1,"",E13016)</f>
        <v/>
      </c>
    </row>
    <row r="13017" spans="1:6" x14ac:dyDescent="0.25">
      <c r="A13017" t="s">
        <v>24364</v>
      </c>
      <c r="B13017" t="s">
        <v>7332</v>
      </c>
      <c r="C13017" t="s">
        <v>1960</v>
      </c>
      <c r="D13017" t="s">
        <v>1960</v>
      </c>
      <c r="E13017" s="1" t="s">
        <v>24350</v>
      </c>
      <c r="F13017" s="1" t="str">
        <f>IF(COUNTIF($E$2:E13017,E13017)&gt;1,"",E13017)</f>
        <v/>
      </c>
    </row>
    <row r="13018" spans="1:6" x14ac:dyDescent="0.25">
      <c r="A13018" t="s">
        <v>24365</v>
      </c>
      <c r="B13018" t="s">
        <v>7332</v>
      </c>
      <c r="C13018" t="s">
        <v>1960</v>
      </c>
      <c r="D13018" t="s">
        <v>3072</v>
      </c>
      <c r="E13018" s="1" t="s">
        <v>24351</v>
      </c>
      <c r="F13018" s="1" t="str">
        <f>IF(COUNTIF($E$2:E13018,E13018)&gt;1,"",E13018)</f>
        <v/>
      </c>
    </row>
    <row r="13019" spans="1:6" x14ac:dyDescent="0.25">
      <c r="A13019" t="s">
        <v>24366</v>
      </c>
      <c r="B13019" t="s">
        <v>7332</v>
      </c>
      <c r="C13019" t="s">
        <v>1960</v>
      </c>
      <c r="D13019" t="s">
        <v>1960</v>
      </c>
      <c r="E13019" s="1" t="s">
        <v>24350</v>
      </c>
      <c r="F13019" s="1" t="str">
        <f>IF(COUNTIF($E$2:E13019,E13019)&gt;1,"",E13019)</f>
        <v/>
      </c>
    </row>
    <row r="13020" spans="1:6" x14ac:dyDescent="0.25">
      <c r="A13020" t="s">
        <v>24367</v>
      </c>
      <c r="B13020" t="s">
        <v>7332</v>
      </c>
      <c r="C13020" t="s">
        <v>1960</v>
      </c>
      <c r="D13020" t="s">
        <v>3072</v>
      </c>
      <c r="E13020" s="1" t="s">
        <v>24351</v>
      </c>
      <c r="F13020" s="1" t="str">
        <f>IF(COUNTIF($E$2:E13020,E13020)&gt;1,"",E13020)</f>
        <v/>
      </c>
    </row>
    <row r="13021" spans="1:6" x14ac:dyDescent="0.25">
      <c r="A13021" t="s">
        <v>24368</v>
      </c>
      <c r="B13021" t="s">
        <v>7332</v>
      </c>
      <c r="C13021" t="s">
        <v>1960</v>
      </c>
      <c r="D13021" t="s">
        <v>1960</v>
      </c>
      <c r="E13021" s="1" t="s">
        <v>24350</v>
      </c>
      <c r="F13021" s="1" t="str">
        <f>IF(COUNTIF($E$2:E13021,E13021)&gt;1,"",E13021)</f>
        <v/>
      </c>
    </row>
    <row r="13022" spans="1:6" x14ac:dyDescent="0.25">
      <c r="A13022" t="s">
        <v>24369</v>
      </c>
      <c r="B13022" t="s">
        <v>7332</v>
      </c>
      <c r="C13022" t="s">
        <v>1960</v>
      </c>
      <c r="D13022" t="s">
        <v>3072</v>
      </c>
      <c r="E13022" s="1" t="s">
        <v>24351</v>
      </c>
      <c r="F13022" s="1" t="str">
        <f>IF(COUNTIF($E$2:E13022,E13022)&gt;1,"",E13022)</f>
        <v/>
      </c>
    </row>
    <row r="13023" spans="1:6" x14ac:dyDescent="0.25">
      <c r="A13023" t="s">
        <v>24370</v>
      </c>
      <c r="B13023" t="s">
        <v>7332</v>
      </c>
      <c r="C13023" t="s">
        <v>1960</v>
      </c>
      <c r="D13023" t="s">
        <v>1960</v>
      </c>
      <c r="E13023" s="1" t="s">
        <v>24350</v>
      </c>
      <c r="F13023" s="1" t="str">
        <f>IF(COUNTIF($E$2:E13023,E13023)&gt;1,"",E13023)</f>
        <v/>
      </c>
    </row>
    <row r="13024" spans="1:6" x14ac:dyDescent="0.25">
      <c r="A13024" t="s">
        <v>24371</v>
      </c>
      <c r="B13024" t="s">
        <v>7332</v>
      </c>
      <c r="C13024" t="s">
        <v>1960</v>
      </c>
      <c r="D13024" t="s">
        <v>3072</v>
      </c>
      <c r="E13024" s="1" t="s">
        <v>24351</v>
      </c>
      <c r="F13024" s="1" t="str">
        <f>IF(COUNTIF($E$2:E13024,E13024)&gt;1,"",E13024)</f>
        <v/>
      </c>
    </row>
    <row r="13025" spans="1:6" x14ac:dyDescent="0.25">
      <c r="A13025" t="s">
        <v>24372</v>
      </c>
      <c r="B13025" t="s">
        <v>7332</v>
      </c>
      <c r="C13025" t="s">
        <v>1960</v>
      </c>
      <c r="D13025" t="s">
        <v>1960</v>
      </c>
      <c r="E13025" s="1" t="s">
        <v>24350</v>
      </c>
      <c r="F13025" s="1" t="str">
        <f>IF(COUNTIF($E$2:E13025,E13025)&gt;1,"",E13025)</f>
        <v/>
      </c>
    </row>
    <row r="13026" spans="1:6" x14ac:dyDescent="0.25">
      <c r="A13026" t="s">
        <v>24373</v>
      </c>
      <c r="B13026" t="s">
        <v>7332</v>
      </c>
      <c r="C13026" t="s">
        <v>1960</v>
      </c>
      <c r="D13026" t="s">
        <v>3072</v>
      </c>
      <c r="E13026" s="1" t="s">
        <v>24351</v>
      </c>
      <c r="F13026" s="1" t="str">
        <f>IF(COUNTIF($E$2:E13026,E13026)&gt;1,"",E13026)</f>
        <v/>
      </c>
    </row>
    <row r="13027" spans="1:6" x14ac:dyDescent="0.25">
      <c r="A13027" t="s">
        <v>24374</v>
      </c>
      <c r="B13027" t="s">
        <v>7332</v>
      </c>
      <c r="C13027" t="s">
        <v>1960</v>
      </c>
      <c r="D13027" t="s">
        <v>1960</v>
      </c>
      <c r="E13027" s="1" t="s">
        <v>24350</v>
      </c>
      <c r="F13027" s="1" t="str">
        <f>IF(COUNTIF($E$2:E13027,E13027)&gt;1,"",E13027)</f>
        <v/>
      </c>
    </row>
    <row r="13028" spans="1:6" x14ac:dyDescent="0.25">
      <c r="A13028" t="s">
        <v>24375</v>
      </c>
      <c r="B13028" t="s">
        <v>7332</v>
      </c>
      <c r="C13028" t="s">
        <v>1960</v>
      </c>
      <c r="D13028" t="s">
        <v>3072</v>
      </c>
      <c r="E13028" s="1" t="s">
        <v>24351</v>
      </c>
      <c r="F13028" s="1" t="str">
        <f>IF(COUNTIF($E$2:E13028,E13028)&gt;1,"",E13028)</f>
        <v/>
      </c>
    </row>
    <row r="13029" spans="1:6" x14ac:dyDescent="0.25">
      <c r="A13029" t="s">
        <v>24376</v>
      </c>
      <c r="B13029" t="s">
        <v>7332</v>
      </c>
      <c r="C13029" t="s">
        <v>1960</v>
      </c>
      <c r="D13029" t="s">
        <v>1960</v>
      </c>
      <c r="E13029" s="1" t="s">
        <v>24350</v>
      </c>
      <c r="F13029" s="1" t="str">
        <f>IF(COUNTIF($E$2:E13029,E13029)&gt;1,"",E13029)</f>
        <v/>
      </c>
    </row>
    <row r="13030" spans="1:6" x14ac:dyDescent="0.25">
      <c r="A13030" t="s">
        <v>24377</v>
      </c>
      <c r="B13030" t="s">
        <v>7332</v>
      </c>
      <c r="C13030" t="s">
        <v>1960</v>
      </c>
      <c r="D13030" t="s">
        <v>3072</v>
      </c>
      <c r="E13030" s="1" t="s">
        <v>24351</v>
      </c>
      <c r="F13030" s="1" t="str">
        <f>IF(COUNTIF($E$2:E13030,E13030)&gt;1,"",E13030)</f>
        <v/>
      </c>
    </row>
    <row r="13031" spans="1:6" x14ac:dyDescent="0.25">
      <c r="A13031" t="s">
        <v>24378</v>
      </c>
      <c r="B13031" t="s">
        <v>7332</v>
      </c>
      <c r="C13031" t="s">
        <v>1960</v>
      </c>
      <c r="D13031" t="s">
        <v>1960</v>
      </c>
      <c r="E13031" s="1" t="s">
        <v>24350</v>
      </c>
      <c r="F13031" s="1" t="str">
        <f>IF(COUNTIF($E$2:E13031,E13031)&gt;1,"",E13031)</f>
        <v/>
      </c>
    </row>
    <row r="13032" spans="1:6" x14ac:dyDescent="0.25">
      <c r="A13032" t="s">
        <v>24379</v>
      </c>
      <c r="B13032" t="s">
        <v>7332</v>
      </c>
      <c r="C13032" t="s">
        <v>1960</v>
      </c>
      <c r="D13032" t="s">
        <v>3072</v>
      </c>
      <c r="E13032" s="1" t="s">
        <v>24351</v>
      </c>
      <c r="F13032" s="1" t="str">
        <f>IF(COUNTIF($E$2:E13032,E13032)&gt;1,"",E13032)</f>
        <v/>
      </c>
    </row>
    <row r="13033" spans="1:6" x14ac:dyDescent="0.25">
      <c r="A13033" t="s">
        <v>24380</v>
      </c>
      <c r="B13033" t="s">
        <v>7332</v>
      </c>
      <c r="C13033" t="s">
        <v>1960</v>
      </c>
      <c r="D13033" t="s">
        <v>1960</v>
      </c>
      <c r="E13033" s="1" t="s">
        <v>24350</v>
      </c>
      <c r="F13033" s="1" t="str">
        <f>IF(COUNTIF($E$2:E13033,E13033)&gt;1,"",E13033)</f>
        <v/>
      </c>
    </row>
    <row r="13034" spans="1:6" x14ac:dyDescent="0.25">
      <c r="A13034" t="s">
        <v>24381</v>
      </c>
      <c r="B13034" t="s">
        <v>7332</v>
      </c>
      <c r="C13034" t="s">
        <v>1960</v>
      </c>
      <c r="D13034" t="s">
        <v>3072</v>
      </c>
      <c r="E13034" s="1" t="s">
        <v>24351</v>
      </c>
      <c r="F13034" s="1" t="str">
        <f>IF(COUNTIF($E$2:E13034,E13034)&gt;1,"",E13034)</f>
        <v/>
      </c>
    </row>
    <row r="13035" spans="1:6" x14ac:dyDescent="0.25">
      <c r="A13035" t="s">
        <v>24382</v>
      </c>
      <c r="B13035" t="s">
        <v>7332</v>
      </c>
      <c r="C13035" t="s">
        <v>1960</v>
      </c>
      <c r="D13035" t="s">
        <v>1960</v>
      </c>
      <c r="E13035" s="1" t="s">
        <v>24350</v>
      </c>
      <c r="F13035" s="1" t="str">
        <f>IF(COUNTIF($E$2:E13035,E13035)&gt;1,"",E13035)</f>
        <v/>
      </c>
    </row>
    <row r="13036" spans="1:6" x14ac:dyDescent="0.25">
      <c r="A13036" t="s">
        <v>24383</v>
      </c>
      <c r="B13036" t="s">
        <v>7332</v>
      </c>
      <c r="C13036" t="s">
        <v>1960</v>
      </c>
      <c r="D13036" t="s">
        <v>3072</v>
      </c>
      <c r="E13036" s="1" t="s">
        <v>24351</v>
      </c>
      <c r="F13036" s="1" t="str">
        <f>IF(COUNTIF($E$2:E13036,E13036)&gt;1,"",E13036)</f>
        <v/>
      </c>
    </row>
    <row r="13037" spans="1:6" x14ac:dyDescent="0.25">
      <c r="A13037" t="s">
        <v>24384</v>
      </c>
      <c r="B13037" t="s">
        <v>7332</v>
      </c>
      <c r="C13037" t="s">
        <v>1960</v>
      </c>
      <c r="D13037" t="s">
        <v>1960</v>
      </c>
      <c r="E13037" s="1" t="s">
        <v>24350</v>
      </c>
      <c r="F13037" s="1" t="str">
        <f>IF(COUNTIF($E$2:E13037,E13037)&gt;1,"",E13037)</f>
        <v/>
      </c>
    </row>
    <row r="13038" spans="1:6" x14ac:dyDescent="0.25">
      <c r="A13038" t="s">
        <v>24385</v>
      </c>
      <c r="B13038" t="s">
        <v>7332</v>
      </c>
      <c r="C13038" t="s">
        <v>1960</v>
      </c>
      <c r="D13038" t="s">
        <v>3072</v>
      </c>
      <c r="E13038" s="1" t="s">
        <v>24351</v>
      </c>
      <c r="F13038" s="1" t="str">
        <f>IF(COUNTIF($E$2:E13038,E13038)&gt;1,"",E13038)</f>
        <v/>
      </c>
    </row>
    <row r="13039" spans="1:6" x14ac:dyDescent="0.25">
      <c r="A13039" t="s">
        <v>7359</v>
      </c>
      <c r="B13039" t="s">
        <v>7332</v>
      </c>
      <c r="C13039" t="s">
        <v>1782</v>
      </c>
      <c r="D13039" t="s">
        <v>1782</v>
      </c>
      <c r="E13039" s="1" t="s">
        <v>24386</v>
      </c>
      <c r="F13039" s="1" t="str">
        <f>IF(COUNTIF($E$2:E13039,E13039)&gt;1,"",E13039)</f>
        <v>武蔵野　データサイエンス　データサイエンス</v>
      </c>
    </row>
    <row r="13040" spans="1:6" x14ac:dyDescent="0.25">
      <c r="A13040" t="s">
        <v>24387</v>
      </c>
      <c r="B13040" t="s">
        <v>7332</v>
      </c>
      <c r="C13040" t="s">
        <v>1782</v>
      </c>
      <c r="D13040" t="s">
        <v>1782</v>
      </c>
      <c r="E13040" s="1" t="s">
        <v>24386</v>
      </c>
      <c r="F13040" s="1" t="str">
        <f>IF(COUNTIF($E$2:E13040,E13040)&gt;1,"",E13040)</f>
        <v/>
      </c>
    </row>
    <row r="13041" spans="1:6" x14ac:dyDescent="0.25">
      <c r="A13041" t="s">
        <v>24388</v>
      </c>
      <c r="B13041" t="s">
        <v>7332</v>
      </c>
      <c r="C13041" t="s">
        <v>1782</v>
      </c>
      <c r="D13041" t="s">
        <v>1782</v>
      </c>
      <c r="E13041" s="1" t="s">
        <v>24386</v>
      </c>
      <c r="F13041" s="1" t="str">
        <f>IF(COUNTIF($E$2:E13041,E13041)&gt;1,"",E13041)</f>
        <v/>
      </c>
    </row>
    <row r="13042" spans="1:6" x14ac:dyDescent="0.25">
      <c r="A13042" t="s">
        <v>24389</v>
      </c>
      <c r="B13042" t="s">
        <v>7332</v>
      </c>
      <c r="C13042" t="s">
        <v>1782</v>
      </c>
      <c r="D13042" t="s">
        <v>1782</v>
      </c>
      <c r="E13042" s="1" t="s">
        <v>24386</v>
      </c>
      <c r="F13042" s="1" t="str">
        <f>IF(COUNTIF($E$2:E13042,E13042)&gt;1,"",E13042)</f>
        <v/>
      </c>
    </row>
    <row r="13043" spans="1:6" x14ac:dyDescent="0.25">
      <c r="A13043" t="s">
        <v>24390</v>
      </c>
      <c r="B13043" t="s">
        <v>7332</v>
      </c>
      <c r="C13043" t="s">
        <v>1782</v>
      </c>
      <c r="D13043" t="s">
        <v>1782</v>
      </c>
      <c r="E13043" s="1" t="s">
        <v>24386</v>
      </c>
      <c r="F13043" s="1" t="str">
        <f>IF(COUNTIF($E$2:E13043,E13043)&gt;1,"",E13043)</f>
        <v/>
      </c>
    </row>
    <row r="13044" spans="1:6" x14ac:dyDescent="0.25">
      <c r="A13044" t="s">
        <v>24391</v>
      </c>
      <c r="B13044" t="s">
        <v>7332</v>
      </c>
      <c r="C13044" t="s">
        <v>1782</v>
      </c>
      <c r="D13044" t="s">
        <v>1782</v>
      </c>
      <c r="E13044" s="1" t="s">
        <v>24386</v>
      </c>
      <c r="F13044" s="1" t="str">
        <f>IF(COUNTIF($E$2:E13044,E13044)&gt;1,"",E13044)</f>
        <v/>
      </c>
    </row>
    <row r="13045" spans="1:6" x14ac:dyDescent="0.25">
      <c r="A13045" t="s">
        <v>24392</v>
      </c>
      <c r="B13045" t="s">
        <v>7332</v>
      </c>
      <c r="C13045" t="s">
        <v>1782</v>
      </c>
      <c r="D13045" t="s">
        <v>1782</v>
      </c>
      <c r="E13045" s="1" t="s">
        <v>24386</v>
      </c>
      <c r="F13045" s="1" t="str">
        <f>IF(COUNTIF($E$2:E13045,E13045)&gt;1,"",E13045)</f>
        <v/>
      </c>
    </row>
    <row r="13046" spans="1:6" x14ac:dyDescent="0.25">
      <c r="A13046" t="s">
        <v>24393</v>
      </c>
      <c r="B13046" t="s">
        <v>7332</v>
      </c>
      <c r="C13046" t="s">
        <v>1782</v>
      </c>
      <c r="D13046" t="s">
        <v>1782</v>
      </c>
      <c r="E13046" s="1" t="s">
        <v>24386</v>
      </c>
      <c r="F13046" s="1" t="str">
        <f>IF(COUNTIF($E$2:E13046,E13046)&gt;1,"",E13046)</f>
        <v/>
      </c>
    </row>
    <row r="13047" spans="1:6" x14ac:dyDescent="0.25">
      <c r="A13047" t="s">
        <v>24394</v>
      </c>
      <c r="B13047" t="s">
        <v>7332</v>
      </c>
      <c r="C13047" t="s">
        <v>1782</v>
      </c>
      <c r="D13047" t="s">
        <v>1782</v>
      </c>
      <c r="E13047" s="1" t="s">
        <v>24386</v>
      </c>
      <c r="F13047" s="1" t="str">
        <f>IF(COUNTIF($E$2:E13047,E13047)&gt;1,"",E13047)</f>
        <v/>
      </c>
    </row>
    <row r="13048" spans="1:6" x14ac:dyDescent="0.25">
      <c r="A13048" t="s">
        <v>24395</v>
      </c>
      <c r="B13048" t="s">
        <v>7332</v>
      </c>
      <c r="C13048" t="s">
        <v>1782</v>
      </c>
      <c r="D13048" t="s">
        <v>1782</v>
      </c>
      <c r="E13048" s="1" t="s">
        <v>24386</v>
      </c>
      <c r="F13048" s="1" t="str">
        <f>IF(COUNTIF($E$2:E13048,E13048)&gt;1,"",E13048)</f>
        <v/>
      </c>
    </row>
    <row r="13049" spans="1:6" x14ac:dyDescent="0.25">
      <c r="A13049" t="s">
        <v>24396</v>
      </c>
      <c r="B13049" t="s">
        <v>7332</v>
      </c>
      <c r="C13049" t="s">
        <v>1782</v>
      </c>
      <c r="D13049" t="s">
        <v>1782</v>
      </c>
      <c r="E13049" s="1" t="s">
        <v>24386</v>
      </c>
      <c r="F13049" s="1" t="str">
        <f>IF(COUNTIF($E$2:E13049,E13049)&gt;1,"",E13049)</f>
        <v/>
      </c>
    </row>
    <row r="13050" spans="1:6" x14ac:dyDescent="0.25">
      <c r="A13050" t="s">
        <v>24397</v>
      </c>
      <c r="B13050" t="s">
        <v>7332</v>
      </c>
      <c r="C13050" t="s">
        <v>1782</v>
      </c>
      <c r="D13050" t="s">
        <v>1782</v>
      </c>
      <c r="E13050" s="1" t="s">
        <v>24386</v>
      </c>
      <c r="F13050" s="1" t="str">
        <f>IF(COUNTIF($E$2:E13050,E13050)&gt;1,"",E13050)</f>
        <v/>
      </c>
    </row>
    <row r="13051" spans="1:6" x14ac:dyDescent="0.25">
      <c r="A13051" t="s">
        <v>24398</v>
      </c>
      <c r="B13051" t="s">
        <v>7332</v>
      </c>
      <c r="C13051" t="s">
        <v>1782</v>
      </c>
      <c r="D13051" t="s">
        <v>1782</v>
      </c>
      <c r="E13051" s="1" t="s">
        <v>24386</v>
      </c>
      <c r="F13051" s="1" t="str">
        <f>IF(COUNTIF($E$2:E13051,E13051)&gt;1,"",E13051)</f>
        <v/>
      </c>
    </row>
    <row r="13052" spans="1:6" x14ac:dyDescent="0.25">
      <c r="A13052" t="s">
        <v>24399</v>
      </c>
      <c r="B13052" t="s">
        <v>7332</v>
      </c>
      <c r="C13052" t="s">
        <v>1782</v>
      </c>
      <c r="D13052" t="s">
        <v>1782</v>
      </c>
      <c r="E13052" s="1" t="s">
        <v>24386</v>
      </c>
      <c r="F13052" s="1" t="str">
        <f>IF(COUNTIF($E$2:E13052,E13052)&gt;1,"",E13052)</f>
        <v/>
      </c>
    </row>
    <row r="13053" spans="1:6" x14ac:dyDescent="0.25">
      <c r="A13053" t="s">
        <v>24400</v>
      </c>
      <c r="B13053" t="s">
        <v>7332</v>
      </c>
      <c r="C13053" t="s">
        <v>1782</v>
      </c>
      <c r="D13053" t="s">
        <v>1782</v>
      </c>
      <c r="E13053" s="1" t="s">
        <v>24386</v>
      </c>
      <c r="F13053" s="1" t="str">
        <f>IF(COUNTIF($E$2:E13053,E13053)&gt;1,"",E13053)</f>
        <v/>
      </c>
    </row>
    <row r="13054" spans="1:6" x14ac:dyDescent="0.25">
      <c r="A13054" t="s">
        <v>24401</v>
      </c>
      <c r="B13054" t="s">
        <v>7332</v>
      </c>
      <c r="C13054" t="s">
        <v>1782</v>
      </c>
      <c r="D13054" t="s">
        <v>1782</v>
      </c>
      <c r="E13054" s="1" t="s">
        <v>24386</v>
      </c>
      <c r="F13054" s="1" t="str">
        <f>IF(COUNTIF($E$2:E13054,E13054)&gt;1,"",E13054)</f>
        <v/>
      </c>
    </row>
    <row r="13055" spans="1:6" x14ac:dyDescent="0.25">
      <c r="A13055" t="s">
        <v>24402</v>
      </c>
      <c r="B13055" t="s">
        <v>7332</v>
      </c>
      <c r="C13055" t="s">
        <v>1782</v>
      </c>
      <c r="D13055" t="s">
        <v>1782</v>
      </c>
      <c r="E13055" s="1" t="s">
        <v>24386</v>
      </c>
      <c r="F13055" s="1" t="str">
        <f>IF(COUNTIF($E$2:E13055,E13055)&gt;1,"",E13055)</f>
        <v/>
      </c>
    </row>
    <row r="13056" spans="1:6" x14ac:dyDescent="0.25">
      <c r="A13056" t="s">
        <v>24403</v>
      </c>
      <c r="B13056" t="s">
        <v>7332</v>
      </c>
      <c r="C13056" t="s">
        <v>1782</v>
      </c>
      <c r="D13056" t="s">
        <v>1782</v>
      </c>
      <c r="E13056" s="1" t="s">
        <v>24386</v>
      </c>
      <c r="F13056" s="1" t="str">
        <f>IF(COUNTIF($E$2:E13056,E13056)&gt;1,"",E13056)</f>
        <v/>
      </c>
    </row>
    <row r="13057" spans="1:6" x14ac:dyDescent="0.25">
      <c r="A13057" t="s">
        <v>24404</v>
      </c>
      <c r="B13057" t="s">
        <v>7332</v>
      </c>
      <c r="C13057" t="s">
        <v>1782</v>
      </c>
      <c r="D13057" t="s">
        <v>1782</v>
      </c>
      <c r="E13057" s="1" t="s">
        <v>24386</v>
      </c>
      <c r="F13057" s="1" t="str">
        <f>IF(COUNTIF($E$2:E13057,E13057)&gt;1,"",E13057)</f>
        <v/>
      </c>
    </row>
    <row r="13058" spans="1:6" x14ac:dyDescent="0.25">
      <c r="A13058" t="s">
        <v>7360</v>
      </c>
      <c r="B13058" t="s">
        <v>7361</v>
      </c>
      <c r="C13058" t="s">
        <v>1074</v>
      </c>
      <c r="D13058" t="s">
        <v>7362</v>
      </c>
      <c r="E13058" s="1" t="s">
        <v>24405</v>
      </c>
      <c r="F13058" s="1" t="str">
        <f>IF(COUNTIF($E$2:E13058,E13058)&gt;1,"",E13058)</f>
        <v>武蔵野音楽　音楽　演奏－器楽</v>
      </c>
    </row>
    <row r="13059" spans="1:6" x14ac:dyDescent="0.25">
      <c r="A13059" t="s">
        <v>7363</v>
      </c>
      <c r="B13059" t="s">
        <v>7361</v>
      </c>
      <c r="C13059" t="s">
        <v>1074</v>
      </c>
      <c r="D13059" t="s">
        <v>5588</v>
      </c>
      <c r="E13059" s="1" t="s">
        <v>24406</v>
      </c>
      <c r="F13059" s="1" t="str">
        <f>IF(COUNTIF($E$2:E13059,E13059)&gt;1,"",E13059)</f>
        <v>武蔵野音楽　音楽　演奏－声楽</v>
      </c>
    </row>
    <row r="13060" spans="1:6" x14ac:dyDescent="0.25">
      <c r="A13060" t="s">
        <v>7364</v>
      </c>
      <c r="B13060" t="s">
        <v>7361</v>
      </c>
      <c r="C13060" t="s">
        <v>1074</v>
      </c>
      <c r="D13060" t="s">
        <v>7365</v>
      </c>
      <c r="E13060" s="1" t="s">
        <v>24407</v>
      </c>
      <c r="F13060" s="1" t="str">
        <f>IF(COUNTIF($E$2:E13060,E13060)&gt;1,"",E13060)</f>
        <v>武蔵野音楽　音楽　演奏－ヴィルトゥオーゾ</v>
      </c>
    </row>
    <row r="13061" spans="1:6" x14ac:dyDescent="0.25">
      <c r="A13061" t="s">
        <v>7366</v>
      </c>
      <c r="B13061" t="s">
        <v>7361</v>
      </c>
      <c r="C13061" t="s">
        <v>1074</v>
      </c>
      <c r="D13061" t="s">
        <v>7367</v>
      </c>
      <c r="E13061" s="1" t="s">
        <v>24408</v>
      </c>
      <c r="F13061" s="1" t="str">
        <f>IF(COUNTIF($E$2:E13061,E13061)&gt;1,"",E13061)</f>
        <v>武蔵野音楽　音楽　音楽－オープンメジャー</v>
      </c>
    </row>
    <row r="13062" spans="1:6" x14ac:dyDescent="0.25">
      <c r="A13062" t="s">
        <v>7368</v>
      </c>
      <c r="B13062" t="s">
        <v>7361</v>
      </c>
      <c r="C13062" t="s">
        <v>1074</v>
      </c>
      <c r="D13062" t="s">
        <v>7369</v>
      </c>
      <c r="E13062" s="1" t="s">
        <v>24409</v>
      </c>
      <c r="F13062" s="1" t="str">
        <f>IF(COUNTIF($E$2:E13062,E13062)&gt;1,"",E13062)</f>
        <v>武蔵野音楽　音楽　音楽－作曲</v>
      </c>
    </row>
    <row r="13063" spans="1:6" x14ac:dyDescent="0.25">
      <c r="A13063" t="s">
        <v>7370</v>
      </c>
      <c r="B13063" t="s">
        <v>7361</v>
      </c>
      <c r="C13063" t="s">
        <v>1074</v>
      </c>
      <c r="D13063" t="s">
        <v>7371</v>
      </c>
      <c r="E13063" s="1" t="s">
        <v>24410</v>
      </c>
      <c r="F13063" s="1" t="str">
        <f>IF(COUNTIF($E$2:E13063,E13063)&gt;1,"",E13063)</f>
        <v>武蔵野音楽　音楽　音楽－音楽学</v>
      </c>
    </row>
    <row r="13064" spans="1:6" x14ac:dyDescent="0.25">
      <c r="A13064" t="s">
        <v>7372</v>
      </c>
      <c r="B13064" t="s">
        <v>7361</v>
      </c>
      <c r="C13064" t="s">
        <v>1074</v>
      </c>
      <c r="D13064" t="s">
        <v>5604</v>
      </c>
      <c r="E13064" s="1" t="s">
        <v>24411</v>
      </c>
      <c r="F13064" s="1" t="str">
        <f>IF(COUNTIF($E$2:E13064,E13064)&gt;1,"",E13064)</f>
        <v>武蔵野音楽　音楽　音楽－音楽教育</v>
      </c>
    </row>
    <row r="13065" spans="1:6" x14ac:dyDescent="0.25">
      <c r="A13065" t="s">
        <v>7373</v>
      </c>
      <c r="B13065" t="s">
        <v>7361</v>
      </c>
      <c r="C13065" t="s">
        <v>1074</v>
      </c>
      <c r="D13065" t="s">
        <v>7374</v>
      </c>
      <c r="E13065" s="1" t="s">
        <v>24412</v>
      </c>
      <c r="F13065" s="1" t="str">
        <f>IF(COUNTIF($E$2:E13065,E13065)&gt;1,"",E13065)</f>
        <v>武蔵野音楽　音楽　音楽－アートマネジメント</v>
      </c>
    </row>
    <row r="13066" spans="1:6" x14ac:dyDescent="0.25">
      <c r="A13066" t="s">
        <v>7375</v>
      </c>
      <c r="B13066" t="s">
        <v>7376</v>
      </c>
      <c r="C13066" t="s">
        <v>3310</v>
      </c>
      <c r="D13066" t="s">
        <v>7377</v>
      </c>
      <c r="E13066" s="1" t="s">
        <v>24413</v>
      </c>
      <c r="F13066" s="1" t="str">
        <f>IF(COUNTIF($E$2:E13066,E13066)&gt;1,"",E13066)</f>
        <v>武蔵野美術　造形　日本画</v>
      </c>
    </row>
    <row r="13067" spans="1:6" x14ac:dyDescent="0.25">
      <c r="A13067" t="s">
        <v>7378</v>
      </c>
      <c r="B13067" t="s">
        <v>7376</v>
      </c>
      <c r="C13067" t="s">
        <v>3310</v>
      </c>
      <c r="D13067" t="s">
        <v>7379</v>
      </c>
      <c r="E13067" s="1" t="s">
        <v>24414</v>
      </c>
      <c r="F13067" s="1" t="str">
        <f>IF(COUNTIF($E$2:E13067,E13067)&gt;1,"",E13067)</f>
        <v>武蔵野美術　造形　油絵－油絵</v>
      </c>
    </row>
    <row r="13068" spans="1:6" x14ac:dyDescent="0.25">
      <c r="A13068" t="s">
        <v>7380</v>
      </c>
      <c r="B13068" t="s">
        <v>7376</v>
      </c>
      <c r="C13068" t="s">
        <v>3310</v>
      </c>
      <c r="D13068" t="s">
        <v>7381</v>
      </c>
      <c r="E13068" s="1" t="s">
        <v>24415</v>
      </c>
      <c r="F13068" s="1" t="str">
        <f>IF(COUNTIF($E$2:E13068,E13068)&gt;1,"",E13068)</f>
        <v>武蔵野美術　造形　油絵－グラフィックアーツ</v>
      </c>
    </row>
    <row r="13069" spans="1:6" x14ac:dyDescent="0.25">
      <c r="A13069" t="s">
        <v>7382</v>
      </c>
      <c r="B13069" t="s">
        <v>7376</v>
      </c>
      <c r="C13069" t="s">
        <v>3310</v>
      </c>
      <c r="D13069" t="s">
        <v>1064</v>
      </c>
      <c r="E13069" s="1" t="s">
        <v>24416</v>
      </c>
      <c r="F13069" s="1" t="str">
        <f>IF(COUNTIF($E$2:E13069,E13069)&gt;1,"",E13069)</f>
        <v>武蔵野美術　造形　彫刻</v>
      </c>
    </row>
    <row r="13070" spans="1:6" x14ac:dyDescent="0.25">
      <c r="A13070" t="s">
        <v>7383</v>
      </c>
      <c r="B13070" t="s">
        <v>7376</v>
      </c>
      <c r="C13070" t="s">
        <v>3310</v>
      </c>
      <c r="D13070" t="s">
        <v>7384</v>
      </c>
      <c r="E13070" s="1" t="s">
        <v>24417</v>
      </c>
      <c r="F13070" s="1" t="str">
        <f>IF(COUNTIF($E$2:E13070,E13070)&gt;1,"",E13070)</f>
        <v>武蔵野美術　造形　視覚伝達デザイン</v>
      </c>
    </row>
    <row r="13071" spans="1:6" x14ac:dyDescent="0.25">
      <c r="A13071" t="s">
        <v>7385</v>
      </c>
      <c r="B13071" t="s">
        <v>7376</v>
      </c>
      <c r="C13071" t="s">
        <v>3310</v>
      </c>
      <c r="D13071" t="s">
        <v>3858</v>
      </c>
      <c r="E13071" s="1" t="s">
        <v>24418</v>
      </c>
      <c r="F13071" s="1" t="str">
        <f>IF(COUNTIF($E$2:E13071,E13071)&gt;1,"",E13071)</f>
        <v>武蔵野美術　造形　工芸工業デザイン</v>
      </c>
    </row>
    <row r="13072" spans="1:6" x14ac:dyDescent="0.25">
      <c r="A13072" t="s">
        <v>7386</v>
      </c>
      <c r="B13072" t="s">
        <v>7376</v>
      </c>
      <c r="C13072" t="s">
        <v>3310</v>
      </c>
      <c r="D13072" t="s">
        <v>7387</v>
      </c>
      <c r="E13072" s="1" t="s">
        <v>24419</v>
      </c>
      <c r="F13072" s="1" t="str">
        <f>IF(COUNTIF($E$2:E13072,E13072)&gt;1,"",E13072)</f>
        <v>武蔵野美術　造形　空間演出デザイン</v>
      </c>
    </row>
    <row r="13073" spans="1:6" x14ac:dyDescent="0.25">
      <c r="A13073" t="s">
        <v>7388</v>
      </c>
      <c r="B13073" t="s">
        <v>7376</v>
      </c>
      <c r="C13073" t="s">
        <v>3310</v>
      </c>
      <c r="D13073" t="s">
        <v>1069</v>
      </c>
      <c r="E13073" s="1" t="s">
        <v>24420</v>
      </c>
      <c r="F13073" s="1" t="str">
        <f>IF(COUNTIF($E$2:E13073,E13073)&gt;1,"",E13073)</f>
        <v>武蔵野美術　造形　建築</v>
      </c>
    </row>
    <row r="13074" spans="1:6" x14ac:dyDescent="0.25">
      <c r="A13074" t="s">
        <v>7389</v>
      </c>
      <c r="B13074" t="s">
        <v>7376</v>
      </c>
      <c r="C13074" t="s">
        <v>3310</v>
      </c>
      <c r="D13074" t="s">
        <v>7390</v>
      </c>
      <c r="E13074" s="1" t="s">
        <v>24421</v>
      </c>
      <c r="F13074" s="1" t="str">
        <f>IF(COUNTIF($E$2:E13074,E13074)&gt;1,"",E13074)</f>
        <v>武蔵野美術　造形　基礎デザイン</v>
      </c>
    </row>
    <row r="13075" spans="1:6" x14ac:dyDescent="0.25">
      <c r="A13075" t="s">
        <v>7391</v>
      </c>
      <c r="B13075" t="s">
        <v>7376</v>
      </c>
      <c r="C13075" t="s">
        <v>3310</v>
      </c>
      <c r="D13075" t="s">
        <v>1270</v>
      </c>
      <c r="E13075" s="1" t="s">
        <v>24422</v>
      </c>
      <c r="F13075" s="1" t="str">
        <f>IF(COUNTIF($E$2:E13075,E13075)&gt;1,"",E13075)</f>
        <v>武蔵野美術　造形　芸術文化</v>
      </c>
    </row>
    <row r="13076" spans="1:6" x14ac:dyDescent="0.25">
      <c r="A13076" t="s">
        <v>7392</v>
      </c>
      <c r="B13076" t="s">
        <v>7376</v>
      </c>
      <c r="C13076" t="s">
        <v>3310</v>
      </c>
      <c r="D13076" t="s">
        <v>7393</v>
      </c>
      <c r="E13076" s="1" t="s">
        <v>24423</v>
      </c>
      <c r="F13076" s="1" t="str">
        <f>IF(COUNTIF($E$2:E13076,E13076)&gt;1,"",E13076)</f>
        <v>武蔵野美術　造形　デザイン情報</v>
      </c>
    </row>
    <row r="13077" spans="1:6" x14ac:dyDescent="0.25">
      <c r="A13077" t="s">
        <v>24424</v>
      </c>
      <c r="B13077" t="s">
        <v>7376</v>
      </c>
      <c r="C13077" t="s">
        <v>3310</v>
      </c>
      <c r="D13077" t="s">
        <v>7377</v>
      </c>
      <c r="E13077" s="1" t="s">
        <v>24413</v>
      </c>
      <c r="F13077" s="1" t="str">
        <f>IF(COUNTIF($E$2:E13077,E13077)&gt;1,"",E13077)</f>
        <v/>
      </c>
    </row>
    <row r="13078" spans="1:6" x14ac:dyDescent="0.25">
      <c r="A13078" t="s">
        <v>24425</v>
      </c>
      <c r="B13078" t="s">
        <v>7376</v>
      </c>
      <c r="C13078" t="s">
        <v>3310</v>
      </c>
      <c r="D13078" t="s">
        <v>7379</v>
      </c>
      <c r="E13078" s="1" t="s">
        <v>24414</v>
      </c>
      <c r="F13078" s="1" t="str">
        <f>IF(COUNTIF($E$2:E13078,E13078)&gt;1,"",E13078)</f>
        <v/>
      </c>
    </row>
    <row r="13079" spans="1:6" x14ac:dyDescent="0.25">
      <c r="A13079" t="s">
        <v>24426</v>
      </c>
      <c r="B13079" t="s">
        <v>7376</v>
      </c>
      <c r="C13079" t="s">
        <v>3310</v>
      </c>
      <c r="D13079" t="s">
        <v>7381</v>
      </c>
      <c r="E13079" s="1" t="s">
        <v>24415</v>
      </c>
      <c r="F13079" s="1" t="str">
        <f>IF(COUNTIF($E$2:E13079,E13079)&gt;1,"",E13079)</f>
        <v/>
      </c>
    </row>
    <row r="13080" spans="1:6" x14ac:dyDescent="0.25">
      <c r="A13080" t="s">
        <v>24427</v>
      </c>
      <c r="B13080" t="s">
        <v>7376</v>
      </c>
      <c r="C13080" t="s">
        <v>3310</v>
      </c>
      <c r="D13080" t="s">
        <v>1064</v>
      </c>
      <c r="E13080" s="1" t="s">
        <v>24416</v>
      </c>
      <c r="F13080" s="1" t="str">
        <f>IF(COUNTIF($E$2:E13080,E13080)&gt;1,"",E13080)</f>
        <v/>
      </c>
    </row>
    <row r="13081" spans="1:6" x14ac:dyDescent="0.25">
      <c r="A13081" t="s">
        <v>24428</v>
      </c>
      <c r="B13081" t="s">
        <v>7376</v>
      </c>
      <c r="C13081" t="s">
        <v>3310</v>
      </c>
      <c r="D13081" t="s">
        <v>7384</v>
      </c>
      <c r="E13081" s="1" t="s">
        <v>24417</v>
      </c>
      <c r="F13081" s="1" t="str">
        <f>IF(COUNTIF($E$2:E13081,E13081)&gt;1,"",E13081)</f>
        <v/>
      </c>
    </row>
    <row r="13082" spans="1:6" x14ac:dyDescent="0.25">
      <c r="A13082" t="s">
        <v>24429</v>
      </c>
      <c r="B13082" t="s">
        <v>7376</v>
      </c>
      <c r="C13082" t="s">
        <v>3310</v>
      </c>
      <c r="D13082" t="s">
        <v>3858</v>
      </c>
      <c r="E13082" s="1" t="s">
        <v>24418</v>
      </c>
      <c r="F13082" s="1" t="str">
        <f>IF(COUNTIF($E$2:E13082,E13082)&gt;1,"",E13082)</f>
        <v/>
      </c>
    </row>
    <row r="13083" spans="1:6" x14ac:dyDescent="0.25">
      <c r="A13083" t="s">
        <v>24430</v>
      </c>
      <c r="B13083" t="s">
        <v>7376</v>
      </c>
      <c r="C13083" t="s">
        <v>3310</v>
      </c>
      <c r="D13083" t="s">
        <v>7387</v>
      </c>
      <c r="E13083" s="1" t="s">
        <v>24419</v>
      </c>
      <c r="F13083" s="1" t="str">
        <f>IF(COUNTIF($E$2:E13083,E13083)&gt;1,"",E13083)</f>
        <v/>
      </c>
    </row>
    <row r="13084" spans="1:6" x14ac:dyDescent="0.25">
      <c r="A13084" t="s">
        <v>24431</v>
      </c>
      <c r="B13084" t="s">
        <v>7376</v>
      </c>
      <c r="C13084" t="s">
        <v>3310</v>
      </c>
      <c r="D13084" t="s">
        <v>1069</v>
      </c>
      <c r="E13084" s="1" t="s">
        <v>24420</v>
      </c>
      <c r="F13084" s="1" t="str">
        <f>IF(COUNTIF($E$2:E13084,E13084)&gt;1,"",E13084)</f>
        <v/>
      </c>
    </row>
    <row r="13085" spans="1:6" x14ac:dyDescent="0.25">
      <c r="A13085" t="s">
        <v>24432</v>
      </c>
      <c r="B13085" t="s">
        <v>7376</v>
      </c>
      <c r="C13085" t="s">
        <v>3310</v>
      </c>
      <c r="D13085" t="s">
        <v>7390</v>
      </c>
      <c r="E13085" s="1" t="s">
        <v>24421</v>
      </c>
      <c r="F13085" s="1" t="str">
        <f>IF(COUNTIF($E$2:E13085,E13085)&gt;1,"",E13085)</f>
        <v/>
      </c>
    </row>
    <row r="13086" spans="1:6" x14ac:dyDescent="0.25">
      <c r="A13086" t="s">
        <v>24433</v>
      </c>
      <c r="B13086" t="s">
        <v>7376</v>
      </c>
      <c r="C13086" t="s">
        <v>3310</v>
      </c>
      <c r="D13086" t="s">
        <v>1270</v>
      </c>
      <c r="E13086" s="1" t="s">
        <v>24422</v>
      </c>
      <c r="F13086" s="1" t="str">
        <f>IF(COUNTIF($E$2:E13086,E13086)&gt;1,"",E13086)</f>
        <v/>
      </c>
    </row>
    <row r="13087" spans="1:6" x14ac:dyDescent="0.25">
      <c r="A13087" t="s">
        <v>24434</v>
      </c>
      <c r="B13087" t="s">
        <v>7376</v>
      </c>
      <c r="C13087" t="s">
        <v>3310</v>
      </c>
      <c r="D13087" t="s">
        <v>7393</v>
      </c>
      <c r="E13087" s="1" t="s">
        <v>24423</v>
      </c>
      <c r="F13087" s="1" t="str">
        <f>IF(COUNTIF($E$2:E13087,E13087)&gt;1,"",E13087)</f>
        <v/>
      </c>
    </row>
    <row r="13088" spans="1:6" x14ac:dyDescent="0.25">
      <c r="A13088" t="s">
        <v>24435</v>
      </c>
      <c r="B13088" t="s">
        <v>7376</v>
      </c>
      <c r="C13088" t="s">
        <v>3310</v>
      </c>
      <c r="D13088" t="s">
        <v>1069</v>
      </c>
      <c r="E13088" s="1" t="s">
        <v>24420</v>
      </c>
      <c r="F13088" s="1" t="str">
        <f>IF(COUNTIF($E$2:E13088,E13088)&gt;1,"",E13088)</f>
        <v/>
      </c>
    </row>
    <row r="13089" spans="1:6" x14ac:dyDescent="0.25">
      <c r="A13089" t="s">
        <v>24436</v>
      </c>
      <c r="B13089" t="s">
        <v>7376</v>
      </c>
      <c r="C13089" t="s">
        <v>3310</v>
      </c>
      <c r="D13089" t="s">
        <v>7390</v>
      </c>
      <c r="E13089" s="1" t="s">
        <v>24421</v>
      </c>
      <c r="F13089" s="1" t="str">
        <f>IF(COUNTIF($E$2:E13089,E13089)&gt;1,"",E13089)</f>
        <v/>
      </c>
    </row>
    <row r="13090" spans="1:6" x14ac:dyDescent="0.25">
      <c r="A13090" t="s">
        <v>24437</v>
      </c>
      <c r="B13090" t="s">
        <v>7376</v>
      </c>
      <c r="C13090" t="s">
        <v>3310</v>
      </c>
      <c r="D13090" t="s">
        <v>1270</v>
      </c>
      <c r="E13090" s="1" t="s">
        <v>24422</v>
      </c>
      <c r="F13090" s="1" t="str">
        <f>IF(COUNTIF($E$2:E13090,E13090)&gt;1,"",E13090)</f>
        <v/>
      </c>
    </row>
    <row r="13091" spans="1:6" x14ac:dyDescent="0.25">
      <c r="A13091" t="s">
        <v>24438</v>
      </c>
      <c r="B13091" t="s">
        <v>7376</v>
      </c>
      <c r="C13091" t="s">
        <v>3310</v>
      </c>
      <c r="D13091" t="s">
        <v>7393</v>
      </c>
      <c r="E13091" s="1" t="s">
        <v>24423</v>
      </c>
      <c r="F13091" s="1" t="str">
        <f>IF(COUNTIF($E$2:E13091,E13091)&gt;1,"",E13091)</f>
        <v/>
      </c>
    </row>
    <row r="13092" spans="1:6" x14ac:dyDescent="0.25">
      <c r="A13092" t="s">
        <v>24439</v>
      </c>
      <c r="B13092" t="s">
        <v>7376</v>
      </c>
      <c r="C13092" t="s">
        <v>3310</v>
      </c>
      <c r="D13092" t="s">
        <v>7393</v>
      </c>
      <c r="E13092" s="1" t="s">
        <v>24423</v>
      </c>
      <c r="F13092" s="1" t="str">
        <f>IF(COUNTIF($E$2:E13092,E13092)&gt;1,"",E13092)</f>
        <v/>
      </c>
    </row>
    <row r="13093" spans="1:6" x14ac:dyDescent="0.25">
      <c r="A13093" t="s">
        <v>7394</v>
      </c>
      <c r="B13093" t="s">
        <v>7376</v>
      </c>
      <c r="C13093" t="s">
        <v>7395</v>
      </c>
      <c r="D13093" t="s">
        <v>7396</v>
      </c>
      <c r="E13093" s="1" t="s">
        <v>24440</v>
      </c>
      <c r="F13093" s="1" t="str">
        <f>IF(COUNTIF($E$2:E13093,E13093)&gt;1,"",E13093)</f>
        <v>武蔵野美術　造形構想　クリエイティブイノベーション</v>
      </c>
    </row>
    <row r="13094" spans="1:6" x14ac:dyDescent="0.25">
      <c r="A13094" t="s">
        <v>7397</v>
      </c>
      <c r="B13094" t="s">
        <v>7376</v>
      </c>
      <c r="C13094" t="s">
        <v>7395</v>
      </c>
      <c r="D13094" t="s">
        <v>6662</v>
      </c>
      <c r="E13094" s="1" t="s">
        <v>24441</v>
      </c>
      <c r="F13094" s="1" t="str">
        <f>IF(COUNTIF($E$2:E13094,E13094)&gt;1,"",E13094)</f>
        <v>武蔵野美術　造形構想　映像</v>
      </c>
    </row>
    <row r="13095" spans="1:6" x14ac:dyDescent="0.25">
      <c r="A13095" t="s">
        <v>24442</v>
      </c>
      <c r="B13095" t="s">
        <v>7376</v>
      </c>
      <c r="C13095" t="s">
        <v>7395</v>
      </c>
      <c r="D13095" t="s">
        <v>7396</v>
      </c>
      <c r="E13095" s="1" t="s">
        <v>24440</v>
      </c>
      <c r="F13095" s="1" t="str">
        <f>IF(COUNTIF($E$2:E13095,E13095)&gt;1,"",E13095)</f>
        <v/>
      </c>
    </row>
    <row r="13096" spans="1:6" x14ac:dyDescent="0.25">
      <c r="A13096" t="s">
        <v>24443</v>
      </c>
      <c r="B13096" t="s">
        <v>7376</v>
      </c>
      <c r="C13096" t="s">
        <v>7395</v>
      </c>
      <c r="D13096" t="s">
        <v>6662</v>
      </c>
      <c r="E13096" s="1" t="s">
        <v>24441</v>
      </c>
      <c r="F13096" s="1" t="str">
        <f>IF(COUNTIF($E$2:E13096,E13096)&gt;1,"",E13096)</f>
        <v/>
      </c>
    </row>
    <row r="13097" spans="1:6" x14ac:dyDescent="0.25">
      <c r="A13097" t="s">
        <v>24444</v>
      </c>
      <c r="B13097" t="s">
        <v>7376</v>
      </c>
      <c r="C13097" t="s">
        <v>7395</v>
      </c>
      <c r="D13097" t="s">
        <v>6662</v>
      </c>
      <c r="E13097" s="1" t="s">
        <v>24441</v>
      </c>
      <c r="F13097" s="1" t="str">
        <f>IF(COUNTIF($E$2:E13097,E13097)&gt;1,"",E13097)</f>
        <v/>
      </c>
    </row>
    <row r="13098" spans="1:6" x14ac:dyDescent="0.25">
      <c r="A13098" t="s">
        <v>24445</v>
      </c>
      <c r="B13098" t="s">
        <v>7376</v>
      </c>
      <c r="C13098" t="s">
        <v>7395</v>
      </c>
      <c r="D13098" t="s">
        <v>7396</v>
      </c>
      <c r="E13098" s="1" t="s">
        <v>24440</v>
      </c>
      <c r="F13098" s="1" t="str">
        <f>IF(COUNTIF($E$2:E13098,E13098)&gt;1,"",E13098)</f>
        <v/>
      </c>
    </row>
    <row r="13099" spans="1:6" x14ac:dyDescent="0.25">
      <c r="A13099" t="s">
        <v>24446</v>
      </c>
      <c r="B13099" t="s">
        <v>7376</v>
      </c>
      <c r="C13099" t="s">
        <v>7395</v>
      </c>
      <c r="D13099" t="s">
        <v>6662</v>
      </c>
      <c r="E13099" s="1" t="s">
        <v>24441</v>
      </c>
      <c r="F13099" s="1" t="str">
        <f>IF(COUNTIF($E$2:E13099,E13099)&gt;1,"",E13099)</f>
        <v/>
      </c>
    </row>
    <row r="13100" spans="1:6" x14ac:dyDescent="0.25">
      <c r="A13100" t="s">
        <v>24447</v>
      </c>
      <c r="B13100" t="s">
        <v>7376</v>
      </c>
      <c r="C13100" t="s">
        <v>7395</v>
      </c>
      <c r="D13100" t="s">
        <v>7396</v>
      </c>
      <c r="E13100" s="1" t="s">
        <v>24440</v>
      </c>
      <c r="F13100" s="1" t="str">
        <f>IF(COUNTIF($E$2:E13100,E13100)&gt;1,"",E13100)</f>
        <v/>
      </c>
    </row>
    <row r="13101" spans="1:6" x14ac:dyDescent="0.25">
      <c r="A13101" t="s">
        <v>7398</v>
      </c>
      <c r="B13101" t="s">
        <v>7399</v>
      </c>
      <c r="C13101" t="s">
        <v>34</v>
      </c>
      <c r="D13101" t="s">
        <v>7400</v>
      </c>
      <c r="E13101" s="1" t="s">
        <v>24448</v>
      </c>
      <c r="F13101" s="1" t="str">
        <f>IF(COUNTIF($E$2:E13101,E13101)&gt;1,"",E13101)</f>
        <v>明治　文　文－日本文学</v>
      </c>
    </row>
    <row r="13102" spans="1:6" x14ac:dyDescent="0.25">
      <c r="A13102" t="s">
        <v>7401</v>
      </c>
      <c r="B13102" t="s">
        <v>7399</v>
      </c>
      <c r="C13102" t="s">
        <v>34</v>
      </c>
      <c r="D13102" t="s">
        <v>7402</v>
      </c>
      <c r="E13102" s="1" t="s">
        <v>24449</v>
      </c>
      <c r="F13102" s="1" t="str">
        <f>IF(COUNTIF($E$2:E13102,E13102)&gt;1,"",E13102)</f>
        <v>明治　文　文－英米文学</v>
      </c>
    </row>
    <row r="13103" spans="1:6" x14ac:dyDescent="0.25">
      <c r="A13103" t="s">
        <v>7403</v>
      </c>
      <c r="B13103" t="s">
        <v>7399</v>
      </c>
      <c r="C13103" t="s">
        <v>34</v>
      </c>
      <c r="D13103" t="s">
        <v>7404</v>
      </c>
      <c r="E13103" s="1" t="s">
        <v>24450</v>
      </c>
      <c r="F13103" s="1" t="str">
        <f>IF(COUNTIF($E$2:E13103,E13103)&gt;1,"",E13103)</f>
        <v>明治　文　文－ドイツ文学</v>
      </c>
    </row>
    <row r="13104" spans="1:6" x14ac:dyDescent="0.25">
      <c r="A13104" t="s">
        <v>7405</v>
      </c>
      <c r="B13104" t="s">
        <v>7399</v>
      </c>
      <c r="C13104" t="s">
        <v>34</v>
      </c>
      <c r="D13104" t="s">
        <v>7406</v>
      </c>
      <c r="E13104" s="1" t="s">
        <v>24451</v>
      </c>
      <c r="F13104" s="1" t="str">
        <f>IF(COUNTIF($E$2:E13104,E13104)&gt;1,"",E13104)</f>
        <v>明治　文　文－フランス文学</v>
      </c>
    </row>
    <row r="13105" spans="1:6" x14ac:dyDescent="0.25">
      <c r="A13105" t="s">
        <v>7407</v>
      </c>
      <c r="B13105" t="s">
        <v>7399</v>
      </c>
      <c r="C13105" t="s">
        <v>34</v>
      </c>
      <c r="D13105" t="s">
        <v>7408</v>
      </c>
      <c r="E13105" s="1" t="s">
        <v>24452</v>
      </c>
      <c r="F13105" s="1" t="str">
        <f>IF(COUNTIF($E$2:E13105,E13105)&gt;1,"",E13105)</f>
        <v>明治　文　文－演劇学</v>
      </c>
    </row>
    <row r="13106" spans="1:6" x14ac:dyDescent="0.25">
      <c r="A13106" t="s">
        <v>7409</v>
      </c>
      <c r="B13106" t="s">
        <v>7399</v>
      </c>
      <c r="C13106" t="s">
        <v>34</v>
      </c>
      <c r="D13106" t="s">
        <v>7410</v>
      </c>
      <c r="E13106" s="1" t="s">
        <v>24453</v>
      </c>
      <c r="F13106" s="1" t="str">
        <f>IF(COUNTIF($E$2:E13106,E13106)&gt;1,"",E13106)</f>
        <v>明治　文　文－文芸メディア</v>
      </c>
    </row>
    <row r="13107" spans="1:6" x14ac:dyDescent="0.25">
      <c r="A13107" t="s">
        <v>7411</v>
      </c>
      <c r="B13107" t="s">
        <v>7399</v>
      </c>
      <c r="C13107" t="s">
        <v>34</v>
      </c>
      <c r="D13107" t="s">
        <v>7412</v>
      </c>
      <c r="E13107" s="1" t="s">
        <v>24454</v>
      </c>
      <c r="F13107" s="1" t="str">
        <f>IF(COUNTIF($E$2:E13107,E13107)&gt;1,"",E13107)</f>
        <v>明治　文　史学－日本史学</v>
      </c>
    </row>
    <row r="13108" spans="1:6" x14ac:dyDescent="0.25">
      <c r="A13108" t="s">
        <v>7413</v>
      </c>
      <c r="B13108" t="s">
        <v>7399</v>
      </c>
      <c r="C13108" t="s">
        <v>34</v>
      </c>
      <c r="D13108" t="s">
        <v>7414</v>
      </c>
      <c r="E13108" s="1" t="s">
        <v>24455</v>
      </c>
      <c r="F13108" s="1" t="str">
        <f>IF(COUNTIF($E$2:E13108,E13108)&gt;1,"",E13108)</f>
        <v>明治　文　史学－アジア史</v>
      </c>
    </row>
    <row r="13109" spans="1:6" x14ac:dyDescent="0.25">
      <c r="A13109" t="s">
        <v>7415</v>
      </c>
      <c r="B13109" t="s">
        <v>7399</v>
      </c>
      <c r="C13109" t="s">
        <v>34</v>
      </c>
      <c r="D13109" t="s">
        <v>7416</v>
      </c>
      <c r="E13109" s="1" t="s">
        <v>24456</v>
      </c>
      <c r="F13109" s="1" t="str">
        <f>IF(COUNTIF($E$2:E13109,E13109)&gt;1,"",E13109)</f>
        <v>明治　文　史学－西洋史学</v>
      </c>
    </row>
    <row r="13110" spans="1:6" x14ac:dyDescent="0.25">
      <c r="A13110" t="s">
        <v>7417</v>
      </c>
      <c r="B13110" t="s">
        <v>7399</v>
      </c>
      <c r="C13110" t="s">
        <v>34</v>
      </c>
      <c r="D13110" t="s">
        <v>7418</v>
      </c>
      <c r="E13110" s="1" t="s">
        <v>24457</v>
      </c>
      <c r="F13110" s="1" t="str">
        <f>IF(COUNTIF($E$2:E13110,E13110)&gt;1,"",E13110)</f>
        <v>明治　文　史学－考古学</v>
      </c>
    </row>
    <row r="13111" spans="1:6" x14ac:dyDescent="0.25">
      <c r="A13111" t="s">
        <v>7419</v>
      </c>
      <c r="B13111" t="s">
        <v>7399</v>
      </c>
      <c r="C13111" t="s">
        <v>34</v>
      </c>
      <c r="D13111" t="s">
        <v>7420</v>
      </c>
      <c r="E13111" s="1" t="s">
        <v>24458</v>
      </c>
      <c r="F13111" s="1" t="str">
        <f>IF(COUNTIF($E$2:E13111,E13111)&gt;1,"",E13111)</f>
        <v>明治　文　史学－地理学</v>
      </c>
    </row>
    <row r="13112" spans="1:6" x14ac:dyDescent="0.25">
      <c r="A13112" t="s">
        <v>7421</v>
      </c>
      <c r="B13112" t="s">
        <v>7399</v>
      </c>
      <c r="C13112" t="s">
        <v>34</v>
      </c>
      <c r="D13112" t="s">
        <v>7422</v>
      </c>
      <c r="E13112" s="1" t="s">
        <v>24459</v>
      </c>
      <c r="F13112" s="1" t="str">
        <f>IF(COUNTIF($E$2:E13112,E13112)&gt;1,"",E13112)</f>
        <v>明治　文　心理－臨床心理学</v>
      </c>
    </row>
    <row r="13113" spans="1:6" x14ac:dyDescent="0.25">
      <c r="A13113" t="s">
        <v>7423</v>
      </c>
      <c r="B13113" t="s">
        <v>7399</v>
      </c>
      <c r="C13113" t="s">
        <v>34</v>
      </c>
      <c r="D13113" t="s">
        <v>7424</v>
      </c>
      <c r="E13113" s="1" t="s">
        <v>24460</v>
      </c>
      <c r="F13113" s="1" t="str">
        <f>IF(COUNTIF($E$2:E13113,E13113)&gt;1,"",E13113)</f>
        <v>明治　文　心理－現代社会学</v>
      </c>
    </row>
    <row r="13114" spans="1:6" x14ac:dyDescent="0.25">
      <c r="A13114" t="s">
        <v>7425</v>
      </c>
      <c r="B13114" t="s">
        <v>7399</v>
      </c>
      <c r="C13114" t="s">
        <v>34</v>
      </c>
      <c r="D13114" t="s">
        <v>7426</v>
      </c>
      <c r="E13114" s="1" t="s">
        <v>24461</v>
      </c>
      <c r="F13114" s="1" t="str">
        <f>IF(COUNTIF($E$2:E13114,E13114)&gt;1,"",E13114)</f>
        <v>明治　文　心理－哲学</v>
      </c>
    </row>
    <row r="13115" spans="1:6" x14ac:dyDescent="0.25">
      <c r="A13115" t="s">
        <v>24462</v>
      </c>
      <c r="B13115" t="s">
        <v>7399</v>
      </c>
      <c r="C13115" t="s">
        <v>34</v>
      </c>
      <c r="D13115" t="s">
        <v>7400</v>
      </c>
      <c r="E13115" s="1" t="s">
        <v>24448</v>
      </c>
      <c r="F13115" s="1" t="str">
        <f>IF(COUNTIF($E$2:E13115,E13115)&gt;1,"",E13115)</f>
        <v/>
      </c>
    </row>
    <row r="13116" spans="1:6" x14ac:dyDescent="0.25">
      <c r="A13116" t="s">
        <v>24463</v>
      </c>
      <c r="B13116" t="s">
        <v>7399</v>
      </c>
      <c r="C13116" t="s">
        <v>34</v>
      </c>
      <c r="D13116" t="s">
        <v>7402</v>
      </c>
      <c r="E13116" s="1" t="s">
        <v>24449</v>
      </c>
      <c r="F13116" s="1" t="str">
        <f>IF(COUNTIF($E$2:E13116,E13116)&gt;1,"",E13116)</f>
        <v/>
      </c>
    </row>
    <row r="13117" spans="1:6" x14ac:dyDescent="0.25">
      <c r="A13117" t="s">
        <v>24464</v>
      </c>
      <c r="B13117" t="s">
        <v>7399</v>
      </c>
      <c r="C13117" t="s">
        <v>34</v>
      </c>
      <c r="D13117" t="s">
        <v>7404</v>
      </c>
      <c r="E13117" s="1" t="s">
        <v>24450</v>
      </c>
      <c r="F13117" s="1" t="str">
        <f>IF(COUNTIF($E$2:E13117,E13117)&gt;1,"",E13117)</f>
        <v/>
      </c>
    </row>
    <row r="13118" spans="1:6" x14ac:dyDescent="0.25">
      <c r="A13118" t="s">
        <v>24465</v>
      </c>
      <c r="B13118" t="s">
        <v>7399</v>
      </c>
      <c r="C13118" t="s">
        <v>34</v>
      </c>
      <c r="D13118" t="s">
        <v>7406</v>
      </c>
      <c r="E13118" s="1" t="s">
        <v>24451</v>
      </c>
      <c r="F13118" s="1" t="str">
        <f>IF(COUNTIF($E$2:E13118,E13118)&gt;1,"",E13118)</f>
        <v/>
      </c>
    </row>
    <row r="13119" spans="1:6" x14ac:dyDescent="0.25">
      <c r="A13119" t="s">
        <v>24466</v>
      </c>
      <c r="B13119" t="s">
        <v>7399</v>
      </c>
      <c r="C13119" t="s">
        <v>34</v>
      </c>
      <c r="D13119" t="s">
        <v>7408</v>
      </c>
      <c r="E13119" s="1" t="s">
        <v>24452</v>
      </c>
      <c r="F13119" s="1" t="str">
        <f>IF(COUNTIF($E$2:E13119,E13119)&gt;1,"",E13119)</f>
        <v/>
      </c>
    </row>
    <row r="13120" spans="1:6" x14ac:dyDescent="0.25">
      <c r="A13120" t="s">
        <v>24467</v>
      </c>
      <c r="B13120" t="s">
        <v>7399</v>
      </c>
      <c r="C13120" t="s">
        <v>34</v>
      </c>
      <c r="D13120" t="s">
        <v>7410</v>
      </c>
      <c r="E13120" s="1" t="s">
        <v>24453</v>
      </c>
      <c r="F13120" s="1" t="str">
        <f>IF(COUNTIF($E$2:E13120,E13120)&gt;1,"",E13120)</f>
        <v/>
      </c>
    </row>
    <row r="13121" spans="1:6" x14ac:dyDescent="0.25">
      <c r="A13121" t="s">
        <v>24468</v>
      </c>
      <c r="B13121" t="s">
        <v>7399</v>
      </c>
      <c r="C13121" t="s">
        <v>34</v>
      </c>
      <c r="D13121" t="s">
        <v>7412</v>
      </c>
      <c r="E13121" s="1" t="s">
        <v>24454</v>
      </c>
      <c r="F13121" s="1" t="str">
        <f>IF(COUNTIF($E$2:E13121,E13121)&gt;1,"",E13121)</f>
        <v/>
      </c>
    </row>
    <row r="13122" spans="1:6" x14ac:dyDescent="0.25">
      <c r="A13122" t="s">
        <v>24469</v>
      </c>
      <c r="B13122" t="s">
        <v>7399</v>
      </c>
      <c r="C13122" t="s">
        <v>34</v>
      </c>
      <c r="D13122" t="s">
        <v>7414</v>
      </c>
      <c r="E13122" s="1" t="s">
        <v>24455</v>
      </c>
      <c r="F13122" s="1" t="str">
        <f>IF(COUNTIF($E$2:E13122,E13122)&gt;1,"",E13122)</f>
        <v/>
      </c>
    </row>
    <row r="13123" spans="1:6" x14ac:dyDescent="0.25">
      <c r="A13123" t="s">
        <v>24470</v>
      </c>
      <c r="B13123" t="s">
        <v>7399</v>
      </c>
      <c r="C13123" t="s">
        <v>34</v>
      </c>
      <c r="D13123" t="s">
        <v>7416</v>
      </c>
      <c r="E13123" s="1" t="s">
        <v>24456</v>
      </c>
      <c r="F13123" s="1" t="str">
        <f>IF(COUNTIF($E$2:E13123,E13123)&gt;1,"",E13123)</f>
        <v/>
      </c>
    </row>
    <row r="13124" spans="1:6" x14ac:dyDescent="0.25">
      <c r="A13124" t="s">
        <v>24471</v>
      </c>
      <c r="B13124" t="s">
        <v>7399</v>
      </c>
      <c r="C13124" t="s">
        <v>34</v>
      </c>
      <c r="D13124" t="s">
        <v>7418</v>
      </c>
      <c r="E13124" s="1" t="s">
        <v>24457</v>
      </c>
      <c r="F13124" s="1" t="str">
        <f>IF(COUNTIF($E$2:E13124,E13124)&gt;1,"",E13124)</f>
        <v/>
      </c>
    </row>
    <row r="13125" spans="1:6" x14ac:dyDescent="0.25">
      <c r="A13125" t="s">
        <v>24472</v>
      </c>
      <c r="B13125" t="s">
        <v>7399</v>
      </c>
      <c r="C13125" t="s">
        <v>34</v>
      </c>
      <c r="D13125" t="s">
        <v>7420</v>
      </c>
      <c r="E13125" s="1" t="s">
        <v>24458</v>
      </c>
      <c r="F13125" s="1" t="str">
        <f>IF(COUNTIF($E$2:E13125,E13125)&gt;1,"",E13125)</f>
        <v/>
      </c>
    </row>
    <row r="13126" spans="1:6" x14ac:dyDescent="0.25">
      <c r="A13126" t="s">
        <v>24473</v>
      </c>
      <c r="B13126" t="s">
        <v>7399</v>
      </c>
      <c r="C13126" t="s">
        <v>34</v>
      </c>
      <c r="D13126" t="s">
        <v>7422</v>
      </c>
      <c r="E13126" s="1" t="s">
        <v>24459</v>
      </c>
      <c r="F13126" s="1" t="str">
        <f>IF(COUNTIF($E$2:E13126,E13126)&gt;1,"",E13126)</f>
        <v/>
      </c>
    </row>
    <row r="13127" spans="1:6" x14ac:dyDescent="0.25">
      <c r="A13127" t="s">
        <v>24474</v>
      </c>
      <c r="B13127" t="s">
        <v>7399</v>
      </c>
      <c r="C13127" t="s">
        <v>34</v>
      </c>
      <c r="D13127" t="s">
        <v>7424</v>
      </c>
      <c r="E13127" s="1" t="s">
        <v>24460</v>
      </c>
      <c r="F13127" s="1" t="str">
        <f>IF(COUNTIF($E$2:E13127,E13127)&gt;1,"",E13127)</f>
        <v/>
      </c>
    </row>
    <row r="13128" spans="1:6" x14ac:dyDescent="0.25">
      <c r="A13128" t="s">
        <v>24475</v>
      </c>
      <c r="B13128" t="s">
        <v>7399</v>
      </c>
      <c r="C13128" t="s">
        <v>34</v>
      </c>
      <c r="D13128" t="s">
        <v>7426</v>
      </c>
      <c r="E13128" s="1" t="s">
        <v>24461</v>
      </c>
      <c r="F13128" s="1" t="str">
        <f>IF(COUNTIF($E$2:E13128,E13128)&gt;1,"",E13128)</f>
        <v/>
      </c>
    </row>
    <row r="13129" spans="1:6" x14ac:dyDescent="0.25">
      <c r="A13129" t="s">
        <v>24476</v>
      </c>
      <c r="B13129" t="s">
        <v>7399</v>
      </c>
      <c r="C13129" t="s">
        <v>34</v>
      </c>
      <c r="D13129" t="s">
        <v>7400</v>
      </c>
      <c r="E13129" s="1" t="s">
        <v>24448</v>
      </c>
      <c r="F13129" s="1" t="str">
        <f>IF(COUNTIF($E$2:E13129,E13129)&gt;1,"",E13129)</f>
        <v/>
      </c>
    </row>
    <row r="13130" spans="1:6" x14ac:dyDescent="0.25">
      <c r="A13130" t="s">
        <v>24477</v>
      </c>
      <c r="B13130" t="s">
        <v>7399</v>
      </c>
      <c r="C13130" t="s">
        <v>34</v>
      </c>
      <c r="D13130" t="s">
        <v>7402</v>
      </c>
      <c r="E13130" s="1" t="s">
        <v>24449</v>
      </c>
      <c r="F13130" s="1" t="str">
        <f>IF(COUNTIF($E$2:E13130,E13130)&gt;1,"",E13130)</f>
        <v/>
      </c>
    </row>
    <row r="13131" spans="1:6" x14ac:dyDescent="0.25">
      <c r="A13131" t="s">
        <v>24478</v>
      </c>
      <c r="B13131" t="s">
        <v>7399</v>
      </c>
      <c r="C13131" t="s">
        <v>34</v>
      </c>
      <c r="D13131" t="s">
        <v>7404</v>
      </c>
      <c r="E13131" s="1" t="s">
        <v>24450</v>
      </c>
      <c r="F13131" s="1" t="str">
        <f>IF(COUNTIF($E$2:E13131,E13131)&gt;1,"",E13131)</f>
        <v/>
      </c>
    </row>
    <row r="13132" spans="1:6" x14ac:dyDescent="0.25">
      <c r="A13132" t="s">
        <v>24479</v>
      </c>
      <c r="B13132" t="s">
        <v>7399</v>
      </c>
      <c r="C13132" t="s">
        <v>34</v>
      </c>
      <c r="D13132" t="s">
        <v>7406</v>
      </c>
      <c r="E13132" s="1" t="s">
        <v>24451</v>
      </c>
      <c r="F13132" s="1" t="str">
        <f>IF(COUNTIF($E$2:E13132,E13132)&gt;1,"",E13132)</f>
        <v/>
      </c>
    </row>
    <row r="13133" spans="1:6" x14ac:dyDescent="0.25">
      <c r="A13133" t="s">
        <v>24480</v>
      </c>
      <c r="B13133" t="s">
        <v>7399</v>
      </c>
      <c r="C13133" t="s">
        <v>34</v>
      </c>
      <c r="D13133" t="s">
        <v>7408</v>
      </c>
      <c r="E13133" s="1" t="s">
        <v>24452</v>
      </c>
      <c r="F13133" s="1" t="str">
        <f>IF(COUNTIF($E$2:E13133,E13133)&gt;1,"",E13133)</f>
        <v/>
      </c>
    </row>
    <row r="13134" spans="1:6" x14ac:dyDescent="0.25">
      <c r="A13134" t="s">
        <v>24481</v>
      </c>
      <c r="B13134" t="s">
        <v>7399</v>
      </c>
      <c r="C13134" t="s">
        <v>34</v>
      </c>
      <c r="D13134" t="s">
        <v>7410</v>
      </c>
      <c r="E13134" s="1" t="s">
        <v>24453</v>
      </c>
      <c r="F13134" s="1" t="str">
        <f>IF(COUNTIF($E$2:E13134,E13134)&gt;1,"",E13134)</f>
        <v/>
      </c>
    </row>
    <row r="13135" spans="1:6" x14ac:dyDescent="0.25">
      <c r="A13135" t="s">
        <v>24482</v>
      </c>
      <c r="B13135" t="s">
        <v>7399</v>
      </c>
      <c r="C13135" t="s">
        <v>34</v>
      </c>
      <c r="D13135" t="s">
        <v>7412</v>
      </c>
      <c r="E13135" s="1" t="s">
        <v>24454</v>
      </c>
      <c r="F13135" s="1" t="str">
        <f>IF(COUNTIF($E$2:E13135,E13135)&gt;1,"",E13135)</f>
        <v/>
      </c>
    </row>
    <row r="13136" spans="1:6" x14ac:dyDescent="0.25">
      <c r="A13136" t="s">
        <v>24483</v>
      </c>
      <c r="B13136" t="s">
        <v>7399</v>
      </c>
      <c r="C13136" t="s">
        <v>34</v>
      </c>
      <c r="D13136" t="s">
        <v>7414</v>
      </c>
      <c r="E13136" s="1" t="s">
        <v>24455</v>
      </c>
      <c r="F13136" s="1" t="str">
        <f>IF(COUNTIF($E$2:E13136,E13136)&gt;1,"",E13136)</f>
        <v/>
      </c>
    </row>
    <row r="13137" spans="1:6" x14ac:dyDescent="0.25">
      <c r="A13137" t="s">
        <v>24484</v>
      </c>
      <c r="B13137" t="s">
        <v>7399</v>
      </c>
      <c r="C13137" t="s">
        <v>34</v>
      </c>
      <c r="D13137" t="s">
        <v>7416</v>
      </c>
      <c r="E13137" s="1" t="s">
        <v>24456</v>
      </c>
      <c r="F13137" s="1" t="str">
        <f>IF(COUNTIF($E$2:E13137,E13137)&gt;1,"",E13137)</f>
        <v/>
      </c>
    </row>
    <row r="13138" spans="1:6" x14ac:dyDescent="0.25">
      <c r="A13138" t="s">
        <v>24485</v>
      </c>
      <c r="B13138" t="s">
        <v>7399</v>
      </c>
      <c r="C13138" t="s">
        <v>34</v>
      </c>
      <c r="D13138" t="s">
        <v>7418</v>
      </c>
      <c r="E13138" s="1" t="s">
        <v>24457</v>
      </c>
      <c r="F13138" s="1" t="str">
        <f>IF(COUNTIF($E$2:E13138,E13138)&gt;1,"",E13138)</f>
        <v/>
      </c>
    </row>
    <row r="13139" spans="1:6" x14ac:dyDescent="0.25">
      <c r="A13139" t="s">
        <v>24486</v>
      </c>
      <c r="B13139" t="s">
        <v>7399</v>
      </c>
      <c r="C13139" t="s">
        <v>34</v>
      </c>
      <c r="D13139" t="s">
        <v>7420</v>
      </c>
      <c r="E13139" s="1" t="s">
        <v>24458</v>
      </c>
      <c r="F13139" s="1" t="str">
        <f>IF(COUNTIF($E$2:E13139,E13139)&gt;1,"",E13139)</f>
        <v/>
      </c>
    </row>
    <row r="13140" spans="1:6" x14ac:dyDescent="0.25">
      <c r="A13140" t="s">
        <v>24487</v>
      </c>
      <c r="B13140" t="s">
        <v>7399</v>
      </c>
      <c r="C13140" t="s">
        <v>34</v>
      </c>
      <c r="D13140" t="s">
        <v>7422</v>
      </c>
      <c r="E13140" s="1" t="s">
        <v>24459</v>
      </c>
      <c r="F13140" s="1" t="str">
        <f>IF(COUNTIF($E$2:E13140,E13140)&gt;1,"",E13140)</f>
        <v/>
      </c>
    </row>
    <row r="13141" spans="1:6" x14ac:dyDescent="0.25">
      <c r="A13141" t="s">
        <v>24488</v>
      </c>
      <c r="B13141" t="s">
        <v>7399</v>
      </c>
      <c r="C13141" t="s">
        <v>34</v>
      </c>
      <c r="D13141" t="s">
        <v>7424</v>
      </c>
      <c r="E13141" s="1" t="s">
        <v>24460</v>
      </c>
      <c r="F13141" s="1" t="str">
        <f>IF(COUNTIF($E$2:E13141,E13141)&gt;1,"",E13141)</f>
        <v/>
      </c>
    </row>
    <row r="13142" spans="1:6" x14ac:dyDescent="0.25">
      <c r="A13142" t="s">
        <v>24489</v>
      </c>
      <c r="B13142" t="s">
        <v>7399</v>
      </c>
      <c r="C13142" t="s">
        <v>34</v>
      </c>
      <c r="D13142" t="s">
        <v>7426</v>
      </c>
      <c r="E13142" s="1" t="s">
        <v>24461</v>
      </c>
      <c r="F13142" s="1" t="str">
        <f>IF(COUNTIF($E$2:E13142,E13142)&gt;1,"",E13142)</f>
        <v/>
      </c>
    </row>
    <row r="13143" spans="1:6" x14ac:dyDescent="0.25">
      <c r="A13143" t="s">
        <v>24490</v>
      </c>
      <c r="B13143" t="s">
        <v>7399</v>
      </c>
      <c r="C13143" t="s">
        <v>34</v>
      </c>
      <c r="D13143" t="s">
        <v>7400</v>
      </c>
      <c r="E13143" s="1" t="s">
        <v>24448</v>
      </c>
      <c r="F13143" s="1" t="str">
        <f>IF(COUNTIF($E$2:E13143,E13143)&gt;1,"",E13143)</f>
        <v/>
      </c>
    </row>
    <row r="13144" spans="1:6" x14ac:dyDescent="0.25">
      <c r="A13144" t="s">
        <v>24491</v>
      </c>
      <c r="B13144" t="s">
        <v>7399</v>
      </c>
      <c r="C13144" t="s">
        <v>34</v>
      </c>
      <c r="D13144" t="s">
        <v>7402</v>
      </c>
      <c r="E13144" s="1" t="s">
        <v>24449</v>
      </c>
      <c r="F13144" s="1" t="str">
        <f>IF(COUNTIF($E$2:E13144,E13144)&gt;1,"",E13144)</f>
        <v/>
      </c>
    </row>
    <row r="13145" spans="1:6" x14ac:dyDescent="0.25">
      <c r="A13145" t="s">
        <v>24492</v>
      </c>
      <c r="B13145" t="s">
        <v>7399</v>
      </c>
      <c r="C13145" t="s">
        <v>34</v>
      </c>
      <c r="D13145" t="s">
        <v>7404</v>
      </c>
      <c r="E13145" s="1" t="s">
        <v>24450</v>
      </c>
      <c r="F13145" s="1" t="str">
        <f>IF(COUNTIF($E$2:E13145,E13145)&gt;1,"",E13145)</f>
        <v/>
      </c>
    </row>
    <row r="13146" spans="1:6" x14ac:dyDescent="0.25">
      <c r="A13146" t="s">
        <v>24493</v>
      </c>
      <c r="B13146" t="s">
        <v>7399</v>
      </c>
      <c r="C13146" t="s">
        <v>34</v>
      </c>
      <c r="D13146" t="s">
        <v>7406</v>
      </c>
      <c r="E13146" s="1" t="s">
        <v>24451</v>
      </c>
      <c r="F13146" s="1" t="str">
        <f>IF(COUNTIF($E$2:E13146,E13146)&gt;1,"",E13146)</f>
        <v/>
      </c>
    </row>
    <row r="13147" spans="1:6" x14ac:dyDescent="0.25">
      <c r="A13147" t="s">
        <v>24494</v>
      </c>
      <c r="B13147" t="s">
        <v>7399</v>
      </c>
      <c r="C13147" t="s">
        <v>34</v>
      </c>
      <c r="D13147" t="s">
        <v>7408</v>
      </c>
      <c r="E13147" s="1" t="s">
        <v>24452</v>
      </c>
      <c r="F13147" s="1" t="str">
        <f>IF(COUNTIF($E$2:E13147,E13147)&gt;1,"",E13147)</f>
        <v/>
      </c>
    </row>
    <row r="13148" spans="1:6" x14ac:dyDescent="0.25">
      <c r="A13148" t="s">
        <v>24495</v>
      </c>
      <c r="B13148" t="s">
        <v>7399</v>
      </c>
      <c r="C13148" t="s">
        <v>34</v>
      </c>
      <c r="D13148" t="s">
        <v>7410</v>
      </c>
      <c r="E13148" s="1" t="s">
        <v>24453</v>
      </c>
      <c r="F13148" s="1" t="str">
        <f>IF(COUNTIF($E$2:E13148,E13148)&gt;1,"",E13148)</f>
        <v/>
      </c>
    </row>
    <row r="13149" spans="1:6" x14ac:dyDescent="0.25">
      <c r="A13149" t="s">
        <v>24496</v>
      </c>
      <c r="B13149" t="s">
        <v>7399</v>
      </c>
      <c r="C13149" t="s">
        <v>34</v>
      </c>
      <c r="D13149" t="s">
        <v>7412</v>
      </c>
      <c r="E13149" s="1" t="s">
        <v>24454</v>
      </c>
      <c r="F13149" s="1" t="str">
        <f>IF(COUNTIF($E$2:E13149,E13149)&gt;1,"",E13149)</f>
        <v/>
      </c>
    </row>
    <row r="13150" spans="1:6" x14ac:dyDescent="0.25">
      <c r="A13150" t="s">
        <v>24497</v>
      </c>
      <c r="B13150" t="s">
        <v>7399</v>
      </c>
      <c r="C13150" t="s">
        <v>34</v>
      </c>
      <c r="D13150" t="s">
        <v>7414</v>
      </c>
      <c r="E13150" s="1" t="s">
        <v>24455</v>
      </c>
      <c r="F13150" s="1" t="str">
        <f>IF(COUNTIF($E$2:E13150,E13150)&gt;1,"",E13150)</f>
        <v/>
      </c>
    </row>
    <row r="13151" spans="1:6" x14ac:dyDescent="0.25">
      <c r="A13151" t="s">
        <v>24498</v>
      </c>
      <c r="B13151" t="s">
        <v>7399</v>
      </c>
      <c r="C13151" t="s">
        <v>34</v>
      </c>
      <c r="D13151" t="s">
        <v>7416</v>
      </c>
      <c r="E13151" s="1" t="s">
        <v>24456</v>
      </c>
      <c r="F13151" s="1" t="str">
        <f>IF(COUNTIF($E$2:E13151,E13151)&gt;1,"",E13151)</f>
        <v/>
      </c>
    </row>
    <row r="13152" spans="1:6" x14ac:dyDescent="0.25">
      <c r="A13152" t="s">
        <v>24499</v>
      </c>
      <c r="B13152" t="s">
        <v>7399</v>
      </c>
      <c r="C13152" t="s">
        <v>34</v>
      </c>
      <c r="D13152" t="s">
        <v>7418</v>
      </c>
      <c r="E13152" s="1" t="s">
        <v>24457</v>
      </c>
      <c r="F13152" s="1" t="str">
        <f>IF(COUNTIF($E$2:E13152,E13152)&gt;1,"",E13152)</f>
        <v/>
      </c>
    </row>
    <row r="13153" spans="1:6" x14ac:dyDescent="0.25">
      <c r="A13153" t="s">
        <v>24500</v>
      </c>
      <c r="B13153" t="s">
        <v>7399</v>
      </c>
      <c r="C13153" t="s">
        <v>34</v>
      </c>
      <c r="D13153" t="s">
        <v>7420</v>
      </c>
      <c r="E13153" s="1" t="s">
        <v>24458</v>
      </c>
      <c r="F13153" s="1" t="str">
        <f>IF(COUNTIF($E$2:E13153,E13153)&gt;1,"",E13153)</f>
        <v/>
      </c>
    </row>
    <row r="13154" spans="1:6" x14ac:dyDescent="0.25">
      <c r="A13154" t="s">
        <v>24501</v>
      </c>
      <c r="B13154" t="s">
        <v>7399</v>
      </c>
      <c r="C13154" t="s">
        <v>34</v>
      </c>
      <c r="D13154" t="s">
        <v>7422</v>
      </c>
      <c r="E13154" s="1" t="s">
        <v>24459</v>
      </c>
      <c r="F13154" s="1" t="str">
        <f>IF(COUNTIF($E$2:E13154,E13154)&gt;1,"",E13154)</f>
        <v/>
      </c>
    </row>
    <row r="13155" spans="1:6" x14ac:dyDescent="0.25">
      <c r="A13155" t="s">
        <v>24502</v>
      </c>
      <c r="B13155" t="s">
        <v>7399</v>
      </c>
      <c r="C13155" t="s">
        <v>34</v>
      </c>
      <c r="D13155" t="s">
        <v>7424</v>
      </c>
      <c r="E13155" s="1" t="s">
        <v>24460</v>
      </c>
      <c r="F13155" s="1" t="str">
        <f>IF(COUNTIF($E$2:E13155,E13155)&gt;1,"",E13155)</f>
        <v/>
      </c>
    </row>
    <row r="13156" spans="1:6" x14ac:dyDescent="0.25">
      <c r="A13156" t="s">
        <v>24503</v>
      </c>
      <c r="B13156" t="s">
        <v>7399</v>
      </c>
      <c r="C13156" t="s">
        <v>34</v>
      </c>
      <c r="D13156" t="s">
        <v>7426</v>
      </c>
      <c r="E13156" s="1" t="s">
        <v>24461</v>
      </c>
      <c r="F13156" s="1" t="str">
        <f>IF(COUNTIF($E$2:E13156,E13156)&gt;1,"",E13156)</f>
        <v/>
      </c>
    </row>
    <row r="13157" spans="1:6" x14ac:dyDescent="0.25">
      <c r="A13157" t="s">
        <v>7427</v>
      </c>
      <c r="B13157" t="s">
        <v>7399</v>
      </c>
      <c r="C13157" t="s">
        <v>948</v>
      </c>
      <c r="D13157" t="s">
        <v>948</v>
      </c>
      <c r="E13157" s="1" t="s">
        <v>24504</v>
      </c>
      <c r="F13157" s="1" t="str">
        <f>IF(COUNTIF($E$2:E13157,E13157)&gt;1,"",E13157)</f>
        <v>明治　国際日本　国際日本</v>
      </c>
    </row>
    <row r="13158" spans="1:6" x14ac:dyDescent="0.25">
      <c r="A13158" t="s">
        <v>24505</v>
      </c>
      <c r="B13158" t="s">
        <v>7399</v>
      </c>
      <c r="C13158" t="s">
        <v>948</v>
      </c>
      <c r="D13158" t="s">
        <v>948</v>
      </c>
      <c r="E13158" s="1" t="s">
        <v>24504</v>
      </c>
      <c r="F13158" s="1" t="str">
        <f>IF(COUNTIF($E$2:E13158,E13158)&gt;1,"",E13158)</f>
        <v/>
      </c>
    </row>
    <row r="13159" spans="1:6" x14ac:dyDescent="0.25">
      <c r="A13159" t="s">
        <v>24506</v>
      </c>
      <c r="B13159" t="s">
        <v>7399</v>
      </c>
      <c r="C13159" t="s">
        <v>948</v>
      </c>
      <c r="D13159" t="s">
        <v>948</v>
      </c>
      <c r="E13159" s="1" t="s">
        <v>24504</v>
      </c>
      <c r="F13159" s="1" t="str">
        <f>IF(COUNTIF($E$2:E13159,E13159)&gt;1,"",E13159)</f>
        <v/>
      </c>
    </row>
    <row r="13160" spans="1:6" x14ac:dyDescent="0.25">
      <c r="A13160" t="s">
        <v>24507</v>
      </c>
      <c r="B13160" t="s">
        <v>7399</v>
      </c>
      <c r="C13160" t="s">
        <v>948</v>
      </c>
      <c r="D13160" t="s">
        <v>948</v>
      </c>
      <c r="E13160" s="1" t="s">
        <v>24504</v>
      </c>
      <c r="F13160" s="1" t="str">
        <f>IF(COUNTIF($E$2:E13160,E13160)&gt;1,"",E13160)</f>
        <v/>
      </c>
    </row>
    <row r="13161" spans="1:6" x14ac:dyDescent="0.25">
      <c r="A13161" t="s">
        <v>24508</v>
      </c>
      <c r="B13161" t="s">
        <v>7399</v>
      </c>
      <c r="C13161" t="s">
        <v>948</v>
      </c>
      <c r="D13161" t="s">
        <v>948</v>
      </c>
      <c r="E13161" s="1" t="s">
        <v>24504</v>
      </c>
      <c r="F13161" s="1" t="str">
        <f>IF(COUNTIF($E$2:E13161,E13161)&gt;1,"",E13161)</f>
        <v/>
      </c>
    </row>
    <row r="13162" spans="1:6" x14ac:dyDescent="0.25">
      <c r="A13162" t="s">
        <v>24509</v>
      </c>
      <c r="B13162" t="s">
        <v>7399</v>
      </c>
      <c r="C13162" t="s">
        <v>948</v>
      </c>
      <c r="D13162" t="s">
        <v>948</v>
      </c>
      <c r="E13162" s="1" t="s">
        <v>24504</v>
      </c>
      <c r="F13162" s="1" t="str">
        <f>IF(COUNTIF($E$2:E13162,E13162)&gt;1,"",E13162)</f>
        <v/>
      </c>
    </row>
    <row r="13163" spans="1:6" x14ac:dyDescent="0.25">
      <c r="A13163" t="s">
        <v>24510</v>
      </c>
      <c r="B13163" t="s">
        <v>7399</v>
      </c>
      <c r="C13163" t="s">
        <v>948</v>
      </c>
      <c r="D13163" t="s">
        <v>948</v>
      </c>
      <c r="E13163" s="1" t="s">
        <v>24504</v>
      </c>
      <c r="F13163" s="1" t="str">
        <f>IF(COUNTIF($E$2:E13163,E13163)&gt;1,"",E13163)</f>
        <v/>
      </c>
    </row>
    <row r="13164" spans="1:6" x14ac:dyDescent="0.25">
      <c r="A13164" t="s">
        <v>24511</v>
      </c>
      <c r="B13164" t="s">
        <v>7399</v>
      </c>
      <c r="C13164" t="s">
        <v>948</v>
      </c>
      <c r="D13164" t="s">
        <v>948</v>
      </c>
      <c r="E13164" s="1" t="s">
        <v>24504</v>
      </c>
      <c r="F13164" s="1" t="str">
        <f>IF(COUNTIF($E$2:E13164,E13164)&gt;1,"",E13164)</f>
        <v/>
      </c>
    </row>
    <row r="13165" spans="1:6" x14ac:dyDescent="0.25">
      <c r="A13165" t="s">
        <v>7428</v>
      </c>
      <c r="B13165" t="s">
        <v>7399</v>
      </c>
      <c r="C13165" t="s">
        <v>39</v>
      </c>
      <c r="D13165" t="s">
        <v>1111</v>
      </c>
      <c r="E13165" s="1" t="s">
        <v>24512</v>
      </c>
      <c r="F13165" s="1" t="str">
        <f>IF(COUNTIF($E$2:E13165,E13165)&gt;1,"",E13165)</f>
        <v>明治　法　法律</v>
      </c>
    </row>
    <row r="13166" spans="1:6" x14ac:dyDescent="0.25">
      <c r="A13166" t="s">
        <v>24513</v>
      </c>
      <c r="B13166" t="s">
        <v>7399</v>
      </c>
      <c r="C13166" t="s">
        <v>39</v>
      </c>
      <c r="D13166" t="s">
        <v>1111</v>
      </c>
      <c r="E13166" s="1" t="s">
        <v>24512</v>
      </c>
      <c r="F13166" s="1" t="str">
        <f>IF(COUNTIF($E$2:E13166,E13166)&gt;1,"",E13166)</f>
        <v/>
      </c>
    </row>
    <row r="13167" spans="1:6" x14ac:dyDescent="0.25">
      <c r="A13167" t="s">
        <v>24514</v>
      </c>
      <c r="B13167" t="s">
        <v>7399</v>
      </c>
      <c r="C13167" t="s">
        <v>39</v>
      </c>
      <c r="D13167" t="s">
        <v>1111</v>
      </c>
      <c r="E13167" s="1" t="s">
        <v>24512</v>
      </c>
      <c r="F13167" s="1" t="str">
        <f>IF(COUNTIF($E$2:E13167,E13167)&gt;1,"",E13167)</f>
        <v/>
      </c>
    </row>
    <row r="13168" spans="1:6" x14ac:dyDescent="0.25">
      <c r="A13168" t="s">
        <v>24515</v>
      </c>
      <c r="B13168" t="s">
        <v>7399</v>
      </c>
      <c r="C13168" t="s">
        <v>39</v>
      </c>
      <c r="D13168" t="s">
        <v>1111</v>
      </c>
      <c r="E13168" s="1" t="s">
        <v>24512</v>
      </c>
      <c r="F13168" s="1" t="str">
        <f>IF(COUNTIF($E$2:E13168,E13168)&gt;1,"",E13168)</f>
        <v/>
      </c>
    </row>
    <row r="13169" spans="1:6" x14ac:dyDescent="0.25">
      <c r="A13169" t="s">
        <v>24516</v>
      </c>
      <c r="B13169" t="s">
        <v>7399</v>
      </c>
      <c r="C13169" t="s">
        <v>39</v>
      </c>
      <c r="D13169" t="s">
        <v>1111</v>
      </c>
      <c r="E13169" s="1" t="s">
        <v>24512</v>
      </c>
      <c r="F13169" s="1" t="str">
        <f>IF(COUNTIF($E$2:E13169,E13169)&gt;1,"",E13169)</f>
        <v/>
      </c>
    </row>
    <row r="13170" spans="1:6" x14ac:dyDescent="0.25">
      <c r="A13170" t="s">
        <v>7429</v>
      </c>
      <c r="B13170" t="s">
        <v>7399</v>
      </c>
      <c r="C13170" t="s">
        <v>4921</v>
      </c>
      <c r="D13170" t="s">
        <v>5503</v>
      </c>
      <c r="E13170" s="1" t="s">
        <v>24517</v>
      </c>
      <c r="F13170" s="1" t="str">
        <f>IF(COUNTIF($E$2:E13170,E13170)&gt;1,"",E13170)</f>
        <v>明治　政治経済　政治</v>
      </c>
    </row>
    <row r="13171" spans="1:6" x14ac:dyDescent="0.25">
      <c r="A13171" t="s">
        <v>7430</v>
      </c>
      <c r="B13171" t="s">
        <v>7399</v>
      </c>
      <c r="C13171" t="s">
        <v>4921</v>
      </c>
      <c r="D13171" t="s">
        <v>42</v>
      </c>
      <c r="E13171" s="1" t="s">
        <v>24518</v>
      </c>
      <c r="F13171" s="1" t="str">
        <f>IF(COUNTIF($E$2:E13171,E13171)&gt;1,"",E13171)</f>
        <v>明治　政治経済　経済</v>
      </c>
    </row>
    <row r="13172" spans="1:6" x14ac:dyDescent="0.25">
      <c r="A13172" t="s">
        <v>7431</v>
      </c>
      <c r="B13172" t="s">
        <v>7399</v>
      </c>
      <c r="C13172" t="s">
        <v>4921</v>
      </c>
      <c r="D13172" t="s">
        <v>7432</v>
      </c>
      <c r="E13172" s="1" t="s">
        <v>24519</v>
      </c>
      <c r="F13172" s="1" t="str">
        <f>IF(COUNTIF($E$2:E13172,E13172)&gt;1,"",E13172)</f>
        <v>明治　政治経済　政策</v>
      </c>
    </row>
    <row r="13173" spans="1:6" x14ac:dyDescent="0.25">
      <c r="A13173" t="s">
        <v>24520</v>
      </c>
      <c r="B13173" t="s">
        <v>7399</v>
      </c>
      <c r="C13173" t="s">
        <v>4921</v>
      </c>
      <c r="D13173" t="s">
        <v>5503</v>
      </c>
      <c r="E13173" s="1" t="s">
        <v>24517</v>
      </c>
      <c r="F13173" s="1" t="str">
        <f>IF(COUNTIF($E$2:E13173,E13173)&gt;1,"",E13173)</f>
        <v/>
      </c>
    </row>
    <row r="13174" spans="1:6" x14ac:dyDescent="0.25">
      <c r="A13174" t="s">
        <v>24521</v>
      </c>
      <c r="B13174" t="s">
        <v>7399</v>
      </c>
      <c r="C13174" t="s">
        <v>4921</v>
      </c>
      <c r="D13174" t="s">
        <v>42</v>
      </c>
      <c r="E13174" s="1" t="s">
        <v>24518</v>
      </c>
      <c r="F13174" s="1" t="str">
        <f>IF(COUNTIF($E$2:E13174,E13174)&gt;1,"",E13174)</f>
        <v/>
      </c>
    </row>
    <row r="13175" spans="1:6" x14ac:dyDescent="0.25">
      <c r="A13175" t="s">
        <v>24522</v>
      </c>
      <c r="B13175" t="s">
        <v>7399</v>
      </c>
      <c r="C13175" t="s">
        <v>4921</v>
      </c>
      <c r="D13175" t="s">
        <v>7432</v>
      </c>
      <c r="E13175" s="1" t="s">
        <v>24519</v>
      </c>
      <c r="F13175" s="1" t="str">
        <f>IF(COUNTIF($E$2:E13175,E13175)&gt;1,"",E13175)</f>
        <v/>
      </c>
    </row>
    <row r="13176" spans="1:6" x14ac:dyDescent="0.25">
      <c r="A13176" t="s">
        <v>24523</v>
      </c>
      <c r="B13176" t="s">
        <v>7399</v>
      </c>
      <c r="C13176" t="s">
        <v>4921</v>
      </c>
      <c r="D13176" t="s">
        <v>5503</v>
      </c>
      <c r="E13176" s="1" t="s">
        <v>24517</v>
      </c>
      <c r="F13176" s="1" t="str">
        <f>IF(COUNTIF($E$2:E13176,E13176)&gt;1,"",E13176)</f>
        <v/>
      </c>
    </row>
    <row r="13177" spans="1:6" x14ac:dyDescent="0.25">
      <c r="A13177" t="s">
        <v>24524</v>
      </c>
      <c r="B13177" t="s">
        <v>7399</v>
      </c>
      <c r="C13177" t="s">
        <v>4921</v>
      </c>
      <c r="D13177" t="s">
        <v>42</v>
      </c>
      <c r="E13177" s="1" t="s">
        <v>24518</v>
      </c>
      <c r="F13177" s="1" t="str">
        <f>IF(COUNTIF($E$2:E13177,E13177)&gt;1,"",E13177)</f>
        <v/>
      </c>
    </row>
    <row r="13178" spans="1:6" x14ac:dyDescent="0.25">
      <c r="A13178" t="s">
        <v>24525</v>
      </c>
      <c r="B13178" t="s">
        <v>7399</v>
      </c>
      <c r="C13178" t="s">
        <v>4921</v>
      </c>
      <c r="D13178" t="s">
        <v>5503</v>
      </c>
      <c r="E13178" s="1" t="s">
        <v>24517</v>
      </c>
      <c r="F13178" s="1" t="str">
        <f>IF(COUNTIF($E$2:E13178,E13178)&gt;1,"",E13178)</f>
        <v/>
      </c>
    </row>
    <row r="13179" spans="1:6" x14ac:dyDescent="0.25">
      <c r="A13179" t="s">
        <v>24526</v>
      </c>
      <c r="B13179" t="s">
        <v>7399</v>
      </c>
      <c r="C13179" t="s">
        <v>4921</v>
      </c>
      <c r="D13179" t="s">
        <v>42</v>
      </c>
      <c r="E13179" s="1" t="s">
        <v>24518</v>
      </c>
      <c r="F13179" s="1" t="str">
        <f>IF(COUNTIF($E$2:E13179,E13179)&gt;1,"",E13179)</f>
        <v/>
      </c>
    </row>
    <row r="13180" spans="1:6" x14ac:dyDescent="0.25">
      <c r="A13180" t="s">
        <v>24527</v>
      </c>
      <c r="B13180" t="s">
        <v>7399</v>
      </c>
      <c r="C13180" t="s">
        <v>4921</v>
      </c>
      <c r="D13180" t="s">
        <v>7432</v>
      </c>
      <c r="E13180" s="1" t="s">
        <v>24519</v>
      </c>
      <c r="F13180" s="1" t="str">
        <f>IF(COUNTIF($E$2:E13180,E13180)&gt;1,"",E13180)</f>
        <v/>
      </c>
    </row>
    <row r="13181" spans="1:6" x14ac:dyDescent="0.25">
      <c r="A13181" t="s">
        <v>7433</v>
      </c>
      <c r="B13181" t="s">
        <v>7399</v>
      </c>
      <c r="C13181" t="s">
        <v>1125</v>
      </c>
      <c r="E13181" s="1" t="s">
        <v>24528</v>
      </c>
      <c r="F13181" s="1" t="str">
        <f>IF(COUNTIF($E$2:E13181,E13181)&gt;1,"",E13181)</f>
        <v>明治　経営　</v>
      </c>
    </row>
    <row r="13182" spans="1:6" x14ac:dyDescent="0.25">
      <c r="A13182" t="s">
        <v>24529</v>
      </c>
      <c r="B13182" t="s">
        <v>7399</v>
      </c>
      <c r="C13182" t="s">
        <v>1125</v>
      </c>
      <c r="E13182" s="1" t="s">
        <v>24528</v>
      </c>
      <c r="F13182" s="1" t="str">
        <f>IF(COUNTIF($E$2:E13182,E13182)&gt;1,"",E13182)</f>
        <v/>
      </c>
    </row>
    <row r="13183" spans="1:6" x14ac:dyDescent="0.25">
      <c r="A13183" t="s">
        <v>24530</v>
      </c>
      <c r="B13183" t="s">
        <v>7399</v>
      </c>
      <c r="C13183" t="s">
        <v>1125</v>
      </c>
      <c r="E13183" s="1" t="s">
        <v>24528</v>
      </c>
      <c r="F13183" s="1" t="str">
        <f>IF(COUNTIF($E$2:E13183,E13183)&gt;1,"",E13183)</f>
        <v/>
      </c>
    </row>
    <row r="13184" spans="1:6" x14ac:dyDescent="0.25">
      <c r="A13184" t="s">
        <v>24531</v>
      </c>
      <c r="B13184" t="s">
        <v>7399</v>
      </c>
      <c r="C13184" t="s">
        <v>1125</v>
      </c>
      <c r="E13184" s="1" t="s">
        <v>24528</v>
      </c>
      <c r="F13184" s="1" t="str">
        <f>IF(COUNTIF($E$2:E13184,E13184)&gt;1,"",E13184)</f>
        <v/>
      </c>
    </row>
    <row r="13185" spans="1:6" x14ac:dyDescent="0.25">
      <c r="A13185" t="s">
        <v>24532</v>
      </c>
      <c r="B13185" t="s">
        <v>7399</v>
      </c>
      <c r="C13185" t="s">
        <v>1125</v>
      </c>
      <c r="E13185" s="1" t="s">
        <v>24528</v>
      </c>
      <c r="F13185" s="1" t="str">
        <f>IF(COUNTIF($E$2:E13185,E13185)&gt;1,"",E13185)</f>
        <v/>
      </c>
    </row>
    <row r="13186" spans="1:6" x14ac:dyDescent="0.25">
      <c r="A13186" t="s">
        <v>24533</v>
      </c>
      <c r="B13186" t="s">
        <v>7399</v>
      </c>
      <c r="C13186" t="s">
        <v>1125</v>
      </c>
      <c r="E13186" s="1" t="s">
        <v>24528</v>
      </c>
      <c r="F13186" s="1" t="str">
        <f>IF(COUNTIF($E$2:E13186,E13186)&gt;1,"",E13186)</f>
        <v/>
      </c>
    </row>
    <row r="13187" spans="1:6" x14ac:dyDescent="0.25">
      <c r="A13187" t="s">
        <v>7434</v>
      </c>
      <c r="B13187" t="s">
        <v>7399</v>
      </c>
      <c r="C13187" t="s">
        <v>1114</v>
      </c>
      <c r="D13187" t="s">
        <v>1114</v>
      </c>
      <c r="E13187" s="1" t="s">
        <v>24534</v>
      </c>
      <c r="F13187" s="1" t="str">
        <f>IF(COUNTIF($E$2:E13187,E13187)&gt;1,"",E13187)</f>
        <v>明治　商　商</v>
      </c>
    </row>
    <row r="13188" spans="1:6" x14ac:dyDescent="0.25">
      <c r="A13188" t="s">
        <v>24535</v>
      </c>
      <c r="B13188" t="s">
        <v>7399</v>
      </c>
      <c r="C13188" t="s">
        <v>1114</v>
      </c>
      <c r="D13188" t="s">
        <v>1114</v>
      </c>
      <c r="E13188" s="1" t="s">
        <v>24534</v>
      </c>
      <c r="F13188" s="1" t="str">
        <f>IF(COUNTIF($E$2:E13188,E13188)&gt;1,"",E13188)</f>
        <v/>
      </c>
    </row>
    <row r="13189" spans="1:6" x14ac:dyDescent="0.25">
      <c r="A13189" t="s">
        <v>24536</v>
      </c>
      <c r="B13189" t="s">
        <v>7399</v>
      </c>
      <c r="C13189" t="s">
        <v>1114</v>
      </c>
      <c r="D13189" t="s">
        <v>1114</v>
      </c>
      <c r="E13189" s="1" t="s">
        <v>24534</v>
      </c>
      <c r="F13189" s="1" t="str">
        <f>IF(COUNTIF($E$2:E13189,E13189)&gt;1,"",E13189)</f>
        <v/>
      </c>
    </row>
    <row r="13190" spans="1:6" x14ac:dyDescent="0.25">
      <c r="A13190" t="s">
        <v>24537</v>
      </c>
      <c r="B13190" t="s">
        <v>7399</v>
      </c>
      <c r="C13190" t="s">
        <v>1114</v>
      </c>
      <c r="D13190" t="s">
        <v>1114</v>
      </c>
      <c r="E13190" s="1" t="s">
        <v>24534</v>
      </c>
      <c r="F13190" s="1" t="str">
        <f>IF(COUNTIF($E$2:E13190,E13190)&gt;1,"",E13190)</f>
        <v/>
      </c>
    </row>
    <row r="13191" spans="1:6" x14ac:dyDescent="0.25">
      <c r="A13191" t="s">
        <v>24538</v>
      </c>
      <c r="B13191" t="s">
        <v>7399</v>
      </c>
      <c r="C13191" t="s">
        <v>1114</v>
      </c>
      <c r="D13191" t="s">
        <v>1114</v>
      </c>
      <c r="E13191" s="1" t="s">
        <v>24534</v>
      </c>
      <c r="F13191" s="1" t="str">
        <f>IF(COUNTIF($E$2:E13191,E13191)&gt;1,"",E13191)</f>
        <v/>
      </c>
    </row>
    <row r="13192" spans="1:6" x14ac:dyDescent="0.25">
      <c r="A13192" t="s">
        <v>24539</v>
      </c>
      <c r="B13192" t="s">
        <v>7399</v>
      </c>
      <c r="C13192" t="s">
        <v>1114</v>
      </c>
      <c r="D13192" t="s">
        <v>1114</v>
      </c>
      <c r="E13192" s="1" t="s">
        <v>24534</v>
      </c>
      <c r="F13192" s="1" t="str">
        <f>IF(COUNTIF($E$2:E13192,E13192)&gt;1,"",E13192)</f>
        <v/>
      </c>
    </row>
    <row r="13193" spans="1:6" x14ac:dyDescent="0.25">
      <c r="A13193" t="s">
        <v>7435</v>
      </c>
      <c r="B13193" t="s">
        <v>7399</v>
      </c>
      <c r="C13193" t="s">
        <v>7436</v>
      </c>
      <c r="D13193" t="s">
        <v>7437</v>
      </c>
      <c r="E13193" s="1" t="s">
        <v>24540</v>
      </c>
      <c r="F13193" s="1" t="str">
        <f>IF(COUNTIF($E$2:E13193,E13193)&gt;1,"",E13193)</f>
        <v>明治　総合数理　現象数理統計</v>
      </c>
    </row>
    <row r="13194" spans="1:6" x14ac:dyDescent="0.25">
      <c r="A13194" t="s">
        <v>7438</v>
      </c>
      <c r="B13194" t="s">
        <v>7399</v>
      </c>
      <c r="C13194" t="s">
        <v>7436</v>
      </c>
      <c r="D13194" t="s">
        <v>7439</v>
      </c>
      <c r="E13194" s="1" t="s">
        <v>24541</v>
      </c>
      <c r="F13194" s="1" t="str">
        <f>IF(COUNTIF($E$2:E13194,E13194)&gt;1,"",E13194)</f>
        <v>明治　総合数理　先端メディアサイエンス</v>
      </c>
    </row>
    <row r="13195" spans="1:6" x14ac:dyDescent="0.25">
      <c r="A13195" t="s">
        <v>7440</v>
      </c>
      <c r="B13195" t="s">
        <v>7399</v>
      </c>
      <c r="C13195" t="s">
        <v>7436</v>
      </c>
      <c r="D13195" t="s">
        <v>7441</v>
      </c>
      <c r="E13195" s="1" t="s">
        <v>24542</v>
      </c>
      <c r="F13195" s="1" t="str">
        <f>IF(COUNTIF($E$2:E13195,E13195)&gt;1,"",E13195)</f>
        <v>明治　総合数理　ネットワークデザイン</v>
      </c>
    </row>
    <row r="13196" spans="1:6" x14ac:dyDescent="0.25">
      <c r="A13196" t="s">
        <v>24543</v>
      </c>
      <c r="B13196" t="s">
        <v>7399</v>
      </c>
      <c r="C13196" t="s">
        <v>7436</v>
      </c>
      <c r="D13196" t="s">
        <v>7437</v>
      </c>
      <c r="E13196" s="1" t="s">
        <v>24540</v>
      </c>
      <c r="F13196" s="1" t="str">
        <f>IF(COUNTIF($E$2:E13196,E13196)&gt;1,"",E13196)</f>
        <v/>
      </c>
    </row>
    <row r="13197" spans="1:6" x14ac:dyDescent="0.25">
      <c r="A13197" t="s">
        <v>24544</v>
      </c>
      <c r="B13197" t="s">
        <v>7399</v>
      </c>
      <c r="C13197" t="s">
        <v>7436</v>
      </c>
      <c r="D13197" t="s">
        <v>7437</v>
      </c>
      <c r="E13197" s="1" t="s">
        <v>24540</v>
      </c>
      <c r="F13197" s="1" t="str">
        <f>IF(COUNTIF($E$2:E13197,E13197)&gt;1,"",E13197)</f>
        <v/>
      </c>
    </row>
    <row r="13198" spans="1:6" x14ac:dyDescent="0.25">
      <c r="A13198" t="s">
        <v>24545</v>
      </c>
      <c r="B13198" t="s">
        <v>7399</v>
      </c>
      <c r="C13198" t="s">
        <v>7436</v>
      </c>
      <c r="D13198" t="s">
        <v>7439</v>
      </c>
      <c r="E13198" s="1" t="s">
        <v>24541</v>
      </c>
      <c r="F13198" s="1" t="str">
        <f>IF(COUNTIF($E$2:E13198,E13198)&gt;1,"",E13198)</f>
        <v/>
      </c>
    </row>
    <row r="13199" spans="1:6" x14ac:dyDescent="0.25">
      <c r="A13199" t="s">
        <v>24546</v>
      </c>
      <c r="B13199" t="s">
        <v>7399</v>
      </c>
      <c r="C13199" t="s">
        <v>7436</v>
      </c>
      <c r="D13199" t="s">
        <v>7441</v>
      </c>
      <c r="E13199" s="1" t="s">
        <v>24542</v>
      </c>
      <c r="F13199" s="1" t="str">
        <f>IF(COUNTIF($E$2:E13199,E13199)&gt;1,"",E13199)</f>
        <v/>
      </c>
    </row>
    <row r="13200" spans="1:6" x14ac:dyDescent="0.25">
      <c r="A13200" t="s">
        <v>24547</v>
      </c>
      <c r="B13200" t="s">
        <v>7399</v>
      </c>
      <c r="C13200" t="s">
        <v>7436</v>
      </c>
      <c r="D13200" t="s">
        <v>7437</v>
      </c>
      <c r="E13200" s="1" t="s">
        <v>24540</v>
      </c>
      <c r="F13200" s="1" t="str">
        <f>IF(COUNTIF($E$2:E13200,E13200)&gt;1,"",E13200)</f>
        <v/>
      </c>
    </row>
    <row r="13201" spans="1:6" x14ac:dyDescent="0.25">
      <c r="A13201" t="s">
        <v>24548</v>
      </c>
      <c r="B13201" t="s">
        <v>7399</v>
      </c>
      <c r="C13201" t="s">
        <v>7436</v>
      </c>
      <c r="D13201" t="s">
        <v>7439</v>
      </c>
      <c r="E13201" s="1" t="s">
        <v>24541</v>
      </c>
      <c r="F13201" s="1" t="str">
        <f>IF(COUNTIF($E$2:E13201,E13201)&gt;1,"",E13201)</f>
        <v/>
      </c>
    </row>
    <row r="13202" spans="1:6" x14ac:dyDescent="0.25">
      <c r="A13202" t="s">
        <v>24549</v>
      </c>
      <c r="B13202" t="s">
        <v>7399</v>
      </c>
      <c r="C13202" t="s">
        <v>7436</v>
      </c>
      <c r="D13202" t="s">
        <v>7441</v>
      </c>
      <c r="E13202" s="1" t="s">
        <v>24542</v>
      </c>
      <c r="F13202" s="1" t="str">
        <f>IF(COUNTIF($E$2:E13202,E13202)&gt;1,"",E13202)</f>
        <v/>
      </c>
    </row>
    <row r="13203" spans="1:6" x14ac:dyDescent="0.25">
      <c r="A13203" t="s">
        <v>24550</v>
      </c>
      <c r="B13203" t="s">
        <v>7399</v>
      </c>
      <c r="C13203" t="s">
        <v>7436</v>
      </c>
      <c r="D13203" t="s">
        <v>7437</v>
      </c>
      <c r="E13203" s="1" t="s">
        <v>24540</v>
      </c>
      <c r="F13203" s="1" t="str">
        <f>IF(COUNTIF($E$2:E13203,E13203)&gt;1,"",E13203)</f>
        <v/>
      </c>
    </row>
    <row r="13204" spans="1:6" x14ac:dyDescent="0.25">
      <c r="A13204" t="s">
        <v>24551</v>
      </c>
      <c r="B13204" t="s">
        <v>7399</v>
      </c>
      <c r="C13204" t="s">
        <v>7436</v>
      </c>
      <c r="D13204" t="s">
        <v>7439</v>
      </c>
      <c r="E13204" s="1" t="s">
        <v>24541</v>
      </c>
      <c r="F13204" s="1" t="str">
        <f>IF(COUNTIF($E$2:E13204,E13204)&gt;1,"",E13204)</f>
        <v/>
      </c>
    </row>
    <row r="13205" spans="1:6" x14ac:dyDescent="0.25">
      <c r="A13205" t="s">
        <v>24552</v>
      </c>
      <c r="B13205" t="s">
        <v>7399</v>
      </c>
      <c r="C13205" t="s">
        <v>7436</v>
      </c>
      <c r="D13205" t="s">
        <v>7441</v>
      </c>
      <c r="E13205" s="1" t="s">
        <v>24542</v>
      </c>
      <c r="F13205" s="1" t="str">
        <f>IF(COUNTIF($E$2:E13205,E13205)&gt;1,"",E13205)</f>
        <v/>
      </c>
    </row>
    <row r="13206" spans="1:6" x14ac:dyDescent="0.25">
      <c r="A13206" t="s">
        <v>24553</v>
      </c>
      <c r="B13206" t="s">
        <v>7399</v>
      </c>
      <c r="C13206" t="s">
        <v>7436</v>
      </c>
      <c r="D13206" t="s">
        <v>7437</v>
      </c>
      <c r="E13206" s="1" t="s">
        <v>24540</v>
      </c>
      <c r="F13206" s="1" t="str">
        <f>IF(COUNTIF($E$2:E13206,E13206)&gt;1,"",E13206)</f>
        <v/>
      </c>
    </row>
    <row r="13207" spans="1:6" x14ac:dyDescent="0.25">
      <c r="A13207" t="s">
        <v>24554</v>
      </c>
      <c r="B13207" t="s">
        <v>7399</v>
      </c>
      <c r="C13207" t="s">
        <v>7436</v>
      </c>
      <c r="D13207" t="s">
        <v>7439</v>
      </c>
      <c r="E13207" s="1" t="s">
        <v>24541</v>
      </c>
      <c r="F13207" s="1" t="str">
        <f>IF(COUNTIF($E$2:E13207,E13207)&gt;1,"",E13207)</f>
        <v/>
      </c>
    </row>
    <row r="13208" spans="1:6" x14ac:dyDescent="0.25">
      <c r="A13208" t="s">
        <v>24555</v>
      </c>
      <c r="B13208" t="s">
        <v>7399</v>
      </c>
      <c r="C13208" t="s">
        <v>7436</v>
      </c>
      <c r="D13208" t="s">
        <v>7441</v>
      </c>
      <c r="E13208" s="1" t="s">
        <v>24542</v>
      </c>
      <c r="F13208" s="1" t="str">
        <f>IF(COUNTIF($E$2:E13208,E13208)&gt;1,"",E13208)</f>
        <v/>
      </c>
    </row>
    <row r="13209" spans="1:6" x14ac:dyDescent="0.25">
      <c r="A13209" t="s">
        <v>7442</v>
      </c>
      <c r="B13209" t="s">
        <v>7399</v>
      </c>
      <c r="C13209" t="s">
        <v>201</v>
      </c>
      <c r="D13209" t="s">
        <v>7443</v>
      </c>
      <c r="E13209" s="1" t="s">
        <v>24556</v>
      </c>
      <c r="F13209" s="1" t="str">
        <f>IF(COUNTIF($E$2:E13209,E13209)&gt;1,"",E13209)</f>
        <v>明治　理工　電気－電気電子工学</v>
      </c>
    </row>
    <row r="13210" spans="1:6" x14ac:dyDescent="0.25">
      <c r="A13210" t="s">
        <v>7444</v>
      </c>
      <c r="B13210" t="s">
        <v>7399</v>
      </c>
      <c r="C13210" t="s">
        <v>201</v>
      </c>
      <c r="D13210" t="s">
        <v>7445</v>
      </c>
      <c r="E13210" s="1" t="s">
        <v>24557</v>
      </c>
      <c r="F13210" s="1" t="str">
        <f>IF(COUNTIF($E$2:E13210,E13210)&gt;1,"",E13210)</f>
        <v>明治　理工　電気－生命理工学</v>
      </c>
    </row>
    <row r="13211" spans="1:6" x14ac:dyDescent="0.25">
      <c r="A13211" t="s">
        <v>7446</v>
      </c>
      <c r="B13211" t="s">
        <v>7399</v>
      </c>
      <c r="C13211" t="s">
        <v>201</v>
      </c>
      <c r="D13211" t="s">
        <v>1560</v>
      </c>
      <c r="E13211" s="1" t="s">
        <v>24558</v>
      </c>
      <c r="F13211" s="1" t="str">
        <f>IF(COUNTIF($E$2:E13211,E13211)&gt;1,"",E13211)</f>
        <v>明治　理工　機械工</v>
      </c>
    </row>
    <row r="13212" spans="1:6" x14ac:dyDescent="0.25">
      <c r="A13212" t="s">
        <v>7447</v>
      </c>
      <c r="B13212" t="s">
        <v>7399</v>
      </c>
      <c r="C13212" t="s">
        <v>201</v>
      </c>
      <c r="D13212" t="s">
        <v>7448</v>
      </c>
      <c r="E13212" s="1" t="s">
        <v>24559</v>
      </c>
      <c r="F13212" s="1" t="str">
        <f>IF(COUNTIF($E$2:E13212,E13212)&gt;1,"",E13212)</f>
        <v>明治　理工　機械情報工</v>
      </c>
    </row>
    <row r="13213" spans="1:6" x14ac:dyDescent="0.25">
      <c r="A13213" t="s">
        <v>7449</v>
      </c>
      <c r="B13213" t="s">
        <v>7399</v>
      </c>
      <c r="C13213" t="s">
        <v>201</v>
      </c>
      <c r="D13213" t="s">
        <v>1069</v>
      </c>
      <c r="E13213" s="1" t="s">
        <v>24560</v>
      </c>
      <c r="F13213" s="1" t="str">
        <f>IF(COUNTIF($E$2:E13213,E13213)&gt;1,"",E13213)</f>
        <v>明治　理工　建築</v>
      </c>
    </row>
    <row r="13214" spans="1:6" x14ac:dyDescent="0.25">
      <c r="A13214" t="s">
        <v>7450</v>
      </c>
      <c r="B13214" t="s">
        <v>7399</v>
      </c>
      <c r="C13214" t="s">
        <v>201</v>
      </c>
      <c r="D13214" t="s">
        <v>755</v>
      </c>
      <c r="E13214" s="1" t="s">
        <v>24561</v>
      </c>
      <c r="F13214" s="1" t="str">
        <f>IF(COUNTIF($E$2:E13214,E13214)&gt;1,"",E13214)</f>
        <v>明治　理工　応用化学</v>
      </c>
    </row>
    <row r="13215" spans="1:6" x14ac:dyDescent="0.25">
      <c r="A13215" t="s">
        <v>7451</v>
      </c>
      <c r="B13215" t="s">
        <v>7399</v>
      </c>
      <c r="C13215" t="s">
        <v>201</v>
      </c>
      <c r="D13215" t="s">
        <v>607</v>
      </c>
      <c r="E13215" s="1" t="s">
        <v>24562</v>
      </c>
      <c r="F13215" s="1" t="str">
        <f>IF(COUNTIF($E$2:E13215,E13215)&gt;1,"",E13215)</f>
        <v>明治　理工　情報科学</v>
      </c>
    </row>
    <row r="13216" spans="1:6" x14ac:dyDescent="0.25">
      <c r="A13216" t="s">
        <v>7452</v>
      </c>
      <c r="B13216" t="s">
        <v>7399</v>
      </c>
      <c r="C13216" t="s">
        <v>201</v>
      </c>
      <c r="D13216" t="s">
        <v>56</v>
      </c>
      <c r="E13216" s="1" t="s">
        <v>24563</v>
      </c>
      <c r="F13216" s="1" t="str">
        <f>IF(COUNTIF($E$2:E13216,E13216)&gt;1,"",E13216)</f>
        <v>明治　理工　数学</v>
      </c>
    </row>
    <row r="13217" spans="1:6" x14ac:dyDescent="0.25">
      <c r="A13217" t="s">
        <v>7453</v>
      </c>
      <c r="B13217" t="s">
        <v>7399</v>
      </c>
      <c r="C13217" t="s">
        <v>201</v>
      </c>
      <c r="D13217" t="s">
        <v>58</v>
      </c>
      <c r="E13217" s="1" t="s">
        <v>24564</v>
      </c>
      <c r="F13217" s="1" t="str">
        <f>IF(COUNTIF($E$2:E13217,E13217)&gt;1,"",E13217)</f>
        <v>明治　理工　物理</v>
      </c>
    </row>
    <row r="13218" spans="1:6" x14ac:dyDescent="0.25">
      <c r="A13218" t="s">
        <v>24565</v>
      </c>
      <c r="B13218" t="s">
        <v>7399</v>
      </c>
      <c r="C13218" t="s">
        <v>201</v>
      </c>
      <c r="D13218" t="s">
        <v>7443</v>
      </c>
      <c r="E13218" s="1" t="s">
        <v>24556</v>
      </c>
      <c r="F13218" s="1" t="str">
        <f>IF(COUNTIF($E$2:E13218,E13218)&gt;1,"",E13218)</f>
        <v/>
      </c>
    </row>
    <row r="13219" spans="1:6" x14ac:dyDescent="0.25">
      <c r="A13219" t="s">
        <v>24566</v>
      </c>
      <c r="B13219" t="s">
        <v>7399</v>
      </c>
      <c r="C13219" t="s">
        <v>201</v>
      </c>
      <c r="D13219" t="s">
        <v>7445</v>
      </c>
      <c r="E13219" s="1" t="s">
        <v>24557</v>
      </c>
      <c r="F13219" s="1" t="str">
        <f>IF(COUNTIF($E$2:E13219,E13219)&gt;1,"",E13219)</f>
        <v/>
      </c>
    </row>
    <row r="13220" spans="1:6" x14ac:dyDescent="0.25">
      <c r="A13220" t="s">
        <v>24567</v>
      </c>
      <c r="B13220" t="s">
        <v>7399</v>
      </c>
      <c r="C13220" t="s">
        <v>201</v>
      </c>
      <c r="D13220" t="s">
        <v>1560</v>
      </c>
      <c r="E13220" s="1" t="s">
        <v>24558</v>
      </c>
      <c r="F13220" s="1" t="str">
        <f>IF(COUNTIF($E$2:E13220,E13220)&gt;1,"",E13220)</f>
        <v/>
      </c>
    </row>
    <row r="13221" spans="1:6" x14ac:dyDescent="0.25">
      <c r="A13221" t="s">
        <v>24568</v>
      </c>
      <c r="B13221" t="s">
        <v>7399</v>
      </c>
      <c r="C13221" t="s">
        <v>201</v>
      </c>
      <c r="D13221" t="s">
        <v>7448</v>
      </c>
      <c r="E13221" s="1" t="s">
        <v>24559</v>
      </c>
      <c r="F13221" s="1" t="str">
        <f>IF(COUNTIF($E$2:E13221,E13221)&gt;1,"",E13221)</f>
        <v/>
      </c>
    </row>
    <row r="13222" spans="1:6" x14ac:dyDescent="0.25">
      <c r="A13222" t="s">
        <v>24569</v>
      </c>
      <c r="B13222" t="s">
        <v>7399</v>
      </c>
      <c r="C13222" t="s">
        <v>201</v>
      </c>
      <c r="D13222" t="s">
        <v>1069</v>
      </c>
      <c r="E13222" s="1" t="s">
        <v>24560</v>
      </c>
      <c r="F13222" s="1" t="str">
        <f>IF(COUNTIF($E$2:E13222,E13222)&gt;1,"",E13222)</f>
        <v/>
      </c>
    </row>
    <row r="13223" spans="1:6" x14ac:dyDescent="0.25">
      <c r="A13223" t="s">
        <v>24570</v>
      </c>
      <c r="B13223" t="s">
        <v>7399</v>
      </c>
      <c r="C13223" t="s">
        <v>201</v>
      </c>
      <c r="D13223" t="s">
        <v>755</v>
      </c>
      <c r="E13223" s="1" t="s">
        <v>24561</v>
      </c>
      <c r="F13223" s="1" t="str">
        <f>IF(COUNTIF($E$2:E13223,E13223)&gt;1,"",E13223)</f>
        <v/>
      </c>
    </row>
    <row r="13224" spans="1:6" x14ac:dyDescent="0.25">
      <c r="A13224" t="s">
        <v>24571</v>
      </c>
      <c r="B13224" t="s">
        <v>7399</v>
      </c>
      <c r="C13224" t="s">
        <v>201</v>
      </c>
      <c r="D13224" t="s">
        <v>607</v>
      </c>
      <c r="E13224" s="1" t="s">
        <v>24562</v>
      </c>
      <c r="F13224" s="1" t="str">
        <f>IF(COUNTIF($E$2:E13224,E13224)&gt;1,"",E13224)</f>
        <v/>
      </c>
    </row>
    <row r="13225" spans="1:6" x14ac:dyDescent="0.25">
      <c r="A13225" t="s">
        <v>24572</v>
      </c>
      <c r="B13225" t="s">
        <v>7399</v>
      </c>
      <c r="C13225" t="s">
        <v>201</v>
      </c>
      <c r="D13225" t="s">
        <v>56</v>
      </c>
      <c r="E13225" s="1" t="s">
        <v>24563</v>
      </c>
      <c r="F13225" s="1" t="str">
        <f>IF(COUNTIF($E$2:E13225,E13225)&gt;1,"",E13225)</f>
        <v/>
      </c>
    </row>
    <row r="13226" spans="1:6" x14ac:dyDescent="0.25">
      <c r="A13226" t="s">
        <v>24573</v>
      </c>
      <c r="B13226" t="s">
        <v>7399</v>
      </c>
      <c r="C13226" t="s">
        <v>201</v>
      </c>
      <c r="D13226" t="s">
        <v>58</v>
      </c>
      <c r="E13226" s="1" t="s">
        <v>24564</v>
      </c>
      <c r="F13226" s="1" t="str">
        <f>IF(COUNTIF($E$2:E13226,E13226)&gt;1,"",E13226)</f>
        <v/>
      </c>
    </row>
    <row r="13227" spans="1:6" x14ac:dyDescent="0.25">
      <c r="A13227" t="s">
        <v>24574</v>
      </c>
      <c r="B13227" t="s">
        <v>7399</v>
      </c>
      <c r="C13227" t="s">
        <v>201</v>
      </c>
      <c r="D13227" t="s">
        <v>7443</v>
      </c>
      <c r="E13227" s="1" t="s">
        <v>24556</v>
      </c>
      <c r="F13227" s="1" t="str">
        <f>IF(COUNTIF($E$2:E13227,E13227)&gt;1,"",E13227)</f>
        <v/>
      </c>
    </row>
    <row r="13228" spans="1:6" x14ac:dyDescent="0.25">
      <c r="A13228" t="s">
        <v>24575</v>
      </c>
      <c r="B13228" t="s">
        <v>7399</v>
      </c>
      <c r="C13228" t="s">
        <v>201</v>
      </c>
      <c r="D13228" t="s">
        <v>7445</v>
      </c>
      <c r="E13228" s="1" t="s">
        <v>24557</v>
      </c>
      <c r="F13228" s="1" t="str">
        <f>IF(COUNTIF($E$2:E13228,E13228)&gt;1,"",E13228)</f>
        <v/>
      </c>
    </row>
    <row r="13229" spans="1:6" x14ac:dyDescent="0.25">
      <c r="A13229" t="s">
        <v>24576</v>
      </c>
      <c r="B13229" t="s">
        <v>7399</v>
      </c>
      <c r="C13229" t="s">
        <v>201</v>
      </c>
      <c r="D13229" t="s">
        <v>1560</v>
      </c>
      <c r="E13229" s="1" t="s">
        <v>24558</v>
      </c>
      <c r="F13229" s="1" t="str">
        <f>IF(COUNTIF($E$2:E13229,E13229)&gt;1,"",E13229)</f>
        <v/>
      </c>
    </row>
    <row r="13230" spans="1:6" x14ac:dyDescent="0.25">
      <c r="A13230" t="s">
        <v>24577</v>
      </c>
      <c r="B13230" t="s">
        <v>7399</v>
      </c>
      <c r="C13230" t="s">
        <v>201</v>
      </c>
      <c r="D13230" t="s">
        <v>7448</v>
      </c>
      <c r="E13230" s="1" t="s">
        <v>24559</v>
      </c>
      <c r="F13230" s="1" t="str">
        <f>IF(COUNTIF($E$2:E13230,E13230)&gt;1,"",E13230)</f>
        <v/>
      </c>
    </row>
    <row r="13231" spans="1:6" x14ac:dyDescent="0.25">
      <c r="A13231" t="s">
        <v>24578</v>
      </c>
      <c r="B13231" t="s">
        <v>7399</v>
      </c>
      <c r="C13231" t="s">
        <v>201</v>
      </c>
      <c r="D13231" t="s">
        <v>607</v>
      </c>
      <c r="E13231" s="1" t="s">
        <v>24562</v>
      </c>
      <c r="F13231" s="1" t="str">
        <f>IF(COUNTIF($E$2:E13231,E13231)&gt;1,"",E13231)</f>
        <v/>
      </c>
    </row>
    <row r="13232" spans="1:6" x14ac:dyDescent="0.25">
      <c r="A13232" t="s">
        <v>24579</v>
      </c>
      <c r="B13232" t="s">
        <v>7399</v>
      </c>
      <c r="C13232" t="s">
        <v>201</v>
      </c>
      <c r="D13232" t="s">
        <v>7443</v>
      </c>
      <c r="E13232" s="1" t="s">
        <v>24556</v>
      </c>
      <c r="F13232" s="1" t="str">
        <f>IF(COUNTIF($E$2:E13232,E13232)&gt;1,"",E13232)</f>
        <v/>
      </c>
    </row>
    <row r="13233" spans="1:6" x14ac:dyDescent="0.25">
      <c r="A13233" t="s">
        <v>24580</v>
      </c>
      <c r="B13233" t="s">
        <v>7399</v>
      </c>
      <c r="C13233" t="s">
        <v>201</v>
      </c>
      <c r="D13233" t="s">
        <v>7445</v>
      </c>
      <c r="E13233" s="1" t="s">
        <v>24557</v>
      </c>
      <c r="F13233" s="1" t="str">
        <f>IF(COUNTIF($E$2:E13233,E13233)&gt;1,"",E13233)</f>
        <v/>
      </c>
    </row>
    <row r="13234" spans="1:6" x14ac:dyDescent="0.25">
      <c r="A13234" t="s">
        <v>24581</v>
      </c>
      <c r="B13234" t="s">
        <v>7399</v>
      </c>
      <c r="C13234" t="s">
        <v>201</v>
      </c>
      <c r="D13234" t="s">
        <v>1560</v>
      </c>
      <c r="E13234" s="1" t="s">
        <v>24558</v>
      </c>
      <c r="F13234" s="1" t="str">
        <f>IF(COUNTIF($E$2:E13234,E13234)&gt;1,"",E13234)</f>
        <v/>
      </c>
    </row>
    <row r="13235" spans="1:6" x14ac:dyDescent="0.25">
      <c r="A13235" t="s">
        <v>24582</v>
      </c>
      <c r="B13235" t="s">
        <v>7399</v>
      </c>
      <c r="C13235" t="s">
        <v>201</v>
      </c>
      <c r="D13235" t="s">
        <v>1069</v>
      </c>
      <c r="E13235" s="1" t="s">
        <v>24560</v>
      </c>
      <c r="F13235" s="1" t="str">
        <f>IF(COUNTIF($E$2:E13235,E13235)&gt;1,"",E13235)</f>
        <v/>
      </c>
    </row>
    <row r="13236" spans="1:6" x14ac:dyDescent="0.25">
      <c r="A13236" t="s">
        <v>24583</v>
      </c>
      <c r="B13236" t="s">
        <v>7399</v>
      </c>
      <c r="C13236" t="s">
        <v>201</v>
      </c>
      <c r="D13236" t="s">
        <v>755</v>
      </c>
      <c r="E13236" s="1" t="s">
        <v>24561</v>
      </c>
      <c r="F13236" s="1" t="str">
        <f>IF(COUNTIF($E$2:E13236,E13236)&gt;1,"",E13236)</f>
        <v/>
      </c>
    </row>
    <row r="13237" spans="1:6" x14ac:dyDescent="0.25">
      <c r="A13237" t="s">
        <v>24584</v>
      </c>
      <c r="B13237" t="s">
        <v>7399</v>
      </c>
      <c r="C13237" t="s">
        <v>201</v>
      </c>
      <c r="D13237" t="s">
        <v>607</v>
      </c>
      <c r="E13237" s="1" t="s">
        <v>24562</v>
      </c>
      <c r="F13237" s="1" t="str">
        <f>IF(COUNTIF($E$2:E13237,E13237)&gt;1,"",E13237)</f>
        <v/>
      </c>
    </row>
    <row r="13238" spans="1:6" x14ac:dyDescent="0.25">
      <c r="A13238" t="s">
        <v>24585</v>
      </c>
      <c r="B13238" t="s">
        <v>7399</v>
      </c>
      <c r="C13238" t="s">
        <v>201</v>
      </c>
      <c r="D13238" t="s">
        <v>56</v>
      </c>
      <c r="E13238" s="1" t="s">
        <v>24563</v>
      </c>
      <c r="F13238" s="1" t="str">
        <f>IF(COUNTIF($E$2:E13238,E13238)&gt;1,"",E13238)</f>
        <v/>
      </c>
    </row>
    <row r="13239" spans="1:6" x14ac:dyDescent="0.25">
      <c r="A13239" t="s">
        <v>24586</v>
      </c>
      <c r="B13239" t="s">
        <v>7399</v>
      </c>
      <c r="C13239" t="s">
        <v>201</v>
      </c>
      <c r="D13239" t="s">
        <v>58</v>
      </c>
      <c r="E13239" s="1" t="s">
        <v>24564</v>
      </c>
      <c r="F13239" s="1" t="str">
        <f>IF(COUNTIF($E$2:E13239,E13239)&gt;1,"",E13239)</f>
        <v/>
      </c>
    </row>
    <row r="13240" spans="1:6" x14ac:dyDescent="0.25">
      <c r="A13240" t="s">
        <v>24587</v>
      </c>
      <c r="B13240" t="s">
        <v>7399</v>
      </c>
      <c r="C13240" t="s">
        <v>201</v>
      </c>
      <c r="D13240" t="s">
        <v>7443</v>
      </c>
      <c r="E13240" s="1" t="s">
        <v>24556</v>
      </c>
      <c r="F13240" s="1" t="str">
        <f>IF(COUNTIF($E$2:E13240,E13240)&gt;1,"",E13240)</f>
        <v/>
      </c>
    </row>
    <row r="13241" spans="1:6" x14ac:dyDescent="0.25">
      <c r="A13241" t="s">
        <v>24588</v>
      </c>
      <c r="B13241" t="s">
        <v>7399</v>
      </c>
      <c r="C13241" t="s">
        <v>201</v>
      </c>
      <c r="D13241" t="s">
        <v>7445</v>
      </c>
      <c r="E13241" s="1" t="s">
        <v>24557</v>
      </c>
      <c r="F13241" s="1" t="str">
        <f>IF(COUNTIF($E$2:E13241,E13241)&gt;1,"",E13241)</f>
        <v/>
      </c>
    </row>
    <row r="13242" spans="1:6" x14ac:dyDescent="0.25">
      <c r="A13242" t="s">
        <v>24589</v>
      </c>
      <c r="B13242" t="s">
        <v>7399</v>
      </c>
      <c r="C13242" t="s">
        <v>201</v>
      </c>
      <c r="D13242" t="s">
        <v>7448</v>
      </c>
      <c r="E13242" s="1" t="s">
        <v>24559</v>
      </c>
      <c r="F13242" s="1" t="str">
        <f>IF(COUNTIF($E$2:E13242,E13242)&gt;1,"",E13242)</f>
        <v/>
      </c>
    </row>
    <row r="13243" spans="1:6" x14ac:dyDescent="0.25">
      <c r="A13243" t="s">
        <v>24590</v>
      </c>
      <c r="B13243" t="s">
        <v>7399</v>
      </c>
      <c r="C13243" t="s">
        <v>201</v>
      </c>
      <c r="D13243" t="s">
        <v>1069</v>
      </c>
      <c r="E13243" s="1" t="s">
        <v>24560</v>
      </c>
      <c r="F13243" s="1" t="str">
        <f>IF(COUNTIF($E$2:E13243,E13243)&gt;1,"",E13243)</f>
        <v/>
      </c>
    </row>
    <row r="13244" spans="1:6" x14ac:dyDescent="0.25">
      <c r="A13244" t="s">
        <v>24591</v>
      </c>
      <c r="B13244" t="s">
        <v>7399</v>
      </c>
      <c r="C13244" t="s">
        <v>201</v>
      </c>
      <c r="D13244" t="s">
        <v>755</v>
      </c>
      <c r="E13244" s="1" t="s">
        <v>24561</v>
      </c>
      <c r="F13244" s="1" t="str">
        <f>IF(COUNTIF($E$2:E13244,E13244)&gt;1,"",E13244)</f>
        <v/>
      </c>
    </row>
    <row r="13245" spans="1:6" x14ac:dyDescent="0.25">
      <c r="A13245" t="s">
        <v>24592</v>
      </c>
      <c r="B13245" t="s">
        <v>7399</v>
      </c>
      <c r="C13245" t="s">
        <v>201</v>
      </c>
      <c r="D13245" t="s">
        <v>607</v>
      </c>
      <c r="E13245" s="1" t="s">
        <v>24562</v>
      </c>
      <c r="F13245" s="1" t="str">
        <f>IF(COUNTIF($E$2:E13245,E13245)&gt;1,"",E13245)</f>
        <v/>
      </c>
    </row>
    <row r="13246" spans="1:6" x14ac:dyDescent="0.25">
      <c r="A13246" t="s">
        <v>24593</v>
      </c>
      <c r="B13246" t="s">
        <v>7399</v>
      </c>
      <c r="C13246" t="s">
        <v>201</v>
      </c>
      <c r="D13246" t="s">
        <v>56</v>
      </c>
      <c r="E13246" s="1" t="s">
        <v>24563</v>
      </c>
      <c r="F13246" s="1" t="str">
        <f>IF(COUNTIF($E$2:E13246,E13246)&gt;1,"",E13246)</f>
        <v/>
      </c>
    </row>
    <row r="13247" spans="1:6" x14ac:dyDescent="0.25">
      <c r="A13247" t="s">
        <v>24594</v>
      </c>
      <c r="B13247" t="s">
        <v>7399</v>
      </c>
      <c r="C13247" t="s">
        <v>201</v>
      </c>
      <c r="D13247" t="s">
        <v>58</v>
      </c>
      <c r="E13247" s="1" t="s">
        <v>24564</v>
      </c>
      <c r="F13247" s="1" t="str">
        <f>IF(COUNTIF($E$2:E13247,E13247)&gt;1,"",E13247)</f>
        <v/>
      </c>
    </row>
    <row r="13248" spans="1:6" x14ac:dyDescent="0.25">
      <c r="A13248" t="s">
        <v>7454</v>
      </c>
      <c r="B13248" t="s">
        <v>7399</v>
      </c>
      <c r="C13248" t="s">
        <v>76</v>
      </c>
      <c r="D13248" t="s">
        <v>76</v>
      </c>
      <c r="E13248" s="1" t="s">
        <v>24595</v>
      </c>
      <c r="F13248" s="1" t="str">
        <f>IF(COUNTIF($E$2:E13248,E13248)&gt;1,"",E13248)</f>
        <v>明治　農　農</v>
      </c>
    </row>
    <row r="13249" spans="1:6" x14ac:dyDescent="0.25">
      <c r="A13249" t="s">
        <v>7455</v>
      </c>
      <c r="B13249" t="s">
        <v>7399</v>
      </c>
      <c r="C13249" t="s">
        <v>76</v>
      </c>
      <c r="D13249" t="s">
        <v>6827</v>
      </c>
      <c r="E13249" s="1" t="s">
        <v>24596</v>
      </c>
      <c r="F13249" s="1" t="str">
        <f>IF(COUNTIF($E$2:E13249,E13249)&gt;1,"",E13249)</f>
        <v>明治　農　農芸化学</v>
      </c>
    </row>
    <row r="13250" spans="1:6" x14ac:dyDescent="0.25">
      <c r="A13250" t="s">
        <v>7456</v>
      </c>
      <c r="B13250" t="s">
        <v>7399</v>
      </c>
      <c r="C13250" t="s">
        <v>76</v>
      </c>
      <c r="D13250" t="s">
        <v>2184</v>
      </c>
      <c r="E13250" s="1" t="s">
        <v>24597</v>
      </c>
      <c r="F13250" s="1" t="str">
        <f>IF(COUNTIF($E$2:E13250,E13250)&gt;1,"",E13250)</f>
        <v>明治　農　生命科学</v>
      </c>
    </row>
    <row r="13251" spans="1:6" x14ac:dyDescent="0.25">
      <c r="A13251" t="s">
        <v>7457</v>
      </c>
      <c r="B13251" t="s">
        <v>7399</v>
      </c>
      <c r="C13251" t="s">
        <v>76</v>
      </c>
      <c r="D13251" t="s">
        <v>7458</v>
      </c>
      <c r="E13251" s="1" t="s">
        <v>24598</v>
      </c>
      <c r="F13251" s="1" t="str">
        <f>IF(COUNTIF($E$2:E13251,E13251)&gt;1,"",E13251)</f>
        <v>明治　農　食料環境政策</v>
      </c>
    </row>
    <row r="13252" spans="1:6" x14ac:dyDescent="0.25">
      <c r="A13252" t="s">
        <v>24599</v>
      </c>
      <c r="B13252" t="s">
        <v>7399</v>
      </c>
      <c r="C13252" t="s">
        <v>76</v>
      </c>
      <c r="D13252" t="s">
        <v>76</v>
      </c>
      <c r="E13252" s="1" t="s">
        <v>24595</v>
      </c>
      <c r="F13252" s="1" t="str">
        <f>IF(COUNTIF($E$2:E13252,E13252)&gt;1,"",E13252)</f>
        <v/>
      </c>
    </row>
    <row r="13253" spans="1:6" x14ac:dyDescent="0.25">
      <c r="A13253" t="s">
        <v>24600</v>
      </c>
      <c r="B13253" t="s">
        <v>7399</v>
      </c>
      <c r="C13253" t="s">
        <v>76</v>
      </c>
      <c r="D13253" t="s">
        <v>6827</v>
      </c>
      <c r="E13253" s="1" t="s">
        <v>24596</v>
      </c>
      <c r="F13253" s="1" t="str">
        <f>IF(COUNTIF($E$2:E13253,E13253)&gt;1,"",E13253)</f>
        <v/>
      </c>
    </row>
    <row r="13254" spans="1:6" x14ac:dyDescent="0.25">
      <c r="A13254" t="s">
        <v>24601</v>
      </c>
      <c r="B13254" t="s">
        <v>7399</v>
      </c>
      <c r="C13254" t="s">
        <v>76</v>
      </c>
      <c r="D13254" t="s">
        <v>2184</v>
      </c>
      <c r="E13254" s="1" t="s">
        <v>24597</v>
      </c>
      <c r="F13254" s="1" t="str">
        <f>IF(COUNTIF($E$2:E13254,E13254)&gt;1,"",E13254)</f>
        <v/>
      </c>
    </row>
    <row r="13255" spans="1:6" x14ac:dyDescent="0.25">
      <c r="A13255" t="s">
        <v>24602</v>
      </c>
      <c r="B13255" t="s">
        <v>7399</v>
      </c>
      <c r="C13255" t="s">
        <v>76</v>
      </c>
      <c r="D13255" t="s">
        <v>7458</v>
      </c>
      <c r="E13255" s="1" t="s">
        <v>24598</v>
      </c>
      <c r="F13255" s="1" t="str">
        <f>IF(COUNTIF($E$2:E13255,E13255)&gt;1,"",E13255)</f>
        <v/>
      </c>
    </row>
    <row r="13256" spans="1:6" x14ac:dyDescent="0.25">
      <c r="A13256" t="s">
        <v>24603</v>
      </c>
      <c r="B13256" t="s">
        <v>7399</v>
      </c>
      <c r="C13256" t="s">
        <v>76</v>
      </c>
      <c r="D13256" t="s">
        <v>76</v>
      </c>
      <c r="E13256" s="1" t="s">
        <v>24595</v>
      </c>
      <c r="F13256" s="1" t="str">
        <f>IF(COUNTIF($E$2:E13256,E13256)&gt;1,"",E13256)</f>
        <v/>
      </c>
    </row>
    <row r="13257" spans="1:6" x14ac:dyDescent="0.25">
      <c r="A13257" t="s">
        <v>24604</v>
      </c>
      <c r="B13257" t="s">
        <v>7399</v>
      </c>
      <c r="C13257" t="s">
        <v>76</v>
      </c>
      <c r="D13257" t="s">
        <v>6827</v>
      </c>
      <c r="E13257" s="1" t="s">
        <v>24596</v>
      </c>
      <c r="F13257" s="1" t="str">
        <f>IF(COUNTIF($E$2:E13257,E13257)&gt;1,"",E13257)</f>
        <v/>
      </c>
    </row>
    <row r="13258" spans="1:6" x14ac:dyDescent="0.25">
      <c r="A13258" t="s">
        <v>24605</v>
      </c>
      <c r="B13258" t="s">
        <v>7399</v>
      </c>
      <c r="C13258" t="s">
        <v>76</v>
      </c>
      <c r="D13258" t="s">
        <v>2184</v>
      </c>
      <c r="E13258" s="1" t="s">
        <v>24597</v>
      </c>
      <c r="F13258" s="1" t="str">
        <f>IF(COUNTIF($E$2:E13258,E13258)&gt;1,"",E13258)</f>
        <v/>
      </c>
    </row>
    <row r="13259" spans="1:6" x14ac:dyDescent="0.25">
      <c r="A13259" t="s">
        <v>24606</v>
      </c>
      <c r="B13259" t="s">
        <v>7399</v>
      </c>
      <c r="C13259" t="s">
        <v>76</v>
      </c>
      <c r="D13259" t="s">
        <v>7458</v>
      </c>
      <c r="E13259" s="1" t="s">
        <v>24598</v>
      </c>
      <c r="F13259" s="1" t="str">
        <f>IF(COUNTIF($E$2:E13259,E13259)&gt;1,"",E13259)</f>
        <v/>
      </c>
    </row>
    <row r="13260" spans="1:6" x14ac:dyDescent="0.25">
      <c r="A13260" t="s">
        <v>24607</v>
      </c>
      <c r="B13260" t="s">
        <v>7399</v>
      </c>
      <c r="C13260" t="s">
        <v>76</v>
      </c>
      <c r="D13260" t="s">
        <v>76</v>
      </c>
      <c r="E13260" s="1" t="s">
        <v>24595</v>
      </c>
      <c r="F13260" s="1" t="str">
        <f>IF(COUNTIF($E$2:E13260,E13260)&gt;1,"",E13260)</f>
        <v/>
      </c>
    </row>
    <row r="13261" spans="1:6" x14ac:dyDescent="0.25">
      <c r="A13261" t="s">
        <v>24608</v>
      </c>
      <c r="B13261" t="s">
        <v>7399</v>
      </c>
      <c r="C13261" t="s">
        <v>76</v>
      </c>
      <c r="D13261" t="s">
        <v>6827</v>
      </c>
      <c r="E13261" s="1" t="s">
        <v>24596</v>
      </c>
      <c r="F13261" s="1" t="str">
        <f>IF(COUNTIF($E$2:E13261,E13261)&gt;1,"",E13261)</f>
        <v/>
      </c>
    </row>
    <row r="13262" spans="1:6" x14ac:dyDescent="0.25">
      <c r="A13262" t="s">
        <v>24609</v>
      </c>
      <c r="B13262" t="s">
        <v>7399</v>
      </c>
      <c r="C13262" t="s">
        <v>76</v>
      </c>
      <c r="D13262" t="s">
        <v>2184</v>
      </c>
      <c r="E13262" s="1" t="s">
        <v>24597</v>
      </c>
      <c r="F13262" s="1" t="str">
        <f>IF(COUNTIF($E$2:E13262,E13262)&gt;1,"",E13262)</f>
        <v/>
      </c>
    </row>
    <row r="13263" spans="1:6" x14ac:dyDescent="0.25">
      <c r="A13263" t="s">
        <v>24610</v>
      </c>
      <c r="B13263" t="s">
        <v>7399</v>
      </c>
      <c r="C13263" t="s">
        <v>76</v>
      </c>
      <c r="D13263" t="s">
        <v>7458</v>
      </c>
      <c r="E13263" s="1" t="s">
        <v>24598</v>
      </c>
      <c r="F13263" s="1" t="str">
        <f>IF(COUNTIF($E$2:E13263,E13263)&gt;1,"",E13263)</f>
        <v/>
      </c>
    </row>
    <row r="13264" spans="1:6" x14ac:dyDescent="0.25">
      <c r="A13264" t="s">
        <v>7459</v>
      </c>
      <c r="B13264" t="s">
        <v>7399</v>
      </c>
      <c r="C13264" t="s">
        <v>7460</v>
      </c>
      <c r="D13264" t="s">
        <v>7460</v>
      </c>
      <c r="E13264" s="1" t="s">
        <v>24611</v>
      </c>
      <c r="F13264" s="1" t="str">
        <f>IF(COUNTIF($E$2:E13264,E13264)&gt;1,"",E13264)</f>
        <v>明治　情報コミュニケーション　情報コミュニケーション</v>
      </c>
    </row>
    <row r="13265" spans="1:6" x14ac:dyDescent="0.25">
      <c r="A13265" t="s">
        <v>24612</v>
      </c>
      <c r="B13265" t="s">
        <v>7399</v>
      </c>
      <c r="C13265" t="s">
        <v>7460</v>
      </c>
      <c r="D13265" t="s">
        <v>7460</v>
      </c>
      <c r="E13265" s="1" t="s">
        <v>24611</v>
      </c>
      <c r="F13265" s="1" t="str">
        <f>IF(COUNTIF($E$2:E13265,E13265)&gt;1,"",E13265)</f>
        <v/>
      </c>
    </row>
    <row r="13266" spans="1:6" x14ac:dyDescent="0.25">
      <c r="A13266" t="s">
        <v>24613</v>
      </c>
      <c r="B13266" t="s">
        <v>7399</v>
      </c>
      <c r="C13266" t="s">
        <v>7460</v>
      </c>
      <c r="D13266" t="s">
        <v>7460</v>
      </c>
      <c r="E13266" s="1" t="s">
        <v>24611</v>
      </c>
      <c r="F13266" s="1" t="str">
        <f>IF(COUNTIF($E$2:E13266,E13266)&gt;1,"",E13266)</f>
        <v/>
      </c>
    </row>
    <row r="13267" spans="1:6" x14ac:dyDescent="0.25">
      <c r="A13267" t="s">
        <v>24614</v>
      </c>
      <c r="B13267" t="s">
        <v>7399</v>
      </c>
      <c r="C13267" t="s">
        <v>7460</v>
      </c>
      <c r="D13267" t="s">
        <v>7460</v>
      </c>
      <c r="E13267" s="1" t="s">
        <v>24611</v>
      </c>
      <c r="F13267" s="1" t="str">
        <f>IF(COUNTIF($E$2:E13267,E13267)&gt;1,"",E13267)</f>
        <v/>
      </c>
    </row>
    <row r="13268" spans="1:6" x14ac:dyDescent="0.25">
      <c r="A13268" t="s">
        <v>7461</v>
      </c>
      <c r="B13268" t="s">
        <v>7462</v>
      </c>
      <c r="C13268" t="s">
        <v>34</v>
      </c>
      <c r="D13268" t="s">
        <v>3427</v>
      </c>
      <c r="E13268" s="1" t="s">
        <v>24615</v>
      </c>
      <c r="F13268" s="1" t="str">
        <f>IF(COUNTIF($E$2:E13268,E13268)&gt;1,"",E13268)</f>
        <v>明治学院　文　英文</v>
      </c>
    </row>
    <row r="13269" spans="1:6" x14ac:dyDescent="0.25">
      <c r="A13269" t="s">
        <v>7463</v>
      </c>
      <c r="B13269" t="s">
        <v>7462</v>
      </c>
      <c r="C13269" t="s">
        <v>34</v>
      </c>
      <c r="D13269" t="s">
        <v>5353</v>
      </c>
      <c r="E13269" s="1" t="s">
        <v>24616</v>
      </c>
      <c r="F13269" s="1" t="str">
        <f>IF(COUNTIF($E$2:E13269,E13269)&gt;1,"",E13269)</f>
        <v>明治学院　文　フランス文</v>
      </c>
    </row>
    <row r="13270" spans="1:6" x14ac:dyDescent="0.25">
      <c r="A13270" t="s">
        <v>7464</v>
      </c>
      <c r="B13270" t="s">
        <v>7462</v>
      </c>
      <c r="C13270" t="s">
        <v>34</v>
      </c>
      <c r="D13270" t="s">
        <v>596</v>
      </c>
      <c r="E13270" s="1" t="s">
        <v>24617</v>
      </c>
      <c r="F13270" s="1" t="str">
        <f>IF(COUNTIF($E$2:E13270,E13270)&gt;1,"",E13270)</f>
        <v>明治学院　文　芸術</v>
      </c>
    </row>
    <row r="13271" spans="1:6" x14ac:dyDescent="0.25">
      <c r="A13271" t="s">
        <v>24618</v>
      </c>
      <c r="B13271" t="s">
        <v>7462</v>
      </c>
      <c r="C13271" t="s">
        <v>34</v>
      </c>
      <c r="D13271" t="s">
        <v>3427</v>
      </c>
      <c r="E13271" s="1" t="s">
        <v>24615</v>
      </c>
      <c r="F13271" s="1" t="str">
        <f>IF(COUNTIF($E$2:E13271,E13271)&gt;1,"",E13271)</f>
        <v/>
      </c>
    </row>
    <row r="13272" spans="1:6" x14ac:dyDescent="0.25">
      <c r="A13272" t="s">
        <v>24619</v>
      </c>
      <c r="B13272" t="s">
        <v>7462</v>
      </c>
      <c r="C13272" t="s">
        <v>34</v>
      </c>
      <c r="D13272" t="s">
        <v>5353</v>
      </c>
      <c r="E13272" s="1" t="s">
        <v>24616</v>
      </c>
      <c r="F13272" s="1" t="str">
        <f>IF(COUNTIF($E$2:E13272,E13272)&gt;1,"",E13272)</f>
        <v/>
      </c>
    </row>
    <row r="13273" spans="1:6" x14ac:dyDescent="0.25">
      <c r="A13273" t="s">
        <v>24620</v>
      </c>
      <c r="B13273" t="s">
        <v>7462</v>
      </c>
      <c r="C13273" t="s">
        <v>34</v>
      </c>
      <c r="D13273" t="s">
        <v>596</v>
      </c>
      <c r="E13273" s="1" t="s">
        <v>24617</v>
      </c>
      <c r="F13273" s="1" t="str">
        <f>IF(COUNTIF($E$2:E13273,E13273)&gt;1,"",E13273)</f>
        <v/>
      </c>
    </row>
    <row r="13274" spans="1:6" x14ac:dyDescent="0.25">
      <c r="A13274" t="s">
        <v>24621</v>
      </c>
      <c r="B13274" t="s">
        <v>7462</v>
      </c>
      <c r="C13274" t="s">
        <v>34</v>
      </c>
      <c r="D13274" t="s">
        <v>5353</v>
      </c>
      <c r="E13274" s="1" t="s">
        <v>24616</v>
      </c>
      <c r="F13274" s="1" t="str">
        <f>IF(COUNTIF($E$2:E13274,E13274)&gt;1,"",E13274)</f>
        <v/>
      </c>
    </row>
    <row r="13275" spans="1:6" x14ac:dyDescent="0.25">
      <c r="A13275" t="s">
        <v>24622</v>
      </c>
      <c r="B13275" t="s">
        <v>7462</v>
      </c>
      <c r="C13275" t="s">
        <v>34</v>
      </c>
      <c r="D13275" t="s">
        <v>3427</v>
      </c>
      <c r="E13275" s="1" t="s">
        <v>24615</v>
      </c>
      <c r="F13275" s="1" t="str">
        <f>IF(COUNTIF($E$2:E13275,E13275)&gt;1,"",E13275)</f>
        <v/>
      </c>
    </row>
    <row r="13276" spans="1:6" x14ac:dyDescent="0.25">
      <c r="A13276" t="s">
        <v>24623</v>
      </c>
      <c r="B13276" t="s">
        <v>7462</v>
      </c>
      <c r="C13276" t="s">
        <v>34</v>
      </c>
      <c r="D13276" t="s">
        <v>5353</v>
      </c>
      <c r="E13276" s="1" t="s">
        <v>24616</v>
      </c>
      <c r="F13276" s="1" t="str">
        <f>IF(COUNTIF($E$2:E13276,E13276)&gt;1,"",E13276)</f>
        <v/>
      </c>
    </row>
    <row r="13277" spans="1:6" x14ac:dyDescent="0.25">
      <c r="A13277" t="s">
        <v>24624</v>
      </c>
      <c r="B13277" t="s">
        <v>7462</v>
      </c>
      <c r="C13277" t="s">
        <v>34</v>
      </c>
      <c r="D13277" t="s">
        <v>596</v>
      </c>
      <c r="E13277" s="1" t="s">
        <v>24617</v>
      </c>
      <c r="F13277" s="1" t="str">
        <f>IF(COUNTIF($E$2:E13277,E13277)&gt;1,"",E13277)</f>
        <v/>
      </c>
    </row>
    <row r="13278" spans="1:6" x14ac:dyDescent="0.25">
      <c r="A13278" t="s">
        <v>24625</v>
      </c>
      <c r="B13278" t="s">
        <v>7462</v>
      </c>
      <c r="C13278" t="s">
        <v>34</v>
      </c>
      <c r="D13278" t="s">
        <v>3427</v>
      </c>
      <c r="E13278" s="1" t="s">
        <v>24615</v>
      </c>
      <c r="F13278" s="1" t="str">
        <f>IF(COUNTIF($E$2:E13278,E13278)&gt;1,"",E13278)</f>
        <v/>
      </c>
    </row>
    <row r="13279" spans="1:6" x14ac:dyDescent="0.25">
      <c r="A13279" t="s">
        <v>7465</v>
      </c>
      <c r="B13279" t="s">
        <v>7462</v>
      </c>
      <c r="C13279" t="s">
        <v>602</v>
      </c>
      <c r="D13279" t="s">
        <v>602</v>
      </c>
      <c r="E13279" s="1" t="s">
        <v>24626</v>
      </c>
      <c r="F13279" s="1" t="str">
        <f>IF(COUNTIF($E$2:E13279,E13279)&gt;1,"",E13279)</f>
        <v>明治学院　心理　心理</v>
      </c>
    </row>
    <row r="13280" spans="1:6" x14ac:dyDescent="0.25">
      <c r="A13280" t="s">
        <v>7466</v>
      </c>
      <c r="B13280" t="s">
        <v>7462</v>
      </c>
      <c r="C13280" t="s">
        <v>602</v>
      </c>
      <c r="D13280" t="s">
        <v>7467</v>
      </c>
      <c r="E13280" s="1" t="s">
        <v>24627</v>
      </c>
      <c r="F13280" s="1" t="str">
        <f>IF(COUNTIF($E$2:E13280,E13280)&gt;1,"",E13280)</f>
        <v>明治学院　心理　教育発達</v>
      </c>
    </row>
    <row r="13281" spans="1:6" x14ac:dyDescent="0.25">
      <c r="A13281" t="s">
        <v>24628</v>
      </c>
      <c r="B13281" t="s">
        <v>7462</v>
      </c>
      <c r="C13281" t="s">
        <v>602</v>
      </c>
      <c r="D13281" t="s">
        <v>602</v>
      </c>
      <c r="E13281" s="1" t="s">
        <v>24626</v>
      </c>
      <c r="F13281" s="1" t="str">
        <f>IF(COUNTIF($E$2:E13281,E13281)&gt;1,"",E13281)</f>
        <v/>
      </c>
    </row>
    <row r="13282" spans="1:6" x14ac:dyDescent="0.25">
      <c r="A13282" t="s">
        <v>24629</v>
      </c>
      <c r="B13282" t="s">
        <v>7462</v>
      </c>
      <c r="C13282" t="s">
        <v>602</v>
      </c>
      <c r="D13282" t="s">
        <v>7467</v>
      </c>
      <c r="E13282" s="1" t="s">
        <v>24627</v>
      </c>
      <c r="F13282" s="1" t="str">
        <f>IF(COUNTIF($E$2:E13282,E13282)&gt;1,"",E13282)</f>
        <v/>
      </c>
    </row>
    <row r="13283" spans="1:6" x14ac:dyDescent="0.25">
      <c r="A13283" t="s">
        <v>24630</v>
      </c>
      <c r="B13283" t="s">
        <v>7462</v>
      </c>
      <c r="C13283" t="s">
        <v>602</v>
      </c>
      <c r="D13283" t="s">
        <v>602</v>
      </c>
      <c r="E13283" s="1" t="s">
        <v>24626</v>
      </c>
      <c r="F13283" s="1" t="str">
        <f>IF(COUNTIF($E$2:E13283,E13283)&gt;1,"",E13283)</f>
        <v/>
      </c>
    </row>
    <row r="13284" spans="1:6" x14ac:dyDescent="0.25">
      <c r="A13284" t="s">
        <v>24631</v>
      </c>
      <c r="B13284" t="s">
        <v>7462</v>
      </c>
      <c r="C13284" t="s">
        <v>602</v>
      </c>
      <c r="D13284" t="s">
        <v>7467</v>
      </c>
      <c r="E13284" s="1" t="s">
        <v>24627</v>
      </c>
      <c r="F13284" s="1" t="str">
        <f>IF(COUNTIF($E$2:E13284,E13284)&gt;1,"",E13284)</f>
        <v/>
      </c>
    </row>
    <row r="13285" spans="1:6" x14ac:dyDescent="0.25">
      <c r="A13285" t="s">
        <v>24632</v>
      </c>
      <c r="B13285" t="s">
        <v>7462</v>
      </c>
      <c r="C13285" t="s">
        <v>602</v>
      </c>
      <c r="D13285" t="s">
        <v>7467</v>
      </c>
      <c r="E13285" s="1" t="s">
        <v>24627</v>
      </c>
      <c r="F13285" s="1" t="str">
        <f>IF(COUNTIF($E$2:E13285,E13285)&gt;1,"",E13285)</f>
        <v/>
      </c>
    </row>
    <row r="13286" spans="1:6" x14ac:dyDescent="0.25">
      <c r="A13286" t="s">
        <v>24633</v>
      </c>
      <c r="B13286" t="s">
        <v>7462</v>
      </c>
      <c r="C13286" t="s">
        <v>602</v>
      </c>
      <c r="D13286" t="s">
        <v>602</v>
      </c>
      <c r="E13286" s="1" t="s">
        <v>24626</v>
      </c>
      <c r="F13286" s="1" t="str">
        <f>IF(COUNTIF($E$2:E13286,E13286)&gt;1,"",E13286)</f>
        <v/>
      </c>
    </row>
    <row r="13287" spans="1:6" x14ac:dyDescent="0.25">
      <c r="A13287" t="s">
        <v>24634</v>
      </c>
      <c r="B13287" t="s">
        <v>7462</v>
      </c>
      <c r="C13287" t="s">
        <v>602</v>
      </c>
      <c r="D13287" t="s">
        <v>602</v>
      </c>
      <c r="E13287" s="1" t="s">
        <v>24626</v>
      </c>
      <c r="F13287" s="1" t="str">
        <f>IF(COUNTIF($E$2:E13287,E13287)&gt;1,"",E13287)</f>
        <v/>
      </c>
    </row>
    <row r="13288" spans="1:6" x14ac:dyDescent="0.25">
      <c r="A13288" t="s">
        <v>7468</v>
      </c>
      <c r="B13288" t="s">
        <v>7462</v>
      </c>
      <c r="C13288" t="s">
        <v>569</v>
      </c>
      <c r="D13288" t="s">
        <v>569</v>
      </c>
      <c r="E13288" s="1" t="s">
        <v>24635</v>
      </c>
      <c r="F13288" s="1" t="str">
        <f>IF(COUNTIF($E$2:E13288,E13288)&gt;1,"",E13288)</f>
        <v>明治学院　社会　社会</v>
      </c>
    </row>
    <row r="13289" spans="1:6" x14ac:dyDescent="0.25">
      <c r="A13289" t="s">
        <v>7469</v>
      </c>
      <c r="B13289" t="s">
        <v>7462</v>
      </c>
      <c r="C13289" t="s">
        <v>569</v>
      </c>
      <c r="D13289" t="s">
        <v>3072</v>
      </c>
      <c r="E13289" s="1" t="s">
        <v>24636</v>
      </c>
      <c r="F13289" s="1" t="str">
        <f>IF(COUNTIF($E$2:E13289,E13289)&gt;1,"",E13289)</f>
        <v>明治学院　社会　社会福祉</v>
      </c>
    </row>
    <row r="13290" spans="1:6" x14ac:dyDescent="0.25">
      <c r="A13290" t="s">
        <v>24637</v>
      </c>
      <c r="B13290" t="s">
        <v>7462</v>
      </c>
      <c r="C13290" t="s">
        <v>569</v>
      </c>
      <c r="D13290" t="s">
        <v>569</v>
      </c>
      <c r="E13290" s="1" t="s">
        <v>24635</v>
      </c>
      <c r="F13290" s="1" t="str">
        <f>IF(COUNTIF($E$2:E13290,E13290)&gt;1,"",E13290)</f>
        <v/>
      </c>
    </row>
    <row r="13291" spans="1:6" x14ac:dyDescent="0.25">
      <c r="A13291" t="s">
        <v>24638</v>
      </c>
      <c r="B13291" t="s">
        <v>7462</v>
      </c>
      <c r="C13291" t="s">
        <v>569</v>
      </c>
      <c r="D13291" t="s">
        <v>3072</v>
      </c>
      <c r="E13291" s="1" t="s">
        <v>24636</v>
      </c>
      <c r="F13291" s="1" t="str">
        <f>IF(COUNTIF($E$2:E13291,E13291)&gt;1,"",E13291)</f>
        <v/>
      </c>
    </row>
    <row r="13292" spans="1:6" x14ac:dyDescent="0.25">
      <c r="A13292" t="s">
        <v>24639</v>
      </c>
      <c r="B13292" t="s">
        <v>7462</v>
      </c>
      <c r="C13292" t="s">
        <v>569</v>
      </c>
      <c r="D13292" t="s">
        <v>569</v>
      </c>
      <c r="E13292" s="1" t="s">
        <v>24635</v>
      </c>
      <c r="F13292" s="1" t="str">
        <f>IF(COUNTIF($E$2:E13292,E13292)&gt;1,"",E13292)</f>
        <v/>
      </c>
    </row>
    <row r="13293" spans="1:6" x14ac:dyDescent="0.25">
      <c r="A13293" t="s">
        <v>24640</v>
      </c>
      <c r="B13293" t="s">
        <v>7462</v>
      </c>
      <c r="C13293" t="s">
        <v>569</v>
      </c>
      <c r="D13293" t="s">
        <v>3072</v>
      </c>
      <c r="E13293" s="1" t="s">
        <v>24636</v>
      </c>
      <c r="F13293" s="1" t="str">
        <f>IF(COUNTIF($E$2:E13293,E13293)&gt;1,"",E13293)</f>
        <v/>
      </c>
    </row>
    <row r="13294" spans="1:6" x14ac:dyDescent="0.25">
      <c r="A13294" t="s">
        <v>24641</v>
      </c>
      <c r="B13294" t="s">
        <v>7462</v>
      </c>
      <c r="C13294" t="s">
        <v>569</v>
      </c>
      <c r="D13294" t="s">
        <v>3072</v>
      </c>
      <c r="E13294" s="1" t="s">
        <v>24636</v>
      </c>
      <c r="F13294" s="1" t="str">
        <f>IF(COUNTIF($E$2:E13294,E13294)&gt;1,"",E13294)</f>
        <v/>
      </c>
    </row>
    <row r="13295" spans="1:6" x14ac:dyDescent="0.25">
      <c r="A13295" t="s">
        <v>24642</v>
      </c>
      <c r="B13295" t="s">
        <v>7462</v>
      </c>
      <c r="C13295" t="s">
        <v>569</v>
      </c>
      <c r="D13295" t="s">
        <v>569</v>
      </c>
      <c r="E13295" s="1" t="s">
        <v>24635</v>
      </c>
      <c r="F13295" s="1" t="str">
        <f>IF(COUNTIF($E$2:E13295,E13295)&gt;1,"",E13295)</f>
        <v/>
      </c>
    </row>
    <row r="13296" spans="1:6" x14ac:dyDescent="0.25">
      <c r="A13296" t="s">
        <v>24643</v>
      </c>
      <c r="B13296" t="s">
        <v>7462</v>
      </c>
      <c r="C13296" t="s">
        <v>569</v>
      </c>
      <c r="D13296" t="s">
        <v>3072</v>
      </c>
      <c r="E13296" s="1" t="s">
        <v>24636</v>
      </c>
      <c r="F13296" s="1" t="str">
        <f>IF(COUNTIF($E$2:E13296,E13296)&gt;1,"",E13296)</f>
        <v/>
      </c>
    </row>
    <row r="13297" spans="1:6" x14ac:dyDescent="0.25">
      <c r="A13297" t="s">
        <v>24644</v>
      </c>
      <c r="B13297" t="s">
        <v>7462</v>
      </c>
      <c r="C13297" t="s">
        <v>569</v>
      </c>
      <c r="D13297" t="s">
        <v>569</v>
      </c>
      <c r="E13297" s="1" t="s">
        <v>24635</v>
      </c>
      <c r="F13297" s="1" t="str">
        <f>IF(COUNTIF($E$2:E13297,E13297)&gt;1,"",E13297)</f>
        <v/>
      </c>
    </row>
    <row r="13298" spans="1:6" x14ac:dyDescent="0.25">
      <c r="A13298" t="s">
        <v>7470</v>
      </c>
      <c r="B13298" t="s">
        <v>7462</v>
      </c>
      <c r="C13298" t="s">
        <v>637</v>
      </c>
      <c r="D13298" t="s">
        <v>637</v>
      </c>
      <c r="E13298" s="1" t="s">
        <v>24645</v>
      </c>
      <c r="F13298" s="1" t="str">
        <f>IF(COUNTIF($E$2:E13298,E13298)&gt;1,"",E13298)</f>
        <v>明治学院　国際　国際</v>
      </c>
    </row>
    <row r="13299" spans="1:6" x14ac:dyDescent="0.25">
      <c r="A13299" t="s">
        <v>7471</v>
      </c>
      <c r="B13299" t="s">
        <v>7462</v>
      </c>
      <c r="C13299" t="s">
        <v>637</v>
      </c>
      <c r="D13299" t="s">
        <v>7472</v>
      </c>
      <c r="E13299" s="1" t="s">
        <v>24646</v>
      </c>
      <c r="F13299" s="1" t="str">
        <f>IF(COUNTIF($E$2:E13299,E13299)&gt;1,"",E13299)</f>
        <v>明治学院　国際　国際キャリア</v>
      </c>
    </row>
    <row r="13300" spans="1:6" x14ac:dyDescent="0.25">
      <c r="A13300" t="s">
        <v>24647</v>
      </c>
      <c r="B13300" t="s">
        <v>7462</v>
      </c>
      <c r="C13300" t="s">
        <v>637</v>
      </c>
      <c r="D13300" t="s">
        <v>637</v>
      </c>
      <c r="E13300" s="1" t="s">
        <v>24645</v>
      </c>
      <c r="F13300" s="1" t="str">
        <f>IF(COUNTIF($E$2:E13300,E13300)&gt;1,"",E13300)</f>
        <v/>
      </c>
    </row>
    <row r="13301" spans="1:6" x14ac:dyDescent="0.25">
      <c r="A13301" t="s">
        <v>24648</v>
      </c>
      <c r="B13301" t="s">
        <v>7462</v>
      </c>
      <c r="C13301" t="s">
        <v>637</v>
      </c>
      <c r="D13301" t="s">
        <v>7472</v>
      </c>
      <c r="E13301" s="1" t="s">
        <v>24646</v>
      </c>
      <c r="F13301" s="1" t="str">
        <f>IF(COUNTIF($E$2:E13301,E13301)&gt;1,"",E13301)</f>
        <v/>
      </c>
    </row>
    <row r="13302" spans="1:6" x14ac:dyDescent="0.25">
      <c r="A13302" t="s">
        <v>24649</v>
      </c>
      <c r="B13302" t="s">
        <v>7462</v>
      </c>
      <c r="C13302" t="s">
        <v>637</v>
      </c>
      <c r="D13302" t="s">
        <v>637</v>
      </c>
      <c r="E13302" s="1" t="s">
        <v>24645</v>
      </c>
      <c r="F13302" s="1" t="str">
        <f>IF(COUNTIF($E$2:E13302,E13302)&gt;1,"",E13302)</f>
        <v/>
      </c>
    </row>
    <row r="13303" spans="1:6" x14ac:dyDescent="0.25">
      <c r="A13303" t="s">
        <v>24650</v>
      </c>
      <c r="B13303" t="s">
        <v>7462</v>
      </c>
      <c r="C13303" t="s">
        <v>637</v>
      </c>
      <c r="D13303" t="s">
        <v>637</v>
      </c>
      <c r="E13303" s="1" t="s">
        <v>24645</v>
      </c>
      <c r="F13303" s="1" t="str">
        <f>IF(COUNTIF($E$2:E13303,E13303)&gt;1,"",E13303)</f>
        <v/>
      </c>
    </row>
    <row r="13304" spans="1:6" x14ac:dyDescent="0.25">
      <c r="A13304" t="s">
        <v>24651</v>
      </c>
      <c r="B13304" t="s">
        <v>7462</v>
      </c>
      <c r="C13304" t="s">
        <v>637</v>
      </c>
      <c r="D13304" t="s">
        <v>7472</v>
      </c>
      <c r="E13304" s="1" t="s">
        <v>24646</v>
      </c>
      <c r="F13304" s="1" t="str">
        <f>IF(COUNTIF($E$2:E13304,E13304)&gt;1,"",E13304)</f>
        <v/>
      </c>
    </row>
    <row r="13305" spans="1:6" x14ac:dyDescent="0.25">
      <c r="A13305" t="s">
        <v>7473</v>
      </c>
      <c r="B13305" t="s">
        <v>7462</v>
      </c>
      <c r="C13305" t="s">
        <v>39</v>
      </c>
      <c r="D13305" t="s">
        <v>1111</v>
      </c>
      <c r="E13305" s="1" t="s">
        <v>24652</v>
      </c>
      <c r="F13305" s="1" t="str">
        <f>IF(COUNTIF($E$2:E13305,E13305)&gt;1,"",E13305)</f>
        <v>明治学院　法　法律</v>
      </c>
    </row>
    <row r="13306" spans="1:6" x14ac:dyDescent="0.25">
      <c r="A13306" t="s">
        <v>7474</v>
      </c>
      <c r="B13306" t="s">
        <v>7462</v>
      </c>
      <c r="C13306" t="s">
        <v>39</v>
      </c>
      <c r="D13306" t="s">
        <v>7475</v>
      </c>
      <c r="E13306" s="1" t="s">
        <v>24653</v>
      </c>
      <c r="F13306" s="1" t="str">
        <f>IF(COUNTIF($E$2:E13306,E13306)&gt;1,"",E13306)</f>
        <v>明治学院　法　消費情報環境法</v>
      </c>
    </row>
    <row r="13307" spans="1:6" x14ac:dyDescent="0.25">
      <c r="A13307" t="s">
        <v>7476</v>
      </c>
      <c r="B13307" t="s">
        <v>7462</v>
      </c>
      <c r="C13307" t="s">
        <v>39</v>
      </c>
      <c r="D13307" t="s">
        <v>7477</v>
      </c>
      <c r="E13307" s="1" t="s">
        <v>24654</v>
      </c>
      <c r="F13307" s="1" t="str">
        <f>IF(COUNTIF($E$2:E13307,E13307)&gt;1,"",E13307)</f>
        <v>明治学院　法　グローバル法</v>
      </c>
    </row>
    <row r="13308" spans="1:6" x14ac:dyDescent="0.25">
      <c r="A13308" t="s">
        <v>7478</v>
      </c>
      <c r="B13308" t="s">
        <v>7462</v>
      </c>
      <c r="C13308" t="s">
        <v>39</v>
      </c>
      <c r="D13308" t="s">
        <v>5503</v>
      </c>
      <c r="E13308" s="1" t="s">
        <v>24655</v>
      </c>
      <c r="F13308" s="1" t="str">
        <f>IF(COUNTIF($E$2:E13308,E13308)&gt;1,"",E13308)</f>
        <v>明治学院　法　政治</v>
      </c>
    </row>
    <row r="13309" spans="1:6" x14ac:dyDescent="0.25">
      <c r="A13309" t="s">
        <v>24656</v>
      </c>
      <c r="B13309" t="s">
        <v>7462</v>
      </c>
      <c r="C13309" t="s">
        <v>39</v>
      </c>
      <c r="D13309" t="s">
        <v>1111</v>
      </c>
      <c r="E13309" s="1" t="s">
        <v>24652</v>
      </c>
      <c r="F13309" s="1" t="str">
        <f>IF(COUNTIF($E$2:E13309,E13309)&gt;1,"",E13309)</f>
        <v/>
      </c>
    </row>
    <row r="13310" spans="1:6" x14ac:dyDescent="0.25">
      <c r="A13310" t="s">
        <v>24657</v>
      </c>
      <c r="B13310" t="s">
        <v>7462</v>
      </c>
      <c r="C13310" t="s">
        <v>39</v>
      </c>
      <c r="D13310" t="s">
        <v>7475</v>
      </c>
      <c r="E13310" s="1" t="s">
        <v>24653</v>
      </c>
      <c r="F13310" s="1" t="str">
        <f>IF(COUNTIF($E$2:E13310,E13310)&gt;1,"",E13310)</f>
        <v/>
      </c>
    </row>
    <row r="13311" spans="1:6" x14ac:dyDescent="0.25">
      <c r="A13311" t="s">
        <v>24658</v>
      </c>
      <c r="B13311" t="s">
        <v>7462</v>
      </c>
      <c r="C13311" t="s">
        <v>39</v>
      </c>
      <c r="D13311" t="s">
        <v>7477</v>
      </c>
      <c r="E13311" s="1" t="s">
        <v>24654</v>
      </c>
      <c r="F13311" s="1" t="str">
        <f>IF(COUNTIF($E$2:E13311,E13311)&gt;1,"",E13311)</f>
        <v/>
      </c>
    </row>
    <row r="13312" spans="1:6" x14ac:dyDescent="0.25">
      <c r="A13312" t="s">
        <v>24659</v>
      </c>
      <c r="B13312" t="s">
        <v>7462</v>
      </c>
      <c r="C13312" t="s">
        <v>39</v>
      </c>
      <c r="D13312" t="s">
        <v>5503</v>
      </c>
      <c r="E13312" s="1" t="s">
        <v>24655</v>
      </c>
      <c r="F13312" s="1" t="str">
        <f>IF(COUNTIF($E$2:E13312,E13312)&gt;1,"",E13312)</f>
        <v/>
      </c>
    </row>
    <row r="13313" spans="1:6" x14ac:dyDescent="0.25">
      <c r="A13313" t="s">
        <v>24660</v>
      </c>
      <c r="B13313" t="s">
        <v>7462</v>
      </c>
      <c r="C13313" t="s">
        <v>39</v>
      </c>
      <c r="D13313" t="s">
        <v>1111</v>
      </c>
      <c r="E13313" s="1" t="s">
        <v>24652</v>
      </c>
      <c r="F13313" s="1" t="str">
        <f>IF(COUNTIF($E$2:E13313,E13313)&gt;1,"",E13313)</f>
        <v/>
      </c>
    </row>
    <row r="13314" spans="1:6" x14ac:dyDescent="0.25">
      <c r="A13314" t="s">
        <v>24661</v>
      </c>
      <c r="B13314" t="s">
        <v>7462</v>
      </c>
      <c r="C13314" t="s">
        <v>39</v>
      </c>
      <c r="D13314" t="s">
        <v>7475</v>
      </c>
      <c r="E13314" s="1" t="s">
        <v>24653</v>
      </c>
      <c r="F13314" s="1" t="str">
        <f>IF(COUNTIF($E$2:E13314,E13314)&gt;1,"",E13314)</f>
        <v/>
      </c>
    </row>
    <row r="13315" spans="1:6" x14ac:dyDescent="0.25">
      <c r="A13315" t="s">
        <v>24662</v>
      </c>
      <c r="B13315" t="s">
        <v>7462</v>
      </c>
      <c r="C13315" t="s">
        <v>39</v>
      </c>
      <c r="D13315" t="s">
        <v>7477</v>
      </c>
      <c r="E13315" s="1" t="s">
        <v>24654</v>
      </c>
      <c r="F13315" s="1" t="str">
        <f>IF(COUNTIF($E$2:E13315,E13315)&gt;1,"",E13315)</f>
        <v/>
      </c>
    </row>
    <row r="13316" spans="1:6" x14ac:dyDescent="0.25">
      <c r="A13316" t="s">
        <v>24663</v>
      </c>
      <c r="B13316" t="s">
        <v>7462</v>
      </c>
      <c r="C13316" t="s">
        <v>39</v>
      </c>
      <c r="D13316" t="s">
        <v>5503</v>
      </c>
      <c r="E13316" s="1" t="s">
        <v>24655</v>
      </c>
      <c r="F13316" s="1" t="str">
        <f>IF(COUNTIF($E$2:E13316,E13316)&gt;1,"",E13316)</f>
        <v/>
      </c>
    </row>
    <row r="13317" spans="1:6" x14ac:dyDescent="0.25">
      <c r="A13317" t="s">
        <v>24664</v>
      </c>
      <c r="B13317" t="s">
        <v>7462</v>
      </c>
      <c r="C13317" t="s">
        <v>39</v>
      </c>
      <c r="D13317" t="s">
        <v>1111</v>
      </c>
      <c r="E13317" s="1" t="s">
        <v>24652</v>
      </c>
      <c r="F13317" s="1" t="str">
        <f>IF(COUNTIF($E$2:E13317,E13317)&gt;1,"",E13317)</f>
        <v/>
      </c>
    </row>
    <row r="13318" spans="1:6" x14ac:dyDescent="0.25">
      <c r="A13318" t="s">
        <v>24665</v>
      </c>
      <c r="B13318" t="s">
        <v>7462</v>
      </c>
      <c r="C13318" t="s">
        <v>39</v>
      </c>
      <c r="D13318" t="s">
        <v>7475</v>
      </c>
      <c r="E13318" s="1" t="s">
        <v>24653</v>
      </c>
      <c r="F13318" s="1" t="str">
        <f>IF(COUNTIF($E$2:E13318,E13318)&gt;1,"",E13318)</f>
        <v/>
      </c>
    </row>
    <row r="13319" spans="1:6" x14ac:dyDescent="0.25">
      <c r="A13319" t="s">
        <v>24666</v>
      </c>
      <c r="B13319" t="s">
        <v>7462</v>
      </c>
      <c r="C13319" t="s">
        <v>39</v>
      </c>
      <c r="D13319" t="s">
        <v>7477</v>
      </c>
      <c r="E13319" s="1" t="s">
        <v>24654</v>
      </c>
      <c r="F13319" s="1" t="str">
        <f>IF(COUNTIF($E$2:E13319,E13319)&gt;1,"",E13319)</f>
        <v/>
      </c>
    </row>
    <row r="13320" spans="1:6" x14ac:dyDescent="0.25">
      <c r="A13320" t="s">
        <v>24667</v>
      </c>
      <c r="B13320" t="s">
        <v>7462</v>
      </c>
      <c r="C13320" t="s">
        <v>39</v>
      </c>
      <c r="D13320" t="s">
        <v>5503</v>
      </c>
      <c r="E13320" s="1" t="s">
        <v>24655</v>
      </c>
      <c r="F13320" s="1" t="str">
        <f>IF(COUNTIF($E$2:E13320,E13320)&gt;1,"",E13320)</f>
        <v/>
      </c>
    </row>
    <row r="13321" spans="1:6" x14ac:dyDescent="0.25">
      <c r="A13321" t="s">
        <v>24668</v>
      </c>
      <c r="B13321" t="s">
        <v>7462</v>
      </c>
      <c r="C13321" t="s">
        <v>39</v>
      </c>
      <c r="D13321" t="s">
        <v>1111</v>
      </c>
      <c r="E13321" s="1" t="s">
        <v>24652</v>
      </c>
      <c r="F13321" s="1" t="str">
        <f>IF(COUNTIF($E$2:E13321,E13321)&gt;1,"",E13321)</f>
        <v/>
      </c>
    </row>
    <row r="13322" spans="1:6" x14ac:dyDescent="0.25">
      <c r="A13322" t="s">
        <v>24669</v>
      </c>
      <c r="B13322" t="s">
        <v>7462</v>
      </c>
      <c r="C13322" t="s">
        <v>39</v>
      </c>
      <c r="D13322" t="s">
        <v>7475</v>
      </c>
      <c r="E13322" s="1" t="s">
        <v>24653</v>
      </c>
      <c r="F13322" s="1" t="str">
        <f>IF(COUNTIF($E$2:E13322,E13322)&gt;1,"",E13322)</f>
        <v/>
      </c>
    </row>
    <row r="13323" spans="1:6" x14ac:dyDescent="0.25">
      <c r="A13323" t="s">
        <v>24670</v>
      </c>
      <c r="B13323" t="s">
        <v>7462</v>
      </c>
      <c r="C13323" t="s">
        <v>39</v>
      </c>
      <c r="D13323" t="s">
        <v>5503</v>
      </c>
      <c r="E13323" s="1" t="s">
        <v>24655</v>
      </c>
      <c r="F13323" s="1" t="str">
        <f>IF(COUNTIF($E$2:E13323,E13323)&gt;1,"",E13323)</f>
        <v/>
      </c>
    </row>
    <row r="13324" spans="1:6" x14ac:dyDescent="0.25">
      <c r="A13324" t="s">
        <v>7479</v>
      </c>
      <c r="B13324" t="s">
        <v>7462</v>
      </c>
      <c r="C13324" t="s">
        <v>42</v>
      </c>
      <c r="D13324" t="s">
        <v>42</v>
      </c>
      <c r="E13324" s="1" t="s">
        <v>24671</v>
      </c>
      <c r="F13324" s="1" t="str">
        <f>IF(COUNTIF($E$2:E13324,E13324)&gt;1,"",E13324)</f>
        <v>明治学院　経済　経済</v>
      </c>
    </row>
    <row r="13325" spans="1:6" x14ac:dyDescent="0.25">
      <c r="A13325" t="s">
        <v>7480</v>
      </c>
      <c r="B13325" t="s">
        <v>7462</v>
      </c>
      <c r="C13325" t="s">
        <v>42</v>
      </c>
      <c r="D13325" t="s">
        <v>1125</v>
      </c>
      <c r="E13325" s="1" t="s">
        <v>24672</v>
      </c>
      <c r="F13325" s="1" t="str">
        <f>IF(COUNTIF($E$2:E13325,E13325)&gt;1,"",E13325)</f>
        <v>明治学院　経済　経営</v>
      </c>
    </row>
    <row r="13326" spans="1:6" x14ac:dyDescent="0.25">
      <c r="A13326" t="s">
        <v>7481</v>
      </c>
      <c r="B13326" t="s">
        <v>7462</v>
      </c>
      <c r="C13326" t="s">
        <v>42</v>
      </c>
      <c r="D13326" t="s">
        <v>4067</v>
      </c>
      <c r="E13326" s="1" t="s">
        <v>24673</v>
      </c>
      <c r="F13326" s="1" t="str">
        <f>IF(COUNTIF($E$2:E13326,E13326)&gt;1,"",E13326)</f>
        <v>明治学院　経済　国際経営</v>
      </c>
    </row>
    <row r="13327" spans="1:6" x14ac:dyDescent="0.25">
      <c r="A13327" t="s">
        <v>24674</v>
      </c>
      <c r="B13327" t="s">
        <v>7462</v>
      </c>
      <c r="C13327" t="s">
        <v>42</v>
      </c>
      <c r="D13327" t="s">
        <v>42</v>
      </c>
      <c r="E13327" s="1" t="s">
        <v>24671</v>
      </c>
      <c r="F13327" s="1" t="str">
        <f>IF(COUNTIF($E$2:E13327,E13327)&gt;1,"",E13327)</f>
        <v/>
      </c>
    </row>
    <row r="13328" spans="1:6" x14ac:dyDescent="0.25">
      <c r="A13328" t="s">
        <v>24675</v>
      </c>
      <c r="B13328" t="s">
        <v>7462</v>
      </c>
      <c r="C13328" t="s">
        <v>42</v>
      </c>
      <c r="D13328" t="s">
        <v>1125</v>
      </c>
      <c r="E13328" s="1" t="s">
        <v>24672</v>
      </c>
      <c r="F13328" s="1" t="str">
        <f>IF(COUNTIF($E$2:E13328,E13328)&gt;1,"",E13328)</f>
        <v/>
      </c>
    </row>
    <row r="13329" spans="1:6" x14ac:dyDescent="0.25">
      <c r="A13329" t="s">
        <v>24676</v>
      </c>
      <c r="B13329" t="s">
        <v>7462</v>
      </c>
      <c r="C13329" t="s">
        <v>42</v>
      </c>
      <c r="D13329" t="s">
        <v>4067</v>
      </c>
      <c r="E13329" s="1" t="s">
        <v>24673</v>
      </c>
      <c r="F13329" s="1" t="str">
        <f>IF(COUNTIF($E$2:E13329,E13329)&gt;1,"",E13329)</f>
        <v/>
      </c>
    </row>
    <row r="13330" spans="1:6" x14ac:dyDescent="0.25">
      <c r="A13330" t="s">
        <v>24677</v>
      </c>
      <c r="B13330" t="s">
        <v>7462</v>
      </c>
      <c r="C13330" t="s">
        <v>42</v>
      </c>
      <c r="D13330" t="s">
        <v>42</v>
      </c>
      <c r="E13330" s="1" t="s">
        <v>24671</v>
      </c>
      <c r="F13330" s="1" t="str">
        <f>IF(COUNTIF($E$2:E13330,E13330)&gt;1,"",E13330)</f>
        <v/>
      </c>
    </row>
    <row r="13331" spans="1:6" x14ac:dyDescent="0.25">
      <c r="A13331" t="s">
        <v>24678</v>
      </c>
      <c r="B13331" t="s">
        <v>7462</v>
      </c>
      <c r="C13331" t="s">
        <v>42</v>
      </c>
      <c r="D13331" t="s">
        <v>1125</v>
      </c>
      <c r="E13331" s="1" t="s">
        <v>24672</v>
      </c>
      <c r="F13331" s="1" t="str">
        <f>IF(COUNTIF($E$2:E13331,E13331)&gt;1,"",E13331)</f>
        <v/>
      </c>
    </row>
    <row r="13332" spans="1:6" x14ac:dyDescent="0.25">
      <c r="A13332" t="s">
        <v>24679</v>
      </c>
      <c r="B13332" t="s">
        <v>7462</v>
      </c>
      <c r="C13332" t="s">
        <v>42</v>
      </c>
      <c r="D13332" t="s">
        <v>4067</v>
      </c>
      <c r="E13332" s="1" t="s">
        <v>24673</v>
      </c>
      <c r="F13332" s="1" t="str">
        <f>IF(COUNTIF($E$2:E13332,E13332)&gt;1,"",E13332)</f>
        <v/>
      </c>
    </row>
    <row r="13333" spans="1:6" x14ac:dyDescent="0.25">
      <c r="A13333" t="s">
        <v>24680</v>
      </c>
      <c r="B13333" t="s">
        <v>7462</v>
      </c>
      <c r="C13333" t="s">
        <v>42</v>
      </c>
      <c r="D13333" t="s">
        <v>42</v>
      </c>
      <c r="E13333" s="1" t="s">
        <v>24671</v>
      </c>
      <c r="F13333" s="1" t="str">
        <f>IF(COUNTIF($E$2:E13333,E13333)&gt;1,"",E13333)</f>
        <v/>
      </c>
    </row>
    <row r="13334" spans="1:6" x14ac:dyDescent="0.25">
      <c r="A13334" t="s">
        <v>24681</v>
      </c>
      <c r="B13334" t="s">
        <v>7462</v>
      </c>
      <c r="C13334" t="s">
        <v>42</v>
      </c>
      <c r="D13334" t="s">
        <v>1125</v>
      </c>
      <c r="E13334" s="1" t="s">
        <v>24672</v>
      </c>
      <c r="F13334" s="1" t="str">
        <f>IF(COUNTIF($E$2:E13334,E13334)&gt;1,"",E13334)</f>
        <v/>
      </c>
    </row>
    <row r="13335" spans="1:6" x14ac:dyDescent="0.25">
      <c r="A13335" t="s">
        <v>24682</v>
      </c>
      <c r="B13335" t="s">
        <v>7462</v>
      </c>
      <c r="C13335" t="s">
        <v>42</v>
      </c>
      <c r="D13335" t="s">
        <v>4067</v>
      </c>
      <c r="E13335" s="1" t="s">
        <v>24673</v>
      </c>
      <c r="F13335" s="1" t="str">
        <f>IF(COUNTIF($E$2:E13335,E13335)&gt;1,"",E13335)</f>
        <v/>
      </c>
    </row>
    <row r="13336" spans="1:6" x14ac:dyDescent="0.25">
      <c r="A13336" t="s">
        <v>24683</v>
      </c>
      <c r="B13336" t="s">
        <v>7462</v>
      </c>
      <c r="C13336" t="s">
        <v>42</v>
      </c>
      <c r="D13336" t="s">
        <v>42</v>
      </c>
      <c r="E13336" s="1" t="s">
        <v>24671</v>
      </c>
      <c r="F13336" s="1" t="str">
        <f>IF(COUNTIF($E$2:E13336,E13336)&gt;1,"",E13336)</f>
        <v/>
      </c>
    </row>
    <row r="13337" spans="1:6" x14ac:dyDescent="0.25">
      <c r="A13337" t="s">
        <v>24684</v>
      </c>
      <c r="B13337" t="s">
        <v>7462</v>
      </c>
      <c r="C13337" t="s">
        <v>42</v>
      </c>
      <c r="D13337" t="s">
        <v>4067</v>
      </c>
      <c r="E13337" s="1" t="s">
        <v>24673</v>
      </c>
      <c r="F13337" s="1" t="str">
        <f>IF(COUNTIF($E$2:E13337,E13337)&gt;1,"",E13337)</f>
        <v/>
      </c>
    </row>
    <row r="13338" spans="1:6" x14ac:dyDescent="0.25">
      <c r="A13338" t="s">
        <v>7482</v>
      </c>
      <c r="B13338" t="s">
        <v>7462</v>
      </c>
      <c r="C13338" t="s">
        <v>4892</v>
      </c>
      <c r="D13338" t="s">
        <v>4892</v>
      </c>
      <c r="E13338" s="1" t="s">
        <v>24685</v>
      </c>
      <c r="F13338" s="1" t="str">
        <f>IF(COUNTIF($E$2:E13338,E13338)&gt;1,"",E13338)</f>
        <v>明治学院　情報数理　情報数理</v>
      </c>
    </row>
    <row r="13339" spans="1:6" x14ac:dyDescent="0.25">
      <c r="A13339" t="s">
        <v>24686</v>
      </c>
      <c r="B13339" t="s">
        <v>7462</v>
      </c>
      <c r="C13339" t="s">
        <v>4892</v>
      </c>
      <c r="D13339" t="s">
        <v>4892</v>
      </c>
      <c r="E13339" s="1" t="s">
        <v>24685</v>
      </c>
      <c r="F13339" s="1" t="str">
        <f>IF(COUNTIF($E$2:E13339,E13339)&gt;1,"",E13339)</f>
        <v/>
      </c>
    </row>
    <row r="13340" spans="1:6" x14ac:dyDescent="0.25">
      <c r="A13340" t="s">
        <v>24687</v>
      </c>
      <c r="B13340" t="s">
        <v>7462</v>
      </c>
      <c r="C13340" t="s">
        <v>4892</v>
      </c>
      <c r="D13340" t="s">
        <v>4892</v>
      </c>
      <c r="E13340" s="1" t="s">
        <v>24685</v>
      </c>
      <c r="F13340" s="1" t="str">
        <f>IF(COUNTIF($E$2:E13340,E13340)&gt;1,"",E13340)</f>
        <v/>
      </c>
    </row>
    <row r="13341" spans="1:6" x14ac:dyDescent="0.25">
      <c r="A13341" t="s">
        <v>24688</v>
      </c>
      <c r="B13341" t="s">
        <v>7462</v>
      </c>
      <c r="C13341" t="s">
        <v>4892</v>
      </c>
      <c r="D13341" t="s">
        <v>4892</v>
      </c>
      <c r="E13341" s="1" t="s">
        <v>24685</v>
      </c>
      <c r="F13341" s="1" t="str">
        <f>IF(COUNTIF($E$2:E13341,E13341)&gt;1,"",E13341)</f>
        <v/>
      </c>
    </row>
    <row r="13342" spans="1:6" x14ac:dyDescent="0.25">
      <c r="A13342" t="s">
        <v>7483</v>
      </c>
      <c r="B13342" t="s">
        <v>7484</v>
      </c>
      <c r="C13342" t="s">
        <v>95</v>
      </c>
      <c r="D13342" t="s">
        <v>95</v>
      </c>
      <c r="E13342" s="1" t="s">
        <v>24689</v>
      </c>
      <c r="F13342" s="1" t="str">
        <f>IF(COUNTIF($E$2:E13342,E13342)&gt;1,"",E13342)</f>
        <v>明治薬科　薬　薬</v>
      </c>
    </row>
    <row r="13343" spans="1:6" x14ac:dyDescent="0.25">
      <c r="A13343" t="s">
        <v>7485</v>
      </c>
      <c r="B13343" t="s">
        <v>7484</v>
      </c>
      <c r="C13343" t="s">
        <v>95</v>
      </c>
      <c r="D13343" t="s">
        <v>5525</v>
      </c>
      <c r="E13343" s="1" t="s">
        <v>24690</v>
      </c>
      <c r="F13343" s="1" t="str">
        <f>IF(COUNTIF($E$2:E13343,E13343)&gt;1,"",E13343)</f>
        <v>明治薬科　薬　生命創薬科学</v>
      </c>
    </row>
    <row r="13344" spans="1:6" x14ac:dyDescent="0.25">
      <c r="A13344" t="s">
        <v>24691</v>
      </c>
      <c r="B13344" t="s">
        <v>7484</v>
      </c>
      <c r="C13344" t="s">
        <v>95</v>
      </c>
      <c r="D13344" t="s">
        <v>95</v>
      </c>
      <c r="E13344" s="1" t="s">
        <v>24689</v>
      </c>
      <c r="F13344" s="1" t="str">
        <f>IF(COUNTIF($E$2:E13344,E13344)&gt;1,"",E13344)</f>
        <v/>
      </c>
    </row>
    <row r="13345" spans="1:6" x14ac:dyDescent="0.25">
      <c r="A13345" t="s">
        <v>24692</v>
      </c>
      <c r="B13345" t="s">
        <v>7484</v>
      </c>
      <c r="C13345" t="s">
        <v>95</v>
      </c>
      <c r="D13345" t="s">
        <v>5525</v>
      </c>
      <c r="E13345" s="1" t="s">
        <v>24690</v>
      </c>
      <c r="F13345" s="1" t="str">
        <f>IF(COUNTIF($E$2:E13345,E13345)&gt;1,"",E13345)</f>
        <v/>
      </c>
    </row>
    <row r="13346" spans="1:6" x14ac:dyDescent="0.25">
      <c r="A13346" t="s">
        <v>24693</v>
      </c>
      <c r="B13346" t="s">
        <v>7484</v>
      </c>
      <c r="C13346" t="s">
        <v>95</v>
      </c>
      <c r="D13346" t="s">
        <v>95</v>
      </c>
      <c r="E13346" s="1" t="s">
        <v>24689</v>
      </c>
      <c r="F13346" s="1" t="str">
        <f>IF(COUNTIF($E$2:E13346,E13346)&gt;1,"",E13346)</f>
        <v/>
      </c>
    </row>
    <row r="13347" spans="1:6" x14ac:dyDescent="0.25">
      <c r="A13347" t="s">
        <v>24694</v>
      </c>
      <c r="B13347" t="s">
        <v>7484</v>
      </c>
      <c r="C13347" t="s">
        <v>95</v>
      </c>
      <c r="D13347" t="s">
        <v>5525</v>
      </c>
      <c r="E13347" s="1" t="s">
        <v>24690</v>
      </c>
      <c r="F13347" s="1" t="str">
        <f>IF(COUNTIF($E$2:E13347,E13347)&gt;1,"",E13347)</f>
        <v/>
      </c>
    </row>
    <row r="13348" spans="1:6" x14ac:dyDescent="0.25">
      <c r="A13348" t="s">
        <v>24695</v>
      </c>
      <c r="B13348" t="s">
        <v>7484</v>
      </c>
      <c r="C13348" t="s">
        <v>95</v>
      </c>
      <c r="D13348" t="s">
        <v>95</v>
      </c>
      <c r="E13348" s="1" t="s">
        <v>24689</v>
      </c>
      <c r="F13348" s="1" t="str">
        <f>IF(COUNTIF($E$2:E13348,E13348)&gt;1,"",E13348)</f>
        <v/>
      </c>
    </row>
    <row r="13349" spans="1:6" x14ac:dyDescent="0.25">
      <c r="A13349" t="s">
        <v>24696</v>
      </c>
      <c r="B13349" t="s">
        <v>7484</v>
      </c>
      <c r="C13349" t="s">
        <v>95</v>
      </c>
      <c r="D13349" t="s">
        <v>95</v>
      </c>
      <c r="E13349" s="1" t="s">
        <v>24689</v>
      </c>
      <c r="F13349" s="1" t="str">
        <f>IF(COUNTIF($E$2:E13349,E13349)&gt;1,"",E13349)</f>
        <v/>
      </c>
    </row>
    <row r="13350" spans="1:6" x14ac:dyDescent="0.25">
      <c r="A13350" t="s">
        <v>24697</v>
      </c>
      <c r="B13350" t="s">
        <v>7484</v>
      </c>
      <c r="C13350" t="s">
        <v>95</v>
      </c>
      <c r="D13350" t="s">
        <v>5525</v>
      </c>
      <c r="E13350" s="1" t="s">
        <v>24690</v>
      </c>
      <c r="F13350" s="1" t="str">
        <f>IF(COUNTIF($E$2:E13350,E13350)&gt;1,"",E13350)</f>
        <v/>
      </c>
    </row>
    <row r="13351" spans="1:6" x14ac:dyDescent="0.25">
      <c r="A13351" t="s">
        <v>7486</v>
      </c>
      <c r="B13351" t="s">
        <v>7487</v>
      </c>
      <c r="C13351" t="s">
        <v>37</v>
      </c>
      <c r="D13351" t="s">
        <v>7488</v>
      </c>
      <c r="E13351" s="1" t="s">
        <v>24698</v>
      </c>
      <c r="F13351" s="1" t="str">
        <f>IF(COUNTIF($E$2:E13351,E13351)&gt;1,"",E13351)</f>
        <v>明星　教育　小学校教員</v>
      </c>
    </row>
    <row r="13352" spans="1:6" x14ac:dyDescent="0.25">
      <c r="A13352" t="s">
        <v>7489</v>
      </c>
      <c r="B13352" t="s">
        <v>7487</v>
      </c>
      <c r="C13352" t="s">
        <v>37</v>
      </c>
      <c r="D13352" t="s">
        <v>721</v>
      </c>
      <c r="E13352" s="1" t="s">
        <v>24699</v>
      </c>
      <c r="F13352" s="1" t="str">
        <f>IF(COUNTIF($E$2:E13352,E13352)&gt;1,"",E13352)</f>
        <v>明星　教育　教科－国語</v>
      </c>
    </row>
    <row r="13353" spans="1:6" x14ac:dyDescent="0.25">
      <c r="A13353" t="s">
        <v>7490</v>
      </c>
      <c r="B13353" t="s">
        <v>7487</v>
      </c>
      <c r="C13353" t="s">
        <v>37</v>
      </c>
      <c r="D13353" t="s">
        <v>723</v>
      </c>
      <c r="E13353" s="1" t="s">
        <v>24700</v>
      </c>
      <c r="F13353" s="1" t="str">
        <f>IF(COUNTIF($E$2:E13353,E13353)&gt;1,"",E13353)</f>
        <v>明星　教育　教科－社会</v>
      </c>
    </row>
    <row r="13354" spans="1:6" x14ac:dyDescent="0.25">
      <c r="A13354" t="s">
        <v>7491</v>
      </c>
      <c r="B13354" t="s">
        <v>7487</v>
      </c>
      <c r="C13354" t="s">
        <v>37</v>
      </c>
      <c r="D13354" t="s">
        <v>1187</v>
      </c>
      <c r="E13354" s="1" t="s">
        <v>24701</v>
      </c>
      <c r="F13354" s="1" t="str">
        <f>IF(COUNTIF($E$2:E13354,E13354)&gt;1,"",E13354)</f>
        <v>明星　教育　教科－数学</v>
      </c>
    </row>
    <row r="13355" spans="1:6" x14ac:dyDescent="0.25">
      <c r="A13355" t="s">
        <v>7492</v>
      </c>
      <c r="B13355" t="s">
        <v>7487</v>
      </c>
      <c r="C13355" t="s">
        <v>37</v>
      </c>
      <c r="D13355" t="s">
        <v>727</v>
      </c>
      <c r="E13355" s="1" t="s">
        <v>24702</v>
      </c>
      <c r="F13355" s="1" t="str">
        <f>IF(COUNTIF($E$2:E13355,E13355)&gt;1,"",E13355)</f>
        <v>明星　教育　教科－理科</v>
      </c>
    </row>
    <row r="13356" spans="1:6" x14ac:dyDescent="0.25">
      <c r="A13356" t="s">
        <v>7493</v>
      </c>
      <c r="B13356" t="s">
        <v>7487</v>
      </c>
      <c r="C13356" t="s">
        <v>37</v>
      </c>
      <c r="D13356" t="s">
        <v>729</v>
      </c>
      <c r="E13356" s="1" t="s">
        <v>24703</v>
      </c>
      <c r="F13356" s="1" t="str">
        <f>IF(COUNTIF($E$2:E13356,E13356)&gt;1,"",E13356)</f>
        <v>明星　教育　教科－音楽</v>
      </c>
    </row>
    <row r="13357" spans="1:6" x14ac:dyDescent="0.25">
      <c r="A13357" t="s">
        <v>7494</v>
      </c>
      <c r="B13357" t="s">
        <v>7487</v>
      </c>
      <c r="C13357" t="s">
        <v>37</v>
      </c>
      <c r="D13357" t="s">
        <v>1194</v>
      </c>
      <c r="E13357" s="1" t="s">
        <v>24704</v>
      </c>
      <c r="F13357" s="1" t="str">
        <f>IF(COUNTIF($E$2:E13357,E13357)&gt;1,"",E13357)</f>
        <v>明星　教育　教科－美術</v>
      </c>
    </row>
    <row r="13358" spans="1:6" x14ac:dyDescent="0.25">
      <c r="A13358" t="s">
        <v>7495</v>
      </c>
      <c r="B13358" t="s">
        <v>7487</v>
      </c>
      <c r="C13358" t="s">
        <v>37</v>
      </c>
      <c r="D13358" t="s">
        <v>737</v>
      </c>
      <c r="E13358" s="1" t="s">
        <v>24705</v>
      </c>
      <c r="F13358" s="1" t="str">
        <f>IF(COUNTIF($E$2:E13358,E13358)&gt;1,"",E13358)</f>
        <v>明星　教育　教科－保健体育</v>
      </c>
    </row>
    <row r="13359" spans="1:6" x14ac:dyDescent="0.25">
      <c r="A13359" t="s">
        <v>7496</v>
      </c>
      <c r="B13359" t="s">
        <v>7487</v>
      </c>
      <c r="C13359" t="s">
        <v>37</v>
      </c>
      <c r="D13359" t="s">
        <v>739</v>
      </c>
      <c r="E13359" s="1" t="s">
        <v>24706</v>
      </c>
      <c r="F13359" s="1" t="str">
        <f>IF(COUNTIF($E$2:E13359,E13359)&gt;1,"",E13359)</f>
        <v>明星　教育　教科－英語</v>
      </c>
    </row>
    <row r="13360" spans="1:6" x14ac:dyDescent="0.25">
      <c r="A13360" t="s">
        <v>7497</v>
      </c>
      <c r="B13360" t="s">
        <v>7487</v>
      </c>
      <c r="C13360" t="s">
        <v>37</v>
      </c>
      <c r="D13360" t="s">
        <v>7498</v>
      </c>
      <c r="E13360" s="1" t="s">
        <v>24707</v>
      </c>
      <c r="F13360" s="1" t="str">
        <f>IF(COUNTIF($E$2:E13360,E13360)&gt;1,"",E13360)</f>
        <v>明星　教育　保育・幼児教育</v>
      </c>
    </row>
    <row r="13361" spans="1:6" x14ac:dyDescent="0.25">
      <c r="A13361" t="s">
        <v>24708</v>
      </c>
      <c r="B13361" t="s">
        <v>7487</v>
      </c>
      <c r="C13361" t="s">
        <v>37</v>
      </c>
      <c r="D13361" t="s">
        <v>7488</v>
      </c>
      <c r="E13361" s="1" t="s">
        <v>24698</v>
      </c>
      <c r="F13361" s="1" t="str">
        <f>IF(COUNTIF($E$2:E13361,E13361)&gt;1,"",E13361)</f>
        <v/>
      </c>
    </row>
    <row r="13362" spans="1:6" x14ac:dyDescent="0.25">
      <c r="A13362" t="s">
        <v>24709</v>
      </c>
      <c r="B13362" t="s">
        <v>7487</v>
      </c>
      <c r="C13362" t="s">
        <v>37</v>
      </c>
      <c r="D13362" t="s">
        <v>721</v>
      </c>
      <c r="E13362" s="1" t="s">
        <v>24699</v>
      </c>
      <c r="F13362" s="1" t="str">
        <f>IF(COUNTIF($E$2:E13362,E13362)&gt;1,"",E13362)</f>
        <v/>
      </c>
    </row>
    <row r="13363" spans="1:6" x14ac:dyDescent="0.25">
      <c r="A13363" t="s">
        <v>24710</v>
      </c>
      <c r="B13363" t="s">
        <v>7487</v>
      </c>
      <c r="C13363" t="s">
        <v>37</v>
      </c>
      <c r="D13363" t="s">
        <v>723</v>
      </c>
      <c r="E13363" s="1" t="s">
        <v>24700</v>
      </c>
      <c r="F13363" s="1" t="str">
        <f>IF(COUNTIF($E$2:E13363,E13363)&gt;1,"",E13363)</f>
        <v/>
      </c>
    </row>
    <row r="13364" spans="1:6" x14ac:dyDescent="0.25">
      <c r="A13364" t="s">
        <v>24711</v>
      </c>
      <c r="B13364" t="s">
        <v>7487</v>
      </c>
      <c r="C13364" t="s">
        <v>37</v>
      </c>
      <c r="D13364" t="s">
        <v>1187</v>
      </c>
      <c r="E13364" s="1" t="s">
        <v>24701</v>
      </c>
      <c r="F13364" s="1" t="str">
        <f>IF(COUNTIF($E$2:E13364,E13364)&gt;1,"",E13364)</f>
        <v/>
      </c>
    </row>
    <row r="13365" spans="1:6" x14ac:dyDescent="0.25">
      <c r="A13365" t="s">
        <v>24712</v>
      </c>
      <c r="B13365" t="s">
        <v>7487</v>
      </c>
      <c r="C13365" t="s">
        <v>37</v>
      </c>
      <c r="D13365" t="s">
        <v>727</v>
      </c>
      <c r="E13365" s="1" t="s">
        <v>24702</v>
      </c>
      <c r="F13365" s="1" t="str">
        <f>IF(COUNTIF($E$2:E13365,E13365)&gt;1,"",E13365)</f>
        <v/>
      </c>
    </row>
    <row r="13366" spans="1:6" x14ac:dyDescent="0.25">
      <c r="A13366" t="s">
        <v>24713</v>
      </c>
      <c r="B13366" t="s">
        <v>7487</v>
      </c>
      <c r="C13366" t="s">
        <v>37</v>
      </c>
      <c r="D13366" t="s">
        <v>729</v>
      </c>
      <c r="E13366" s="1" t="s">
        <v>24703</v>
      </c>
      <c r="F13366" s="1" t="str">
        <f>IF(COUNTIF($E$2:E13366,E13366)&gt;1,"",E13366)</f>
        <v/>
      </c>
    </row>
    <row r="13367" spans="1:6" x14ac:dyDescent="0.25">
      <c r="A13367" t="s">
        <v>24714</v>
      </c>
      <c r="B13367" t="s">
        <v>7487</v>
      </c>
      <c r="C13367" t="s">
        <v>37</v>
      </c>
      <c r="D13367" t="s">
        <v>1194</v>
      </c>
      <c r="E13367" s="1" t="s">
        <v>24704</v>
      </c>
      <c r="F13367" s="1" t="str">
        <f>IF(COUNTIF($E$2:E13367,E13367)&gt;1,"",E13367)</f>
        <v/>
      </c>
    </row>
    <row r="13368" spans="1:6" x14ac:dyDescent="0.25">
      <c r="A13368" t="s">
        <v>24715</v>
      </c>
      <c r="B13368" t="s">
        <v>7487</v>
      </c>
      <c r="C13368" t="s">
        <v>37</v>
      </c>
      <c r="D13368" t="s">
        <v>737</v>
      </c>
      <c r="E13368" s="1" t="s">
        <v>24705</v>
      </c>
      <c r="F13368" s="1" t="str">
        <f>IF(COUNTIF($E$2:E13368,E13368)&gt;1,"",E13368)</f>
        <v/>
      </c>
    </row>
    <row r="13369" spans="1:6" x14ac:dyDescent="0.25">
      <c r="A13369" t="s">
        <v>24716</v>
      </c>
      <c r="B13369" t="s">
        <v>7487</v>
      </c>
      <c r="C13369" t="s">
        <v>37</v>
      </c>
      <c r="D13369" t="s">
        <v>739</v>
      </c>
      <c r="E13369" s="1" t="s">
        <v>24706</v>
      </c>
      <c r="F13369" s="1" t="str">
        <f>IF(COUNTIF($E$2:E13369,E13369)&gt;1,"",E13369)</f>
        <v/>
      </c>
    </row>
    <row r="13370" spans="1:6" x14ac:dyDescent="0.25">
      <c r="A13370" t="s">
        <v>24717</v>
      </c>
      <c r="B13370" t="s">
        <v>7487</v>
      </c>
      <c r="C13370" t="s">
        <v>37</v>
      </c>
      <c r="D13370" t="s">
        <v>7498</v>
      </c>
      <c r="E13370" s="1" t="s">
        <v>24707</v>
      </c>
      <c r="F13370" s="1" t="str">
        <f>IF(COUNTIF($E$2:E13370,E13370)&gt;1,"",E13370)</f>
        <v/>
      </c>
    </row>
    <row r="13371" spans="1:6" x14ac:dyDescent="0.25">
      <c r="A13371" t="s">
        <v>24718</v>
      </c>
      <c r="B13371" t="s">
        <v>7487</v>
      </c>
      <c r="C13371" t="s">
        <v>37</v>
      </c>
      <c r="D13371" t="s">
        <v>7488</v>
      </c>
      <c r="E13371" s="1" t="s">
        <v>24698</v>
      </c>
      <c r="F13371" s="1" t="str">
        <f>IF(COUNTIF($E$2:E13371,E13371)&gt;1,"",E13371)</f>
        <v/>
      </c>
    </row>
    <row r="13372" spans="1:6" x14ac:dyDescent="0.25">
      <c r="A13372" t="s">
        <v>24719</v>
      </c>
      <c r="B13372" t="s">
        <v>7487</v>
      </c>
      <c r="C13372" t="s">
        <v>37</v>
      </c>
      <c r="D13372" t="s">
        <v>721</v>
      </c>
      <c r="E13372" s="1" t="s">
        <v>24699</v>
      </c>
      <c r="F13372" s="1" t="str">
        <f>IF(COUNTIF($E$2:E13372,E13372)&gt;1,"",E13372)</f>
        <v/>
      </c>
    </row>
    <row r="13373" spans="1:6" x14ac:dyDescent="0.25">
      <c r="A13373" t="s">
        <v>24720</v>
      </c>
      <c r="B13373" t="s">
        <v>7487</v>
      </c>
      <c r="C13373" t="s">
        <v>37</v>
      </c>
      <c r="D13373" t="s">
        <v>723</v>
      </c>
      <c r="E13373" s="1" t="s">
        <v>24700</v>
      </c>
      <c r="F13373" s="1" t="str">
        <f>IF(COUNTIF($E$2:E13373,E13373)&gt;1,"",E13373)</f>
        <v/>
      </c>
    </row>
    <row r="13374" spans="1:6" x14ac:dyDescent="0.25">
      <c r="A13374" t="s">
        <v>24721</v>
      </c>
      <c r="B13374" t="s">
        <v>7487</v>
      </c>
      <c r="C13374" t="s">
        <v>37</v>
      </c>
      <c r="D13374" t="s">
        <v>1187</v>
      </c>
      <c r="E13374" s="1" t="s">
        <v>24701</v>
      </c>
      <c r="F13374" s="1" t="str">
        <f>IF(COUNTIF($E$2:E13374,E13374)&gt;1,"",E13374)</f>
        <v/>
      </c>
    </row>
    <row r="13375" spans="1:6" x14ac:dyDescent="0.25">
      <c r="A13375" t="s">
        <v>24722</v>
      </c>
      <c r="B13375" t="s">
        <v>7487</v>
      </c>
      <c r="C13375" t="s">
        <v>37</v>
      </c>
      <c r="D13375" t="s">
        <v>727</v>
      </c>
      <c r="E13375" s="1" t="s">
        <v>24702</v>
      </c>
      <c r="F13375" s="1" t="str">
        <f>IF(COUNTIF($E$2:E13375,E13375)&gt;1,"",E13375)</f>
        <v/>
      </c>
    </row>
    <row r="13376" spans="1:6" x14ac:dyDescent="0.25">
      <c r="A13376" t="s">
        <v>24723</v>
      </c>
      <c r="B13376" t="s">
        <v>7487</v>
      </c>
      <c r="C13376" t="s">
        <v>37</v>
      </c>
      <c r="D13376" t="s">
        <v>729</v>
      </c>
      <c r="E13376" s="1" t="s">
        <v>24703</v>
      </c>
      <c r="F13376" s="1" t="str">
        <f>IF(COUNTIF($E$2:E13376,E13376)&gt;1,"",E13376)</f>
        <v/>
      </c>
    </row>
    <row r="13377" spans="1:6" x14ac:dyDescent="0.25">
      <c r="A13377" t="s">
        <v>24724</v>
      </c>
      <c r="B13377" t="s">
        <v>7487</v>
      </c>
      <c r="C13377" t="s">
        <v>37</v>
      </c>
      <c r="D13377" t="s">
        <v>1194</v>
      </c>
      <c r="E13377" s="1" t="s">
        <v>24704</v>
      </c>
      <c r="F13377" s="1" t="str">
        <f>IF(COUNTIF($E$2:E13377,E13377)&gt;1,"",E13377)</f>
        <v/>
      </c>
    </row>
    <row r="13378" spans="1:6" x14ac:dyDescent="0.25">
      <c r="A13378" t="s">
        <v>24725</v>
      </c>
      <c r="B13378" t="s">
        <v>7487</v>
      </c>
      <c r="C13378" t="s">
        <v>37</v>
      </c>
      <c r="D13378" t="s">
        <v>737</v>
      </c>
      <c r="E13378" s="1" t="s">
        <v>24705</v>
      </c>
      <c r="F13378" s="1" t="str">
        <f>IF(COUNTIF($E$2:E13378,E13378)&gt;1,"",E13378)</f>
        <v/>
      </c>
    </row>
    <row r="13379" spans="1:6" x14ac:dyDescent="0.25">
      <c r="A13379" t="s">
        <v>24726</v>
      </c>
      <c r="B13379" t="s">
        <v>7487</v>
      </c>
      <c r="C13379" t="s">
        <v>37</v>
      </c>
      <c r="D13379" t="s">
        <v>739</v>
      </c>
      <c r="E13379" s="1" t="s">
        <v>24706</v>
      </c>
      <c r="F13379" s="1" t="str">
        <f>IF(COUNTIF($E$2:E13379,E13379)&gt;1,"",E13379)</f>
        <v/>
      </c>
    </row>
    <row r="13380" spans="1:6" x14ac:dyDescent="0.25">
      <c r="A13380" t="s">
        <v>24727</v>
      </c>
      <c r="B13380" t="s">
        <v>7487</v>
      </c>
      <c r="C13380" t="s">
        <v>37</v>
      </c>
      <c r="D13380" t="s">
        <v>7498</v>
      </c>
      <c r="E13380" s="1" t="s">
        <v>24707</v>
      </c>
      <c r="F13380" s="1" t="str">
        <f>IF(COUNTIF($E$2:E13380,E13380)&gt;1,"",E13380)</f>
        <v/>
      </c>
    </row>
    <row r="13381" spans="1:6" x14ac:dyDescent="0.25">
      <c r="A13381" t="s">
        <v>24728</v>
      </c>
      <c r="B13381" t="s">
        <v>7487</v>
      </c>
      <c r="C13381" t="s">
        <v>37</v>
      </c>
      <c r="D13381" t="s">
        <v>7488</v>
      </c>
      <c r="E13381" s="1" t="s">
        <v>24698</v>
      </c>
      <c r="F13381" s="1" t="str">
        <f>IF(COUNTIF($E$2:E13381,E13381)&gt;1,"",E13381)</f>
        <v/>
      </c>
    </row>
    <row r="13382" spans="1:6" x14ac:dyDescent="0.25">
      <c r="A13382" t="s">
        <v>24729</v>
      </c>
      <c r="B13382" t="s">
        <v>7487</v>
      </c>
      <c r="C13382" t="s">
        <v>37</v>
      </c>
      <c r="D13382" t="s">
        <v>721</v>
      </c>
      <c r="E13382" s="1" t="s">
        <v>24699</v>
      </c>
      <c r="F13382" s="1" t="str">
        <f>IF(COUNTIF($E$2:E13382,E13382)&gt;1,"",E13382)</f>
        <v/>
      </c>
    </row>
    <row r="13383" spans="1:6" x14ac:dyDescent="0.25">
      <c r="A13383" t="s">
        <v>24730</v>
      </c>
      <c r="B13383" t="s">
        <v>7487</v>
      </c>
      <c r="C13383" t="s">
        <v>37</v>
      </c>
      <c r="D13383" t="s">
        <v>723</v>
      </c>
      <c r="E13383" s="1" t="s">
        <v>24700</v>
      </c>
      <c r="F13383" s="1" t="str">
        <f>IF(COUNTIF($E$2:E13383,E13383)&gt;1,"",E13383)</f>
        <v/>
      </c>
    </row>
    <row r="13384" spans="1:6" x14ac:dyDescent="0.25">
      <c r="A13384" t="s">
        <v>24731</v>
      </c>
      <c r="B13384" t="s">
        <v>7487</v>
      </c>
      <c r="C13384" t="s">
        <v>37</v>
      </c>
      <c r="D13384" t="s">
        <v>1187</v>
      </c>
      <c r="E13384" s="1" t="s">
        <v>24701</v>
      </c>
      <c r="F13384" s="1" t="str">
        <f>IF(COUNTIF($E$2:E13384,E13384)&gt;1,"",E13384)</f>
        <v/>
      </c>
    </row>
    <row r="13385" spans="1:6" x14ac:dyDescent="0.25">
      <c r="A13385" t="s">
        <v>24732</v>
      </c>
      <c r="B13385" t="s">
        <v>7487</v>
      </c>
      <c r="C13385" t="s">
        <v>37</v>
      </c>
      <c r="D13385" t="s">
        <v>727</v>
      </c>
      <c r="E13385" s="1" t="s">
        <v>24702</v>
      </c>
      <c r="F13385" s="1" t="str">
        <f>IF(COUNTIF($E$2:E13385,E13385)&gt;1,"",E13385)</f>
        <v/>
      </c>
    </row>
    <row r="13386" spans="1:6" x14ac:dyDescent="0.25">
      <c r="A13386" t="s">
        <v>24733</v>
      </c>
      <c r="B13386" t="s">
        <v>7487</v>
      </c>
      <c r="C13386" t="s">
        <v>37</v>
      </c>
      <c r="D13386" t="s">
        <v>729</v>
      </c>
      <c r="E13386" s="1" t="s">
        <v>24703</v>
      </c>
      <c r="F13386" s="1" t="str">
        <f>IF(COUNTIF($E$2:E13386,E13386)&gt;1,"",E13386)</f>
        <v/>
      </c>
    </row>
    <row r="13387" spans="1:6" x14ac:dyDescent="0.25">
      <c r="A13387" t="s">
        <v>24734</v>
      </c>
      <c r="B13387" t="s">
        <v>7487</v>
      </c>
      <c r="C13387" t="s">
        <v>37</v>
      </c>
      <c r="D13387" t="s">
        <v>1194</v>
      </c>
      <c r="E13387" s="1" t="s">
        <v>24704</v>
      </c>
      <c r="F13387" s="1" t="str">
        <f>IF(COUNTIF($E$2:E13387,E13387)&gt;1,"",E13387)</f>
        <v/>
      </c>
    </row>
    <row r="13388" spans="1:6" x14ac:dyDescent="0.25">
      <c r="A13388" t="s">
        <v>24735</v>
      </c>
      <c r="B13388" t="s">
        <v>7487</v>
      </c>
      <c r="C13388" t="s">
        <v>37</v>
      </c>
      <c r="D13388" t="s">
        <v>737</v>
      </c>
      <c r="E13388" s="1" t="s">
        <v>24705</v>
      </c>
      <c r="F13388" s="1" t="str">
        <f>IF(COUNTIF($E$2:E13388,E13388)&gt;1,"",E13388)</f>
        <v/>
      </c>
    </row>
    <row r="13389" spans="1:6" x14ac:dyDescent="0.25">
      <c r="A13389" t="s">
        <v>24736</v>
      </c>
      <c r="B13389" t="s">
        <v>7487</v>
      </c>
      <c r="C13389" t="s">
        <v>37</v>
      </c>
      <c r="D13389" t="s">
        <v>739</v>
      </c>
      <c r="E13389" s="1" t="s">
        <v>24706</v>
      </c>
      <c r="F13389" s="1" t="str">
        <f>IF(COUNTIF($E$2:E13389,E13389)&gt;1,"",E13389)</f>
        <v/>
      </c>
    </row>
    <row r="13390" spans="1:6" x14ac:dyDescent="0.25">
      <c r="A13390" t="s">
        <v>24737</v>
      </c>
      <c r="B13390" t="s">
        <v>7487</v>
      </c>
      <c r="C13390" t="s">
        <v>37</v>
      </c>
      <c r="D13390" t="s">
        <v>7498</v>
      </c>
      <c r="E13390" s="1" t="s">
        <v>24707</v>
      </c>
      <c r="F13390" s="1" t="str">
        <f>IF(COUNTIF($E$2:E13390,E13390)&gt;1,"",E13390)</f>
        <v/>
      </c>
    </row>
    <row r="13391" spans="1:6" x14ac:dyDescent="0.25">
      <c r="A13391" t="s">
        <v>24738</v>
      </c>
      <c r="B13391" t="s">
        <v>7487</v>
      </c>
      <c r="C13391" t="s">
        <v>37</v>
      </c>
      <c r="D13391" t="s">
        <v>7488</v>
      </c>
      <c r="E13391" s="1" t="s">
        <v>24698</v>
      </c>
      <c r="F13391" s="1" t="str">
        <f>IF(COUNTIF($E$2:E13391,E13391)&gt;1,"",E13391)</f>
        <v/>
      </c>
    </row>
    <row r="13392" spans="1:6" x14ac:dyDescent="0.25">
      <c r="A13392" t="s">
        <v>24739</v>
      </c>
      <c r="B13392" t="s">
        <v>7487</v>
      </c>
      <c r="C13392" t="s">
        <v>37</v>
      </c>
      <c r="D13392" t="s">
        <v>721</v>
      </c>
      <c r="E13392" s="1" t="s">
        <v>24699</v>
      </c>
      <c r="F13392" s="1" t="str">
        <f>IF(COUNTIF($E$2:E13392,E13392)&gt;1,"",E13392)</f>
        <v/>
      </c>
    </row>
    <row r="13393" spans="1:6" x14ac:dyDescent="0.25">
      <c r="A13393" t="s">
        <v>24740</v>
      </c>
      <c r="B13393" t="s">
        <v>7487</v>
      </c>
      <c r="C13393" t="s">
        <v>37</v>
      </c>
      <c r="D13393" t="s">
        <v>723</v>
      </c>
      <c r="E13393" s="1" t="s">
        <v>24700</v>
      </c>
      <c r="F13393" s="1" t="str">
        <f>IF(COUNTIF($E$2:E13393,E13393)&gt;1,"",E13393)</f>
        <v/>
      </c>
    </row>
    <row r="13394" spans="1:6" x14ac:dyDescent="0.25">
      <c r="A13394" t="s">
        <v>24741</v>
      </c>
      <c r="B13394" t="s">
        <v>7487</v>
      </c>
      <c r="C13394" t="s">
        <v>37</v>
      </c>
      <c r="D13394" t="s">
        <v>1187</v>
      </c>
      <c r="E13394" s="1" t="s">
        <v>24701</v>
      </c>
      <c r="F13394" s="1" t="str">
        <f>IF(COUNTIF($E$2:E13394,E13394)&gt;1,"",E13394)</f>
        <v/>
      </c>
    </row>
    <row r="13395" spans="1:6" x14ac:dyDescent="0.25">
      <c r="A13395" t="s">
        <v>24742</v>
      </c>
      <c r="B13395" t="s">
        <v>7487</v>
      </c>
      <c r="C13395" t="s">
        <v>37</v>
      </c>
      <c r="D13395" t="s">
        <v>727</v>
      </c>
      <c r="E13395" s="1" t="s">
        <v>24702</v>
      </c>
      <c r="F13395" s="1" t="str">
        <f>IF(COUNTIF($E$2:E13395,E13395)&gt;1,"",E13395)</f>
        <v/>
      </c>
    </row>
    <row r="13396" spans="1:6" x14ac:dyDescent="0.25">
      <c r="A13396" t="s">
        <v>24743</v>
      </c>
      <c r="B13396" t="s">
        <v>7487</v>
      </c>
      <c r="C13396" t="s">
        <v>37</v>
      </c>
      <c r="D13396" t="s">
        <v>729</v>
      </c>
      <c r="E13396" s="1" t="s">
        <v>24703</v>
      </c>
      <c r="F13396" s="1" t="str">
        <f>IF(COUNTIF($E$2:E13396,E13396)&gt;1,"",E13396)</f>
        <v/>
      </c>
    </row>
    <row r="13397" spans="1:6" x14ac:dyDescent="0.25">
      <c r="A13397" t="s">
        <v>24744</v>
      </c>
      <c r="B13397" t="s">
        <v>7487</v>
      </c>
      <c r="C13397" t="s">
        <v>37</v>
      </c>
      <c r="D13397" t="s">
        <v>1194</v>
      </c>
      <c r="E13397" s="1" t="s">
        <v>24704</v>
      </c>
      <c r="F13397" s="1" t="str">
        <f>IF(COUNTIF($E$2:E13397,E13397)&gt;1,"",E13397)</f>
        <v/>
      </c>
    </row>
    <row r="13398" spans="1:6" x14ac:dyDescent="0.25">
      <c r="A13398" t="s">
        <v>24745</v>
      </c>
      <c r="B13398" t="s">
        <v>7487</v>
      </c>
      <c r="C13398" t="s">
        <v>37</v>
      </c>
      <c r="D13398" t="s">
        <v>737</v>
      </c>
      <c r="E13398" s="1" t="s">
        <v>24705</v>
      </c>
      <c r="F13398" s="1" t="str">
        <f>IF(COUNTIF($E$2:E13398,E13398)&gt;1,"",E13398)</f>
        <v/>
      </c>
    </row>
    <row r="13399" spans="1:6" x14ac:dyDescent="0.25">
      <c r="A13399" t="s">
        <v>24746</v>
      </c>
      <c r="B13399" t="s">
        <v>7487</v>
      </c>
      <c r="C13399" t="s">
        <v>37</v>
      </c>
      <c r="D13399" t="s">
        <v>739</v>
      </c>
      <c r="E13399" s="1" t="s">
        <v>24706</v>
      </c>
      <c r="F13399" s="1" t="str">
        <f>IF(COUNTIF($E$2:E13399,E13399)&gt;1,"",E13399)</f>
        <v/>
      </c>
    </row>
    <row r="13400" spans="1:6" x14ac:dyDescent="0.25">
      <c r="A13400" t="s">
        <v>24747</v>
      </c>
      <c r="B13400" t="s">
        <v>7487</v>
      </c>
      <c r="C13400" t="s">
        <v>37</v>
      </c>
      <c r="D13400" t="s">
        <v>7498</v>
      </c>
      <c r="E13400" s="1" t="s">
        <v>24707</v>
      </c>
      <c r="F13400" s="1" t="str">
        <f>IF(COUNTIF($E$2:E13400,E13400)&gt;1,"",E13400)</f>
        <v/>
      </c>
    </row>
    <row r="13401" spans="1:6" x14ac:dyDescent="0.25">
      <c r="A13401" t="s">
        <v>24748</v>
      </c>
      <c r="B13401" t="s">
        <v>7487</v>
      </c>
      <c r="C13401" t="s">
        <v>37</v>
      </c>
      <c r="D13401" t="s">
        <v>7488</v>
      </c>
      <c r="E13401" s="1" t="s">
        <v>24698</v>
      </c>
      <c r="F13401" s="1" t="str">
        <f>IF(COUNTIF($E$2:E13401,E13401)&gt;1,"",E13401)</f>
        <v/>
      </c>
    </row>
    <row r="13402" spans="1:6" x14ac:dyDescent="0.25">
      <c r="A13402" t="s">
        <v>24749</v>
      </c>
      <c r="B13402" t="s">
        <v>7487</v>
      </c>
      <c r="C13402" t="s">
        <v>37</v>
      </c>
      <c r="D13402" t="s">
        <v>721</v>
      </c>
      <c r="E13402" s="1" t="s">
        <v>24699</v>
      </c>
      <c r="F13402" s="1" t="str">
        <f>IF(COUNTIF($E$2:E13402,E13402)&gt;1,"",E13402)</f>
        <v/>
      </c>
    </row>
    <row r="13403" spans="1:6" x14ac:dyDescent="0.25">
      <c r="A13403" t="s">
        <v>24750</v>
      </c>
      <c r="B13403" t="s">
        <v>7487</v>
      </c>
      <c r="C13403" t="s">
        <v>37</v>
      </c>
      <c r="D13403" t="s">
        <v>723</v>
      </c>
      <c r="E13403" s="1" t="s">
        <v>24700</v>
      </c>
      <c r="F13403" s="1" t="str">
        <f>IF(COUNTIF($E$2:E13403,E13403)&gt;1,"",E13403)</f>
        <v/>
      </c>
    </row>
    <row r="13404" spans="1:6" x14ac:dyDescent="0.25">
      <c r="A13404" t="s">
        <v>24751</v>
      </c>
      <c r="B13404" t="s">
        <v>7487</v>
      </c>
      <c r="C13404" t="s">
        <v>37</v>
      </c>
      <c r="D13404" t="s">
        <v>1187</v>
      </c>
      <c r="E13404" s="1" t="s">
        <v>24701</v>
      </c>
      <c r="F13404" s="1" t="str">
        <f>IF(COUNTIF($E$2:E13404,E13404)&gt;1,"",E13404)</f>
        <v/>
      </c>
    </row>
    <row r="13405" spans="1:6" x14ac:dyDescent="0.25">
      <c r="A13405" t="s">
        <v>24752</v>
      </c>
      <c r="B13405" t="s">
        <v>7487</v>
      </c>
      <c r="C13405" t="s">
        <v>37</v>
      </c>
      <c r="D13405" t="s">
        <v>727</v>
      </c>
      <c r="E13405" s="1" t="s">
        <v>24702</v>
      </c>
      <c r="F13405" s="1" t="str">
        <f>IF(COUNTIF($E$2:E13405,E13405)&gt;1,"",E13405)</f>
        <v/>
      </c>
    </row>
    <row r="13406" spans="1:6" x14ac:dyDescent="0.25">
      <c r="A13406" t="s">
        <v>24753</v>
      </c>
      <c r="B13406" t="s">
        <v>7487</v>
      </c>
      <c r="C13406" t="s">
        <v>37</v>
      </c>
      <c r="D13406" t="s">
        <v>729</v>
      </c>
      <c r="E13406" s="1" t="s">
        <v>24703</v>
      </c>
      <c r="F13406" s="1" t="str">
        <f>IF(COUNTIF($E$2:E13406,E13406)&gt;1,"",E13406)</f>
        <v/>
      </c>
    </row>
    <row r="13407" spans="1:6" x14ac:dyDescent="0.25">
      <c r="A13407" t="s">
        <v>24754</v>
      </c>
      <c r="B13407" t="s">
        <v>7487</v>
      </c>
      <c r="C13407" t="s">
        <v>37</v>
      </c>
      <c r="D13407" t="s">
        <v>1194</v>
      </c>
      <c r="E13407" s="1" t="s">
        <v>24704</v>
      </c>
      <c r="F13407" s="1" t="str">
        <f>IF(COUNTIF($E$2:E13407,E13407)&gt;1,"",E13407)</f>
        <v/>
      </c>
    </row>
    <row r="13408" spans="1:6" x14ac:dyDescent="0.25">
      <c r="A13408" t="s">
        <v>24755</v>
      </c>
      <c r="B13408" t="s">
        <v>7487</v>
      </c>
      <c r="C13408" t="s">
        <v>37</v>
      </c>
      <c r="D13408" t="s">
        <v>737</v>
      </c>
      <c r="E13408" s="1" t="s">
        <v>24705</v>
      </c>
      <c r="F13408" s="1" t="str">
        <f>IF(COUNTIF($E$2:E13408,E13408)&gt;1,"",E13408)</f>
        <v/>
      </c>
    </row>
    <row r="13409" spans="1:6" x14ac:dyDescent="0.25">
      <c r="A13409" t="s">
        <v>24756</v>
      </c>
      <c r="B13409" t="s">
        <v>7487</v>
      </c>
      <c r="C13409" t="s">
        <v>37</v>
      </c>
      <c r="D13409" t="s">
        <v>739</v>
      </c>
      <c r="E13409" s="1" t="s">
        <v>24706</v>
      </c>
      <c r="F13409" s="1" t="str">
        <f>IF(COUNTIF($E$2:E13409,E13409)&gt;1,"",E13409)</f>
        <v/>
      </c>
    </row>
    <row r="13410" spans="1:6" x14ac:dyDescent="0.25">
      <c r="A13410" t="s">
        <v>24757</v>
      </c>
      <c r="B13410" t="s">
        <v>7487</v>
      </c>
      <c r="C13410" t="s">
        <v>37</v>
      </c>
      <c r="D13410" t="s">
        <v>7498</v>
      </c>
      <c r="E13410" s="1" t="s">
        <v>24707</v>
      </c>
      <c r="F13410" s="1" t="str">
        <f>IF(COUNTIF($E$2:E13410,E13410)&gt;1,"",E13410)</f>
        <v/>
      </c>
    </row>
    <row r="13411" spans="1:6" x14ac:dyDescent="0.25">
      <c r="A13411" t="s">
        <v>24758</v>
      </c>
      <c r="B13411" t="s">
        <v>7487</v>
      </c>
      <c r="C13411" t="s">
        <v>37</v>
      </c>
      <c r="D13411" t="s">
        <v>7488</v>
      </c>
      <c r="E13411" s="1" t="s">
        <v>24698</v>
      </c>
      <c r="F13411" s="1" t="str">
        <f>IF(COUNTIF($E$2:E13411,E13411)&gt;1,"",E13411)</f>
        <v/>
      </c>
    </row>
    <row r="13412" spans="1:6" x14ac:dyDescent="0.25">
      <c r="A13412" t="s">
        <v>24759</v>
      </c>
      <c r="B13412" t="s">
        <v>7487</v>
      </c>
      <c r="C13412" t="s">
        <v>37</v>
      </c>
      <c r="D13412" t="s">
        <v>721</v>
      </c>
      <c r="E13412" s="1" t="s">
        <v>24699</v>
      </c>
      <c r="F13412" s="1" t="str">
        <f>IF(COUNTIF($E$2:E13412,E13412)&gt;1,"",E13412)</f>
        <v/>
      </c>
    </row>
    <row r="13413" spans="1:6" x14ac:dyDescent="0.25">
      <c r="A13413" t="s">
        <v>24760</v>
      </c>
      <c r="B13413" t="s">
        <v>7487</v>
      </c>
      <c r="C13413" t="s">
        <v>37</v>
      </c>
      <c r="D13413" t="s">
        <v>723</v>
      </c>
      <c r="E13413" s="1" t="s">
        <v>24700</v>
      </c>
      <c r="F13413" s="1" t="str">
        <f>IF(COUNTIF($E$2:E13413,E13413)&gt;1,"",E13413)</f>
        <v/>
      </c>
    </row>
    <row r="13414" spans="1:6" x14ac:dyDescent="0.25">
      <c r="A13414" t="s">
        <v>24761</v>
      </c>
      <c r="B13414" t="s">
        <v>7487</v>
      </c>
      <c r="C13414" t="s">
        <v>37</v>
      </c>
      <c r="D13414" t="s">
        <v>1187</v>
      </c>
      <c r="E13414" s="1" t="s">
        <v>24701</v>
      </c>
      <c r="F13414" s="1" t="str">
        <f>IF(COUNTIF($E$2:E13414,E13414)&gt;1,"",E13414)</f>
        <v/>
      </c>
    </row>
    <row r="13415" spans="1:6" x14ac:dyDescent="0.25">
      <c r="A13415" t="s">
        <v>24762</v>
      </c>
      <c r="B13415" t="s">
        <v>7487</v>
      </c>
      <c r="C13415" t="s">
        <v>37</v>
      </c>
      <c r="D13415" t="s">
        <v>727</v>
      </c>
      <c r="E13415" s="1" t="s">
        <v>24702</v>
      </c>
      <c r="F13415" s="1" t="str">
        <f>IF(COUNTIF($E$2:E13415,E13415)&gt;1,"",E13415)</f>
        <v/>
      </c>
    </row>
    <row r="13416" spans="1:6" x14ac:dyDescent="0.25">
      <c r="A13416" t="s">
        <v>24763</v>
      </c>
      <c r="B13416" t="s">
        <v>7487</v>
      </c>
      <c r="C13416" t="s">
        <v>37</v>
      </c>
      <c r="D13416" t="s">
        <v>729</v>
      </c>
      <c r="E13416" s="1" t="s">
        <v>24703</v>
      </c>
      <c r="F13416" s="1" t="str">
        <f>IF(COUNTIF($E$2:E13416,E13416)&gt;1,"",E13416)</f>
        <v/>
      </c>
    </row>
    <row r="13417" spans="1:6" x14ac:dyDescent="0.25">
      <c r="A13417" t="s">
        <v>24764</v>
      </c>
      <c r="B13417" t="s">
        <v>7487</v>
      </c>
      <c r="C13417" t="s">
        <v>37</v>
      </c>
      <c r="D13417" t="s">
        <v>1194</v>
      </c>
      <c r="E13417" s="1" t="s">
        <v>24704</v>
      </c>
      <c r="F13417" s="1" t="str">
        <f>IF(COUNTIF($E$2:E13417,E13417)&gt;1,"",E13417)</f>
        <v/>
      </c>
    </row>
    <row r="13418" spans="1:6" x14ac:dyDescent="0.25">
      <c r="A13418" t="s">
        <v>24765</v>
      </c>
      <c r="B13418" t="s">
        <v>7487</v>
      </c>
      <c r="C13418" t="s">
        <v>37</v>
      </c>
      <c r="D13418" t="s">
        <v>737</v>
      </c>
      <c r="E13418" s="1" t="s">
        <v>24705</v>
      </c>
      <c r="F13418" s="1" t="str">
        <f>IF(COUNTIF($E$2:E13418,E13418)&gt;1,"",E13418)</f>
        <v/>
      </c>
    </row>
    <row r="13419" spans="1:6" x14ac:dyDescent="0.25">
      <c r="A13419" t="s">
        <v>24766</v>
      </c>
      <c r="B13419" t="s">
        <v>7487</v>
      </c>
      <c r="C13419" t="s">
        <v>37</v>
      </c>
      <c r="D13419" t="s">
        <v>739</v>
      </c>
      <c r="E13419" s="1" t="s">
        <v>24706</v>
      </c>
      <c r="F13419" s="1" t="str">
        <f>IF(COUNTIF($E$2:E13419,E13419)&gt;1,"",E13419)</f>
        <v/>
      </c>
    </row>
    <row r="13420" spans="1:6" x14ac:dyDescent="0.25">
      <c r="A13420" t="s">
        <v>24767</v>
      </c>
      <c r="B13420" t="s">
        <v>7487</v>
      </c>
      <c r="C13420" t="s">
        <v>37</v>
      </c>
      <c r="D13420" t="s">
        <v>7498</v>
      </c>
      <c r="E13420" s="1" t="s">
        <v>24707</v>
      </c>
      <c r="F13420" s="1" t="str">
        <f>IF(COUNTIF($E$2:E13420,E13420)&gt;1,"",E13420)</f>
        <v/>
      </c>
    </row>
    <row r="13421" spans="1:6" x14ac:dyDescent="0.25">
      <c r="A13421" t="s">
        <v>7499</v>
      </c>
      <c r="B13421" t="s">
        <v>7487</v>
      </c>
      <c r="C13421" t="s">
        <v>602</v>
      </c>
      <c r="D13421" t="s">
        <v>602</v>
      </c>
      <c r="E13421" s="1" t="s">
        <v>24768</v>
      </c>
      <c r="F13421" s="1" t="str">
        <f>IF(COUNTIF($E$2:E13421,E13421)&gt;1,"",E13421)</f>
        <v>明星　心理　心理</v>
      </c>
    </row>
    <row r="13422" spans="1:6" x14ac:dyDescent="0.25">
      <c r="A13422" t="s">
        <v>24769</v>
      </c>
      <c r="B13422" t="s">
        <v>7487</v>
      </c>
      <c r="C13422" t="s">
        <v>602</v>
      </c>
      <c r="D13422" t="s">
        <v>602</v>
      </c>
      <c r="E13422" s="1" t="s">
        <v>24768</v>
      </c>
      <c r="F13422" s="1" t="str">
        <f>IF(COUNTIF($E$2:E13422,E13422)&gt;1,"",E13422)</f>
        <v/>
      </c>
    </row>
    <row r="13423" spans="1:6" x14ac:dyDescent="0.25">
      <c r="A13423" t="s">
        <v>24770</v>
      </c>
      <c r="B13423" t="s">
        <v>7487</v>
      </c>
      <c r="C13423" t="s">
        <v>602</v>
      </c>
      <c r="D13423" t="s">
        <v>602</v>
      </c>
      <c r="E13423" s="1" t="s">
        <v>24768</v>
      </c>
      <c r="F13423" s="1" t="str">
        <f>IF(COUNTIF($E$2:E13423,E13423)&gt;1,"",E13423)</f>
        <v/>
      </c>
    </row>
    <row r="13424" spans="1:6" x14ac:dyDescent="0.25">
      <c r="A13424" t="s">
        <v>24771</v>
      </c>
      <c r="B13424" t="s">
        <v>7487</v>
      </c>
      <c r="C13424" t="s">
        <v>602</v>
      </c>
      <c r="D13424" t="s">
        <v>602</v>
      </c>
      <c r="E13424" s="1" t="s">
        <v>24768</v>
      </c>
      <c r="F13424" s="1" t="str">
        <f>IF(COUNTIF($E$2:E13424,E13424)&gt;1,"",E13424)</f>
        <v/>
      </c>
    </row>
    <row r="13425" spans="1:6" x14ac:dyDescent="0.25">
      <c r="A13425" t="s">
        <v>24772</v>
      </c>
      <c r="B13425" t="s">
        <v>7487</v>
      </c>
      <c r="C13425" t="s">
        <v>602</v>
      </c>
      <c r="D13425" t="s">
        <v>602</v>
      </c>
      <c r="E13425" s="1" t="s">
        <v>24768</v>
      </c>
      <c r="F13425" s="1" t="str">
        <f>IF(COUNTIF($E$2:E13425,E13425)&gt;1,"",E13425)</f>
        <v/>
      </c>
    </row>
    <row r="13426" spans="1:6" x14ac:dyDescent="0.25">
      <c r="A13426" t="s">
        <v>24773</v>
      </c>
      <c r="B13426" t="s">
        <v>7487</v>
      </c>
      <c r="C13426" t="s">
        <v>602</v>
      </c>
      <c r="D13426" t="s">
        <v>602</v>
      </c>
      <c r="E13426" s="1" t="s">
        <v>24768</v>
      </c>
      <c r="F13426" s="1" t="str">
        <f>IF(COUNTIF($E$2:E13426,E13426)&gt;1,"",E13426)</f>
        <v/>
      </c>
    </row>
    <row r="13427" spans="1:6" x14ac:dyDescent="0.25">
      <c r="A13427" t="s">
        <v>24774</v>
      </c>
      <c r="B13427" t="s">
        <v>7487</v>
      </c>
      <c r="C13427" t="s">
        <v>602</v>
      </c>
      <c r="D13427" t="s">
        <v>602</v>
      </c>
      <c r="E13427" s="1" t="s">
        <v>24768</v>
      </c>
      <c r="F13427" s="1" t="str">
        <f>IF(COUNTIF($E$2:E13427,E13427)&gt;1,"",E13427)</f>
        <v/>
      </c>
    </row>
    <row r="13428" spans="1:6" x14ac:dyDescent="0.25">
      <c r="A13428" t="s">
        <v>7500</v>
      </c>
      <c r="B13428" t="s">
        <v>7487</v>
      </c>
      <c r="C13428" t="s">
        <v>562</v>
      </c>
      <c r="D13428" t="s">
        <v>3135</v>
      </c>
      <c r="E13428" s="1" t="s">
        <v>24775</v>
      </c>
      <c r="F13428" s="1" t="str">
        <f>IF(COUNTIF($E$2:E13428,E13428)&gt;1,"",E13428)</f>
        <v>明星　人文　国際コミュニケーション</v>
      </c>
    </row>
    <row r="13429" spans="1:6" x14ac:dyDescent="0.25">
      <c r="A13429" t="s">
        <v>7501</v>
      </c>
      <c r="B13429" t="s">
        <v>7487</v>
      </c>
      <c r="C13429" t="s">
        <v>562</v>
      </c>
      <c r="D13429" t="s">
        <v>3541</v>
      </c>
      <c r="E13429" s="1" t="s">
        <v>24776</v>
      </c>
      <c r="F13429" s="1" t="str">
        <f>IF(COUNTIF($E$2:E13429,E13429)&gt;1,"",E13429)</f>
        <v>明星　人文　日本文化</v>
      </c>
    </row>
    <row r="13430" spans="1:6" x14ac:dyDescent="0.25">
      <c r="A13430" t="s">
        <v>7502</v>
      </c>
      <c r="B13430" t="s">
        <v>7487</v>
      </c>
      <c r="C13430" t="s">
        <v>562</v>
      </c>
      <c r="D13430" t="s">
        <v>1278</v>
      </c>
      <c r="E13430" s="1" t="s">
        <v>24777</v>
      </c>
      <c r="F13430" s="1" t="str">
        <f>IF(COUNTIF($E$2:E13430,E13430)&gt;1,"",E13430)</f>
        <v>明星　人文　人間社会</v>
      </c>
    </row>
    <row r="13431" spans="1:6" x14ac:dyDescent="0.25">
      <c r="A13431" t="s">
        <v>7503</v>
      </c>
      <c r="B13431" t="s">
        <v>7487</v>
      </c>
      <c r="C13431" t="s">
        <v>562</v>
      </c>
      <c r="D13431" t="s">
        <v>3072</v>
      </c>
      <c r="E13431" s="1" t="s">
        <v>24778</v>
      </c>
      <c r="F13431" s="1" t="str">
        <f>IF(COUNTIF($E$2:E13431,E13431)&gt;1,"",E13431)</f>
        <v>明星　人文　社会福祉</v>
      </c>
    </row>
    <row r="13432" spans="1:6" x14ac:dyDescent="0.25">
      <c r="A13432" t="s">
        <v>24779</v>
      </c>
      <c r="B13432" t="s">
        <v>7487</v>
      </c>
      <c r="C13432" t="s">
        <v>562</v>
      </c>
      <c r="D13432" t="s">
        <v>3135</v>
      </c>
      <c r="E13432" s="1" t="s">
        <v>24775</v>
      </c>
      <c r="F13432" s="1" t="str">
        <f>IF(COUNTIF($E$2:E13432,E13432)&gt;1,"",E13432)</f>
        <v/>
      </c>
    </row>
    <row r="13433" spans="1:6" x14ac:dyDescent="0.25">
      <c r="A13433" t="s">
        <v>24780</v>
      </c>
      <c r="B13433" t="s">
        <v>7487</v>
      </c>
      <c r="C13433" t="s">
        <v>562</v>
      </c>
      <c r="D13433" t="s">
        <v>3541</v>
      </c>
      <c r="E13433" s="1" t="s">
        <v>24776</v>
      </c>
      <c r="F13433" s="1" t="str">
        <f>IF(COUNTIF($E$2:E13433,E13433)&gt;1,"",E13433)</f>
        <v/>
      </c>
    </row>
    <row r="13434" spans="1:6" x14ac:dyDescent="0.25">
      <c r="A13434" t="s">
        <v>24781</v>
      </c>
      <c r="B13434" t="s">
        <v>7487</v>
      </c>
      <c r="C13434" t="s">
        <v>562</v>
      </c>
      <c r="D13434" t="s">
        <v>1278</v>
      </c>
      <c r="E13434" s="1" t="s">
        <v>24777</v>
      </c>
      <c r="F13434" s="1" t="str">
        <f>IF(COUNTIF($E$2:E13434,E13434)&gt;1,"",E13434)</f>
        <v/>
      </c>
    </row>
    <row r="13435" spans="1:6" x14ac:dyDescent="0.25">
      <c r="A13435" t="s">
        <v>24782</v>
      </c>
      <c r="B13435" t="s">
        <v>7487</v>
      </c>
      <c r="C13435" t="s">
        <v>562</v>
      </c>
      <c r="D13435" t="s">
        <v>3072</v>
      </c>
      <c r="E13435" s="1" t="s">
        <v>24778</v>
      </c>
      <c r="F13435" s="1" t="str">
        <f>IF(COUNTIF($E$2:E13435,E13435)&gt;1,"",E13435)</f>
        <v/>
      </c>
    </row>
    <row r="13436" spans="1:6" x14ac:dyDescent="0.25">
      <c r="A13436" t="s">
        <v>24783</v>
      </c>
      <c r="B13436" t="s">
        <v>7487</v>
      </c>
      <c r="C13436" t="s">
        <v>562</v>
      </c>
      <c r="D13436" t="s">
        <v>3135</v>
      </c>
      <c r="E13436" s="1" t="s">
        <v>24775</v>
      </c>
      <c r="F13436" s="1" t="str">
        <f>IF(COUNTIF($E$2:E13436,E13436)&gt;1,"",E13436)</f>
        <v/>
      </c>
    </row>
    <row r="13437" spans="1:6" x14ac:dyDescent="0.25">
      <c r="A13437" t="s">
        <v>24784</v>
      </c>
      <c r="B13437" t="s">
        <v>7487</v>
      </c>
      <c r="C13437" t="s">
        <v>562</v>
      </c>
      <c r="D13437" t="s">
        <v>3541</v>
      </c>
      <c r="E13437" s="1" t="s">
        <v>24776</v>
      </c>
      <c r="F13437" s="1" t="str">
        <f>IF(COUNTIF($E$2:E13437,E13437)&gt;1,"",E13437)</f>
        <v/>
      </c>
    </row>
    <row r="13438" spans="1:6" x14ac:dyDescent="0.25">
      <c r="A13438" t="s">
        <v>24785</v>
      </c>
      <c r="B13438" t="s">
        <v>7487</v>
      </c>
      <c r="C13438" t="s">
        <v>562</v>
      </c>
      <c r="D13438" t="s">
        <v>1278</v>
      </c>
      <c r="E13438" s="1" t="s">
        <v>24777</v>
      </c>
      <c r="F13438" s="1" t="str">
        <f>IF(COUNTIF($E$2:E13438,E13438)&gt;1,"",E13438)</f>
        <v/>
      </c>
    </row>
    <row r="13439" spans="1:6" x14ac:dyDescent="0.25">
      <c r="A13439" t="s">
        <v>24786</v>
      </c>
      <c r="B13439" t="s">
        <v>7487</v>
      </c>
      <c r="C13439" t="s">
        <v>562</v>
      </c>
      <c r="D13439" t="s">
        <v>3072</v>
      </c>
      <c r="E13439" s="1" t="s">
        <v>24778</v>
      </c>
      <c r="F13439" s="1" t="str">
        <f>IF(COUNTIF($E$2:E13439,E13439)&gt;1,"",E13439)</f>
        <v/>
      </c>
    </row>
    <row r="13440" spans="1:6" x14ac:dyDescent="0.25">
      <c r="A13440" t="s">
        <v>24787</v>
      </c>
      <c r="B13440" t="s">
        <v>7487</v>
      </c>
      <c r="C13440" t="s">
        <v>562</v>
      </c>
      <c r="D13440" t="s">
        <v>3135</v>
      </c>
      <c r="E13440" s="1" t="s">
        <v>24775</v>
      </c>
      <c r="F13440" s="1" t="str">
        <f>IF(COUNTIF($E$2:E13440,E13440)&gt;1,"",E13440)</f>
        <v/>
      </c>
    </row>
    <row r="13441" spans="1:6" x14ac:dyDescent="0.25">
      <c r="A13441" t="s">
        <v>24788</v>
      </c>
      <c r="B13441" t="s">
        <v>7487</v>
      </c>
      <c r="C13441" t="s">
        <v>562</v>
      </c>
      <c r="D13441" t="s">
        <v>3541</v>
      </c>
      <c r="E13441" s="1" t="s">
        <v>24776</v>
      </c>
      <c r="F13441" s="1" t="str">
        <f>IF(COUNTIF($E$2:E13441,E13441)&gt;1,"",E13441)</f>
        <v/>
      </c>
    </row>
    <row r="13442" spans="1:6" x14ac:dyDescent="0.25">
      <c r="A13442" t="s">
        <v>24789</v>
      </c>
      <c r="B13442" t="s">
        <v>7487</v>
      </c>
      <c r="C13442" t="s">
        <v>562</v>
      </c>
      <c r="D13442" t="s">
        <v>1278</v>
      </c>
      <c r="E13442" s="1" t="s">
        <v>24777</v>
      </c>
      <c r="F13442" s="1" t="str">
        <f>IF(COUNTIF($E$2:E13442,E13442)&gt;1,"",E13442)</f>
        <v/>
      </c>
    </row>
    <row r="13443" spans="1:6" x14ac:dyDescent="0.25">
      <c r="A13443" t="s">
        <v>24790</v>
      </c>
      <c r="B13443" t="s">
        <v>7487</v>
      </c>
      <c r="C13443" t="s">
        <v>562</v>
      </c>
      <c r="D13443" t="s">
        <v>3072</v>
      </c>
      <c r="E13443" s="1" t="s">
        <v>24778</v>
      </c>
      <c r="F13443" s="1" t="str">
        <f>IF(COUNTIF($E$2:E13443,E13443)&gt;1,"",E13443)</f>
        <v/>
      </c>
    </row>
    <row r="13444" spans="1:6" x14ac:dyDescent="0.25">
      <c r="A13444" t="s">
        <v>24791</v>
      </c>
      <c r="B13444" t="s">
        <v>7487</v>
      </c>
      <c r="C13444" t="s">
        <v>562</v>
      </c>
      <c r="D13444" t="s">
        <v>3135</v>
      </c>
      <c r="E13444" s="1" t="s">
        <v>24775</v>
      </c>
      <c r="F13444" s="1" t="str">
        <f>IF(COUNTIF($E$2:E13444,E13444)&gt;1,"",E13444)</f>
        <v/>
      </c>
    </row>
    <row r="13445" spans="1:6" x14ac:dyDescent="0.25">
      <c r="A13445" t="s">
        <v>24792</v>
      </c>
      <c r="B13445" t="s">
        <v>7487</v>
      </c>
      <c r="C13445" t="s">
        <v>562</v>
      </c>
      <c r="D13445" t="s">
        <v>3541</v>
      </c>
      <c r="E13445" s="1" t="s">
        <v>24776</v>
      </c>
      <c r="F13445" s="1" t="str">
        <f>IF(COUNTIF($E$2:E13445,E13445)&gt;1,"",E13445)</f>
        <v/>
      </c>
    </row>
    <row r="13446" spans="1:6" x14ac:dyDescent="0.25">
      <c r="A13446" t="s">
        <v>24793</v>
      </c>
      <c r="B13446" t="s">
        <v>7487</v>
      </c>
      <c r="C13446" t="s">
        <v>562</v>
      </c>
      <c r="D13446" t="s">
        <v>1278</v>
      </c>
      <c r="E13446" s="1" t="s">
        <v>24777</v>
      </c>
      <c r="F13446" s="1" t="str">
        <f>IF(COUNTIF($E$2:E13446,E13446)&gt;1,"",E13446)</f>
        <v/>
      </c>
    </row>
    <row r="13447" spans="1:6" x14ac:dyDescent="0.25">
      <c r="A13447" t="s">
        <v>24794</v>
      </c>
      <c r="B13447" t="s">
        <v>7487</v>
      </c>
      <c r="C13447" t="s">
        <v>562</v>
      </c>
      <c r="D13447" t="s">
        <v>3072</v>
      </c>
      <c r="E13447" s="1" t="s">
        <v>24778</v>
      </c>
      <c r="F13447" s="1" t="str">
        <f>IF(COUNTIF($E$2:E13447,E13447)&gt;1,"",E13447)</f>
        <v/>
      </c>
    </row>
    <row r="13448" spans="1:6" x14ac:dyDescent="0.25">
      <c r="A13448" t="s">
        <v>24795</v>
      </c>
      <c r="B13448" t="s">
        <v>7487</v>
      </c>
      <c r="C13448" t="s">
        <v>562</v>
      </c>
      <c r="D13448" t="s">
        <v>3135</v>
      </c>
      <c r="E13448" s="1" t="s">
        <v>24775</v>
      </c>
      <c r="F13448" s="1" t="str">
        <f>IF(COUNTIF($E$2:E13448,E13448)&gt;1,"",E13448)</f>
        <v/>
      </c>
    </row>
    <row r="13449" spans="1:6" x14ac:dyDescent="0.25">
      <c r="A13449" t="s">
        <v>24796</v>
      </c>
      <c r="B13449" t="s">
        <v>7487</v>
      </c>
      <c r="C13449" t="s">
        <v>562</v>
      </c>
      <c r="D13449" t="s">
        <v>3541</v>
      </c>
      <c r="E13449" s="1" t="s">
        <v>24776</v>
      </c>
      <c r="F13449" s="1" t="str">
        <f>IF(COUNTIF($E$2:E13449,E13449)&gt;1,"",E13449)</f>
        <v/>
      </c>
    </row>
    <row r="13450" spans="1:6" x14ac:dyDescent="0.25">
      <c r="A13450" t="s">
        <v>24797</v>
      </c>
      <c r="B13450" t="s">
        <v>7487</v>
      </c>
      <c r="C13450" t="s">
        <v>562</v>
      </c>
      <c r="D13450" t="s">
        <v>1278</v>
      </c>
      <c r="E13450" s="1" t="s">
        <v>24777</v>
      </c>
      <c r="F13450" s="1" t="str">
        <f>IF(COUNTIF($E$2:E13450,E13450)&gt;1,"",E13450)</f>
        <v/>
      </c>
    </row>
    <row r="13451" spans="1:6" x14ac:dyDescent="0.25">
      <c r="A13451" t="s">
        <v>24798</v>
      </c>
      <c r="B13451" t="s">
        <v>7487</v>
      </c>
      <c r="C13451" t="s">
        <v>562</v>
      </c>
      <c r="D13451" t="s">
        <v>3072</v>
      </c>
      <c r="E13451" s="1" t="s">
        <v>24778</v>
      </c>
      <c r="F13451" s="1" t="str">
        <f>IF(COUNTIF($E$2:E13451,E13451)&gt;1,"",E13451)</f>
        <v/>
      </c>
    </row>
    <row r="13452" spans="1:6" x14ac:dyDescent="0.25">
      <c r="A13452" t="s">
        <v>24799</v>
      </c>
      <c r="B13452" t="s">
        <v>7487</v>
      </c>
      <c r="C13452" t="s">
        <v>562</v>
      </c>
      <c r="D13452" t="s">
        <v>3135</v>
      </c>
      <c r="E13452" s="1" t="s">
        <v>24775</v>
      </c>
      <c r="F13452" s="1" t="str">
        <f>IF(COUNTIF($E$2:E13452,E13452)&gt;1,"",E13452)</f>
        <v/>
      </c>
    </row>
    <row r="13453" spans="1:6" x14ac:dyDescent="0.25">
      <c r="A13453" t="s">
        <v>24800</v>
      </c>
      <c r="B13453" t="s">
        <v>7487</v>
      </c>
      <c r="C13453" t="s">
        <v>562</v>
      </c>
      <c r="D13453" t="s">
        <v>3541</v>
      </c>
      <c r="E13453" s="1" t="s">
        <v>24776</v>
      </c>
      <c r="F13453" s="1" t="str">
        <f>IF(COUNTIF($E$2:E13453,E13453)&gt;1,"",E13453)</f>
        <v/>
      </c>
    </row>
    <row r="13454" spans="1:6" x14ac:dyDescent="0.25">
      <c r="A13454" t="s">
        <v>24801</v>
      </c>
      <c r="B13454" t="s">
        <v>7487</v>
      </c>
      <c r="C13454" t="s">
        <v>562</v>
      </c>
      <c r="D13454" t="s">
        <v>1278</v>
      </c>
      <c r="E13454" s="1" t="s">
        <v>24777</v>
      </c>
      <c r="F13454" s="1" t="str">
        <f>IF(COUNTIF($E$2:E13454,E13454)&gt;1,"",E13454)</f>
        <v/>
      </c>
    </row>
    <row r="13455" spans="1:6" x14ac:dyDescent="0.25">
      <c r="A13455" t="s">
        <v>24802</v>
      </c>
      <c r="B13455" t="s">
        <v>7487</v>
      </c>
      <c r="C13455" t="s">
        <v>562</v>
      </c>
      <c r="D13455" t="s">
        <v>3072</v>
      </c>
      <c r="E13455" s="1" t="s">
        <v>24778</v>
      </c>
      <c r="F13455" s="1" t="str">
        <f>IF(COUNTIF($E$2:E13455,E13455)&gt;1,"",E13455)</f>
        <v/>
      </c>
    </row>
    <row r="13456" spans="1:6" x14ac:dyDescent="0.25">
      <c r="A13456" t="s">
        <v>7504</v>
      </c>
      <c r="B13456" t="s">
        <v>7487</v>
      </c>
      <c r="C13456" t="s">
        <v>42</v>
      </c>
      <c r="D13456" t="s">
        <v>42</v>
      </c>
      <c r="E13456" s="1" t="s">
        <v>24803</v>
      </c>
      <c r="F13456" s="1" t="str">
        <f>IF(COUNTIF($E$2:E13456,E13456)&gt;1,"",E13456)</f>
        <v>明星　経済　経済</v>
      </c>
    </row>
    <row r="13457" spans="1:6" x14ac:dyDescent="0.25">
      <c r="A13457" t="s">
        <v>24804</v>
      </c>
      <c r="B13457" t="s">
        <v>7487</v>
      </c>
      <c r="C13457" t="s">
        <v>42</v>
      </c>
      <c r="D13457" t="s">
        <v>42</v>
      </c>
      <c r="E13457" s="1" t="s">
        <v>24803</v>
      </c>
      <c r="F13457" s="1" t="str">
        <f>IF(COUNTIF($E$2:E13457,E13457)&gt;1,"",E13457)</f>
        <v/>
      </c>
    </row>
    <row r="13458" spans="1:6" x14ac:dyDescent="0.25">
      <c r="A13458" t="s">
        <v>24805</v>
      </c>
      <c r="B13458" t="s">
        <v>7487</v>
      </c>
      <c r="C13458" t="s">
        <v>42</v>
      </c>
      <c r="D13458" t="s">
        <v>42</v>
      </c>
      <c r="E13458" s="1" t="s">
        <v>24803</v>
      </c>
      <c r="F13458" s="1" t="str">
        <f>IF(COUNTIF($E$2:E13458,E13458)&gt;1,"",E13458)</f>
        <v/>
      </c>
    </row>
    <row r="13459" spans="1:6" x14ac:dyDescent="0.25">
      <c r="A13459" t="s">
        <v>24806</v>
      </c>
      <c r="B13459" t="s">
        <v>7487</v>
      </c>
      <c r="C13459" t="s">
        <v>42</v>
      </c>
      <c r="D13459" t="s">
        <v>42</v>
      </c>
      <c r="E13459" s="1" t="s">
        <v>24803</v>
      </c>
      <c r="F13459" s="1" t="str">
        <f>IF(COUNTIF($E$2:E13459,E13459)&gt;1,"",E13459)</f>
        <v/>
      </c>
    </row>
    <row r="13460" spans="1:6" x14ac:dyDescent="0.25">
      <c r="A13460" t="s">
        <v>24807</v>
      </c>
      <c r="B13460" t="s">
        <v>7487</v>
      </c>
      <c r="C13460" t="s">
        <v>42</v>
      </c>
      <c r="D13460" t="s">
        <v>42</v>
      </c>
      <c r="E13460" s="1" t="s">
        <v>24803</v>
      </c>
      <c r="F13460" s="1" t="str">
        <f>IF(COUNTIF($E$2:E13460,E13460)&gt;1,"",E13460)</f>
        <v/>
      </c>
    </row>
    <row r="13461" spans="1:6" x14ac:dyDescent="0.25">
      <c r="A13461" t="s">
        <v>24808</v>
      </c>
      <c r="B13461" t="s">
        <v>7487</v>
      </c>
      <c r="C13461" t="s">
        <v>42</v>
      </c>
      <c r="D13461" t="s">
        <v>42</v>
      </c>
      <c r="E13461" s="1" t="s">
        <v>24803</v>
      </c>
      <c r="F13461" s="1" t="str">
        <f>IF(COUNTIF($E$2:E13461,E13461)&gt;1,"",E13461)</f>
        <v/>
      </c>
    </row>
    <row r="13462" spans="1:6" x14ac:dyDescent="0.25">
      <c r="A13462" t="s">
        <v>24809</v>
      </c>
      <c r="B13462" t="s">
        <v>7487</v>
      </c>
      <c r="C13462" t="s">
        <v>42</v>
      </c>
      <c r="D13462" t="s">
        <v>42</v>
      </c>
      <c r="E13462" s="1" t="s">
        <v>24803</v>
      </c>
      <c r="F13462" s="1" t="str">
        <f>IF(COUNTIF($E$2:E13462,E13462)&gt;1,"",E13462)</f>
        <v/>
      </c>
    </row>
    <row r="13463" spans="1:6" x14ac:dyDescent="0.25">
      <c r="A13463" t="s">
        <v>7505</v>
      </c>
      <c r="B13463" t="s">
        <v>7487</v>
      </c>
      <c r="C13463" t="s">
        <v>1125</v>
      </c>
      <c r="D13463" t="s">
        <v>1125</v>
      </c>
      <c r="E13463" s="1" t="s">
        <v>24810</v>
      </c>
      <c r="F13463" s="1" t="str">
        <f>IF(COUNTIF($E$2:E13463,E13463)&gt;1,"",E13463)</f>
        <v>明星　経営　経営</v>
      </c>
    </row>
    <row r="13464" spans="1:6" x14ac:dyDescent="0.25">
      <c r="A13464" t="s">
        <v>24811</v>
      </c>
      <c r="B13464" t="s">
        <v>7487</v>
      </c>
      <c r="C13464" t="s">
        <v>1125</v>
      </c>
      <c r="D13464" t="s">
        <v>1125</v>
      </c>
      <c r="E13464" s="1" t="s">
        <v>24810</v>
      </c>
      <c r="F13464" s="1" t="str">
        <f>IF(COUNTIF($E$2:E13464,E13464)&gt;1,"",E13464)</f>
        <v/>
      </c>
    </row>
    <row r="13465" spans="1:6" x14ac:dyDescent="0.25">
      <c r="A13465" t="s">
        <v>24812</v>
      </c>
      <c r="B13465" t="s">
        <v>7487</v>
      </c>
      <c r="C13465" t="s">
        <v>1125</v>
      </c>
      <c r="D13465" t="s">
        <v>1125</v>
      </c>
      <c r="E13465" s="1" t="s">
        <v>24810</v>
      </c>
      <c r="F13465" s="1" t="str">
        <f>IF(COUNTIF($E$2:E13465,E13465)&gt;1,"",E13465)</f>
        <v/>
      </c>
    </row>
    <row r="13466" spans="1:6" x14ac:dyDescent="0.25">
      <c r="A13466" t="s">
        <v>24813</v>
      </c>
      <c r="B13466" t="s">
        <v>7487</v>
      </c>
      <c r="C13466" t="s">
        <v>1125</v>
      </c>
      <c r="D13466" t="s">
        <v>1125</v>
      </c>
      <c r="E13466" s="1" t="s">
        <v>24810</v>
      </c>
      <c r="F13466" s="1" t="str">
        <f>IF(COUNTIF($E$2:E13466,E13466)&gt;1,"",E13466)</f>
        <v/>
      </c>
    </row>
    <row r="13467" spans="1:6" x14ac:dyDescent="0.25">
      <c r="A13467" t="s">
        <v>24814</v>
      </c>
      <c r="B13467" t="s">
        <v>7487</v>
      </c>
      <c r="C13467" t="s">
        <v>1125</v>
      </c>
      <c r="D13467" t="s">
        <v>1125</v>
      </c>
      <c r="E13467" s="1" t="s">
        <v>24810</v>
      </c>
      <c r="F13467" s="1" t="str">
        <f>IF(COUNTIF($E$2:E13467,E13467)&gt;1,"",E13467)</f>
        <v/>
      </c>
    </row>
    <row r="13468" spans="1:6" x14ac:dyDescent="0.25">
      <c r="A13468" t="s">
        <v>24815</v>
      </c>
      <c r="B13468" t="s">
        <v>7487</v>
      </c>
      <c r="C13468" t="s">
        <v>1125</v>
      </c>
      <c r="D13468" t="s">
        <v>1125</v>
      </c>
      <c r="E13468" s="1" t="s">
        <v>24810</v>
      </c>
      <c r="F13468" s="1" t="str">
        <f>IF(COUNTIF($E$2:E13468,E13468)&gt;1,"",E13468)</f>
        <v/>
      </c>
    </row>
    <row r="13469" spans="1:6" x14ac:dyDescent="0.25">
      <c r="A13469" t="s">
        <v>24816</v>
      </c>
      <c r="B13469" t="s">
        <v>7487</v>
      </c>
      <c r="C13469" t="s">
        <v>1125</v>
      </c>
      <c r="D13469" t="s">
        <v>1125</v>
      </c>
      <c r="E13469" s="1" t="s">
        <v>24810</v>
      </c>
      <c r="F13469" s="1" t="str">
        <f>IF(COUNTIF($E$2:E13469,E13469)&gt;1,"",E13469)</f>
        <v/>
      </c>
    </row>
    <row r="13470" spans="1:6" x14ac:dyDescent="0.25">
      <c r="A13470" t="s">
        <v>7506</v>
      </c>
      <c r="B13470" t="s">
        <v>7487</v>
      </c>
      <c r="C13470" t="s">
        <v>1069</v>
      </c>
      <c r="D13470" t="s">
        <v>1069</v>
      </c>
      <c r="E13470" s="1" t="s">
        <v>24817</v>
      </c>
      <c r="F13470" s="1" t="str">
        <f>IF(COUNTIF($E$2:E13470,E13470)&gt;1,"",E13470)</f>
        <v>明星　建築　建築</v>
      </c>
    </row>
    <row r="13471" spans="1:6" x14ac:dyDescent="0.25">
      <c r="A13471" t="s">
        <v>24818</v>
      </c>
      <c r="B13471" t="s">
        <v>7487</v>
      </c>
      <c r="C13471" t="s">
        <v>1069</v>
      </c>
      <c r="D13471" t="s">
        <v>1069</v>
      </c>
      <c r="E13471" s="1" t="s">
        <v>24817</v>
      </c>
      <c r="F13471" s="1" t="str">
        <f>IF(COUNTIF($E$2:E13471,E13471)&gt;1,"",E13471)</f>
        <v/>
      </c>
    </row>
    <row r="13472" spans="1:6" x14ac:dyDescent="0.25">
      <c r="A13472" t="s">
        <v>24819</v>
      </c>
      <c r="B13472" t="s">
        <v>7487</v>
      </c>
      <c r="C13472" t="s">
        <v>1069</v>
      </c>
      <c r="D13472" t="s">
        <v>1069</v>
      </c>
      <c r="E13472" s="1" t="s">
        <v>24817</v>
      </c>
      <c r="F13472" s="1" t="str">
        <f>IF(COUNTIF($E$2:E13472,E13472)&gt;1,"",E13472)</f>
        <v/>
      </c>
    </row>
    <row r="13473" spans="1:6" x14ac:dyDescent="0.25">
      <c r="A13473" t="s">
        <v>24820</v>
      </c>
      <c r="B13473" t="s">
        <v>7487</v>
      </c>
      <c r="C13473" t="s">
        <v>1069</v>
      </c>
      <c r="D13473" t="s">
        <v>1069</v>
      </c>
      <c r="E13473" s="1" t="s">
        <v>24817</v>
      </c>
      <c r="F13473" s="1" t="str">
        <f>IF(COUNTIF($E$2:E13473,E13473)&gt;1,"",E13473)</f>
        <v/>
      </c>
    </row>
    <row r="13474" spans="1:6" x14ac:dyDescent="0.25">
      <c r="A13474" t="s">
        <v>24821</v>
      </c>
      <c r="B13474" t="s">
        <v>7487</v>
      </c>
      <c r="C13474" t="s">
        <v>1069</v>
      </c>
      <c r="D13474" t="s">
        <v>1069</v>
      </c>
      <c r="E13474" s="1" t="s">
        <v>24817</v>
      </c>
      <c r="F13474" s="1" t="str">
        <f>IF(COUNTIF($E$2:E13474,E13474)&gt;1,"",E13474)</f>
        <v/>
      </c>
    </row>
    <row r="13475" spans="1:6" x14ac:dyDescent="0.25">
      <c r="A13475" t="s">
        <v>24822</v>
      </c>
      <c r="B13475" t="s">
        <v>7487</v>
      </c>
      <c r="C13475" t="s">
        <v>1069</v>
      </c>
      <c r="D13475" t="s">
        <v>1069</v>
      </c>
      <c r="E13475" s="1" t="s">
        <v>24817</v>
      </c>
      <c r="F13475" s="1" t="str">
        <f>IF(COUNTIF($E$2:E13475,E13475)&gt;1,"",E13475)</f>
        <v/>
      </c>
    </row>
    <row r="13476" spans="1:6" x14ac:dyDescent="0.25">
      <c r="A13476" t="s">
        <v>24823</v>
      </c>
      <c r="B13476" t="s">
        <v>7487</v>
      </c>
      <c r="C13476" t="s">
        <v>1069</v>
      </c>
      <c r="D13476" t="s">
        <v>1069</v>
      </c>
      <c r="E13476" s="1" t="s">
        <v>24817</v>
      </c>
      <c r="F13476" s="1" t="str">
        <f>IF(COUNTIF($E$2:E13476,E13476)&gt;1,"",E13476)</f>
        <v/>
      </c>
    </row>
    <row r="13477" spans="1:6" x14ac:dyDescent="0.25">
      <c r="A13477" t="s">
        <v>7507</v>
      </c>
      <c r="B13477" t="s">
        <v>7487</v>
      </c>
      <c r="C13477" t="s">
        <v>201</v>
      </c>
      <c r="D13477" t="s">
        <v>528</v>
      </c>
      <c r="E13477" s="1" t="s">
        <v>24824</v>
      </c>
      <c r="F13477" s="1" t="str">
        <f>IF(COUNTIF($E$2:E13477,E13477)&gt;1,"",E13477)</f>
        <v>明星　理工　物理学</v>
      </c>
    </row>
    <row r="13478" spans="1:6" x14ac:dyDescent="0.25">
      <c r="A13478" t="s">
        <v>7508</v>
      </c>
      <c r="B13478" t="s">
        <v>7487</v>
      </c>
      <c r="C13478" t="s">
        <v>201</v>
      </c>
      <c r="D13478" t="s">
        <v>4895</v>
      </c>
      <c r="E13478" s="1" t="s">
        <v>24825</v>
      </c>
      <c r="F13478" s="1" t="str">
        <f>IF(COUNTIF($E$2:E13478,E13478)&gt;1,"",E13478)</f>
        <v>明星　理工　化学・生命科学</v>
      </c>
    </row>
    <row r="13479" spans="1:6" x14ac:dyDescent="0.25">
      <c r="A13479" t="s">
        <v>7509</v>
      </c>
      <c r="B13479" t="s">
        <v>7487</v>
      </c>
      <c r="C13479" t="s">
        <v>201</v>
      </c>
      <c r="D13479" t="s">
        <v>811</v>
      </c>
      <c r="E13479" s="1" t="s">
        <v>24826</v>
      </c>
      <c r="F13479" s="1" t="str">
        <f>IF(COUNTIF($E$2:E13479,E13479)&gt;1,"",E13479)</f>
        <v>明星　理工　機械工学</v>
      </c>
    </row>
    <row r="13480" spans="1:6" x14ac:dyDescent="0.25">
      <c r="A13480" t="s">
        <v>7510</v>
      </c>
      <c r="B13480" t="s">
        <v>7487</v>
      </c>
      <c r="C13480" t="s">
        <v>201</v>
      </c>
      <c r="D13480" t="s">
        <v>7511</v>
      </c>
      <c r="E13480" s="1" t="s">
        <v>24827</v>
      </c>
      <c r="F13480" s="1" t="str">
        <f>IF(COUNTIF($E$2:E13480,E13480)&gt;1,"",E13480)</f>
        <v>明星　理工　電気・情報通信</v>
      </c>
    </row>
    <row r="13481" spans="1:6" x14ac:dyDescent="0.25">
      <c r="A13481" t="s">
        <v>7512</v>
      </c>
      <c r="B13481" t="s">
        <v>7487</v>
      </c>
      <c r="C13481" t="s">
        <v>201</v>
      </c>
      <c r="D13481" t="s">
        <v>7513</v>
      </c>
      <c r="E13481" s="1" t="s">
        <v>24828</v>
      </c>
      <c r="F13481" s="1" t="str">
        <f>IF(COUNTIF($E$2:E13481,E13481)&gt;1,"",E13481)</f>
        <v>明星　理工　フレキシブル</v>
      </c>
    </row>
    <row r="13482" spans="1:6" x14ac:dyDescent="0.25">
      <c r="A13482" t="s">
        <v>24829</v>
      </c>
      <c r="B13482" t="s">
        <v>7487</v>
      </c>
      <c r="C13482" t="s">
        <v>201</v>
      </c>
      <c r="D13482" t="s">
        <v>528</v>
      </c>
      <c r="E13482" s="1" t="s">
        <v>24824</v>
      </c>
      <c r="F13482" s="1" t="str">
        <f>IF(COUNTIF($E$2:E13482,E13482)&gt;1,"",E13482)</f>
        <v/>
      </c>
    </row>
    <row r="13483" spans="1:6" x14ac:dyDescent="0.25">
      <c r="A13483" t="s">
        <v>24830</v>
      </c>
      <c r="B13483" t="s">
        <v>7487</v>
      </c>
      <c r="C13483" t="s">
        <v>201</v>
      </c>
      <c r="D13483" t="s">
        <v>4895</v>
      </c>
      <c r="E13483" s="1" t="s">
        <v>24825</v>
      </c>
      <c r="F13483" s="1" t="str">
        <f>IF(COUNTIF($E$2:E13483,E13483)&gt;1,"",E13483)</f>
        <v/>
      </c>
    </row>
    <row r="13484" spans="1:6" x14ac:dyDescent="0.25">
      <c r="A13484" t="s">
        <v>24831</v>
      </c>
      <c r="B13484" t="s">
        <v>7487</v>
      </c>
      <c r="C13484" t="s">
        <v>201</v>
      </c>
      <c r="D13484" t="s">
        <v>811</v>
      </c>
      <c r="E13484" s="1" t="s">
        <v>24826</v>
      </c>
      <c r="F13484" s="1" t="str">
        <f>IF(COUNTIF($E$2:E13484,E13484)&gt;1,"",E13484)</f>
        <v/>
      </c>
    </row>
    <row r="13485" spans="1:6" x14ac:dyDescent="0.25">
      <c r="A13485" t="s">
        <v>24832</v>
      </c>
      <c r="B13485" t="s">
        <v>7487</v>
      </c>
      <c r="C13485" t="s">
        <v>201</v>
      </c>
      <c r="D13485" t="s">
        <v>7511</v>
      </c>
      <c r="E13485" s="1" t="s">
        <v>24827</v>
      </c>
      <c r="F13485" s="1" t="str">
        <f>IF(COUNTIF($E$2:E13485,E13485)&gt;1,"",E13485)</f>
        <v/>
      </c>
    </row>
    <row r="13486" spans="1:6" x14ac:dyDescent="0.25">
      <c r="A13486" t="s">
        <v>24833</v>
      </c>
      <c r="B13486" t="s">
        <v>7487</v>
      </c>
      <c r="C13486" t="s">
        <v>201</v>
      </c>
      <c r="D13486" t="s">
        <v>7513</v>
      </c>
      <c r="E13486" s="1" t="s">
        <v>24828</v>
      </c>
      <c r="F13486" s="1" t="str">
        <f>IF(COUNTIF($E$2:E13486,E13486)&gt;1,"",E13486)</f>
        <v/>
      </c>
    </row>
    <row r="13487" spans="1:6" x14ac:dyDescent="0.25">
      <c r="A13487" t="s">
        <v>24834</v>
      </c>
      <c r="B13487" t="s">
        <v>7487</v>
      </c>
      <c r="C13487" t="s">
        <v>201</v>
      </c>
      <c r="D13487" t="s">
        <v>528</v>
      </c>
      <c r="E13487" s="1" t="s">
        <v>24824</v>
      </c>
      <c r="F13487" s="1" t="str">
        <f>IF(COUNTIF($E$2:E13487,E13487)&gt;1,"",E13487)</f>
        <v/>
      </c>
    </row>
    <row r="13488" spans="1:6" x14ac:dyDescent="0.25">
      <c r="A13488" t="s">
        <v>24835</v>
      </c>
      <c r="B13488" t="s">
        <v>7487</v>
      </c>
      <c r="C13488" t="s">
        <v>201</v>
      </c>
      <c r="D13488" t="s">
        <v>4895</v>
      </c>
      <c r="E13488" s="1" t="s">
        <v>24825</v>
      </c>
      <c r="F13488" s="1" t="str">
        <f>IF(COUNTIF($E$2:E13488,E13488)&gt;1,"",E13488)</f>
        <v/>
      </c>
    </row>
    <row r="13489" spans="1:6" x14ac:dyDescent="0.25">
      <c r="A13489" t="s">
        <v>24836</v>
      </c>
      <c r="B13489" t="s">
        <v>7487</v>
      </c>
      <c r="C13489" t="s">
        <v>201</v>
      </c>
      <c r="D13489" t="s">
        <v>811</v>
      </c>
      <c r="E13489" s="1" t="s">
        <v>24826</v>
      </c>
      <c r="F13489" s="1" t="str">
        <f>IF(COUNTIF($E$2:E13489,E13489)&gt;1,"",E13489)</f>
        <v/>
      </c>
    </row>
    <row r="13490" spans="1:6" x14ac:dyDescent="0.25">
      <c r="A13490" t="s">
        <v>24837</v>
      </c>
      <c r="B13490" t="s">
        <v>7487</v>
      </c>
      <c r="C13490" t="s">
        <v>201</v>
      </c>
      <c r="D13490" t="s">
        <v>7511</v>
      </c>
      <c r="E13490" s="1" t="s">
        <v>24827</v>
      </c>
      <c r="F13490" s="1" t="str">
        <f>IF(COUNTIF($E$2:E13490,E13490)&gt;1,"",E13490)</f>
        <v/>
      </c>
    </row>
    <row r="13491" spans="1:6" x14ac:dyDescent="0.25">
      <c r="A13491" t="s">
        <v>24838</v>
      </c>
      <c r="B13491" t="s">
        <v>7487</v>
      </c>
      <c r="C13491" t="s">
        <v>201</v>
      </c>
      <c r="D13491" t="s">
        <v>7513</v>
      </c>
      <c r="E13491" s="1" t="s">
        <v>24828</v>
      </c>
      <c r="F13491" s="1" t="str">
        <f>IF(COUNTIF($E$2:E13491,E13491)&gt;1,"",E13491)</f>
        <v/>
      </c>
    </row>
    <row r="13492" spans="1:6" x14ac:dyDescent="0.25">
      <c r="A13492" t="s">
        <v>24839</v>
      </c>
      <c r="B13492" t="s">
        <v>7487</v>
      </c>
      <c r="C13492" t="s">
        <v>201</v>
      </c>
      <c r="D13492" t="s">
        <v>528</v>
      </c>
      <c r="E13492" s="1" t="s">
        <v>24824</v>
      </c>
      <c r="F13492" s="1" t="str">
        <f>IF(COUNTIF($E$2:E13492,E13492)&gt;1,"",E13492)</f>
        <v/>
      </c>
    </row>
    <row r="13493" spans="1:6" x14ac:dyDescent="0.25">
      <c r="A13493" t="s">
        <v>24840</v>
      </c>
      <c r="B13493" t="s">
        <v>7487</v>
      </c>
      <c r="C13493" t="s">
        <v>201</v>
      </c>
      <c r="D13493" t="s">
        <v>4895</v>
      </c>
      <c r="E13493" s="1" t="s">
        <v>24825</v>
      </c>
      <c r="F13493" s="1" t="str">
        <f>IF(COUNTIF($E$2:E13493,E13493)&gt;1,"",E13493)</f>
        <v/>
      </c>
    </row>
    <row r="13494" spans="1:6" x14ac:dyDescent="0.25">
      <c r="A13494" t="s">
        <v>24841</v>
      </c>
      <c r="B13494" t="s">
        <v>7487</v>
      </c>
      <c r="C13494" t="s">
        <v>201</v>
      </c>
      <c r="D13494" t="s">
        <v>811</v>
      </c>
      <c r="E13494" s="1" t="s">
        <v>24826</v>
      </c>
      <c r="F13494" s="1" t="str">
        <f>IF(COUNTIF($E$2:E13494,E13494)&gt;1,"",E13494)</f>
        <v/>
      </c>
    </row>
    <row r="13495" spans="1:6" x14ac:dyDescent="0.25">
      <c r="A13495" t="s">
        <v>24842</v>
      </c>
      <c r="B13495" t="s">
        <v>7487</v>
      </c>
      <c r="C13495" t="s">
        <v>201</v>
      </c>
      <c r="D13495" t="s">
        <v>7511</v>
      </c>
      <c r="E13495" s="1" t="s">
        <v>24827</v>
      </c>
      <c r="F13495" s="1" t="str">
        <f>IF(COUNTIF($E$2:E13495,E13495)&gt;1,"",E13495)</f>
        <v/>
      </c>
    </row>
    <row r="13496" spans="1:6" x14ac:dyDescent="0.25">
      <c r="A13496" t="s">
        <v>24843</v>
      </c>
      <c r="B13496" t="s">
        <v>7487</v>
      </c>
      <c r="C13496" t="s">
        <v>201</v>
      </c>
      <c r="D13496" t="s">
        <v>7513</v>
      </c>
      <c r="E13496" s="1" t="s">
        <v>24828</v>
      </c>
      <c r="F13496" s="1" t="str">
        <f>IF(COUNTIF($E$2:E13496,E13496)&gt;1,"",E13496)</f>
        <v/>
      </c>
    </row>
    <row r="13497" spans="1:6" x14ac:dyDescent="0.25">
      <c r="A13497" t="s">
        <v>24844</v>
      </c>
      <c r="B13497" t="s">
        <v>7487</v>
      </c>
      <c r="C13497" t="s">
        <v>201</v>
      </c>
      <c r="D13497" t="s">
        <v>528</v>
      </c>
      <c r="E13497" s="1" t="s">
        <v>24824</v>
      </c>
      <c r="F13497" s="1" t="str">
        <f>IF(COUNTIF($E$2:E13497,E13497)&gt;1,"",E13497)</f>
        <v/>
      </c>
    </row>
    <row r="13498" spans="1:6" x14ac:dyDescent="0.25">
      <c r="A13498" t="s">
        <v>24845</v>
      </c>
      <c r="B13498" t="s">
        <v>7487</v>
      </c>
      <c r="C13498" t="s">
        <v>201</v>
      </c>
      <c r="D13498" t="s">
        <v>4895</v>
      </c>
      <c r="E13498" s="1" t="s">
        <v>24825</v>
      </c>
      <c r="F13498" s="1" t="str">
        <f>IF(COUNTIF($E$2:E13498,E13498)&gt;1,"",E13498)</f>
        <v/>
      </c>
    </row>
    <row r="13499" spans="1:6" x14ac:dyDescent="0.25">
      <c r="A13499" t="s">
        <v>24846</v>
      </c>
      <c r="B13499" t="s">
        <v>7487</v>
      </c>
      <c r="C13499" t="s">
        <v>201</v>
      </c>
      <c r="D13499" t="s">
        <v>811</v>
      </c>
      <c r="E13499" s="1" t="s">
        <v>24826</v>
      </c>
      <c r="F13499" s="1" t="str">
        <f>IF(COUNTIF($E$2:E13499,E13499)&gt;1,"",E13499)</f>
        <v/>
      </c>
    </row>
    <row r="13500" spans="1:6" x14ac:dyDescent="0.25">
      <c r="A13500" t="s">
        <v>24847</v>
      </c>
      <c r="B13500" t="s">
        <v>7487</v>
      </c>
      <c r="C13500" t="s">
        <v>201</v>
      </c>
      <c r="D13500" t="s">
        <v>7511</v>
      </c>
      <c r="E13500" s="1" t="s">
        <v>24827</v>
      </c>
      <c r="F13500" s="1" t="str">
        <f>IF(COUNTIF($E$2:E13500,E13500)&gt;1,"",E13500)</f>
        <v/>
      </c>
    </row>
    <row r="13501" spans="1:6" x14ac:dyDescent="0.25">
      <c r="A13501" t="s">
        <v>24848</v>
      </c>
      <c r="B13501" t="s">
        <v>7487</v>
      </c>
      <c r="C13501" t="s">
        <v>201</v>
      </c>
      <c r="D13501" t="s">
        <v>7513</v>
      </c>
      <c r="E13501" s="1" t="s">
        <v>24828</v>
      </c>
      <c r="F13501" s="1" t="str">
        <f>IF(COUNTIF($E$2:E13501,E13501)&gt;1,"",E13501)</f>
        <v/>
      </c>
    </row>
    <row r="13502" spans="1:6" x14ac:dyDescent="0.25">
      <c r="A13502" t="s">
        <v>24849</v>
      </c>
      <c r="B13502" t="s">
        <v>7487</v>
      </c>
      <c r="C13502" t="s">
        <v>201</v>
      </c>
      <c r="D13502" t="s">
        <v>528</v>
      </c>
      <c r="E13502" s="1" t="s">
        <v>24824</v>
      </c>
      <c r="F13502" s="1" t="str">
        <f>IF(COUNTIF($E$2:E13502,E13502)&gt;1,"",E13502)</f>
        <v/>
      </c>
    </row>
    <row r="13503" spans="1:6" x14ac:dyDescent="0.25">
      <c r="A13503" t="s">
        <v>24850</v>
      </c>
      <c r="B13503" t="s">
        <v>7487</v>
      </c>
      <c r="C13503" t="s">
        <v>201</v>
      </c>
      <c r="D13503" t="s">
        <v>4895</v>
      </c>
      <c r="E13503" s="1" t="s">
        <v>24825</v>
      </c>
      <c r="F13503" s="1" t="str">
        <f>IF(COUNTIF($E$2:E13503,E13503)&gt;1,"",E13503)</f>
        <v/>
      </c>
    </row>
    <row r="13504" spans="1:6" x14ac:dyDescent="0.25">
      <c r="A13504" t="s">
        <v>24851</v>
      </c>
      <c r="B13504" t="s">
        <v>7487</v>
      </c>
      <c r="C13504" t="s">
        <v>201</v>
      </c>
      <c r="D13504" t="s">
        <v>811</v>
      </c>
      <c r="E13504" s="1" t="s">
        <v>24826</v>
      </c>
      <c r="F13504" s="1" t="str">
        <f>IF(COUNTIF($E$2:E13504,E13504)&gt;1,"",E13504)</f>
        <v/>
      </c>
    </row>
    <row r="13505" spans="1:6" x14ac:dyDescent="0.25">
      <c r="A13505" t="s">
        <v>24852</v>
      </c>
      <c r="B13505" t="s">
        <v>7487</v>
      </c>
      <c r="C13505" t="s">
        <v>201</v>
      </c>
      <c r="D13505" t="s">
        <v>7511</v>
      </c>
      <c r="E13505" s="1" t="s">
        <v>24827</v>
      </c>
      <c r="F13505" s="1" t="str">
        <f>IF(COUNTIF($E$2:E13505,E13505)&gt;1,"",E13505)</f>
        <v/>
      </c>
    </row>
    <row r="13506" spans="1:6" x14ac:dyDescent="0.25">
      <c r="A13506" t="s">
        <v>24853</v>
      </c>
      <c r="B13506" t="s">
        <v>7487</v>
      </c>
      <c r="C13506" t="s">
        <v>201</v>
      </c>
      <c r="D13506" t="s">
        <v>7513</v>
      </c>
      <c r="E13506" s="1" t="s">
        <v>24828</v>
      </c>
      <c r="F13506" s="1" t="str">
        <f>IF(COUNTIF($E$2:E13506,E13506)&gt;1,"",E13506)</f>
        <v/>
      </c>
    </row>
    <row r="13507" spans="1:6" x14ac:dyDescent="0.25">
      <c r="A13507" t="s">
        <v>24854</v>
      </c>
      <c r="B13507" t="s">
        <v>7487</v>
      </c>
      <c r="C13507" t="s">
        <v>201</v>
      </c>
      <c r="D13507" t="s">
        <v>528</v>
      </c>
      <c r="E13507" s="1" t="s">
        <v>24824</v>
      </c>
      <c r="F13507" s="1" t="str">
        <f>IF(COUNTIF($E$2:E13507,E13507)&gt;1,"",E13507)</f>
        <v/>
      </c>
    </row>
    <row r="13508" spans="1:6" x14ac:dyDescent="0.25">
      <c r="A13508" t="s">
        <v>24855</v>
      </c>
      <c r="B13508" t="s">
        <v>7487</v>
      </c>
      <c r="C13508" t="s">
        <v>201</v>
      </c>
      <c r="D13508" t="s">
        <v>4895</v>
      </c>
      <c r="E13508" s="1" t="s">
        <v>24825</v>
      </c>
      <c r="F13508" s="1" t="str">
        <f>IF(COUNTIF($E$2:E13508,E13508)&gt;1,"",E13508)</f>
        <v/>
      </c>
    </row>
    <row r="13509" spans="1:6" x14ac:dyDescent="0.25">
      <c r="A13509" t="s">
        <v>24856</v>
      </c>
      <c r="B13509" t="s">
        <v>7487</v>
      </c>
      <c r="C13509" t="s">
        <v>201</v>
      </c>
      <c r="D13509" t="s">
        <v>811</v>
      </c>
      <c r="E13509" s="1" t="s">
        <v>24826</v>
      </c>
      <c r="F13509" s="1" t="str">
        <f>IF(COUNTIF($E$2:E13509,E13509)&gt;1,"",E13509)</f>
        <v/>
      </c>
    </row>
    <row r="13510" spans="1:6" x14ac:dyDescent="0.25">
      <c r="A13510" t="s">
        <v>24857</v>
      </c>
      <c r="B13510" t="s">
        <v>7487</v>
      </c>
      <c r="C13510" t="s">
        <v>201</v>
      </c>
      <c r="D13510" t="s">
        <v>7511</v>
      </c>
      <c r="E13510" s="1" t="s">
        <v>24827</v>
      </c>
      <c r="F13510" s="1" t="str">
        <f>IF(COUNTIF($E$2:E13510,E13510)&gt;1,"",E13510)</f>
        <v/>
      </c>
    </row>
    <row r="13511" spans="1:6" x14ac:dyDescent="0.25">
      <c r="A13511" t="s">
        <v>24858</v>
      </c>
      <c r="B13511" t="s">
        <v>7487</v>
      </c>
      <c r="C13511" t="s">
        <v>201</v>
      </c>
      <c r="D13511" t="s">
        <v>7513</v>
      </c>
      <c r="E13511" s="1" t="s">
        <v>24828</v>
      </c>
      <c r="F13511" s="1" t="str">
        <f>IF(COUNTIF($E$2:E13511,E13511)&gt;1,"",E13511)</f>
        <v/>
      </c>
    </row>
    <row r="13512" spans="1:6" x14ac:dyDescent="0.25">
      <c r="A13512" t="s">
        <v>7514</v>
      </c>
      <c r="B13512" t="s">
        <v>7487</v>
      </c>
      <c r="C13512" t="s">
        <v>809</v>
      </c>
      <c r="D13512" t="s">
        <v>809</v>
      </c>
      <c r="E13512" s="1" t="s">
        <v>24859</v>
      </c>
      <c r="F13512" s="1" t="str">
        <f>IF(COUNTIF($E$2:E13512,E13512)&gt;1,"",E13512)</f>
        <v>明星　デザイン　デザイン</v>
      </c>
    </row>
    <row r="13513" spans="1:6" x14ac:dyDescent="0.25">
      <c r="A13513" t="s">
        <v>24860</v>
      </c>
      <c r="B13513" t="s">
        <v>7487</v>
      </c>
      <c r="C13513" t="s">
        <v>809</v>
      </c>
      <c r="D13513" t="s">
        <v>809</v>
      </c>
      <c r="E13513" s="1" t="s">
        <v>24859</v>
      </c>
      <c r="F13513" s="1" t="str">
        <f>IF(COUNTIF($E$2:E13513,E13513)&gt;1,"",E13513)</f>
        <v/>
      </c>
    </row>
    <row r="13514" spans="1:6" x14ac:dyDescent="0.25">
      <c r="A13514" t="s">
        <v>24861</v>
      </c>
      <c r="B13514" t="s">
        <v>7487</v>
      </c>
      <c r="C13514" t="s">
        <v>809</v>
      </c>
      <c r="D13514" t="s">
        <v>809</v>
      </c>
      <c r="E13514" s="1" t="s">
        <v>24859</v>
      </c>
      <c r="F13514" s="1" t="str">
        <f>IF(COUNTIF($E$2:E13514,E13514)&gt;1,"",E13514)</f>
        <v/>
      </c>
    </row>
    <row r="13515" spans="1:6" x14ac:dyDescent="0.25">
      <c r="A13515" t="s">
        <v>24862</v>
      </c>
      <c r="B13515" t="s">
        <v>7487</v>
      </c>
      <c r="C13515" t="s">
        <v>809</v>
      </c>
      <c r="D13515" t="s">
        <v>809</v>
      </c>
      <c r="E13515" s="1" t="s">
        <v>24859</v>
      </c>
      <c r="F13515" s="1" t="str">
        <f>IF(COUNTIF($E$2:E13515,E13515)&gt;1,"",E13515)</f>
        <v/>
      </c>
    </row>
    <row r="13516" spans="1:6" x14ac:dyDescent="0.25">
      <c r="A13516" t="s">
        <v>24863</v>
      </c>
      <c r="B13516" t="s">
        <v>7487</v>
      </c>
      <c r="C13516" t="s">
        <v>809</v>
      </c>
      <c r="D13516" t="s">
        <v>809</v>
      </c>
      <c r="E13516" s="1" t="s">
        <v>24859</v>
      </c>
      <c r="F13516" s="1" t="str">
        <f>IF(COUNTIF($E$2:E13516,E13516)&gt;1,"",E13516)</f>
        <v/>
      </c>
    </row>
    <row r="13517" spans="1:6" x14ac:dyDescent="0.25">
      <c r="A13517" t="s">
        <v>24864</v>
      </c>
      <c r="B13517" t="s">
        <v>7487</v>
      </c>
      <c r="C13517" t="s">
        <v>809</v>
      </c>
      <c r="D13517" t="s">
        <v>809</v>
      </c>
      <c r="E13517" s="1" t="s">
        <v>24859</v>
      </c>
      <c r="F13517" s="1" t="str">
        <f>IF(COUNTIF($E$2:E13517,E13517)&gt;1,"",E13517)</f>
        <v/>
      </c>
    </row>
    <row r="13518" spans="1:6" x14ac:dyDescent="0.25">
      <c r="A13518" t="s">
        <v>24865</v>
      </c>
      <c r="B13518" t="s">
        <v>7487</v>
      </c>
      <c r="C13518" t="s">
        <v>809</v>
      </c>
      <c r="D13518" t="s">
        <v>809</v>
      </c>
      <c r="E13518" s="1" t="s">
        <v>24859</v>
      </c>
      <c r="F13518" s="1" t="str">
        <f>IF(COUNTIF($E$2:E13518,E13518)&gt;1,"",E13518)</f>
        <v/>
      </c>
    </row>
    <row r="13519" spans="1:6" x14ac:dyDescent="0.25">
      <c r="A13519" t="s">
        <v>7515</v>
      </c>
      <c r="B13519" t="s">
        <v>7487</v>
      </c>
      <c r="C13519" t="s">
        <v>606</v>
      </c>
      <c r="D13519" t="s">
        <v>606</v>
      </c>
      <c r="E13519" s="1" t="s">
        <v>24866</v>
      </c>
      <c r="F13519" s="1" t="str">
        <f>IF(COUNTIF($E$2:E13519,E13519)&gt;1,"",E13519)</f>
        <v>明星　情報　情報</v>
      </c>
    </row>
    <row r="13520" spans="1:6" x14ac:dyDescent="0.25">
      <c r="A13520" t="s">
        <v>24867</v>
      </c>
      <c r="B13520" t="s">
        <v>7487</v>
      </c>
      <c r="C13520" t="s">
        <v>606</v>
      </c>
      <c r="D13520" t="s">
        <v>606</v>
      </c>
      <c r="E13520" s="1" t="s">
        <v>24866</v>
      </c>
      <c r="F13520" s="1" t="str">
        <f>IF(COUNTIF($E$2:E13520,E13520)&gt;1,"",E13520)</f>
        <v/>
      </c>
    </row>
    <row r="13521" spans="1:6" x14ac:dyDescent="0.25">
      <c r="A13521" t="s">
        <v>24868</v>
      </c>
      <c r="B13521" t="s">
        <v>7487</v>
      </c>
      <c r="C13521" t="s">
        <v>606</v>
      </c>
      <c r="D13521" t="s">
        <v>606</v>
      </c>
      <c r="E13521" s="1" t="s">
        <v>24866</v>
      </c>
      <c r="F13521" s="1" t="str">
        <f>IF(COUNTIF($E$2:E13521,E13521)&gt;1,"",E13521)</f>
        <v/>
      </c>
    </row>
    <row r="13522" spans="1:6" x14ac:dyDescent="0.25">
      <c r="A13522" t="s">
        <v>24869</v>
      </c>
      <c r="B13522" t="s">
        <v>7487</v>
      </c>
      <c r="C13522" t="s">
        <v>606</v>
      </c>
      <c r="D13522" t="s">
        <v>606</v>
      </c>
      <c r="E13522" s="1" t="s">
        <v>24866</v>
      </c>
      <c r="F13522" s="1" t="str">
        <f>IF(COUNTIF($E$2:E13522,E13522)&gt;1,"",E13522)</f>
        <v/>
      </c>
    </row>
    <row r="13523" spans="1:6" x14ac:dyDescent="0.25">
      <c r="A13523" t="s">
        <v>24870</v>
      </c>
      <c r="B13523" t="s">
        <v>7487</v>
      </c>
      <c r="C13523" t="s">
        <v>606</v>
      </c>
      <c r="D13523" t="s">
        <v>606</v>
      </c>
      <c r="E13523" s="1" t="s">
        <v>24866</v>
      </c>
      <c r="F13523" s="1" t="str">
        <f>IF(COUNTIF($E$2:E13523,E13523)&gt;1,"",E13523)</f>
        <v/>
      </c>
    </row>
    <row r="13524" spans="1:6" x14ac:dyDescent="0.25">
      <c r="A13524" t="s">
        <v>24871</v>
      </c>
      <c r="B13524" t="s">
        <v>7487</v>
      </c>
      <c r="C13524" t="s">
        <v>606</v>
      </c>
      <c r="D13524" t="s">
        <v>606</v>
      </c>
      <c r="E13524" s="1" t="s">
        <v>24866</v>
      </c>
      <c r="F13524" s="1" t="str">
        <f>IF(COUNTIF($E$2:E13524,E13524)&gt;1,"",E13524)</f>
        <v/>
      </c>
    </row>
    <row r="13525" spans="1:6" x14ac:dyDescent="0.25">
      <c r="A13525" t="s">
        <v>24872</v>
      </c>
      <c r="B13525" t="s">
        <v>7487</v>
      </c>
      <c r="C13525" t="s">
        <v>606</v>
      </c>
      <c r="D13525" t="s">
        <v>606</v>
      </c>
      <c r="E13525" s="1" t="s">
        <v>24866</v>
      </c>
      <c r="F13525" s="1" t="str">
        <f>IF(COUNTIF($E$2:E13525,E13525)&gt;1,"",E13525)</f>
        <v/>
      </c>
    </row>
    <row r="13526" spans="1:6" x14ac:dyDescent="0.25">
      <c r="A13526" t="s">
        <v>7516</v>
      </c>
      <c r="B13526" t="s">
        <v>7487</v>
      </c>
      <c r="C13526" t="s">
        <v>1782</v>
      </c>
      <c r="E13526" s="1" t="s">
        <v>24873</v>
      </c>
      <c r="F13526" s="1" t="str">
        <f>IF(COUNTIF($E$2:E13526,E13526)&gt;1,"",E13526)</f>
        <v>明星　データサイエンス　</v>
      </c>
    </row>
    <row r="13527" spans="1:6" x14ac:dyDescent="0.25">
      <c r="A13527" t="s">
        <v>24874</v>
      </c>
      <c r="B13527" t="s">
        <v>7487</v>
      </c>
      <c r="C13527" t="s">
        <v>1782</v>
      </c>
      <c r="E13527" s="1" t="s">
        <v>24873</v>
      </c>
      <c r="F13527" s="1" t="str">
        <f>IF(COUNTIF($E$2:E13527,E13527)&gt;1,"",E13527)</f>
        <v/>
      </c>
    </row>
    <row r="13528" spans="1:6" x14ac:dyDescent="0.25">
      <c r="A13528" t="s">
        <v>24875</v>
      </c>
      <c r="B13528" t="s">
        <v>7487</v>
      </c>
      <c r="C13528" t="s">
        <v>1782</v>
      </c>
      <c r="E13528" s="1" t="s">
        <v>24873</v>
      </c>
      <c r="F13528" s="1" t="str">
        <f>IF(COUNTIF($E$2:E13528,E13528)&gt;1,"",E13528)</f>
        <v/>
      </c>
    </row>
    <row r="13529" spans="1:6" x14ac:dyDescent="0.25">
      <c r="A13529" t="s">
        <v>24876</v>
      </c>
      <c r="B13529" t="s">
        <v>7487</v>
      </c>
      <c r="C13529" t="s">
        <v>1782</v>
      </c>
      <c r="E13529" s="1" t="s">
        <v>24873</v>
      </c>
      <c r="F13529" s="1" t="str">
        <f>IF(COUNTIF($E$2:E13529,E13529)&gt;1,"",E13529)</f>
        <v/>
      </c>
    </row>
    <row r="13530" spans="1:6" x14ac:dyDescent="0.25">
      <c r="A13530" t="s">
        <v>24877</v>
      </c>
      <c r="B13530" t="s">
        <v>7487</v>
      </c>
      <c r="C13530" t="s">
        <v>1782</v>
      </c>
      <c r="E13530" s="1" t="s">
        <v>24873</v>
      </c>
      <c r="F13530" s="1" t="str">
        <f>IF(COUNTIF($E$2:E13530,E13530)&gt;1,"",E13530)</f>
        <v/>
      </c>
    </row>
    <row r="13531" spans="1:6" x14ac:dyDescent="0.25">
      <c r="A13531" t="s">
        <v>24878</v>
      </c>
      <c r="B13531" t="s">
        <v>7487</v>
      </c>
      <c r="C13531" t="s">
        <v>1782</v>
      </c>
      <c r="E13531" s="1" t="s">
        <v>24873</v>
      </c>
      <c r="F13531" s="1" t="str">
        <f>IF(COUNTIF($E$2:E13531,E13531)&gt;1,"",E13531)</f>
        <v/>
      </c>
    </row>
    <row r="13532" spans="1:6" x14ac:dyDescent="0.25">
      <c r="A13532" t="s">
        <v>24879</v>
      </c>
      <c r="B13532" t="s">
        <v>7487</v>
      </c>
      <c r="C13532" t="s">
        <v>1782</v>
      </c>
      <c r="E13532" s="1" t="s">
        <v>24873</v>
      </c>
      <c r="F13532" s="1" t="str">
        <f>IF(COUNTIF($E$2:E13532,E13532)&gt;1,"",E13532)</f>
        <v/>
      </c>
    </row>
    <row r="13533" spans="1:6" x14ac:dyDescent="0.25">
      <c r="A13533" t="s">
        <v>7517</v>
      </c>
      <c r="B13533" t="s">
        <v>7518</v>
      </c>
      <c r="C13533" t="s">
        <v>602</v>
      </c>
      <c r="D13533" t="s">
        <v>4235</v>
      </c>
      <c r="E13533" s="1" t="s">
        <v>24880</v>
      </c>
      <c r="F13533" s="1" t="str">
        <f>IF(COUNTIF($E$2:E13533,E13533)&gt;1,"",E13533)</f>
        <v>目白　心理　心理カウンセリング</v>
      </c>
    </row>
    <row r="13534" spans="1:6" x14ac:dyDescent="0.25">
      <c r="A13534" t="s">
        <v>24881</v>
      </c>
      <c r="B13534" t="s">
        <v>7518</v>
      </c>
      <c r="C13534" t="s">
        <v>602</v>
      </c>
      <c r="D13534" t="s">
        <v>4235</v>
      </c>
      <c r="E13534" s="1" t="s">
        <v>24880</v>
      </c>
      <c r="F13534" s="1" t="str">
        <f>IF(COUNTIF($E$2:E13534,E13534)&gt;1,"",E13534)</f>
        <v/>
      </c>
    </row>
    <row r="13535" spans="1:6" x14ac:dyDescent="0.25">
      <c r="A13535" t="s">
        <v>24882</v>
      </c>
      <c r="B13535" t="s">
        <v>7518</v>
      </c>
      <c r="C13535" t="s">
        <v>602</v>
      </c>
      <c r="D13535" t="s">
        <v>4235</v>
      </c>
      <c r="E13535" s="1" t="s">
        <v>24880</v>
      </c>
      <c r="F13535" s="1" t="str">
        <f>IF(COUNTIF($E$2:E13535,E13535)&gt;1,"",E13535)</f>
        <v/>
      </c>
    </row>
    <row r="13536" spans="1:6" x14ac:dyDescent="0.25">
      <c r="A13536" t="s">
        <v>24883</v>
      </c>
      <c r="B13536" t="s">
        <v>7518</v>
      </c>
      <c r="C13536" t="s">
        <v>602</v>
      </c>
      <c r="D13536" t="s">
        <v>4235</v>
      </c>
      <c r="E13536" s="1" t="s">
        <v>24880</v>
      </c>
      <c r="F13536" s="1" t="str">
        <f>IF(COUNTIF($E$2:E13536,E13536)&gt;1,"",E13536)</f>
        <v/>
      </c>
    </row>
    <row r="13537" spans="1:6" x14ac:dyDescent="0.25">
      <c r="A13537" t="s">
        <v>24884</v>
      </c>
      <c r="B13537" t="s">
        <v>7518</v>
      </c>
      <c r="C13537" t="s">
        <v>602</v>
      </c>
      <c r="D13537" t="s">
        <v>4235</v>
      </c>
      <c r="E13537" s="1" t="s">
        <v>24880</v>
      </c>
      <c r="F13537" s="1" t="str">
        <f>IF(COUNTIF($E$2:E13537,E13537)&gt;1,"",E13537)</f>
        <v/>
      </c>
    </row>
    <row r="13538" spans="1:6" x14ac:dyDescent="0.25">
      <c r="A13538" t="s">
        <v>24885</v>
      </c>
      <c r="B13538" t="s">
        <v>7518</v>
      </c>
      <c r="C13538" t="s">
        <v>602</v>
      </c>
      <c r="D13538" t="s">
        <v>4235</v>
      </c>
      <c r="E13538" s="1" t="s">
        <v>24880</v>
      </c>
      <c r="F13538" s="1" t="str">
        <f>IF(COUNTIF($E$2:E13538,E13538)&gt;1,"",E13538)</f>
        <v/>
      </c>
    </row>
    <row r="13539" spans="1:6" x14ac:dyDescent="0.25">
      <c r="A13539" t="s">
        <v>24886</v>
      </c>
      <c r="B13539" t="s">
        <v>7518</v>
      </c>
      <c r="C13539" t="s">
        <v>602</v>
      </c>
      <c r="D13539" t="s">
        <v>4235</v>
      </c>
      <c r="E13539" s="1" t="s">
        <v>24880</v>
      </c>
      <c r="F13539" s="1" t="str">
        <f>IF(COUNTIF($E$2:E13539,E13539)&gt;1,"",E13539)</f>
        <v/>
      </c>
    </row>
    <row r="13540" spans="1:6" x14ac:dyDescent="0.25">
      <c r="A13540" t="s">
        <v>7519</v>
      </c>
      <c r="B13540" t="s">
        <v>7518</v>
      </c>
      <c r="C13540" t="s">
        <v>1884</v>
      </c>
      <c r="D13540" t="s">
        <v>5096</v>
      </c>
      <c r="E13540" s="1" t="s">
        <v>24887</v>
      </c>
      <c r="F13540" s="1" t="str">
        <f>IF(COUNTIF($E$2:E13540,E13540)&gt;1,"",E13540)</f>
        <v>目白　外国語　英米語</v>
      </c>
    </row>
    <row r="13541" spans="1:6" x14ac:dyDescent="0.25">
      <c r="A13541" t="s">
        <v>7520</v>
      </c>
      <c r="B13541" t="s">
        <v>7518</v>
      </c>
      <c r="C13541" t="s">
        <v>1884</v>
      </c>
      <c r="D13541" t="s">
        <v>907</v>
      </c>
      <c r="E13541" s="1" t="s">
        <v>24888</v>
      </c>
      <c r="F13541" s="1" t="str">
        <f>IF(COUNTIF($E$2:E13541,E13541)&gt;1,"",E13541)</f>
        <v>目白　外国語　中国語</v>
      </c>
    </row>
    <row r="13542" spans="1:6" x14ac:dyDescent="0.25">
      <c r="A13542" t="s">
        <v>7521</v>
      </c>
      <c r="B13542" t="s">
        <v>7518</v>
      </c>
      <c r="C13542" t="s">
        <v>1884</v>
      </c>
      <c r="D13542" t="s">
        <v>7522</v>
      </c>
      <c r="E13542" s="1" t="s">
        <v>24889</v>
      </c>
      <c r="F13542" s="1" t="str">
        <f>IF(COUNTIF($E$2:E13542,E13542)&gt;1,"",E13542)</f>
        <v>目白　外国語　韓国語</v>
      </c>
    </row>
    <row r="13543" spans="1:6" x14ac:dyDescent="0.25">
      <c r="A13543" t="s">
        <v>7523</v>
      </c>
      <c r="B13543" t="s">
        <v>7518</v>
      </c>
      <c r="C13543" t="s">
        <v>1884</v>
      </c>
      <c r="D13543" t="s">
        <v>7524</v>
      </c>
      <c r="E13543" s="1" t="s">
        <v>24890</v>
      </c>
      <c r="F13543" s="1" t="str">
        <f>IF(COUNTIF($E$2:E13543,E13543)&gt;1,"",E13543)</f>
        <v>目白　外国語　日本語・日本語教育</v>
      </c>
    </row>
    <row r="13544" spans="1:6" x14ac:dyDescent="0.25">
      <c r="A13544" t="s">
        <v>24891</v>
      </c>
      <c r="B13544" t="s">
        <v>7518</v>
      </c>
      <c r="C13544" t="s">
        <v>1884</v>
      </c>
      <c r="D13544" t="s">
        <v>5096</v>
      </c>
      <c r="E13544" s="1" t="s">
        <v>24887</v>
      </c>
      <c r="F13544" s="1" t="str">
        <f>IF(COUNTIF($E$2:E13544,E13544)&gt;1,"",E13544)</f>
        <v/>
      </c>
    </row>
    <row r="13545" spans="1:6" x14ac:dyDescent="0.25">
      <c r="A13545" t="s">
        <v>24892</v>
      </c>
      <c r="B13545" t="s">
        <v>7518</v>
      </c>
      <c r="C13545" t="s">
        <v>1884</v>
      </c>
      <c r="D13545" t="s">
        <v>907</v>
      </c>
      <c r="E13545" s="1" t="s">
        <v>24888</v>
      </c>
      <c r="F13545" s="1" t="str">
        <f>IF(COUNTIF($E$2:E13545,E13545)&gt;1,"",E13545)</f>
        <v/>
      </c>
    </row>
    <row r="13546" spans="1:6" x14ac:dyDescent="0.25">
      <c r="A13546" t="s">
        <v>24893</v>
      </c>
      <c r="B13546" t="s">
        <v>7518</v>
      </c>
      <c r="C13546" t="s">
        <v>1884</v>
      </c>
      <c r="D13546" t="s">
        <v>7522</v>
      </c>
      <c r="E13546" s="1" t="s">
        <v>24889</v>
      </c>
      <c r="F13546" s="1" t="str">
        <f>IF(COUNTIF($E$2:E13546,E13546)&gt;1,"",E13546)</f>
        <v/>
      </c>
    </row>
    <row r="13547" spans="1:6" x14ac:dyDescent="0.25">
      <c r="A13547" t="s">
        <v>24894</v>
      </c>
      <c r="B13547" t="s">
        <v>7518</v>
      </c>
      <c r="C13547" t="s">
        <v>1884</v>
      </c>
      <c r="D13547" t="s">
        <v>7524</v>
      </c>
      <c r="E13547" s="1" t="s">
        <v>24890</v>
      </c>
      <c r="F13547" s="1" t="str">
        <f>IF(COUNTIF($E$2:E13547,E13547)&gt;1,"",E13547)</f>
        <v/>
      </c>
    </row>
    <row r="13548" spans="1:6" x14ac:dyDescent="0.25">
      <c r="A13548" t="s">
        <v>24895</v>
      </c>
      <c r="B13548" t="s">
        <v>7518</v>
      </c>
      <c r="C13548" t="s">
        <v>1884</v>
      </c>
      <c r="D13548" t="s">
        <v>5096</v>
      </c>
      <c r="E13548" s="1" t="s">
        <v>24887</v>
      </c>
      <c r="F13548" s="1" t="str">
        <f>IF(COUNTIF($E$2:E13548,E13548)&gt;1,"",E13548)</f>
        <v/>
      </c>
    </row>
    <row r="13549" spans="1:6" x14ac:dyDescent="0.25">
      <c r="A13549" t="s">
        <v>24896</v>
      </c>
      <c r="B13549" t="s">
        <v>7518</v>
      </c>
      <c r="C13549" t="s">
        <v>1884</v>
      </c>
      <c r="D13549" t="s">
        <v>907</v>
      </c>
      <c r="E13549" s="1" t="s">
        <v>24888</v>
      </c>
      <c r="F13549" s="1" t="str">
        <f>IF(COUNTIF($E$2:E13549,E13549)&gt;1,"",E13549)</f>
        <v/>
      </c>
    </row>
    <row r="13550" spans="1:6" x14ac:dyDescent="0.25">
      <c r="A13550" t="s">
        <v>24897</v>
      </c>
      <c r="B13550" t="s">
        <v>7518</v>
      </c>
      <c r="C13550" t="s">
        <v>1884</v>
      </c>
      <c r="D13550" t="s">
        <v>7522</v>
      </c>
      <c r="E13550" s="1" t="s">
        <v>24889</v>
      </c>
      <c r="F13550" s="1" t="str">
        <f>IF(COUNTIF($E$2:E13550,E13550)&gt;1,"",E13550)</f>
        <v/>
      </c>
    </row>
    <row r="13551" spans="1:6" x14ac:dyDescent="0.25">
      <c r="A13551" t="s">
        <v>24898</v>
      </c>
      <c r="B13551" t="s">
        <v>7518</v>
      </c>
      <c r="C13551" t="s">
        <v>1884</v>
      </c>
      <c r="D13551" t="s">
        <v>7524</v>
      </c>
      <c r="E13551" s="1" t="s">
        <v>24890</v>
      </c>
      <c r="F13551" s="1" t="str">
        <f>IF(COUNTIF($E$2:E13551,E13551)&gt;1,"",E13551)</f>
        <v/>
      </c>
    </row>
    <row r="13552" spans="1:6" x14ac:dyDescent="0.25">
      <c r="A13552" t="s">
        <v>24899</v>
      </c>
      <c r="B13552" t="s">
        <v>7518</v>
      </c>
      <c r="C13552" t="s">
        <v>1884</v>
      </c>
      <c r="D13552" t="s">
        <v>5096</v>
      </c>
      <c r="E13552" s="1" t="s">
        <v>24887</v>
      </c>
      <c r="F13552" s="1" t="str">
        <f>IF(COUNTIF($E$2:E13552,E13552)&gt;1,"",E13552)</f>
        <v/>
      </c>
    </row>
    <row r="13553" spans="1:6" x14ac:dyDescent="0.25">
      <c r="A13553" t="s">
        <v>24900</v>
      </c>
      <c r="B13553" t="s">
        <v>7518</v>
      </c>
      <c r="C13553" t="s">
        <v>1884</v>
      </c>
      <c r="D13553" t="s">
        <v>907</v>
      </c>
      <c r="E13553" s="1" t="s">
        <v>24888</v>
      </c>
      <c r="F13553" s="1" t="str">
        <f>IF(COUNTIF($E$2:E13553,E13553)&gt;1,"",E13553)</f>
        <v/>
      </c>
    </row>
    <row r="13554" spans="1:6" x14ac:dyDescent="0.25">
      <c r="A13554" t="s">
        <v>24901</v>
      </c>
      <c r="B13554" t="s">
        <v>7518</v>
      </c>
      <c r="C13554" t="s">
        <v>1884</v>
      </c>
      <c r="D13554" t="s">
        <v>7522</v>
      </c>
      <c r="E13554" s="1" t="s">
        <v>24889</v>
      </c>
      <c r="F13554" s="1" t="str">
        <f>IF(COUNTIF($E$2:E13554,E13554)&gt;1,"",E13554)</f>
        <v/>
      </c>
    </row>
    <row r="13555" spans="1:6" x14ac:dyDescent="0.25">
      <c r="A13555" t="s">
        <v>24902</v>
      </c>
      <c r="B13555" t="s">
        <v>7518</v>
      </c>
      <c r="C13555" t="s">
        <v>1884</v>
      </c>
      <c r="D13555" t="s">
        <v>7524</v>
      </c>
      <c r="E13555" s="1" t="s">
        <v>24890</v>
      </c>
      <c r="F13555" s="1" t="str">
        <f>IF(COUNTIF($E$2:E13555,E13555)&gt;1,"",E13555)</f>
        <v/>
      </c>
    </row>
    <row r="13556" spans="1:6" x14ac:dyDescent="0.25">
      <c r="A13556" t="s">
        <v>24903</v>
      </c>
      <c r="B13556" t="s">
        <v>7518</v>
      </c>
      <c r="C13556" t="s">
        <v>1884</v>
      </c>
      <c r="D13556" t="s">
        <v>5096</v>
      </c>
      <c r="E13556" s="1" t="s">
        <v>24887</v>
      </c>
      <c r="F13556" s="1" t="str">
        <f>IF(COUNTIF($E$2:E13556,E13556)&gt;1,"",E13556)</f>
        <v/>
      </c>
    </row>
    <row r="13557" spans="1:6" x14ac:dyDescent="0.25">
      <c r="A13557" t="s">
        <v>24904</v>
      </c>
      <c r="B13557" t="s">
        <v>7518</v>
      </c>
      <c r="C13557" t="s">
        <v>1884</v>
      </c>
      <c r="D13557" t="s">
        <v>907</v>
      </c>
      <c r="E13557" s="1" t="s">
        <v>24888</v>
      </c>
      <c r="F13557" s="1" t="str">
        <f>IF(COUNTIF($E$2:E13557,E13557)&gt;1,"",E13557)</f>
        <v/>
      </c>
    </row>
    <row r="13558" spans="1:6" x14ac:dyDescent="0.25">
      <c r="A13558" t="s">
        <v>24905</v>
      </c>
      <c r="B13558" t="s">
        <v>7518</v>
      </c>
      <c r="C13558" t="s">
        <v>1884</v>
      </c>
      <c r="D13558" t="s">
        <v>7522</v>
      </c>
      <c r="E13558" s="1" t="s">
        <v>24889</v>
      </c>
      <c r="F13558" s="1" t="str">
        <f>IF(COUNTIF($E$2:E13558,E13558)&gt;1,"",E13558)</f>
        <v/>
      </c>
    </row>
    <row r="13559" spans="1:6" x14ac:dyDescent="0.25">
      <c r="A13559" t="s">
        <v>24906</v>
      </c>
      <c r="B13559" t="s">
        <v>7518</v>
      </c>
      <c r="C13559" t="s">
        <v>1884</v>
      </c>
      <c r="D13559" t="s">
        <v>7524</v>
      </c>
      <c r="E13559" s="1" t="s">
        <v>24890</v>
      </c>
      <c r="F13559" s="1" t="str">
        <f>IF(COUNTIF($E$2:E13559,E13559)&gt;1,"",E13559)</f>
        <v/>
      </c>
    </row>
    <row r="13560" spans="1:6" x14ac:dyDescent="0.25">
      <c r="A13560" t="s">
        <v>24907</v>
      </c>
      <c r="B13560" t="s">
        <v>7518</v>
      </c>
      <c r="C13560" t="s">
        <v>1884</v>
      </c>
      <c r="D13560" t="s">
        <v>5096</v>
      </c>
      <c r="E13560" s="1" t="s">
        <v>24887</v>
      </c>
      <c r="F13560" s="1" t="str">
        <f>IF(COUNTIF($E$2:E13560,E13560)&gt;1,"",E13560)</f>
        <v/>
      </c>
    </row>
    <row r="13561" spans="1:6" x14ac:dyDescent="0.25">
      <c r="A13561" t="s">
        <v>24908</v>
      </c>
      <c r="B13561" t="s">
        <v>7518</v>
      </c>
      <c r="C13561" t="s">
        <v>1884</v>
      </c>
      <c r="D13561" t="s">
        <v>907</v>
      </c>
      <c r="E13561" s="1" t="s">
        <v>24888</v>
      </c>
      <c r="F13561" s="1" t="str">
        <f>IF(COUNTIF($E$2:E13561,E13561)&gt;1,"",E13561)</f>
        <v/>
      </c>
    </row>
    <row r="13562" spans="1:6" x14ac:dyDescent="0.25">
      <c r="A13562" t="s">
        <v>24909</v>
      </c>
      <c r="B13562" t="s">
        <v>7518</v>
      </c>
      <c r="C13562" t="s">
        <v>1884</v>
      </c>
      <c r="D13562" t="s">
        <v>7522</v>
      </c>
      <c r="E13562" s="1" t="s">
        <v>24889</v>
      </c>
      <c r="F13562" s="1" t="str">
        <f>IF(COUNTIF($E$2:E13562,E13562)&gt;1,"",E13562)</f>
        <v/>
      </c>
    </row>
    <row r="13563" spans="1:6" x14ac:dyDescent="0.25">
      <c r="A13563" t="s">
        <v>24910</v>
      </c>
      <c r="B13563" t="s">
        <v>7518</v>
      </c>
      <c r="C13563" t="s">
        <v>1884</v>
      </c>
      <c r="D13563" t="s">
        <v>7524</v>
      </c>
      <c r="E13563" s="1" t="s">
        <v>24890</v>
      </c>
      <c r="F13563" s="1" t="str">
        <f>IF(COUNTIF($E$2:E13563,E13563)&gt;1,"",E13563)</f>
        <v/>
      </c>
    </row>
    <row r="13564" spans="1:6" x14ac:dyDescent="0.25">
      <c r="A13564" t="s">
        <v>24911</v>
      </c>
      <c r="B13564" t="s">
        <v>7518</v>
      </c>
      <c r="C13564" t="s">
        <v>1884</v>
      </c>
      <c r="D13564" t="s">
        <v>5096</v>
      </c>
      <c r="E13564" s="1" t="s">
        <v>24887</v>
      </c>
      <c r="F13564" s="1" t="str">
        <f>IF(COUNTIF($E$2:E13564,E13564)&gt;1,"",E13564)</f>
        <v/>
      </c>
    </row>
    <row r="13565" spans="1:6" x14ac:dyDescent="0.25">
      <c r="A13565" t="s">
        <v>24912</v>
      </c>
      <c r="B13565" t="s">
        <v>7518</v>
      </c>
      <c r="C13565" t="s">
        <v>1884</v>
      </c>
      <c r="D13565" t="s">
        <v>907</v>
      </c>
      <c r="E13565" s="1" t="s">
        <v>24888</v>
      </c>
      <c r="F13565" s="1" t="str">
        <f>IF(COUNTIF($E$2:E13565,E13565)&gt;1,"",E13565)</f>
        <v/>
      </c>
    </row>
    <row r="13566" spans="1:6" x14ac:dyDescent="0.25">
      <c r="A13566" t="s">
        <v>24913</v>
      </c>
      <c r="B13566" t="s">
        <v>7518</v>
      </c>
      <c r="C13566" t="s">
        <v>1884</v>
      </c>
      <c r="D13566" t="s">
        <v>7522</v>
      </c>
      <c r="E13566" s="1" t="s">
        <v>24889</v>
      </c>
      <c r="F13566" s="1" t="str">
        <f>IF(COUNTIF($E$2:E13566,E13566)&gt;1,"",E13566)</f>
        <v/>
      </c>
    </row>
    <row r="13567" spans="1:6" x14ac:dyDescent="0.25">
      <c r="A13567" t="s">
        <v>24914</v>
      </c>
      <c r="B13567" t="s">
        <v>7518</v>
      </c>
      <c r="C13567" t="s">
        <v>1884</v>
      </c>
      <c r="D13567" t="s">
        <v>7524</v>
      </c>
      <c r="E13567" s="1" t="s">
        <v>24890</v>
      </c>
      <c r="F13567" s="1" t="str">
        <f>IF(COUNTIF($E$2:E13567,E13567)&gt;1,"",E13567)</f>
        <v/>
      </c>
    </row>
    <row r="13568" spans="1:6" x14ac:dyDescent="0.25">
      <c r="A13568" t="s">
        <v>7525</v>
      </c>
      <c r="B13568" t="s">
        <v>7518</v>
      </c>
      <c r="C13568" t="s">
        <v>569</v>
      </c>
      <c r="D13568" t="s">
        <v>5393</v>
      </c>
      <c r="E13568" s="1" t="s">
        <v>24915</v>
      </c>
      <c r="F13568" s="1" t="str">
        <f>IF(COUNTIF($E$2:E13568,E13568)&gt;1,"",E13568)</f>
        <v>目白　社会　社会情報</v>
      </c>
    </row>
    <row r="13569" spans="1:6" x14ac:dyDescent="0.25">
      <c r="A13569" t="s">
        <v>7526</v>
      </c>
      <c r="B13569" t="s">
        <v>7518</v>
      </c>
      <c r="C13569" t="s">
        <v>569</v>
      </c>
      <c r="D13569" t="s">
        <v>3434</v>
      </c>
      <c r="E13569" s="1" t="s">
        <v>24916</v>
      </c>
      <c r="F13569" s="1" t="str">
        <f>IF(COUNTIF($E$2:E13569,E13569)&gt;1,"",E13569)</f>
        <v>目白　社会　地域社会</v>
      </c>
    </row>
    <row r="13570" spans="1:6" x14ac:dyDescent="0.25">
      <c r="A13570" t="s">
        <v>24917</v>
      </c>
      <c r="B13570" t="s">
        <v>7518</v>
      </c>
      <c r="C13570" t="s">
        <v>569</v>
      </c>
      <c r="D13570" t="s">
        <v>5393</v>
      </c>
      <c r="E13570" s="1" t="s">
        <v>24915</v>
      </c>
      <c r="F13570" s="1" t="str">
        <f>IF(COUNTIF($E$2:E13570,E13570)&gt;1,"",E13570)</f>
        <v/>
      </c>
    </row>
    <row r="13571" spans="1:6" x14ac:dyDescent="0.25">
      <c r="A13571" t="s">
        <v>24918</v>
      </c>
      <c r="B13571" t="s">
        <v>7518</v>
      </c>
      <c r="C13571" t="s">
        <v>569</v>
      </c>
      <c r="D13571" t="s">
        <v>3434</v>
      </c>
      <c r="E13571" s="1" t="s">
        <v>24916</v>
      </c>
      <c r="F13571" s="1" t="str">
        <f>IF(COUNTIF($E$2:E13571,E13571)&gt;1,"",E13571)</f>
        <v/>
      </c>
    </row>
    <row r="13572" spans="1:6" x14ac:dyDescent="0.25">
      <c r="A13572" t="s">
        <v>24919</v>
      </c>
      <c r="B13572" t="s">
        <v>7518</v>
      </c>
      <c r="C13572" t="s">
        <v>569</v>
      </c>
      <c r="D13572" t="s">
        <v>5393</v>
      </c>
      <c r="E13572" s="1" t="s">
        <v>24915</v>
      </c>
      <c r="F13572" s="1" t="str">
        <f>IF(COUNTIF($E$2:E13572,E13572)&gt;1,"",E13572)</f>
        <v/>
      </c>
    </row>
    <row r="13573" spans="1:6" x14ac:dyDescent="0.25">
      <c r="A13573" t="s">
        <v>24920</v>
      </c>
      <c r="B13573" t="s">
        <v>7518</v>
      </c>
      <c r="C13573" t="s">
        <v>569</v>
      </c>
      <c r="D13573" t="s">
        <v>3434</v>
      </c>
      <c r="E13573" s="1" t="s">
        <v>24916</v>
      </c>
      <c r="F13573" s="1" t="str">
        <f>IF(COUNTIF($E$2:E13573,E13573)&gt;1,"",E13573)</f>
        <v/>
      </c>
    </row>
    <row r="13574" spans="1:6" x14ac:dyDescent="0.25">
      <c r="A13574" t="s">
        <v>24921</v>
      </c>
      <c r="B13574" t="s">
        <v>7518</v>
      </c>
      <c r="C13574" t="s">
        <v>569</v>
      </c>
      <c r="D13574" t="s">
        <v>5393</v>
      </c>
      <c r="E13574" s="1" t="s">
        <v>24915</v>
      </c>
      <c r="F13574" s="1" t="str">
        <f>IF(COUNTIF($E$2:E13574,E13574)&gt;1,"",E13574)</f>
        <v/>
      </c>
    </row>
    <row r="13575" spans="1:6" x14ac:dyDescent="0.25">
      <c r="A13575" t="s">
        <v>24922</v>
      </c>
      <c r="B13575" t="s">
        <v>7518</v>
      </c>
      <c r="C13575" t="s">
        <v>569</v>
      </c>
      <c r="D13575" t="s">
        <v>3434</v>
      </c>
      <c r="E13575" s="1" t="s">
        <v>24916</v>
      </c>
      <c r="F13575" s="1" t="str">
        <f>IF(COUNTIF($E$2:E13575,E13575)&gt;1,"",E13575)</f>
        <v/>
      </c>
    </row>
    <row r="13576" spans="1:6" x14ac:dyDescent="0.25">
      <c r="A13576" t="s">
        <v>24923</v>
      </c>
      <c r="B13576" t="s">
        <v>7518</v>
      </c>
      <c r="C13576" t="s">
        <v>569</v>
      </c>
      <c r="D13576" t="s">
        <v>5393</v>
      </c>
      <c r="E13576" s="1" t="s">
        <v>24915</v>
      </c>
      <c r="F13576" s="1" t="str">
        <f>IF(COUNTIF($E$2:E13576,E13576)&gt;1,"",E13576)</f>
        <v/>
      </c>
    </row>
    <row r="13577" spans="1:6" x14ac:dyDescent="0.25">
      <c r="A13577" t="s">
        <v>24924</v>
      </c>
      <c r="B13577" t="s">
        <v>7518</v>
      </c>
      <c r="C13577" t="s">
        <v>569</v>
      </c>
      <c r="D13577" t="s">
        <v>3434</v>
      </c>
      <c r="E13577" s="1" t="s">
        <v>24916</v>
      </c>
      <c r="F13577" s="1" t="str">
        <f>IF(COUNTIF($E$2:E13577,E13577)&gt;1,"",E13577)</f>
        <v/>
      </c>
    </row>
    <row r="13578" spans="1:6" x14ac:dyDescent="0.25">
      <c r="A13578" t="s">
        <v>24925</v>
      </c>
      <c r="B13578" t="s">
        <v>7518</v>
      </c>
      <c r="C13578" t="s">
        <v>569</v>
      </c>
      <c r="D13578" t="s">
        <v>5393</v>
      </c>
      <c r="E13578" s="1" t="s">
        <v>24915</v>
      </c>
      <c r="F13578" s="1" t="str">
        <f>IF(COUNTIF($E$2:E13578,E13578)&gt;1,"",E13578)</f>
        <v/>
      </c>
    </row>
    <row r="13579" spans="1:6" x14ac:dyDescent="0.25">
      <c r="A13579" t="s">
        <v>24926</v>
      </c>
      <c r="B13579" t="s">
        <v>7518</v>
      </c>
      <c r="C13579" t="s">
        <v>569</v>
      </c>
      <c r="D13579" t="s">
        <v>3434</v>
      </c>
      <c r="E13579" s="1" t="s">
        <v>24916</v>
      </c>
      <c r="F13579" s="1" t="str">
        <f>IF(COUNTIF($E$2:E13579,E13579)&gt;1,"",E13579)</f>
        <v/>
      </c>
    </row>
    <row r="13580" spans="1:6" x14ac:dyDescent="0.25">
      <c r="A13580" t="s">
        <v>24927</v>
      </c>
      <c r="B13580" t="s">
        <v>7518</v>
      </c>
      <c r="C13580" t="s">
        <v>569</v>
      </c>
      <c r="D13580" t="s">
        <v>5393</v>
      </c>
      <c r="E13580" s="1" t="s">
        <v>24915</v>
      </c>
      <c r="F13580" s="1" t="str">
        <f>IF(COUNTIF($E$2:E13580,E13580)&gt;1,"",E13580)</f>
        <v/>
      </c>
    </row>
    <row r="13581" spans="1:6" x14ac:dyDescent="0.25">
      <c r="A13581" t="s">
        <v>24928</v>
      </c>
      <c r="B13581" t="s">
        <v>7518</v>
      </c>
      <c r="C13581" t="s">
        <v>569</v>
      </c>
      <c r="D13581" t="s">
        <v>3434</v>
      </c>
      <c r="E13581" s="1" t="s">
        <v>24916</v>
      </c>
      <c r="F13581" s="1" t="str">
        <f>IF(COUNTIF($E$2:E13581,E13581)&gt;1,"",E13581)</f>
        <v/>
      </c>
    </row>
    <row r="13582" spans="1:6" x14ac:dyDescent="0.25">
      <c r="A13582" t="s">
        <v>7527</v>
      </c>
      <c r="B13582" t="s">
        <v>7518</v>
      </c>
      <c r="C13582" t="s">
        <v>1125</v>
      </c>
      <c r="D13582" t="s">
        <v>1125</v>
      </c>
      <c r="E13582" s="1" t="s">
        <v>24929</v>
      </c>
      <c r="F13582" s="1" t="str">
        <f>IF(COUNTIF($E$2:E13582,E13582)&gt;1,"",E13582)</f>
        <v>目白　経営　経営</v>
      </c>
    </row>
    <row r="13583" spans="1:6" x14ac:dyDescent="0.25">
      <c r="A13583" t="s">
        <v>24930</v>
      </c>
      <c r="B13583" t="s">
        <v>7518</v>
      </c>
      <c r="C13583" t="s">
        <v>1125</v>
      </c>
      <c r="D13583" t="s">
        <v>1125</v>
      </c>
      <c r="E13583" s="1" t="s">
        <v>24929</v>
      </c>
      <c r="F13583" s="1" t="str">
        <f>IF(COUNTIF($E$2:E13583,E13583)&gt;1,"",E13583)</f>
        <v/>
      </c>
    </row>
    <row r="13584" spans="1:6" x14ac:dyDescent="0.25">
      <c r="A13584" t="s">
        <v>24931</v>
      </c>
      <c r="B13584" t="s">
        <v>7518</v>
      </c>
      <c r="C13584" t="s">
        <v>1125</v>
      </c>
      <c r="D13584" t="s">
        <v>1125</v>
      </c>
      <c r="E13584" s="1" t="s">
        <v>24929</v>
      </c>
      <c r="F13584" s="1" t="str">
        <f>IF(COUNTIF($E$2:E13584,E13584)&gt;1,"",E13584)</f>
        <v/>
      </c>
    </row>
    <row r="13585" spans="1:6" x14ac:dyDescent="0.25">
      <c r="A13585" t="s">
        <v>24932</v>
      </c>
      <c r="B13585" t="s">
        <v>7518</v>
      </c>
      <c r="C13585" t="s">
        <v>1125</v>
      </c>
      <c r="D13585" t="s">
        <v>1125</v>
      </c>
      <c r="E13585" s="1" t="s">
        <v>24929</v>
      </c>
      <c r="F13585" s="1" t="str">
        <f>IF(COUNTIF($E$2:E13585,E13585)&gt;1,"",E13585)</f>
        <v/>
      </c>
    </row>
    <row r="13586" spans="1:6" x14ac:dyDescent="0.25">
      <c r="A13586" t="s">
        <v>24933</v>
      </c>
      <c r="B13586" t="s">
        <v>7518</v>
      </c>
      <c r="C13586" t="s">
        <v>1125</v>
      </c>
      <c r="D13586" t="s">
        <v>1125</v>
      </c>
      <c r="E13586" s="1" t="s">
        <v>24929</v>
      </c>
      <c r="F13586" s="1" t="str">
        <f>IF(COUNTIF($E$2:E13586,E13586)&gt;1,"",E13586)</f>
        <v/>
      </c>
    </row>
    <row r="13587" spans="1:6" x14ac:dyDescent="0.25">
      <c r="A13587" t="s">
        <v>24934</v>
      </c>
      <c r="B13587" t="s">
        <v>7518</v>
      </c>
      <c r="C13587" t="s">
        <v>1125</v>
      </c>
      <c r="D13587" t="s">
        <v>1125</v>
      </c>
      <c r="E13587" s="1" t="s">
        <v>24929</v>
      </c>
      <c r="F13587" s="1" t="str">
        <f>IF(COUNTIF($E$2:E13587,E13587)&gt;1,"",E13587)</f>
        <v/>
      </c>
    </row>
    <row r="13588" spans="1:6" x14ac:dyDescent="0.25">
      <c r="A13588" t="s">
        <v>24935</v>
      </c>
      <c r="B13588" t="s">
        <v>7518</v>
      </c>
      <c r="C13588" t="s">
        <v>1125</v>
      </c>
      <c r="D13588" t="s">
        <v>1125</v>
      </c>
      <c r="E13588" s="1" t="s">
        <v>24929</v>
      </c>
      <c r="F13588" s="1" t="str">
        <f>IF(COUNTIF($E$2:E13588,E13588)&gt;1,"",E13588)</f>
        <v/>
      </c>
    </row>
    <row r="13589" spans="1:6" x14ac:dyDescent="0.25">
      <c r="A13589" t="s">
        <v>7528</v>
      </c>
      <c r="B13589" t="s">
        <v>7518</v>
      </c>
      <c r="C13589" t="s">
        <v>3060</v>
      </c>
      <c r="D13589" t="s">
        <v>2848</v>
      </c>
      <c r="E13589" s="1" t="s">
        <v>24936</v>
      </c>
      <c r="F13589" s="1" t="str">
        <f>IF(COUNTIF($E$2:E13589,E13589)&gt;1,"",E13589)</f>
        <v>目白　保健医療　理学療法</v>
      </c>
    </row>
    <row r="13590" spans="1:6" x14ac:dyDescent="0.25">
      <c r="A13590" t="s">
        <v>7529</v>
      </c>
      <c r="B13590" t="s">
        <v>7518</v>
      </c>
      <c r="C13590" t="s">
        <v>3060</v>
      </c>
      <c r="D13590" t="s">
        <v>3063</v>
      </c>
      <c r="E13590" s="1" t="s">
        <v>24937</v>
      </c>
      <c r="F13590" s="1" t="str">
        <f>IF(COUNTIF($E$2:E13590,E13590)&gt;1,"",E13590)</f>
        <v>目白　保健医療　作業療法</v>
      </c>
    </row>
    <row r="13591" spans="1:6" x14ac:dyDescent="0.25">
      <c r="A13591" t="s">
        <v>7530</v>
      </c>
      <c r="B13591" t="s">
        <v>7518</v>
      </c>
      <c r="C13591" t="s">
        <v>3060</v>
      </c>
      <c r="D13591" t="s">
        <v>4714</v>
      </c>
      <c r="E13591" s="1" t="s">
        <v>24938</v>
      </c>
      <c r="F13591" s="1" t="str">
        <f>IF(COUNTIF($E$2:E13591,E13591)&gt;1,"",E13591)</f>
        <v>目白　保健医療　言語聴覚</v>
      </c>
    </row>
    <row r="13592" spans="1:6" x14ac:dyDescent="0.25">
      <c r="A13592" t="s">
        <v>24939</v>
      </c>
      <c r="B13592" t="s">
        <v>7518</v>
      </c>
      <c r="C13592" t="s">
        <v>3060</v>
      </c>
      <c r="D13592" t="s">
        <v>2848</v>
      </c>
      <c r="E13592" s="1" t="s">
        <v>24936</v>
      </c>
      <c r="F13592" s="1" t="str">
        <f>IF(COUNTIF($E$2:E13592,E13592)&gt;1,"",E13592)</f>
        <v/>
      </c>
    </row>
    <row r="13593" spans="1:6" x14ac:dyDescent="0.25">
      <c r="A13593" t="s">
        <v>24940</v>
      </c>
      <c r="B13593" t="s">
        <v>7518</v>
      </c>
      <c r="C13593" t="s">
        <v>3060</v>
      </c>
      <c r="D13593" t="s">
        <v>3063</v>
      </c>
      <c r="E13593" s="1" t="s">
        <v>24937</v>
      </c>
      <c r="F13593" s="1" t="str">
        <f>IF(COUNTIF($E$2:E13593,E13593)&gt;1,"",E13593)</f>
        <v/>
      </c>
    </row>
    <row r="13594" spans="1:6" x14ac:dyDescent="0.25">
      <c r="A13594" t="s">
        <v>24941</v>
      </c>
      <c r="B13594" t="s">
        <v>7518</v>
      </c>
      <c r="C13594" t="s">
        <v>3060</v>
      </c>
      <c r="D13594" t="s">
        <v>4714</v>
      </c>
      <c r="E13594" s="1" t="s">
        <v>24938</v>
      </c>
      <c r="F13594" s="1" t="str">
        <f>IF(COUNTIF($E$2:E13594,E13594)&gt;1,"",E13594)</f>
        <v/>
      </c>
    </row>
    <row r="13595" spans="1:6" x14ac:dyDescent="0.25">
      <c r="A13595" t="s">
        <v>24942</v>
      </c>
      <c r="B13595" t="s">
        <v>7518</v>
      </c>
      <c r="C13595" t="s">
        <v>3060</v>
      </c>
      <c r="D13595" t="s">
        <v>2848</v>
      </c>
      <c r="E13595" s="1" t="s">
        <v>24936</v>
      </c>
      <c r="F13595" s="1" t="str">
        <f>IF(COUNTIF($E$2:E13595,E13595)&gt;1,"",E13595)</f>
        <v/>
      </c>
    </row>
    <row r="13596" spans="1:6" x14ac:dyDescent="0.25">
      <c r="A13596" t="s">
        <v>24943</v>
      </c>
      <c r="B13596" t="s">
        <v>7518</v>
      </c>
      <c r="C13596" t="s">
        <v>3060</v>
      </c>
      <c r="D13596" t="s">
        <v>3063</v>
      </c>
      <c r="E13596" s="1" t="s">
        <v>24937</v>
      </c>
      <c r="F13596" s="1" t="str">
        <f>IF(COUNTIF($E$2:E13596,E13596)&gt;1,"",E13596)</f>
        <v/>
      </c>
    </row>
    <row r="13597" spans="1:6" x14ac:dyDescent="0.25">
      <c r="A13597" t="s">
        <v>24944</v>
      </c>
      <c r="B13597" t="s">
        <v>7518</v>
      </c>
      <c r="C13597" t="s">
        <v>3060</v>
      </c>
      <c r="D13597" t="s">
        <v>4714</v>
      </c>
      <c r="E13597" s="1" t="s">
        <v>24938</v>
      </c>
      <c r="F13597" s="1" t="str">
        <f>IF(COUNTIF($E$2:E13597,E13597)&gt;1,"",E13597)</f>
        <v/>
      </c>
    </row>
    <row r="13598" spans="1:6" x14ac:dyDescent="0.25">
      <c r="A13598" t="s">
        <v>24945</v>
      </c>
      <c r="B13598" t="s">
        <v>7518</v>
      </c>
      <c r="C13598" t="s">
        <v>3060</v>
      </c>
      <c r="D13598" t="s">
        <v>2848</v>
      </c>
      <c r="E13598" s="1" t="s">
        <v>24936</v>
      </c>
      <c r="F13598" s="1" t="str">
        <f>IF(COUNTIF($E$2:E13598,E13598)&gt;1,"",E13598)</f>
        <v/>
      </c>
    </row>
    <row r="13599" spans="1:6" x14ac:dyDescent="0.25">
      <c r="A13599" t="s">
        <v>24946</v>
      </c>
      <c r="B13599" t="s">
        <v>7518</v>
      </c>
      <c r="C13599" t="s">
        <v>3060</v>
      </c>
      <c r="D13599" t="s">
        <v>3063</v>
      </c>
      <c r="E13599" s="1" t="s">
        <v>24937</v>
      </c>
      <c r="F13599" s="1" t="str">
        <f>IF(COUNTIF($E$2:E13599,E13599)&gt;1,"",E13599)</f>
        <v/>
      </c>
    </row>
    <row r="13600" spans="1:6" x14ac:dyDescent="0.25">
      <c r="A13600" t="s">
        <v>24947</v>
      </c>
      <c r="B13600" t="s">
        <v>7518</v>
      </c>
      <c r="C13600" t="s">
        <v>3060</v>
      </c>
      <c r="D13600" t="s">
        <v>4714</v>
      </c>
      <c r="E13600" s="1" t="s">
        <v>24938</v>
      </c>
      <c r="F13600" s="1" t="str">
        <f>IF(COUNTIF($E$2:E13600,E13600)&gt;1,"",E13600)</f>
        <v/>
      </c>
    </row>
    <row r="13601" spans="1:6" x14ac:dyDescent="0.25">
      <c r="A13601" t="s">
        <v>24948</v>
      </c>
      <c r="B13601" t="s">
        <v>7518</v>
      </c>
      <c r="C13601" t="s">
        <v>3060</v>
      </c>
      <c r="D13601" t="s">
        <v>2848</v>
      </c>
      <c r="E13601" s="1" t="s">
        <v>24936</v>
      </c>
      <c r="F13601" s="1" t="str">
        <f>IF(COUNTIF($E$2:E13601,E13601)&gt;1,"",E13601)</f>
        <v/>
      </c>
    </row>
    <row r="13602" spans="1:6" x14ac:dyDescent="0.25">
      <c r="A13602" t="s">
        <v>24949</v>
      </c>
      <c r="B13602" t="s">
        <v>7518</v>
      </c>
      <c r="C13602" t="s">
        <v>3060</v>
      </c>
      <c r="D13602" t="s">
        <v>3063</v>
      </c>
      <c r="E13602" s="1" t="s">
        <v>24937</v>
      </c>
      <c r="F13602" s="1" t="str">
        <f>IF(COUNTIF($E$2:E13602,E13602)&gt;1,"",E13602)</f>
        <v/>
      </c>
    </row>
    <row r="13603" spans="1:6" x14ac:dyDescent="0.25">
      <c r="A13603" t="s">
        <v>24950</v>
      </c>
      <c r="B13603" t="s">
        <v>7518</v>
      </c>
      <c r="C13603" t="s">
        <v>3060</v>
      </c>
      <c r="D13603" t="s">
        <v>4714</v>
      </c>
      <c r="E13603" s="1" t="s">
        <v>24938</v>
      </c>
      <c r="F13603" s="1" t="str">
        <f>IF(COUNTIF($E$2:E13603,E13603)&gt;1,"",E13603)</f>
        <v/>
      </c>
    </row>
    <row r="13604" spans="1:6" x14ac:dyDescent="0.25">
      <c r="A13604" t="s">
        <v>24951</v>
      </c>
      <c r="B13604" t="s">
        <v>7518</v>
      </c>
      <c r="C13604" t="s">
        <v>3060</v>
      </c>
      <c r="D13604" t="s">
        <v>2848</v>
      </c>
      <c r="E13604" s="1" t="s">
        <v>24936</v>
      </c>
      <c r="F13604" s="1" t="str">
        <f>IF(COUNTIF($E$2:E13604,E13604)&gt;1,"",E13604)</f>
        <v/>
      </c>
    </row>
    <row r="13605" spans="1:6" x14ac:dyDescent="0.25">
      <c r="A13605" t="s">
        <v>24952</v>
      </c>
      <c r="B13605" t="s">
        <v>7518</v>
      </c>
      <c r="C13605" t="s">
        <v>3060</v>
      </c>
      <c r="D13605" t="s">
        <v>3063</v>
      </c>
      <c r="E13605" s="1" t="s">
        <v>24937</v>
      </c>
      <c r="F13605" s="1" t="str">
        <f>IF(COUNTIF($E$2:E13605,E13605)&gt;1,"",E13605)</f>
        <v/>
      </c>
    </row>
    <row r="13606" spans="1:6" x14ac:dyDescent="0.25">
      <c r="A13606" t="s">
        <v>24953</v>
      </c>
      <c r="B13606" t="s">
        <v>7518</v>
      </c>
      <c r="C13606" t="s">
        <v>3060</v>
      </c>
      <c r="D13606" t="s">
        <v>4714</v>
      </c>
      <c r="E13606" s="1" t="s">
        <v>24938</v>
      </c>
      <c r="F13606" s="1" t="str">
        <f>IF(COUNTIF($E$2:E13606,E13606)&gt;1,"",E13606)</f>
        <v/>
      </c>
    </row>
    <row r="13607" spans="1:6" x14ac:dyDescent="0.25">
      <c r="A13607" t="s">
        <v>24954</v>
      </c>
      <c r="B13607" t="s">
        <v>7518</v>
      </c>
      <c r="C13607" t="s">
        <v>3060</v>
      </c>
      <c r="D13607" t="s">
        <v>2848</v>
      </c>
      <c r="E13607" s="1" t="s">
        <v>24936</v>
      </c>
      <c r="F13607" s="1" t="str">
        <f>IF(COUNTIF($E$2:E13607,E13607)&gt;1,"",E13607)</f>
        <v/>
      </c>
    </row>
    <row r="13608" spans="1:6" x14ac:dyDescent="0.25">
      <c r="A13608" t="s">
        <v>24955</v>
      </c>
      <c r="B13608" t="s">
        <v>7518</v>
      </c>
      <c r="C13608" t="s">
        <v>3060</v>
      </c>
      <c r="D13608" t="s">
        <v>3063</v>
      </c>
      <c r="E13608" s="1" t="s">
        <v>24937</v>
      </c>
      <c r="F13608" s="1" t="str">
        <f>IF(COUNTIF($E$2:E13608,E13608)&gt;1,"",E13608)</f>
        <v/>
      </c>
    </row>
    <row r="13609" spans="1:6" x14ac:dyDescent="0.25">
      <c r="A13609" t="s">
        <v>24956</v>
      </c>
      <c r="B13609" t="s">
        <v>7518</v>
      </c>
      <c r="C13609" t="s">
        <v>3060</v>
      </c>
      <c r="D13609" t="s">
        <v>4714</v>
      </c>
      <c r="E13609" s="1" t="s">
        <v>24938</v>
      </c>
      <c r="F13609" s="1" t="str">
        <f>IF(COUNTIF($E$2:E13609,E13609)&gt;1,"",E13609)</f>
        <v/>
      </c>
    </row>
    <row r="13610" spans="1:6" x14ac:dyDescent="0.25">
      <c r="A13610" t="s">
        <v>7531</v>
      </c>
      <c r="B13610" t="s">
        <v>7518</v>
      </c>
      <c r="C13610" t="s">
        <v>14</v>
      </c>
      <c r="D13610" t="s">
        <v>14</v>
      </c>
      <c r="E13610" s="1" t="s">
        <v>24957</v>
      </c>
      <c r="F13610" s="1" t="str">
        <f>IF(COUNTIF($E$2:E13610,E13610)&gt;1,"",E13610)</f>
        <v>目白　看護　看護</v>
      </c>
    </row>
    <row r="13611" spans="1:6" x14ac:dyDescent="0.25">
      <c r="A13611" t="s">
        <v>24958</v>
      </c>
      <c r="B13611" t="s">
        <v>7518</v>
      </c>
      <c r="C13611" t="s">
        <v>14</v>
      </c>
      <c r="D13611" t="s">
        <v>14</v>
      </c>
      <c r="E13611" s="1" t="s">
        <v>24957</v>
      </c>
      <c r="F13611" s="1" t="str">
        <f>IF(COUNTIF($E$2:E13611,E13611)&gt;1,"",E13611)</f>
        <v/>
      </c>
    </row>
    <row r="13612" spans="1:6" x14ac:dyDescent="0.25">
      <c r="A13612" t="s">
        <v>24959</v>
      </c>
      <c r="B13612" t="s">
        <v>7518</v>
      </c>
      <c r="C13612" t="s">
        <v>14</v>
      </c>
      <c r="D13612" t="s">
        <v>14</v>
      </c>
      <c r="E13612" s="1" t="s">
        <v>24957</v>
      </c>
      <c r="F13612" s="1" t="str">
        <f>IF(COUNTIF($E$2:E13612,E13612)&gt;1,"",E13612)</f>
        <v/>
      </c>
    </row>
    <row r="13613" spans="1:6" x14ac:dyDescent="0.25">
      <c r="A13613" t="s">
        <v>24960</v>
      </c>
      <c r="B13613" t="s">
        <v>7518</v>
      </c>
      <c r="C13613" t="s">
        <v>14</v>
      </c>
      <c r="D13613" t="s">
        <v>14</v>
      </c>
      <c r="E13613" s="1" t="s">
        <v>24957</v>
      </c>
      <c r="F13613" s="1" t="str">
        <f>IF(COUNTIF($E$2:E13613,E13613)&gt;1,"",E13613)</f>
        <v/>
      </c>
    </row>
    <row r="13614" spans="1:6" x14ac:dyDescent="0.25">
      <c r="A13614" t="s">
        <v>24961</v>
      </c>
      <c r="B13614" t="s">
        <v>7518</v>
      </c>
      <c r="C13614" t="s">
        <v>14</v>
      </c>
      <c r="D13614" t="s">
        <v>14</v>
      </c>
      <c r="E13614" s="1" t="s">
        <v>24957</v>
      </c>
      <c r="F13614" s="1" t="str">
        <f>IF(COUNTIF($E$2:E13614,E13614)&gt;1,"",E13614)</f>
        <v/>
      </c>
    </row>
    <row r="13615" spans="1:6" x14ac:dyDescent="0.25">
      <c r="A13615" t="s">
        <v>24962</v>
      </c>
      <c r="B13615" t="s">
        <v>7518</v>
      </c>
      <c r="C13615" t="s">
        <v>14</v>
      </c>
      <c r="D13615" t="s">
        <v>14</v>
      </c>
      <c r="E13615" s="1" t="s">
        <v>24957</v>
      </c>
      <c r="F13615" s="1" t="str">
        <f>IF(COUNTIF($E$2:E13615,E13615)&gt;1,"",E13615)</f>
        <v/>
      </c>
    </row>
    <row r="13616" spans="1:6" x14ac:dyDescent="0.25">
      <c r="A13616" t="s">
        <v>24963</v>
      </c>
      <c r="B13616" t="s">
        <v>7518</v>
      </c>
      <c r="C13616" t="s">
        <v>14</v>
      </c>
      <c r="D13616" t="s">
        <v>14</v>
      </c>
      <c r="E13616" s="1" t="s">
        <v>24957</v>
      </c>
      <c r="F13616" s="1" t="str">
        <f>IF(COUNTIF($E$2:E13616,E13616)&gt;1,"",E13616)</f>
        <v/>
      </c>
    </row>
    <row r="13617" spans="1:6" x14ac:dyDescent="0.25">
      <c r="A13617" t="s">
        <v>7532</v>
      </c>
      <c r="B13617" t="s">
        <v>7518</v>
      </c>
      <c r="C13617" t="s">
        <v>600</v>
      </c>
      <c r="D13617" t="s">
        <v>3444</v>
      </c>
      <c r="E13617" s="1" t="s">
        <v>24964</v>
      </c>
      <c r="F13617" s="1" t="str">
        <f>IF(COUNTIF($E$2:E13617,E13617)&gt;1,"",E13617)</f>
        <v>目白　人間　人間福祉</v>
      </c>
    </row>
    <row r="13618" spans="1:6" x14ac:dyDescent="0.25">
      <c r="A13618" t="s">
        <v>7533</v>
      </c>
      <c r="B13618" t="s">
        <v>7518</v>
      </c>
      <c r="C13618" t="s">
        <v>600</v>
      </c>
      <c r="D13618" t="s">
        <v>3854</v>
      </c>
      <c r="E13618" s="1" t="s">
        <v>24965</v>
      </c>
      <c r="F13618" s="1" t="str">
        <f>IF(COUNTIF($E$2:E13618,E13618)&gt;1,"",E13618)</f>
        <v>目白　人間　子ども</v>
      </c>
    </row>
    <row r="13619" spans="1:6" x14ac:dyDescent="0.25">
      <c r="A13619" t="s">
        <v>7534</v>
      </c>
      <c r="B13619" t="s">
        <v>7518</v>
      </c>
      <c r="C13619" t="s">
        <v>600</v>
      </c>
      <c r="D13619" t="s">
        <v>4526</v>
      </c>
      <c r="E13619" s="1" t="s">
        <v>24966</v>
      </c>
      <c r="F13619" s="1" t="str">
        <f>IF(COUNTIF($E$2:E13619,E13619)&gt;1,"",E13619)</f>
        <v>目白　人間　児童教育</v>
      </c>
    </row>
    <row r="13620" spans="1:6" x14ac:dyDescent="0.25">
      <c r="A13620" t="s">
        <v>24967</v>
      </c>
      <c r="B13620" t="s">
        <v>7518</v>
      </c>
      <c r="C13620" t="s">
        <v>600</v>
      </c>
      <c r="D13620" t="s">
        <v>3444</v>
      </c>
      <c r="E13620" s="1" t="s">
        <v>24964</v>
      </c>
      <c r="F13620" s="1" t="str">
        <f>IF(COUNTIF($E$2:E13620,E13620)&gt;1,"",E13620)</f>
        <v/>
      </c>
    </row>
    <row r="13621" spans="1:6" x14ac:dyDescent="0.25">
      <c r="A13621" t="s">
        <v>24968</v>
      </c>
      <c r="B13621" t="s">
        <v>7518</v>
      </c>
      <c r="C13621" t="s">
        <v>600</v>
      </c>
      <c r="D13621" t="s">
        <v>3854</v>
      </c>
      <c r="E13621" s="1" t="s">
        <v>24965</v>
      </c>
      <c r="F13621" s="1" t="str">
        <f>IF(COUNTIF($E$2:E13621,E13621)&gt;1,"",E13621)</f>
        <v/>
      </c>
    </row>
    <row r="13622" spans="1:6" x14ac:dyDescent="0.25">
      <c r="A13622" t="s">
        <v>24969</v>
      </c>
      <c r="B13622" t="s">
        <v>7518</v>
      </c>
      <c r="C13622" t="s">
        <v>600</v>
      </c>
      <c r="D13622" t="s">
        <v>4526</v>
      </c>
      <c r="E13622" s="1" t="s">
        <v>24966</v>
      </c>
      <c r="F13622" s="1" t="str">
        <f>IF(COUNTIF($E$2:E13622,E13622)&gt;1,"",E13622)</f>
        <v/>
      </c>
    </row>
    <row r="13623" spans="1:6" x14ac:dyDescent="0.25">
      <c r="A13623" t="s">
        <v>24970</v>
      </c>
      <c r="B13623" t="s">
        <v>7518</v>
      </c>
      <c r="C13623" t="s">
        <v>600</v>
      </c>
      <c r="D13623" t="s">
        <v>3444</v>
      </c>
      <c r="E13623" s="1" t="s">
        <v>24964</v>
      </c>
      <c r="F13623" s="1" t="str">
        <f>IF(COUNTIF($E$2:E13623,E13623)&gt;1,"",E13623)</f>
        <v/>
      </c>
    </row>
    <row r="13624" spans="1:6" x14ac:dyDescent="0.25">
      <c r="A13624" t="s">
        <v>24971</v>
      </c>
      <c r="B13624" t="s">
        <v>7518</v>
      </c>
      <c r="C13624" t="s">
        <v>600</v>
      </c>
      <c r="D13624" t="s">
        <v>3854</v>
      </c>
      <c r="E13624" s="1" t="s">
        <v>24965</v>
      </c>
      <c r="F13624" s="1" t="str">
        <f>IF(COUNTIF($E$2:E13624,E13624)&gt;1,"",E13624)</f>
        <v/>
      </c>
    </row>
    <row r="13625" spans="1:6" x14ac:dyDescent="0.25">
      <c r="A13625" t="s">
        <v>24972</v>
      </c>
      <c r="B13625" t="s">
        <v>7518</v>
      </c>
      <c r="C13625" t="s">
        <v>600</v>
      </c>
      <c r="D13625" t="s">
        <v>4526</v>
      </c>
      <c r="E13625" s="1" t="s">
        <v>24966</v>
      </c>
      <c r="F13625" s="1" t="str">
        <f>IF(COUNTIF($E$2:E13625,E13625)&gt;1,"",E13625)</f>
        <v/>
      </c>
    </row>
    <row r="13626" spans="1:6" x14ac:dyDescent="0.25">
      <c r="A13626" t="s">
        <v>24973</v>
      </c>
      <c r="B13626" t="s">
        <v>7518</v>
      </c>
      <c r="C13626" t="s">
        <v>600</v>
      </c>
      <c r="D13626" t="s">
        <v>3444</v>
      </c>
      <c r="E13626" s="1" t="s">
        <v>24964</v>
      </c>
      <c r="F13626" s="1" t="str">
        <f>IF(COUNTIF($E$2:E13626,E13626)&gt;1,"",E13626)</f>
        <v/>
      </c>
    </row>
    <row r="13627" spans="1:6" x14ac:dyDescent="0.25">
      <c r="A13627" t="s">
        <v>24974</v>
      </c>
      <c r="B13627" t="s">
        <v>7518</v>
      </c>
      <c r="C13627" t="s">
        <v>600</v>
      </c>
      <c r="D13627" t="s">
        <v>3854</v>
      </c>
      <c r="E13627" s="1" t="s">
        <v>24965</v>
      </c>
      <c r="F13627" s="1" t="str">
        <f>IF(COUNTIF($E$2:E13627,E13627)&gt;1,"",E13627)</f>
        <v/>
      </c>
    </row>
    <row r="13628" spans="1:6" x14ac:dyDescent="0.25">
      <c r="A13628" t="s">
        <v>24975</v>
      </c>
      <c r="B13628" t="s">
        <v>7518</v>
      </c>
      <c r="C13628" t="s">
        <v>600</v>
      </c>
      <c r="D13628" t="s">
        <v>4526</v>
      </c>
      <c r="E13628" s="1" t="s">
        <v>24966</v>
      </c>
      <c r="F13628" s="1" t="str">
        <f>IF(COUNTIF($E$2:E13628,E13628)&gt;1,"",E13628)</f>
        <v/>
      </c>
    </row>
    <row r="13629" spans="1:6" x14ac:dyDescent="0.25">
      <c r="A13629" t="s">
        <v>24976</v>
      </c>
      <c r="B13629" t="s">
        <v>7518</v>
      </c>
      <c r="C13629" t="s">
        <v>600</v>
      </c>
      <c r="D13629" t="s">
        <v>3444</v>
      </c>
      <c r="E13629" s="1" t="s">
        <v>24964</v>
      </c>
      <c r="F13629" s="1" t="str">
        <f>IF(COUNTIF($E$2:E13629,E13629)&gt;1,"",E13629)</f>
        <v/>
      </c>
    </row>
    <row r="13630" spans="1:6" x14ac:dyDescent="0.25">
      <c r="A13630" t="s">
        <v>24977</v>
      </c>
      <c r="B13630" t="s">
        <v>7518</v>
      </c>
      <c r="C13630" t="s">
        <v>600</v>
      </c>
      <c r="D13630" t="s">
        <v>3854</v>
      </c>
      <c r="E13630" s="1" t="s">
        <v>24965</v>
      </c>
      <c r="F13630" s="1" t="str">
        <f>IF(COUNTIF($E$2:E13630,E13630)&gt;1,"",E13630)</f>
        <v/>
      </c>
    </row>
    <row r="13631" spans="1:6" x14ac:dyDescent="0.25">
      <c r="A13631" t="s">
        <v>24978</v>
      </c>
      <c r="B13631" t="s">
        <v>7518</v>
      </c>
      <c r="C13631" t="s">
        <v>600</v>
      </c>
      <c r="D13631" t="s">
        <v>4526</v>
      </c>
      <c r="E13631" s="1" t="s">
        <v>24966</v>
      </c>
      <c r="F13631" s="1" t="str">
        <f>IF(COUNTIF($E$2:E13631,E13631)&gt;1,"",E13631)</f>
        <v/>
      </c>
    </row>
    <row r="13632" spans="1:6" x14ac:dyDescent="0.25">
      <c r="A13632" t="s">
        <v>24979</v>
      </c>
      <c r="B13632" t="s">
        <v>7518</v>
      </c>
      <c r="C13632" t="s">
        <v>600</v>
      </c>
      <c r="D13632" t="s">
        <v>3444</v>
      </c>
      <c r="E13632" s="1" t="s">
        <v>24964</v>
      </c>
      <c r="F13632" s="1" t="str">
        <f>IF(COUNTIF($E$2:E13632,E13632)&gt;1,"",E13632)</f>
        <v/>
      </c>
    </row>
    <row r="13633" spans="1:6" x14ac:dyDescent="0.25">
      <c r="A13633" t="s">
        <v>24980</v>
      </c>
      <c r="B13633" t="s">
        <v>7518</v>
      </c>
      <c r="C13633" t="s">
        <v>600</v>
      </c>
      <c r="D13633" t="s">
        <v>3854</v>
      </c>
      <c r="E13633" s="1" t="s">
        <v>24965</v>
      </c>
      <c r="F13633" s="1" t="str">
        <f>IF(COUNTIF($E$2:E13633,E13633)&gt;1,"",E13633)</f>
        <v/>
      </c>
    </row>
    <row r="13634" spans="1:6" x14ac:dyDescent="0.25">
      <c r="A13634" t="s">
        <v>24981</v>
      </c>
      <c r="B13634" t="s">
        <v>7518</v>
      </c>
      <c r="C13634" t="s">
        <v>600</v>
      </c>
      <c r="D13634" t="s">
        <v>4526</v>
      </c>
      <c r="E13634" s="1" t="s">
        <v>24966</v>
      </c>
      <c r="F13634" s="1" t="str">
        <f>IF(COUNTIF($E$2:E13634,E13634)&gt;1,"",E13634)</f>
        <v/>
      </c>
    </row>
    <row r="13635" spans="1:6" x14ac:dyDescent="0.25">
      <c r="A13635" t="s">
        <v>24982</v>
      </c>
      <c r="B13635" t="s">
        <v>7518</v>
      </c>
      <c r="C13635" t="s">
        <v>600</v>
      </c>
      <c r="D13635" t="s">
        <v>3444</v>
      </c>
      <c r="E13635" s="1" t="s">
        <v>24964</v>
      </c>
      <c r="F13635" s="1" t="str">
        <f>IF(COUNTIF($E$2:E13635,E13635)&gt;1,"",E13635)</f>
        <v/>
      </c>
    </row>
    <row r="13636" spans="1:6" x14ac:dyDescent="0.25">
      <c r="A13636" t="s">
        <v>24983</v>
      </c>
      <c r="B13636" t="s">
        <v>7518</v>
      </c>
      <c r="C13636" t="s">
        <v>600</v>
      </c>
      <c r="D13636" t="s">
        <v>3854</v>
      </c>
      <c r="E13636" s="1" t="s">
        <v>24965</v>
      </c>
      <c r="F13636" s="1" t="str">
        <f>IF(COUNTIF($E$2:E13636,E13636)&gt;1,"",E13636)</f>
        <v/>
      </c>
    </row>
    <row r="13637" spans="1:6" x14ac:dyDescent="0.25">
      <c r="A13637" t="s">
        <v>24984</v>
      </c>
      <c r="B13637" t="s">
        <v>7518</v>
      </c>
      <c r="C13637" t="s">
        <v>600</v>
      </c>
      <c r="D13637" t="s">
        <v>4526</v>
      </c>
      <c r="E13637" s="1" t="s">
        <v>24966</v>
      </c>
      <c r="F13637" s="1" t="str">
        <f>IF(COUNTIF($E$2:E13637,E13637)&gt;1,"",E13637)</f>
        <v/>
      </c>
    </row>
    <row r="13638" spans="1:6" x14ac:dyDescent="0.25">
      <c r="A13638" t="s">
        <v>7535</v>
      </c>
      <c r="B13638" t="s">
        <v>7518</v>
      </c>
      <c r="C13638" t="s">
        <v>5184</v>
      </c>
      <c r="D13638" t="s">
        <v>5184</v>
      </c>
      <c r="E13638" s="1" t="s">
        <v>24985</v>
      </c>
      <c r="F13638" s="1" t="str">
        <f>IF(COUNTIF($E$2:E13638,E13638)&gt;1,"",E13638)</f>
        <v>目白　メディア　メディア</v>
      </c>
    </row>
    <row r="13639" spans="1:6" x14ac:dyDescent="0.25">
      <c r="A13639" t="s">
        <v>24986</v>
      </c>
      <c r="B13639" t="s">
        <v>7518</v>
      </c>
      <c r="C13639" t="s">
        <v>5184</v>
      </c>
      <c r="D13639" t="s">
        <v>5184</v>
      </c>
      <c r="E13639" s="1" t="s">
        <v>24985</v>
      </c>
      <c r="F13639" s="1" t="str">
        <f>IF(COUNTIF($E$2:E13639,E13639)&gt;1,"",E13639)</f>
        <v/>
      </c>
    </row>
    <row r="13640" spans="1:6" x14ac:dyDescent="0.25">
      <c r="A13640" t="s">
        <v>24987</v>
      </c>
      <c r="B13640" t="s">
        <v>7518</v>
      </c>
      <c r="C13640" t="s">
        <v>5184</v>
      </c>
      <c r="D13640" t="s">
        <v>5184</v>
      </c>
      <c r="E13640" s="1" t="s">
        <v>24985</v>
      </c>
      <c r="F13640" s="1" t="str">
        <f>IF(COUNTIF($E$2:E13640,E13640)&gt;1,"",E13640)</f>
        <v/>
      </c>
    </row>
    <row r="13641" spans="1:6" x14ac:dyDescent="0.25">
      <c r="A13641" t="s">
        <v>24988</v>
      </c>
      <c r="B13641" t="s">
        <v>7518</v>
      </c>
      <c r="C13641" t="s">
        <v>5184</v>
      </c>
      <c r="D13641" t="s">
        <v>5184</v>
      </c>
      <c r="E13641" s="1" t="s">
        <v>24985</v>
      </c>
      <c r="F13641" s="1" t="str">
        <f>IF(COUNTIF($E$2:E13641,E13641)&gt;1,"",E13641)</f>
        <v/>
      </c>
    </row>
    <row r="13642" spans="1:6" x14ac:dyDescent="0.25">
      <c r="A13642" t="s">
        <v>24989</v>
      </c>
      <c r="B13642" t="s">
        <v>7518</v>
      </c>
      <c r="C13642" t="s">
        <v>5184</v>
      </c>
      <c r="D13642" t="s">
        <v>5184</v>
      </c>
      <c r="E13642" s="1" t="s">
        <v>24985</v>
      </c>
      <c r="F13642" s="1" t="str">
        <f>IF(COUNTIF($E$2:E13642,E13642)&gt;1,"",E13642)</f>
        <v/>
      </c>
    </row>
    <row r="13643" spans="1:6" x14ac:dyDescent="0.25">
      <c r="A13643" t="s">
        <v>24990</v>
      </c>
      <c r="B13643" t="s">
        <v>7518</v>
      </c>
      <c r="C13643" t="s">
        <v>5184</v>
      </c>
      <c r="D13643" t="s">
        <v>5184</v>
      </c>
      <c r="E13643" s="1" t="s">
        <v>24985</v>
      </c>
      <c r="F13643" s="1" t="str">
        <f>IF(COUNTIF($E$2:E13643,E13643)&gt;1,"",E13643)</f>
        <v/>
      </c>
    </row>
    <row r="13644" spans="1:6" x14ac:dyDescent="0.25">
      <c r="A13644" t="s">
        <v>24991</v>
      </c>
      <c r="B13644" t="s">
        <v>7518</v>
      </c>
      <c r="C13644" t="s">
        <v>5184</v>
      </c>
      <c r="D13644" t="s">
        <v>5184</v>
      </c>
      <c r="E13644" s="1" t="s">
        <v>24985</v>
      </c>
      <c r="F13644" s="1" t="str">
        <f>IF(COUNTIF($E$2:E13644,E13644)&gt;1,"",E13644)</f>
        <v/>
      </c>
    </row>
    <row r="13645" spans="1:6" x14ac:dyDescent="0.25">
      <c r="A13645" t="s">
        <v>7536</v>
      </c>
      <c r="B13645" t="s">
        <v>7537</v>
      </c>
      <c r="C13645" t="s">
        <v>7538</v>
      </c>
      <c r="D13645" t="s">
        <v>7538</v>
      </c>
      <c r="E13645" s="1" t="s">
        <v>24992</v>
      </c>
      <c r="F13645" s="1" t="str">
        <f>IF(COUNTIF($E$2:E13645,E13645)&gt;1,"",E13645)</f>
        <v>ヤマザキ動物看護　動物看護　動物看護</v>
      </c>
    </row>
    <row r="13646" spans="1:6" x14ac:dyDescent="0.25">
      <c r="A13646" t="s">
        <v>7539</v>
      </c>
      <c r="B13646" t="s">
        <v>7537</v>
      </c>
      <c r="C13646" t="s">
        <v>7538</v>
      </c>
      <c r="D13646" t="s">
        <v>7540</v>
      </c>
      <c r="E13646" s="1" t="s">
        <v>24993</v>
      </c>
      <c r="F13646" s="1" t="str">
        <f>IF(COUNTIF($E$2:E13646,E13646)&gt;1,"",E13646)</f>
        <v>ヤマザキ動物看護　動物看護　動物人間関係</v>
      </c>
    </row>
    <row r="13647" spans="1:6" x14ac:dyDescent="0.25">
      <c r="A13647" t="s">
        <v>24994</v>
      </c>
      <c r="B13647" t="s">
        <v>7537</v>
      </c>
      <c r="C13647" t="s">
        <v>7538</v>
      </c>
      <c r="D13647" t="s">
        <v>7538</v>
      </c>
      <c r="E13647" s="1" t="s">
        <v>24992</v>
      </c>
      <c r="F13647" s="1" t="str">
        <f>IF(COUNTIF($E$2:E13647,E13647)&gt;1,"",E13647)</f>
        <v/>
      </c>
    </row>
    <row r="13648" spans="1:6" x14ac:dyDescent="0.25">
      <c r="A13648" t="s">
        <v>24995</v>
      </c>
      <c r="B13648" t="s">
        <v>7537</v>
      </c>
      <c r="C13648" t="s">
        <v>7538</v>
      </c>
      <c r="D13648" t="s">
        <v>7540</v>
      </c>
      <c r="E13648" s="1" t="s">
        <v>24993</v>
      </c>
      <c r="F13648" s="1" t="str">
        <f>IF(COUNTIF($E$2:E13648,E13648)&gt;1,"",E13648)</f>
        <v/>
      </c>
    </row>
    <row r="13649" spans="1:6" x14ac:dyDescent="0.25">
      <c r="A13649" t="s">
        <v>7541</v>
      </c>
      <c r="B13649" t="s">
        <v>7542</v>
      </c>
      <c r="C13649" t="s">
        <v>34</v>
      </c>
      <c r="D13649" t="s">
        <v>7543</v>
      </c>
      <c r="E13649" s="1" t="s">
        <v>24996</v>
      </c>
      <c r="F13649" s="1" t="str">
        <f>IF(COUNTIF($E$2:E13649,E13649)&gt;1,"",E13649)</f>
        <v>立教　文　キリスト教</v>
      </c>
    </row>
    <row r="13650" spans="1:6" x14ac:dyDescent="0.25">
      <c r="A13650" t="s">
        <v>7544</v>
      </c>
      <c r="B13650" t="s">
        <v>7542</v>
      </c>
      <c r="C13650" t="s">
        <v>34</v>
      </c>
      <c r="D13650" t="s">
        <v>7402</v>
      </c>
      <c r="E13650" s="1" t="s">
        <v>24997</v>
      </c>
      <c r="F13650" s="1" t="str">
        <f>IF(COUNTIF($E$2:E13650,E13650)&gt;1,"",E13650)</f>
        <v>立教　文　文－英米文学</v>
      </c>
    </row>
    <row r="13651" spans="1:6" x14ac:dyDescent="0.25">
      <c r="A13651" t="s">
        <v>7545</v>
      </c>
      <c r="B13651" t="s">
        <v>7542</v>
      </c>
      <c r="C13651" t="s">
        <v>34</v>
      </c>
      <c r="D13651" t="s">
        <v>7404</v>
      </c>
      <c r="E13651" s="1" t="s">
        <v>24998</v>
      </c>
      <c r="F13651" s="1" t="str">
        <f>IF(COUNTIF($E$2:E13651,E13651)&gt;1,"",E13651)</f>
        <v>立教　文　文－ドイツ文学</v>
      </c>
    </row>
    <row r="13652" spans="1:6" x14ac:dyDescent="0.25">
      <c r="A13652" t="s">
        <v>7546</v>
      </c>
      <c r="B13652" t="s">
        <v>7542</v>
      </c>
      <c r="C13652" t="s">
        <v>34</v>
      </c>
      <c r="D13652" t="s">
        <v>7406</v>
      </c>
      <c r="E13652" s="1" t="s">
        <v>24999</v>
      </c>
      <c r="F13652" s="1" t="str">
        <f>IF(COUNTIF($E$2:E13652,E13652)&gt;1,"",E13652)</f>
        <v>立教　文　文－フランス文学</v>
      </c>
    </row>
    <row r="13653" spans="1:6" x14ac:dyDescent="0.25">
      <c r="A13653" t="s">
        <v>7547</v>
      </c>
      <c r="B13653" t="s">
        <v>7542</v>
      </c>
      <c r="C13653" t="s">
        <v>34</v>
      </c>
      <c r="D13653" t="s">
        <v>7400</v>
      </c>
      <c r="E13653" s="1" t="s">
        <v>25000</v>
      </c>
      <c r="F13653" s="1" t="str">
        <f>IF(COUNTIF($E$2:E13653,E13653)&gt;1,"",E13653)</f>
        <v>立教　文　文－日本文学</v>
      </c>
    </row>
    <row r="13654" spans="1:6" x14ac:dyDescent="0.25">
      <c r="A13654" t="s">
        <v>7548</v>
      </c>
      <c r="B13654" t="s">
        <v>7542</v>
      </c>
      <c r="C13654" t="s">
        <v>34</v>
      </c>
      <c r="D13654" t="s">
        <v>7549</v>
      </c>
      <c r="E13654" s="1" t="s">
        <v>25001</v>
      </c>
      <c r="F13654" s="1" t="str">
        <f>IF(COUNTIF($E$2:E13654,E13654)&gt;1,"",E13654)</f>
        <v>立教　文　文－文芸・思想</v>
      </c>
    </row>
    <row r="13655" spans="1:6" x14ac:dyDescent="0.25">
      <c r="A13655" t="s">
        <v>7550</v>
      </c>
      <c r="B13655" t="s">
        <v>7542</v>
      </c>
      <c r="C13655" t="s">
        <v>34</v>
      </c>
      <c r="D13655" t="s">
        <v>5091</v>
      </c>
      <c r="E13655" s="1" t="s">
        <v>25002</v>
      </c>
      <c r="F13655" s="1" t="str">
        <f>IF(COUNTIF($E$2:E13655,E13655)&gt;1,"",E13655)</f>
        <v>立教　文　史</v>
      </c>
    </row>
    <row r="13656" spans="1:6" x14ac:dyDescent="0.25">
      <c r="A13656" t="s">
        <v>7551</v>
      </c>
      <c r="B13656" t="s">
        <v>7542</v>
      </c>
      <c r="C13656" t="s">
        <v>34</v>
      </c>
      <c r="D13656" t="s">
        <v>37</v>
      </c>
      <c r="E13656" s="1" t="s">
        <v>25003</v>
      </c>
      <c r="F13656" s="1" t="str">
        <f>IF(COUNTIF($E$2:E13656,E13656)&gt;1,"",E13656)</f>
        <v>立教　文　教育</v>
      </c>
    </row>
    <row r="13657" spans="1:6" x14ac:dyDescent="0.25">
      <c r="A13657" t="s">
        <v>25004</v>
      </c>
      <c r="B13657" t="s">
        <v>7542</v>
      </c>
      <c r="C13657" t="s">
        <v>34</v>
      </c>
      <c r="D13657" t="s">
        <v>7543</v>
      </c>
      <c r="E13657" s="1" t="s">
        <v>24996</v>
      </c>
      <c r="F13657" s="1" t="str">
        <f>IF(COUNTIF($E$2:E13657,E13657)&gt;1,"",E13657)</f>
        <v/>
      </c>
    </row>
    <row r="13658" spans="1:6" x14ac:dyDescent="0.25">
      <c r="A13658" t="s">
        <v>25005</v>
      </c>
      <c r="B13658" t="s">
        <v>7542</v>
      </c>
      <c r="C13658" t="s">
        <v>34</v>
      </c>
      <c r="D13658" t="s">
        <v>7402</v>
      </c>
      <c r="E13658" s="1" t="s">
        <v>24997</v>
      </c>
      <c r="F13658" s="1" t="str">
        <f>IF(COUNTIF($E$2:E13658,E13658)&gt;1,"",E13658)</f>
        <v/>
      </c>
    </row>
    <row r="13659" spans="1:6" x14ac:dyDescent="0.25">
      <c r="A13659" t="s">
        <v>25006</v>
      </c>
      <c r="B13659" t="s">
        <v>7542</v>
      </c>
      <c r="C13659" t="s">
        <v>34</v>
      </c>
      <c r="D13659" t="s">
        <v>7404</v>
      </c>
      <c r="E13659" s="1" t="s">
        <v>24998</v>
      </c>
      <c r="F13659" s="1" t="str">
        <f>IF(COUNTIF($E$2:E13659,E13659)&gt;1,"",E13659)</f>
        <v/>
      </c>
    </row>
    <row r="13660" spans="1:6" x14ac:dyDescent="0.25">
      <c r="A13660" t="s">
        <v>25007</v>
      </c>
      <c r="B13660" t="s">
        <v>7542</v>
      </c>
      <c r="C13660" t="s">
        <v>34</v>
      </c>
      <c r="D13660" t="s">
        <v>7406</v>
      </c>
      <c r="E13660" s="1" t="s">
        <v>24999</v>
      </c>
      <c r="F13660" s="1" t="str">
        <f>IF(COUNTIF($E$2:E13660,E13660)&gt;1,"",E13660)</f>
        <v/>
      </c>
    </row>
    <row r="13661" spans="1:6" x14ac:dyDescent="0.25">
      <c r="A13661" t="s">
        <v>25008</v>
      </c>
      <c r="B13661" t="s">
        <v>7542</v>
      </c>
      <c r="C13661" t="s">
        <v>34</v>
      </c>
      <c r="D13661" t="s">
        <v>7400</v>
      </c>
      <c r="E13661" s="1" t="s">
        <v>25000</v>
      </c>
      <c r="F13661" s="1" t="str">
        <f>IF(COUNTIF($E$2:E13661,E13661)&gt;1,"",E13661)</f>
        <v/>
      </c>
    </row>
    <row r="13662" spans="1:6" x14ac:dyDescent="0.25">
      <c r="A13662" t="s">
        <v>25009</v>
      </c>
      <c r="B13662" t="s">
        <v>7542</v>
      </c>
      <c r="C13662" t="s">
        <v>34</v>
      </c>
      <c r="D13662" t="s">
        <v>7549</v>
      </c>
      <c r="E13662" s="1" t="s">
        <v>25001</v>
      </c>
      <c r="F13662" s="1" t="str">
        <f>IF(COUNTIF($E$2:E13662,E13662)&gt;1,"",E13662)</f>
        <v/>
      </c>
    </row>
    <row r="13663" spans="1:6" x14ac:dyDescent="0.25">
      <c r="A13663" t="s">
        <v>25010</v>
      </c>
      <c r="B13663" t="s">
        <v>7542</v>
      </c>
      <c r="C13663" t="s">
        <v>34</v>
      </c>
      <c r="D13663" t="s">
        <v>5091</v>
      </c>
      <c r="E13663" s="1" t="s">
        <v>25002</v>
      </c>
      <c r="F13663" s="1" t="str">
        <f>IF(COUNTIF($E$2:E13663,E13663)&gt;1,"",E13663)</f>
        <v/>
      </c>
    </row>
    <row r="13664" spans="1:6" x14ac:dyDescent="0.25">
      <c r="A13664" t="s">
        <v>25011</v>
      </c>
      <c r="B13664" t="s">
        <v>7542</v>
      </c>
      <c r="C13664" t="s">
        <v>34</v>
      </c>
      <c r="D13664" t="s">
        <v>37</v>
      </c>
      <c r="E13664" s="1" t="s">
        <v>25003</v>
      </c>
      <c r="F13664" s="1" t="str">
        <f>IF(COUNTIF($E$2:E13664,E13664)&gt;1,"",E13664)</f>
        <v/>
      </c>
    </row>
    <row r="13665" spans="1:6" x14ac:dyDescent="0.25">
      <c r="A13665" t="s">
        <v>25012</v>
      </c>
      <c r="B13665" t="s">
        <v>7542</v>
      </c>
      <c r="C13665" t="s">
        <v>34</v>
      </c>
      <c r="D13665" t="s">
        <v>7543</v>
      </c>
      <c r="E13665" s="1" t="s">
        <v>24996</v>
      </c>
      <c r="F13665" s="1" t="str">
        <f>IF(COUNTIF($E$2:E13665,E13665)&gt;1,"",E13665)</f>
        <v/>
      </c>
    </row>
    <row r="13666" spans="1:6" x14ac:dyDescent="0.25">
      <c r="A13666" t="s">
        <v>25013</v>
      </c>
      <c r="B13666" t="s">
        <v>7542</v>
      </c>
      <c r="C13666" t="s">
        <v>34</v>
      </c>
      <c r="D13666" t="s">
        <v>7402</v>
      </c>
      <c r="E13666" s="1" t="s">
        <v>24997</v>
      </c>
      <c r="F13666" s="1" t="str">
        <f>IF(COUNTIF($E$2:E13666,E13666)&gt;1,"",E13666)</f>
        <v/>
      </c>
    </row>
    <row r="13667" spans="1:6" x14ac:dyDescent="0.25">
      <c r="A13667" t="s">
        <v>25014</v>
      </c>
      <c r="B13667" t="s">
        <v>7542</v>
      </c>
      <c r="C13667" t="s">
        <v>34</v>
      </c>
      <c r="D13667" t="s">
        <v>7404</v>
      </c>
      <c r="E13667" s="1" t="s">
        <v>24998</v>
      </c>
      <c r="F13667" s="1" t="str">
        <f>IF(COUNTIF($E$2:E13667,E13667)&gt;1,"",E13667)</f>
        <v/>
      </c>
    </row>
    <row r="13668" spans="1:6" x14ac:dyDescent="0.25">
      <c r="A13668" t="s">
        <v>25015</v>
      </c>
      <c r="B13668" t="s">
        <v>7542</v>
      </c>
      <c r="C13668" t="s">
        <v>34</v>
      </c>
      <c r="D13668" t="s">
        <v>7406</v>
      </c>
      <c r="E13668" s="1" t="s">
        <v>24999</v>
      </c>
      <c r="F13668" s="1" t="str">
        <f>IF(COUNTIF($E$2:E13668,E13668)&gt;1,"",E13668)</f>
        <v/>
      </c>
    </row>
    <row r="13669" spans="1:6" x14ac:dyDescent="0.25">
      <c r="A13669" t="s">
        <v>25016</v>
      </c>
      <c r="B13669" t="s">
        <v>7542</v>
      </c>
      <c r="C13669" t="s">
        <v>34</v>
      </c>
      <c r="D13669" t="s">
        <v>7400</v>
      </c>
      <c r="E13669" s="1" t="s">
        <v>25000</v>
      </c>
      <c r="F13669" s="1" t="str">
        <f>IF(COUNTIF($E$2:E13669,E13669)&gt;1,"",E13669)</f>
        <v/>
      </c>
    </row>
    <row r="13670" spans="1:6" x14ac:dyDescent="0.25">
      <c r="A13670" t="s">
        <v>25017</v>
      </c>
      <c r="B13670" t="s">
        <v>7542</v>
      </c>
      <c r="C13670" t="s">
        <v>34</v>
      </c>
      <c r="D13670" t="s">
        <v>7549</v>
      </c>
      <c r="E13670" s="1" t="s">
        <v>25001</v>
      </c>
      <c r="F13670" s="1" t="str">
        <f>IF(COUNTIF($E$2:E13670,E13670)&gt;1,"",E13670)</f>
        <v/>
      </c>
    </row>
    <row r="13671" spans="1:6" x14ac:dyDescent="0.25">
      <c r="A13671" t="s">
        <v>25018</v>
      </c>
      <c r="B13671" t="s">
        <v>7542</v>
      </c>
      <c r="C13671" t="s">
        <v>34</v>
      </c>
      <c r="D13671" t="s">
        <v>5091</v>
      </c>
      <c r="E13671" s="1" t="s">
        <v>25002</v>
      </c>
      <c r="F13671" s="1" t="str">
        <f>IF(COUNTIF($E$2:E13671,E13671)&gt;1,"",E13671)</f>
        <v/>
      </c>
    </row>
    <row r="13672" spans="1:6" x14ac:dyDescent="0.25">
      <c r="A13672" t="s">
        <v>25019</v>
      </c>
      <c r="B13672" t="s">
        <v>7542</v>
      </c>
      <c r="C13672" t="s">
        <v>34</v>
      </c>
      <c r="D13672" t="s">
        <v>37</v>
      </c>
      <c r="E13672" s="1" t="s">
        <v>25003</v>
      </c>
      <c r="F13672" s="1" t="str">
        <f>IF(COUNTIF($E$2:E13672,E13672)&gt;1,"",E13672)</f>
        <v/>
      </c>
    </row>
    <row r="13673" spans="1:6" x14ac:dyDescent="0.25">
      <c r="A13673" t="s">
        <v>25020</v>
      </c>
      <c r="B13673" t="s">
        <v>7542</v>
      </c>
      <c r="C13673" t="s">
        <v>34</v>
      </c>
      <c r="D13673" t="s">
        <v>7543</v>
      </c>
      <c r="E13673" s="1" t="s">
        <v>24996</v>
      </c>
      <c r="F13673" s="1" t="str">
        <f>IF(COUNTIF($E$2:E13673,E13673)&gt;1,"",E13673)</f>
        <v/>
      </c>
    </row>
    <row r="13674" spans="1:6" x14ac:dyDescent="0.25">
      <c r="A13674" t="s">
        <v>25021</v>
      </c>
      <c r="B13674" t="s">
        <v>7542</v>
      </c>
      <c r="C13674" t="s">
        <v>34</v>
      </c>
      <c r="D13674" t="s">
        <v>7402</v>
      </c>
      <c r="E13674" s="1" t="s">
        <v>24997</v>
      </c>
      <c r="F13674" s="1" t="str">
        <f>IF(COUNTIF($E$2:E13674,E13674)&gt;1,"",E13674)</f>
        <v/>
      </c>
    </row>
    <row r="13675" spans="1:6" x14ac:dyDescent="0.25">
      <c r="A13675" t="s">
        <v>25022</v>
      </c>
      <c r="B13675" t="s">
        <v>7542</v>
      </c>
      <c r="C13675" t="s">
        <v>34</v>
      </c>
      <c r="D13675" t="s">
        <v>7404</v>
      </c>
      <c r="E13675" s="1" t="s">
        <v>24998</v>
      </c>
      <c r="F13675" s="1" t="str">
        <f>IF(COUNTIF($E$2:E13675,E13675)&gt;1,"",E13675)</f>
        <v/>
      </c>
    </row>
    <row r="13676" spans="1:6" x14ac:dyDescent="0.25">
      <c r="A13676" t="s">
        <v>25023</v>
      </c>
      <c r="B13676" t="s">
        <v>7542</v>
      </c>
      <c r="C13676" t="s">
        <v>34</v>
      </c>
      <c r="D13676" t="s">
        <v>7406</v>
      </c>
      <c r="E13676" s="1" t="s">
        <v>24999</v>
      </c>
      <c r="F13676" s="1" t="str">
        <f>IF(COUNTIF($E$2:E13676,E13676)&gt;1,"",E13676)</f>
        <v/>
      </c>
    </row>
    <row r="13677" spans="1:6" x14ac:dyDescent="0.25">
      <c r="A13677" t="s">
        <v>25024</v>
      </c>
      <c r="B13677" t="s">
        <v>7542</v>
      </c>
      <c r="C13677" t="s">
        <v>34</v>
      </c>
      <c r="D13677" t="s">
        <v>7400</v>
      </c>
      <c r="E13677" s="1" t="s">
        <v>25000</v>
      </c>
      <c r="F13677" s="1" t="str">
        <f>IF(COUNTIF($E$2:E13677,E13677)&gt;1,"",E13677)</f>
        <v/>
      </c>
    </row>
    <row r="13678" spans="1:6" x14ac:dyDescent="0.25">
      <c r="A13678" t="s">
        <v>25025</v>
      </c>
      <c r="B13678" t="s">
        <v>7542</v>
      </c>
      <c r="C13678" t="s">
        <v>34</v>
      </c>
      <c r="D13678" t="s">
        <v>7549</v>
      </c>
      <c r="E13678" s="1" t="s">
        <v>25001</v>
      </c>
      <c r="F13678" s="1" t="str">
        <f>IF(COUNTIF($E$2:E13678,E13678)&gt;1,"",E13678)</f>
        <v/>
      </c>
    </row>
    <row r="13679" spans="1:6" x14ac:dyDescent="0.25">
      <c r="A13679" t="s">
        <v>25026</v>
      </c>
      <c r="B13679" t="s">
        <v>7542</v>
      </c>
      <c r="C13679" t="s">
        <v>34</v>
      </c>
      <c r="D13679" t="s">
        <v>5091</v>
      </c>
      <c r="E13679" s="1" t="s">
        <v>25002</v>
      </c>
      <c r="F13679" s="1" t="str">
        <f>IF(COUNTIF($E$2:E13679,E13679)&gt;1,"",E13679)</f>
        <v/>
      </c>
    </row>
    <row r="13680" spans="1:6" x14ac:dyDescent="0.25">
      <c r="A13680" t="s">
        <v>25027</v>
      </c>
      <c r="B13680" t="s">
        <v>7542</v>
      </c>
      <c r="C13680" t="s">
        <v>34</v>
      </c>
      <c r="D13680" t="s">
        <v>37</v>
      </c>
      <c r="E13680" s="1" t="s">
        <v>25003</v>
      </c>
      <c r="F13680" s="1" t="str">
        <f>IF(COUNTIF($E$2:E13680,E13680)&gt;1,"",E13680)</f>
        <v/>
      </c>
    </row>
    <row r="13681" spans="1:6" x14ac:dyDescent="0.25">
      <c r="A13681" t="s">
        <v>7552</v>
      </c>
      <c r="B13681" t="s">
        <v>7542</v>
      </c>
      <c r="C13681" t="s">
        <v>7553</v>
      </c>
      <c r="D13681" t="s">
        <v>602</v>
      </c>
      <c r="E13681" s="1" t="s">
        <v>25028</v>
      </c>
      <c r="F13681" s="1" t="str">
        <f>IF(COUNTIF($E$2:E13681,E13681)&gt;1,"",E13681)</f>
        <v>立教　現代心理　心理</v>
      </c>
    </row>
    <row r="13682" spans="1:6" x14ac:dyDescent="0.25">
      <c r="A13682" t="s">
        <v>7554</v>
      </c>
      <c r="B13682" t="s">
        <v>7542</v>
      </c>
      <c r="C13682" t="s">
        <v>7553</v>
      </c>
      <c r="D13682" t="s">
        <v>7555</v>
      </c>
      <c r="E13682" s="1" t="s">
        <v>25029</v>
      </c>
      <c r="F13682" s="1" t="str">
        <f>IF(COUNTIF($E$2:E13682,E13682)&gt;1,"",E13682)</f>
        <v>立教　現代心理　映像身体</v>
      </c>
    </row>
    <row r="13683" spans="1:6" x14ac:dyDescent="0.25">
      <c r="A13683" t="s">
        <v>25030</v>
      </c>
      <c r="B13683" t="s">
        <v>7542</v>
      </c>
      <c r="C13683" t="s">
        <v>7553</v>
      </c>
      <c r="D13683" t="s">
        <v>602</v>
      </c>
      <c r="E13683" s="1" t="s">
        <v>25028</v>
      </c>
      <c r="F13683" s="1" t="str">
        <f>IF(COUNTIF($E$2:E13683,E13683)&gt;1,"",E13683)</f>
        <v/>
      </c>
    </row>
    <row r="13684" spans="1:6" x14ac:dyDescent="0.25">
      <c r="A13684" t="s">
        <v>25031</v>
      </c>
      <c r="B13684" t="s">
        <v>7542</v>
      </c>
      <c r="C13684" t="s">
        <v>7553</v>
      </c>
      <c r="D13684" t="s">
        <v>7555</v>
      </c>
      <c r="E13684" s="1" t="s">
        <v>25029</v>
      </c>
      <c r="F13684" s="1" t="str">
        <f>IF(COUNTIF($E$2:E13684,E13684)&gt;1,"",E13684)</f>
        <v/>
      </c>
    </row>
    <row r="13685" spans="1:6" x14ac:dyDescent="0.25">
      <c r="A13685" t="s">
        <v>25032</v>
      </c>
      <c r="B13685" t="s">
        <v>7542</v>
      </c>
      <c r="C13685" t="s">
        <v>7553</v>
      </c>
      <c r="D13685" t="s">
        <v>602</v>
      </c>
      <c r="E13685" s="1" t="s">
        <v>25028</v>
      </c>
      <c r="F13685" s="1" t="str">
        <f>IF(COUNTIF($E$2:E13685,E13685)&gt;1,"",E13685)</f>
        <v/>
      </c>
    </row>
    <row r="13686" spans="1:6" x14ac:dyDescent="0.25">
      <c r="A13686" t="s">
        <v>25033</v>
      </c>
      <c r="B13686" t="s">
        <v>7542</v>
      </c>
      <c r="C13686" t="s">
        <v>7553</v>
      </c>
      <c r="D13686" t="s">
        <v>7555</v>
      </c>
      <c r="E13686" s="1" t="s">
        <v>25029</v>
      </c>
      <c r="F13686" s="1" t="str">
        <f>IF(COUNTIF($E$2:E13686,E13686)&gt;1,"",E13686)</f>
        <v/>
      </c>
    </row>
    <row r="13687" spans="1:6" x14ac:dyDescent="0.25">
      <c r="A13687" t="s">
        <v>7556</v>
      </c>
      <c r="B13687" t="s">
        <v>7542</v>
      </c>
      <c r="C13687" t="s">
        <v>6055</v>
      </c>
      <c r="D13687" t="s">
        <v>6055</v>
      </c>
      <c r="E13687" s="1" t="s">
        <v>25034</v>
      </c>
      <c r="F13687" s="1" t="str">
        <f>IF(COUNTIF($E$2:E13687,E13687)&gt;1,"",E13687)</f>
        <v>立教　異文化コミュニケーション　異文化コミュニケーション</v>
      </c>
    </row>
    <row r="13688" spans="1:6" x14ac:dyDescent="0.25">
      <c r="A13688" t="s">
        <v>25035</v>
      </c>
      <c r="B13688" t="s">
        <v>7542</v>
      </c>
      <c r="C13688" t="s">
        <v>6055</v>
      </c>
      <c r="D13688" t="s">
        <v>6055</v>
      </c>
      <c r="E13688" s="1" t="s">
        <v>25034</v>
      </c>
      <c r="F13688" s="1" t="str">
        <f>IF(COUNTIF($E$2:E13688,E13688)&gt;1,"",E13688)</f>
        <v/>
      </c>
    </row>
    <row r="13689" spans="1:6" x14ac:dyDescent="0.25">
      <c r="A13689" t="s">
        <v>25036</v>
      </c>
      <c r="B13689" t="s">
        <v>7542</v>
      </c>
      <c r="C13689" t="s">
        <v>6055</v>
      </c>
      <c r="D13689" t="s">
        <v>6055</v>
      </c>
      <c r="E13689" s="1" t="s">
        <v>25034</v>
      </c>
      <c r="F13689" s="1" t="str">
        <f>IF(COUNTIF($E$2:E13689,E13689)&gt;1,"",E13689)</f>
        <v/>
      </c>
    </row>
    <row r="13690" spans="1:6" x14ac:dyDescent="0.25">
      <c r="A13690" t="s">
        <v>7557</v>
      </c>
      <c r="B13690" t="s">
        <v>7542</v>
      </c>
      <c r="C13690" t="s">
        <v>569</v>
      </c>
      <c r="D13690" t="s">
        <v>569</v>
      </c>
      <c r="E13690" s="1" t="s">
        <v>25037</v>
      </c>
      <c r="F13690" s="1" t="str">
        <f>IF(COUNTIF($E$2:E13690,E13690)&gt;1,"",E13690)</f>
        <v>立教　社会　社会</v>
      </c>
    </row>
    <row r="13691" spans="1:6" x14ac:dyDescent="0.25">
      <c r="A13691" t="s">
        <v>7558</v>
      </c>
      <c r="B13691" t="s">
        <v>7542</v>
      </c>
      <c r="C13691" t="s">
        <v>569</v>
      </c>
      <c r="D13691" t="s">
        <v>7559</v>
      </c>
      <c r="E13691" s="1" t="s">
        <v>25038</v>
      </c>
      <c r="F13691" s="1" t="str">
        <f>IF(COUNTIF($E$2:E13691,E13691)&gt;1,"",E13691)</f>
        <v>立教　社会　現代文化</v>
      </c>
    </row>
    <row r="13692" spans="1:6" x14ac:dyDescent="0.25">
      <c r="A13692" t="s">
        <v>7560</v>
      </c>
      <c r="B13692" t="s">
        <v>7542</v>
      </c>
      <c r="C13692" t="s">
        <v>569</v>
      </c>
      <c r="D13692" t="s">
        <v>6628</v>
      </c>
      <c r="E13692" s="1" t="s">
        <v>25039</v>
      </c>
      <c r="F13692" s="1" t="str">
        <f>IF(COUNTIF($E$2:E13692,E13692)&gt;1,"",E13692)</f>
        <v>立教　社会　メディア社会</v>
      </c>
    </row>
    <row r="13693" spans="1:6" x14ac:dyDescent="0.25">
      <c r="A13693" t="s">
        <v>25040</v>
      </c>
      <c r="B13693" t="s">
        <v>7542</v>
      </c>
      <c r="C13693" t="s">
        <v>569</v>
      </c>
      <c r="D13693" t="s">
        <v>569</v>
      </c>
      <c r="E13693" s="1" t="s">
        <v>25037</v>
      </c>
      <c r="F13693" s="1" t="str">
        <f>IF(COUNTIF($E$2:E13693,E13693)&gt;1,"",E13693)</f>
        <v/>
      </c>
    </row>
    <row r="13694" spans="1:6" x14ac:dyDescent="0.25">
      <c r="A13694" t="s">
        <v>25041</v>
      </c>
      <c r="B13694" t="s">
        <v>7542</v>
      </c>
      <c r="C13694" t="s">
        <v>569</v>
      </c>
      <c r="D13694" t="s">
        <v>7559</v>
      </c>
      <c r="E13694" s="1" t="s">
        <v>25038</v>
      </c>
      <c r="F13694" s="1" t="str">
        <f>IF(COUNTIF($E$2:E13694,E13694)&gt;1,"",E13694)</f>
        <v/>
      </c>
    </row>
    <row r="13695" spans="1:6" x14ac:dyDescent="0.25">
      <c r="A13695" t="s">
        <v>25042</v>
      </c>
      <c r="B13695" t="s">
        <v>7542</v>
      </c>
      <c r="C13695" t="s">
        <v>569</v>
      </c>
      <c r="D13695" t="s">
        <v>6628</v>
      </c>
      <c r="E13695" s="1" t="s">
        <v>25039</v>
      </c>
      <c r="F13695" s="1" t="str">
        <f>IF(COUNTIF($E$2:E13695,E13695)&gt;1,"",E13695)</f>
        <v/>
      </c>
    </row>
    <row r="13696" spans="1:6" x14ac:dyDescent="0.25">
      <c r="A13696" t="s">
        <v>25043</v>
      </c>
      <c r="B13696" t="s">
        <v>7542</v>
      </c>
      <c r="C13696" t="s">
        <v>569</v>
      </c>
      <c r="D13696" t="s">
        <v>569</v>
      </c>
      <c r="E13696" s="1" t="s">
        <v>25037</v>
      </c>
      <c r="F13696" s="1" t="str">
        <f>IF(COUNTIF($E$2:E13696,E13696)&gt;1,"",E13696)</f>
        <v/>
      </c>
    </row>
    <row r="13697" spans="1:6" x14ac:dyDescent="0.25">
      <c r="A13697" t="s">
        <v>25044</v>
      </c>
      <c r="B13697" t="s">
        <v>7542</v>
      </c>
      <c r="C13697" t="s">
        <v>569</v>
      </c>
      <c r="D13697" t="s">
        <v>7559</v>
      </c>
      <c r="E13697" s="1" t="s">
        <v>25038</v>
      </c>
      <c r="F13697" s="1" t="str">
        <f>IF(COUNTIF($E$2:E13697,E13697)&gt;1,"",E13697)</f>
        <v/>
      </c>
    </row>
    <row r="13698" spans="1:6" x14ac:dyDescent="0.25">
      <c r="A13698" t="s">
        <v>25045</v>
      </c>
      <c r="B13698" t="s">
        <v>7542</v>
      </c>
      <c r="C13698" t="s">
        <v>569</v>
      </c>
      <c r="D13698" t="s">
        <v>6628</v>
      </c>
      <c r="E13698" s="1" t="s">
        <v>25039</v>
      </c>
      <c r="F13698" s="1" t="str">
        <f>IF(COUNTIF($E$2:E13698,E13698)&gt;1,"",E13698)</f>
        <v/>
      </c>
    </row>
    <row r="13699" spans="1:6" x14ac:dyDescent="0.25">
      <c r="A13699" t="s">
        <v>7561</v>
      </c>
      <c r="B13699" t="s">
        <v>7542</v>
      </c>
      <c r="C13699" t="s">
        <v>2142</v>
      </c>
      <c r="D13699" t="s">
        <v>2142</v>
      </c>
      <c r="E13699" s="1" t="s">
        <v>25046</v>
      </c>
      <c r="F13699" s="1" t="str">
        <f>IF(COUNTIF($E$2:E13699,E13699)&gt;1,"",E13699)</f>
        <v>立教　観光　観光</v>
      </c>
    </row>
    <row r="13700" spans="1:6" x14ac:dyDescent="0.25">
      <c r="A13700" t="s">
        <v>7562</v>
      </c>
      <c r="B13700" t="s">
        <v>7542</v>
      </c>
      <c r="C13700" t="s">
        <v>2142</v>
      </c>
      <c r="D13700" t="s">
        <v>4943</v>
      </c>
      <c r="E13700" s="1" t="s">
        <v>25047</v>
      </c>
      <c r="F13700" s="1" t="str">
        <f>IF(COUNTIF($E$2:E13700,E13700)&gt;1,"",E13700)</f>
        <v>立教　観光　交流文化</v>
      </c>
    </row>
    <row r="13701" spans="1:6" x14ac:dyDescent="0.25">
      <c r="A13701" t="s">
        <v>25048</v>
      </c>
      <c r="B13701" t="s">
        <v>7542</v>
      </c>
      <c r="C13701" t="s">
        <v>2142</v>
      </c>
      <c r="D13701" t="s">
        <v>2142</v>
      </c>
      <c r="E13701" s="1" t="s">
        <v>25046</v>
      </c>
      <c r="F13701" s="1" t="str">
        <f>IF(COUNTIF($E$2:E13701,E13701)&gt;1,"",E13701)</f>
        <v/>
      </c>
    </row>
    <row r="13702" spans="1:6" x14ac:dyDescent="0.25">
      <c r="A13702" t="s">
        <v>25049</v>
      </c>
      <c r="B13702" t="s">
        <v>7542</v>
      </c>
      <c r="C13702" t="s">
        <v>2142</v>
      </c>
      <c r="D13702" t="s">
        <v>4943</v>
      </c>
      <c r="E13702" s="1" t="s">
        <v>25047</v>
      </c>
      <c r="F13702" s="1" t="str">
        <f>IF(COUNTIF($E$2:E13702,E13702)&gt;1,"",E13702)</f>
        <v/>
      </c>
    </row>
    <row r="13703" spans="1:6" x14ac:dyDescent="0.25">
      <c r="A13703" t="s">
        <v>25050</v>
      </c>
      <c r="B13703" t="s">
        <v>7542</v>
      </c>
      <c r="C13703" t="s">
        <v>2142</v>
      </c>
      <c r="D13703" t="s">
        <v>2142</v>
      </c>
      <c r="E13703" s="1" t="s">
        <v>25046</v>
      </c>
      <c r="F13703" s="1" t="str">
        <f>IF(COUNTIF($E$2:E13703,E13703)&gt;1,"",E13703)</f>
        <v/>
      </c>
    </row>
    <row r="13704" spans="1:6" x14ac:dyDescent="0.25">
      <c r="A13704" t="s">
        <v>25051</v>
      </c>
      <c r="B13704" t="s">
        <v>7542</v>
      </c>
      <c r="C13704" t="s">
        <v>2142</v>
      </c>
      <c r="D13704" t="s">
        <v>4943</v>
      </c>
      <c r="E13704" s="1" t="s">
        <v>25047</v>
      </c>
      <c r="F13704" s="1" t="str">
        <f>IF(COUNTIF($E$2:E13704,E13704)&gt;1,"",E13704)</f>
        <v/>
      </c>
    </row>
    <row r="13705" spans="1:6" x14ac:dyDescent="0.25">
      <c r="A13705" t="s">
        <v>7563</v>
      </c>
      <c r="B13705" t="s">
        <v>7542</v>
      </c>
      <c r="C13705" t="s">
        <v>3045</v>
      </c>
      <c r="D13705" t="s">
        <v>5163</v>
      </c>
      <c r="E13705" s="1" t="s">
        <v>25052</v>
      </c>
      <c r="F13705" s="1" t="str">
        <f>IF(COUNTIF($E$2:E13705,E13705)&gt;1,"",E13705)</f>
        <v>立教　コミュニティ福祉　コミュニティ政策</v>
      </c>
    </row>
    <row r="13706" spans="1:6" x14ac:dyDescent="0.25">
      <c r="A13706" t="s">
        <v>7564</v>
      </c>
      <c r="B13706" t="s">
        <v>7542</v>
      </c>
      <c r="C13706" t="s">
        <v>3045</v>
      </c>
      <c r="D13706" t="s">
        <v>1629</v>
      </c>
      <c r="E13706" s="1" t="s">
        <v>25053</v>
      </c>
      <c r="F13706" s="1" t="str">
        <f>IF(COUNTIF($E$2:E13706,E13706)&gt;1,"",E13706)</f>
        <v>立教　コミュニティ福祉　福祉</v>
      </c>
    </row>
    <row r="13707" spans="1:6" x14ac:dyDescent="0.25">
      <c r="A13707" t="s">
        <v>25054</v>
      </c>
      <c r="B13707" t="s">
        <v>7542</v>
      </c>
      <c r="C13707" t="s">
        <v>3045</v>
      </c>
      <c r="D13707" t="s">
        <v>5163</v>
      </c>
      <c r="E13707" s="1" t="s">
        <v>25052</v>
      </c>
      <c r="F13707" s="1" t="str">
        <f>IF(COUNTIF($E$2:E13707,E13707)&gt;1,"",E13707)</f>
        <v/>
      </c>
    </row>
    <row r="13708" spans="1:6" x14ac:dyDescent="0.25">
      <c r="A13708" t="s">
        <v>25055</v>
      </c>
      <c r="B13708" t="s">
        <v>7542</v>
      </c>
      <c r="C13708" t="s">
        <v>3045</v>
      </c>
      <c r="D13708" t="s">
        <v>1629</v>
      </c>
      <c r="E13708" s="1" t="s">
        <v>25053</v>
      </c>
      <c r="F13708" s="1" t="str">
        <f>IF(COUNTIF($E$2:E13708,E13708)&gt;1,"",E13708)</f>
        <v/>
      </c>
    </row>
    <row r="13709" spans="1:6" x14ac:dyDescent="0.25">
      <c r="A13709" t="s">
        <v>25056</v>
      </c>
      <c r="B13709" t="s">
        <v>7542</v>
      </c>
      <c r="C13709" t="s">
        <v>3045</v>
      </c>
      <c r="D13709" t="s">
        <v>5163</v>
      </c>
      <c r="E13709" s="1" t="s">
        <v>25052</v>
      </c>
      <c r="F13709" s="1" t="str">
        <f>IF(COUNTIF($E$2:E13709,E13709)&gt;1,"",E13709)</f>
        <v/>
      </c>
    </row>
    <row r="13710" spans="1:6" x14ac:dyDescent="0.25">
      <c r="A13710" t="s">
        <v>25057</v>
      </c>
      <c r="B13710" t="s">
        <v>7542</v>
      </c>
      <c r="C13710" t="s">
        <v>3045</v>
      </c>
      <c r="D13710" t="s">
        <v>1629</v>
      </c>
      <c r="E13710" s="1" t="s">
        <v>25053</v>
      </c>
      <c r="F13710" s="1" t="str">
        <f>IF(COUNTIF($E$2:E13710,E13710)&gt;1,"",E13710)</f>
        <v/>
      </c>
    </row>
    <row r="13711" spans="1:6" x14ac:dyDescent="0.25">
      <c r="A13711" t="s">
        <v>7565</v>
      </c>
      <c r="B13711" t="s">
        <v>7542</v>
      </c>
      <c r="C13711" t="s">
        <v>39</v>
      </c>
      <c r="D13711" t="s">
        <v>39</v>
      </c>
      <c r="E13711" s="1" t="s">
        <v>25058</v>
      </c>
      <c r="F13711" s="1" t="str">
        <f>IF(COUNTIF($E$2:E13711,E13711)&gt;1,"",E13711)</f>
        <v>立教　法　法</v>
      </c>
    </row>
    <row r="13712" spans="1:6" x14ac:dyDescent="0.25">
      <c r="A13712" t="s">
        <v>7566</v>
      </c>
      <c r="B13712" t="s">
        <v>7542</v>
      </c>
      <c r="C13712" t="s">
        <v>39</v>
      </c>
      <c r="D13712" t="s">
        <v>7567</v>
      </c>
      <c r="E13712" s="1" t="s">
        <v>25059</v>
      </c>
      <c r="F13712" s="1" t="str">
        <f>IF(COUNTIF($E$2:E13712,E13712)&gt;1,"",E13712)</f>
        <v>立教　法　国際ビジネス法</v>
      </c>
    </row>
    <row r="13713" spans="1:6" x14ac:dyDescent="0.25">
      <c r="A13713" t="s">
        <v>7568</v>
      </c>
      <c r="B13713" t="s">
        <v>7542</v>
      </c>
      <c r="C13713" t="s">
        <v>39</v>
      </c>
      <c r="D13713" t="s">
        <v>7569</v>
      </c>
      <c r="E13713" s="1" t="s">
        <v>25060</v>
      </c>
      <c r="F13713" s="1" t="str">
        <f>IF(COUNTIF($E$2:E13713,E13713)&gt;1,"",E13713)</f>
        <v>立教　法　国際－グローバル</v>
      </c>
    </row>
    <row r="13714" spans="1:6" x14ac:dyDescent="0.25">
      <c r="A13714" t="s">
        <v>7570</v>
      </c>
      <c r="B13714" t="s">
        <v>7542</v>
      </c>
      <c r="C13714" t="s">
        <v>39</v>
      </c>
      <c r="D13714" t="s">
        <v>5503</v>
      </c>
      <c r="E13714" s="1" t="s">
        <v>25061</v>
      </c>
      <c r="F13714" s="1" t="str">
        <f>IF(COUNTIF($E$2:E13714,E13714)&gt;1,"",E13714)</f>
        <v>立教　法　政治</v>
      </c>
    </row>
    <row r="13715" spans="1:6" x14ac:dyDescent="0.25">
      <c r="A13715" t="s">
        <v>25062</v>
      </c>
      <c r="B13715" t="s">
        <v>7542</v>
      </c>
      <c r="C13715" t="s">
        <v>39</v>
      </c>
      <c r="D13715" t="s">
        <v>39</v>
      </c>
      <c r="E13715" s="1" t="s">
        <v>25058</v>
      </c>
      <c r="F13715" s="1" t="str">
        <f>IF(COUNTIF($E$2:E13715,E13715)&gt;1,"",E13715)</f>
        <v/>
      </c>
    </row>
    <row r="13716" spans="1:6" x14ac:dyDescent="0.25">
      <c r="A13716" t="s">
        <v>25063</v>
      </c>
      <c r="B13716" t="s">
        <v>7542</v>
      </c>
      <c r="C13716" t="s">
        <v>39</v>
      </c>
      <c r="D13716" t="s">
        <v>7567</v>
      </c>
      <c r="E13716" s="1" t="s">
        <v>25059</v>
      </c>
      <c r="F13716" s="1" t="str">
        <f>IF(COUNTIF($E$2:E13716,E13716)&gt;1,"",E13716)</f>
        <v/>
      </c>
    </row>
    <row r="13717" spans="1:6" x14ac:dyDescent="0.25">
      <c r="A13717" t="s">
        <v>25064</v>
      </c>
      <c r="B13717" t="s">
        <v>7542</v>
      </c>
      <c r="C13717" t="s">
        <v>39</v>
      </c>
      <c r="D13717" t="s">
        <v>5503</v>
      </c>
      <c r="E13717" s="1" t="s">
        <v>25061</v>
      </c>
      <c r="F13717" s="1" t="str">
        <f>IF(COUNTIF($E$2:E13717,E13717)&gt;1,"",E13717)</f>
        <v/>
      </c>
    </row>
    <row r="13718" spans="1:6" x14ac:dyDescent="0.25">
      <c r="A13718" t="s">
        <v>25065</v>
      </c>
      <c r="B13718" t="s">
        <v>7542</v>
      </c>
      <c r="C13718" t="s">
        <v>39</v>
      </c>
      <c r="D13718" t="s">
        <v>39</v>
      </c>
      <c r="E13718" s="1" t="s">
        <v>25058</v>
      </c>
      <c r="F13718" s="1" t="str">
        <f>IF(COUNTIF($E$2:E13718,E13718)&gt;1,"",E13718)</f>
        <v/>
      </c>
    </row>
    <row r="13719" spans="1:6" x14ac:dyDescent="0.25">
      <c r="A13719" t="s">
        <v>25066</v>
      </c>
      <c r="B13719" t="s">
        <v>7542</v>
      </c>
      <c r="C13719" t="s">
        <v>39</v>
      </c>
      <c r="D13719" t="s">
        <v>7567</v>
      </c>
      <c r="E13719" s="1" t="s">
        <v>25059</v>
      </c>
      <c r="F13719" s="1" t="str">
        <f>IF(COUNTIF($E$2:E13719,E13719)&gt;1,"",E13719)</f>
        <v/>
      </c>
    </row>
    <row r="13720" spans="1:6" x14ac:dyDescent="0.25">
      <c r="A13720" t="s">
        <v>25067</v>
      </c>
      <c r="B13720" t="s">
        <v>7542</v>
      </c>
      <c r="C13720" t="s">
        <v>39</v>
      </c>
      <c r="D13720" t="s">
        <v>5503</v>
      </c>
      <c r="E13720" s="1" t="s">
        <v>25061</v>
      </c>
      <c r="F13720" s="1" t="str">
        <f>IF(COUNTIF($E$2:E13720,E13720)&gt;1,"",E13720)</f>
        <v/>
      </c>
    </row>
    <row r="13721" spans="1:6" x14ac:dyDescent="0.25">
      <c r="A13721" t="s">
        <v>7571</v>
      </c>
      <c r="B13721" t="s">
        <v>7542</v>
      </c>
      <c r="C13721" t="s">
        <v>42</v>
      </c>
      <c r="D13721" t="s">
        <v>42</v>
      </c>
      <c r="E13721" s="1" t="s">
        <v>25068</v>
      </c>
      <c r="F13721" s="1" t="str">
        <f>IF(COUNTIF($E$2:E13721,E13721)&gt;1,"",E13721)</f>
        <v>立教　経済　経済</v>
      </c>
    </row>
    <row r="13722" spans="1:6" x14ac:dyDescent="0.25">
      <c r="A13722" t="s">
        <v>7572</v>
      </c>
      <c r="B13722" t="s">
        <v>7542</v>
      </c>
      <c r="C13722" t="s">
        <v>42</v>
      </c>
      <c r="D13722" t="s">
        <v>7573</v>
      </c>
      <c r="E13722" s="1" t="s">
        <v>25069</v>
      </c>
      <c r="F13722" s="1" t="str">
        <f>IF(COUNTIF($E$2:E13722,E13722)&gt;1,"",E13722)</f>
        <v>立教　経済　経済政策</v>
      </c>
    </row>
    <row r="13723" spans="1:6" x14ac:dyDescent="0.25">
      <c r="A13723" t="s">
        <v>7574</v>
      </c>
      <c r="B13723" t="s">
        <v>7542</v>
      </c>
      <c r="C13723" t="s">
        <v>42</v>
      </c>
      <c r="D13723" t="s">
        <v>5921</v>
      </c>
      <c r="E13723" s="1" t="s">
        <v>25070</v>
      </c>
      <c r="F13723" s="1" t="str">
        <f>IF(COUNTIF($E$2:E13723,E13723)&gt;1,"",E13723)</f>
        <v>立教　経済　会計ファイナンス</v>
      </c>
    </row>
    <row r="13724" spans="1:6" x14ac:dyDescent="0.25">
      <c r="A13724" t="s">
        <v>25071</v>
      </c>
      <c r="B13724" t="s">
        <v>7542</v>
      </c>
      <c r="C13724" t="s">
        <v>42</v>
      </c>
      <c r="D13724" t="s">
        <v>42</v>
      </c>
      <c r="E13724" s="1" t="s">
        <v>25068</v>
      </c>
      <c r="F13724" s="1" t="str">
        <f>IF(COUNTIF($E$2:E13724,E13724)&gt;1,"",E13724)</f>
        <v/>
      </c>
    </row>
    <row r="13725" spans="1:6" x14ac:dyDescent="0.25">
      <c r="A13725" t="s">
        <v>25072</v>
      </c>
      <c r="B13725" t="s">
        <v>7542</v>
      </c>
      <c r="C13725" t="s">
        <v>42</v>
      </c>
      <c r="D13725" t="s">
        <v>7573</v>
      </c>
      <c r="E13725" s="1" t="s">
        <v>25069</v>
      </c>
      <c r="F13725" s="1" t="str">
        <f>IF(COUNTIF($E$2:E13725,E13725)&gt;1,"",E13725)</f>
        <v/>
      </c>
    </row>
    <row r="13726" spans="1:6" x14ac:dyDescent="0.25">
      <c r="A13726" t="s">
        <v>25073</v>
      </c>
      <c r="B13726" t="s">
        <v>7542</v>
      </c>
      <c r="C13726" t="s">
        <v>42</v>
      </c>
      <c r="D13726" t="s">
        <v>5921</v>
      </c>
      <c r="E13726" s="1" t="s">
        <v>25070</v>
      </c>
      <c r="F13726" s="1" t="str">
        <f>IF(COUNTIF($E$2:E13726,E13726)&gt;1,"",E13726)</f>
        <v/>
      </c>
    </row>
    <row r="13727" spans="1:6" x14ac:dyDescent="0.25">
      <c r="A13727" t="s">
        <v>25074</v>
      </c>
      <c r="B13727" t="s">
        <v>7542</v>
      </c>
      <c r="C13727" t="s">
        <v>42</v>
      </c>
      <c r="D13727" t="s">
        <v>42</v>
      </c>
      <c r="E13727" s="1" t="s">
        <v>25068</v>
      </c>
      <c r="F13727" s="1" t="str">
        <f>IF(COUNTIF($E$2:E13727,E13727)&gt;1,"",E13727)</f>
        <v/>
      </c>
    </row>
    <row r="13728" spans="1:6" x14ac:dyDescent="0.25">
      <c r="A13728" t="s">
        <v>25075</v>
      </c>
      <c r="B13728" t="s">
        <v>7542</v>
      </c>
      <c r="C13728" t="s">
        <v>42</v>
      </c>
      <c r="D13728" t="s">
        <v>7573</v>
      </c>
      <c r="E13728" s="1" t="s">
        <v>25069</v>
      </c>
      <c r="F13728" s="1" t="str">
        <f>IF(COUNTIF($E$2:E13728,E13728)&gt;1,"",E13728)</f>
        <v/>
      </c>
    </row>
    <row r="13729" spans="1:6" x14ac:dyDescent="0.25">
      <c r="A13729" t="s">
        <v>25076</v>
      </c>
      <c r="B13729" t="s">
        <v>7542</v>
      </c>
      <c r="C13729" t="s">
        <v>42</v>
      </c>
      <c r="D13729" t="s">
        <v>5921</v>
      </c>
      <c r="E13729" s="1" t="s">
        <v>25070</v>
      </c>
      <c r="F13729" s="1" t="str">
        <f>IF(COUNTIF($E$2:E13729,E13729)&gt;1,"",E13729)</f>
        <v/>
      </c>
    </row>
    <row r="13730" spans="1:6" x14ac:dyDescent="0.25">
      <c r="A13730" t="s">
        <v>7575</v>
      </c>
      <c r="B13730" t="s">
        <v>7542</v>
      </c>
      <c r="C13730" t="s">
        <v>1125</v>
      </c>
      <c r="D13730" t="s">
        <v>1125</v>
      </c>
      <c r="E13730" s="1" t="s">
        <v>25077</v>
      </c>
      <c r="F13730" s="1" t="str">
        <f>IF(COUNTIF($E$2:E13730,E13730)&gt;1,"",E13730)</f>
        <v>立教　経営　経営</v>
      </c>
    </row>
    <row r="13731" spans="1:6" x14ac:dyDescent="0.25">
      <c r="A13731" t="s">
        <v>7576</v>
      </c>
      <c r="B13731" t="s">
        <v>7542</v>
      </c>
      <c r="C13731" t="s">
        <v>1125</v>
      </c>
      <c r="D13731" t="s">
        <v>4067</v>
      </c>
      <c r="E13731" s="1" t="s">
        <v>25078</v>
      </c>
      <c r="F13731" s="1" t="str">
        <f>IF(COUNTIF($E$2:E13731,E13731)&gt;1,"",E13731)</f>
        <v>立教　経営　国際経営</v>
      </c>
    </row>
    <row r="13732" spans="1:6" x14ac:dyDescent="0.25">
      <c r="A13732" t="s">
        <v>25079</v>
      </c>
      <c r="B13732" t="s">
        <v>7542</v>
      </c>
      <c r="C13732" t="s">
        <v>1125</v>
      </c>
      <c r="D13732" t="s">
        <v>1125</v>
      </c>
      <c r="E13732" s="1" t="s">
        <v>25077</v>
      </c>
      <c r="F13732" s="1" t="str">
        <f>IF(COUNTIF($E$2:E13732,E13732)&gt;1,"",E13732)</f>
        <v/>
      </c>
    </row>
    <row r="13733" spans="1:6" x14ac:dyDescent="0.25">
      <c r="A13733" t="s">
        <v>25080</v>
      </c>
      <c r="B13733" t="s">
        <v>7542</v>
      </c>
      <c r="C13733" t="s">
        <v>1125</v>
      </c>
      <c r="D13733" t="s">
        <v>4067</v>
      </c>
      <c r="E13733" s="1" t="s">
        <v>25078</v>
      </c>
      <c r="F13733" s="1" t="str">
        <f>IF(COUNTIF($E$2:E13733,E13733)&gt;1,"",E13733)</f>
        <v/>
      </c>
    </row>
    <row r="13734" spans="1:6" x14ac:dyDescent="0.25">
      <c r="A13734" t="s">
        <v>25081</v>
      </c>
      <c r="B13734" t="s">
        <v>7542</v>
      </c>
      <c r="C13734" t="s">
        <v>1125</v>
      </c>
      <c r="D13734" t="s">
        <v>1125</v>
      </c>
      <c r="E13734" s="1" t="s">
        <v>25077</v>
      </c>
      <c r="F13734" s="1" t="str">
        <f>IF(COUNTIF($E$2:E13734,E13734)&gt;1,"",E13734)</f>
        <v/>
      </c>
    </row>
    <row r="13735" spans="1:6" x14ac:dyDescent="0.25">
      <c r="A13735" t="s">
        <v>25082</v>
      </c>
      <c r="B13735" t="s">
        <v>7542</v>
      </c>
      <c r="C13735" t="s">
        <v>1125</v>
      </c>
      <c r="D13735" t="s">
        <v>4067</v>
      </c>
      <c r="E13735" s="1" t="s">
        <v>25078</v>
      </c>
      <c r="F13735" s="1" t="str">
        <f>IF(COUNTIF($E$2:E13735,E13735)&gt;1,"",E13735)</f>
        <v/>
      </c>
    </row>
    <row r="13736" spans="1:6" x14ac:dyDescent="0.25">
      <c r="A13736" t="s">
        <v>7577</v>
      </c>
      <c r="B13736" t="s">
        <v>7542</v>
      </c>
      <c r="C13736" t="s">
        <v>55</v>
      </c>
      <c r="D13736" t="s">
        <v>56</v>
      </c>
      <c r="E13736" s="1" t="s">
        <v>25083</v>
      </c>
      <c r="F13736" s="1" t="str">
        <f>IF(COUNTIF($E$2:E13736,E13736)&gt;1,"",E13736)</f>
        <v>立教　理　数学</v>
      </c>
    </row>
    <row r="13737" spans="1:6" x14ac:dyDescent="0.25">
      <c r="A13737" t="s">
        <v>7578</v>
      </c>
      <c r="B13737" t="s">
        <v>7542</v>
      </c>
      <c r="C13737" t="s">
        <v>55</v>
      </c>
      <c r="D13737" t="s">
        <v>58</v>
      </c>
      <c r="E13737" s="1" t="s">
        <v>25084</v>
      </c>
      <c r="F13737" s="1" t="str">
        <f>IF(COUNTIF($E$2:E13737,E13737)&gt;1,"",E13737)</f>
        <v>立教　理　物理</v>
      </c>
    </row>
    <row r="13738" spans="1:6" x14ac:dyDescent="0.25">
      <c r="A13738" t="s">
        <v>7579</v>
      </c>
      <c r="B13738" t="s">
        <v>7542</v>
      </c>
      <c r="C13738" t="s">
        <v>55</v>
      </c>
      <c r="D13738" t="s">
        <v>60</v>
      </c>
      <c r="E13738" s="1" t="s">
        <v>25085</v>
      </c>
      <c r="F13738" s="1" t="str">
        <f>IF(COUNTIF($E$2:E13738,E13738)&gt;1,"",E13738)</f>
        <v>立教　理　化学</v>
      </c>
    </row>
    <row r="13739" spans="1:6" x14ac:dyDescent="0.25">
      <c r="A13739" t="s">
        <v>7580</v>
      </c>
      <c r="B13739" t="s">
        <v>7542</v>
      </c>
      <c r="C13739" t="s">
        <v>55</v>
      </c>
      <c r="D13739" t="s">
        <v>7581</v>
      </c>
      <c r="E13739" s="1" t="s">
        <v>25086</v>
      </c>
      <c r="F13739" s="1" t="str">
        <f>IF(COUNTIF($E$2:E13739,E13739)&gt;1,"",E13739)</f>
        <v>立教　理　生命理学</v>
      </c>
    </row>
    <row r="13740" spans="1:6" x14ac:dyDescent="0.25">
      <c r="A13740" t="s">
        <v>25087</v>
      </c>
      <c r="B13740" t="s">
        <v>7542</v>
      </c>
      <c r="C13740" t="s">
        <v>55</v>
      </c>
      <c r="D13740" t="s">
        <v>56</v>
      </c>
      <c r="E13740" s="1" t="s">
        <v>25083</v>
      </c>
      <c r="F13740" s="1" t="str">
        <f>IF(COUNTIF($E$2:E13740,E13740)&gt;1,"",E13740)</f>
        <v/>
      </c>
    </row>
    <row r="13741" spans="1:6" x14ac:dyDescent="0.25">
      <c r="A13741" t="s">
        <v>25088</v>
      </c>
      <c r="B13741" t="s">
        <v>7542</v>
      </c>
      <c r="C13741" t="s">
        <v>55</v>
      </c>
      <c r="D13741" t="s">
        <v>58</v>
      </c>
      <c r="E13741" s="1" t="s">
        <v>25084</v>
      </c>
      <c r="F13741" s="1" t="str">
        <f>IF(COUNTIF($E$2:E13741,E13741)&gt;1,"",E13741)</f>
        <v/>
      </c>
    </row>
    <row r="13742" spans="1:6" x14ac:dyDescent="0.25">
      <c r="A13742" t="s">
        <v>25089</v>
      </c>
      <c r="B13742" t="s">
        <v>7542</v>
      </c>
      <c r="C13742" t="s">
        <v>55</v>
      </c>
      <c r="D13742" t="s">
        <v>60</v>
      </c>
      <c r="E13742" s="1" t="s">
        <v>25085</v>
      </c>
      <c r="F13742" s="1" t="str">
        <f>IF(COUNTIF($E$2:E13742,E13742)&gt;1,"",E13742)</f>
        <v/>
      </c>
    </row>
    <row r="13743" spans="1:6" x14ac:dyDescent="0.25">
      <c r="A13743" t="s">
        <v>25090</v>
      </c>
      <c r="B13743" t="s">
        <v>7542</v>
      </c>
      <c r="C13743" t="s">
        <v>55</v>
      </c>
      <c r="D13743" t="s">
        <v>7581</v>
      </c>
      <c r="E13743" s="1" t="s">
        <v>25086</v>
      </c>
      <c r="F13743" s="1" t="str">
        <f>IF(COUNTIF($E$2:E13743,E13743)&gt;1,"",E13743)</f>
        <v/>
      </c>
    </row>
    <row r="13744" spans="1:6" x14ac:dyDescent="0.25">
      <c r="A13744" t="s">
        <v>25091</v>
      </c>
      <c r="B13744" t="s">
        <v>7542</v>
      </c>
      <c r="C13744" t="s">
        <v>55</v>
      </c>
      <c r="D13744" t="s">
        <v>56</v>
      </c>
      <c r="E13744" s="1" t="s">
        <v>25083</v>
      </c>
      <c r="F13744" s="1" t="str">
        <f>IF(COUNTIF($E$2:E13744,E13744)&gt;1,"",E13744)</f>
        <v/>
      </c>
    </row>
    <row r="13745" spans="1:6" x14ac:dyDescent="0.25">
      <c r="A13745" t="s">
        <v>25092</v>
      </c>
      <c r="B13745" t="s">
        <v>7542</v>
      </c>
      <c r="C13745" t="s">
        <v>55</v>
      </c>
      <c r="D13745" t="s">
        <v>58</v>
      </c>
      <c r="E13745" s="1" t="s">
        <v>25084</v>
      </c>
      <c r="F13745" s="1" t="str">
        <f>IF(COUNTIF($E$2:E13745,E13745)&gt;1,"",E13745)</f>
        <v/>
      </c>
    </row>
    <row r="13746" spans="1:6" x14ac:dyDescent="0.25">
      <c r="A13746" t="s">
        <v>25093</v>
      </c>
      <c r="B13746" t="s">
        <v>7542</v>
      </c>
      <c r="C13746" t="s">
        <v>55</v>
      </c>
      <c r="D13746" t="s">
        <v>60</v>
      </c>
      <c r="E13746" s="1" t="s">
        <v>25085</v>
      </c>
      <c r="F13746" s="1" t="str">
        <f>IF(COUNTIF($E$2:E13746,E13746)&gt;1,"",E13746)</f>
        <v/>
      </c>
    </row>
    <row r="13747" spans="1:6" x14ac:dyDescent="0.25">
      <c r="A13747" t="s">
        <v>25094</v>
      </c>
      <c r="B13747" t="s">
        <v>7542</v>
      </c>
      <c r="C13747" t="s">
        <v>55</v>
      </c>
      <c r="D13747" t="s">
        <v>7581</v>
      </c>
      <c r="E13747" s="1" t="s">
        <v>25086</v>
      </c>
      <c r="F13747" s="1" t="str">
        <f>IF(COUNTIF($E$2:E13747,E13747)&gt;1,"",E13747)</f>
        <v/>
      </c>
    </row>
    <row r="13748" spans="1:6" x14ac:dyDescent="0.25">
      <c r="A13748" t="s">
        <v>7582</v>
      </c>
      <c r="B13748" t="s">
        <v>7542</v>
      </c>
      <c r="C13748" t="s">
        <v>7583</v>
      </c>
      <c r="D13748" t="s">
        <v>7583</v>
      </c>
      <c r="E13748" s="1" t="s">
        <v>25095</v>
      </c>
      <c r="F13748" s="1" t="str">
        <f>IF(COUNTIF($E$2:E13748,E13748)&gt;1,"",E13748)</f>
        <v>立教　スポーツウエルネス　スポーツウエルネス</v>
      </c>
    </row>
    <row r="13749" spans="1:6" x14ac:dyDescent="0.25">
      <c r="A13749" t="s">
        <v>25096</v>
      </c>
      <c r="B13749" t="s">
        <v>7542</v>
      </c>
      <c r="C13749" t="s">
        <v>7583</v>
      </c>
      <c r="D13749" t="s">
        <v>7583</v>
      </c>
      <c r="E13749" s="1" t="s">
        <v>25095</v>
      </c>
      <c r="F13749" s="1" t="str">
        <f>IF(COUNTIF($E$2:E13749,E13749)&gt;1,"",E13749)</f>
        <v/>
      </c>
    </row>
    <row r="13750" spans="1:6" x14ac:dyDescent="0.25">
      <c r="A13750" t="s">
        <v>25097</v>
      </c>
      <c r="B13750" t="s">
        <v>7542</v>
      </c>
      <c r="C13750" t="s">
        <v>7583</v>
      </c>
      <c r="D13750" t="s">
        <v>7583</v>
      </c>
      <c r="E13750" s="1" t="s">
        <v>25095</v>
      </c>
      <c r="F13750" s="1" t="str">
        <f>IF(COUNTIF($E$2:E13750,E13750)&gt;1,"",E13750)</f>
        <v/>
      </c>
    </row>
    <row r="13751" spans="1:6" x14ac:dyDescent="0.25">
      <c r="A13751" t="s">
        <v>25098</v>
      </c>
      <c r="B13751" t="s">
        <v>7542</v>
      </c>
      <c r="C13751" t="s">
        <v>7583</v>
      </c>
      <c r="D13751" t="s">
        <v>7583</v>
      </c>
      <c r="E13751" s="1" t="s">
        <v>25095</v>
      </c>
      <c r="F13751" s="1" t="str">
        <f>IF(COUNTIF($E$2:E13751,E13751)&gt;1,"",E13751)</f>
        <v/>
      </c>
    </row>
    <row r="13752" spans="1:6" x14ac:dyDescent="0.25">
      <c r="A13752" t="s">
        <v>7584</v>
      </c>
      <c r="B13752" t="s">
        <v>7542</v>
      </c>
      <c r="C13752" t="s">
        <v>3819</v>
      </c>
      <c r="D13752" t="s">
        <v>3819</v>
      </c>
      <c r="E13752" s="1" t="s">
        <v>25099</v>
      </c>
      <c r="F13752" s="1" t="str">
        <f>IF(COUNTIF($E$2:E13752,E13752)&gt;1,"",E13752)</f>
        <v>立教　環境　環境</v>
      </c>
    </row>
    <row r="13753" spans="1:6" x14ac:dyDescent="0.25">
      <c r="A13753" t="s">
        <v>25100</v>
      </c>
      <c r="B13753" t="s">
        <v>7542</v>
      </c>
      <c r="C13753" t="s">
        <v>3819</v>
      </c>
      <c r="D13753" t="s">
        <v>3819</v>
      </c>
      <c r="E13753" s="1" t="s">
        <v>25099</v>
      </c>
      <c r="F13753" s="1" t="str">
        <f>IF(COUNTIF($E$2:E13753,E13753)&gt;1,"",E13753)</f>
        <v/>
      </c>
    </row>
    <row r="13754" spans="1:6" x14ac:dyDescent="0.25">
      <c r="A13754" t="s">
        <v>25101</v>
      </c>
      <c r="B13754" t="s">
        <v>7542</v>
      </c>
      <c r="C13754" t="s">
        <v>3819</v>
      </c>
      <c r="D13754" t="s">
        <v>3819</v>
      </c>
      <c r="E13754" s="1" t="s">
        <v>25099</v>
      </c>
      <c r="F13754" s="1" t="str">
        <f>IF(COUNTIF($E$2:E13754,E13754)&gt;1,"",E13754)</f>
        <v/>
      </c>
    </row>
    <row r="13755" spans="1:6" x14ac:dyDescent="0.25">
      <c r="A13755" t="s">
        <v>25102</v>
      </c>
      <c r="B13755" t="s">
        <v>7542</v>
      </c>
      <c r="C13755" t="s">
        <v>3819</v>
      </c>
      <c r="D13755" t="s">
        <v>3819</v>
      </c>
      <c r="E13755" s="1" t="s">
        <v>25099</v>
      </c>
      <c r="F13755" s="1" t="str">
        <f>IF(COUNTIF($E$2:E13755,E13755)&gt;1,"",E13755)</f>
        <v/>
      </c>
    </row>
    <row r="13756" spans="1:6" x14ac:dyDescent="0.25">
      <c r="A13756" t="s">
        <v>25103</v>
      </c>
      <c r="B13756" t="s">
        <v>7542</v>
      </c>
      <c r="C13756" t="s">
        <v>3819</v>
      </c>
      <c r="D13756" t="s">
        <v>3819</v>
      </c>
      <c r="E13756" s="1" t="s">
        <v>25099</v>
      </c>
      <c r="F13756" s="1" t="str">
        <f>IF(COUNTIF($E$2:E13756,E13756)&gt;1,"",E13756)</f>
        <v/>
      </c>
    </row>
    <row r="13757" spans="1:6" x14ac:dyDescent="0.25">
      <c r="A13757" t="s">
        <v>7585</v>
      </c>
      <c r="B13757" t="s">
        <v>7586</v>
      </c>
      <c r="C13757" t="s">
        <v>34</v>
      </c>
      <c r="D13757" t="s">
        <v>5485</v>
      </c>
      <c r="E13757" s="1" t="s">
        <v>25104</v>
      </c>
      <c r="F13757" s="1" t="str">
        <f>IF(COUNTIF($E$2:E13757,E13757)&gt;1,"",E13757)</f>
        <v>立正　文　哲</v>
      </c>
    </row>
    <row r="13758" spans="1:6" x14ac:dyDescent="0.25">
      <c r="A13758" t="s">
        <v>7587</v>
      </c>
      <c r="B13758" t="s">
        <v>7586</v>
      </c>
      <c r="C13758" t="s">
        <v>34</v>
      </c>
      <c r="D13758" t="s">
        <v>5091</v>
      </c>
      <c r="E13758" s="1" t="s">
        <v>25105</v>
      </c>
      <c r="F13758" s="1" t="str">
        <f>IF(COUNTIF($E$2:E13758,E13758)&gt;1,"",E13758)</f>
        <v>立正　文　史</v>
      </c>
    </row>
    <row r="13759" spans="1:6" x14ac:dyDescent="0.25">
      <c r="A13759" t="s">
        <v>7588</v>
      </c>
      <c r="B13759" t="s">
        <v>7586</v>
      </c>
      <c r="C13759" t="s">
        <v>34</v>
      </c>
      <c r="D13759" t="s">
        <v>569</v>
      </c>
      <c r="E13759" s="1" t="s">
        <v>25106</v>
      </c>
      <c r="F13759" s="1" t="str">
        <f>IF(COUNTIF($E$2:E13759,E13759)&gt;1,"",E13759)</f>
        <v>立正　文　社会</v>
      </c>
    </row>
    <row r="13760" spans="1:6" x14ac:dyDescent="0.25">
      <c r="A13760" t="s">
        <v>7589</v>
      </c>
      <c r="B13760" t="s">
        <v>7586</v>
      </c>
      <c r="C13760" t="s">
        <v>34</v>
      </c>
      <c r="D13760" t="s">
        <v>7590</v>
      </c>
      <c r="E13760" s="1" t="s">
        <v>25107</v>
      </c>
      <c r="F13760" s="1" t="str">
        <f>IF(COUNTIF($E$2:E13760,E13760)&gt;1,"",E13760)</f>
        <v>立正　文　文－日本語日本文学</v>
      </c>
    </row>
    <row r="13761" spans="1:6" x14ac:dyDescent="0.25">
      <c r="A13761" t="s">
        <v>7591</v>
      </c>
      <c r="B13761" t="s">
        <v>7586</v>
      </c>
      <c r="C13761" t="s">
        <v>34</v>
      </c>
      <c r="D13761" t="s">
        <v>7592</v>
      </c>
      <c r="E13761" s="1" t="s">
        <v>25108</v>
      </c>
      <c r="F13761" s="1" t="str">
        <f>IF(COUNTIF($E$2:E13761,E13761)&gt;1,"",E13761)</f>
        <v>立正　文　文－英語英米文学</v>
      </c>
    </row>
    <row r="13762" spans="1:6" x14ac:dyDescent="0.25">
      <c r="A13762" t="s">
        <v>25109</v>
      </c>
      <c r="B13762" t="s">
        <v>7586</v>
      </c>
      <c r="C13762" t="s">
        <v>34</v>
      </c>
      <c r="D13762" t="s">
        <v>5485</v>
      </c>
      <c r="E13762" s="1" t="s">
        <v>25104</v>
      </c>
      <c r="F13762" s="1" t="str">
        <f>IF(COUNTIF($E$2:E13762,E13762)&gt;1,"",E13762)</f>
        <v/>
      </c>
    </row>
    <row r="13763" spans="1:6" x14ac:dyDescent="0.25">
      <c r="A13763" t="s">
        <v>25110</v>
      </c>
      <c r="B13763" t="s">
        <v>7586</v>
      </c>
      <c r="C13763" t="s">
        <v>34</v>
      </c>
      <c r="D13763" t="s">
        <v>5091</v>
      </c>
      <c r="E13763" s="1" t="s">
        <v>25105</v>
      </c>
      <c r="F13763" s="1" t="str">
        <f>IF(COUNTIF($E$2:E13763,E13763)&gt;1,"",E13763)</f>
        <v/>
      </c>
    </row>
    <row r="13764" spans="1:6" x14ac:dyDescent="0.25">
      <c r="A13764" t="s">
        <v>25111</v>
      </c>
      <c r="B13764" t="s">
        <v>7586</v>
      </c>
      <c r="C13764" t="s">
        <v>34</v>
      </c>
      <c r="D13764" t="s">
        <v>569</v>
      </c>
      <c r="E13764" s="1" t="s">
        <v>25106</v>
      </c>
      <c r="F13764" s="1" t="str">
        <f>IF(COUNTIF($E$2:E13764,E13764)&gt;1,"",E13764)</f>
        <v/>
      </c>
    </row>
    <row r="13765" spans="1:6" x14ac:dyDescent="0.25">
      <c r="A13765" t="s">
        <v>25112</v>
      </c>
      <c r="B13765" t="s">
        <v>7586</v>
      </c>
      <c r="C13765" t="s">
        <v>34</v>
      </c>
      <c r="D13765" t="s">
        <v>7590</v>
      </c>
      <c r="E13765" s="1" t="s">
        <v>25107</v>
      </c>
      <c r="F13765" s="1" t="str">
        <f>IF(COUNTIF($E$2:E13765,E13765)&gt;1,"",E13765)</f>
        <v/>
      </c>
    </row>
    <row r="13766" spans="1:6" x14ac:dyDescent="0.25">
      <c r="A13766" t="s">
        <v>25113</v>
      </c>
      <c r="B13766" t="s">
        <v>7586</v>
      </c>
      <c r="C13766" t="s">
        <v>34</v>
      </c>
      <c r="D13766" t="s">
        <v>7592</v>
      </c>
      <c r="E13766" s="1" t="s">
        <v>25108</v>
      </c>
      <c r="F13766" s="1" t="str">
        <f>IF(COUNTIF($E$2:E13766,E13766)&gt;1,"",E13766)</f>
        <v/>
      </c>
    </row>
    <row r="13767" spans="1:6" x14ac:dyDescent="0.25">
      <c r="A13767" t="s">
        <v>25114</v>
      </c>
      <c r="B13767" t="s">
        <v>7586</v>
      </c>
      <c r="C13767" t="s">
        <v>34</v>
      </c>
      <c r="D13767" t="s">
        <v>5485</v>
      </c>
      <c r="E13767" s="1" t="s">
        <v>25104</v>
      </c>
      <c r="F13767" s="1" t="str">
        <f>IF(COUNTIF($E$2:E13767,E13767)&gt;1,"",E13767)</f>
        <v/>
      </c>
    </row>
    <row r="13768" spans="1:6" x14ac:dyDescent="0.25">
      <c r="A13768" t="s">
        <v>25115</v>
      </c>
      <c r="B13768" t="s">
        <v>7586</v>
      </c>
      <c r="C13768" t="s">
        <v>34</v>
      </c>
      <c r="D13768" t="s">
        <v>5091</v>
      </c>
      <c r="E13768" s="1" t="s">
        <v>25105</v>
      </c>
      <c r="F13768" s="1" t="str">
        <f>IF(COUNTIF($E$2:E13768,E13768)&gt;1,"",E13768)</f>
        <v/>
      </c>
    </row>
    <row r="13769" spans="1:6" x14ac:dyDescent="0.25">
      <c r="A13769" t="s">
        <v>25116</v>
      </c>
      <c r="B13769" t="s">
        <v>7586</v>
      </c>
      <c r="C13769" t="s">
        <v>34</v>
      </c>
      <c r="D13769" t="s">
        <v>569</v>
      </c>
      <c r="E13769" s="1" t="s">
        <v>25106</v>
      </c>
      <c r="F13769" s="1" t="str">
        <f>IF(COUNTIF($E$2:E13769,E13769)&gt;1,"",E13769)</f>
        <v/>
      </c>
    </row>
    <row r="13770" spans="1:6" x14ac:dyDescent="0.25">
      <c r="A13770" t="s">
        <v>25117</v>
      </c>
      <c r="B13770" t="s">
        <v>7586</v>
      </c>
      <c r="C13770" t="s">
        <v>34</v>
      </c>
      <c r="D13770" t="s">
        <v>7590</v>
      </c>
      <c r="E13770" s="1" t="s">
        <v>25107</v>
      </c>
      <c r="F13770" s="1" t="str">
        <f>IF(COUNTIF($E$2:E13770,E13770)&gt;1,"",E13770)</f>
        <v/>
      </c>
    </row>
    <row r="13771" spans="1:6" x14ac:dyDescent="0.25">
      <c r="A13771" t="s">
        <v>25118</v>
      </c>
      <c r="B13771" t="s">
        <v>7586</v>
      </c>
      <c r="C13771" t="s">
        <v>34</v>
      </c>
      <c r="D13771" t="s">
        <v>7592</v>
      </c>
      <c r="E13771" s="1" t="s">
        <v>25108</v>
      </c>
      <c r="F13771" s="1" t="str">
        <f>IF(COUNTIF($E$2:E13771,E13771)&gt;1,"",E13771)</f>
        <v/>
      </c>
    </row>
    <row r="13772" spans="1:6" x14ac:dyDescent="0.25">
      <c r="A13772" t="s">
        <v>25119</v>
      </c>
      <c r="B13772" t="s">
        <v>7586</v>
      </c>
      <c r="C13772" t="s">
        <v>34</v>
      </c>
      <c r="D13772" t="s">
        <v>5485</v>
      </c>
      <c r="E13772" s="1" t="s">
        <v>25104</v>
      </c>
      <c r="F13772" s="1" t="str">
        <f>IF(COUNTIF($E$2:E13772,E13772)&gt;1,"",E13772)</f>
        <v/>
      </c>
    </row>
    <row r="13773" spans="1:6" x14ac:dyDescent="0.25">
      <c r="A13773" t="s">
        <v>25120</v>
      </c>
      <c r="B13773" t="s">
        <v>7586</v>
      </c>
      <c r="C13773" t="s">
        <v>34</v>
      </c>
      <c r="D13773" t="s">
        <v>5091</v>
      </c>
      <c r="E13773" s="1" t="s">
        <v>25105</v>
      </c>
      <c r="F13773" s="1" t="str">
        <f>IF(COUNTIF($E$2:E13773,E13773)&gt;1,"",E13773)</f>
        <v/>
      </c>
    </row>
    <row r="13774" spans="1:6" x14ac:dyDescent="0.25">
      <c r="A13774" t="s">
        <v>25121</v>
      </c>
      <c r="B13774" t="s">
        <v>7586</v>
      </c>
      <c r="C13774" t="s">
        <v>34</v>
      </c>
      <c r="D13774" t="s">
        <v>569</v>
      </c>
      <c r="E13774" s="1" t="s">
        <v>25106</v>
      </c>
      <c r="F13774" s="1" t="str">
        <f>IF(COUNTIF($E$2:E13774,E13774)&gt;1,"",E13774)</f>
        <v/>
      </c>
    </row>
    <row r="13775" spans="1:6" x14ac:dyDescent="0.25">
      <c r="A13775" t="s">
        <v>25122</v>
      </c>
      <c r="B13775" t="s">
        <v>7586</v>
      </c>
      <c r="C13775" t="s">
        <v>34</v>
      </c>
      <c r="D13775" t="s">
        <v>7590</v>
      </c>
      <c r="E13775" s="1" t="s">
        <v>25107</v>
      </c>
      <c r="F13775" s="1" t="str">
        <f>IF(COUNTIF($E$2:E13775,E13775)&gt;1,"",E13775)</f>
        <v/>
      </c>
    </row>
    <row r="13776" spans="1:6" x14ac:dyDescent="0.25">
      <c r="A13776" t="s">
        <v>25123</v>
      </c>
      <c r="B13776" t="s">
        <v>7586</v>
      </c>
      <c r="C13776" t="s">
        <v>34</v>
      </c>
      <c r="D13776" t="s">
        <v>7592</v>
      </c>
      <c r="E13776" s="1" t="s">
        <v>25108</v>
      </c>
      <c r="F13776" s="1" t="str">
        <f>IF(COUNTIF($E$2:E13776,E13776)&gt;1,"",E13776)</f>
        <v/>
      </c>
    </row>
    <row r="13777" spans="1:6" x14ac:dyDescent="0.25">
      <c r="A13777" t="s">
        <v>25124</v>
      </c>
      <c r="B13777" t="s">
        <v>7586</v>
      </c>
      <c r="C13777" t="s">
        <v>34</v>
      </c>
      <c r="D13777" t="s">
        <v>5485</v>
      </c>
      <c r="E13777" s="1" t="s">
        <v>25104</v>
      </c>
      <c r="F13777" s="1" t="str">
        <f>IF(COUNTIF($E$2:E13777,E13777)&gt;1,"",E13777)</f>
        <v/>
      </c>
    </row>
    <row r="13778" spans="1:6" x14ac:dyDescent="0.25">
      <c r="A13778" t="s">
        <v>25125</v>
      </c>
      <c r="B13778" t="s">
        <v>7586</v>
      </c>
      <c r="C13778" t="s">
        <v>34</v>
      </c>
      <c r="D13778" t="s">
        <v>5091</v>
      </c>
      <c r="E13778" s="1" t="s">
        <v>25105</v>
      </c>
      <c r="F13778" s="1" t="str">
        <f>IF(COUNTIF($E$2:E13778,E13778)&gt;1,"",E13778)</f>
        <v/>
      </c>
    </row>
    <row r="13779" spans="1:6" x14ac:dyDescent="0.25">
      <c r="A13779" t="s">
        <v>25126</v>
      </c>
      <c r="B13779" t="s">
        <v>7586</v>
      </c>
      <c r="C13779" t="s">
        <v>34</v>
      </c>
      <c r="D13779" t="s">
        <v>569</v>
      </c>
      <c r="E13779" s="1" t="s">
        <v>25106</v>
      </c>
      <c r="F13779" s="1" t="str">
        <f>IF(COUNTIF($E$2:E13779,E13779)&gt;1,"",E13779)</f>
        <v/>
      </c>
    </row>
    <row r="13780" spans="1:6" x14ac:dyDescent="0.25">
      <c r="A13780" t="s">
        <v>25127</v>
      </c>
      <c r="B13780" t="s">
        <v>7586</v>
      </c>
      <c r="C13780" t="s">
        <v>34</v>
      </c>
      <c r="D13780" t="s">
        <v>7590</v>
      </c>
      <c r="E13780" s="1" t="s">
        <v>25107</v>
      </c>
      <c r="F13780" s="1" t="str">
        <f>IF(COUNTIF($E$2:E13780,E13780)&gt;1,"",E13780)</f>
        <v/>
      </c>
    </row>
    <row r="13781" spans="1:6" x14ac:dyDescent="0.25">
      <c r="A13781" t="s">
        <v>25128</v>
      </c>
      <c r="B13781" t="s">
        <v>7586</v>
      </c>
      <c r="C13781" t="s">
        <v>34</v>
      </c>
      <c r="D13781" t="s">
        <v>7592</v>
      </c>
      <c r="E13781" s="1" t="s">
        <v>25108</v>
      </c>
      <c r="F13781" s="1" t="str">
        <f>IF(COUNTIF($E$2:E13781,E13781)&gt;1,"",E13781)</f>
        <v/>
      </c>
    </row>
    <row r="13782" spans="1:6" x14ac:dyDescent="0.25">
      <c r="A13782" t="s">
        <v>25129</v>
      </c>
      <c r="B13782" t="s">
        <v>7586</v>
      </c>
      <c r="C13782" t="s">
        <v>34</v>
      </c>
      <c r="D13782" t="s">
        <v>5485</v>
      </c>
      <c r="E13782" s="1" t="s">
        <v>25104</v>
      </c>
      <c r="F13782" s="1" t="str">
        <f>IF(COUNTIF($E$2:E13782,E13782)&gt;1,"",E13782)</f>
        <v/>
      </c>
    </row>
    <row r="13783" spans="1:6" x14ac:dyDescent="0.25">
      <c r="A13783" t="s">
        <v>25130</v>
      </c>
      <c r="B13783" t="s">
        <v>7586</v>
      </c>
      <c r="C13783" t="s">
        <v>34</v>
      </c>
      <c r="D13783" t="s">
        <v>7590</v>
      </c>
      <c r="E13783" s="1" t="s">
        <v>25107</v>
      </c>
      <c r="F13783" s="1" t="str">
        <f>IF(COUNTIF($E$2:E13783,E13783)&gt;1,"",E13783)</f>
        <v/>
      </c>
    </row>
    <row r="13784" spans="1:6" x14ac:dyDescent="0.25">
      <c r="A13784" t="s">
        <v>25131</v>
      </c>
      <c r="B13784" t="s">
        <v>7586</v>
      </c>
      <c r="C13784" t="s">
        <v>34</v>
      </c>
      <c r="D13784" t="s">
        <v>7592</v>
      </c>
      <c r="E13784" s="1" t="s">
        <v>25108</v>
      </c>
      <c r="F13784" s="1" t="str">
        <f>IF(COUNTIF($E$2:E13784,E13784)&gt;1,"",E13784)</f>
        <v/>
      </c>
    </row>
    <row r="13785" spans="1:6" x14ac:dyDescent="0.25">
      <c r="A13785" t="s">
        <v>7593</v>
      </c>
      <c r="B13785" t="s">
        <v>7586</v>
      </c>
      <c r="C13785" t="s">
        <v>602</v>
      </c>
      <c r="D13785" t="s">
        <v>2503</v>
      </c>
      <c r="E13785" s="1" t="s">
        <v>25132</v>
      </c>
      <c r="F13785" s="1" t="str">
        <f>IF(COUNTIF($E$2:E13785,E13785)&gt;1,"",E13785)</f>
        <v>立正　心理　臨床心理</v>
      </c>
    </row>
    <row r="13786" spans="1:6" x14ac:dyDescent="0.25">
      <c r="A13786" t="s">
        <v>7594</v>
      </c>
      <c r="B13786" t="s">
        <v>7586</v>
      </c>
      <c r="C13786" t="s">
        <v>602</v>
      </c>
      <c r="D13786" t="s">
        <v>7595</v>
      </c>
      <c r="E13786" s="1" t="s">
        <v>25133</v>
      </c>
      <c r="F13786" s="1" t="str">
        <f>IF(COUNTIF($E$2:E13786,E13786)&gt;1,"",E13786)</f>
        <v>立正　心理　対人・社会心理</v>
      </c>
    </row>
    <row r="13787" spans="1:6" x14ac:dyDescent="0.25">
      <c r="A13787" t="s">
        <v>25134</v>
      </c>
      <c r="B13787" t="s">
        <v>7586</v>
      </c>
      <c r="C13787" t="s">
        <v>602</v>
      </c>
      <c r="D13787" t="s">
        <v>2503</v>
      </c>
      <c r="E13787" s="1" t="s">
        <v>25132</v>
      </c>
      <c r="F13787" s="1" t="str">
        <f>IF(COUNTIF($E$2:E13787,E13787)&gt;1,"",E13787)</f>
        <v/>
      </c>
    </row>
    <row r="13788" spans="1:6" x14ac:dyDescent="0.25">
      <c r="A13788" t="s">
        <v>25135</v>
      </c>
      <c r="B13788" t="s">
        <v>7586</v>
      </c>
      <c r="C13788" t="s">
        <v>602</v>
      </c>
      <c r="D13788" t="s">
        <v>7595</v>
      </c>
      <c r="E13788" s="1" t="s">
        <v>25133</v>
      </c>
      <c r="F13788" s="1" t="str">
        <f>IF(COUNTIF($E$2:E13788,E13788)&gt;1,"",E13788)</f>
        <v/>
      </c>
    </row>
    <row r="13789" spans="1:6" x14ac:dyDescent="0.25">
      <c r="A13789" t="s">
        <v>25136</v>
      </c>
      <c r="B13789" t="s">
        <v>7586</v>
      </c>
      <c r="C13789" t="s">
        <v>602</v>
      </c>
      <c r="D13789" t="s">
        <v>2503</v>
      </c>
      <c r="E13789" s="1" t="s">
        <v>25132</v>
      </c>
      <c r="F13789" s="1" t="str">
        <f>IF(COUNTIF($E$2:E13789,E13789)&gt;1,"",E13789)</f>
        <v/>
      </c>
    </row>
    <row r="13790" spans="1:6" x14ac:dyDescent="0.25">
      <c r="A13790" t="s">
        <v>25137</v>
      </c>
      <c r="B13790" t="s">
        <v>7586</v>
      </c>
      <c r="C13790" t="s">
        <v>602</v>
      </c>
      <c r="D13790" t="s">
        <v>7595</v>
      </c>
      <c r="E13790" s="1" t="s">
        <v>25133</v>
      </c>
      <c r="F13790" s="1" t="str">
        <f>IF(COUNTIF($E$2:E13790,E13790)&gt;1,"",E13790)</f>
        <v/>
      </c>
    </row>
    <row r="13791" spans="1:6" x14ac:dyDescent="0.25">
      <c r="A13791" t="s">
        <v>25138</v>
      </c>
      <c r="B13791" t="s">
        <v>7586</v>
      </c>
      <c r="C13791" t="s">
        <v>602</v>
      </c>
      <c r="D13791" t="s">
        <v>2503</v>
      </c>
      <c r="E13791" s="1" t="s">
        <v>25132</v>
      </c>
      <c r="F13791" s="1" t="str">
        <f>IF(COUNTIF($E$2:E13791,E13791)&gt;1,"",E13791)</f>
        <v/>
      </c>
    </row>
    <row r="13792" spans="1:6" x14ac:dyDescent="0.25">
      <c r="A13792" t="s">
        <v>25139</v>
      </c>
      <c r="B13792" t="s">
        <v>7586</v>
      </c>
      <c r="C13792" t="s">
        <v>602</v>
      </c>
      <c r="D13792" t="s">
        <v>7595</v>
      </c>
      <c r="E13792" s="1" t="s">
        <v>25133</v>
      </c>
      <c r="F13792" s="1" t="str">
        <f>IF(COUNTIF($E$2:E13792,E13792)&gt;1,"",E13792)</f>
        <v/>
      </c>
    </row>
    <row r="13793" spans="1:6" x14ac:dyDescent="0.25">
      <c r="A13793" t="s">
        <v>7596</v>
      </c>
      <c r="B13793" t="s">
        <v>7586</v>
      </c>
      <c r="C13793" t="s">
        <v>5743</v>
      </c>
      <c r="E13793" s="1" t="s">
        <v>25140</v>
      </c>
      <c r="F13793" s="1" t="str">
        <f>IF(COUNTIF($E$2:E13793,E13793)&gt;1,"",E13793)</f>
        <v>立正　仏教　</v>
      </c>
    </row>
    <row r="13794" spans="1:6" x14ac:dyDescent="0.25">
      <c r="A13794" t="s">
        <v>25141</v>
      </c>
      <c r="B13794" t="s">
        <v>7586</v>
      </c>
      <c r="C13794" t="s">
        <v>5743</v>
      </c>
      <c r="E13794" s="1" t="s">
        <v>25140</v>
      </c>
      <c r="F13794" s="1" t="str">
        <f>IF(COUNTIF($E$2:E13794,E13794)&gt;1,"",E13794)</f>
        <v/>
      </c>
    </row>
    <row r="13795" spans="1:6" x14ac:dyDescent="0.25">
      <c r="A13795" t="s">
        <v>25142</v>
      </c>
      <c r="B13795" t="s">
        <v>7586</v>
      </c>
      <c r="C13795" t="s">
        <v>5743</v>
      </c>
      <c r="E13795" s="1" t="s">
        <v>25140</v>
      </c>
      <c r="F13795" s="1" t="str">
        <f>IF(COUNTIF($E$2:E13795,E13795)&gt;1,"",E13795)</f>
        <v/>
      </c>
    </row>
    <row r="13796" spans="1:6" x14ac:dyDescent="0.25">
      <c r="A13796" t="s">
        <v>25143</v>
      </c>
      <c r="B13796" t="s">
        <v>7586</v>
      </c>
      <c r="C13796" t="s">
        <v>5743</v>
      </c>
      <c r="E13796" s="1" t="s">
        <v>25140</v>
      </c>
      <c r="F13796" s="1" t="str">
        <f>IF(COUNTIF($E$2:E13796,E13796)&gt;1,"",E13796)</f>
        <v/>
      </c>
    </row>
    <row r="13797" spans="1:6" x14ac:dyDescent="0.25">
      <c r="A13797" t="s">
        <v>25144</v>
      </c>
      <c r="B13797" t="s">
        <v>7586</v>
      </c>
      <c r="C13797" t="s">
        <v>5743</v>
      </c>
      <c r="E13797" s="1" t="s">
        <v>25140</v>
      </c>
      <c r="F13797" s="1" t="str">
        <f>IF(COUNTIF($E$2:E13797,E13797)&gt;1,"",E13797)</f>
        <v/>
      </c>
    </row>
    <row r="13798" spans="1:6" x14ac:dyDescent="0.25">
      <c r="A13798" t="s">
        <v>25145</v>
      </c>
      <c r="B13798" t="s">
        <v>7586</v>
      </c>
      <c r="C13798" t="s">
        <v>5743</v>
      </c>
      <c r="E13798" s="1" t="s">
        <v>25140</v>
      </c>
      <c r="F13798" s="1" t="str">
        <f>IF(COUNTIF($E$2:E13798,E13798)&gt;1,"",E13798)</f>
        <v/>
      </c>
    </row>
    <row r="13799" spans="1:6" x14ac:dyDescent="0.25">
      <c r="A13799" t="s">
        <v>7597</v>
      </c>
      <c r="B13799" t="s">
        <v>7586</v>
      </c>
      <c r="C13799" t="s">
        <v>3072</v>
      </c>
      <c r="D13799" t="s">
        <v>7598</v>
      </c>
      <c r="E13799" s="1" t="s">
        <v>25146</v>
      </c>
      <c r="F13799" s="1" t="str">
        <f>IF(COUNTIF($E$2:E13799,E13799)&gt;1,"",E13799)</f>
        <v>立正　社会福祉　社福－ソーシャルワーク</v>
      </c>
    </row>
    <row r="13800" spans="1:6" x14ac:dyDescent="0.25">
      <c r="A13800" t="s">
        <v>7599</v>
      </c>
      <c r="B13800" t="s">
        <v>7586</v>
      </c>
      <c r="C13800" t="s">
        <v>3072</v>
      </c>
      <c r="D13800" t="s">
        <v>7600</v>
      </c>
      <c r="E13800" s="1" t="s">
        <v>25147</v>
      </c>
      <c r="F13800" s="1" t="str">
        <f>IF(COUNTIF($E$2:E13800,E13800)&gt;1,"",E13800)</f>
        <v>立正　社会福祉　社福－教育福祉・社会デザイン</v>
      </c>
    </row>
    <row r="13801" spans="1:6" x14ac:dyDescent="0.25">
      <c r="A13801" t="s">
        <v>7601</v>
      </c>
      <c r="B13801" t="s">
        <v>7586</v>
      </c>
      <c r="C13801" t="s">
        <v>3072</v>
      </c>
      <c r="D13801" t="s">
        <v>7602</v>
      </c>
      <c r="E13801" s="1" t="s">
        <v>25148</v>
      </c>
      <c r="F13801" s="1" t="str">
        <f>IF(COUNTIF($E$2:E13801,E13801)&gt;1,"",E13801)</f>
        <v>立正　社会福祉　子ども教育福祉</v>
      </c>
    </row>
    <row r="13802" spans="1:6" x14ac:dyDescent="0.25">
      <c r="A13802" t="s">
        <v>25149</v>
      </c>
      <c r="B13802" t="s">
        <v>7586</v>
      </c>
      <c r="C13802" t="s">
        <v>3072</v>
      </c>
      <c r="D13802" t="s">
        <v>7598</v>
      </c>
      <c r="E13802" s="1" t="s">
        <v>25146</v>
      </c>
      <c r="F13802" s="1" t="str">
        <f>IF(COUNTIF($E$2:E13802,E13802)&gt;1,"",E13802)</f>
        <v/>
      </c>
    </row>
    <row r="13803" spans="1:6" x14ac:dyDescent="0.25">
      <c r="A13803" t="s">
        <v>25150</v>
      </c>
      <c r="B13803" t="s">
        <v>7586</v>
      </c>
      <c r="C13803" t="s">
        <v>3072</v>
      </c>
      <c r="D13803" t="s">
        <v>7600</v>
      </c>
      <c r="E13803" s="1" t="s">
        <v>25147</v>
      </c>
      <c r="F13803" s="1" t="str">
        <f>IF(COUNTIF($E$2:E13803,E13803)&gt;1,"",E13803)</f>
        <v/>
      </c>
    </row>
    <row r="13804" spans="1:6" x14ac:dyDescent="0.25">
      <c r="A13804" t="s">
        <v>25151</v>
      </c>
      <c r="B13804" t="s">
        <v>7586</v>
      </c>
      <c r="C13804" t="s">
        <v>3072</v>
      </c>
      <c r="D13804" t="s">
        <v>7602</v>
      </c>
      <c r="E13804" s="1" t="s">
        <v>25148</v>
      </c>
      <c r="F13804" s="1" t="str">
        <f>IF(COUNTIF($E$2:E13804,E13804)&gt;1,"",E13804)</f>
        <v/>
      </c>
    </row>
    <row r="13805" spans="1:6" x14ac:dyDescent="0.25">
      <c r="A13805" t="s">
        <v>25152</v>
      </c>
      <c r="B13805" t="s">
        <v>7586</v>
      </c>
      <c r="C13805" t="s">
        <v>3072</v>
      </c>
      <c r="D13805" t="s">
        <v>7598</v>
      </c>
      <c r="E13805" s="1" t="s">
        <v>25146</v>
      </c>
      <c r="F13805" s="1" t="str">
        <f>IF(COUNTIF($E$2:E13805,E13805)&gt;1,"",E13805)</f>
        <v/>
      </c>
    </row>
    <row r="13806" spans="1:6" x14ac:dyDescent="0.25">
      <c r="A13806" t="s">
        <v>25153</v>
      </c>
      <c r="B13806" t="s">
        <v>7586</v>
      </c>
      <c r="C13806" t="s">
        <v>3072</v>
      </c>
      <c r="D13806" t="s">
        <v>7600</v>
      </c>
      <c r="E13806" s="1" t="s">
        <v>25147</v>
      </c>
      <c r="F13806" s="1" t="str">
        <f>IF(COUNTIF($E$2:E13806,E13806)&gt;1,"",E13806)</f>
        <v/>
      </c>
    </row>
    <row r="13807" spans="1:6" x14ac:dyDescent="0.25">
      <c r="A13807" t="s">
        <v>25154</v>
      </c>
      <c r="B13807" t="s">
        <v>7586</v>
      </c>
      <c r="C13807" t="s">
        <v>3072</v>
      </c>
      <c r="D13807" t="s">
        <v>7602</v>
      </c>
      <c r="E13807" s="1" t="s">
        <v>25148</v>
      </c>
      <c r="F13807" s="1" t="str">
        <f>IF(COUNTIF($E$2:E13807,E13807)&gt;1,"",E13807)</f>
        <v/>
      </c>
    </row>
    <row r="13808" spans="1:6" x14ac:dyDescent="0.25">
      <c r="A13808" t="s">
        <v>25155</v>
      </c>
      <c r="B13808" t="s">
        <v>7586</v>
      </c>
      <c r="C13808" t="s">
        <v>3072</v>
      </c>
      <c r="D13808" t="s">
        <v>7598</v>
      </c>
      <c r="E13808" s="1" t="s">
        <v>25146</v>
      </c>
      <c r="F13808" s="1" t="str">
        <f>IF(COUNTIF($E$2:E13808,E13808)&gt;1,"",E13808)</f>
        <v/>
      </c>
    </row>
    <row r="13809" spans="1:6" x14ac:dyDescent="0.25">
      <c r="A13809" t="s">
        <v>25156</v>
      </c>
      <c r="B13809" t="s">
        <v>7586</v>
      </c>
      <c r="C13809" t="s">
        <v>3072</v>
      </c>
      <c r="D13809" t="s">
        <v>7600</v>
      </c>
      <c r="E13809" s="1" t="s">
        <v>25147</v>
      </c>
      <c r="F13809" s="1" t="str">
        <f>IF(COUNTIF($E$2:E13809,E13809)&gt;1,"",E13809)</f>
        <v/>
      </c>
    </row>
    <row r="13810" spans="1:6" x14ac:dyDescent="0.25">
      <c r="A13810" t="s">
        <v>25157</v>
      </c>
      <c r="B13810" t="s">
        <v>7586</v>
      </c>
      <c r="C13810" t="s">
        <v>3072</v>
      </c>
      <c r="D13810" t="s">
        <v>7602</v>
      </c>
      <c r="E13810" s="1" t="s">
        <v>25148</v>
      </c>
      <c r="F13810" s="1" t="str">
        <f>IF(COUNTIF($E$2:E13810,E13810)&gt;1,"",E13810)</f>
        <v/>
      </c>
    </row>
    <row r="13811" spans="1:6" x14ac:dyDescent="0.25">
      <c r="A13811" t="s">
        <v>25158</v>
      </c>
      <c r="B13811" t="s">
        <v>7586</v>
      </c>
      <c r="C13811" t="s">
        <v>3072</v>
      </c>
      <c r="D13811" t="s">
        <v>7598</v>
      </c>
      <c r="E13811" s="1" t="s">
        <v>25146</v>
      </c>
      <c r="F13811" s="1" t="str">
        <f>IF(COUNTIF($E$2:E13811,E13811)&gt;1,"",E13811)</f>
        <v/>
      </c>
    </row>
    <row r="13812" spans="1:6" x14ac:dyDescent="0.25">
      <c r="A13812" t="s">
        <v>25159</v>
      </c>
      <c r="B13812" t="s">
        <v>7586</v>
      </c>
      <c r="C13812" t="s">
        <v>3072</v>
      </c>
      <c r="D13812" t="s">
        <v>7600</v>
      </c>
      <c r="E13812" s="1" t="s">
        <v>25147</v>
      </c>
      <c r="F13812" s="1" t="str">
        <f>IF(COUNTIF($E$2:E13812,E13812)&gt;1,"",E13812)</f>
        <v/>
      </c>
    </row>
    <row r="13813" spans="1:6" x14ac:dyDescent="0.25">
      <c r="A13813" t="s">
        <v>25160</v>
      </c>
      <c r="B13813" t="s">
        <v>7586</v>
      </c>
      <c r="C13813" t="s">
        <v>3072</v>
      </c>
      <c r="D13813" t="s">
        <v>7602</v>
      </c>
      <c r="E13813" s="1" t="s">
        <v>25148</v>
      </c>
      <c r="F13813" s="1" t="str">
        <f>IF(COUNTIF($E$2:E13813,E13813)&gt;1,"",E13813)</f>
        <v/>
      </c>
    </row>
    <row r="13814" spans="1:6" x14ac:dyDescent="0.25">
      <c r="A13814" t="s">
        <v>25161</v>
      </c>
      <c r="B13814" t="s">
        <v>7586</v>
      </c>
      <c r="C13814" t="s">
        <v>3072</v>
      </c>
      <c r="D13814" t="s">
        <v>7598</v>
      </c>
      <c r="E13814" s="1" t="s">
        <v>25146</v>
      </c>
      <c r="F13814" s="1" t="str">
        <f>IF(COUNTIF($E$2:E13814,E13814)&gt;1,"",E13814)</f>
        <v/>
      </c>
    </row>
    <row r="13815" spans="1:6" x14ac:dyDescent="0.25">
      <c r="A13815" t="s">
        <v>25162</v>
      </c>
      <c r="B13815" t="s">
        <v>7586</v>
      </c>
      <c r="C13815" t="s">
        <v>3072</v>
      </c>
      <c r="D13815" t="s">
        <v>7600</v>
      </c>
      <c r="E13815" s="1" t="s">
        <v>25147</v>
      </c>
      <c r="F13815" s="1" t="str">
        <f>IF(COUNTIF($E$2:E13815,E13815)&gt;1,"",E13815)</f>
        <v/>
      </c>
    </row>
    <row r="13816" spans="1:6" x14ac:dyDescent="0.25">
      <c r="A13816" t="s">
        <v>25163</v>
      </c>
      <c r="B13816" t="s">
        <v>7586</v>
      </c>
      <c r="C13816" t="s">
        <v>3072</v>
      </c>
      <c r="D13816" t="s">
        <v>7602</v>
      </c>
      <c r="E13816" s="1" t="s">
        <v>25148</v>
      </c>
      <c r="F13816" s="1" t="str">
        <f>IF(COUNTIF($E$2:E13816,E13816)&gt;1,"",E13816)</f>
        <v/>
      </c>
    </row>
    <row r="13817" spans="1:6" x14ac:dyDescent="0.25">
      <c r="A13817" t="s">
        <v>7603</v>
      </c>
      <c r="B13817" t="s">
        <v>7586</v>
      </c>
      <c r="C13817" t="s">
        <v>39</v>
      </c>
      <c r="D13817" t="s">
        <v>39</v>
      </c>
      <c r="E13817" s="1" t="s">
        <v>25164</v>
      </c>
      <c r="F13817" s="1" t="str">
        <f>IF(COUNTIF($E$2:E13817,E13817)&gt;1,"",E13817)</f>
        <v>立正　法　法</v>
      </c>
    </row>
    <row r="13818" spans="1:6" x14ac:dyDescent="0.25">
      <c r="A13818" t="s">
        <v>25165</v>
      </c>
      <c r="B13818" t="s">
        <v>7586</v>
      </c>
      <c r="C13818" t="s">
        <v>39</v>
      </c>
      <c r="D13818" t="s">
        <v>39</v>
      </c>
      <c r="E13818" s="1" t="s">
        <v>25164</v>
      </c>
      <c r="F13818" s="1" t="str">
        <f>IF(COUNTIF($E$2:E13818,E13818)&gt;1,"",E13818)</f>
        <v/>
      </c>
    </row>
    <row r="13819" spans="1:6" x14ac:dyDescent="0.25">
      <c r="A13819" t="s">
        <v>25166</v>
      </c>
      <c r="B13819" t="s">
        <v>7586</v>
      </c>
      <c r="C13819" t="s">
        <v>39</v>
      </c>
      <c r="D13819" t="s">
        <v>39</v>
      </c>
      <c r="E13819" s="1" t="s">
        <v>25164</v>
      </c>
      <c r="F13819" s="1" t="str">
        <f>IF(COUNTIF($E$2:E13819,E13819)&gt;1,"",E13819)</f>
        <v/>
      </c>
    </row>
    <row r="13820" spans="1:6" x14ac:dyDescent="0.25">
      <c r="A13820" t="s">
        <v>25167</v>
      </c>
      <c r="B13820" t="s">
        <v>7586</v>
      </c>
      <c r="C13820" t="s">
        <v>39</v>
      </c>
      <c r="D13820" t="s">
        <v>39</v>
      </c>
      <c r="E13820" s="1" t="s">
        <v>25164</v>
      </c>
      <c r="F13820" s="1" t="str">
        <f>IF(COUNTIF($E$2:E13820,E13820)&gt;1,"",E13820)</f>
        <v/>
      </c>
    </row>
    <row r="13821" spans="1:6" x14ac:dyDescent="0.25">
      <c r="A13821" t="s">
        <v>25168</v>
      </c>
      <c r="B13821" t="s">
        <v>7586</v>
      </c>
      <c r="C13821" t="s">
        <v>39</v>
      </c>
      <c r="D13821" t="s">
        <v>39</v>
      </c>
      <c r="E13821" s="1" t="s">
        <v>25164</v>
      </c>
      <c r="F13821" s="1" t="str">
        <f>IF(COUNTIF($E$2:E13821,E13821)&gt;1,"",E13821)</f>
        <v/>
      </c>
    </row>
    <row r="13822" spans="1:6" x14ac:dyDescent="0.25">
      <c r="A13822" t="s">
        <v>25169</v>
      </c>
      <c r="B13822" t="s">
        <v>7586</v>
      </c>
      <c r="C13822" t="s">
        <v>39</v>
      </c>
      <c r="D13822" t="s">
        <v>39</v>
      </c>
      <c r="E13822" s="1" t="s">
        <v>25164</v>
      </c>
      <c r="F13822" s="1" t="str">
        <f>IF(COUNTIF($E$2:E13822,E13822)&gt;1,"",E13822)</f>
        <v/>
      </c>
    </row>
    <row r="13823" spans="1:6" x14ac:dyDescent="0.25">
      <c r="A13823" t="s">
        <v>7604</v>
      </c>
      <c r="B13823" t="s">
        <v>7586</v>
      </c>
      <c r="C13823" t="s">
        <v>42</v>
      </c>
      <c r="D13823" t="s">
        <v>4146</v>
      </c>
      <c r="E13823" s="1" t="s">
        <v>25170</v>
      </c>
      <c r="F13823" s="1" t="str">
        <f>IF(COUNTIF($E$2:E13823,E13823)&gt;1,"",E13823)</f>
        <v>立正　経済　経済学</v>
      </c>
    </row>
    <row r="13824" spans="1:6" x14ac:dyDescent="0.25">
      <c r="A13824" t="s">
        <v>7605</v>
      </c>
      <c r="B13824" t="s">
        <v>7586</v>
      </c>
      <c r="C13824" t="s">
        <v>42</v>
      </c>
      <c r="D13824" t="s">
        <v>637</v>
      </c>
      <c r="E13824" s="1" t="s">
        <v>25171</v>
      </c>
      <c r="F13824" s="1" t="str">
        <f>IF(COUNTIF($E$2:E13824,E13824)&gt;1,"",E13824)</f>
        <v>立正　経済　国際</v>
      </c>
    </row>
    <row r="13825" spans="1:6" x14ac:dyDescent="0.25">
      <c r="A13825" t="s">
        <v>7606</v>
      </c>
      <c r="B13825" t="s">
        <v>7586</v>
      </c>
      <c r="C13825" t="s">
        <v>42</v>
      </c>
      <c r="D13825" t="s">
        <v>6269</v>
      </c>
      <c r="E13825" s="1" t="s">
        <v>25172</v>
      </c>
      <c r="F13825" s="1" t="str">
        <f>IF(COUNTIF($E$2:E13825,E13825)&gt;1,"",E13825)</f>
        <v>立正　経済　金融</v>
      </c>
    </row>
    <row r="13826" spans="1:6" x14ac:dyDescent="0.25">
      <c r="A13826" t="s">
        <v>25173</v>
      </c>
      <c r="B13826" t="s">
        <v>7586</v>
      </c>
      <c r="C13826" t="s">
        <v>42</v>
      </c>
      <c r="D13826" t="s">
        <v>4146</v>
      </c>
      <c r="E13826" s="1" t="s">
        <v>25170</v>
      </c>
      <c r="F13826" s="1" t="str">
        <f>IF(COUNTIF($E$2:E13826,E13826)&gt;1,"",E13826)</f>
        <v/>
      </c>
    </row>
    <row r="13827" spans="1:6" x14ac:dyDescent="0.25">
      <c r="A13827" t="s">
        <v>25174</v>
      </c>
      <c r="B13827" t="s">
        <v>7586</v>
      </c>
      <c r="C13827" t="s">
        <v>42</v>
      </c>
      <c r="D13827" t="s">
        <v>637</v>
      </c>
      <c r="E13827" s="1" t="s">
        <v>25171</v>
      </c>
      <c r="F13827" s="1" t="str">
        <f>IF(COUNTIF($E$2:E13827,E13827)&gt;1,"",E13827)</f>
        <v/>
      </c>
    </row>
    <row r="13828" spans="1:6" x14ac:dyDescent="0.25">
      <c r="A13828" t="s">
        <v>25175</v>
      </c>
      <c r="B13828" t="s">
        <v>7586</v>
      </c>
      <c r="C13828" t="s">
        <v>42</v>
      </c>
      <c r="D13828" t="s">
        <v>6269</v>
      </c>
      <c r="E13828" s="1" t="s">
        <v>25172</v>
      </c>
      <c r="F13828" s="1" t="str">
        <f>IF(COUNTIF($E$2:E13828,E13828)&gt;1,"",E13828)</f>
        <v/>
      </c>
    </row>
    <row r="13829" spans="1:6" x14ac:dyDescent="0.25">
      <c r="A13829" t="s">
        <v>25176</v>
      </c>
      <c r="B13829" t="s">
        <v>7586</v>
      </c>
      <c r="C13829" t="s">
        <v>42</v>
      </c>
      <c r="D13829" t="s">
        <v>4146</v>
      </c>
      <c r="E13829" s="1" t="s">
        <v>25170</v>
      </c>
      <c r="F13829" s="1" t="str">
        <f>IF(COUNTIF($E$2:E13829,E13829)&gt;1,"",E13829)</f>
        <v/>
      </c>
    </row>
    <row r="13830" spans="1:6" x14ac:dyDescent="0.25">
      <c r="A13830" t="s">
        <v>25177</v>
      </c>
      <c r="B13830" t="s">
        <v>7586</v>
      </c>
      <c r="C13830" t="s">
        <v>42</v>
      </c>
      <c r="D13830" t="s">
        <v>637</v>
      </c>
      <c r="E13830" s="1" t="s">
        <v>25171</v>
      </c>
      <c r="F13830" s="1" t="str">
        <f>IF(COUNTIF($E$2:E13830,E13830)&gt;1,"",E13830)</f>
        <v/>
      </c>
    </row>
    <row r="13831" spans="1:6" x14ac:dyDescent="0.25">
      <c r="A13831" t="s">
        <v>25178</v>
      </c>
      <c r="B13831" t="s">
        <v>7586</v>
      </c>
      <c r="C13831" t="s">
        <v>42</v>
      </c>
      <c r="D13831" t="s">
        <v>6269</v>
      </c>
      <c r="E13831" s="1" t="s">
        <v>25172</v>
      </c>
      <c r="F13831" s="1" t="str">
        <f>IF(COUNTIF($E$2:E13831,E13831)&gt;1,"",E13831)</f>
        <v/>
      </c>
    </row>
    <row r="13832" spans="1:6" x14ac:dyDescent="0.25">
      <c r="A13832" t="s">
        <v>25179</v>
      </c>
      <c r="B13832" t="s">
        <v>7586</v>
      </c>
      <c r="C13832" t="s">
        <v>42</v>
      </c>
      <c r="D13832" t="s">
        <v>4146</v>
      </c>
      <c r="E13832" s="1" t="s">
        <v>25170</v>
      </c>
      <c r="F13832" s="1" t="str">
        <f>IF(COUNTIF($E$2:E13832,E13832)&gt;1,"",E13832)</f>
        <v/>
      </c>
    </row>
    <row r="13833" spans="1:6" x14ac:dyDescent="0.25">
      <c r="A13833" t="s">
        <v>25180</v>
      </c>
      <c r="B13833" t="s">
        <v>7586</v>
      </c>
      <c r="C13833" t="s">
        <v>42</v>
      </c>
      <c r="D13833" t="s">
        <v>637</v>
      </c>
      <c r="E13833" s="1" t="s">
        <v>25171</v>
      </c>
      <c r="F13833" s="1" t="str">
        <f>IF(COUNTIF($E$2:E13833,E13833)&gt;1,"",E13833)</f>
        <v/>
      </c>
    </row>
    <row r="13834" spans="1:6" x14ac:dyDescent="0.25">
      <c r="A13834" t="s">
        <v>25181</v>
      </c>
      <c r="B13834" t="s">
        <v>7586</v>
      </c>
      <c r="C13834" t="s">
        <v>42</v>
      </c>
      <c r="D13834" t="s">
        <v>6269</v>
      </c>
      <c r="E13834" s="1" t="s">
        <v>25172</v>
      </c>
      <c r="F13834" s="1" t="str">
        <f>IF(COUNTIF($E$2:E13834,E13834)&gt;1,"",E13834)</f>
        <v/>
      </c>
    </row>
    <row r="13835" spans="1:6" x14ac:dyDescent="0.25">
      <c r="A13835" t="s">
        <v>25182</v>
      </c>
      <c r="B13835" t="s">
        <v>7586</v>
      </c>
      <c r="C13835" t="s">
        <v>42</v>
      </c>
      <c r="D13835" t="s">
        <v>4146</v>
      </c>
      <c r="E13835" s="1" t="s">
        <v>25170</v>
      </c>
      <c r="F13835" s="1" t="str">
        <f>IF(COUNTIF($E$2:E13835,E13835)&gt;1,"",E13835)</f>
        <v/>
      </c>
    </row>
    <row r="13836" spans="1:6" x14ac:dyDescent="0.25">
      <c r="A13836" t="s">
        <v>25183</v>
      </c>
      <c r="B13836" t="s">
        <v>7586</v>
      </c>
      <c r="C13836" t="s">
        <v>42</v>
      </c>
      <c r="D13836" t="s">
        <v>637</v>
      </c>
      <c r="E13836" s="1" t="s">
        <v>25171</v>
      </c>
      <c r="F13836" s="1" t="str">
        <f>IF(COUNTIF($E$2:E13836,E13836)&gt;1,"",E13836)</f>
        <v/>
      </c>
    </row>
    <row r="13837" spans="1:6" x14ac:dyDescent="0.25">
      <c r="A13837" t="s">
        <v>25184</v>
      </c>
      <c r="B13837" t="s">
        <v>7586</v>
      </c>
      <c r="C13837" t="s">
        <v>42</v>
      </c>
      <c r="D13837" t="s">
        <v>6269</v>
      </c>
      <c r="E13837" s="1" t="s">
        <v>25172</v>
      </c>
      <c r="F13837" s="1" t="str">
        <f>IF(COUNTIF($E$2:E13837,E13837)&gt;1,"",E13837)</f>
        <v/>
      </c>
    </row>
    <row r="13838" spans="1:6" x14ac:dyDescent="0.25">
      <c r="A13838" t="s">
        <v>25185</v>
      </c>
      <c r="B13838" t="s">
        <v>7586</v>
      </c>
      <c r="C13838" t="s">
        <v>42</v>
      </c>
      <c r="D13838" t="s">
        <v>4146</v>
      </c>
      <c r="E13838" s="1" t="s">
        <v>25170</v>
      </c>
      <c r="F13838" s="1" t="str">
        <f>IF(COUNTIF($E$2:E13838,E13838)&gt;1,"",E13838)</f>
        <v/>
      </c>
    </row>
    <row r="13839" spans="1:6" x14ac:dyDescent="0.25">
      <c r="A13839" t="s">
        <v>25186</v>
      </c>
      <c r="B13839" t="s">
        <v>7586</v>
      </c>
      <c r="C13839" t="s">
        <v>42</v>
      </c>
      <c r="D13839" t="s">
        <v>637</v>
      </c>
      <c r="E13839" s="1" t="s">
        <v>25171</v>
      </c>
      <c r="F13839" s="1" t="str">
        <f>IF(COUNTIF($E$2:E13839,E13839)&gt;1,"",E13839)</f>
        <v/>
      </c>
    </row>
    <row r="13840" spans="1:6" x14ac:dyDescent="0.25">
      <c r="A13840" t="s">
        <v>25187</v>
      </c>
      <c r="B13840" t="s">
        <v>7586</v>
      </c>
      <c r="C13840" t="s">
        <v>42</v>
      </c>
      <c r="D13840" t="s">
        <v>6269</v>
      </c>
      <c r="E13840" s="1" t="s">
        <v>25172</v>
      </c>
      <c r="F13840" s="1" t="str">
        <f>IF(COUNTIF($E$2:E13840,E13840)&gt;1,"",E13840)</f>
        <v/>
      </c>
    </row>
    <row r="13841" spans="1:6" x14ac:dyDescent="0.25">
      <c r="A13841" t="s">
        <v>7607</v>
      </c>
      <c r="B13841" t="s">
        <v>7586</v>
      </c>
      <c r="C13841" t="s">
        <v>1125</v>
      </c>
      <c r="D13841" t="s">
        <v>1125</v>
      </c>
      <c r="E13841" s="1" t="s">
        <v>25188</v>
      </c>
      <c r="F13841" s="1" t="str">
        <f>IF(COUNTIF($E$2:E13841,E13841)&gt;1,"",E13841)</f>
        <v>立正　経営　経営</v>
      </c>
    </row>
    <row r="13842" spans="1:6" x14ac:dyDescent="0.25">
      <c r="A13842" t="s">
        <v>25189</v>
      </c>
      <c r="B13842" t="s">
        <v>7586</v>
      </c>
      <c r="C13842" t="s">
        <v>1125</v>
      </c>
      <c r="D13842" t="s">
        <v>1125</v>
      </c>
      <c r="E13842" s="1" t="s">
        <v>25188</v>
      </c>
      <c r="F13842" s="1" t="str">
        <f>IF(COUNTIF($E$2:E13842,E13842)&gt;1,"",E13842)</f>
        <v/>
      </c>
    </row>
    <row r="13843" spans="1:6" x14ac:dyDescent="0.25">
      <c r="A13843" t="s">
        <v>25190</v>
      </c>
      <c r="B13843" t="s">
        <v>7586</v>
      </c>
      <c r="C13843" t="s">
        <v>1125</v>
      </c>
      <c r="D13843" t="s">
        <v>1125</v>
      </c>
      <c r="E13843" s="1" t="s">
        <v>25188</v>
      </c>
      <c r="F13843" s="1" t="str">
        <f>IF(COUNTIF($E$2:E13843,E13843)&gt;1,"",E13843)</f>
        <v/>
      </c>
    </row>
    <row r="13844" spans="1:6" x14ac:dyDescent="0.25">
      <c r="A13844" t="s">
        <v>25191</v>
      </c>
      <c r="B13844" t="s">
        <v>7586</v>
      </c>
      <c r="C13844" t="s">
        <v>1125</v>
      </c>
      <c r="D13844" t="s">
        <v>1125</v>
      </c>
      <c r="E13844" s="1" t="s">
        <v>25188</v>
      </c>
      <c r="F13844" s="1" t="str">
        <f>IF(COUNTIF($E$2:E13844,E13844)&gt;1,"",E13844)</f>
        <v/>
      </c>
    </row>
    <row r="13845" spans="1:6" x14ac:dyDescent="0.25">
      <c r="A13845" t="s">
        <v>25192</v>
      </c>
      <c r="B13845" t="s">
        <v>7586</v>
      </c>
      <c r="C13845" t="s">
        <v>1125</v>
      </c>
      <c r="D13845" t="s">
        <v>1125</v>
      </c>
      <c r="E13845" s="1" t="s">
        <v>25188</v>
      </c>
      <c r="F13845" s="1" t="str">
        <f>IF(COUNTIF($E$2:E13845,E13845)&gt;1,"",E13845)</f>
        <v/>
      </c>
    </row>
    <row r="13846" spans="1:6" x14ac:dyDescent="0.25">
      <c r="A13846" t="s">
        <v>7608</v>
      </c>
      <c r="B13846" t="s">
        <v>7586</v>
      </c>
      <c r="C13846" t="s">
        <v>533</v>
      </c>
      <c r="D13846" t="s">
        <v>7609</v>
      </c>
      <c r="E13846" s="1" t="s">
        <v>25193</v>
      </c>
      <c r="F13846" s="1" t="str">
        <f>IF(COUNTIF($E$2:E13846,E13846)&gt;1,"",E13846)</f>
        <v>立正　地球環境科学　環境システム</v>
      </c>
    </row>
    <row r="13847" spans="1:6" x14ac:dyDescent="0.25">
      <c r="A13847" t="s">
        <v>7610</v>
      </c>
      <c r="B13847" t="s">
        <v>7586</v>
      </c>
      <c r="C13847" t="s">
        <v>533</v>
      </c>
      <c r="D13847" t="s">
        <v>7083</v>
      </c>
      <c r="E13847" s="1" t="s">
        <v>25194</v>
      </c>
      <c r="F13847" s="1" t="str">
        <f>IF(COUNTIF($E$2:E13847,E13847)&gt;1,"",E13847)</f>
        <v>立正　地球環境科学　地理</v>
      </c>
    </row>
    <row r="13848" spans="1:6" x14ac:dyDescent="0.25">
      <c r="A13848" t="s">
        <v>25195</v>
      </c>
      <c r="B13848" t="s">
        <v>7586</v>
      </c>
      <c r="C13848" t="s">
        <v>533</v>
      </c>
      <c r="D13848" t="s">
        <v>7609</v>
      </c>
      <c r="E13848" s="1" t="s">
        <v>25193</v>
      </c>
      <c r="F13848" s="1" t="str">
        <f>IF(COUNTIF($E$2:E13848,E13848)&gt;1,"",E13848)</f>
        <v/>
      </c>
    </row>
    <row r="13849" spans="1:6" x14ac:dyDescent="0.25">
      <c r="A13849" t="s">
        <v>25196</v>
      </c>
      <c r="B13849" t="s">
        <v>7586</v>
      </c>
      <c r="C13849" t="s">
        <v>533</v>
      </c>
      <c r="D13849" t="s">
        <v>7083</v>
      </c>
      <c r="E13849" s="1" t="s">
        <v>25194</v>
      </c>
      <c r="F13849" s="1" t="str">
        <f>IF(COUNTIF($E$2:E13849,E13849)&gt;1,"",E13849)</f>
        <v/>
      </c>
    </row>
    <row r="13850" spans="1:6" x14ac:dyDescent="0.25">
      <c r="A13850" t="s">
        <v>25197</v>
      </c>
      <c r="B13850" t="s">
        <v>7586</v>
      </c>
      <c r="C13850" t="s">
        <v>533</v>
      </c>
      <c r="D13850" t="s">
        <v>7609</v>
      </c>
      <c r="E13850" s="1" t="s">
        <v>25193</v>
      </c>
      <c r="F13850" s="1" t="str">
        <f>IF(COUNTIF($E$2:E13850,E13850)&gt;1,"",E13850)</f>
        <v/>
      </c>
    </row>
    <row r="13851" spans="1:6" x14ac:dyDescent="0.25">
      <c r="A13851" t="s">
        <v>25198</v>
      </c>
      <c r="B13851" t="s">
        <v>7586</v>
      </c>
      <c r="C13851" t="s">
        <v>533</v>
      </c>
      <c r="D13851" t="s">
        <v>7083</v>
      </c>
      <c r="E13851" s="1" t="s">
        <v>25194</v>
      </c>
      <c r="F13851" s="1" t="str">
        <f>IF(COUNTIF($E$2:E13851,E13851)&gt;1,"",E13851)</f>
        <v/>
      </c>
    </row>
    <row r="13852" spans="1:6" x14ac:dyDescent="0.25">
      <c r="A13852" t="s">
        <v>25199</v>
      </c>
      <c r="B13852" t="s">
        <v>7586</v>
      </c>
      <c r="C13852" t="s">
        <v>533</v>
      </c>
      <c r="D13852" t="s">
        <v>7609</v>
      </c>
      <c r="E13852" s="1" t="s">
        <v>25193</v>
      </c>
      <c r="F13852" s="1" t="str">
        <f>IF(COUNTIF($E$2:E13852,E13852)&gt;1,"",E13852)</f>
        <v/>
      </c>
    </row>
    <row r="13853" spans="1:6" x14ac:dyDescent="0.25">
      <c r="A13853" t="s">
        <v>25200</v>
      </c>
      <c r="B13853" t="s">
        <v>7586</v>
      </c>
      <c r="C13853" t="s">
        <v>533</v>
      </c>
      <c r="D13853" t="s">
        <v>7083</v>
      </c>
      <c r="E13853" s="1" t="s">
        <v>25194</v>
      </c>
      <c r="F13853" s="1" t="str">
        <f>IF(COUNTIF($E$2:E13853,E13853)&gt;1,"",E13853)</f>
        <v/>
      </c>
    </row>
    <row r="13854" spans="1:6" x14ac:dyDescent="0.25">
      <c r="A13854" t="s">
        <v>25201</v>
      </c>
      <c r="B13854" t="s">
        <v>7586</v>
      </c>
      <c r="C13854" t="s">
        <v>533</v>
      </c>
      <c r="D13854" t="s">
        <v>7609</v>
      </c>
      <c r="E13854" s="1" t="s">
        <v>25193</v>
      </c>
      <c r="F13854" s="1" t="str">
        <f>IF(COUNTIF($E$2:E13854,E13854)&gt;1,"",E13854)</f>
        <v/>
      </c>
    </row>
    <row r="13855" spans="1:6" x14ac:dyDescent="0.25">
      <c r="A13855" t="s">
        <v>25202</v>
      </c>
      <c r="B13855" t="s">
        <v>7586</v>
      </c>
      <c r="C13855" t="s">
        <v>533</v>
      </c>
      <c r="D13855" t="s">
        <v>7083</v>
      </c>
      <c r="E13855" s="1" t="s">
        <v>25194</v>
      </c>
      <c r="F13855" s="1" t="str">
        <f>IF(COUNTIF($E$2:E13855,E13855)&gt;1,"",E13855)</f>
        <v/>
      </c>
    </row>
    <row r="13856" spans="1:6" x14ac:dyDescent="0.25">
      <c r="A13856" t="s">
        <v>25203</v>
      </c>
      <c r="B13856" t="s">
        <v>7586</v>
      </c>
      <c r="C13856" t="s">
        <v>533</v>
      </c>
      <c r="D13856" t="s">
        <v>7609</v>
      </c>
      <c r="E13856" s="1" t="s">
        <v>25193</v>
      </c>
      <c r="F13856" s="1" t="str">
        <f>IF(COUNTIF($E$2:E13856,E13856)&gt;1,"",E13856)</f>
        <v/>
      </c>
    </row>
    <row r="13857" spans="1:6" x14ac:dyDescent="0.25">
      <c r="A13857" t="s">
        <v>25204</v>
      </c>
      <c r="B13857" t="s">
        <v>7586</v>
      </c>
      <c r="C13857" t="s">
        <v>533</v>
      </c>
      <c r="D13857" t="s">
        <v>7083</v>
      </c>
      <c r="E13857" s="1" t="s">
        <v>25194</v>
      </c>
      <c r="F13857" s="1" t="str">
        <f>IF(COUNTIF($E$2:E13857,E13857)&gt;1,"",E13857)</f>
        <v/>
      </c>
    </row>
    <row r="13858" spans="1:6" x14ac:dyDescent="0.25">
      <c r="A13858" t="s">
        <v>7611</v>
      </c>
      <c r="B13858" t="s">
        <v>7586</v>
      </c>
      <c r="C13858" t="s">
        <v>1782</v>
      </c>
      <c r="D13858" t="s">
        <v>1782</v>
      </c>
      <c r="E13858" s="1" t="s">
        <v>25205</v>
      </c>
      <c r="F13858" s="1" t="str">
        <f>IF(COUNTIF($E$2:E13858,E13858)&gt;1,"",E13858)</f>
        <v>立正　データサイエンス　データサイエンス</v>
      </c>
    </row>
    <row r="13859" spans="1:6" x14ac:dyDescent="0.25">
      <c r="A13859" t="s">
        <v>25206</v>
      </c>
      <c r="B13859" t="s">
        <v>7586</v>
      </c>
      <c r="C13859" t="s">
        <v>1782</v>
      </c>
      <c r="D13859" t="s">
        <v>1782</v>
      </c>
      <c r="E13859" s="1" t="s">
        <v>25205</v>
      </c>
      <c r="F13859" s="1" t="str">
        <f>IF(COUNTIF($E$2:E13859,E13859)&gt;1,"",E13859)</f>
        <v/>
      </c>
    </row>
    <row r="13860" spans="1:6" x14ac:dyDescent="0.25">
      <c r="A13860" t="s">
        <v>25207</v>
      </c>
      <c r="B13860" t="s">
        <v>7586</v>
      </c>
      <c r="C13860" t="s">
        <v>1782</v>
      </c>
      <c r="D13860" t="s">
        <v>1782</v>
      </c>
      <c r="E13860" s="1" t="s">
        <v>25205</v>
      </c>
      <c r="F13860" s="1" t="str">
        <f>IF(COUNTIF($E$2:E13860,E13860)&gt;1,"",E13860)</f>
        <v/>
      </c>
    </row>
    <row r="13861" spans="1:6" x14ac:dyDescent="0.25">
      <c r="A13861" t="s">
        <v>25208</v>
      </c>
      <c r="B13861" t="s">
        <v>7586</v>
      </c>
      <c r="C13861" t="s">
        <v>1782</v>
      </c>
      <c r="D13861" t="s">
        <v>1782</v>
      </c>
      <c r="E13861" s="1" t="s">
        <v>25205</v>
      </c>
      <c r="F13861" s="1" t="str">
        <f>IF(COUNTIF($E$2:E13861,E13861)&gt;1,"",E13861)</f>
        <v/>
      </c>
    </row>
    <row r="13862" spans="1:6" x14ac:dyDescent="0.25">
      <c r="A13862" t="s">
        <v>25209</v>
      </c>
      <c r="B13862" t="s">
        <v>7586</v>
      </c>
      <c r="C13862" t="s">
        <v>1782</v>
      </c>
      <c r="D13862" t="s">
        <v>1782</v>
      </c>
      <c r="E13862" s="1" t="s">
        <v>25205</v>
      </c>
      <c r="F13862" s="1" t="str">
        <f>IF(COUNTIF($E$2:E13862,E13862)&gt;1,"",E13862)</f>
        <v/>
      </c>
    </row>
    <row r="13863" spans="1:6" x14ac:dyDescent="0.25">
      <c r="A13863" t="s">
        <v>25210</v>
      </c>
      <c r="B13863" t="s">
        <v>7586</v>
      </c>
      <c r="C13863" t="s">
        <v>1782</v>
      </c>
      <c r="D13863" t="s">
        <v>1782</v>
      </c>
      <c r="E13863" s="1" t="s">
        <v>25205</v>
      </c>
      <c r="F13863" s="1" t="str">
        <f>IF(COUNTIF($E$2:E13863,E13863)&gt;1,"",E13863)</f>
        <v/>
      </c>
    </row>
    <row r="13864" spans="1:6" x14ac:dyDescent="0.25">
      <c r="A13864" t="s">
        <v>25211</v>
      </c>
      <c r="B13864" t="s">
        <v>7586</v>
      </c>
      <c r="C13864" t="s">
        <v>1782</v>
      </c>
      <c r="D13864" t="s">
        <v>1782</v>
      </c>
      <c r="E13864" s="1" t="s">
        <v>25205</v>
      </c>
      <c r="F13864" s="1" t="str">
        <f>IF(COUNTIF($E$2:E13864,E13864)&gt;1,"",E13864)</f>
        <v/>
      </c>
    </row>
    <row r="13865" spans="1:6" x14ac:dyDescent="0.25">
      <c r="A13865" t="s">
        <v>7612</v>
      </c>
      <c r="B13865" t="s">
        <v>7613</v>
      </c>
      <c r="C13865" t="s">
        <v>481</v>
      </c>
      <c r="D13865" t="s">
        <v>42</v>
      </c>
      <c r="E13865" s="1" t="s">
        <v>25212</v>
      </c>
      <c r="F13865" s="1" t="str">
        <f>IF(COUNTIF($E$2:E13865,E13865)&gt;1,"",E13865)</f>
        <v>和光　経済経営　経済</v>
      </c>
    </row>
    <row r="13866" spans="1:6" x14ac:dyDescent="0.25">
      <c r="A13866" t="s">
        <v>7614</v>
      </c>
      <c r="B13866" t="s">
        <v>7613</v>
      </c>
      <c r="C13866" t="s">
        <v>481</v>
      </c>
      <c r="D13866" t="s">
        <v>1125</v>
      </c>
      <c r="E13866" s="1" t="s">
        <v>25213</v>
      </c>
      <c r="F13866" s="1" t="str">
        <f>IF(COUNTIF($E$2:E13866,E13866)&gt;1,"",E13866)</f>
        <v>和光　経済経営　経営</v>
      </c>
    </row>
    <row r="13867" spans="1:6" x14ac:dyDescent="0.25">
      <c r="A13867" t="s">
        <v>25214</v>
      </c>
      <c r="B13867" t="s">
        <v>7613</v>
      </c>
      <c r="C13867" t="s">
        <v>481</v>
      </c>
      <c r="D13867" t="s">
        <v>42</v>
      </c>
      <c r="E13867" s="1" t="s">
        <v>25212</v>
      </c>
      <c r="F13867" s="1" t="str">
        <f>IF(COUNTIF($E$2:E13867,E13867)&gt;1,"",E13867)</f>
        <v/>
      </c>
    </row>
    <row r="13868" spans="1:6" x14ac:dyDescent="0.25">
      <c r="A13868" t="s">
        <v>25215</v>
      </c>
      <c r="B13868" t="s">
        <v>7613</v>
      </c>
      <c r="C13868" t="s">
        <v>481</v>
      </c>
      <c r="D13868" t="s">
        <v>1125</v>
      </c>
      <c r="E13868" s="1" t="s">
        <v>25213</v>
      </c>
      <c r="F13868" s="1" t="str">
        <f>IF(COUNTIF($E$2:E13868,E13868)&gt;1,"",E13868)</f>
        <v/>
      </c>
    </row>
    <row r="13869" spans="1:6" x14ac:dyDescent="0.25">
      <c r="A13869" t="s">
        <v>25216</v>
      </c>
      <c r="B13869" t="s">
        <v>7613</v>
      </c>
      <c r="C13869" t="s">
        <v>481</v>
      </c>
      <c r="D13869" t="s">
        <v>42</v>
      </c>
      <c r="E13869" s="1" t="s">
        <v>25212</v>
      </c>
      <c r="F13869" s="1" t="str">
        <f>IF(COUNTIF($E$2:E13869,E13869)&gt;1,"",E13869)</f>
        <v/>
      </c>
    </row>
    <row r="13870" spans="1:6" x14ac:dyDescent="0.25">
      <c r="A13870" t="s">
        <v>25217</v>
      </c>
      <c r="B13870" t="s">
        <v>7613</v>
      </c>
      <c r="C13870" t="s">
        <v>481</v>
      </c>
      <c r="D13870" t="s">
        <v>1125</v>
      </c>
      <c r="E13870" s="1" t="s">
        <v>25213</v>
      </c>
      <c r="F13870" s="1" t="str">
        <f>IF(COUNTIF($E$2:E13870,E13870)&gt;1,"",E13870)</f>
        <v/>
      </c>
    </row>
    <row r="13871" spans="1:6" x14ac:dyDescent="0.25">
      <c r="A13871" t="s">
        <v>7615</v>
      </c>
      <c r="B13871" t="s">
        <v>7613</v>
      </c>
      <c r="C13871" t="s">
        <v>5148</v>
      </c>
      <c r="D13871" t="s">
        <v>6032</v>
      </c>
      <c r="E13871" s="1" t="s">
        <v>25218</v>
      </c>
      <c r="F13871" s="1" t="str">
        <f>IF(COUNTIF($E$2:E13871,E13871)&gt;1,"",E13871)</f>
        <v>和光　表現　総合文化</v>
      </c>
    </row>
    <row r="13872" spans="1:6" x14ac:dyDescent="0.25">
      <c r="A13872" t="s">
        <v>7616</v>
      </c>
      <c r="B13872" t="s">
        <v>7613</v>
      </c>
      <c r="C13872" t="s">
        <v>5148</v>
      </c>
      <c r="D13872" t="s">
        <v>596</v>
      </c>
      <c r="E13872" s="1" t="s">
        <v>25219</v>
      </c>
      <c r="F13872" s="1" t="str">
        <f>IF(COUNTIF($E$2:E13872,E13872)&gt;1,"",E13872)</f>
        <v>和光　表現　芸術</v>
      </c>
    </row>
    <row r="13873" spans="1:6" x14ac:dyDescent="0.25">
      <c r="A13873" t="s">
        <v>25220</v>
      </c>
      <c r="B13873" t="s">
        <v>7613</v>
      </c>
      <c r="C13873" t="s">
        <v>5148</v>
      </c>
      <c r="D13873" t="s">
        <v>6032</v>
      </c>
      <c r="E13873" s="1" t="s">
        <v>25218</v>
      </c>
      <c r="F13873" s="1" t="str">
        <f>IF(COUNTIF($E$2:E13873,E13873)&gt;1,"",E13873)</f>
        <v/>
      </c>
    </row>
    <row r="13874" spans="1:6" x14ac:dyDescent="0.25">
      <c r="A13874" t="s">
        <v>25221</v>
      </c>
      <c r="B13874" t="s">
        <v>7613</v>
      </c>
      <c r="C13874" t="s">
        <v>5148</v>
      </c>
      <c r="D13874" t="s">
        <v>596</v>
      </c>
      <c r="E13874" s="1" t="s">
        <v>25219</v>
      </c>
      <c r="F13874" s="1" t="str">
        <f>IF(COUNTIF($E$2:E13874,E13874)&gt;1,"",E13874)</f>
        <v/>
      </c>
    </row>
    <row r="13875" spans="1:6" x14ac:dyDescent="0.25">
      <c r="A13875" t="s">
        <v>25222</v>
      </c>
      <c r="B13875" t="s">
        <v>7613</v>
      </c>
      <c r="C13875" t="s">
        <v>5148</v>
      </c>
      <c r="D13875" t="s">
        <v>6032</v>
      </c>
      <c r="E13875" s="1" t="s">
        <v>25218</v>
      </c>
      <c r="F13875" s="1" t="str">
        <f>IF(COUNTIF($E$2:E13875,E13875)&gt;1,"",E13875)</f>
        <v/>
      </c>
    </row>
    <row r="13876" spans="1:6" x14ac:dyDescent="0.25">
      <c r="A13876" t="s">
        <v>25223</v>
      </c>
      <c r="B13876" t="s">
        <v>7613</v>
      </c>
      <c r="C13876" t="s">
        <v>5148</v>
      </c>
      <c r="D13876" t="s">
        <v>596</v>
      </c>
      <c r="E13876" s="1" t="s">
        <v>25219</v>
      </c>
      <c r="F13876" s="1" t="str">
        <f>IF(COUNTIF($E$2:E13876,E13876)&gt;1,"",E13876)</f>
        <v/>
      </c>
    </row>
    <row r="13877" spans="1:6" x14ac:dyDescent="0.25">
      <c r="A13877" t="s">
        <v>7617</v>
      </c>
      <c r="B13877" t="s">
        <v>7613</v>
      </c>
      <c r="C13877" t="s">
        <v>7618</v>
      </c>
      <c r="D13877" t="s">
        <v>3578</v>
      </c>
      <c r="E13877" s="1" t="s">
        <v>25224</v>
      </c>
      <c r="F13877" s="1" t="str">
        <f>IF(COUNTIF($E$2:E13877,E13877)&gt;1,"",E13877)</f>
        <v>和光　現代人間　心理－心理学</v>
      </c>
    </row>
    <row r="13878" spans="1:6" x14ac:dyDescent="0.25">
      <c r="A13878" t="s">
        <v>7619</v>
      </c>
      <c r="B13878" t="s">
        <v>7613</v>
      </c>
      <c r="C13878" t="s">
        <v>7618</v>
      </c>
      <c r="D13878" t="s">
        <v>7620</v>
      </c>
      <c r="E13878" s="1" t="s">
        <v>25225</v>
      </c>
      <c r="F13878" s="1" t="str">
        <f>IF(COUNTIF($E$2:E13878,E13878)&gt;1,"",E13878)</f>
        <v>和光　現代人間　心理－子ども教育</v>
      </c>
    </row>
    <row r="13879" spans="1:6" x14ac:dyDescent="0.25">
      <c r="A13879" t="s">
        <v>7621</v>
      </c>
      <c r="B13879" t="s">
        <v>7613</v>
      </c>
      <c r="C13879" t="s">
        <v>7618</v>
      </c>
      <c r="D13879" t="s">
        <v>7622</v>
      </c>
      <c r="E13879" s="1" t="s">
        <v>25226</v>
      </c>
      <c r="F13879" s="1" t="str">
        <f>IF(COUNTIF($E$2:E13879,E13879)&gt;1,"",E13879)</f>
        <v>和光　現代人間　心理－保育</v>
      </c>
    </row>
    <row r="13880" spans="1:6" x14ac:dyDescent="0.25">
      <c r="A13880" t="s">
        <v>7623</v>
      </c>
      <c r="B13880" t="s">
        <v>7613</v>
      </c>
      <c r="C13880" t="s">
        <v>7618</v>
      </c>
      <c r="D13880" t="s">
        <v>1960</v>
      </c>
      <c r="E13880" s="1" t="s">
        <v>25227</v>
      </c>
      <c r="F13880" s="1" t="str">
        <f>IF(COUNTIF($E$2:E13880,E13880)&gt;1,"",E13880)</f>
        <v>和光　現代人間　人間科学</v>
      </c>
    </row>
    <row r="13881" spans="1:6" x14ac:dyDescent="0.25">
      <c r="A13881" t="s">
        <v>25228</v>
      </c>
      <c r="B13881" t="s">
        <v>7613</v>
      </c>
      <c r="C13881" t="s">
        <v>7618</v>
      </c>
      <c r="D13881" t="s">
        <v>3578</v>
      </c>
      <c r="E13881" s="1" t="s">
        <v>25224</v>
      </c>
      <c r="F13881" s="1" t="str">
        <f>IF(COUNTIF($E$2:E13881,E13881)&gt;1,"",E13881)</f>
        <v/>
      </c>
    </row>
    <row r="13882" spans="1:6" x14ac:dyDescent="0.25">
      <c r="A13882" t="s">
        <v>25229</v>
      </c>
      <c r="B13882" t="s">
        <v>7613</v>
      </c>
      <c r="C13882" t="s">
        <v>7618</v>
      </c>
      <c r="D13882" t="s">
        <v>7620</v>
      </c>
      <c r="E13882" s="1" t="s">
        <v>25225</v>
      </c>
      <c r="F13882" s="1" t="str">
        <f>IF(COUNTIF($E$2:E13882,E13882)&gt;1,"",E13882)</f>
        <v/>
      </c>
    </row>
    <row r="13883" spans="1:6" x14ac:dyDescent="0.25">
      <c r="A13883" t="s">
        <v>25230</v>
      </c>
      <c r="B13883" t="s">
        <v>7613</v>
      </c>
      <c r="C13883" t="s">
        <v>7618</v>
      </c>
      <c r="D13883" t="s">
        <v>7622</v>
      </c>
      <c r="E13883" s="1" t="s">
        <v>25226</v>
      </c>
      <c r="F13883" s="1" t="str">
        <f>IF(COUNTIF($E$2:E13883,E13883)&gt;1,"",E13883)</f>
        <v/>
      </c>
    </row>
    <row r="13884" spans="1:6" x14ac:dyDescent="0.25">
      <c r="A13884" t="s">
        <v>25231</v>
      </c>
      <c r="B13884" t="s">
        <v>7613</v>
      </c>
      <c r="C13884" t="s">
        <v>7618</v>
      </c>
      <c r="D13884" t="s">
        <v>1960</v>
      </c>
      <c r="E13884" s="1" t="s">
        <v>25227</v>
      </c>
      <c r="F13884" s="1" t="str">
        <f>IF(COUNTIF($E$2:E13884,E13884)&gt;1,"",E13884)</f>
        <v/>
      </c>
    </row>
    <row r="13885" spans="1:6" x14ac:dyDescent="0.25">
      <c r="A13885" t="s">
        <v>25232</v>
      </c>
      <c r="B13885" t="s">
        <v>7613</v>
      </c>
      <c r="C13885" t="s">
        <v>7618</v>
      </c>
      <c r="D13885" t="s">
        <v>3578</v>
      </c>
      <c r="E13885" s="1" t="s">
        <v>25224</v>
      </c>
      <c r="F13885" s="1" t="str">
        <f>IF(COUNTIF($E$2:E13885,E13885)&gt;1,"",E13885)</f>
        <v/>
      </c>
    </row>
    <row r="13886" spans="1:6" x14ac:dyDescent="0.25">
      <c r="A13886" t="s">
        <v>25233</v>
      </c>
      <c r="B13886" t="s">
        <v>7613</v>
      </c>
      <c r="C13886" t="s">
        <v>7618</v>
      </c>
      <c r="D13886" t="s">
        <v>7620</v>
      </c>
      <c r="E13886" s="1" t="s">
        <v>25225</v>
      </c>
      <c r="F13886" s="1" t="str">
        <f>IF(COUNTIF($E$2:E13886,E13886)&gt;1,"",E13886)</f>
        <v/>
      </c>
    </row>
    <row r="13887" spans="1:6" x14ac:dyDescent="0.25">
      <c r="A13887" t="s">
        <v>25234</v>
      </c>
      <c r="B13887" t="s">
        <v>7613</v>
      </c>
      <c r="C13887" t="s">
        <v>7618</v>
      </c>
      <c r="D13887" t="s">
        <v>7622</v>
      </c>
      <c r="E13887" s="1" t="s">
        <v>25226</v>
      </c>
      <c r="F13887" s="1" t="str">
        <f>IF(COUNTIF($E$2:E13887,E13887)&gt;1,"",E13887)</f>
        <v/>
      </c>
    </row>
    <row r="13888" spans="1:6" x14ac:dyDescent="0.25">
      <c r="A13888" t="s">
        <v>25235</v>
      </c>
      <c r="B13888" t="s">
        <v>7613</v>
      </c>
      <c r="C13888" t="s">
        <v>7618</v>
      </c>
      <c r="D13888" t="s">
        <v>1960</v>
      </c>
      <c r="E13888" s="1" t="s">
        <v>25227</v>
      </c>
      <c r="F13888" s="1" t="str">
        <f>IF(COUNTIF($E$2:E13888,E13888)&gt;1,"",E13888)</f>
        <v/>
      </c>
    </row>
    <row r="13889" spans="1:6" x14ac:dyDescent="0.25">
      <c r="A13889" t="s">
        <v>7624</v>
      </c>
      <c r="B13889" t="s">
        <v>7625</v>
      </c>
      <c r="C13889" t="s">
        <v>34</v>
      </c>
      <c r="D13889" t="s">
        <v>34</v>
      </c>
      <c r="E13889" s="1" t="s">
        <v>25236</v>
      </c>
      <c r="F13889" s="1" t="str">
        <f>IF(COUNTIF($E$2:E13889,E13889)&gt;1,"",E13889)</f>
        <v>早稲田　文　文</v>
      </c>
    </row>
    <row r="13890" spans="1:6" x14ac:dyDescent="0.25">
      <c r="A13890" t="s">
        <v>25237</v>
      </c>
      <c r="B13890" t="s">
        <v>7625</v>
      </c>
      <c r="C13890" t="s">
        <v>34</v>
      </c>
      <c r="D13890" t="s">
        <v>34</v>
      </c>
      <c r="E13890" s="1" t="s">
        <v>25236</v>
      </c>
      <c r="F13890" s="1" t="str">
        <f>IF(COUNTIF($E$2:E13890,E13890)&gt;1,"",E13890)</f>
        <v/>
      </c>
    </row>
    <row r="13891" spans="1:6" x14ac:dyDescent="0.25">
      <c r="A13891" t="s">
        <v>25238</v>
      </c>
      <c r="B13891" t="s">
        <v>7625</v>
      </c>
      <c r="C13891" t="s">
        <v>34</v>
      </c>
      <c r="D13891" t="s">
        <v>34</v>
      </c>
      <c r="E13891" s="1" t="s">
        <v>25236</v>
      </c>
      <c r="F13891" s="1" t="str">
        <f>IF(COUNTIF($E$2:E13891,E13891)&gt;1,"",E13891)</f>
        <v/>
      </c>
    </row>
    <row r="13892" spans="1:6" x14ac:dyDescent="0.25">
      <c r="A13892" t="s">
        <v>7626</v>
      </c>
      <c r="B13892" t="s">
        <v>7625</v>
      </c>
      <c r="C13892" t="s">
        <v>37</v>
      </c>
      <c r="D13892" t="s">
        <v>2079</v>
      </c>
      <c r="E13892" s="1" t="s">
        <v>25239</v>
      </c>
      <c r="F13892" s="1" t="str">
        <f>IF(COUNTIF($E$2:E13892,E13892)&gt;1,"",E13892)</f>
        <v>早稲田　教育　教育－教育学</v>
      </c>
    </row>
    <row r="13893" spans="1:6" x14ac:dyDescent="0.25">
      <c r="A13893" t="s">
        <v>7627</v>
      </c>
      <c r="B13893" t="s">
        <v>7625</v>
      </c>
      <c r="C13893" t="s">
        <v>37</v>
      </c>
      <c r="D13893" t="s">
        <v>7628</v>
      </c>
      <c r="E13893" s="1" t="s">
        <v>25240</v>
      </c>
      <c r="F13893" s="1" t="str">
        <f>IF(COUNTIF($E$2:E13893,E13893)&gt;1,"",E13893)</f>
        <v>早稲田　教育　教育－生涯教育学</v>
      </c>
    </row>
    <row r="13894" spans="1:6" x14ac:dyDescent="0.25">
      <c r="A13894" t="s">
        <v>7629</v>
      </c>
      <c r="B13894" t="s">
        <v>7625</v>
      </c>
      <c r="C13894" t="s">
        <v>37</v>
      </c>
      <c r="D13894" t="s">
        <v>7630</v>
      </c>
      <c r="E13894" s="1" t="s">
        <v>25241</v>
      </c>
      <c r="F13894" s="1" t="str">
        <f>IF(COUNTIF($E$2:E13894,E13894)&gt;1,"",E13894)</f>
        <v>早稲田　教育　教育－教育心理学</v>
      </c>
    </row>
    <row r="13895" spans="1:6" x14ac:dyDescent="0.25">
      <c r="A13895" t="s">
        <v>7631</v>
      </c>
      <c r="B13895" t="s">
        <v>7625</v>
      </c>
      <c r="C13895" t="s">
        <v>37</v>
      </c>
      <c r="D13895" t="s">
        <v>7632</v>
      </c>
      <c r="E13895" s="1" t="s">
        <v>25242</v>
      </c>
      <c r="F13895" s="1" t="str">
        <f>IF(COUNTIF($E$2:E13895,E13895)&gt;1,"",E13895)</f>
        <v>早稲田　教育　教育－初等教育学</v>
      </c>
    </row>
    <row r="13896" spans="1:6" x14ac:dyDescent="0.25">
      <c r="A13896" t="s">
        <v>7633</v>
      </c>
      <c r="B13896" t="s">
        <v>7625</v>
      </c>
      <c r="C13896" t="s">
        <v>37</v>
      </c>
      <c r="D13896" t="s">
        <v>3542</v>
      </c>
      <c r="E13896" s="1" t="s">
        <v>25243</v>
      </c>
      <c r="F13896" s="1" t="str">
        <f>IF(COUNTIF($E$2:E13896,E13896)&gt;1,"",E13896)</f>
        <v>早稲田　教育　国語国文</v>
      </c>
    </row>
    <row r="13897" spans="1:6" x14ac:dyDescent="0.25">
      <c r="A13897" t="s">
        <v>7634</v>
      </c>
      <c r="B13897" t="s">
        <v>7625</v>
      </c>
      <c r="C13897" t="s">
        <v>37</v>
      </c>
      <c r="D13897" t="s">
        <v>5456</v>
      </c>
      <c r="E13897" s="1" t="s">
        <v>25244</v>
      </c>
      <c r="F13897" s="1" t="str">
        <f>IF(COUNTIF($E$2:E13897,E13897)&gt;1,"",E13897)</f>
        <v>早稲田　教育　英語英文</v>
      </c>
    </row>
    <row r="13898" spans="1:6" x14ac:dyDescent="0.25">
      <c r="A13898" t="s">
        <v>7635</v>
      </c>
      <c r="B13898" t="s">
        <v>7625</v>
      </c>
      <c r="C13898" t="s">
        <v>37</v>
      </c>
      <c r="D13898" t="s">
        <v>7636</v>
      </c>
      <c r="E13898" s="1" t="s">
        <v>25245</v>
      </c>
      <c r="F13898" s="1" t="str">
        <f>IF(COUNTIF($E$2:E13898,E13898)&gt;1,"",E13898)</f>
        <v>早稲田　教育　社会－地理歴史</v>
      </c>
    </row>
    <row r="13899" spans="1:6" x14ac:dyDescent="0.25">
      <c r="A13899" t="s">
        <v>7637</v>
      </c>
      <c r="B13899" t="s">
        <v>7625</v>
      </c>
      <c r="C13899" t="s">
        <v>37</v>
      </c>
      <c r="D13899" t="s">
        <v>7638</v>
      </c>
      <c r="E13899" s="1" t="s">
        <v>25246</v>
      </c>
      <c r="F13899" s="1" t="str">
        <f>IF(COUNTIF($E$2:E13899,E13899)&gt;1,"",E13899)</f>
        <v>早稲田　教育　社会－公共市民学</v>
      </c>
    </row>
    <row r="13900" spans="1:6" x14ac:dyDescent="0.25">
      <c r="A13900" t="s">
        <v>7639</v>
      </c>
      <c r="B13900" t="s">
        <v>7625</v>
      </c>
      <c r="C13900" t="s">
        <v>37</v>
      </c>
      <c r="D13900" t="s">
        <v>2938</v>
      </c>
      <c r="E13900" s="1" t="s">
        <v>25247</v>
      </c>
      <c r="F13900" s="1" t="str">
        <f>IF(COUNTIF($E$2:E13900,E13900)&gt;1,"",E13900)</f>
        <v>早稲田　教育　理－地球科学</v>
      </c>
    </row>
    <row r="13901" spans="1:6" x14ac:dyDescent="0.25">
      <c r="A13901" t="s">
        <v>7640</v>
      </c>
      <c r="B13901" t="s">
        <v>7625</v>
      </c>
      <c r="C13901" t="s">
        <v>37</v>
      </c>
      <c r="D13901" t="s">
        <v>56</v>
      </c>
      <c r="E13901" s="1" t="s">
        <v>25248</v>
      </c>
      <c r="F13901" s="1" t="str">
        <f>IF(COUNTIF($E$2:E13901,E13901)&gt;1,"",E13901)</f>
        <v>早稲田　教育　数学</v>
      </c>
    </row>
    <row r="13902" spans="1:6" x14ac:dyDescent="0.25">
      <c r="A13902" t="s">
        <v>7641</v>
      </c>
      <c r="B13902" t="s">
        <v>7625</v>
      </c>
      <c r="C13902" t="s">
        <v>37</v>
      </c>
      <c r="D13902" t="s">
        <v>7642</v>
      </c>
      <c r="E13902" s="1" t="s">
        <v>25249</v>
      </c>
      <c r="F13902" s="1" t="str">
        <f>IF(COUNTIF($E$2:E13902,E13902)&gt;1,"",E13902)</f>
        <v>早稲田　教育　複合文化</v>
      </c>
    </row>
    <row r="13903" spans="1:6" x14ac:dyDescent="0.25">
      <c r="A13903" t="s">
        <v>25250</v>
      </c>
      <c r="B13903" t="s">
        <v>7625</v>
      </c>
      <c r="C13903" t="s">
        <v>37</v>
      </c>
      <c r="D13903" t="s">
        <v>7642</v>
      </c>
      <c r="E13903" s="1" t="s">
        <v>25249</v>
      </c>
      <c r="F13903" s="1" t="str">
        <f>IF(COUNTIF($E$2:E13903,E13903)&gt;1,"",E13903)</f>
        <v/>
      </c>
    </row>
    <row r="13904" spans="1:6" x14ac:dyDescent="0.25">
      <c r="A13904" t="s">
        <v>25251</v>
      </c>
      <c r="B13904" t="s">
        <v>7625</v>
      </c>
      <c r="C13904" t="s">
        <v>37</v>
      </c>
      <c r="D13904" t="s">
        <v>2079</v>
      </c>
      <c r="E13904" s="1" t="s">
        <v>25239</v>
      </c>
      <c r="F13904" s="1" t="str">
        <f>IF(COUNTIF($E$2:E13904,E13904)&gt;1,"",E13904)</f>
        <v/>
      </c>
    </row>
    <row r="13905" spans="1:6" x14ac:dyDescent="0.25">
      <c r="A13905" t="s">
        <v>25252</v>
      </c>
      <c r="B13905" t="s">
        <v>7625</v>
      </c>
      <c r="C13905" t="s">
        <v>37</v>
      </c>
      <c r="D13905" t="s">
        <v>7628</v>
      </c>
      <c r="E13905" s="1" t="s">
        <v>25240</v>
      </c>
      <c r="F13905" s="1" t="str">
        <f>IF(COUNTIF($E$2:E13905,E13905)&gt;1,"",E13905)</f>
        <v/>
      </c>
    </row>
    <row r="13906" spans="1:6" x14ac:dyDescent="0.25">
      <c r="A13906" t="s">
        <v>25253</v>
      </c>
      <c r="B13906" t="s">
        <v>7625</v>
      </c>
      <c r="C13906" t="s">
        <v>37</v>
      </c>
      <c r="D13906" t="s">
        <v>7630</v>
      </c>
      <c r="E13906" s="1" t="s">
        <v>25241</v>
      </c>
      <c r="F13906" s="1" t="str">
        <f>IF(COUNTIF($E$2:E13906,E13906)&gt;1,"",E13906)</f>
        <v/>
      </c>
    </row>
    <row r="13907" spans="1:6" x14ac:dyDescent="0.25">
      <c r="A13907" t="s">
        <v>25254</v>
      </c>
      <c r="B13907" t="s">
        <v>7625</v>
      </c>
      <c r="C13907" t="s">
        <v>37</v>
      </c>
      <c r="D13907" t="s">
        <v>7632</v>
      </c>
      <c r="E13907" s="1" t="s">
        <v>25242</v>
      </c>
      <c r="F13907" s="1" t="str">
        <f>IF(COUNTIF($E$2:E13907,E13907)&gt;1,"",E13907)</f>
        <v/>
      </c>
    </row>
    <row r="13908" spans="1:6" x14ac:dyDescent="0.25">
      <c r="A13908" t="s">
        <v>25255</v>
      </c>
      <c r="B13908" t="s">
        <v>7625</v>
      </c>
      <c r="C13908" t="s">
        <v>37</v>
      </c>
      <c r="D13908" t="s">
        <v>3542</v>
      </c>
      <c r="E13908" s="1" t="s">
        <v>25243</v>
      </c>
      <c r="F13908" s="1" t="str">
        <f>IF(COUNTIF($E$2:E13908,E13908)&gt;1,"",E13908)</f>
        <v/>
      </c>
    </row>
    <row r="13909" spans="1:6" x14ac:dyDescent="0.25">
      <c r="A13909" t="s">
        <v>25256</v>
      </c>
      <c r="B13909" t="s">
        <v>7625</v>
      </c>
      <c r="C13909" t="s">
        <v>37</v>
      </c>
      <c r="D13909" t="s">
        <v>5456</v>
      </c>
      <c r="E13909" s="1" t="s">
        <v>25244</v>
      </c>
      <c r="F13909" s="1" t="str">
        <f>IF(COUNTIF($E$2:E13909,E13909)&gt;1,"",E13909)</f>
        <v/>
      </c>
    </row>
    <row r="13910" spans="1:6" x14ac:dyDescent="0.25">
      <c r="A13910" t="s">
        <v>25257</v>
      </c>
      <c r="B13910" t="s">
        <v>7625</v>
      </c>
      <c r="C13910" t="s">
        <v>37</v>
      </c>
      <c r="D13910" t="s">
        <v>7636</v>
      </c>
      <c r="E13910" s="1" t="s">
        <v>25245</v>
      </c>
      <c r="F13910" s="1" t="str">
        <f>IF(COUNTIF($E$2:E13910,E13910)&gt;1,"",E13910)</f>
        <v/>
      </c>
    </row>
    <row r="13911" spans="1:6" x14ac:dyDescent="0.25">
      <c r="A13911" t="s">
        <v>25258</v>
      </c>
      <c r="B13911" t="s">
        <v>7625</v>
      </c>
      <c r="C13911" t="s">
        <v>37</v>
      </c>
      <c r="D13911" t="s">
        <v>7638</v>
      </c>
      <c r="E13911" s="1" t="s">
        <v>25246</v>
      </c>
      <c r="F13911" s="1" t="str">
        <f>IF(COUNTIF($E$2:E13911,E13911)&gt;1,"",E13911)</f>
        <v/>
      </c>
    </row>
    <row r="13912" spans="1:6" x14ac:dyDescent="0.25">
      <c r="A13912" t="s">
        <v>7643</v>
      </c>
      <c r="B13912" t="s">
        <v>7625</v>
      </c>
      <c r="C13912" t="s">
        <v>37</v>
      </c>
      <c r="D13912" t="s">
        <v>1440</v>
      </c>
      <c r="E13912" s="1" t="s">
        <v>25259</v>
      </c>
      <c r="F13912" s="1" t="str">
        <f>IF(COUNTIF($E$2:E13912,E13912)&gt;1,"",E13912)</f>
        <v>早稲田　教育　理－生物学</v>
      </c>
    </row>
    <row r="13913" spans="1:6" x14ac:dyDescent="0.25">
      <c r="A13913" t="s">
        <v>25260</v>
      </c>
      <c r="B13913" t="s">
        <v>7625</v>
      </c>
      <c r="C13913" t="s">
        <v>37</v>
      </c>
      <c r="D13913" t="s">
        <v>2938</v>
      </c>
      <c r="E13913" s="1" t="s">
        <v>25247</v>
      </c>
      <c r="F13913" s="1" t="str">
        <f>IF(COUNTIF($E$2:E13913,E13913)&gt;1,"",E13913)</f>
        <v/>
      </c>
    </row>
    <row r="13914" spans="1:6" x14ac:dyDescent="0.25">
      <c r="A13914" t="s">
        <v>25261</v>
      </c>
      <c r="B13914" t="s">
        <v>7625</v>
      </c>
      <c r="C13914" t="s">
        <v>37</v>
      </c>
      <c r="D13914" t="s">
        <v>56</v>
      </c>
      <c r="E13914" s="1" t="s">
        <v>25248</v>
      </c>
      <c r="F13914" s="1" t="str">
        <f>IF(COUNTIF($E$2:E13914,E13914)&gt;1,"",E13914)</f>
        <v/>
      </c>
    </row>
    <row r="13915" spans="1:6" x14ac:dyDescent="0.25">
      <c r="A13915" t="s">
        <v>25262</v>
      </c>
      <c r="B13915" t="s">
        <v>7625</v>
      </c>
      <c r="C13915" t="s">
        <v>37</v>
      </c>
      <c r="D13915" t="s">
        <v>7642</v>
      </c>
      <c r="E13915" s="1" t="s">
        <v>25249</v>
      </c>
      <c r="F13915" s="1" t="str">
        <f>IF(COUNTIF($E$2:E13915,E13915)&gt;1,"",E13915)</f>
        <v/>
      </c>
    </row>
    <row r="13916" spans="1:6" x14ac:dyDescent="0.25">
      <c r="A13916" t="s">
        <v>25263</v>
      </c>
      <c r="B13916" t="s">
        <v>7625</v>
      </c>
      <c r="C13916" t="s">
        <v>37</v>
      </c>
      <c r="D13916" t="s">
        <v>1440</v>
      </c>
      <c r="E13916" s="1" t="s">
        <v>25259</v>
      </c>
      <c r="F13916" s="1" t="str">
        <f>IF(COUNTIF($E$2:E13916,E13916)&gt;1,"",E13916)</f>
        <v/>
      </c>
    </row>
    <row r="13917" spans="1:6" x14ac:dyDescent="0.25">
      <c r="A13917" t="s">
        <v>7644</v>
      </c>
      <c r="B13917" t="s">
        <v>7625</v>
      </c>
      <c r="C13917" t="s">
        <v>768</v>
      </c>
      <c r="D13917" t="s">
        <v>768</v>
      </c>
      <c r="E13917" s="1" t="s">
        <v>25264</v>
      </c>
      <c r="F13917" s="1" t="str">
        <f>IF(COUNTIF($E$2:E13917,E13917)&gt;1,"",E13917)</f>
        <v>早稲田　国際教養　国際教養</v>
      </c>
    </row>
    <row r="13918" spans="1:6" x14ac:dyDescent="0.25">
      <c r="A13918" t="s">
        <v>25265</v>
      </c>
      <c r="B13918" t="s">
        <v>7625</v>
      </c>
      <c r="C13918" t="s">
        <v>768</v>
      </c>
      <c r="D13918" t="s">
        <v>768</v>
      </c>
      <c r="E13918" s="1" t="s">
        <v>25264</v>
      </c>
      <c r="F13918" s="1" t="str">
        <f>IF(COUNTIF($E$2:E13918,E13918)&gt;1,"",E13918)</f>
        <v/>
      </c>
    </row>
    <row r="13919" spans="1:6" x14ac:dyDescent="0.25">
      <c r="A13919" t="s">
        <v>7645</v>
      </c>
      <c r="B13919" t="s">
        <v>7625</v>
      </c>
      <c r="C13919" t="s">
        <v>7646</v>
      </c>
      <c r="D13919" t="s">
        <v>7646</v>
      </c>
      <c r="E13919" s="1" t="s">
        <v>25266</v>
      </c>
      <c r="F13919" s="1" t="str">
        <f>IF(COUNTIF($E$2:E13919,E13919)&gt;1,"",E13919)</f>
        <v>早稲田　文化構想　文化構想</v>
      </c>
    </row>
    <row r="13920" spans="1:6" x14ac:dyDescent="0.25">
      <c r="A13920" t="s">
        <v>25267</v>
      </c>
      <c r="B13920" t="s">
        <v>7625</v>
      </c>
      <c r="C13920" t="s">
        <v>7646</v>
      </c>
      <c r="D13920" t="s">
        <v>7646</v>
      </c>
      <c r="E13920" s="1" t="s">
        <v>25266</v>
      </c>
      <c r="F13920" s="1" t="str">
        <f>IF(COUNTIF($E$2:E13920,E13920)&gt;1,"",E13920)</f>
        <v/>
      </c>
    </row>
    <row r="13921" spans="1:6" x14ac:dyDescent="0.25">
      <c r="A13921" t="s">
        <v>25268</v>
      </c>
      <c r="B13921" t="s">
        <v>7625</v>
      </c>
      <c r="C13921" t="s">
        <v>7646</v>
      </c>
      <c r="D13921" t="s">
        <v>7646</v>
      </c>
      <c r="E13921" s="1" t="s">
        <v>25266</v>
      </c>
      <c r="F13921" s="1" t="str">
        <f>IF(COUNTIF($E$2:E13921,E13921)&gt;1,"",E13921)</f>
        <v/>
      </c>
    </row>
    <row r="13922" spans="1:6" x14ac:dyDescent="0.25">
      <c r="A13922" t="s">
        <v>7647</v>
      </c>
      <c r="B13922" t="s">
        <v>7625</v>
      </c>
      <c r="C13922" t="s">
        <v>3656</v>
      </c>
      <c r="D13922" t="s">
        <v>3656</v>
      </c>
      <c r="E13922" s="1" t="s">
        <v>25269</v>
      </c>
      <c r="F13922" s="1" t="str">
        <f>IF(COUNTIF($E$2:E13922,E13922)&gt;1,"",E13922)</f>
        <v>早稲田　社会科学　社会科学</v>
      </c>
    </row>
    <row r="13923" spans="1:6" x14ac:dyDescent="0.25">
      <c r="A13923" t="s">
        <v>25270</v>
      </c>
      <c r="B13923" t="s">
        <v>7625</v>
      </c>
      <c r="C13923" t="s">
        <v>3656</v>
      </c>
      <c r="D13923" t="s">
        <v>3656</v>
      </c>
      <c r="E13923" s="1" t="s">
        <v>25269</v>
      </c>
      <c r="F13923" s="1" t="str">
        <f>IF(COUNTIF($E$2:E13923,E13923)&gt;1,"",E13923)</f>
        <v/>
      </c>
    </row>
    <row r="13924" spans="1:6" x14ac:dyDescent="0.25">
      <c r="A13924" t="s">
        <v>25271</v>
      </c>
      <c r="B13924" t="s">
        <v>7625</v>
      </c>
      <c r="C13924" t="s">
        <v>3656</v>
      </c>
      <c r="D13924" t="s">
        <v>3656</v>
      </c>
      <c r="E13924" s="1" t="s">
        <v>25269</v>
      </c>
      <c r="F13924" s="1" t="str">
        <f>IF(COUNTIF($E$2:E13924,E13924)&gt;1,"",E13924)</f>
        <v/>
      </c>
    </row>
    <row r="13925" spans="1:6" x14ac:dyDescent="0.25">
      <c r="A13925" t="s">
        <v>7648</v>
      </c>
      <c r="B13925" t="s">
        <v>7625</v>
      </c>
      <c r="C13925" t="s">
        <v>39</v>
      </c>
      <c r="E13925" s="1" t="s">
        <v>25272</v>
      </c>
      <c r="F13925" s="1" t="str">
        <f>IF(COUNTIF($E$2:E13925,E13925)&gt;1,"",E13925)</f>
        <v>早稲田　法　</v>
      </c>
    </row>
    <row r="13926" spans="1:6" x14ac:dyDescent="0.25">
      <c r="A13926" t="s">
        <v>25273</v>
      </c>
      <c r="B13926" t="s">
        <v>7625</v>
      </c>
      <c r="C13926" t="s">
        <v>39</v>
      </c>
      <c r="E13926" s="1" t="s">
        <v>25272</v>
      </c>
      <c r="F13926" s="1" t="str">
        <f>IF(COUNTIF($E$2:E13926,E13926)&gt;1,"",E13926)</f>
        <v/>
      </c>
    </row>
    <row r="13927" spans="1:6" x14ac:dyDescent="0.25">
      <c r="A13927" t="s">
        <v>7649</v>
      </c>
      <c r="B13927" t="s">
        <v>7625</v>
      </c>
      <c r="C13927" t="s">
        <v>4921</v>
      </c>
      <c r="D13927" t="s">
        <v>5503</v>
      </c>
      <c r="E13927" s="1" t="s">
        <v>25274</v>
      </c>
      <c r="F13927" s="1" t="str">
        <f>IF(COUNTIF($E$2:E13927,E13927)&gt;1,"",E13927)</f>
        <v>早稲田　政治経済　政治</v>
      </c>
    </row>
    <row r="13928" spans="1:6" x14ac:dyDescent="0.25">
      <c r="A13928" t="s">
        <v>7650</v>
      </c>
      <c r="B13928" t="s">
        <v>7625</v>
      </c>
      <c r="C13928" t="s">
        <v>4921</v>
      </c>
      <c r="D13928" t="s">
        <v>42</v>
      </c>
      <c r="E13928" s="1" t="s">
        <v>25275</v>
      </c>
      <c r="F13928" s="1" t="str">
        <f>IF(COUNTIF($E$2:E13928,E13928)&gt;1,"",E13928)</f>
        <v>早稲田　政治経済　経済</v>
      </c>
    </row>
    <row r="13929" spans="1:6" x14ac:dyDescent="0.25">
      <c r="A13929" t="s">
        <v>7651</v>
      </c>
      <c r="B13929" t="s">
        <v>7625</v>
      </c>
      <c r="C13929" t="s">
        <v>4921</v>
      </c>
      <c r="D13929" t="s">
        <v>5366</v>
      </c>
      <c r="E13929" s="1" t="s">
        <v>25276</v>
      </c>
      <c r="F13929" s="1" t="str">
        <f>IF(COUNTIF($E$2:E13929,E13929)&gt;1,"",E13929)</f>
        <v>早稲田　政治経済　国際政治経済</v>
      </c>
    </row>
    <row r="13930" spans="1:6" x14ac:dyDescent="0.25">
      <c r="A13930" t="s">
        <v>25277</v>
      </c>
      <c r="B13930" t="s">
        <v>7625</v>
      </c>
      <c r="C13930" t="s">
        <v>4921</v>
      </c>
      <c r="D13930" t="s">
        <v>5503</v>
      </c>
      <c r="E13930" s="1" t="s">
        <v>25274</v>
      </c>
      <c r="F13930" s="1" t="str">
        <f>IF(COUNTIF($E$2:E13930,E13930)&gt;1,"",E13930)</f>
        <v/>
      </c>
    </row>
    <row r="13931" spans="1:6" x14ac:dyDescent="0.25">
      <c r="A13931" t="s">
        <v>25278</v>
      </c>
      <c r="B13931" t="s">
        <v>7625</v>
      </c>
      <c r="C13931" t="s">
        <v>4921</v>
      </c>
      <c r="D13931" t="s">
        <v>42</v>
      </c>
      <c r="E13931" s="1" t="s">
        <v>25275</v>
      </c>
      <c r="F13931" s="1" t="str">
        <f>IF(COUNTIF($E$2:E13931,E13931)&gt;1,"",E13931)</f>
        <v/>
      </c>
    </row>
    <row r="13932" spans="1:6" x14ac:dyDescent="0.25">
      <c r="A13932" t="s">
        <v>25279</v>
      </c>
      <c r="B13932" t="s">
        <v>7625</v>
      </c>
      <c r="C13932" t="s">
        <v>4921</v>
      </c>
      <c r="D13932" t="s">
        <v>5366</v>
      </c>
      <c r="E13932" s="1" t="s">
        <v>25276</v>
      </c>
      <c r="F13932" s="1" t="str">
        <f>IF(COUNTIF($E$2:E13932,E13932)&gt;1,"",E13932)</f>
        <v/>
      </c>
    </row>
    <row r="13933" spans="1:6" x14ac:dyDescent="0.25">
      <c r="A13933" t="s">
        <v>7652</v>
      </c>
      <c r="B13933" t="s">
        <v>7625</v>
      </c>
      <c r="C13933" t="s">
        <v>1114</v>
      </c>
      <c r="E13933" s="1" t="s">
        <v>25280</v>
      </c>
      <c r="F13933" s="1" t="str">
        <f>IF(COUNTIF($E$2:E13933,E13933)&gt;1,"",E13933)</f>
        <v>早稲田　商　</v>
      </c>
    </row>
    <row r="13934" spans="1:6" x14ac:dyDescent="0.25">
      <c r="A13934" t="s">
        <v>25281</v>
      </c>
      <c r="B13934" t="s">
        <v>7625</v>
      </c>
      <c r="C13934" t="s">
        <v>1114</v>
      </c>
      <c r="E13934" s="1" t="s">
        <v>25280</v>
      </c>
      <c r="F13934" s="1" t="str">
        <f>IF(COUNTIF($E$2:E13934,E13934)&gt;1,"",E13934)</f>
        <v/>
      </c>
    </row>
    <row r="13935" spans="1:6" x14ac:dyDescent="0.25">
      <c r="A13935" t="s">
        <v>7653</v>
      </c>
      <c r="B13935" t="s">
        <v>7625</v>
      </c>
      <c r="C13935" t="s">
        <v>6275</v>
      </c>
      <c r="D13935" t="s">
        <v>7654</v>
      </c>
      <c r="E13935" s="1" t="s">
        <v>25282</v>
      </c>
      <c r="F13935" s="1" t="str">
        <f>IF(COUNTIF($E$2:E13935,E13935)&gt;1,"",E13935)</f>
        <v>早稲田　基幹理工　学系１</v>
      </c>
    </row>
    <row r="13936" spans="1:6" x14ac:dyDescent="0.25">
      <c r="A13936" t="s">
        <v>7655</v>
      </c>
      <c r="B13936" t="s">
        <v>7625</v>
      </c>
      <c r="C13936" t="s">
        <v>6275</v>
      </c>
      <c r="D13936" t="s">
        <v>7656</v>
      </c>
      <c r="E13936" s="1" t="s">
        <v>25283</v>
      </c>
      <c r="F13936" s="1" t="str">
        <f>IF(COUNTIF($E$2:E13936,E13936)&gt;1,"",E13936)</f>
        <v>早稲田　基幹理工　学系２</v>
      </c>
    </row>
    <row r="13937" spans="1:6" x14ac:dyDescent="0.25">
      <c r="A13937" t="s">
        <v>7657</v>
      </c>
      <c r="B13937" t="s">
        <v>7625</v>
      </c>
      <c r="C13937" t="s">
        <v>6275</v>
      </c>
      <c r="D13937" t="s">
        <v>7658</v>
      </c>
      <c r="E13937" s="1" t="s">
        <v>25284</v>
      </c>
      <c r="F13937" s="1" t="str">
        <f>IF(COUNTIF($E$2:E13937,E13937)&gt;1,"",E13937)</f>
        <v>早稲田　基幹理工　学系３</v>
      </c>
    </row>
    <row r="13938" spans="1:6" x14ac:dyDescent="0.25">
      <c r="A13938" t="s">
        <v>7659</v>
      </c>
      <c r="B13938" t="s">
        <v>7625</v>
      </c>
      <c r="C13938" t="s">
        <v>6275</v>
      </c>
      <c r="D13938" t="s">
        <v>7660</v>
      </c>
      <c r="E13938" s="1" t="s">
        <v>25285</v>
      </c>
      <c r="F13938" s="1" t="str">
        <f>IF(COUNTIF($E$2:E13938,E13938)&gt;1,"",E13938)</f>
        <v>早稲田　基幹理工　学系４</v>
      </c>
    </row>
    <row r="13939" spans="1:6" x14ac:dyDescent="0.25">
      <c r="A13939" t="s">
        <v>7661</v>
      </c>
      <c r="B13939" t="s">
        <v>7625</v>
      </c>
      <c r="C13939" t="s">
        <v>7662</v>
      </c>
      <c r="D13939" t="s">
        <v>1069</v>
      </c>
      <c r="E13939" s="1" t="s">
        <v>25286</v>
      </c>
      <c r="F13939" s="1" t="str">
        <f>IF(COUNTIF($E$2:E13939,E13939)&gt;1,"",E13939)</f>
        <v>早稲田　創造理工　建築</v>
      </c>
    </row>
    <row r="13940" spans="1:6" x14ac:dyDescent="0.25">
      <c r="A13940" t="s">
        <v>7663</v>
      </c>
      <c r="B13940" t="s">
        <v>7625</v>
      </c>
      <c r="C13940" t="s">
        <v>7662</v>
      </c>
      <c r="D13940" t="s">
        <v>7664</v>
      </c>
      <c r="E13940" s="1" t="s">
        <v>25287</v>
      </c>
      <c r="F13940" s="1" t="str">
        <f>IF(COUNTIF($E$2:E13940,E13940)&gt;1,"",E13940)</f>
        <v>早稲田　創造理工　総合機械工</v>
      </c>
    </row>
    <row r="13941" spans="1:6" x14ac:dyDescent="0.25">
      <c r="A13941" t="s">
        <v>7665</v>
      </c>
      <c r="B13941" t="s">
        <v>7625</v>
      </c>
      <c r="C13941" t="s">
        <v>7662</v>
      </c>
      <c r="D13941" t="s">
        <v>3118</v>
      </c>
      <c r="E13941" s="1" t="s">
        <v>25288</v>
      </c>
      <c r="F13941" s="1" t="str">
        <f>IF(COUNTIF($E$2:E13941,E13941)&gt;1,"",E13941)</f>
        <v>早稲田　創造理工　経営システム工</v>
      </c>
    </row>
    <row r="13942" spans="1:6" x14ac:dyDescent="0.25">
      <c r="A13942" t="s">
        <v>7666</v>
      </c>
      <c r="B13942" t="s">
        <v>7625</v>
      </c>
      <c r="C13942" t="s">
        <v>7662</v>
      </c>
      <c r="D13942" t="s">
        <v>7667</v>
      </c>
      <c r="E13942" s="1" t="s">
        <v>25289</v>
      </c>
      <c r="F13942" s="1" t="str">
        <f>IF(COUNTIF($E$2:E13942,E13942)&gt;1,"",E13942)</f>
        <v>早稲田　創造理工　社会環境工</v>
      </c>
    </row>
    <row r="13943" spans="1:6" x14ac:dyDescent="0.25">
      <c r="A13943" t="s">
        <v>7668</v>
      </c>
      <c r="B13943" t="s">
        <v>7625</v>
      </c>
      <c r="C13943" t="s">
        <v>7662</v>
      </c>
      <c r="D13943" t="s">
        <v>7669</v>
      </c>
      <c r="E13943" s="1" t="s">
        <v>25290</v>
      </c>
      <c r="F13943" s="1" t="str">
        <f>IF(COUNTIF($E$2:E13943,E13943)&gt;1,"",E13943)</f>
        <v>早稲田　創造理工　環境資源工</v>
      </c>
    </row>
    <row r="13944" spans="1:6" x14ac:dyDescent="0.25">
      <c r="A13944" t="s">
        <v>7670</v>
      </c>
      <c r="B13944" t="s">
        <v>7625</v>
      </c>
      <c r="C13944" t="s">
        <v>6286</v>
      </c>
      <c r="D13944" t="s">
        <v>58</v>
      </c>
      <c r="E13944" s="1" t="s">
        <v>25291</v>
      </c>
      <c r="F13944" s="1" t="str">
        <f>IF(COUNTIF($E$2:E13944,E13944)&gt;1,"",E13944)</f>
        <v>早稲田　先進理工　物理</v>
      </c>
    </row>
    <row r="13945" spans="1:6" x14ac:dyDescent="0.25">
      <c r="A13945" t="s">
        <v>7671</v>
      </c>
      <c r="B13945" t="s">
        <v>7625</v>
      </c>
      <c r="C13945" t="s">
        <v>6286</v>
      </c>
      <c r="D13945" t="s">
        <v>1357</v>
      </c>
      <c r="E13945" s="1" t="s">
        <v>25292</v>
      </c>
      <c r="F13945" s="1" t="str">
        <f>IF(COUNTIF($E$2:E13945,E13945)&gt;1,"",E13945)</f>
        <v>早稲田　先進理工　応用物理</v>
      </c>
    </row>
    <row r="13946" spans="1:6" x14ac:dyDescent="0.25">
      <c r="A13946" t="s">
        <v>7672</v>
      </c>
      <c r="B13946" t="s">
        <v>7625</v>
      </c>
      <c r="C13946" t="s">
        <v>6286</v>
      </c>
      <c r="D13946" t="s">
        <v>7673</v>
      </c>
      <c r="E13946" s="1" t="s">
        <v>25293</v>
      </c>
      <c r="F13946" s="1" t="str">
        <f>IF(COUNTIF($E$2:E13946,E13946)&gt;1,"",E13946)</f>
        <v>早稲田　先進理工　化学・生命化学</v>
      </c>
    </row>
    <row r="13947" spans="1:6" x14ac:dyDescent="0.25">
      <c r="A13947" t="s">
        <v>7674</v>
      </c>
      <c r="B13947" t="s">
        <v>7625</v>
      </c>
      <c r="C13947" t="s">
        <v>6286</v>
      </c>
      <c r="D13947" t="s">
        <v>755</v>
      </c>
      <c r="E13947" s="1" t="s">
        <v>25294</v>
      </c>
      <c r="F13947" s="1" t="str">
        <f>IF(COUNTIF($E$2:E13947,E13947)&gt;1,"",E13947)</f>
        <v>早稲田　先進理工　応用化学</v>
      </c>
    </row>
    <row r="13948" spans="1:6" x14ac:dyDescent="0.25">
      <c r="A13948" t="s">
        <v>7675</v>
      </c>
      <c r="B13948" t="s">
        <v>7625</v>
      </c>
      <c r="C13948" t="s">
        <v>6286</v>
      </c>
      <c r="D13948" t="s">
        <v>6888</v>
      </c>
      <c r="E13948" s="1" t="s">
        <v>25295</v>
      </c>
      <c r="F13948" s="1" t="str">
        <f>IF(COUNTIF($E$2:E13948,E13948)&gt;1,"",E13948)</f>
        <v>早稲田　先進理工　生命医科学</v>
      </c>
    </row>
    <row r="13949" spans="1:6" x14ac:dyDescent="0.25">
      <c r="A13949" t="s">
        <v>7676</v>
      </c>
      <c r="B13949" t="s">
        <v>7625</v>
      </c>
      <c r="C13949" t="s">
        <v>6286</v>
      </c>
      <c r="D13949" t="s">
        <v>7677</v>
      </c>
      <c r="E13949" s="1" t="s">
        <v>25296</v>
      </c>
      <c r="F13949" s="1" t="str">
        <f>IF(COUNTIF($E$2:E13949,E13949)&gt;1,"",E13949)</f>
        <v>早稲田　先進理工　電気・情報生命工</v>
      </c>
    </row>
    <row r="13950" spans="1:6" x14ac:dyDescent="0.25">
      <c r="A13950" t="s">
        <v>7678</v>
      </c>
      <c r="B13950" t="s">
        <v>7625</v>
      </c>
      <c r="C13950" t="s">
        <v>4912</v>
      </c>
      <c r="D13950" t="s">
        <v>4912</v>
      </c>
      <c r="E13950" s="1" t="s">
        <v>25297</v>
      </c>
      <c r="F13950" s="1" t="str">
        <f>IF(COUNTIF($E$2:E13950,E13950)&gt;1,"",E13950)</f>
        <v>早稲田　スポーツ科学　スポーツ科学</v>
      </c>
    </row>
    <row r="13951" spans="1:6" x14ac:dyDescent="0.25">
      <c r="A13951" t="s">
        <v>25298</v>
      </c>
      <c r="B13951" t="s">
        <v>7625</v>
      </c>
      <c r="C13951" t="s">
        <v>4912</v>
      </c>
      <c r="D13951" t="s">
        <v>4912</v>
      </c>
      <c r="E13951" s="1" t="s">
        <v>25297</v>
      </c>
      <c r="F13951" s="1" t="str">
        <f>IF(COUNTIF($E$2:E13951,E13951)&gt;1,"",E13951)</f>
        <v/>
      </c>
    </row>
    <row r="13952" spans="1:6" x14ac:dyDescent="0.25">
      <c r="A13952" t="s">
        <v>25299</v>
      </c>
      <c r="B13952" t="s">
        <v>7625</v>
      </c>
      <c r="C13952" t="s">
        <v>4912</v>
      </c>
      <c r="D13952" t="s">
        <v>4912</v>
      </c>
      <c r="E13952" s="1" t="s">
        <v>25297</v>
      </c>
      <c r="F13952" s="1" t="str">
        <f>IF(COUNTIF($E$2:E13952,E13952)&gt;1,"",E13952)</f>
        <v/>
      </c>
    </row>
    <row r="13953" spans="1:6" x14ac:dyDescent="0.25">
      <c r="A13953" t="s">
        <v>7679</v>
      </c>
      <c r="B13953" t="s">
        <v>7625</v>
      </c>
      <c r="C13953" t="s">
        <v>1960</v>
      </c>
      <c r="D13953" t="s">
        <v>7680</v>
      </c>
      <c r="E13953" s="1" t="s">
        <v>25300</v>
      </c>
      <c r="F13953" s="1" t="str">
        <f>IF(COUNTIF($E$2:E13953,E13953)&gt;1,"",E13953)</f>
        <v>早稲田　人間科学　人間環境科学</v>
      </c>
    </row>
    <row r="13954" spans="1:6" x14ac:dyDescent="0.25">
      <c r="A13954" t="s">
        <v>25301</v>
      </c>
      <c r="B13954" t="s">
        <v>7625</v>
      </c>
      <c r="C13954" t="s">
        <v>1960</v>
      </c>
      <c r="D13954" t="s">
        <v>7680</v>
      </c>
      <c r="E13954" s="1" t="s">
        <v>25300</v>
      </c>
      <c r="F13954" s="1" t="str">
        <f>IF(COUNTIF($E$2:E13954,E13954)&gt;1,"",E13954)</f>
        <v/>
      </c>
    </row>
    <row r="13955" spans="1:6" x14ac:dyDescent="0.25">
      <c r="A13955" t="s">
        <v>25302</v>
      </c>
      <c r="B13955" t="s">
        <v>7625</v>
      </c>
      <c r="C13955" t="s">
        <v>1960</v>
      </c>
      <c r="D13955" t="s">
        <v>7680</v>
      </c>
      <c r="E13955" s="1" t="s">
        <v>25300</v>
      </c>
      <c r="F13955" s="1" t="str">
        <f>IF(COUNTIF($E$2:E13955,E13955)&gt;1,"",E13955)</f>
        <v/>
      </c>
    </row>
    <row r="13956" spans="1:6" x14ac:dyDescent="0.25">
      <c r="A13956" t="s">
        <v>25303</v>
      </c>
      <c r="B13956" t="s">
        <v>7625</v>
      </c>
      <c r="C13956" t="s">
        <v>1960</v>
      </c>
      <c r="D13956" t="s">
        <v>7680</v>
      </c>
      <c r="E13956" s="1" t="s">
        <v>25300</v>
      </c>
      <c r="F13956" s="1" t="str">
        <f>IF(COUNTIF($E$2:E13956,E13956)&gt;1,"",E13956)</f>
        <v/>
      </c>
    </row>
    <row r="13957" spans="1:6" x14ac:dyDescent="0.25">
      <c r="A13957" t="s">
        <v>7681</v>
      </c>
      <c r="B13957" t="s">
        <v>7625</v>
      </c>
      <c r="C13957" t="s">
        <v>1960</v>
      </c>
      <c r="D13957" t="s">
        <v>7682</v>
      </c>
      <c r="E13957" s="1" t="s">
        <v>25304</v>
      </c>
      <c r="F13957" s="1" t="str">
        <f>IF(COUNTIF($E$2:E13957,E13957)&gt;1,"",E13957)</f>
        <v>早稲田　人間科学　健康福祉科学</v>
      </c>
    </row>
    <row r="13958" spans="1:6" x14ac:dyDescent="0.25">
      <c r="A13958" t="s">
        <v>25305</v>
      </c>
      <c r="B13958" t="s">
        <v>7625</v>
      </c>
      <c r="C13958" t="s">
        <v>1960</v>
      </c>
      <c r="D13958" t="s">
        <v>7682</v>
      </c>
      <c r="E13958" s="1" t="s">
        <v>25304</v>
      </c>
      <c r="F13958" s="1" t="str">
        <f>IF(COUNTIF($E$2:E13958,E13958)&gt;1,"",E13958)</f>
        <v/>
      </c>
    </row>
    <row r="13959" spans="1:6" x14ac:dyDescent="0.25">
      <c r="A13959" t="s">
        <v>25306</v>
      </c>
      <c r="B13959" t="s">
        <v>7625</v>
      </c>
      <c r="C13959" t="s">
        <v>1960</v>
      </c>
      <c r="D13959" t="s">
        <v>7682</v>
      </c>
      <c r="E13959" s="1" t="s">
        <v>25304</v>
      </c>
      <c r="F13959" s="1" t="str">
        <f>IF(COUNTIF($E$2:E13959,E13959)&gt;1,"",E13959)</f>
        <v/>
      </c>
    </row>
    <row r="13960" spans="1:6" x14ac:dyDescent="0.25">
      <c r="A13960" t="s">
        <v>25307</v>
      </c>
      <c r="B13960" t="s">
        <v>7625</v>
      </c>
      <c r="C13960" t="s">
        <v>1960</v>
      </c>
      <c r="D13960" t="s">
        <v>7682</v>
      </c>
      <c r="E13960" s="1" t="s">
        <v>25304</v>
      </c>
      <c r="F13960" s="1" t="str">
        <f>IF(COUNTIF($E$2:E13960,E13960)&gt;1,"",E13960)</f>
        <v/>
      </c>
    </row>
    <row r="13961" spans="1:6" x14ac:dyDescent="0.25">
      <c r="A13961" t="s">
        <v>7683</v>
      </c>
      <c r="B13961" t="s">
        <v>7625</v>
      </c>
      <c r="C13961" t="s">
        <v>1960</v>
      </c>
      <c r="D13961" t="s">
        <v>7684</v>
      </c>
      <c r="E13961" s="1" t="s">
        <v>25308</v>
      </c>
      <c r="F13961" s="1" t="str">
        <f>IF(COUNTIF($E$2:E13961,E13961)&gt;1,"",E13961)</f>
        <v>早稲田　人間科学　人間情報科学</v>
      </c>
    </row>
    <row r="13962" spans="1:6" x14ac:dyDescent="0.25">
      <c r="A13962" t="s">
        <v>25309</v>
      </c>
      <c r="B13962" t="s">
        <v>7625</v>
      </c>
      <c r="C13962" t="s">
        <v>1960</v>
      </c>
      <c r="D13962" t="s">
        <v>7684</v>
      </c>
      <c r="E13962" s="1" t="s">
        <v>25308</v>
      </c>
      <c r="F13962" s="1" t="str">
        <f>IF(COUNTIF($E$2:E13962,E13962)&gt;1,"",E13962)</f>
        <v/>
      </c>
    </row>
    <row r="13963" spans="1:6" x14ac:dyDescent="0.25">
      <c r="A13963" t="s">
        <v>25310</v>
      </c>
      <c r="B13963" t="s">
        <v>7625</v>
      </c>
      <c r="C13963" t="s">
        <v>1960</v>
      </c>
      <c r="D13963" t="s">
        <v>7684</v>
      </c>
      <c r="E13963" s="1" t="s">
        <v>25308</v>
      </c>
      <c r="F13963" s="1" t="str">
        <f>IF(COUNTIF($E$2:E13963,E13963)&gt;1,"",E13963)</f>
        <v/>
      </c>
    </row>
    <row r="13964" spans="1:6" x14ac:dyDescent="0.25">
      <c r="A13964" t="s">
        <v>25311</v>
      </c>
      <c r="B13964" t="s">
        <v>7625</v>
      </c>
      <c r="C13964" t="s">
        <v>1960</v>
      </c>
      <c r="D13964" t="s">
        <v>7684</v>
      </c>
      <c r="E13964" s="1" t="s">
        <v>25308</v>
      </c>
      <c r="F13964" s="1" t="str">
        <f>IF(COUNTIF($E$2:E13964,E13964)&gt;1,"",E13964)</f>
        <v/>
      </c>
    </row>
    <row r="13965" spans="1:6" x14ac:dyDescent="0.25">
      <c r="A13965" t="s">
        <v>7685</v>
      </c>
      <c r="B13965" t="s">
        <v>7686</v>
      </c>
      <c r="C13965" t="s">
        <v>78</v>
      </c>
      <c r="D13965" t="s">
        <v>78</v>
      </c>
      <c r="E13965" s="1" t="s">
        <v>25312</v>
      </c>
      <c r="F13965" s="1" t="str">
        <f>IF(COUNTIF($E$2:E13965,E13965)&gt;1,"",E13965)</f>
        <v>麻布　獣医　獣医</v>
      </c>
    </row>
    <row r="13966" spans="1:6" x14ac:dyDescent="0.25">
      <c r="A13966" t="s">
        <v>25313</v>
      </c>
      <c r="B13966" t="s">
        <v>7686</v>
      </c>
      <c r="C13966" t="s">
        <v>78</v>
      </c>
      <c r="D13966" t="s">
        <v>78</v>
      </c>
      <c r="E13966" s="1" t="s">
        <v>25312</v>
      </c>
      <c r="F13966" s="1" t="str">
        <f>IF(COUNTIF($E$2:E13966,E13966)&gt;1,"",E13966)</f>
        <v/>
      </c>
    </row>
    <row r="13967" spans="1:6" x14ac:dyDescent="0.25">
      <c r="A13967" t="s">
        <v>7687</v>
      </c>
      <c r="B13967" t="s">
        <v>7686</v>
      </c>
      <c r="C13967" t="s">
        <v>78</v>
      </c>
      <c r="D13967" t="s">
        <v>4349</v>
      </c>
      <c r="E13967" s="1" t="s">
        <v>25314</v>
      </c>
      <c r="F13967" s="1" t="str">
        <f>IF(COUNTIF($E$2:E13967,E13967)&gt;1,"",E13967)</f>
        <v>麻布　獣医　獣医保健看護</v>
      </c>
    </row>
    <row r="13968" spans="1:6" x14ac:dyDescent="0.25">
      <c r="A13968" t="s">
        <v>7688</v>
      </c>
      <c r="B13968" t="s">
        <v>7686</v>
      </c>
      <c r="C13968" t="s">
        <v>78</v>
      </c>
      <c r="D13968" t="s">
        <v>7689</v>
      </c>
      <c r="E13968" s="1" t="s">
        <v>25315</v>
      </c>
      <c r="F13968" s="1" t="str">
        <f>IF(COUNTIF($E$2:E13968,E13968)&gt;1,"",E13968)</f>
        <v>麻布　獣医　動物応用科学</v>
      </c>
    </row>
    <row r="13969" spans="1:6" x14ac:dyDescent="0.25">
      <c r="A13969" t="s">
        <v>25316</v>
      </c>
      <c r="B13969" t="s">
        <v>7686</v>
      </c>
      <c r="C13969" t="s">
        <v>78</v>
      </c>
      <c r="D13969" t="s">
        <v>78</v>
      </c>
      <c r="E13969" s="1" t="s">
        <v>25312</v>
      </c>
      <c r="F13969" s="1" t="str">
        <f>IF(COUNTIF($E$2:E13969,E13969)&gt;1,"",E13969)</f>
        <v/>
      </c>
    </row>
    <row r="13970" spans="1:6" x14ac:dyDescent="0.25">
      <c r="A13970" t="s">
        <v>25317</v>
      </c>
      <c r="B13970" t="s">
        <v>7686</v>
      </c>
      <c r="C13970" t="s">
        <v>78</v>
      </c>
      <c r="D13970" t="s">
        <v>4349</v>
      </c>
      <c r="E13970" s="1" t="s">
        <v>25314</v>
      </c>
      <c r="F13970" s="1" t="str">
        <f>IF(COUNTIF($E$2:E13970,E13970)&gt;1,"",E13970)</f>
        <v/>
      </c>
    </row>
    <row r="13971" spans="1:6" x14ac:dyDescent="0.25">
      <c r="A13971" t="s">
        <v>25318</v>
      </c>
      <c r="B13971" t="s">
        <v>7686</v>
      </c>
      <c r="C13971" t="s">
        <v>78</v>
      </c>
      <c r="D13971" t="s">
        <v>7689</v>
      </c>
      <c r="E13971" s="1" t="s">
        <v>25315</v>
      </c>
      <c r="F13971" s="1" t="str">
        <f>IF(COUNTIF($E$2:E13971,E13971)&gt;1,"",E13971)</f>
        <v/>
      </c>
    </row>
    <row r="13972" spans="1:6" x14ac:dyDescent="0.25">
      <c r="A13972" t="s">
        <v>25319</v>
      </c>
      <c r="B13972" t="s">
        <v>7686</v>
      </c>
      <c r="C13972" t="s">
        <v>78</v>
      </c>
      <c r="D13972" t="s">
        <v>78</v>
      </c>
      <c r="E13972" s="1" t="s">
        <v>25312</v>
      </c>
      <c r="F13972" s="1" t="str">
        <f>IF(COUNTIF($E$2:E13972,E13972)&gt;1,"",E13972)</f>
        <v/>
      </c>
    </row>
    <row r="13973" spans="1:6" x14ac:dyDescent="0.25">
      <c r="A13973" t="s">
        <v>25320</v>
      </c>
      <c r="B13973" t="s">
        <v>7686</v>
      </c>
      <c r="C13973" t="s">
        <v>78</v>
      </c>
      <c r="D13973" t="s">
        <v>4349</v>
      </c>
      <c r="E13973" s="1" t="s">
        <v>25314</v>
      </c>
      <c r="F13973" s="1" t="str">
        <f>IF(COUNTIF($E$2:E13973,E13973)&gt;1,"",E13973)</f>
        <v/>
      </c>
    </row>
    <row r="13974" spans="1:6" x14ac:dyDescent="0.25">
      <c r="A13974" t="s">
        <v>25321</v>
      </c>
      <c r="B13974" t="s">
        <v>7686</v>
      </c>
      <c r="C13974" t="s">
        <v>78</v>
      </c>
      <c r="D13974" t="s">
        <v>7689</v>
      </c>
      <c r="E13974" s="1" t="s">
        <v>25315</v>
      </c>
      <c r="F13974" s="1" t="str">
        <f>IF(COUNTIF($E$2:E13974,E13974)&gt;1,"",E13974)</f>
        <v/>
      </c>
    </row>
    <row r="13975" spans="1:6" x14ac:dyDescent="0.25">
      <c r="A13975" t="s">
        <v>7690</v>
      </c>
      <c r="B13975" t="s">
        <v>7686</v>
      </c>
      <c r="C13975" t="s">
        <v>7691</v>
      </c>
      <c r="D13975" t="s">
        <v>5568</v>
      </c>
      <c r="E13975" s="1" t="s">
        <v>25322</v>
      </c>
      <c r="F13975" s="1" t="str">
        <f>IF(COUNTIF($E$2:E13975,E13975)&gt;1,"",E13975)</f>
        <v>麻布　生命・環境科学　臨床検査技術</v>
      </c>
    </row>
    <row r="13976" spans="1:6" x14ac:dyDescent="0.25">
      <c r="A13976" t="s">
        <v>7692</v>
      </c>
      <c r="B13976" t="s">
        <v>7686</v>
      </c>
      <c r="C13976" t="s">
        <v>7691</v>
      </c>
      <c r="D13976" t="s">
        <v>3505</v>
      </c>
      <c r="E13976" s="1" t="s">
        <v>25323</v>
      </c>
      <c r="F13976" s="1" t="str">
        <f>IF(COUNTIF($E$2:E13976,E13976)&gt;1,"",E13976)</f>
        <v>麻布　生命・環境科学　食品生命科学</v>
      </c>
    </row>
    <row r="13977" spans="1:6" x14ac:dyDescent="0.25">
      <c r="A13977" t="s">
        <v>7693</v>
      </c>
      <c r="B13977" t="s">
        <v>7686</v>
      </c>
      <c r="C13977" t="s">
        <v>7691</v>
      </c>
      <c r="D13977" t="s">
        <v>1392</v>
      </c>
      <c r="E13977" s="1" t="s">
        <v>25324</v>
      </c>
      <c r="F13977" s="1" t="str">
        <f>IF(COUNTIF($E$2:E13977,E13977)&gt;1,"",E13977)</f>
        <v>麻布　生命・環境科学　環境科学</v>
      </c>
    </row>
    <row r="13978" spans="1:6" x14ac:dyDescent="0.25">
      <c r="A13978" t="s">
        <v>25325</v>
      </c>
      <c r="B13978" t="s">
        <v>7686</v>
      </c>
      <c r="C13978" t="s">
        <v>7691</v>
      </c>
      <c r="D13978" t="s">
        <v>5568</v>
      </c>
      <c r="E13978" s="1" t="s">
        <v>25322</v>
      </c>
      <c r="F13978" s="1" t="str">
        <f>IF(COUNTIF($E$2:E13978,E13978)&gt;1,"",E13978)</f>
        <v/>
      </c>
    </row>
    <row r="13979" spans="1:6" x14ac:dyDescent="0.25">
      <c r="A13979" t="s">
        <v>25326</v>
      </c>
      <c r="B13979" t="s">
        <v>7686</v>
      </c>
      <c r="C13979" t="s">
        <v>7691</v>
      </c>
      <c r="D13979" t="s">
        <v>3505</v>
      </c>
      <c r="E13979" s="1" t="s">
        <v>25323</v>
      </c>
      <c r="F13979" s="1" t="str">
        <f>IF(COUNTIF($E$2:E13979,E13979)&gt;1,"",E13979)</f>
        <v/>
      </c>
    </row>
    <row r="13980" spans="1:6" x14ac:dyDescent="0.25">
      <c r="A13980" t="s">
        <v>25327</v>
      </c>
      <c r="B13980" t="s">
        <v>7686</v>
      </c>
      <c r="C13980" t="s">
        <v>7691</v>
      </c>
      <c r="D13980" t="s">
        <v>1392</v>
      </c>
      <c r="E13980" s="1" t="s">
        <v>25324</v>
      </c>
      <c r="F13980" s="1" t="str">
        <f>IF(COUNTIF($E$2:E13980,E13980)&gt;1,"",E13980)</f>
        <v/>
      </c>
    </row>
    <row r="13981" spans="1:6" x14ac:dyDescent="0.25">
      <c r="A13981" t="s">
        <v>25328</v>
      </c>
      <c r="B13981" t="s">
        <v>7686</v>
      </c>
      <c r="C13981" t="s">
        <v>7691</v>
      </c>
      <c r="D13981" t="s">
        <v>5568</v>
      </c>
      <c r="E13981" s="1" t="s">
        <v>25322</v>
      </c>
      <c r="F13981" s="1" t="str">
        <f>IF(COUNTIF($E$2:E13981,E13981)&gt;1,"",E13981)</f>
        <v/>
      </c>
    </row>
    <row r="13982" spans="1:6" x14ac:dyDescent="0.25">
      <c r="A13982" t="s">
        <v>25329</v>
      </c>
      <c r="B13982" t="s">
        <v>7686</v>
      </c>
      <c r="C13982" t="s">
        <v>7691</v>
      </c>
      <c r="D13982" t="s">
        <v>3505</v>
      </c>
      <c r="E13982" s="1" t="s">
        <v>25323</v>
      </c>
      <c r="F13982" s="1" t="str">
        <f>IF(COUNTIF($E$2:E13982,E13982)&gt;1,"",E13982)</f>
        <v/>
      </c>
    </row>
    <row r="13983" spans="1:6" x14ac:dyDescent="0.25">
      <c r="A13983" t="s">
        <v>25330</v>
      </c>
      <c r="B13983" t="s">
        <v>7686</v>
      </c>
      <c r="C13983" t="s">
        <v>7691</v>
      </c>
      <c r="D13983" t="s">
        <v>1392</v>
      </c>
      <c r="E13983" s="1" t="s">
        <v>25324</v>
      </c>
      <c r="F13983" s="1" t="str">
        <f>IF(COUNTIF($E$2:E13983,E13983)&gt;1,"",E13983)</f>
        <v/>
      </c>
    </row>
    <row r="13984" spans="1:6" x14ac:dyDescent="0.25">
      <c r="A13984" t="s">
        <v>7694</v>
      </c>
      <c r="B13984" t="s">
        <v>7695</v>
      </c>
      <c r="C13984" t="s">
        <v>1884</v>
      </c>
      <c r="D13984" t="s">
        <v>7696</v>
      </c>
      <c r="E13984" s="1" t="s">
        <v>25331</v>
      </c>
      <c r="F13984" s="1" t="str">
        <f>IF(COUNTIF($E$2:E13984,E13984)&gt;1,"",E13984)</f>
        <v>神奈川　外国語　英語英文－ＩＥＳ</v>
      </c>
    </row>
    <row r="13985" spans="1:6" x14ac:dyDescent="0.25">
      <c r="A13985" t="s">
        <v>7697</v>
      </c>
      <c r="B13985" t="s">
        <v>7695</v>
      </c>
      <c r="C13985" t="s">
        <v>1884</v>
      </c>
      <c r="D13985" t="s">
        <v>7698</v>
      </c>
      <c r="E13985" s="1" t="s">
        <v>25332</v>
      </c>
      <c r="F13985" s="1" t="str">
        <f>IF(COUNTIF($E$2:E13985,E13985)&gt;1,"",E13985)</f>
        <v>神奈川　外国語　英語英文－ＧＥＣ</v>
      </c>
    </row>
    <row r="13986" spans="1:6" x14ac:dyDescent="0.25">
      <c r="A13986" t="s">
        <v>7699</v>
      </c>
      <c r="B13986" t="s">
        <v>7695</v>
      </c>
      <c r="C13986" t="s">
        <v>1884</v>
      </c>
      <c r="D13986" t="s">
        <v>899</v>
      </c>
      <c r="E13986" s="1" t="s">
        <v>25333</v>
      </c>
      <c r="F13986" s="1" t="str">
        <f>IF(COUNTIF($E$2:E13986,E13986)&gt;1,"",E13986)</f>
        <v>神奈川　外国語　スペイン語</v>
      </c>
    </row>
    <row r="13987" spans="1:6" x14ac:dyDescent="0.25">
      <c r="A13987" t="s">
        <v>7700</v>
      </c>
      <c r="B13987" t="s">
        <v>7695</v>
      </c>
      <c r="C13987" t="s">
        <v>1884</v>
      </c>
      <c r="D13987" t="s">
        <v>907</v>
      </c>
      <c r="E13987" s="1" t="s">
        <v>25334</v>
      </c>
      <c r="F13987" s="1" t="str">
        <f>IF(COUNTIF($E$2:E13987,E13987)&gt;1,"",E13987)</f>
        <v>神奈川　外国語　中国語</v>
      </c>
    </row>
    <row r="13988" spans="1:6" x14ac:dyDescent="0.25">
      <c r="A13988" t="s">
        <v>25335</v>
      </c>
      <c r="B13988" t="s">
        <v>7695</v>
      </c>
      <c r="C13988" t="s">
        <v>1884</v>
      </c>
      <c r="D13988" t="s">
        <v>7696</v>
      </c>
      <c r="E13988" s="1" t="s">
        <v>25331</v>
      </c>
      <c r="F13988" s="1" t="str">
        <f>IF(COUNTIF($E$2:E13988,E13988)&gt;1,"",E13988)</f>
        <v/>
      </c>
    </row>
    <row r="13989" spans="1:6" x14ac:dyDescent="0.25">
      <c r="A13989" t="s">
        <v>25336</v>
      </c>
      <c r="B13989" t="s">
        <v>7695</v>
      </c>
      <c r="C13989" t="s">
        <v>1884</v>
      </c>
      <c r="D13989" t="s">
        <v>7698</v>
      </c>
      <c r="E13989" s="1" t="s">
        <v>25332</v>
      </c>
      <c r="F13989" s="1" t="str">
        <f>IF(COUNTIF($E$2:E13989,E13989)&gt;1,"",E13989)</f>
        <v/>
      </c>
    </row>
    <row r="13990" spans="1:6" x14ac:dyDescent="0.25">
      <c r="A13990" t="s">
        <v>25337</v>
      </c>
      <c r="B13990" t="s">
        <v>7695</v>
      </c>
      <c r="C13990" t="s">
        <v>1884</v>
      </c>
      <c r="D13990" t="s">
        <v>899</v>
      </c>
      <c r="E13990" s="1" t="s">
        <v>25333</v>
      </c>
      <c r="F13990" s="1" t="str">
        <f>IF(COUNTIF($E$2:E13990,E13990)&gt;1,"",E13990)</f>
        <v/>
      </c>
    </row>
    <row r="13991" spans="1:6" x14ac:dyDescent="0.25">
      <c r="A13991" t="s">
        <v>25338</v>
      </c>
      <c r="B13991" t="s">
        <v>7695</v>
      </c>
      <c r="C13991" t="s">
        <v>1884</v>
      </c>
      <c r="D13991" t="s">
        <v>907</v>
      </c>
      <c r="E13991" s="1" t="s">
        <v>25334</v>
      </c>
      <c r="F13991" s="1" t="str">
        <f>IF(COUNTIF($E$2:E13991,E13991)&gt;1,"",E13991)</f>
        <v/>
      </c>
    </row>
    <row r="13992" spans="1:6" x14ac:dyDescent="0.25">
      <c r="A13992" t="s">
        <v>25339</v>
      </c>
      <c r="B13992" t="s">
        <v>7695</v>
      </c>
      <c r="C13992" t="s">
        <v>1884</v>
      </c>
      <c r="D13992" t="s">
        <v>7696</v>
      </c>
      <c r="E13992" s="1" t="s">
        <v>25331</v>
      </c>
      <c r="F13992" s="1" t="str">
        <f>IF(COUNTIF($E$2:E13992,E13992)&gt;1,"",E13992)</f>
        <v/>
      </c>
    </row>
    <row r="13993" spans="1:6" x14ac:dyDescent="0.25">
      <c r="A13993" t="s">
        <v>25340</v>
      </c>
      <c r="B13993" t="s">
        <v>7695</v>
      </c>
      <c r="C13993" t="s">
        <v>1884</v>
      </c>
      <c r="D13993" t="s">
        <v>7698</v>
      </c>
      <c r="E13993" s="1" t="s">
        <v>25332</v>
      </c>
      <c r="F13993" s="1" t="str">
        <f>IF(COUNTIF($E$2:E13993,E13993)&gt;1,"",E13993)</f>
        <v/>
      </c>
    </row>
    <row r="13994" spans="1:6" x14ac:dyDescent="0.25">
      <c r="A13994" t="s">
        <v>25341</v>
      </c>
      <c r="B13994" t="s">
        <v>7695</v>
      </c>
      <c r="C13994" t="s">
        <v>1884</v>
      </c>
      <c r="D13994" t="s">
        <v>899</v>
      </c>
      <c r="E13994" s="1" t="s">
        <v>25333</v>
      </c>
      <c r="F13994" s="1" t="str">
        <f>IF(COUNTIF($E$2:E13994,E13994)&gt;1,"",E13994)</f>
        <v/>
      </c>
    </row>
    <row r="13995" spans="1:6" x14ac:dyDescent="0.25">
      <c r="A13995" t="s">
        <v>25342</v>
      </c>
      <c r="B13995" t="s">
        <v>7695</v>
      </c>
      <c r="C13995" t="s">
        <v>1884</v>
      </c>
      <c r="D13995" t="s">
        <v>907</v>
      </c>
      <c r="E13995" s="1" t="s">
        <v>25334</v>
      </c>
      <c r="F13995" s="1" t="str">
        <f>IF(COUNTIF($E$2:E13995,E13995)&gt;1,"",E13995)</f>
        <v/>
      </c>
    </row>
    <row r="13996" spans="1:6" x14ac:dyDescent="0.25">
      <c r="A13996" t="s">
        <v>25343</v>
      </c>
      <c r="B13996" t="s">
        <v>7695</v>
      </c>
      <c r="C13996" t="s">
        <v>1884</v>
      </c>
      <c r="D13996" t="s">
        <v>7696</v>
      </c>
      <c r="E13996" s="1" t="s">
        <v>25331</v>
      </c>
      <c r="F13996" s="1" t="str">
        <f>IF(COUNTIF($E$2:E13996,E13996)&gt;1,"",E13996)</f>
        <v/>
      </c>
    </row>
    <row r="13997" spans="1:6" x14ac:dyDescent="0.25">
      <c r="A13997" t="s">
        <v>25344</v>
      </c>
      <c r="B13997" t="s">
        <v>7695</v>
      </c>
      <c r="C13997" t="s">
        <v>1884</v>
      </c>
      <c r="D13997" t="s">
        <v>899</v>
      </c>
      <c r="E13997" s="1" t="s">
        <v>25333</v>
      </c>
      <c r="F13997" s="1" t="str">
        <f>IF(COUNTIF($E$2:E13997,E13997)&gt;1,"",E13997)</f>
        <v/>
      </c>
    </row>
    <row r="13998" spans="1:6" x14ac:dyDescent="0.25">
      <c r="A13998" t="s">
        <v>25345</v>
      </c>
      <c r="B13998" t="s">
        <v>7695</v>
      </c>
      <c r="C13998" t="s">
        <v>1884</v>
      </c>
      <c r="D13998" t="s">
        <v>907</v>
      </c>
      <c r="E13998" s="1" t="s">
        <v>25334</v>
      </c>
      <c r="F13998" s="1" t="str">
        <f>IF(COUNTIF($E$2:E13998,E13998)&gt;1,"",E13998)</f>
        <v/>
      </c>
    </row>
    <row r="13999" spans="1:6" x14ac:dyDescent="0.25">
      <c r="A13999" t="s">
        <v>25346</v>
      </c>
      <c r="B13999" t="s">
        <v>7695</v>
      </c>
      <c r="C13999" t="s">
        <v>1884</v>
      </c>
      <c r="D13999" t="s">
        <v>7696</v>
      </c>
      <c r="E13999" s="1" t="s">
        <v>25331</v>
      </c>
      <c r="F13999" s="1" t="str">
        <f>IF(COUNTIF($E$2:E13999,E13999)&gt;1,"",E13999)</f>
        <v/>
      </c>
    </row>
    <row r="14000" spans="1:6" x14ac:dyDescent="0.25">
      <c r="A14000" t="s">
        <v>25347</v>
      </c>
      <c r="B14000" t="s">
        <v>7695</v>
      </c>
      <c r="C14000" t="s">
        <v>1884</v>
      </c>
      <c r="D14000" t="s">
        <v>899</v>
      </c>
      <c r="E14000" s="1" t="s">
        <v>25333</v>
      </c>
      <c r="F14000" s="1" t="str">
        <f>IF(COUNTIF($E$2:E14000,E14000)&gt;1,"",E14000)</f>
        <v/>
      </c>
    </row>
    <row r="14001" spans="1:6" x14ac:dyDescent="0.25">
      <c r="A14001" t="s">
        <v>25348</v>
      </c>
      <c r="B14001" t="s">
        <v>7695</v>
      </c>
      <c r="C14001" t="s">
        <v>1884</v>
      </c>
      <c r="D14001" t="s">
        <v>907</v>
      </c>
      <c r="E14001" s="1" t="s">
        <v>25334</v>
      </c>
      <c r="F14001" s="1" t="str">
        <f>IF(COUNTIF($E$2:E14001,E14001)&gt;1,"",E14001)</f>
        <v/>
      </c>
    </row>
    <row r="14002" spans="1:6" x14ac:dyDescent="0.25">
      <c r="A14002" t="s">
        <v>7701</v>
      </c>
      <c r="B14002" t="s">
        <v>7695</v>
      </c>
      <c r="C14002" t="s">
        <v>948</v>
      </c>
      <c r="D14002" t="s">
        <v>3395</v>
      </c>
      <c r="E14002" s="1" t="s">
        <v>25349</v>
      </c>
      <c r="F14002" s="1" t="str">
        <f>IF(COUNTIF($E$2:E14002,E14002)&gt;1,"",E14002)</f>
        <v>神奈川　国際日本　国際文化交流</v>
      </c>
    </row>
    <row r="14003" spans="1:6" x14ac:dyDescent="0.25">
      <c r="A14003" t="s">
        <v>7702</v>
      </c>
      <c r="B14003" t="s">
        <v>7695</v>
      </c>
      <c r="C14003" t="s">
        <v>948</v>
      </c>
      <c r="D14003" t="s">
        <v>3541</v>
      </c>
      <c r="E14003" s="1" t="s">
        <v>25350</v>
      </c>
      <c r="F14003" s="1" t="str">
        <f>IF(COUNTIF($E$2:E14003,E14003)&gt;1,"",E14003)</f>
        <v>神奈川　国際日本　日本文化</v>
      </c>
    </row>
    <row r="14004" spans="1:6" x14ac:dyDescent="0.25">
      <c r="A14004" t="s">
        <v>7703</v>
      </c>
      <c r="B14004" t="s">
        <v>7695</v>
      </c>
      <c r="C14004" t="s">
        <v>948</v>
      </c>
      <c r="D14004" t="s">
        <v>7704</v>
      </c>
      <c r="E14004" s="1" t="s">
        <v>25351</v>
      </c>
      <c r="F14004" s="1" t="str">
        <f>IF(COUNTIF($E$2:E14004,E14004)&gt;1,"",E14004)</f>
        <v>神奈川　国際日本　歴史民俗</v>
      </c>
    </row>
    <row r="14005" spans="1:6" x14ac:dyDescent="0.25">
      <c r="A14005" t="s">
        <v>25352</v>
      </c>
      <c r="B14005" t="s">
        <v>7695</v>
      </c>
      <c r="C14005" t="s">
        <v>948</v>
      </c>
      <c r="D14005" t="s">
        <v>3395</v>
      </c>
      <c r="E14005" s="1" t="s">
        <v>25349</v>
      </c>
      <c r="F14005" s="1" t="str">
        <f>IF(COUNTIF($E$2:E14005,E14005)&gt;1,"",E14005)</f>
        <v/>
      </c>
    </row>
    <row r="14006" spans="1:6" x14ac:dyDescent="0.25">
      <c r="A14006" t="s">
        <v>25353</v>
      </c>
      <c r="B14006" t="s">
        <v>7695</v>
      </c>
      <c r="C14006" t="s">
        <v>948</v>
      </c>
      <c r="D14006" t="s">
        <v>3541</v>
      </c>
      <c r="E14006" s="1" t="s">
        <v>25350</v>
      </c>
      <c r="F14006" s="1" t="str">
        <f>IF(COUNTIF($E$2:E14006,E14006)&gt;1,"",E14006)</f>
        <v/>
      </c>
    </row>
    <row r="14007" spans="1:6" x14ac:dyDescent="0.25">
      <c r="A14007" t="s">
        <v>25354</v>
      </c>
      <c r="B14007" t="s">
        <v>7695</v>
      </c>
      <c r="C14007" t="s">
        <v>948</v>
      </c>
      <c r="D14007" t="s">
        <v>7704</v>
      </c>
      <c r="E14007" s="1" t="s">
        <v>25351</v>
      </c>
      <c r="F14007" s="1" t="str">
        <f>IF(COUNTIF($E$2:E14007,E14007)&gt;1,"",E14007)</f>
        <v/>
      </c>
    </row>
    <row r="14008" spans="1:6" x14ac:dyDescent="0.25">
      <c r="A14008" t="s">
        <v>25355</v>
      </c>
      <c r="B14008" t="s">
        <v>7695</v>
      </c>
      <c r="C14008" t="s">
        <v>948</v>
      </c>
      <c r="D14008" t="s">
        <v>3395</v>
      </c>
      <c r="E14008" s="1" t="s">
        <v>25349</v>
      </c>
      <c r="F14008" s="1" t="str">
        <f>IF(COUNTIF($E$2:E14008,E14008)&gt;1,"",E14008)</f>
        <v/>
      </c>
    </row>
    <row r="14009" spans="1:6" x14ac:dyDescent="0.25">
      <c r="A14009" t="s">
        <v>25356</v>
      </c>
      <c r="B14009" t="s">
        <v>7695</v>
      </c>
      <c r="C14009" t="s">
        <v>948</v>
      </c>
      <c r="D14009" t="s">
        <v>3541</v>
      </c>
      <c r="E14009" s="1" t="s">
        <v>25350</v>
      </c>
      <c r="F14009" s="1" t="str">
        <f>IF(COUNTIF($E$2:E14009,E14009)&gt;1,"",E14009)</f>
        <v/>
      </c>
    </row>
    <row r="14010" spans="1:6" x14ac:dyDescent="0.25">
      <c r="A14010" t="s">
        <v>25357</v>
      </c>
      <c r="B14010" t="s">
        <v>7695</v>
      </c>
      <c r="C14010" t="s">
        <v>948</v>
      </c>
      <c r="D14010" t="s">
        <v>7704</v>
      </c>
      <c r="E14010" s="1" t="s">
        <v>25351</v>
      </c>
      <c r="F14010" s="1" t="str">
        <f>IF(COUNTIF($E$2:E14010,E14010)&gt;1,"",E14010)</f>
        <v/>
      </c>
    </row>
    <row r="14011" spans="1:6" x14ac:dyDescent="0.25">
      <c r="A14011" t="s">
        <v>25358</v>
      </c>
      <c r="B14011" t="s">
        <v>7695</v>
      </c>
      <c r="C14011" t="s">
        <v>948</v>
      </c>
      <c r="D14011" t="s">
        <v>3395</v>
      </c>
      <c r="E14011" s="1" t="s">
        <v>25349</v>
      </c>
      <c r="F14011" s="1" t="str">
        <f>IF(COUNTIF($E$2:E14011,E14011)&gt;1,"",E14011)</f>
        <v/>
      </c>
    </row>
    <row r="14012" spans="1:6" x14ac:dyDescent="0.25">
      <c r="A14012" t="s">
        <v>25359</v>
      </c>
      <c r="B14012" t="s">
        <v>7695</v>
      </c>
      <c r="C14012" t="s">
        <v>948</v>
      </c>
      <c r="D14012" t="s">
        <v>3541</v>
      </c>
      <c r="E14012" s="1" t="s">
        <v>25350</v>
      </c>
      <c r="F14012" s="1" t="str">
        <f>IF(COUNTIF($E$2:E14012,E14012)&gt;1,"",E14012)</f>
        <v/>
      </c>
    </row>
    <row r="14013" spans="1:6" x14ac:dyDescent="0.25">
      <c r="A14013" t="s">
        <v>25360</v>
      </c>
      <c r="B14013" t="s">
        <v>7695</v>
      </c>
      <c r="C14013" t="s">
        <v>948</v>
      </c>
      <c r="D14013" t="s">
        <v>7704</v>
      </c>
      <c r="E14013" s="1" t="s">
        <v>25351</v>
      </c>
      <c r="F14013" s="1" t="str">
        <f>IF(COUNTIF($E$2:E14013,E14013)&gt;1,"",E14013)</f>
        <v/>
      </c>
    </row>
    <row r="14014" spans="1:6" x14ac:dyDescent="0.25">
      <c r="A14014" t="s">
        <v>25361</v>
      </c>
      <c r="B14014" t="s">
        <v>7695</v>
      </c>
      <c r="C14014" t="s">
        <v>948</v>
      </c>
      <c r="D14014" t="s">
        <v>7704</v>
      </c>
      <c r="E14014" s="1" t="s">
        <v>25351</v>
      </c>
      <c r="F14014" s="1" t="str">
        <f>IF(COUNTIF($E$2:E14014,E14014)&gt;1,"",E14014)</f>
        <v/>
      </c>
    </row>
    <row r="14015" spans="1:6" x14ac:dyDescent="0.25">
      <c r="A14015" t="s">
        <v>25362</v>
      </c>
      <c r="B14015" t="s">
        <v>7695</v>
      </c>
      <c r="C14015" t="s">
        <v>948</v>
      </c>
      <c r="D14015" t="s">
        <v>3395</v>
      </c>
      <c r="E14015" s="1" t="s">
        <v>25349</v>
      </c>
      <c r="F14015" s="1" t="str">
        <f>IF(COUNTIF($E$2:E14015,E14015)&gt;1,"",E14015)</f>
        <v/>
      </c>
    </row>
    <row r="14016" spans="1:6" x14ac:dyDescent="0.25">
      <c r="A14016" t="s">
        <v>25363</v>
      </c>
      <c r="B14016" t="s">
        <v>7695</v>
      </c>
      <c r="C14016" t="s">
        <v>948</v>
      </c>
      <c r="D14016" t="s">
        <v>3541</v>
      </c>
      <c r="E14016" s="1" t="s">
        <v>25350</v>
      </c>
      <c r="F14016" s="1" t="str">
        <f>IF(COUNTIF($E$2:E14016,E14016)&gt;1,"",E14016)</f>
        <v/>
      </c>
    </row>
    <row r="14017" spans="1:6" x14ac:dyDescent="0.25">
      <c r="A14017" t="s">
        <v>25364</v>
      </c>
      <c r="B14017" t="s">
        <v>7695</v>
      </c>
      <c r="C14017" t="s">
        <v>948</v>
      </c>
      <c r="D14017" t="s">
        <v>7704</v>
      </c>
      <c r="E14017" s="1" t="s">
        <v>25351</v>
      </c>
      <c r="F14017" s="1" t="str">
        <f>IF(COUNTIF($E$2:E14017,E14017)&gt;1,"",E14017)</f>
        <v/>
      </c>
    </row>
    <row r="14018" spans="1:6" x14ac:dyDescent="0.25">
      <c r="A14018" t="s">
        <v>7705</v>
      </c>
      <c r="B14018" t="s">
        <v>7695</v>
      </c>
      <c r="C14018" t="s">
        <v>39</v>
      </c>
      <c r="D14018" t="s">
        <v>1111</v>
      </c>
      <c r="E14018" s="1" t="s">
        <v>25365</v>
      </c>
      <c r="F14018" s="1" t="str">
        <f>IF(COUNTIF($E$2:E14018,E14018)&gt;1,"",E14018)</f>
        <v>神奈川　法　法律</v>
      </c>
    </row>
    <row r="14019" spans="1:6" x14ac:dyDescent="0.25">
      <c r="A14019" t="s">
        <v>7706</v>
      </c>
      <c r="B14019" t="s">
        <v>7695</v>
      </c>
      <c r="C14019" t="s">
        <v>39</v>
      </c>
      <c r="D14019" t="s">
        <v>4673</v>
      </c>
      <c r="E14019" s="1" t="s">
        <v>25366</v>
      </c>
      <c r="F14019" s="1" t="str">
        <f>IF(COUNTIF($E$2:E14019,E14019)&gt;1,"",E14019)</f>
        <v>神奈川　法　自治行政</v>
      </c>
    </row>
    <row r="14020" spans="1:6" x14ac:dyDescent="0.25">
      <c r="A14020" t="s">
        <v>25367</v>
      </c>
      <c r="B14020" t="s">
        <v>7695</v>
      </c>
      <c r="C14020" t="s">
        <v>39</v>
      </c>
      <c r="D14020" t="s">
        <v>1111</v>
      </c>
      <c r="E14020" s="1" t="s">
        <v>25365</v>
      </c>
      <c r="F14020" s="1" t="str">
        <f>IF(COUNTIF($E$2:E14020,E14020)&gt;1,"",E14020)</f>
        <v/>
      </c>
    </row>
    <row r="14021" spans="1:6" x14ac:dyDescent="0.25">
      <c r="A14021" t="s">
        <v>25368</v>
      </c>
      <c r="B14021" t="s">
        <v>7695</v>
      </c>
      <c r="C14021" t="s">
        <v>39</v>
      </c>
      <c r="D14021" t="s">
        <v>4673</v>
      </c>
      <c r="E14021" s="1" t="s">
        <v>25366</v>
      </c>
      <c r="F14021" s="1" t="str">
        <f>IF(COUNTIF($E$2:E14021,E14021)&gt;1,"",E14021)</f>
        <v/>
      </c>
    </row>
    <row r="14022" spans="1:6" x14ac:dyDescent="0.25">
      <c r="A14022" t="s">
        <v>25369</v>
      </c>
      <c r="B14022" t="s">
        <v>7695</v>
      </c>
      <c r="C14022" t="s">
        <v>39</v>
      </c>
      <c r="D14022" t="s">
        <v>1111</v>
      </c>
      <c r="E14022" s="1" t="s">
        <v>25365</v>
      </c>
      <c r="F14022" s="1" t="str">
        <f>IF(COUNTIF($E$2:E14022,E14022)&gt;1,"",E14022)</f>
        <v/>
      </c>
    </row>
    <row r="14023" spans="1:6" x14ac:dyDescent="0.25">
      <c r="A14023" t="s">
        <v>25370</v>
      </c>
      <c r="B14023" t="s">
        <v>7695</v>
      </c>
      <c r="C14023" t="s">
        <v>39</v>
      </c>
      <c r="D14023" t="s">
        <v>4673</v>
      </c>
      <c r="E14023" s="1" t="s">
        <v>25366</v>
      </c>
      <c r="F14023" s="1" t="str">
        <f>IF(COUNTIF($E$2:E14023,E14023)&gt;1,"",E14023)</f>
        <v/>
      </c>
    </row>
    <row r="14024" spans="1:6" x14ac:dyDescent="0.25">
      <c r="A14024" t="s">
        <v>25371</v>
      </c>
      <c r="B14024" t="s">
        <v>7695</v>
      </c>
      <c r="C14024" t="s">
        <v>39</v>
      </c>
      <c r="D14024" t="s">
        <v>1111</v>
      </c>
      <c r="E14024" s="1" t="s">
        <v>25365</v>
      </c>
      <c r="F14024" s="1" t="str">
        <f>IF(COUNTIF($E$2:E14024,E14024)&gt;1,"",E14024)</f>
        <v/>
      </c>
    </row>
    <row r="14025" spans="1:6" x14ac:dyDescent="0.25">
      <c r="A14025" t="s">
        <v>25372</v>
      </c>
      <c r="B14025" t="s">
        <v>7695</v>
      </c>
      <c r="C14025" t="s">
        <v>39</v>
      </c>
      <c r="D14025" t="s">
        <v>4673</v>
      </c>
      <c r="E14025" s="1" t="s">
        <v>25366</v>
      </c>
      <c r="F14025" s="1" t="str">
        <f>IF(COUNTIF($E$2:E14025,E14025)&gt;1,"",E14025)</f>
        <v/>
      </c>
    </row>
    <row r="14026" spans="1:6" x14ac:dyDescent="0.25">
      <c r="A14026" t="s">
        <v>7707</v>
      </c>
      <c r="B14026" t="s">
        <v>7695</v>
      </c>
      <c r="C14026" t="s">
        <v>42</v>
      </c>
      <c r="D14026" t="s">
        <v>42</v>
      </c>
      <c r="E14026" s="1" t="s">
        <v>25373</v>
      </c>
      <c r="F14026" s="1" t="str">
        <f>IF(COUNTIF($E$2:E14026,E14026)&gt;1,"",E14026)</f>
        <v>神奈川　経済　経済</v>
      </c>
    </row>
    <row r="14027" spans="1:6" x14ac:dyDescent="0.25">
      <c r="A14027" t="s">
        <v>25374</v>
      </c>
      <c r="B14027" t="s">
        <v>7695</v>
      </c>
      <c r="C14027" t="s">
        <v>42</v>
      </c>
      <c r="D14027" t="s">
        <v>42</v>
      </c>
      <c r="E14027" s="1" t="s">
        <v>25373</v>
      </c>
      <c r="F14027" s="1" t="str">
        <f>IF(COUNTIF($E$2:E14027,E14027)&gt;1,"",E14027)</f>
        <v/>
      </c>
    </row>
    <row r="14028" spans="1:6" x14ac:dyDescent="0.25">
      <c r="A14028" t="s">
        <v>7708</v>
      </c>
      <c r="B14028" t="s">
        <v>7695</v>
      </c>
      <c r="C14028" t="s">
        <v>42</v>
      </c>
      <c r="D14028" t="s">
        <v>7709</v>
      </c>
      <c r="E14028" s="1" t="s">
        <v>25375</v>
      </c>
      <c r="F14028" s="1" t="str">
        <f>IF(COUNTIF($E$2:E14028,E14028)&gt;1,"",E14028)</f>
        <v>神奈川　経済　経済データ分析</v>
      </c>
    </row>
    <row r="14029" spans="1:6" x14ac:dyDescent="0.25">
      <c r="A14029" t="s">
        <v>25376</v>
      </c>
      <c r="B14029" t="s">
        <v>7695</v>
      </c>
      <c r="C14029" t="s">
        <v>42</v>
      </c>
      <c r="D14029" t="s">
        <v>7709</v>
      </c>
      <c r="E14029" s="1" t="s">
        <v>25375</v>
      </c>
      <c r="F14029" s="1" t="str">
        <f>IF(COUNTIF($E$2:E14029,E14029)&gt;1,"",E14029)</f>
        <v/>
      </c>
    </row>
    <row r="14030" spans="1:6" x14ac:dyDescent="0.25">
      <c r="A14030" t="s">
        <v>7710</v>
      </c>
      <c r="B14030" t="s">
        <v>7695</v>
      </c>
      <c r="C14030" t="s">
        <v>42</v>
      </c>
      <c r="D14030" t="s">
        <v>4537</v>
      </c>
      <c r="E14030" s="1" t="s">
        <v>25377</v>
      </c>
      <c r="F14030" s="1" t="str">
        <f>IF(COUNTIF($E$2:E14030,E14030)&gt;1,"",E14030)</f>
        <v>神奈川　経済　現代ビジネス</v>
      </c>
    </row>
    <row r="14031" spans="1:6" x14ac:dyDescent="0.25">
      <c r="A14031" t="s">
        <v>25378</v>
      </c>
      <c r="B14031" t="s">
        <v>7695</v>
      </c>
      <c r="C14031" t="s">
        <v>42</v>
      </c>
      <c r="D14031" t="s">
        <v>42</v>
      </c>
      <c r="E14031" s="1" t="s">
        <v>25373</v>
      </c>
      <c r="F14031" s="1" t="str">
        <f>IF(COUNTIF($E$2:E14031,E14031)&gt;1,"",E14031)</f>
        <v/>
      </c>
    </row>
    <row r="14032" spans="1:6" x14ac:dyDescent="0.25">
      <c r="A14032" t="s">
        <v>25379</v>
      </c>
      <c r="B14032" t="s">
        <v>7695</v>
      </c>
      <c r="C14032" t="s">
        <v>42</v>
      </c>
      <c r="D14032" t="s">
        <v>7709</v>
      </c>
      <c r="E14032" s="1" t="s">
        <v>25375</v>
      </c>
      <c r="F14032" s="1" t="str">
        <f>IF(COUNTIF($E$2:E14032,E14032)&gt;1,"",E14032)</f>
        <v/>
      </c>
    </row>
    <row r="14033" spans="1:6" x14ac:dyDescent="0.25">
      <c r="A14033" t="s">
        <v>25380</v>
      </c>
      <c r="B14033" t="s">
        <v>7695</v>
      </c>
      <c r="C14033" t="s">
        <v>42</v>
      </c>
      <c r="D14033" t="s">
        <v>7709</v>
      </c>
      <c r="E14033" s="1" t="s">
        <v>25375</v>
      </c>
      <c r="F14033" s="1" t="str">
        <f>IF(COUNTIF($E$2:E14033,E14033)&gt;1,"",E14033)</f>
        <v/>
      </c>
    </row>
    <row r="14034" spans="1:6" x14ac:dyDescent="0.25">
      <c r="A14034" t="s">
        <v>25381</v>
      </c>
      <c r="B14034" t="s">
        <v>7695</v>
      </c>
      <c r="C14034" t="s">
        <v>42</v>
      </c>
      <c r="D14034" t="s">
        <v>4537</v>
      </c>
      <c r="E14034" s="1" t="s">
        <v>25377</v>
      </c>
      <c r="F14034" s="1" t="str">
        <f>IF(COUNTIF($E$2:E14034,E14034)&gt;1,"",E14034)</f>
        <v/>
      </c>
    </row>
    <row r="14035" spans="1:6" x14ac:dyDescent="0.25">
      <c r="A14035" t="s">
        <v>25382</v>
      </c>
      <c r="B14035" t="s">
        <v>7695</v>
      </c>
      <c r="C14035" t="s">
        <v>42</v>
      </c>
      <c r="D14035" t="s">
        <v>42</v>
      </c>
      <c r="E14035" s="1" t="s">
        <v>25373</v>
      </c>
      <c r="F14035" s="1" t="str">
        <f>IF(COUNTIF($E$2:E14035,E14035)&gt;1,"",E14035)</f>
        <v/>
      </c>
    </row>
    <row r="14036" spans="1:6" x14ac:dyDescent="0.25">
      <c r="A14036" t="s">
        <v>25383</v>
      </c>
      <c r="B14036" t="s">
        <v>7695</v>
      </c>
      <c r="C14036" t="s">
        <v>42</v>
      </c>
      <c r="D14036" t="s">
        <v>7709</v>
      </c>
      <c r="E14036" s="1" t="s">
        <v>25375</v>
      </c>
      <c r="F14036" s="1" t="str">
        <f>IF(COUNTIF($E$2:E14036,E14036)&gt;1,"",E14036)</f>
        <v/>
      </c>
    </row>
    <row r="14037" spans="1:6" x14ac:dyDescent="0.25">
      <c r="A14037" t="s">
        <v>25384</v>
      </c>
      <c r="B14037" t="s">
        <v>7695</v>
      </c>
      <c r="C14037" t="s">
        <v>42</v>
      </c>
      <c r="D14037" t="s">
        <v>4537</v>
      </c>
      <c r="E14037" s="1" t="s">
        <v>25377</v>
      </c>
      <c r="F14037" s="1" t="str">
        <f>IF(COUNTIF($E$2:E14037,E14037)&gt;1,"",E14037)</f>
        <v/>
      </c>
    </row>
    <row r="14038" spans="1:6" x14ac:dyDescent="0.25">
      <c r="A14038" t="s">
        <v>25385</v>
      </c>
      <c r="B14038" t="s">
        <v>7695</v>
      </c>
      <c r="C14038" t="s">
        <v>42</v>
      </c>
      <c r="D14038" t="s">
        <v>42</v>
      </c>
      <c r="E14038" s="1" t="s">
        <v>25373</v>
      </c>
      <c r="F14038" s="1" t="str">
        <f>IF(COUNTIF($E$2:E14038,E14038)&gt;1,"",E14038)</f>
        <v/>
      </c>
    </row>
    <row r="14039" spans="1:6" x14ac:dyDescent="0.25">
      <c r="A14039" t="s">
        <v>25386</v>
      </c>
      <c r="B14039" t="s">
        <v>7695</v>
      </c>
      <c r="C14039" t="s">
        <v>42</v>
      </c>
      <c r="D14039" t="s">
        <v>42</v>
      </c>
      <c r="E14039" s="1" t="s">
        <v>25373</v>
      </c>
      <c r="F14039" s="1" t="str">
        <f>IF(COUNTIF($E$2:E14039,E14039)&gt;1,"",E14039)</f>
        <v/>
      </c>
    </row>
    <row r="14040" spans="1:6" x14ac:dyDescent="0.25">
      <c r="A14040" t="s">
        <v>25387</v>
      </c>
      <c r="B14040" t="s">
        <v>7695</v>
      </c>
      <c r="C14040" t="s">
        <v>42</v>
      </c>
      <c r="D14040" t="s">
        <v>7709</v>
      </c>
      <c r="E14040" s="1" t="s">
        <v>25375</v>
      </c>
      <c r="F14040" s="1" t="str">
        <f>IF(COUNTIF($E$2:E14040,E14040)&gt;1,"",E14040)</f>
        <v/>
      </c>
    </row>
    <row r="14041" spans="1:6" x14ac:dyDescent="0.25">
      <c r="A14041" t="s">
        <v>25388</v>
      </c>
      <c r="B14041" t="s">
        <v>7695</v>
      </c>
      <c r="C14041" t="s">
        <v>42</v>
      </c>
      <c r="D14041" t="s">
        <v>4537</v>
      </c>
      <c r="E14041" s="1" t="s">
        <v>25377</v>
      </c>
      <c r="F14041" s="1" t="str">
        <f>IF(COUNTIF($E$2:E14041,E14041)&gt;1,"",E14041)</f>
        <v/>
      </c>
    </row>
    <row r="14042" spans="1:6" x14ac:dyDescent="0.25">
      <c r="A14042" t="s">
        <v>25389</v>
      </c>
      <c r="B14042" t="s">
        <v>7695</v>
      </c>
      <c r="C14042" t="s">
        <v>42</v>
      </c>
      <c r="D14042" t="s">
        <v>42</v>
      </c>
      <c r="E14042" s="1" t="s">
        <v>25373</v>
      </c>
      <c r="F14042" s="1" t="str">
        <f>IF(COUNTIF($E$2:E14042,E14042)&gt;1,"",E14042)</f>
        <v/>
      </c>
    </row>
    <row r="14043" spans="1:6" x14ac:dyDescent="0.25">
      <c r="A14043" t="s">
        <v>25390</v>
      </c>
      <c r="B14043" t="s">
        <v>7695</v>
      </c>
      <c r="C14043" t="s">
        <v>42</v>
      </c>
      <c r="D14043" t="s">
        <v>7709</v>
      </c>
      <c r="E14043" s="1" t="s">
        <v>25375</v>
      </c>
      <c r="F14043" s="1" t="str">
        <f>IF(COUNTIF($E$2:E14043,E14043)&gt;1,"",E14043)</f>
        <v/>
      </c>
    </row>
    <row r="14044" spans="1:6" x14ac:dyDescent="0.25">
      <c r="A14044" t="s">
        <v>25391</v>
      </c>
      <c r="B14044" t="s">
        <v>7695</v>
      </c>
      <c r="C14044" t="s">
        <v>42</v>
      </c>
      <c r="D14044" t="s">
        <v>4537</v>
      </c>
      <c r="E14044" s="1" t="s">
        <v>25377</v>
      </c>
      <c r="F14044" s="1" t="str">
        <f>IF(COUNTIF($E$2:E14044,E14044)&gt;1,"",E14044)</f>
        <v/>
      </c>
    </row>
    <row r="14045" spans="1:6" x14ac:dyDescent="0.25">
      <c r="A14045" t="s">
        <v>25392</v>
      </c>
      <c r="B14045" t="s">
        <v>7695</v>
      </c>
      <c r="C14045" t="s">
        <v>42</v>
      </c>
      <c r="D14045" t="s">
        <v>42</v>
      </c>
      <c r="E14045" s="1" t="s">
        <v>25373</v>
      </c>
      <c r="F14045" s="1" t="str">
        <f>IF(COUNTIF($E$2:E14045,E14045)&gt;1,"",E14045)</f>
        <v/>
      </c>
    </row>
    <row r="14046" spans="1:6" x14ac:dyDescent="0.25">
      <c r="A14046" t="s">
        <v>25393</v>
      </c>
      <c r="B14046" t="s">
        <v>7695</v>
      </c>
      <c r="C14046" t="s">
        <v>42</v>
      </c>
      <c r="D14046" t="s">
        <v>7709</v>
      </c>
      <c r="E14046" s="1" t="s">
        <v>25375</v>
      </c>
      <c r="F14046" s="1" t="str">
        <f>IF(COUNTIF($E$2:E14046,E14046)&gt;1,"",E14046)</f>
        <v/>
      </c>
    </row>
    <row r="14047" spans="1:6" x14ac:dyDescent="0.25">
      <c r="A14047" t="s">
        <v>25394</v>
      </c>
      <c r="B14047" t="s">
        <v>7695</v>
      </c>
      <c r="C14047" t="s">
        <v>42</v>
      </c>
      <c r="D14047" t="s">
        <v>4537</v>
      </c>
      <c r="E14047" s="1" t="s">
        <v>25377</v>
      </c>
      <c r="F14047" s="1" t="str">
        <f>IF(COUNTIF($E$2:E14047,E14047)&gt;1,"",E14047)</f>
        <v/>
      </c>
    </row>
    <row r="14048" spans="1:6" x14ac:dyDescent="0.25">
      <c r="A14048" t="s">
        <v>7711</v>
      </c>
      <c r="B14048" t="s">
        <v>7695</v>
      </c>
      <c r="C14048" t="s">
        <v>1125</v>
      </c>
      <c r="D14048" t="s">
        <v>4067</v>
      </c>
      <c r="E14048" s="1" t="s">
        <v>25395</v>
      </c>
      <c r="F14048" s="1" t="str">
        <f>IF(COUNTIF($E$2:E14048,E14048)&gt;1,"",E14048)</f>
        <v>神奈川　経営　国際経営</v>
      </c>
    </row>
    <row r="14049" spans="1:6" x14ac:dyDescent="0.25">
      <c r="A14049" t="s">
        <v>25396</v>
      </c>
      <c r="B14049" t="s">
        <v>7695</v>
      </c>
      <c r="C14049" t="s">
        <v>1125</v>
      </c>
      <c r="D14049" t="s">
        <v>4067</v>
      </c>
      <c r="E14049" s="1" t="s">
        <v>25395</v>
      </c>
      <c r="F14049" s="1" t="str">
        <f>IF(COUNTIF($E$2:E14049,E14049)&gt;1,"",E14049)</f>
        <v/>
      </c>
    </row>
    <row r="14050" spans="1:6" x14ac:dyDescent="0.25">
      <c r="A14050" t="s">
        <v>25397</v>
      </c>
      <c r="B14050" t="s">
        <v>7695</v>
      </c>
      <c r="C14050" t="s">
        <v>1125</v>
      </c>
      <c r="D14050" t="s">
        <v>4067</v>
      </c>
      <c r="E14050" s="1" t="s">
        <v>25395</v>
      </c>
      <c r="F14050" s="1" t="str">
        <f>IF(COUNTIF($E$2:E14050,E14050)&gt;1,"",E14050)</f>
        <v/>
      </c>
    </row>
    <row r="14051" spans="1:6" x14ac:dyDescent="0.25">
      <c r="A14051" t="s">
        <v>25398</v>
      </c>
      <c r="B14051" t="s">
        <v>7695</v>
      </c>
      <c r="C14051" t="s">
        <v>1125</v>
      </c>
      <c r="D14051" t="s">
        <v>4067</v>
      </c>
      <c r="E14051" s="1" t="s">
        <v>25395</v>
      </c>
      <c r="F14051" s="1" t="str">
        <f>IF(COUNTIF($E$2:E14051,E14051)&gt;1,"",E14051)</f>
        <v/>
      </c>
    </row>
    <row r="14052" spans="1:6" x14ac:dyDescent="0.25">
      <c r="A14052" t="s">
        <v>25399</v>
      </c>
      <c r="B14052" t="s">
        <v>7695</v>
      </c>
      <c r="C14052" t="s">
        <v>1125</v>
      </c>
      <c r="D14052" t="s">
        <v>4067</v>
      </c>
      <c r="E14052" s="1" t="s">
        <v>25395</v>
      </c>
      <c r="F14052" s="1" t="str">
        <f>IF(COUNTIF($E$2:E14052,E14052)&gt;1,"",E14052)</f>
        <v/>
      </c>
    </row>
    <row r="14053" spans="1:6" x14ac:dyDescent="0.25">
      <c r="A14053" t="s">
        <v>25400</v>
      </c>
      <c r="B14053" t="s">
        <v>7695</v>
      </c>
      <c r="C14053" t="s">
        <v>1125</v>
      </c>
      <c r="D14053" t="s">
        <v>4067</v>
      </c>
      <c r="E14053" s="1" t="s">
        <v>25395</v>
      </c>
      <c r="F14053" s="1" t="str">
        <f>IF(COUNTIF($E$2:E14053,E14053)&gt;1,"",E14053)</f>
        <v/>
      </c>
    </row>
    <row r="14054" spans="1:6" x14ac:dyDescent="0.25">
      <c r="A14054" t="s">
        <v>7712</v>
      </c>
      <c r="B14054" t="s">
        <v>7695</v>
      </c>
      <c r="C14054" t="s">
        <v>55</v>
      </c>
      <c r="D14054" t="s">
        <v>56</v>
      </c>
      <c r="E14054" s="1" t="s">
        <v>25401</v>
      </c>
      <c r="F14054" s="1" t="str">
        <f>IF(COUNTIF($E$2:E14054,E14054)&gt;1,"",E14054)</f>
        <v>神奈川　理　数学</v>
      </c>
    </row>
    <row r="14055" spans="1:6" x14ac:dyDescent="0.25">
      <c r="A14055" t="s">
        <v>7713</v>
      </c>
      <c r="B14055" t="s">
        <v>7695</v>
      </c>
      <c r="C14055" t="s">
        <v>55</v>
      </c>
      <c r="D14055" t="s">
        <v>58</v>
      </c>
      <c r="E14055" s="1" t="s">
        <v>25402</v>
      </c>
      <c r="F14055" s="1" t="str">
        <f>IF(COUNTIF($E$2:E14055,E14055)&gt;1,"",E14055)</f>
        <v>神奈川　理　物理</v>
      </c>
    </row>
    <row r="14056" spans="1:6" x14ac:dyDescent="0.25">
      <c r="A14056" t="s">
        <v>7714</v>
      </c>
      <c r="B14056" t="s">
        <v>7695</v>
      </c>
      <c r="C14056" t="s">
        <v>55</v>
      </c>
      <c r="D14056" t="s">
        <v>60</v>
      </c>
      <c r="E14056" s="1" t="s">
        <v>25403</v>
      </c>
      <c r="F14056" s="1" t="str">
        <f>IF(COUNTIF($E$2:E14056,E14056)&gt;1,"",E14056)</f>
        <v>神奈川　理　化学</v>
      </c>
    </row>
    <row r="14057" spans="1:6" x14ac:dyDescent="0.25">
      <c r="A14057" t="s">
        <v>7715</v>
      </c>
      <c r="B14057" t="s">
        <v>7695</v>
      </c>
      <c r="C14057" t="s">
        <v>55</v>
      </c>
      <c r="D14057" t="s">
        <v>219</v>
      </c>
      <c r="E14057" s="1" t="s">
        <v>25404</v>
      </c>
      <c r="F14057" s="1" t="str">
        <f>IF(COUNTIF($E$2:E14057,E14057)&gt;1,"",E14057)</f>
        <v>神奈川　理　生物</v>
      </c>
    </row>
    <row r="14058" spans="1:6" x14ac:dyDescent="0.25">
      <c r="A14058" t="s">
        <v>7716</v>
      </c>
      <c r="B14058" t="s">
        <v>7695</v>
      </c>
      <c r="C14058" t="s">
        <v>55</v>
      </c>
      <c r="D14058" t="s">
        <v>533</v>
      </c>
      <c r="E14058" s="1" t="s">
        <v>25405</v>
      </c>
      <c r="F14058" s="1" t="str">
        <f>IF(COUNTIF($E$2:E14058,E14058)&gt;1,"",E14058)</f>
        <v>神奈川　理　地球環境科学</v>
      </c>
    </row>
    <row r="14059" spans="1:6" x14ac:dyDescent="0.25">
      <c r="A14059" t="s">
        <v>7717</v>
      </c>
      <c r="B14059" t="s">
        <v>7695</v>
      </c>
      <c r="C14059" t="s">
        <v>55</v>
      </c>
      <c r="D14059" t="s">
        <v>535</v>
      </c>
      <c r="E14059" s="1" t="s">
        <v>25406</v>
      </c>
      <c r="F14059" s="1" t="str">
        <f>IF(COUNTIF($E$2:E14059,E14059)&gt;1,"",E14059)</f>
        <v>神奈川　理　総合理学</v>
      </c>
    </row>
    <row r="14060" spans="1:6" x14ac:dyDescent="0.25">
      <c r="A14060" t="s">
        <v>25407</v>
      </c>
      <c r="B14060" t="s">
        <v>7695</v>
      </c>
      <c r="C14060" t="s">
        <v>55</v>
      </c>
      <c r="D14060" t="s">
        <v>56</v>
      </c>
      <c r="E14060" s="1" t="s">
        <v>25401</v>
      </c>
      <c r="F14060" s="1" t="str">
        <f>IF(COUNTIF($E$2:E14060,E14060)&gt;1,"",E14060)</f>
        <v/>
      </c>
    </row>
    <row r="14061" spans="1:6" x14ac:dyDescent="0.25">
      <c r="A14061" t="s">
        <v>25408</v>
      </c>
      <c r="B14061" t="s">
        <v>7695</v>
      </c>
      <c r="C14061" t="s">
        <v>55</v>
      </c>
      <c r="D14061" t="s">
        <v>58</v>
      </c>
      <c r="E14061" s="1" t="s">
        <v>25402</v>
      </c>
      <c r="F14061" s="1" t="str">
        <f>IF(COUNTIF($E$2:E14061,E14061)&gt;1,"",E14061)</f>
        <v/>
      </c>
    </row>
    <row r="14062" spans="1:6" x14ac:dyDescent="0.25">
      <c r="A14062" t="s">
        <v>25409</v>
      </c>
      <c r="B14062" t="s">
        <v>7695</v>
      </c>
      <c r="C14062" t="s">
        <v>55</v>
      </c>
      <c r="D14062" t="s">
        <v>60</v>
      </c>
      <c r="E14062" s="1" t="s">
        <v>25403</v>
      </c>
      <c r="F14062" s="1" t="str">
        <f>IF(COUNTIF($E$2:E14062,E14062)&gt;1,"",E14062)</f>
        <v/>
      </c>
    </row>
    <row r="14063" spans="1:6" x14ac:dyDescent="0.25">
      <c r="A14063" t="s">
        <v>25410</v>
      </c>
      <c r="B14063" t="s">
        <v>7695</v>
      </c>
      <c r="C14063" t="s">
        <v>55</v>
      </c>
      <c r="D14063" t="s">
        <v>219</v>
      </c>
      <c r="E14063" s="1" t="s">
        <v>25404</v>
      </c>
      <c r="F14063" s="1" t="str">
        <f>IF(COUNTIF($E$2:E14063,E14063)&gt;1,"",E14063)</f>
        <v/>
      </c>
    </row>
    <row r="14064" spans="1:6" x14ac:dyDescent="0.25">
      <c r="A14064" t="s">
        <v>25411</v>
      </c>
      <c r="B14064" t="s">
        <v>7695</v>
      </c>
      <c r="C14064" t="s">
        <v>55</v>
      </c>
      <c r="D14064" t="s">
        <v>219</v>
      </c>
      <c r="E14064" s="1" t="s">
        <v>25404</v>
      </c>
      <c r="F14064" s="1" t="str">
        <f>IF(COUNTIF($E$2:E14064,E14064)&gt;1,"",E14064)</f>
        <v/>
      </c>
    </row>
    <row r="14065" spans="1:6" x14ac:dyDescent="0.25">
      <c r="A14065" t="s">
        <v>25412</v>
      </c>
      <c r="B14065" t="s">
        <v>7695</v>
      </c>
      <c r="C14065" t="s">
        <v>55</v>
      </c>
      <c r="D14065" t="s">
        <v>533</v>
      </c>
      <c r="E14065" s="1" t="s">
        <v>25405</v>
      </c>
      <c r="F14065" s="1" t="str">
        <f>IF(COUNTIF($E$2:E14065,E14065)&gt;1,"",E14065)</f>
        <v/>
      </c>
    </row>
    <row r="14066" spans="1:6" x14ac:dyDescent="0.25">
      <c r="A14066" t="s">
        <v>25413</v>
      </c>
      <c r="B14066" t="s">
        <v>7695</v>
      </c>
      <c r="C14066" t="s">
        <v>55</v>
      </c>
      <c r="D14066" t="s">
        <v>535</v>
      </c>
      <c r="E14066" s="1" t="s">
        <v>25406</v>
      </c>
      <c r="F14066" s="1" t="str">
        <f>IF(COUNTIF($E$2:E14066,E14066)&gt;1,"",E14066)</f>
        <v/>
      </c>
    </row>
    <row r="14067" spans="1:6" x14ac:dyDescent="0.25">
      <c r="A14067" t="s">
        <v>25414</v>
      </c>
      <c r="B14067" t="s">
        <v>7695</v>
      </c>
      <c r="C14067" t="s">
        <v>55</v>
      </c>
      <c r="D14067" t="s">
        <v>56</v>
      </c>
      <c r="E14067" s="1" t="s">
        <v>25401</v>
      </c>
      <c r="F14067" s="1" t="str">
        <f>IF(COUNTIF($E$2:E14067,E14067)&gt;1,"",E14067)</f>
        <v/>
      </c>
    </row>
    <row r="14068" spans="1:6" x14ac:dyDescent="0.25">
      <c r="A14068" t="s">
        <v>25415</v>
      </c>
      <c r="B14068" t="s">
        <v>7695</v>
      </c>
      <c r="C14068" t="s">
        <v>55</v>
      </c>
      <c r="D14068" t="s">
        <v>58</v>
      </c>
      <c r="E14068" s="1" t="s">
        <v>25402</v>
      </c>
      <c r="F14068" s="1" t="str">
        <f>IF(COUNTIF($E$2:E14068,E14068)&gt;1,"",E14068)</f>
        <v/>
      </c>
    </row>
    <row r="14069" spans="1:6" x14ac:dyDescent="0.25">
      <c r="A14069" t="s">
        <v>25416</v>
      </c>
      <c r="B14069" t="s">
        <v>7695</v>
      </c>
      <c r="C14069" t="s">
        <v>55</v>
      </c>
      <c r="D14069" t="s">
        <v>60</v>
      </c>
      <c r="E14069" s="1" t="s">
        <v>25403</v>
      </c>
      <c r="F14069" s="1" t="str">
        <f>IF(COUNTIF($E$2:E14069,E14069)&gt;1,"",E14069)</f>
        <v/>
      </c>
    </row>
    <row r="14070" spans="1:6" x14ac:dyDescent="0.25">
      <c r="A14070" t="s">
        <v>25417</v>
      </c>
      <c r="B14070" t="s">
        <v>7695</v>
      </c>
      <c r="C14070" t="s">
        <v>55</v>
      </c>
      <c r="D14070" t="s">
        <v>219</v>
      </c>
      <c r="E14070" s="1" t="s">
        <v>25404</v>
      </c>
      <c r="F14070" s="1" t="str">
        <f>IF(COUNTIF($E$2:E14070,E14070)&gt;1,"",E14070)</f>
        <v/>
      </c>
    </row>
    <row r="14071" spans="1:6" x14ac:dyDescent="0.25">
      <c r="A14071" t="s">
        <v>25418</v>
      </c>
      <c r="B14071" t="s">
        <v>7695</v>
      </c>
      <c r="C14071" t="s">
        <v>55</v>
      </c>
      <c r="D14071" t="s">
        <v>533</v>
      </c>
      <c r="E14071" s="1" t="s">
        <v>25405</v>
      </c>
      <c r="F14071" s="1" t="str">
        <f>IF(COUNTIF($E$2:E14071,E14071)&gt;1,"",E14071)</f>
        <v/>
      </c>
    </row>
    <row r="14072" spans="1:6" x14ac:dyDescent="0.25">
      <c r="A14072" t="s">
        <v>25419</v>
      </c>
      <c r="B14072" t="s">
        <v>7695</v>
      </c>
      <c r="C14072" t="s">
        <v>55</v>
      </c>
      <c r="D14072" t="s">
        <v>535</v>
      </c>
      <c r="E14072" s="1" t="s">
        <v>25406</v>
      </c>
      <c r="F14072" s="1" t="str">
        <f>IF(COUNTIF($E$2:E14072,E14072)&gt;1,"",E14072)</f>
        <v/>
      </c>
    </row>
    <row r="14073" spans="1:6" x14ac:dyDescent="0.25">
      <c r="A14073" t="s">
        <v>25420</v>
      </c>
      <c r="B14073" t="s">
        <v>7695</v>
      </c>
      <c r="C14073" t="s">
        <v>55</v>
      </c>
      <c r="D14073" t="s">
        <v>56</v>
      </c>
      <c r="E14073" s="1" t="s">
        <v>25401</v>
      </c>
      <c r="F14073" s="1" t="str">
        <f>IF(COUNTIF($E$2:E14073,E14073)&gt;1,"",E14073)</f>
        <v/>
      </c>
    </row>
    <row r="14074" spans="1:6" x14ac:dyDescent="0.25">
      <c r="A14074" t="s">
        <v>25421</v>
      </c>
      <c r="B14074" t="s">
        <v>7695</v>
      </c>
      <c r="C14074" t="s">
        <v>55</v>
      </c>
      <c r="D14074" t="s">
        <v>58</v>
      </c>
      <c r="E14074" s="1" t="s">
        <v>25402</v>
      </c>
      <c r="F14074" s="1" t="str">
        <f>IF(COUNTIF($E$2:E14074,E14074)&gt;1,"",E14074)</f>
        <v/>
      </c>
    </row>
    <row r="14075" spans="1:6" x14ac:dyDescent="0.25">
      <c r="A14075" t="s">
        <v>25422</v>
      </c>
      <c r="B14075" t="s">
        <v>7695</v>
      </c>
      <c r="C14075" t="s">
        <v>55</v>
      </c>
      <c r="D14075" t="s">
        <v>60</v>
      </c>
      <c r="E14075" s="1" t="s">
        <v>25403</v>
      </c>
      <c r="F14075" s="1" t="str">
        <f>IF(COUNTIF($E$2:E14075,E14075)&gt;1,"",E14075)</f>
        <v/>
      </c>
    </row>
    <row r="14076" spans="1:6" x14ac:dyDescent="0.25">
      <c r="A14076" t="s">
        <v>25423</v>
      </c>
      <c r="B14076" t="s">
        <v>7695</v>
      </c>
      <c r="C14076" t="s">
        <v>55</v>
      </c>
      <c r="D14076" t="s">
        <v>219</v>
      </c>
      <c r="E14076" s="1" t="s">
        <v>25404</v>
      </c>
      <c r="F14076" s="1" t="str">
        <f>IF(COUNTIF($E$2:E14076,E14076)&gt;1,"",E14076)</f>
        <v/>
      </c>
    </row>
    <row r="14077" spans="1:6" x14ac:dyDescent="0.25">
      <c r="A14077" t="s">
        <v>25424</v>
      </c>
      <c r="B14077" t="s">
        <v>7695</v>
      </c>
      <c r="C14077" t="s">
        <v>55</v>
      </c>
      <c r="D14077" t="s">
        <v>533</v>
      </c>
      <c r="E14077" s="1" t="s">
        <v>25405</v>
      </c>
      <c r="F14077" s="1" t="str">
        <f>IF(COUNTIF($E$2:E14077,E14077)&gt;1,"",E14077)</f>
        <v/>
      </c>
    </row>
    <row r="14078" spans="1:6" x14ac:dyDescent="0.25">
      <c r="A14078" t="s">
        <v>25425</v>
      </c>
      <c r="B14078" t="s">
        <v>7695</v>
      </c>
      <c r="C14078" t="s">
        <v>55</v>
      </c>
      <c r="D14078" t="s">
        <v>535</v>
      </c>
      <c r="E14078" s="1" t="s">
        <v>25406</v>
      </c>
      <c r="F14078" s="1" t="str">
        <f>IF(COUNTIF($E$2:E14078,E14078)&gt;1,"",E14078)</f>
        <v/>
      </c>
    </row>
    <row r="14079" spans="1:6" x14ac:dyDescent="0.25">
      <c r="A14079" t="s">
        <v>25426</v>
      </c>
      <c r="B14079" t="s">
        <v>7695</v>
      </c>
      <c r="C14079" t="s">
        <v>55</v>
      </c>
      <c r="D14079" t="s">
        <v>56</v>
      </c>
      <c r="E14079" s="1" t="s">
        <v>25401</v>
      </c>
      <c r="F14079" s="1" t="str">
        <f>IF(COUNTIF($E$2:E14079,E14079)&gt;1,"",E14079)</f>
        <v/>
      </c>
    </row>
    <row r="14080" spans="1:6" x14ac:dyDescent="0.25">
      <c r="A14080" t="s">
        <v>25427</v>
      </c>
      <c r="B14080" t="s">
        <v>7695</v>
      </c>
      <c r="C14080" t="s">
        <v>55</v>
      </c>
      <c r="D14080" t="s">
        <v>58</v>
      </c>
      <c r="E14080" s="1" t="s">
        <v>25402</v>
      </c>
      <c r="F14080" s="1" t="str">
        <f>IF(COUNTIF($E$2:E14080,E14080)&gt;1,"",E14080)</f>
        <v/>
      </c>
    </row>
    <row r="14081" spans="1:6" x14ac:dyDescent="0.25">
      <c r="A14081" t="s">
        <v>25428</v>
      </c>
      <c r="B14081" t="s">
        <v>7695</v>
      </c>
      <c r="C14081" t="s">
        <v>55</v>
      </c>
      <c r="D14081" t="s">
        <v>60</v>
      </c>
      <c r="E14081" s="1" t="s">
        <v>25403</v>
      </c>
      <c r="F14081" s="1" t="str">
        <f>IF(COUNTIF($E$2:E14081,E14081)&gt;1,"",E14081)</f>
        <v/>
      </c>
    </row>
    <row r="14082" spans="1:6" x14ac:dyDescent="0.25">
      <c r="A14082" t="s">
        <v>25429</v>
      </c>
      <c r="B14082" t="s">
        <v>7695</v>
      </c>
      <c r="C14082" t="s">
        <v>55</v>
      </c>
      <c r="D14082" t="s">
        <v>219</v>
      </c>
      <c r="E14082" s="1" t="s">
        <v>25404</v>
      </c>
      <c r="F14082" s="1" t="str">
        <f>IF(COUNTIF($E$2:E14082,E14082)&gt;1,"",E14082)</f>
        <v/>
      </c>
    </row>
    <row r="14083" spans="1:6" x14ac:dyDescent="0.25">
      <c r="A14083" t="s">
        <v>25430</v>
      </c>
      <c r="B14083" t="s">
        <v>7695</v>
      </c>
      <c r="C14083" t="s">
        <v>55</v>
      </c>
      <c r="D14083" t="s">
        <v>533</v>
      </c>
      <c r="E14083" s="1" t="s">
        <v>25405</v>
      </c>
      <c r="F14083" s="1" t="str">
        <f>IF(COUNTIF($E$2:E14083,E14083)&gt;1,"",E14083)</f>
        <v/>
      </c>
    </row>
    <row r="14084" spans="1:6" x14ac:dyDescent="0.25">
      <c r="A14084" t="s">
        <v>25431</v>
      </c>
      <c r="B14084" t="s">
        <v>7695</v>
      </c>
      <c r="C14084" t="s">
        <v>55</v>
      </c>
      <c r="D14084" t="s">
        <v>535</v>
      </c>
      <c r="E14084" s="1" t="s">
        <v>25406</v>
      </c>
      <c r="F14084" s="1" t="str">
        <f>IF(COUNTIF($E$2:E14084,E14084)&gt;1,"",E14084)</f>
        <v/>
      </c>
    </row>
    <row r="14085" spans="1:6" x14ac:dyDescent="0.25">
      <c r="A14085" t="s">
        <v>7718</v>
      </c>
      <c r="B14085" t="s">
        <v>7695</v>
      </c>
      <c r="C14085" t="s">
        <v>28</v>
      </c>
      <c r="D14085" t="s">
        <v>1560</v>
      </c>
      <c r="E14085" s="1" t="s">
        <v>25432</v>
      </c>
      <c r="F14085" s="1" t="str">
        <f>IF(COUNTIF($E$2:E14085,E14085)&gt;1,"",E14085)</f>
        <v>神奈川　工　機械工</v>
      </c>
    </row>
    <row r="14086" spans="1:6" x14ac:dyDescent="0.25">
      <c r="A14086" t="s">
        <v>7719</v>
      </c>
      <c r="B14086" t="s">
        <v>7695</v>
      </c>
      <c r="C14086" t="s">
        <v>28</v>
      </c>
      <c r="D14086" t="s">
        <v>1351</v>
      </c>
      <c r="E14086" s="1" t="s">
        <v>25433</v>
      </c>
      <c r="F14086" s="1" t="str">
        <f>IF(COUNTIF($E$2:E14086,E14086)&gt;1,"",E14086)</f>
        <v>神奈川　工　電気電子情報工</v>
      </c>
    </row>
    <row r="14087" spans="1:6" x14ac:dyDescent="0.25">
      <c r="A14087" t="s">
        <v>7720</v>
      </c>
      <c r="B14087" t="s">
        <v>7695</v>
      </c>
      <c r="C14087" t="s">
        <v>28</v>
      </c>
      <c r="D14087" t="s">
        <v>7721</v>
      </c>
      <c r="E14087" s="1" t="s">
        <v>25434</v>
      </c>
      <c r="F14087" s="1" t="str">
        <f>IF(COUNTIF($E$2:E14087,E14087)&gt;1,"",E14087)</f>
        <v>神奈川　工　経営工</v>
      </c>
    </row>
    <row r="14088" spans="1:6" x14ac:dyDescent="0.25">
      <c r="A14088" t="s">
        <v>7722</v>
      </c>
      <c r="B14088" t="s">
        <v>7695</v>
      </c>
      <c r="C14088" t="s">
        <v>28</v>
      </c>
      <c r="D14088" t="s">
        <v>1357</v>
      </c>
      <c r="E14088" s="1" t="s">
        <v>25435</v>
      </c>
      <c r="F14088" s="1" t="str">
        <f>IF(COUNTIF($E$2:E14088,E14088)&gt;1,"",E14088)</f>
        <v>神奈川　工　応用物理</v>
      </c>
    </row>
    <row r="14089" spans="1:6" x14ac:dyDescent="0.25">
      <c r="A14089" t="s">
        <v>25436</v>
      </c>
      <c r="B14089" t="s">
        <v>7695</v>
      </c>
      <c r="C14089" t="s">
        <v>28</v>
      </c>
      <c r="D14089" t="s">
        <v>1560</v>
      </c>
      <c r="E14089" s="1" t="s">
        <v>25432</v>
      </c>
      <c r="F14089" s="1" t="str">
        <f>IF(COUNTIF($E$2:E14089,E14089)&gt;1,"",E14089)</f>
        <v/>
      </c>
    </row>
    <row r="14090" spans="1:6" x14ac:dyDescent="0.25">
      <c r="A14090" t="s">
        <v>25437</v>
      </c>
      <c r="B14090" t="s">
        <v>7695</v>
      </c>
      <c r="C14090" t="s">
        <v>28</v>
      </c>
      <c r="D14090" t="s">
        <v>1351</v>
      </c>
      <c r="E14090" s="1" t="s">
        <v>25433</v>
      </c>
      <c r="F14090" s="1" t="str">
        <f>IF(COUNTIF($E$2:E14090,E14090)&gt;1,"",E14090)</f>
        <v/>
      </c>
    </row>
    <row r="14091" spans="1:6" x14ac:dyDescent="0.25">
      <c r="A14091" t="s">
        <v>25438</v>
      </c>
      <c r="B14091" t="s">
        <v>7695</v>
      </c>
      <c r="C14091" t="s">
        <v>28</v>
      </c>
      <c r="D14091" t="s">
        <v>7721</v>
      </c>
      <c r="E14091" s="1" t="s">
        <v>25434</v>
      </c>
      <c r="F14091" s="1" t="str">
        <f>IF(COUNTIF($E$2:E14091,E14091)&gt;1,"",E14091)</f>
        <v/>
      </c>
    </row>
    <row r="14092" spans="1:6" x14ac:dyDescent="0.25">
      <c r="A14092" t="s">
        <v>25439</v>
      </c>
      <c r="B14092" t="s">
        <v>7695</v>
      </c>
      <c r="C14092" t="s">
        <v>28</v>
      </c>
      <c r="D14092" t="s">
        <v>1357</v>
      </c>
      <c r="E14092" s="1" t="s">
        <v>25435</v>
      </c>
      <c r="F14092" s="1" t="str">
        <f>IF(COUNTIF($E$2:E14092,E14092)&gt;1,"",E14092)</f>
        <v/>
      </c>
    </row>
    <row r="14093" spans="1:6" x14ac:dyDescent="0.25">
      <c r="A14093" t="s">
        <v>25440</v>
      </c>
      <c r="B14093" t="s">
        <v>7695</v>
      </c>
      <c r="C14093" t="s">
        <v>28</v>
      </c>
      <c r="D14093" t="s">
        <v>1560</v>
      </c>
      <c r="E14093" s="1" t="s">
        <v>25432</v>
      </c>
      <c r="F14093" s="1" t="str">
        <f>IF(COUNTIF($E$2:E14093,E14093)&gt;1,"",E14093)</f>
        <v/>
      </c>
    </row>
    <row r="14094" spans="1:6" x14ac:dyDescent="0.25">
      <c r="A14094" t="s">
        <v>25441</v>
      </c>
      <c r="B14094" t="s">
        <v>7695</v>
      </c>
      <c r="C14094" t="s">
        <v>28</v>
      </c>
      <c r="D14094" t="s">
        <v>1351</v>
      </c>
      <c r="E14094" s="1" t="s">
        <v>25433</v>
      </c>
      <c r="F14094" s="1" t="str">
        <f>IF(COUNTIF($E$2:E14094,E14094)&gt;1,"",E14094)</f>
        <v/>
      </c>
    </row>
    <row r="14095" spans="1:6" x14ac:dyDescent="0.25">
      <c r="A14095" t="s">
        <v>25442</v>
      </c>
      <c r="B14095" t="s">
        <v>7695</v>
      </c>
      <c r="C14095" t="s">
        <v>28</v>
      </c>
      <c r="D14095" t="s">
        <v>7721</v>
      </c>
      <c r="E14095" s="1" t="s">
        <v>25434</v>
      </c>
      <c r="F14095" s="1" t="str">
        <f>IF(COUNTIF($E$2:E14095,E14095)&gt;1,"",E14095)</f>
        <v/>
      </c>
    </row>
    <row r="14096" spans="1:6" x14ac:dyDescent="0.25">
      <c r="A14096" t="s">
        <v>25443</v>
      </c>
      <c r="B14096" t="s">
        <v>7695</v>
      </c>
      <c r="C14096" t="s">
        <v>28</v>
      </c>
      <c r="D14096" t="s">
        <v>1357</v>
      </c>
      <c r="E14096" s="1" t="s">
        <v>25435</v>
      </c>
      <c r="F14096" s="1" t="str">
        <f>IF(COUNTIF($E$2:E14096,E14096)&gt;1,"",E14096)</f>
        <v/>
      </c>
    </row>
    <row r="14097" spans="1:6" x14ac:dyDescent="0.25">
      <c r="A14097" t="s">
        <v>25444</v>
      </c>
      <c r="B14097" t="s">
        <v>7695</v>
      </c>
      <c r="C14097" t="s">
        <v>28</v>
      </c>
      <c r="D14097" t="s">
        <v>1560</v>
      </c>
      <c r="E14097" s="1" t="s">
        <v>25432</v>
      </c>
      <c r="F14097" s="1" t="str">
        <f>IF(COUNTIF($E$2:E14097,E14097)&gt;1,"",E14097)</f>
        <v/>
      </c>
    </row>
    <row r="14098" spans="1:6" x14ac:dyDescent="0.25">
      <c r="A14098" t="s">
        <v>25445</v>
      </c>
      <c r="B14098" t="s">
        <v>7695</v>
      </c>
      <c r="C14098" t="s">
        <v>28</v>
      </c>
      <c r="D14098" t="s">
        <v>1351</v>
      </c>
      <c r="E14098" s="1" t="s">
        <v>25433</v>
      </c>
      <c r="F14098" s="1" t="str">
        <f>IF(COUNTIF($E$2:E14098,E14098)&gt;1,"",E14098)</f>
        <v/>
      </c>
    </row>
    <row r="14099" spans="1:6" x14ac:dyDescent="0.25">
      <c r="A14099" t="s">
        <v>25446</v>
      </c>
      <c r="B14099" t="s">
        <v>7695</v>
      </c>
      <c r="C14099" t="s">
        <v>28</v>
      </c>
      <c r="D14099" t="s">
        <v>7721</v>
      </c>
      <c r="E14099" s="1" t="s">
        <v>25434</v>
      </c>
      <c r="F14099" s="1" t="str">
        <f>IF(COUNTIF($E$2:E14099,E14099)&gt;1,"",E14099)</f>
        <v/>
      </c>
    </row>
    <row r="14100" spans="1:6" x14ac:dyDescent="0.25">
      <c r="A14100" t="s">
        <v>25447</v>
      </c>
      <c r="B14100" t="s">
        <v>7695</v>
      </c>
      <c r="C14100" t="s">
        <v>28</v>
      </c>
      <c r="D14100" t="s">
        <v>1357</v>
      </c>
      <c r="E14100" s="1" t="s">
        <v>25435</v>
      </c>
      <c r="F14100" s="1" t="str">
        <f>IF(COUNTIF($E$2:E14100,E14100)&gt;1,"",E14100)</f>
        <v/>
      </c>
    </row>
    <row r="14101" spans="1:6" x14ac:dyDescent="0.25">
      <c r="A14101" t="s">
        <v>25448</v>
      </c>
      <c r="B14101" t="s">
        <v>7695</v>
      </c>
      <c r="C14101" t="s">
        <v>28</v>
      </c>
      <c r="D14101" t="s">
        <v>1560</v>
      </c>
      <c r="E14101" s="1" t="s">
        <v>25432</v>
      </c>
      <c r="F14101" s="1" t="str">
        <f>IF(COUNTIF($E$2:E14101,E14101)&gt;1,"",E14101)</f>
        <v/>
      </c>
    </row>
    <row r="14102" spans="1:6" x14ac:dyDescent="0.25">
      <c r="A14102" t="s">
        <v>25449</v>
      </c>
      <c r="B14102" t="s">
        <v>7695</v>
      </c>
      <c r="C14102" t="s">
        <v>28</v>
      </c>
      <c r="D14102" t="s">
        <v>1351</v>
      </c>
      <c r="E14102" s="1" t="s">
        <v>25433</v>
      </c>
      <c r="F14102" s="1" t="str">
        <f>IF(COUNTIF($E$2:E14102,E14102)&gt;1,"",E14102)</f>
        <v/>
      </c>
    </row>
    <row r="14103" spans="1:6" x14ac:dyDescent="0.25">
      <c r="A14103" t="s">
        <v>25450</v>
      </c>
      <c r="B14103" t="s">
        <v>7695</v>
      </c>
      <c r="C14103" t="s">
        <v>28</v>
      </c>
      <c r="D14103" t="s">
        <v>7721</v>
      </c>
      <c r="E14103" s="1" t="s">
        <v>25434</v>
      </c>
      <c r="F14103" s="1" t="str">
        <f>IF(COUNTIF($E$2:E14103,E14103)&gt;1,"",E14103)</f>
        <v/>
      </c>
    </row>
    <row r="14104" spans="1:6" x14ac:dyDescent="0.25">
      <c r="A14104" t="s">
        <v>25451</v>
      </c>
      <c r="B14104" t="s">
        <v>7695</v>
      </c>
      <c r="C14104" t="s">
        <v>28</v>
      </c>
      <c r="D14104" t="s">
        <v>1357</v>
      </c>
      <c r="E14104" s="1" t="s">
        <v>25435</v>
      </c>
      <c r="F14104" s="1" t="str">
        <f>IF(COUNTIF($E$2:E14104,E14104)&gt;1,"",E14104)</f>
        <v/>
      </c>
    </row>
    <row r="14105" spans="1:6" x14ac:dyDescent="0.25">
      <c r="A14105" t="s">
        <v>7723</v>
      </c>
      <c r="B14105" t="s">
        <v>7695</v>
      </c>
      <c r="C14105" t="s">
        <v>1069</v>
      </c>
      <c r="D14105" t="s">
        <v>1069</v>
      </c>
      <c r="E14105" s="1" t="s">
        <v>25452</v>
      </c>
      <c r="F14105" s="1" t="str">
        <f>IF(COUNTIF($E$2:E14105,E14105)&gt;1,"",E14105)</f>
        <v>神奈川　建築　建築</v>
      </c>
    </row>
    <row r="14106" spans="1:6" x14ac:dyDescent="0.25">
      <c r="A14106" t="s">
        <v>7724</v>
      </c>
      <c r="B14106" t="s">
        <v>7695</v>
      </c>
      <c r="C14106" t="s">
        <v>1069</v>
      </c>
      <c r="D14106" t="s">
        <v>6790</v>
      </c>
      <c r="E14106" s="1" t="s">
        <v>25453</v>
      </c>
      <c r="F14106" s="1" t="str">
        <f>IF(COUNTIF($E$2:E14106,E14106)&gt;1,"",E14106)</f>
        <v>神奈川　建築　都市生活</v>
      </c>
    </row>
    <row r="14107" spans="1:6" x14ac:dyDescent="0.25">
      <c r="A14107" t="s">
        <v>25454</v>
      </c>
      <c r="B14107" t="s">
        <v>7695</v>
      </c>
      <c r="C14107" t="s">
        <v>1069</v>
      </c>
      <c r="D14107" t="s">
        <v>6790</v>
      </c>
      <c r="E14107" s="1" t="s">
        <v>25453</v>
      </c>
      <c r="F14107" s="1" t="str">
        <f>IF(COUNTIF($E$2:E14107,E14107)&gt;1,"",E14107)</f>
        <v/>
      </c>
    </row>
    <row r="14108" spans="1:6" x14ac:dyDescent="0.25">
      <c r="A14108" t="s">
        <v>25455</v>
      </c>
      <c r="B14108" t="s">
        <v>7695</v>
      </c>
      <c r="C14108" t="s">
        <v>1069</v>
      </c>
      <c r="D14108" t="s">
        <v>1069</v>
      </c>
      <c r="E14108" s="1" t="s">
        <v>25452</v>
      </c>
      <c r="F14108" s="1" t="str">
        <f>IF(COUNTIF($E$2:E14108,E14108)&gt;1,"",E14108)</f>
        <v/>
      </c>
    </row>
    <row r="14109" spans="1:6" x14ac:dyDescent="0.25">
      <c r="A14109" t="s">
        <v>25456</v>
      </c>
      <c r="B14109" t="s">
        <v>7695</v>
      </c>
      <c r="C14109" t="s">
        <v>1069</v>
      </c>
      <c r="D14109" t="s">
        <v>6790</v>
      </c>
      <c r="E14109" s="1" t="s">
        <v>25453</v>
      </c>
      <c r="F14109" s="1" t="str">
        <f>IF(COUNTIF($E$2:E14109,E14109)&gt;1,"",E14109)</f>
        <v/>
      </c>
    </row>
    <row r="14110" spans="1:6" x14ac:dyDescent="0.25">
      <c r="A14110" t="s">
        <v>25457</v>
      </c>
      <c r="B14110" t="s">
        <v>7695</v>
      </c>
      <c r="C14110" t="s">
        <v>1069</v>
      </c>
      <c r="D14110" t="s">
        <v>6790</v>
      </c>
      <c r="E14110" s="1" t="s">
        <v>25453</v>
      </c>
      <c r="F14110" s="1" t="str">
        <f>IF(COUNTIF($E$2:E14110,E14110)&gt;1,"",E14110)</f>
        <v/>
      </c>
    </row>
    <row r="14111" spans="1:6" x14ac:dyDescent="0.25">
      <c r="A14111" t="s">
        <v>25458</v>
      </c>
      <c r="B14111" t="s">
        <v>7695</v>
      </c>
      <c r="C14111" t="s">
        <v>1069</v>
      </c>
      <c r="D14111" t="s">
        <v>1069</v>
      </c>
      <c r="E14111" s="1" t="s">
        <v>25452</v>
      </c>
      <c r="F14111" s="1" t="str">
        <f>IF(COUNTIF($E$2:E14111,E14111)&gt;1,"",E14111)</f>
        <v/>
      </c>
    </row>
    <row r="14112" spans="1:6" x14ac:dyDescent="0.25">
      <c r="A14112" t="s">
        <v>25459</v>
      </c>
      <c r="B14112" t="s">
        <v>7695</v>
      </c>
      <c r="C14112" t="s">
        <v>1069</v>
      </c>
      <c r="D14112" t="s">
        <v>6790</v>
      </c>
      <c r="E14112" s="1" t="s">
        <v>25453</v>
      </c>
      <c r="F14112" s="1" t="str">
        <f>IF(COUNTIF($E$2:E14112,E14112)&gt;1,"",E14112)</f>
        <v/>
      </c>
    </row>
    <row r="14113" spans="1:6" x14ac:dyDescent="0.25">
      <c r="A14113" t="s">
        <v>25460</v>
      </c>
      <c r="B14113" t="s">
        <v>7695</v>
      </c>
      <c r="C14113" t="s">
        <v>1069</v>
      </c>
      <c r="D14113" t="s">
        <v>1069</v>
      </c>
      <c r="E14113" s="1" t="s">
        <v>25452</v>
      </c>
      <c r="F14113" s="1" t="str">
        <f>IF(COUNTIF($E$2:E14113,E14113)&gt;1,"",E14113)</f>
        <v/>
      </c>
    </row>
    <row r="14114" spans="1:6" x14ac:dyDescent="0.25">
      <c r="A14114" t="s">
        <v>25461</v>
      </c>
      <c r="B14114" t="s">
        <v>7695</v>
      </c>
      <c r="C14114" t="s">
        <v>1069</v>
      </c>
      <c r="D14114" t="s">
        <v>6790</v>
      </c>
      <c r="E14114" s="1" t="s">
        <v>25453</v>
      </c>
      <c r="F14114" s="1" t="str">
        <f>IF(COUNTIF($E$2:E14114,E14114)&gt;1,"",E14114)</f>
        <v/>
      </c>
    </row>
    <row r="14115" spans="1:6" x14ac:dyDescent="0.25">
      <c r="A14115" t="s">
        <v>25462</v>
      </c>
      <c r="B14115" t="s">
        <v>7695</v>
      </c>
      <c r="C14115" t="s">
        <v>1069</v>
      </c>
      <c r="D14115" t="s">
        <v>6790</v>
      </c>
      <c r="E14115" s="1" t="s">
        <v>25453</v>
      </c>
      <c r="F14115" s="1" t="str">
        <f>IF(COUNTIF($E$2:E14115,E14115)&gt;1,"",E14115)</f>
        <v/>
      </c>
    </row>
    <row r="14116" spans="1:6" x14ac:dyDescent="0.25">
      <c r="A14116" t="s">
        <v>7725</v>
      </c>
      <c r="B14116" t="s">
        <v>7695</v>
      </c>
      <c r="C14116" t="s">
        <v>7726</v>
      </c>
      <c r="D14116" t="s">
        <v>755</v>
      </c>
      <c r="E14116" s="1" t="s">
        <v>25463</v>
      </c>
      <c r="F14116" s="1" t="str">
        <f>IF(COUNTIF($E$2:E14116,E14116)&gt;1,"",E14116)</f>
        <v>神奈川　化学生命　応用化学</v>
      </c>
    </row>
    <row r="14117" spans="1:6" x14ac:dyDescent="0.25">
      <c r="A14117" t="s">
        <v>7727</v>
      </c>
      <c r="B14117" t="s">
        <v>7695</v>
      </c>
      <c r="C14117" t="s">
        <v>7726</v>
      </c>
      <c r="D14117" t="s">
        <v>2559</v>
      </c>
      <c r="E14117" s="1" t="s">
        <v>25464</v>
      </c>
      <c r="F14117" s="1" t="str">
        <f>IF(COUNTIF($E$2:E14117,E14117)&gt;1,"",E14117)</f>
        <v>神奈川　化学生命　生命機能</v>
      </c>
    </row>
    <row r="14118" spans="1:6" x14ac:dyDescent="0.25">
      <c r="A14118" t="s">
        <v>25465</v>
      </c>
      <c r="B14118" t="s">
        <v>7695</v>
      </c>
      <c r="C14118" t="s">
        <v>7726</v>
      </c>
      <c r="D14118" t="s">
        <v>755</v>
      </c>
      <c r="E14118" s="1" t="s">
        <v>25463</v>
      </c>
      <c r="F14118" s="1" t="str">
        <f>IF(COUNTIF($E$2:E14118,E14118)&gt;1,"",E14118)</f>
        <v/>
      </c>
    </row>
    <row r="14119" spans="1:6" x14ac:dyDescent="0.25">
      <c r="A14119" t="s">
        <v>25466</v>
      </c>
      <c r="B14119" t="s">
        <v>7695</v>
      </c>
      <c r="C14119" t="s">
        <v>7726</v>
      </c>
      <c r="D14119" t="s">
        <v>2559</v>
      </c>
      <c r="E14119" s="1" t="s">
        <v>25464</v>
      </c>
      <c r="F14119" s="1" t="str">
        <f>IF(COUNTIF($E$2:E14119,E14119)&gt;1,"",E14119)</f>
        <v/>
      </c>
    </row>
    <row r="14120" spans="1:6" x14ac:dyDescent="0.25">
      <c r="A14120" t="s">
        <v>25467</v>
      </c>
      <c r="B14120" t="s">
        <v>7695</v>
      </c>
      <c r="C14120" t="s">
        <v>7726</v>
      </c>
      <c r="D14120" t="s">
        <v>755</v>
      </c>
      <c r="E14120" s="1" t="s">
        <v>25463</v>
      </c>
      <c r="F14120" s="1" t="str">
        <f>IF(COUNTIF($E$2:E14120,E14120)&gt;1,"",E14120)</f>
        <v/>
      </c>
    </row>
    <row r="14121" spans="1:6" x14ac:dyDescent="0.25">
      <c r="A14121" t="s">
        <v>25468</v>
      </c>
      <c r="B14121" t="s">
        <v>7695</v>
      </c>
      <c r="C14121" t="s">
        <v>7726</v>
      </c>
      <c r="D14121" t="s">
        <v>2559</v>
      </c>
      <c r="E14121" s="1" t="s">
        <v>25464</v>
      </c>
      <c r="F14121" s="1" t="str">
        <f>IF(COUNTIF($E$2:E14121,E14121)&gt;1,"",E14121)</f>
        <v/>
      </c>
    </row>
    <row r="14122" spans="1:6" x14ac:dyDescent="0.25">
      <c r="A14122" t="s">
        <v>25469</v>
      </c>
      <c r="B14122" t="s">
        <v>7695</v>
      </c>
      <c r="C14122" t="s">
        <v>7726</v>
      </c>
      <c r="D14122" t="s">
        <v>755</v>
      </c>
      <c r="E14122" s="1" t="s">
        <v>25463</v>
      </c>
      <c r="F14122" s="1" t="str">
        <f>IF(COUNTIF($E$2:E14122,E14122)&gt;1,"",E14122)</f>
        <v/>
      </c>
    </row>
    <row r="14123" spans="1:6" x14ac:dyDescent="0.25">
      <c r="A14123" t="s">
        <v>25470</v>
      </c>
      <c r="B14123" t="s">
        <v>7695</v>
      </c>
      <c r="C14123" t="s">
        <v>7726</v>
      </c>
      <c r="D14123" t="s">
        <v>2559</v>
      </c>
      <c r="E14123" s="1" t="s">
        <v>25464</v>
      </c>
      <c r="F14123" s="1" t="str">
        <f>IF(COUNTIF($E$2:E14123,E14123)&gt;1,"",E14123)</f>
        <v/>
      </c>
    </row>
    <row r="14124" spans="1:6" x14ac:dyDescent="0.25">
      <c r="A14124" t="s">
        <v>25471</v>
      </c>
      <c r="B14124" t="s">
        <v>7695</v>
      </c>
      <c r="C14124" t="s">
        <v>7726</v>
      </c>
      <c r="D14124" t="s">
        <v>755</v>
      </c>
      <c r="E14124" s="1" t="s">
        <v>25463</v>
      </c>
      <c r="F14124" s="1" t="str">
        <f>IF(COUNTIF($E$2:E14124,E14124)&gt;1,"",E14124)</f>
        <v/>
      </c>
    </row>
    <row r="14125" spans="1:6" x14ac:dyDescent="0.25">
      <c r="A14125" t="s">
        <v>25472</v>
      </c>
      <c r="B14125" t="s">
        <v>7695</v>
      </c>
      <c r="C14125" t="s">
        <v>7726</v>
      </c>
      <c r="D14125" t="s">
        <v>2559</v>
      </c>
      <c r="E14125" s="1" t="s">
        <v>25464</v>
      </c>
      <c r="F14125" s="1" t="str">
        <f>IF(COUNTIF($E$2:E14125,E14125)&gt;1,"",E14125)</f>
        <v/>
      </c>
    </row>
    <row r="14126" spans="1:6" x14ac:dyDescent="0.25">
      <c r="A14126" t="s">
        <v>7728</v>
      </c>
      <c r="B14126" t="s">
        <v>7695</v>
      </c>
      <c r="C14126" t="s">
        <v>606</v>
      </c>
      <c r="D14126" t="s">
        <v>7729</v>
      </c>
      <c r="E14126" s="1" t="s">
        <v>25473</v>
      </c>
      <c r="F14126" s="1" t="str">
        <f>IF(COUNTIF($E$2:E14126,E14126)&gt;1,"",E14126)</f>
        <v>神奈川　情報　計算機科学</v>
      </c>
    </row>
    <row r="14127" spans="1:6" x14ac:dyDescent="0.25">
      <c r="A14127" t="s">
        <v>7730</v>
      </c>
      <c r="B14127" t="s">
        <v>7695</v>
      </c>
      <c r="C14127" t="s">
        <v>606</v>
      </c>
      <c r="D14127" t="s">
        <v>7731</v>
      </c>
      <c r="E14127" s="1" t="s">
        <v>25474</v>
      </c>
      <c r="F14127" s="1" t="str">
        <f>IF(COUNTIF($E$2:E14127,E14127)&gt;1,"",E14127)</f>
        <v>神奈川　情報　システム数理</v>
      </c>
    </row>
    <row r="14128" spans="1:6" x14ac:dyDescent="0.25">
      <c r="A14128" t="s">
        <v>7732</v>
      </c>
      <c r="B14128" t="s">
        <v>7695</v>
      </c>
      <c r="C14128" t="s">
        <v>606</v>
      </c>
      <c r="D14128" t="s">
        <v>7733</v>
      </c>
      <c r="E14128" s="1" t="s">
        <v>25475</v>
      </c>
      <c r="F14128" s="1" t="str">
        <f>IF(COUNTIF($E$2:E14128,E14128)&gt;1,"",E14128)</f>
        <v>神奈川　情報　先端情報領域</v>
      </c>
    </row>
    <row r="14129" spans="1:6" x14ac:dyDescent="0.25">
      <c r="A14129" t="s">
        <v>25476</v>
      </c>
      <c r="B14129" t="s">
        <v>7695</v>
      </c>
      <c r="C14129" t="s">
        <v>606</v>
      </c>
      <c r="D14129" t="s">
        <v>7729</v>
      </c>
      <c r="E14129" s="1" t="s">
        <v>25473</v>
      </c>
      <c r="F14129" s="1" t="str">
        <f>IF(COUNTIF($E$2:E14129,E14129)&gt;1,"",E14129)</f>
        <v/>
      </c>
    </row>
    <row r="14130" spans="1:6" x14ac:dyDescent="0.25">
      <c r="A14130" t="s">
        <v>25477</v>
      </c>
      <c r="B14130" t="s">
        <v>7695</v>
      </c>
      <c r="C14130" t="s">
        <v>606</v>
      </c>
      <c r="D14130" t="s">
        <v>7731</v>
      </c>
      <c r="E14130" s="1" t="s">
        <v>25474</v>
      </c>
      <c r="F14130" s="1" t="str">
        <f>IF(COUNTIF($E$2:E14130,E14130)&gt;1,"",E14130)</f>
        <v/>
      </c>
    </row>
    <row r="14131" spans="1:6" x14ac:dyDescent="0.25">
      <c r="A14131" t="s">
        <v>25478</v>
      </c>
      <c r="B14131" t="s">
        <v>7695</v>
      </c>
      <c r="C14131" t="s">
        <v>606</v>
      </c>
      <c r="D14131" t="s">
        <v>7733</v>
      </c>
      <c r="E14131" s="1" t="s">
        <v>25475</v>
      </c>
      <c r="F14131" s="1" t="str">
        <f>IF(COUNTIF($E$2:E14131,E14131)&gt;1,"",E14131)</f>
        <v/>
      </c>
    </row>
    <row r="14132" spans="1:6" x14ac:dyDescent="0.25">
      <c r="A14132" t="s">
        <v>25479</v>
      </c>
      <c r="B14132" t="s">
        <v>7695</v>
      </c>
      <c r="C14132" t="s">
        <v>606</v>
      </c>
      <c r="D14132" t="s">
        <v>7729</v>
      </c>
      <c r="E14132" s="1" t="s">
        <v>25473</v>
      </c>
      <c r="F14132" s="1" t="str">
        <f>IF(COUNTIF($E$2:E14132,E14132)&gt;1,"",E14132)</f>
        <v/>
      </c>
    </row>
    <row r="14133" spans="1:6" x14ac:dyDescent="0.25">
      <c r="A14133" t="s">
        <v>25480</v>
      </c>
      <c r="B14133" t="s">
        <v>7695</v>
      </c>
      <c r="C14133" t="s">
        <v>606</v>
      </c>
      <c r="D14133" t="s">
        <v>7729</v>
      </c>
      <c r="E14133" s="1" t="s">
        <v>25473</v>
      </c>
      <c r="F14133" s="1" t="str">
        <f>IF(COUNTIF($E$2:E14133,E14133)&gt;1,"",E14133)</f>
        <v/>
      </c>
    </row>
    <row r="14134" spans="1:6" x14ac:dyDescent="0.25">
      <c r="A14134" t="s">
        <v>25481</v>
      </c>
      <c r="B14134" t="s">
        <v>7695</v>
      </c>
      <c r="C14134" t="s">
        <v>606</v>
      </c>
      <c r="D14134" t="s">
        <v>7731</v>
      </c>
      <c r="E14134" s="1" t="s">
        <v>25474</v>
      </c>
      <c r="F14134" s="1" t="str">
        <f>IF(COUNTIF($E$2:E14134,E14134)&gt;1,"",E14134)</f>
        <v/>
      </c>
    </row>
    <row r="14135" spans="1:6" x14ac:dyDescent="0.25">
      <c r="A14135" t="s">
        <v>25482</v>
      </c>
      <c r="B14135" t="s">
        <v>7695</v>
      </c>
      <c r="C14135" t="s">
        <v>606</v>
      </c>
      <c r="D14135" t="s">
        <v>7733</v>
      </c>
      <c r="E14135" s="1" t="s">
        <v>25475</v>
      </c>
      <c r="F14135" s="1" t="str">
        <f>IF(COUNTIF($E$2:E14135,E14135)&gt;1,"",E14135)</f>
        <v/>
      </c>
    </row>
    <row r="14136" spans="1:6" x14ac:dyDescent="0.25">
      <c r="A14136" t="s">
        <v>25483</v>
      </c>
      <c r="B14136" t="s">
        <v>7695</v>
      </c>
      <c r="C14136" t="s">
        <v>606</v>
      </c>
      <c r="D14136" t="s">
        <v>7729</v>
      </c>
      <c r="E14136" s="1" t="s">
        <v>25473</v>
      </c>
      <c r="F14136" s="1" t="str">
        <f>IF(COUNTIF($E$2:E14136,E14136)&gt;1,"",E14136)</f>
        <v/>
      </c>
    </row>
    <row r="14137" spans="1:6" x14ac:dyDescent="0.25">
      <c r="A14137" t="s">
        <v>25484</v>
      </c>
      <c r="B14137" t="s">
        <v>7695</v>
      </c>
      <c r="C14137" t="s">
        <v>606</v>
      </c>
      <c r="D14137" t="s">
        <v>7731</v>
      </c>
      <c r="E14137" s="1" t="s">
        <v>25474</v>
      </c>
      <c r="F14137" s="1" t="str">
        <f>IF(COUNTIF($E$2:E14137,E14137)&gt;1,"",E14137)</f>
        <v/>
      </c>
    </row>
    <row r="14138" spans="1:6" x14ac:dyDescent="0.25">
      <c r="A14138" t="s">
        <v>25485</v>
      </c>
      <c r="B14138" t="s">
        <v>7695</v>
      </c>
      <c r="C14138" t="s">
        <v>606</v>
      </c>
      <c r="D14138" t="s">
        <v>7733</v>
      </c>
      <c r="E14138" s="1" t="s">
        <v>25475</v>
      </c>
      <c r="F14138" s="1" t="str">
        <f>IF(COUNTIF($E$2:E14138,E14138)&gt;1,"",E14138)</f>
        <v/>
      </c>
    </row>
    <row r="14139" spans="1:6" x14ac:dyDescent="0.25">
      <c r="A14139" t="s">
        <v>7734</v>
      </c>
      <c r="B14139" t="s">
        <v>7695</v>
      </c>
      <c r="C14139" t="s">
        <v>1960</v>
      </c>
      <c r="D14139" t="s">
        <v>1960</v>
      </c>
      <c r="E14139" s="1" t="s">
        <v>25486</v>
      </c>
      <c r="F14139" s="1" t="str">
        <f>IF(COUNTIF($E$2:E14139,E14139)&gt;1,"",E14139)</f>
        <v>神奈川　人間科学　人間科学</v>
      </c>
    </row>
    <row r="14140" spans="1:6" x14ac:dyDescent="0.25">
      <c r="A14140" t="s">
        <v>25487</v>
      </c>
      <c r="B14140" t="s">
        <v>7695</v>
      </c>
      <c r="C14140" t="s">
        <v>1960</v>
      </c>
      <c r="D14140" t="s">
        <v>1960</v>
      </c>
      <c r="E14140" s="1" t="s">
        <v>25486</v>
      </c>
      <c r="F14140" s="1" t="str">
        <f>IF(COUNTIF($E$2:E14140,E14140)&gt;1,"",E14140)</f>
        <v/>
      </c>
    </row>
    <row r="14141" spans="1:6" x14ac:dyDescent="0.25">
      <c r="A14141" t="s">
        <v>25488</v>
      </c>
      <c r="B14141" t="s">
        <v>7695</v>
      </c>
      <c r="C14141" t="s">
        <v>1960</v>
      </c>
      <c r="D14141" t="s">
        <v>1960</v>
      </c>
      <c r="E14141" s="1" t="s">
        <v>25486</v>
      </c>
      <c r="F14141" s="1" t="str">
        <f>IF(COUNTIF($E$2:E14141,E14141)&gt;1,"",E14141)</f>
        <v/>
      </c>
    </row>
    <row r="14142" spans="1:6" x14ac:dyDescent="0.25">
      <c r="A14142" t="s">
        <v>25489</v>
      </c>
      <c r="B14142" t="s">
        <v>7695</v>
      </c>
      <c r="C14142" t="s">
        <v>1960</v>
      </c>
      <c r="D14142" t="s">
        <v>1960</v>
      </c>
      <c r="E14142" s="1" t="s">
        <v>25486</v>
      </c>
      <c r="F14142" s="1" t="str">
        <f>IF(COUNTIF($E$2:E14142,E14142)&gt;1,"",E14142)</f>
        <v/>
      </c>
    </row>
    <row r="14143" spans="1:6" x14ac:dyDescent="0.25">
      <c r="A14143" t="s">
        <v>25490</v>
      </c>
      <c r="B14143" t="s">
        <v>7695</v>
      </c>
      <c r="C14143" t="s">
        <v>1960</v>
      </c>
      <c r="D14143" t="s">
        <v>1960</v>
      </c>
      <c r="E14143" s="1" t="s">
        <v>25486</v>
      </c>
      <c r="F14143" s="1" t="str">
        <f>IF(COUNTIF($E$2:E14143,E14143)&gt;1,"",E14143)</f>
        <v/>
      </c>
    </row>
    <row r="14144" spans="1:6" x14ac:dyDescent="0.25">
      <c r="A14144" t="s">
        <v>7735</v>
      </c>
      <c r="B14144" t="s">
        <v>7736</v>
      </c>
      <c r="C14144" t="s">
        <v>28</v>
      </c>
      <c r="D14144" t="s">
        <v>1560</v>
      </c>
      <c r="E14144" s="1" t="s">
        <v>25491</v>
      </c>
      <c r="F14144" s="1" t="str">
        <f>IF(COUNTIF($E$2:E14144,E14144)&gt;1,"",E14144)</f>
        <v>神奈川工科　工　機械工</v>
      </c>
    </row>
    <row r="14145" spans="1:6" x14ac:dyDescent="0.25">
      <c r="A14145" t="s">
        <v>7737</v>
      </c>
      <c r="B14145" t="s">
        <v>7736</v>
      </c>
      <c r="C14145" t="s">
        <v>28</v>
      </c>
      <c r="D14145" t="s">
        <v>1351</v>
      </c>
      <c r="E14145" s="1" t="s">
        <v>25492</v>
      </c>
      <c r="F14145" s="1" t="str">
        <f>IF(COUNTIF($E$2:E14145,E14145)&gt;1,"",E14145)</f>
        <v>神奈川工科　工　電気電子情報工</v>
      </c>
    </row>
    <row r="14146" spans="1:6" x14ac:dyDescent="0.25">
      <c r="A14146" t="s">
        <v>7738</v>
      </c>
      <c r="B14146" t="s">
        <v>7736</v>
      </c>
      <c r="C14146" t="s">
        <v>28</v>
      </c>
      <c r="D14146" t="s">
        <v>401</v>
      </c>
      <c r="E14146" s="1" t="s">
        <v>25493</v>
      </c>
      <c r="F14146" s="1" t="str">
        <f>IF(COUNTIF($E$2:E14146,E14146)&gt;1,"",E14146)</f>
        <v>神奈川工科　工　応用化学生物</v>
      </c>
    </row>
    <row r="14147" spans="1:6" x14ac:dyDescent="0.25">
      <c r="A14147" t="s">
        <v>25494</v>
      </c>
      <c r="B14147" t="s">
        <v>7736</v>
      </c>
      <c r="C14147" t="s">
        <v>28</v>
      </c>
      <c r="D14147" t="s">
        <v>1560</v>
      </c>
      <c r="E14147" s="1" t="s">
        <v>25491</v>
      </c>
      <c r="F14147" s="1" t="str">
        <f>IF(COUNTIF($E$2:E14147,E14147)&gt;1,"",E14147)</f>
        <v/>
      </c>
    </row>
    <row r="14148" spans="1:6" x14ac:dyDescent="0.25">
      <c r="A14148" t="s">
        <v>25495</v>
      </c>
      <c r="B14148" t="s">
        <v>7736</v>
      </c>
      <c r="C14148" t="s">
        <v>28</v>
      </c>
      <c r="D14148" t="s">
        <v>1351</v>
      </c>
      <c r="E14148" s="1" t="s">
        <v>25492</v>
      </c>
      <c r="F14148" s="1" t="str">
        <f>IF(COUNTIF($E$2:E14148,E14148)&gt;1,"",E14148)</f>
        <v/>
      </c>
    </row>
    <row r="14149" spans="1:6" x14ac:dyDescent="0.25">
      <c r="A14149" t="s">
        <v>25496</v>
      </c>
      <c r="B14149" t="s">
        <v>7736</v>
      </c>
      <c r="C14149" t="s">
        <v>28</v>
      </c>
      <c r="D14149" t="s">
        <v>401</v>
      </c>
      <c r="E14149" s="1" t="s">
        <v>25493</v>
      </c>
      <c r="F14149" s="1" t="str">
        <f>IF(COUNTIF($E$2:E14149,E14149)&gt;1,"",E14149)</f>
        <v/>
      </c>
    </row>
    <row r="14150" spans="1:6" x14ac:dyDescent="0.25">
      <c r="A14150" t="s">
        <v>25497</v>
      </c>
      <c r="B14150" t="s">
        <v>7736</v>
      </c>
      <c r="C14150" t="s">
        <v>28</v>
      </c>
      <c r="D14150" t="s">
        <v>1560</v>
      </c>
      <c r="E14150" s="1" t="s">
        <v>25491</v>
      </c>
      <c r="F14150" s="1" t="str">
        <f>IF(COUNTIF($E$2:E14150,E14150)&gt;1,"",E14150)</f>
        <v/>
      </c>
    </row>
    <row r="14151" spans="1:6" x14ac:dyDescent="0.25">
      <c r="A14151" t="s">
        <v>25498</v>
      </c>
      <c r="B14151" t="s">
        <v>7736</v>
      </c>
      <c r="C14151" t="s">
        <v>28</v>
      </c>
      <c r="D14151" t="s">
        <v>1351</v>
      </c>
      <c r="E14151" s="1" t="s">
        <v>25492</v>
      </c>
      <c r="F14151" s="1" t="str">
        <f>IF(COUNTIF($E$2:E14151,E14151)&gt;1,"",E14151)</f>
        <v/>
      </c>
    </row>
    <row r="14152" spans="1:6" x14ac:dyDescent="0.25">
      <c r="A14152" t="s">
        <v>25499</v>
      </c>
      <c r="B14152" t="s">
        <v>7736</v>
      </c>
      <c r="C14152" t="s">
        <v>28</v>
      </c>
      <c r="D14152" t="s">
        <v>401</v>
      </c>
      <c r="E14152" s="1" t="s">
        <v>25493</v>
      </c>
      <c r="F14152" s="1" t="str">
        <f>IF(COUNTIF($E$2:E14152,E14152)&gt;1,"",E14152)</f>
        <v/>
      </c>
    </row>
    <row r="14153" spans="1:6" x14ac:dyDescent="0.25">
      <c r="A14153" t="s">
        <v>25500</v>
      </c>
      <c r="B14153" t="s">
        <v>7736</v>
      </c>
      <c r="C14153" t="s">
        <v>28</v>
      </c>
      <c r="D14153" t="s">
        <v>1560</v>
      </c>
      <c r="E14153" s="1" t="s">
        <v>25491</v>
      </c>
      <c r="F14153" s="1" t="str">
        <f>IF(COUNTIF($E$2:E14153,E14153)&gt;1,"",E14153)</f>
        <v/>
      </c>
    </row>
    <row r="14154" spans="1:6" x14ac:dyDescent="0.25">
      <c r="A14154" t="s">
        <v>25501</v>
      </c>
      <c r="B14154" t="s">
        <v>7736</v>
      </c>
      <c r="C14154" t="s">
        <v>28</v>
      </c>
      <c r="D14154" t="s">
        <v>1351</v>
      </c>
      <c r="E14154" s="1" t="s">
        <v>25492</v>
      </c>
      <c r="F14154" s="1" t="str">
        <f>IF(COUNTIF($E$2:E14154,E14154)&gt;1,"",E14154)</f>
        <v/>
      </c>
    </row>
    <row r="14155" spans="1:6" x14ac:dyDescent="0.25">
      <c r="A14155" t="s">
        <v>25502</v>
      </c>
      <c r="B14155" t="s">
        <v>7736</v>
      </c>
      <c r="C14155" t="s">
        <v>28</v>
      </c>
      <c r="D14155" t="s">
        <v>401</v>
      </c>
      <c r="E14155" s="1" t="s">
        <v>25493</v>
      </c>
      <c r="F14155" s="1" t="str">
        <f>IF(COUNTIF($E$2:E14155,E14155)&gt;1,"",E14155)</f>
        <v/>
      </c>
    </row>
    <row r="14156" spans="1:6" x14ac:dyDescent="0.25">
      <c r="A14156" t="s">
        <v>25503</v>
      </c>
      <c r="B14156" t="s">
        <v>7736</v>
      </c>
      <c r="C14156" t="s">
        <v>28</v>
      </c>
      <c r="D14156" t="s">
        <v>1560</v>
      </c>
      <c r="E14156" s="1" t="s">
        <v>25491</v>
      </c>
      <c r="F14156" s="1" t="str">
        <f>IF(COUNTIF($E$2:E14156,E14156)&gt;1,"",E14156)</f>
        <v/>
      </c>
    </row>
    <row r="14157" spans="1:6" x14ac:dyDescent="0.25">
      <c r="A14157" t="s">
        <v>25504</v>
      </c>
      <c r="B14157" t="s">
        <v>7736</v>
      </c>
      <c r="C14157" t="s">
        <v>28</v>
      </c>
      <c r="D14157" t="s">
        <v>1351</v>
      </c>
      <c r="E14157" s="1" t="s">
        <v>25492</v>
      </c>
      <c r="F14157" s="1" t="str">
        <f>IF(COUNTIF($E$2:E14157,E14157)&gt;1,"",E14157)</f>
        <v/>
      </c>
    </row>
    <row r="14158" spans="1:6" x14ac:dyDescent="0.25">
      <c r="A14158" t="s">
        <v>25505</v>
      </c>
      <c r="B14158" t="s">
        <v>7736</v>
      </c>
      <c r="C14158" t="s">
        <v>28</v>
      </c>
      <c r="D14158" t="s">
        <v>401</v>
      </c>
      <c r="E14158" s="1" t="s">
        <v>25493</v>
      </c>
      <c r="F14158" s="1" t="str">
        <f>IF(COUNTIF($E$2:E14158,E14158)&gt;1,"",E14158)</f>
        <v/>
      </c>
    </row>
    <row r="14159" spans="1:6" x14ac:dyDescent="0.25">
      <c r="A14159" t="s">
        <v>25506</v>
      </c>
      <c r="B14159" t="s">
        <v>7736</v>
      </c>
      <c r="C14159" t="s">
        <v>28</v>
      </c>
      <c r="D14159" t="s">
        <v>1560</v>
      </c>
      <c r="E14159" s="1" t="s">
        <v>25491</v>
      </c>
      <c r="F14159" s="1" t="str">
        <f>IF(COUNTIF($E$2:E14159,E14159)&gt;1,"",E14159)</f>
        <v/>
      </c>
    </row>
    <row r="14160" spans="1:6" x14ac:dyDescent="0.25">
      <c r="A14160" t="s">
        <v>25507</v>
      </c>
      <c r="B14160" t="s">
        <v>7736</v>
      </c>
      <c r="C14160" t="s">
        <v>28</v>
      </c>
      <c r="D14160" t="s">
        <v>1351</v>
      </c>
      <c r="E14160" s="1" t="s">
        <v>25492</v>
      </c>
      <c r="F14160" s="1" t="str">
        <f>IF(COUNTIF($E$2:E14160,E14160)&gt;1,"",E14160)</f>
        <v/>
      </c>
    </row>
    <row r="14161" spans="1:6" x14ac:dyDescent="0.25">
      <c r="A14161" t="s">
        <v>25508</v>
      </c>
      <c r="B14161" t="s">
        <v>7736</v>
      </c>
      <c r="C14161" t="s">
        <v>28</v>
      </c>
      <c r="D14161" t="s">
        <v>401</v>
      </c>
      <c r="E14161" s="1" t="s">
        <v>25493</v>
      </c>
      <c r="F14161" s="1" t="str">
        <f>IF(COUNTIF($E$2:E14161,E14161)&gt;1,"",E14161)</f>
        <v/>
      </c>
    </row>
    <row r="14162" spans="1:6" x14ac:dyDescent="0.25">
      <c r="A14162" t="s">
        <v>7739</v>
      </c>
      <c r="B14162" t="s">
        <v>7736</v>
      </c>
      <c r="C14162" t="s">
        <v>606</v>
      </c>
      <c r="D14162" t="s">
        <v>542</v>
      </c>
      <c r="E14162" s="1" t="s">
        <v>25509</v>
      </c>
      <c r="F14162" s="1" t="str">
        <f>IF(COUNTIF($E$2:E14162,E14162)&gt;1,"",E14162)</f>
        <v>神奈川工科　情報　情報工</v>
      </c>
    </row>
    <row r="14163" spans="1:6" x14ac:dyDescent="0.25">
      <c r="A14163" t="s">
        <v>7740</v>
      </c>
      <c r="B14163" t="s">
        <v>7736</v>
      </c>
      <c r="C14163" t="s">
        <v>606</v>
      </c>
      <c r="D14163" t="s">
        <v>7741</v>
      </c>
      <c r="E14163" s="1" t="s">
        <v>25510</v>
      </c>
      <c r="F14163" s="1" t="str">
        <f>IF(COUNTIF($E$2:E14163,E14163)&gt;1,"",E14163)</f>
        <v>神奈川工科　情報　情報ネットワーク・コミュニケーション</v>
      </c>
    </row>
    <row r="14164" spans="1:6" x14ac:dyDescent="0.25">
      <c r="A14164" t="s">
        <v>7742</v>
      </c>
      <c r="B14164" t="s">
        <v>7736</v>
      </c>
      <c r="C14164" t="s">
        <v>606</v>
      </c>
      <c r="D14164" t="s">
        <v>4140</v>
      </c>
      <c r="E14164" s="1" t="s">
        <v>25511</v>
      </c>
      <c r="F14164" s="1" t="str">
        <f>IF(COUNTIF($E$2:E14164,E14164)&gt;1,"",E14164)</f>
        <v>神奈川工科　情報　情報メディア</v>
      </c>
    </row>
    <row r="14165" spans="1:6" x14ac:dyDescent="0.25">
      <c r="A14165" t="s">
        <v>7743</v>
      </c>
      <c r="B14165" t="s">
        <v>7736</v>
      </c>
      <c r="C14165" t="s">
        <v>606</v>
      </c>
      <c r="D14165" t="s">
        <v>627</v>
      </c>
      <c r="E14165" s="1" t="s">
        <v>25512</v>
      </c>
      <c r="F14165" s="1" t="str">
        <f>IF(COUNTIF($E$2:E14165,E14165)&gt;1,"",E14165)</f>
        <v>神奈川工科　情報　情報システム</v>
      </c>
    </row>
    <row r="14166" spans="1:6" x14ac:dyDescent="0.25">
      <c r="A14166" t="s">
        <v>25513</v>
      </c>
      <c r="B14166" t="s">
        <v>7736</v>
      </c>
      <c r="C14166" t="s">
        <v>606</v>
      </c>
      <c r="D14166" t="s">
        <v>542</v>
      </c>
      <c r="E14166" s="1" t="s">
        <v>25509</v>
      </c>
      <c r="F14166" s="1" t="str">
        <f>IF(COUNTIF($E$2:E14166,E14166)&gt;1,"",E14166)</f>
        <v/>
      </c>
    </row>
    <row r="14167" spans="1:6" x14ac:dyDescent="0.25">
      <c r="A14167" t="s">
        <v>25514</v>
      </c>
      <c r="B14167" t="s">
        <v>7736</v>
      </c>
      <c r="C14167" t="s">
        <v>606</v>
      </c>
      <c r="D14167" t="s">
        <v>7741</v>
      </c>
      <c r="E14167" s="1" t="s">
        <v>25510</v>
      </c>
      <c r="F14167" s="1" t="str">
        <f>IF(COUNTIF($E$2:E14167,E14167)&gt;1,"",E14167)</f>
        <v/>
      </c>
    </row>
    <row r="14168" spans="1:6" x14ac:dyDescent="0.25">
      <c r="A14168" t="s">
        <v>25515</v>
      </c>
      <c r="B14168" t="s">
        <v>7736</v>
      </c>
      <c r="C14168" t="s">
        <v>606</v>
      </c>
      <c r="D14168" t="s">
        <v>4140</v>
      </c>
      <c r="E14168" s="1" t="s">
        <v>25511</v>
      </c>
      <c r="F14168" s="1" t="str">
        <f>IF(COUNTIF($E$2:E14168,E14168)&gt;1,"",E14168)</f>
        <v/>
      </c>
    </row>
    <row r="14169" spans="1:6" x14ac:dyDescent="0.25">
      <c r="A14169" t="s">
        <v>25516</v>
      </c>
      <c r="B14169" t="s">
        <v>7736</v>
      </c>
      <c r="C14169" t="s">
        <v>606</v>
      </c>
      <c r="D14169" t="s">
        <v>627</v>
      </c>
      <c r="E14169" s="1" t="s">
        <v>25512</v>
      </c>
      <c r="F14169" s="1" t="str">
        <f>IF(COUNTIF($E$2:E14169,E14169)&gt;1,"",E14169)</f>
        <v/>
      </c>
    </row>
    <row r="14170" spans="1:6" x14ac:dyDescent="0.25">
      <c r="A14170" t="s">
        <v>25517</v>
      </c>
      <c r="B14170" t="s">
        <v>7736</v>
      </c>
      <c r="C14170" t="s">
        <v>606</v>
      </c>
      <c r="D14170" t="s">
        <v>542</v>
      </c>
      <c r="E14170" s="1" t="s">
        <v>25509</v>
      </c>
      <c r="F14170" s="1" t="str">
        <f>IF(COUNTIF($E$2:E14170,E14170)&gt;1,"",E14170)</f>
        <v/>
      </c>
    </row>
    <row r="14171" spans="1:6" x14ac:dyDescent="0.25">
      <c r="A14171" t="s">
        <v>25518</v>
      </c>
      <c r="B14171" t="s">
        <v>7736</v>
      </c>
      <c r="C14171" t="s">
        <v>606</v>
      </c>
      <c r="D14171" t="s">
        <v>7741</v>
      </c>
      <c r="E14171" s="1" t="s">
        <v>25510</v>
      </c>
      <c r="F14171" s="1" t="str">
        <f>IF(COUNTIF($E$2:E14171,E14171)&gt;1,"",E14171)</f>
        <v/>
      </c>
    </row>
    <row r="14172" spans="1:6" x14ac:dyDescent="0.25">
      <c r="A14172" t="s">
        <v>25519</v>
      </c>
      <c r="B14172" t="s">
        <v>7736</v>
      </c>
      <c r="C14172" t="s">
        <v>606</v>
      </c>
      <c r="D14172" t="s">
        <v>4140</v>
      </c>
      <c r="E14172" s="1" t="s">
        <v>25511</v>
      </c>
      <c r="F14172" s="1" t="str">
        <f>IF(COUNTIF($E$2:E14172,E14172)&gt;1,"",E14172)</f>
        <v/>
      </c>
    </row>
    <row r="14173" spans="1:6" x14ac:dyDescent="0.25">
      <c r="A14173" t="s">
        <v>25520</v>
      </c>
      <c r="B14173" t="s">
        <v>7736</v>
      </c>
      <c r="C14173" t="s">
        <v>606</v>
      </c>
      <c r="D14173" t="s">
        <v>627</v>
      </c>
      <c r="E14173" s="1" t="s">
        <v>25512</v>
      </c>
      <c r="F14173" s="1" t="str">
        <f>IF(COUNTIF($E$2:E14173,E14173)&gt;1,"",E14173)</f>
        <v/>
      </c>
    </row>
    <row r="14174" spans="1:6" x14ac:dyDescent="0.25">
      <c r="A14174" t="s">
        <v>25521</v>
      </c>
      <c r="B14174" t="s">
        <v>7736</v>
      </c>
      <c r="C14174" t="s">
        <v>606</v>
      </c>
      <c r="D14174" t="s">
        <v>542</v>
      </c>
      <c r="E14174" s="1" t="s">
        <v>25509</v>
      </c>
      <c r="F14174" s="1" t="str">
        <f>IF(COUNTIF($E$2:E14174,E14174)&gt;1,"",E14174)</f>
        <v/>
      </c>
    </row>
    <row r="14175" spans="1:6" x14ac:dyDescent="0.25">
      <c r="A14175" t="s">
        <v>25522</v>
      </c>
      <c r="B14175" t="s">
        <v>7736</v>
      </c>
      <c r="C14175" t="s">
        <v>606</v>
      </c>
      <c r="D14175" t="s">
        <v>7741</v>
      </c>
      <c r="E14175" s="1" t="s">
        <v>25510</v>
      </c>
      <c r="F14175" s="1" t="str">
        <f>IF(COUNTIF($E$2:E14175,E14175)&gt;1,"",E14175)</f>
        <v/>
      </c>
    </row>
    <row r="14176" spans="1:6" x14ac:dyDescent="0.25">
      <c r="A14176" t="s">
        <v>25523</v>
      </c>
      <c r="B14176" t="s">
        <v>7736</v>
      </c>
      <c r="C14176" t="s">
        <v>606</v>
      </c>
      <c r="D14176" t="s">
        <v>4140</v>
      </c>
      <c r="E14176" s="1" t="s">
        <v>25511</v>
      </c>
      <c r="F14176" s="1" t="str">
        <f>IF(COUNTIF($E$2:E14176,E14176)&gt;1,"",E14176)</f>
        <v/>
      </c>
    </row>
    <row r="14177" spans="1:6" x14ac:dyDescent="0.25">
      <c r="A14177" t="s">
        <v>25524</v>
      </c>
      <c r="B14177" t="s">
        <v>7736</v>
      </c>
      <c r="C14177" t="s">
        <v>606</v>
      </c>
      <c r="D14177" t="s">
        <v>627</v>
      </c>
      <c r="E14177" s="1" t="s">
        <v>25512</v>
      </c>
      <c r="F14177" s="1" t="str">
        <f>IF(COUNTIF($E$2:E14177,E14177)&gt;1,"",E14177)</f>
        <v/>
      </c>
    </row>
    <row r="14178" spans="1:6" x14ac:dyDescent="0.25">
      <c r="A14178" t="s">
        <v>25525</v>
      </c>
      <c r="B14178" t="s">
        <v>7736</v>
      </c>
      <c r="C14178" t="s">
        <v>606</v>
      </c>
      <c r="D14178" t="s">
        <v>542</v>
      </c>
      <c r="E14178" s="1" t="s">
        <v>25509</v>
      </c>
      <c r="F14178" s="1" t="str">
        <f>IF(COUNTIF($E$2:E14178,E14178)&gt;1,"",E14178)</f>
        <v/>
      </c>
    </row>
    <row r="14179" spans="1:6" x14ac:dyDescent="0.25">
      <c r="A14179" t="s">
        <v>25526</v>
      </c>
      <c r="B14179" t="s">
        <v>7736</v>
      </c>
      <c r="C14179" t="s">
        <v>606</v>
      </c>
      <c r="D14179" t="s">
        <v>7741</v>
      </c>
      <c r="E14179" s="1" t="s">
        <v>25510</v>
      </c>
      <c r="F14179" s="1" t="str">
        <f>IF(COUNTIF($E$2:E14179,E14179)&gt;1,"",E14179)</f>
        <v/>
      </c>
    </row>
    <row r="14180" spans="1:6" x14ac:dyDescent="0.25">
      <c r="A14180" t="s">
        <v>25527</v>
      </c>
      <c r="B14180" t="s">
        <v>7736</v>
      </c>
      <c r="C14180" t="s">
        <v>606</v>
      </c>
      <c r="D14180" t="s">
        <v>4140</v>
      </c>
      <c r="E14180" s="1" t="s">
        <v>25511</v>
      </c>
      <c r="F14180" s="1" t="str">
        <f>IF(COUNTIF($E$2:E14180,E14180)&gt;1,"",E14180)</f>
        <v/>
      </c>
    </row>
    <row r="14181" spans="1:6" x14ac:dyDescent="0.25">
      <c r="A14181" t="s">
        <v>25528</v>
      </c>
      <c r="B14181" t="s">
        <v>7736</v>
      </c>
      <c r="C14181" t="s">
        <v>606</v>
      </c>
      <c r="D14181" t="s">
        <v>627</v>
      </c>
      <c r="E14181" s="1" t="s">
        <v>25512</v>
      </c>
      <c r="F14181" s="1" t="str">
        <f>IF(COUNTIF($E$2:E14181,E14181)&gt;1,"",E14181)</f>
        <v/>
      </c>
    </row>
    <row r="14182" spans="1:6" x14ac:dyDescent="0.25">
      <c r="A14182" t="s">
        <v>25529</v>
      </c>
      <c r="B14182" t="s">
        <v>7736</v>
      </c>
      <c r="C14182" t="s">
        <v>606</v>
      </c>
      <c r="D14182" t="s">
        <v>542</v>
      </c>
      <c r="E14182" s="1" t="s">
        <v>25509</v>
      </c>
      <c r="F14182" s="1" t="str">
        <f>IF(COUNTIF($E$2:E14182,E14182)&gt;1,"",E14182)</f>
        <v/>
      </c>
    </row>
    <row r="14183" spans="1:6" x14ac:dyDescent="0.25">
      <c r="A14183" t="s">
        <v>25530</v>
      </c>
      <c r="B14183" t="s">
        <v>7736</v>
      </c>
      <c r="C14183" t="s">
        <v>606</v>
      </c>
      <c r="D14183" t="s">
        <v>7741</v>
      </c>
      <c r="E14183" s="1" t="s">
        <v>25510</v>
      </c>
      <c r="F14183" s="1" t="str">
        <f>IF(COUNTIF($E$2:E14183,E14183)&gt;1,"",E14183)</f>
        <v/>
      </c>
    </row>
    <row r="14184" spans="1:6" x14ac:dyDescent="0.25">
      <c r="A14184" t="s">
        <v>25531</v>
      </c>
      <c r="B14184" t="s">
        <v>7736</v>
      </c>
      <c r="C14184" t="s">
        <v>606</v>
      </c>
      <c r="D14184" t="s">
        <v>4140</v>
      </c>
      <c r="E14184" s="1" t="s">
        <v>25511</v>
      </c>
      <c r="F14184" s="1" t="str">
        <f>IF(COUNTIF($E$2:E14184,E14184)&gt;1,"",E14184)</f>
        <v/>
      </c>
    </row>
    <row r="14185" spans="1:6" x14ac:dyDescent="0.25">
      <c r="A14185" t="s">
        <v>25532</v>
      </c>
      <c r="B14185" t="s">
        <v>7736</v>
      </c>
      <c r="C14185" t="s">
        <v>606</v>
      </c>
      <c r="D14185" t="s">
        <v>627</v>
      </c>
      <c r="E14185" s="1" t="s">
        <v>25512</v>
      </c>
      <c r="F14185" s="1" t="str">
        <f>IF(COUNTIF($E$2:E14185,E14185)&gt;1,"",E14185)</f>
        <v/>
      </c>
    </row>
    <row r="14186" spans="1:6" x14ac:dyDescent="0.25">
      <c r="A14186" t="s">
        <v>7744</v>
      </c>
      <c r="B14186" t="s">
        <v>7736</v>
      </c>
      <c r="C14186" t="s">
        <v>7745</v>
      </c>
      <c r="D14186" t="s">
        <v>14</v>
      </c>
      <c r="E14186" s="1" t="s">
        <v>25533</v>
      </c>
      <c r="F14186" s="1" t="str">
        <f>IF(COUNTIF($E$2:E14186,E14186)&gt;1,"",E14186)</f>
        <v>神奈川工科　健康医療科学　看護</v>
      </c>
    </row>
    <row r="14187" spans="1:6" x14ac:dyDescent="0.25">
      <c r="A14187" t="s">
        <v>7746</v>
      </c>
      <c r="B14187" t="s">
        <v>7736</v>
      </c>
      <c r="C14187" t="s">
        <v>7745</v>
      </c>
      <c r="D14187" t="s">
        <v>5036</v>
      </c>
      <c r="E14187" s="1" t="s">
        <v>25534</v>
      </c>
      <c r="F14187" s="1" t="str">
        <f>IF(COUNTIF($E$2:E14187,E14187)&gt;1,"",E14187)</f>
        <v>神奈川工科　健康医療科学　管理栄養</v>
      </c>
    </row>
    <row r="14188" spans="1:6" x14ac:dyDescent="0.25">
      <c r="A14188" t="s">
        <v>7747</v>
      </c>
      <c r="B14188" t="s">
        <v>7736</v>
      </c>
      <c r="C14188" t="s">
        <v>7745</v>
      </c>
      <c r="D14188" t="s">
        <v>3400</v>
      </c>
      <c r="E14188" s="1" t="s">
        <v>25535</v>
      </c>
      <c r="F14188" s="1" t="str">
        <f>IF(COUNTIF($E$2:E14188,E14188)&gt;1,"",E14188)</f>
        <v>神奈川工科　健康医療科学　臨床工</v>
      </c>
    </row>
    <row r="14189" spans="1:6" x14ac:dyDescent="0.25">
      <c r="A14189" t="s">
        <v>25536</v>
      </c>
      <c r="B14189" t="s">
        <v>7736</v>
      </c>
      <c r="C14189" t="s">
        <v>7745</v>
      </c>
      <c r="D14189" t="s">
        <v>14</v>
      </c>
      <c r="E14189" s="1" t="s">
        <v>25533</v>
      </c>
      <c r="F14189" s="1" t="str">
        <f>IF(COUNTIF($E$2:E14189,E14189)&gt;1,"",E14189)</f>
        <v/>
      </c>
    </row>
    <row r="14190" spans="1:6" x14ac:dyDescent="0.25">
      <c r="A14190" t="s">
        <v>25537</v>
      </c>
      <c r="B14190" t="s">
        <v>7736</v>
      </c>
      <c r="C14190" t="s">
        <v>7745</v>
      </c>
      <c r="D14190" t="s">
        <v>5036</v>
      </c>
      <c r="E14190" s="1" t="s">
        <v>25534</v>
      </c>
      <c r="F14190" s="1" t="str">
        <f>IF(COUNTIF($E$2:E14190,E14190)&gt;1,"",E14190)</f>
        <v/>
      </c>
    </row>
    <row r="14191" spans="1:6" x14ac:dyDescent="0.25">
      <c r="A14191" t="s">
        <v>25538</v>
      </c>
      <c r="B14191" t="s">
        <v>7736</v>
      </c>
      <c r="C14191" t="s">
        <v>7745</v>
      </c>
      <c r="D14191" t="s">
        <v>3400</v>
      </c>
      <c r="E14191" s="1" t="s">
        <v>25535</v>
      </c>
      <c r="F14191" s="1" t="str">
        <f>IF(COUNTIF($E$2:E14191,E14191)&gt;1,"",E14191)</f>
        <v/>
      </c>
    </row>
    <row r="14192" spans="1:6" x14ac:dyDescent="0.25">
      <c r="A14192" t="s">
        <v>25539</v>
      </c>
      <c r="B14192" t="s">
        <v>7736</v>
      </c>
      <c r="C14192" t="s">
        <v>7745</v>
      </c>
      <c r="D14192" t="s">
        <v>14</v>
      </c>
      <c r="E14192" s="1" t="s">
        <v>25533</v>
      </c>
      <c r="F14192" s="1" t="str">
        <f>IF(COUNTIF($E$2:E14192,E14192)&gt;1,"",E14192)</f>
        <v/>
      </c>
    </row>
    <row r="14193" spans="1:6" x14ac:dyDescent="0.25">
      <c r="A14193" t="s">
        <v>25540</v>
      </c>
      <c r="B14193" t="s">
        <v>7736</v>
      </c>
      <c r="C14193" t="s">
        <v>7745</v>
      </c>
      <c r="D14193" t="s">
        <v>5036</v>
      </c>
      <c r="E14193" s="1" t="s">
        <v>25534</v>
      </c>
      <c r="F14193" s="1" t="str">
        <f>IF(COUNTIF($E$2:E14193,E14193)&gt;1,"",E14193)</f>
        <v/>
      </c>
    </row>
    <row r="14194" spans="1:6" x14ac:dyDescent="0.25">
      <c r="A14194" t="s">
        <v>25541</v>
      </c>
      <c r="B14194" t="s">
        <v>7736</v>
      </c>
      <c r="C14194" t="s">
        <v>7745</v>
      </c>
      <c r="D14194" t="s">
        <v>3400</v>
      </c>
      <c r="E14194" s="1" t="s">
        <v>25535</v>
      </c>
      <c r="F14194" s="1" t="str">
        <f>IF(COUNTIF($E$2:E14194,E14194)&gt;1,"",E14194)</f>
        <v/>
      </c>
    </row>
    <row r="14195" spans="1:6" x14ac:dyDescent="0.25">
      <c r="A14195" t="s">
        <v>25542</v>
      </c>
      <c r="B14195" t="s">
        <v>7736</v>
      </c>
      <c r="C14195" t="s">
        <v>7745</v>
      </c>
      <c r="D14195" t="s">
        <v>14</v>
      </c>
      <c r="E14195" s="1" t="s">
        <v>25533</v>
      </c>
      <c r="F14195" s="1" t="str">
        <f>IF(COUNTIF($E$2:E14195,E14195)&gt;1,"",E14195)</f>
        <v/>
      </c>
    </row>
    <row r="14196" spans="1:6" x14ac:dyDescent="0.25">
      <c r="A14196" t="s">
        <v>25543</v>
      </c>
      <c r="B14196" t="s">
        <v>7736</v>
      </c>
      <c r="C14196" t="s">
        <v>7745</v>
      </c>
      <c r="D14196" t="s">
        <v>5036</v>
      </c>
      <c r="E14196" s="1" t="s">
        <v>25534</v>
      </c>
      <c r="F14196" s="1" t="str">
        <f>IF(COUNTIF($E$2:E14196,E14196)&gt;1,"",E14196)</f>
        <v/>
      </c>
    </row>
    <row r="14197" spans="1:6" x14ac:dyDescent="0.25">
      <c r="A14197" t="s">
        <v>25544</v>
      </c>
      <c r="B14197" t="s">
        <v>7736</v>
      </c>
      <c r="C14197" t="s">
        <v>7745</v>
      </c>
      <c r="D14197" t="s">
        <v>3400</v>
      </c>
      <c r="E14197" s="1" t="s">
        <v>25535</v>
      </c>
      <c r="F14197" s="1" t="str">
        <f>IF(COUNTIF($E$2:E14197,E14197)&gt;1,"",E14197)</f>
        <v/>
      </c>
    </row>
    <row r="14198" spans="1:6" x14ac:dyDescent="0.25">
      <c r="A14198" t="s">
        <v>25545</v>
      </c>
      <c r="B14198" t="s">
        <v>7736</v>
      </c>
      <c r="C14198" t="s">
        <v>7745</v>
      </c>
      <c r="D14198" t="s">
        <v>14</v>
      </c>
      <c r="E14198" s="1" t="s">
        <v>25533</v>
      </c>
      <c r="F14198" s="1" t="str">
        <f>IF(COUNTIF($E$2:E14198,E14198)&gt;1,"",E14198)</f>
        <v/>
      </c>
    </row>
    <row r="14199" spans="1:6" x14ac:dyDescent="0.25">
      <c r="A14199" t="s">
        <v>25546</v>
      </c>
      <c r="B14199" t="s">
        <v>7736</v>
      </c>
      <c r="C14199" t="s">
        <v>7745</v>
      </c>
      <c r="D14199" t="s">
        <v>5036</v>
      </c>
      <c r="E14199" s="1" t="s">
        <v>25534</v>
      </c>
      <c r="F14199" s="1" t="str">
        <f>IF(COUNTIF($E$2:E14199,E14199)&gt;1,"",E14199)</f>
        <v/>
      </c>
    </row>
    <row r="14200" spans="1:6" x14ac:dyDescent="0.25">
      <c r="A14200" t="s">
        <v>25547</v>
      </c>
      <c r="B14200" t="s">
        <v>7736</v>
      </c>
      <c r="C14200" t="s">
        <v>7745</v>
      </c>
      <c r="D14200" t="s">
        <v>3400</v>
      </c>
      <c r="E14200" s="1" t="s">
        <v>25535</v>
      </c>
      <c r="F14200" s="1" t="str">
        <f>IF(COUNTIF($E$2:E14200,E14200)&gt;1,"",E14200)</f>
        <v/>
      </c>
    </row>
    <row r="14201" spans="1:6" x14ac:dyDescent="0.25">
      <c r="A14201" t="s">
        <v>25548</v>
      </c>
      <c r="B14201" t="s">
        <v>7736</v>
      </c>
      <c r="C14201" t="s">
        <v>7745</v>
      </c>
      <c r="D14201" t="s">
        <v>14</v>
      </c>
      <c r="E14201" s="1" t="s">
        <v>25533</v>
      </c>
      <c r="F14201" s="1" t="str">
        <f>IF(COUNTIF($E$2:E14201,E14201)&gt;1,"",E14201)</f>
        <v/>
      </c>
    </row>
    <row r="14202" spans="1:6" x14ac:dyDescent="0.25">
      <c r="A14202" t="s">
        <v>25549</v>
      </c>
      <c r="B14202" t="s">
        <v>7736</v>
      </c>
      <c r="C14202" t="s">
        <v>7745</v>
      </c>
      <c r="D14202" t="s">
        <v>5036</v>
      </c>
      <c r="E14202" s="1" t="s">
        <v>25534</v>
      </c>
      <c r="F14202" s="1" t="str">
        <f>IF(COUNTIF($E$2:E14202,E14202)&gt;1,"",E14202)</f>
        <v/>
      </c>
    </row>
    <row r="14203" spans="1:6" x14ac:dyDescent="0.25">
      <c r="A14203" t="s">
        <v>25550</v>
      </c>
      <c r="B14203" t="s">
        <v>7736</v>
      </c>
      <c r="C14203" t="s">
        <v>7745</v>
      </c>
      <c r="D14203" t="s">
        <v>3400</v>
      </c>
      <c r="E14203" s="1" t="s">
        <v>25535</v>
      </c>
      <c r="F14203" s="1" t="str">
        <f>IF(COUNTIF($E$2:E14203,E14203)&gt;1,"",E14203)</f>
        <v/>
      </c>
    </row>
    <row r="14204" spans="1:6" x14ac:dyDescent="0.25">
      <c r="A14204" t="s">
        <v>7748</v>
      </c>
      <c r="B14204" t="s">
        <v>7749</v>
      </c>
      <c r="C14204" t="s">
        <v>93</v>
      </c>
      <c r="D14204" t="s">
        <v>93</v>
      </c>
      <c r="E14204" s="1" t="s">
        <v>25551</v>
      </c>
      <c r="F14204" s="1" t="str">
        <f>IF(COUNTIF($E$2:E14204,E14204)&gt;1,"",E14204)</f>
        <v>神奈川歯科　歯　歯</v>
      </c>
    </row>
    <row r="14205" spans="1:6" x14ac:dyDescent="0.25">
      <c r="A14205" t="s">
        <v>25552</v>
      </c>
      <c r="B14205" t="s">
        <v>7749</v>
      </c>
      <c r="C14205" t="s">
        <v>93</v>
      </c>
      <c r="D14205" t="s">
        <v>93</v>
      </c>
      <c r="E14205" s="1" t="s">
        <v>25551</v>
      </c>
      <c r="F14205" s="1" t="str">
        <f>IF(COUNTIF($E$2:E14205,E14205)&gt;1,"",E14205)</f>
        <v/>
      </c>
    </row>
    <row r="14206" spans="1:6" x14ac:dyDescent="0.25">
      <c r="A14206" t="s">
        <v>25553</v>
      </c>
      <c r="B14206" t="s">
        <v>7749</v>
      </c>
      <c r="C14206" t="s">
        <v>93</v>
      </c>
      <c r="D14206" t="s">
        <v>93</v>
      </c>
      <c r="E14206" s="1" t="s">
        <v>25551</v>
      </c>
      <c r="F14206" s="1" t="str">
        <f>IF(COUNTIF($E$2:E14206,E14206)&gt;1,"",E14206)</f>
        <v/>
      </c>
    </row>
    <row r="14207" spans="1:6" x14ac:dyDescent="0.25">
      <c r="A14207" t="s">
        <v>7750</v>
      </c>
      <c r="B14207" t="s">
        <v>7751</v>
      </c>
      <c r="C14207" t="s">
        <v>37</v>
      </c>
      <c r="D14207" t="s">
        <v>37</v>
      </c>
      <c r="E14207" s="1" t="s">
        <v>25554</v>
      </c>
      <c r="F14207" s="1" t="str">
        <f>IF(COUNTIF($E$2:E14207,E14207)&gt;1,"",E14207)</f>
        <v>鎌倉女子　教育　教育</v>
      </c>
    </row>
    <row r="14208" spans="1:6" x14ac:dyDescent="0.25">
      <c r="A14208" t="s">
        <v>25555</v>
      </c>
      <c r="B14208" t="s">
        <v>7751</v>
      </c>
      <c r="C14208" t="s">
        <v>37</v>
      </c>
      <c r="D14208" t="s">
        <v>37</v>
      </c>
      <c r="E14208" s="1" t="s">
        <v>25554</v>
      </c>
      <c r="F14208" s="1" t="str">
        <f>IF(COUNTIF($E$2:E14208,E14208)&gt;1,"",E14208)</f>
        <v/>
      </c>
    </row>
    <row r="14209" spans="1:6" x14ac:dyDescent="0.25">
      <c r="A14209" t="s">
        <v>7752</v>
      </c>
      <c r="B14209" t="s">
        <v>7751</v>
      </c>
      <c r="C14209" t="s">
        <v>7753</v>
      </c>
      <c r="E14209" s="1" t="s">
        <v>25556</v>
      </c>
      <c r="F14209" s="1" t="str">
        <f>IF(COUNTIF($E$2:E14209,E14209)&gt;1,"",E14209)</f>
        <v>鎌倉女子　教育メディアクリエーション　</v>
      </c>
    </row>
    <row r="14210" spans="1:6" x14ac:dyDescent="0.25">
      <c r="A14210" t="s">
        <v>25557</v>
      </c>
      <c r="B14210" t="s">
        <v>7751</v>
      </c>
      <c r="C14210" t="s">
        <v>7753</v>
      </c>
      <c r="E14210" s="1" t="s">
        <v>25556</v>
      </c>
      <c r="F14210" s="1" t="str">
        <f>IF(COUNTIF($E$2:E14210,E14210)&gt;1,"",E14210)</f>
        <v/>
      </c>
    </row>
    <row r="14211" spans="1:6" x14ac:dyDescent="0.25">
      <c r="A14211" t="s">
        <v>7754</v>
      </c>
      <c r="B14211" t="s">
        <v>7751</v>
      </c>
      <c r="C14211" t="s">
        <v>5206</v>
      </c>
      <c r="D14211" t="s">
        <v>5206</v>
      </c>
      <c r="E14211" s="1" t="s">
        <v>25558</v>
      </c>
      <c r="F14211" s="1" t="str">
        <f>IF(COUNTIF($E$2:E14211,E14211)&gt;1,"",E14211)</f>
        <v>鎌倉女子　児童　児童</v>
      </c>
    </row>
    <row r="14212" spans="1:6" x14ac:dyDescent="0.25">
      <c r="A14212" t="s">
        <v>7755</v>
      </c>
      <c r="B14212" t="s">
        <v>7751</v>
      </c>
      <c r="C14212" t="s">
        <v>5206</v>
      </c>
      <c r="D14212" t="s">
        <v>5967</v>
      </c>
      <c r="E14212" s="1" t="s">
        <v>25559</v>
      </c>
      <c r="F14212" s="1" t="str">
        <f>IF(COUNTIF($E$2:E14212,E14212)&gt;1,"",E14212)</f>
        <v>鎌倉女子　児童　子ども心理</v>
      </c>
    </row>
    <row r="14213" spans="1:6" x14ac:dyDescent="0.25">
      <c r="A14213" t="s">
        <v>25560</v>
      </c>
      <c r="B14213" t="s">
        <v>7751</v>
      </c>
      <c r="C14213" t="s">
        <v>5206</v>
      </c>
      <c r="D14213" t="s">
        <v>5206</v>
      </c>
      <c r="E14213" s="1" t="s">
        <v>25558</v>
      </c>
      <c r="F14213" s="1" t="str">
        <f>IF(COUNTIF($E$2:E14213,E14213)&gt;1,"",E14213)</f>
        <v/>
      </c>
    </row>
    <row r="14214" spans="1:6" x14ac:dyDescent="0.25">
      <c r="A14214" t="s">
        <v>25561</v>
      </c>
      <c r="B14214" t="s">
        <v>7751</v>
      </c>
      <c r="C14214" t="s">
        <v>5206</v>
      </c>
      <c r="D14214" t="s">
        <v>5967</v>
      </c>
      <c r="E14214" s="1" t="s">
        <v>25559</v>
      </c>
      <c r="F14214" s="1" t="str">
        <f>IF(COUNTIF($E$2:E14214,E14214)&gt;1,"",E14214)</f>
        <v/>
      </c>
    </row>
    <row r="14215" spans="1:6" x14ac:dyDescent="0.25">
      <c r="A14215" t="s">
        <v>7756</v>
      </c>
      <c r="B14215" t="s">
        <v>7751</v>
      </c>
      <c r="C14215" t="s">
        <v>4485</v>
      </c>
      <c r="D14215" t="s">
        <v>7757</v>
      </c>
      <c r="E14215" s="1" t="s">
        <v>25562</v>
      </c>
      <c r="F14215" s="1" t="str">
        <f>IF(COUNTIF($E$2:E14215,E14215)&gt;1,"",E14215)</f>
        <v>鎌倉女子　家政　家政保健</v>
      </c>
    </row>
    <row r="14216" spans="1:6" x14ac:dyDescent="0.25">
      <c r="A14216" t="s">
        <v>7758</v>
      </c>
      <c r="B14216" t="s">
        <v>7751</v>
      </c>
      <c r="C14216" t="s">
        <v>4485</v>
      </c>
      <c r="D14216" t="s">
        <v>5036</v>
      </c>
      <c r="E14216" s="1" t="s">
        <v>25563</v>
      </c>
      <c r="F14216" s="1" t="str">
        <f>IF(COUNTIF($E$2:E14216,E14216)&gt;1,"",E14216)</f>
        <v>鎌倉女子　家政　管理栄養</v>
      </c>
    </row>
    <row r="14217" spans="1:6" x14ac:dyDescent="0.25">
      <c r="A14217" t="s">
        <v>25564</v>
      </c>
      <c r="B14217" t="s">
        <v>7751</v>
      </c>
      <c r="C14217" t="s">
        <v>4485</v>
      </c>
      <c r="D14217" t="s">
        <v>7757</v>
      </c>
      <c r="E14217" s="1" t="s">
        <v>25562</v>
      </c>
      <c r="F14217" s="1" t="str">
        <f>IF(COUNTIF($E$2:E14217,E14217)&gt;1,"",E14217)</f>
        <v/>
      </c>
    </row>
    <row r="14218" spans="1:6" x14ac:dyDescent="0.25">
      <c r="A14218" t="s">
        <v>25565</v>
      </c>
      <c r="B14218" t="s">
        <v>7751</v>
      </c>
      <c r="C14218" t="s">
        <v>4485</v>
      </c>
      <c r="D14218" t="s">
        <v>5036</v>
      </c>
      <c r="E14218" s="1" t="s">
        <v>25563</v>
      </c>
      <c r="F14218" s="1" t="str">
        <f>IF(COUNTIF($E$2:E14218,E14218)&gt;1,"",E14218)</f>
        <v/>
      </c>
    </row>
    <row r="14219" spans="1:6" x14ac:dyDescent="0.25">
      <c r="A14219" t="s">
        <v>7759</v>
      </c>
      <c r="B14219" t="s">
        <v>7760</v>
      </c>
      <c r="C14219" t="s">
        <v>37</v>
      </c>
      <c r="D14219" t="s">
        <v>4163</v>
      </c>
      <c r="E14219" s="1" t="s">
        <v>25566</v>
      </c>
      <c r="F14219" s="1" t="str">
        <f>IF(COUNTIF($E$2:E14219,E14219)&gt;1,"",E14219)</f>
        <v>関東学院　教育　こども発達</v>
      </c>
    </row>
    <row r="14220" spans="1:6" x14ac:dyDescent="0.25">
      <c r="A14220" t="s">
        <v>25567</v>
      </c>
      <c r="B14220" t="s">
        <v>7760</v>
      </c>
      <c r="C14220" t="s">
        <v>37</v>
      </c>
      <c r="D14220" t="s">
        <v>4163</v>
      </c>
      <c r="E14220" s="1" t="s">
        <v>25566</v>
      </c>
      <c r="F14220" s="1" t="str">
        <f>IF(COUNTIF($E$2:E14220,E14220)&gt;1,"",E14220)</f>
        <v/>
      </c>
    </row>
    <row r="14221" spans="1:6" x14ac:dyDescent="0.25">
      <c r="A14221" t="s">
        <v>25568</v>
      </c>
      <c r="B14221" t="s">
        <v>7760</v>
      </c>
      <c r="C14221" t="s">
        <v>37</v>
      </c>
      <c r="D14221" t="s">
        <v>4163</v>
      </c>
      <c r="E14221" s="1" t="s">
        <v>25566</v>
      </c>
      <c r="F14221" s="1" t="str">
        <f>IF(COUNTIF($E$2:E14221,E14221)&gt;1,"",E14221)</f>
        <v/>
      </c>
    </row>
    <row r="14222" spans="1:6" x14ac:dyDescent="0.25">
      <c r="A14222" t="s">
        <v>25569</v>
      </c>
      <c r="B14222" t="s">
        <v>7760</v>
      </c>
      <c r="C14222" t="s">
        <v>37</v>
      </c>
      <c r="D14222" t="s">
        <v>4163</v>
      </c>
      <c r="E14222" s="1" t="s">
        <v>25566</v>
      </c>
      <c r="F14222" s="1" t="str">
        <f>IF(COUNTIF($E$2:E14222,E14222)&gt;1,"",E14222)</f>
        <v/>
      </c>
    </row>
    <row r="14223" spans="1:6" x14ac:dyDescent="0.25">
      <c r="A14223" t="s">
        <v>25570</v>
      </c>
      <c r="B14223" t="s">
        <v>7760</v>
      </c>
      <c r="C14223" t="s">
        <v>37</v>
      </c>
      <c r="D14223" t="s">
        <v>4163</v>
      </c>
      <c r="E14223" s="1" t="s">
        <v>25566</v>
      </c>
      <c r="F14223" s="1" t="str">
        <f>IF(COUNTIF($E$2:E14223,E14223)&gt;1,"",E14223)</f>
        <v/>
      </c>
    </row>
    <row r="14224" spans="1:6" x14ac:dyDescent="0.25">
      <c r="A14224" t="s">
        <v>25571</v>
      </c>
      <c r="B14224" t="s">
        <v>7760</v>
      </c>
      <c r="C14224" t="s">
        <v>37</v>
      </c>
      <c r="D14224" t="s">
        <v>4163</v>
      </c>
      <c r="E14224" s="1" t="s">
        <v>25566</v>
      </c>
      <c r="F14224" s="1" t="str">
        <f>IF(COUNTIF($E$2:E14224,E14224)&gt;1,"",E14224)</f>
        <v/>
      </c>
    </row>
    <row r="14225" spans="1:6" x14ac:dyDescent="0.25">
      <c r="A14225" t="s">
        <v>25572</v>
      </c>
      <c r="B14225" t="s">
        <v>7760</v>
      </c>
      <c r="C14225" t="s">
        <v>37</v>
      </c>
      <c r="D14225" t="s">
        <v>4163</v>
      </c>
      <c r="E14225" s="1" t="s">
        <v>25566</v>
      </c>
      <c r="F14225" s="1" t="str">
        <f>IF(COUNTIF($E$2:E14225,E14225)&gt;1,"",E14225)</f>
        <v/>
      </c>
    </row>
    <row r="14226" spans="1:6" x14ac:dyDescent="0.25">
      <c r="A14226" t="s">
        <v>25573</v>
      </c>
      <c r="B14226" t="s">
        <v>7760</v>
      </c>
      <c r="C14226" t="s">
        <v>37</v>
      </c>
      <c r="D14226" t="s">
        <v>4163</v>
      </c>
      <c r="E14226" s="1" t="s">
        <v>25566</v>
      </c>
      <c r="F14226" s="1" t="str">
        <f>IF(COUNTIF($E$2:E14226,E14226)&gt;1,"",E14226)</f>
        <v/>
      </c>
    </row>
    <row r="14227" spans="1:6" x14ac:dyDescent="0.25">
      <c r="A14227" t="s">
        <v>25574</v>
      </c>
      <c r="B14227" t="s">
        <v>7760</v>
      </c>
      <c r="C14227" t="s">
        <v>37</v>
      </c>
      <c r="D14227" t="s">
        <v>4163</v>
      </c>
      <c r="E14227" s="1" t="s">
        <v>25566</v>
      </c>
      <c r="F14227" s="1" t="str">
        <f>IF(COUNTIF($E$2:E14227,E14227)&gt;1,"",E14227)</f>
        <v/>
      </c>
    </row>
    <row r="14228" spans="1:6" x14ac:dyDescent="0.25">
      <c r="A14228" t="s">
        <v>7761</v>
      </c>
      <c r="B14228" t="s">
        <v>7760</v>
      </c>
      <c r="C14228" t="s">
        <v>3516</v>
      </c>
      <c r="D14228" t="s">
        <v>4224</v>
      </c>
      <c r="E14228" s="1" t="s">
        <v>25575</v>
      </c>
      <c r="F14228" s="1" t="str">
        <f>IF(COUNTIF($E$2:E14228,E14228)&gt;1,"",E14228)</f>
        <v>関東学院　国際文化　英語文化</v>
      </c>
    </row>
    <row r="14229" spans="1:6" x14ac:dyDescent="0.25">
      <c r="A14229" t="s">
        <v>7762</v>
      </c>
      <c r="B14229" t="s">
        <v>7760</v>
      </c>
      <c r="C14229" t="s">
        <v>3516</v>
      </c>
      <c r="D14229" t="s">
        <v>7763</v>
      </c>
      <c r="E14229" s="1" t="s">
        <v>25576</v>
      </c>
      <c r="F14229" s="1" t="str">
        <f>IF(COUNTIF($E$2:E14229,E14229)&gt;1,"",E14229)</f>
        <v>関東学院　国際文化　グローバル歴史文化</v>
      </c>
    </row>
    <row r="14230" spans="1:6" x14ac:dyDescent="0.25">
      <c r="A14230" t="s">
        <v>7764</v>
      </c>
      <c r="B14230" t="s">
        <v>7760</v>
      </c>
      <c r="C14230" t="s">
        <v>3516</v>
      </c>
      <c r="D14230" t="s">
        <v>7765</v>
      </c>
      <c r="E14230" s="1" t="s">
        <v>25577</v>
      </c>
      <c r="F14230" s="1" t="str">
        <f>IF(COUNTIF($E$2:E14230,E14230)&gt;1,"",E14230)</f>
        <v>関東学院　国際文化　多文化協働</v>
      </c>
    </row>
    <row r="14231" spans="1:6" x14ac:dyDescent="0.25">
      <c r="A14231" t="s">
        <v>25578</v>
      </c>
      <c r="B14231" t="s">
        <v>7760</v>
      </c>
      <c r="C14231" t="s">
        <v>3516</v>
      </c>
      <c r="D14231" t="s">
        <v>4224</v>
      </c>
      <c r="E14231" s="1" t="s">
        <v>25575</v>
      </c>
      <c r="F14231" s="1" t="str">
        <f>IF(COUNTIF($E$2:E14231,E14231)&gt;1,"",E14231)</f>
        <v/>
      </c>
    </row>
    <row r="14232" spans="1:6" x14ac:dyDescent="0.25">
      <c r="A14232" t="s">
        <v>25579</v>
      </c>
      <c r="B14232" t="s">
        <v>7760</v>
      </c>
      <c r="C14232" t="s">
        <v>3516</v>
      </c>
      <c r="D14232" t="s">
        <v>7763</v>
      </c>
      <c r="E14232" s="1" t="s">
        <v>25576</v>
      </c>
      <c r="F14232" s="1" t="str">
        <f>IF(COUNTIF($E$2:E14232,E14232)&gt;1,"",E14232)</f>
        <v/>
      </c>
    </row>
    <row r="14233" spans="1:6" x14ac:dyDescent="0.25">
      <c r="A14233" t="s">
        <v>25580</v>
      </c>
      <c r="B14233" t="s">
        <v>7760</v>
      </c>
      <c r="C14233" t="s">
        <v>3516</v>
      </c>
      <c r="D14233" t="s">
        <v>7765</v>
      </c>
      <c r="E14233" s="1" t="s">
        <v>25577</v>
      </c>
      <c r="F14233" s="1" t="str">
        <f>IF(COUNTIF($E$2:E14233,E14233)&gt;1,"",E14233)</f>
        <v/>
      </c>
    </row>
    <row r="14234" spans="1:6" x14ac:dyDescent="0.25">
      <c r="A14234" t="s">
        <v>25581</v>
      </c>
      <c r="B14234" t="s">
        <v>7760</v>
      </c>
      <c r="C14234" t="s">
        <v>3516</v>
      </c>
      <c r="D14234" t="s">
        <v>4224</v>
      </c>
      <c r="E14234" s="1" t="s">
        <v>25575</v>
      </c>
      <c r="F14234" s="1" t="str">
        <f>IF(COUNTIF($E$2:E14234,E14234)&gt;1,"",E14234)</f>
        <v/>
      </c>
    </row>
    <row r="14235" spans="1:6" x14ac:dyDescent="0.25">
      <c r="A14235" t="s">
        <v>25582</v>
      </c>
      <c r="B14235" t="s">
        <v>7760</v>
      </c>
      <c r="C14235" t="s">
        <v>3516</v>
      </c>
      <c r="D14235" t="s">
        <v>7763</v>
      </c>
      <c r="E14235" s="1" t="s">
        <v>25576</v>
      </c>
      <c r="F14235" s="1" t="str">
        <f>IF(COUNTIF($E$2:E14235,E14235)&gt;1,"",E14235)</f>
        <v/>
      </c>
    </row>
    <row r="14236" spans="1:6" x14ac:dyDescent="0.25">
      <c r="A14236" t="s">
        <v>25583</v>
      </c>
      <c r="B14236" t="s">
        <v>7760</v>
      </c>
      <c r="C14236" t="s">
        <v>3516</v>
      </c>
      <c r="D14236" t="s">
        <v>7765</v>
      </c>
      <c r="E14236" s="1" t="s">
        <v>25577</v>
      </c>
      <c r="F14236" s="1" t="str">
        <f>IF(COUNTIF($E$2:E14236,E14236)&gt;1,"",E14236)</f>
        <v/>
      </c>
    </row>
    <row r="14237" spans="1:6" x14ac:dyDescent="0.25">
      <c r="A14237" t="s">
        <v>25584</v>
      </c>
      <c r="B14237" t="s">
        <v>7760</v>
      </c>
      <c r="C14237" t="s">
        <v>3516</v>
      </c>
      <c r="D14237" t="s">
        <v>4224</v>
      </c>
      <c r="E14237" s="1" t="s">
        <v>25575</v>
      </c>
      <c r="F14237" s="1" t="str">
        <f>IF(COUNTIF($E$2:E14237,E14237)&gt;1,"",E14237)</f>
        <v/>
      </c>
    </row>
    <row r="14238" spans="1:6" x14ac:dyDescent="0.25">
      <c r="A14238" t="s">
        <v>25585</v>
      </c>
      <c r="B14238" t="s">
        <v>7760</v>
      </c>
      <c r="C14238" t="s">
        <v>3516</v>
      </c>
      <c r="D14238" t="s">
        <v>7763</v>
      </c>
      <c r="E14238" s="1" t="s">
        <v>25576</v>
      </c>
      <c r="F14238" s="1" t="str">
        <f>IF(COUNTIF($E$2:E14238,E14238)&gt;1,"",E14238)</f>
        <v/>
      </c>
    </row>
    <row r="14239" spans="1:6" x14ac:dyDescent="0.25">
      <c r="A14239" t="s">
        <v>25586</v>
      </c>
      <c r="B14239" t="s">
        <v>7760</v>
      </c>
      <c r="C14239" t="s">
        <v>3516</v>
      </c>
      <c r="D14239" t="s">
        <v>7765</v>
      </c>
      <c r="E14239" s="1" t="s">
        <v>25577</v>
      </c>
      <c r="F14239" s="1" t="str">
        <f>IF(COUNTIF($E$2:E14239,E14239)&gt;1,"",E14239)</f>
        <v/>
      </c>
    </row>
    <row r="14240" spans="1:6" x14ac:dyDescent="0.25">
      <c r="A14240" t="s">
        <v>25587</v>
      </c>
      <c r="B14240" t="s">
        <v>7760</v>
      </c>
      <c r="C14240" t="s">
        <v>3516</v>
      </c>
      <c r="D14240" t="s">
        <v>4224</v>
      </c>
      <c r="E14240" s="1" t="s">
        <v>25575</v>
      </c>
      <c r="F14240" s="1" t="str">
        <f>IF(COUNTIF($E$2:E14240,E14240)&gt;1,"",E14240)</f>
        <v/>
      </c>
    </row>
    <row r="14241" spans="1:6" x14ac:dyDescent="0.25">
      <c r="A14241" t="s">
        <v>25588</v>
      </c>
      <c r="B14241" t="s">
        <v>7760</v>
      </c>
      <c r="C14241" t="s">
        <v>3516</v>
      </c>
      <c r="D14241" t="s">
        <v>7763</v>
      </c>
      <c r="E14241" s="1" t="s">
        <v>25576</v>
      </c>
      <c r="F14241" s="1" t="str">
        <f>IF(COUNTIF($E$2:E14241,E14241)&gt;1,"",E14241)</f>
        <v/>
      </c>
    </row>
    <row r="14242" spans="1:6" x14ac:dyDescent="0.25">
      <c r="A14242" t="s">
        <v>25589</v>
      </c>
      <c r="B14242" t="s">
        <v>7760</v>
      </c>
      <c r="C14242" t="s">
        <v>3516</v>
      </c>
      <c r="D14242" t="s">
        <v>7765</v>
      </c>
      <c r="E14242" s="1" t="s">
        <v>25577</v>
      </c>
      <c r="F14242" s="1" t="str">
        <f>IF(COUNTIF($E$2:E14242,E14242)&gt;1,"",E14242)</f>
        <v/>
      </c>
    </row>
    <row r="14243" spans="1:6" x14ac:dyDescent="0.25">
      <c r="A14243" t="s">
        <v>25590</v>
      </c>
      <c r="B14243" t="s">
        <v>7760</v>
      </c>
      <c r="C14243" t="s">
        <v>3516</v>
      </c>
      <c r="D14243" t="s">
        <v>4224</v>
      </c>
      <c r="E14243" s="1" t="s">
        <v>25575</v>
      </c>
      <c r="F14243" s="1" t="str">
        <f>IF(COUNTIF($E$2:E14243,E14243)&gt;1,"",E14243)</f>
        <v/>
      </c>
    </row>
    <row r="14244" spans="1:6" x14ac:dyDescent="0.25">
      <c r="A14244" t="s">
        <v>25591</v>
      </c>
      <c r="B14244" t="s">
        <v>7760</v>
      </c>
      <c r="C14244" t="s">
        <v>3516</v>
      </c>
      <c r="D14244" t="s">
        <v>7763</v>
      </c>
      <c r="E14244" s="1" t="s">
        <v>25576</v>
      </c>
      <c r="F14244" s="1" t="str">
        <f>IF(COUNTIF($E$2:E14244,E14244)&gt;1,"",E14244)</f>
        <v/>
      </c>
    </row>
    <row r="14245" spans="1:6" x14ac:dyDescent="0.25">
      <c r="A14245" t="s">
        <v>25592</v>
      </c>
      <c r="B14245" t="s">
        <v>7760</v>
      </c>
      <c r="C14245" t="s">
        <v>3516</v>
      </c>
      <c r="D14245" t="s">
        <v>7765</v>
      </c>
      <c r="E14245" s="1" t="s">
        <v>25577</v>
      </c>
      <c r="F14245" s="1" t="str">
        <f>IF(COUNTIF($E$2:E14245,E14245)&gt;1,"",E14245)</f>
        <v/>
      </c>
    </row>
    <row r="14246" spans="1:6" x14ac:dyDescent="0.25">
      <c r="A14246" t="s">
        <v>25593</v>
      </c>
      <c r="B14246" t="s">
        <v>7760</v>
      </c>
      <c r="C14246" t="s">
        <v>3516</v>
      </c>
      <c r="D14246" t="s">
        <v>4224</v>
      </c>
      <c r="E14246" s="1" t="s">
        <v>25575</v>
      </c>
      <c r="F14246" s="1" t="str">
        <f>IF(COUNTIF($E$2:E14246,E14246)&gt;1,"",E14246)</f>
        <v/>
      </c>
    </row>
    <row r="14247" spans="1:6" x14ac:dyDescent="0.25">
      <c r="A14247" t="s">
        <v>25594</v>
      </c>
      <c r="B14247" t="s">
        <v>7760</v>
      </c>
      <c r="C14247" t="s">
        <v>3516</v>
      </c>
      <c r="D14247" t="s">
        <v>7763</v>
      </c>
      <c r="E14247" s="1" t="s">
        <v>25576</v>
      </c>
      <c r="F14247" s="1" t="str">
        <f>IF(COUNTIF($E$2:E14247,E14247)&gt;1,"",E14247)</f>
        <v/>
      </c>
    </row>
    <row r="14248" spans="1:6" x14ac:dyDescent="0.25">
      <c r="A14248" t="s">
        <v>25595</v>
      </c>
      <c r="B14248" t="s">
        <v>7760</v>
      </c>
      <c r="C14248" t="s">
        <v>3516</v>
      </c>
      <c r="D14248" t="s">
        <v>7765</v>
      </c>
      <c r="E14248" s="1" t="s">
        <v>25577</v>
      </c>
      <c r="F14248" s="1" t="str">
        <f>IF(COUNTIF($E$2:E14248,E14248)&gt;1,"",E14248)</f>
        <v/>
      </c>
    </row>
    <row r="14249" spans="1:6" x14ac:dyDescent="0.25">
      <c r="A14249" t="s">
        <v>25596</v>
      </c>
      <c r="B14249" t="s">
        <v>7760</v>
      </c>
      <c r="C14249" t="s">
        <v>3516</v>
      </c>
      <c r="D14249" t="s">
        <v>4224</v>
      </c>
      <c r="E14249" s="1" t="s">
        <v>25575</v>
      </c>
      <c r="F14249" s="1" t="str">
        <f>IF(COUNTIF($E$2:E14249,E14249)&gt;1,"",E14249)</f>
        <v/>
      </c>
    </row>
    <row r="14250" spans="1:6" x14ac:dyDescent="0.25">
      <c r="A14250" t="s">
        <v>25597</v>
      </c>
      <c r="B14250" t="s">
        <v>7760</v>
      </c>
      <c r="C14250" t="s">
        <v>3516</v>
      </c>
      <c r="D14250" t="s">
        <v>7763</v>
      </c>
      <c r="E14250" s="1" t="s">
        <v>25576</v>
      </c>
      <c r="F14250" s="1" t="str">
        <f>IF(COUNTIF($E$2:E14250,E14250)&gt;1,"",E14250)</f>
        <v/>
      </c>
    </row>
    <row r="14251" spans="1:6" x14ac:dyDescent="0.25">
      <c r="A14251" t="s">
        <v>25598</v>
      </c>
      <c r="B14251" t="s">
        <v>7760</v>
      </c>
      <c r="C14251" t="s">
        <v>3516</v>
      </c>
      <c r="D14251" t="s">
        <v>7765</v>
      </c>
      <c r="E14251" s="1" t="s">
        <v>25577</v>
      </c>
      <c r="F14251" s="1" t="str">
        <f>IF(COUNTIF($E$2:E14251,E14251)&gt;1,"",E14251)</f>
        <v/>
      </c>
    </row>
    <row r="14252" spans="1:6" x14ac:dyDescent="0.25">
      <c r="A14252" t="s">
        <v>25599</v>
      </c>
      <c r="B14252" t="s">
        <v>7760</v>
      </c>
      <c r="C14252" t="s">
        <v>3516</v>
      </c>
      <c r="D14252" t="s">
        <v>4224</v>
      </c>
      <c r="E14252" s="1" t="s">
        <v>25575</v>
      </c>
      <c r="F14252" s="1" t="str">
        <f>IF(COUNTIF($E$2:E14252,E14252)&gt;1,"",E14252)</f>
        <v/>
      </c>
    </row>
    <row r="14253" spans="1:6" x14ac:dyDescent="0.25">
      <c r="A14253" t="s">
        <v>25600</v>
      </c>
      <c r="B14253" t="s">
        <v>7760</v>
      </c>
      <c r="C14253" t="s">
        <v>3516</v>
      </c>
      <c r="D14253" t="s">
        <v>7763</v>
      </c>
      <c r="E14253" s="1" t="s">
        <v>25576</v>
      </c>
      <c r="F14253" s="1" t="str">
        <f>IF(COUNTIF($E$2:E14253,E14253)&gt;1,"",E14253)</f>
        <v/>
      </c>
    </row>
    <row r="14254" spans="1:6" x14ac:dyDescent="0.25">
      <c r="A14254" t="s">
        <v>25601</v>
      </c>
      <c r="B14254" t="s">
        <v>7760</v>
      </c>
      <c r="C14254" t="s">
        <v>3516</v>
      </c>
      <c r="D14254" t="s">
        <v>7765</v>
      </c>
      <c r="E14254" s="1" t="s">
        <v>25577</v>
      </c>
      <c r="F14254" s="1" t="str">
        <f>IF(COUNTIF($E$2:E14254,E14254)&gt;1,"",E14254)</f>
        <v/>
      </c>
    </row>
    <row r="14255" spans="1:6" x14ac:dyDescent="0.25">
      <c r="A14255" t="s">
        <v>7766</v>
      </c>
      <c r="B14255" t="s">
        <v>7760</v>
      </c>
      <c r="C14255" t="s">
        <v>569</v>
      </c>
      <c r="D14255" t="s">
        <v>492</v>
      </c>
      <c r="E14255" s="1" t="s">
        <v>25602</v>
      </c>
      <c r="F14255" s="1" t="str">
        <f>IF(COUNTIF($E$2:E14255,E14255)&gt;1,"",E14255)</f>
        <v>関東学院　社会　現代社会</v>
      </c>
    </row>
    <row r="14256" spans="1:6" x14ac:dyDescent="0.25">
      <c r="A14256" t="s">
        <v>25603</v>
      </c>
      <c r="B14256" t="s">
        <v>7760</v>
      </c>
      <c r="C14256" t="s">
        <v>569</v>
      </c>
      <c r="D14256" t="s">
        <v>492</v>
      </c>
      <c r="E14256" s="1" t="s">
        <v>25602</v>
      </c>
      <c r="F14256" s="1" t="str">
        <f>IF(COUNTIF($E$2:E14256,E14256)&gt;1,"",E14256)</f>
        <v/>
      </c>
    </row>
    <row r="14257" spans="1:6" x14ac:dyDescent="0.25">
      <c r="A14257" t="s">
        <v>25604</v>
      </c>
      <c r="B14257" t="s">
        <v>7760</v>
      </c>
      <c r="C14257" t="s">
        <v>569</v>
      </c>
      <c r="D14257" t="s">
        <v>492</v>
      </c>
      <c r="E14257" s="1" t="s">
        <v>25602</v>
      </c>
      <c r="F14257" s="1" t="str">
        <f>IF(COUNTIF($E$2:E14257,E14257)&gt;1,"",E14257)</f>
        <v/>
      </c>
    </row>
    <row r="14258" spans="1:6" x14ac:dyDescent="0.25">
      <c r="A14258" t="s">
        <v>25605</v>
      </c>
      <c r="B14258" t="s">
        <v>7760</v>
      </c>
      <c r="C14258" t="s">
        <v>569</v>
      </c>
      <c r="D14258" t="s">
        <v>492</v>
      </c>
      <c r="E14258" s="1" t="s">
        <v>25602</v>
      </c>
      <c r="F14258" s="1" t="str">
        <f>IF(COUNTIF($E$2:E14258,E14258)&gt;1,"",E14258)</f>
        <v/>
      </c>
    </row>
    <row r="14259" spans="1:6" x14ac:dyDescent="0.25">
      <c r="A14259" t="s">
        <v>25606</v>
      </c>
      <c r="B14259" t="s">
        <v>7760</v>
      </c>
      <c r="C14259" t="s">
        <v>569</v>
      </c>
      <c r="D14259" t="s">
        <v>492</v>
      </c>
      <c r="E14259" s="1" t="s">
        <v>25602</v>
      </c>
      <c r="F14259" s="1" t="str">
        <f>IF(COUNTIF($E$2:E14259,E14259)&gt;1,"",E14259)</f>
        <v/>
      </c>
    </row>
    <row r="14260" spans="1:6" x14ac:dyDescent="0.25">
      <c r="A14260" t="s">
        <v>25607</v>
      </c>
      <c r="B14260" t="s">
        <v>7760</v>
      </c>
      <c r="C14260" t="s">
        <v>569</v>
      </c>
      <c r="D14260" t="s">
        <v>492</v>
      </c>
      <c r="E14260" s="1" t="s">
        <v>25602</v>
      </c>
      <c r="F14260" s="1" t="str">
        <f>IF(COUNTIF($E$2:E14260,E14260)&gt;1,"",E14260)</f>
        <v/>
      </c>
    </row>
    <row r="14261" spans="1:6" x14ac:dyDescent="0.25">
      <c r="A14261" t="s">
        <v>25608</v>
      </c>
      <c r="B14261" t="s">
        <v>7760</v>
      </c>
      <c r="C14261" t="s">
        <v>569</v>
      </c>
      <c r="D14261" t="s">
        <v>492</v>
      </c>
      <c r="E14261" s="1" t="s">
        <v>25602</v>
      </c>
      <c r="F14261" s="1" t="str">
        <f>IF(COUNTIF($E$2:E14261,E14261)&gt;1,"",E14261)</f>
        <v/>
      </c>
    </row>
    <row r="14262" spans="1:6" x14ac:dyDescent="0.25">
      <c r="A14262" t="s">
        <v>25609</v>
      </c>
      <c r="B14262" t="s">
        <v>7760</v>
      </c>
      <c r="C14262" t="s">
        <v>569</v>
      </c>
      <c r="D14262" t="s">
        <v>492</v>
      </c>
      <c r="E14262" s="1" t="s">
        <v>25602</v>
      </c>
      <c r="F14262" s="1" t="str">
        <f>IF(COUNTIF($E$2:E14262,E14262)&gt;1,"",E14262)</f>
        <v/>
      </c>
    </row>
    <row r="14263" spans="1:6" x14ac:dyDescent="0.25">
      <c r="A14263" t="s">
        <v>25610</v>
      </c>
      <c r="B14263" t="s">
        <v>7760</v>
      </c>
      <c r="C14263" t="s">
        <v>569</v>
      </c>
      <c r="D14263" t="s">
        <v>492</v>
      </c>
      <c r="E14263" s="1" t="s">
        <v>25602</v>
      </c>
      <c r="F14263" s="1" t="str">
        <f>IF(COUNTIF($E$2:E14263,E14263)&gt;1,"",E14263)</f>
        <v/>
      </c>
    </row>
    <row r="14264" spans="1:6" x14ac:dyDescent="0.25">
      <c r="A14264" t="s">
        <v>7767</v>
      </c>
      <c r="B14264" t="s">
        <v>7760</v>
      </c>
      <c r="C14264" t="s">
        <v>39</v>
      </c>
      <c r="D14264" t="s">
        <v>39</v>
      </c>
      <c r="E14264" s="1" t="s">
        <v>25611</v>
      </c>
      <c r="F14264" s="1" t="str">
        <f>IF(COUNTIF($E$2:E14264,E14264)&gt;1,"",E14264)</f>
        <v>関東学院　法　法</v>
      </c>
    </row>
    <row r="14265" spans="1:6" x14ac:dyDescent="0.25">
      <c r="A14265" t="s">
        <v>7768</v>
      </c>
      <c r="B14265" t="s">
        <v>7760</v>
      </c>
      <c r="C14265" t="s">
        <v>39</v>
      </c>
      <c r="D14265" t="s">
        <v>3881</v>
      </c>
      <c r="E14265" s="1" t="s">
        <v>25612</v>
      </c>
      <c r="F14265" s="1" t="str">
        <f>IF(COUNTIF($E$2:E14265,E14265)&gt;1,"",E14265)</f>
        <v>関東学院　法　地域創生</v>
      </c>
    </row>
    <row r="14266" spans="1:6" x14ac:dyDescent="0.25">
      <c r="A14266" t="s">
        <v>25613</v>
      </c>
      <c r="B14266" t="s">
        <v>7760</v>
      </c>
      <c r="C14266" t="s">
        <v>39</v>
      </c>
      <c r="D14266" t="s">
        <v>39</v>
      </c>
      <c r="E14266" s="1" t="s">
        <v>25611</v>
      </c>
      <c r="F14266" s="1" t="str">
        <f>IF(COUNTIF($E$2:E14266,E14266)&gt;1,"",E14266)</f>
        <v/>
      </c>
    </row>
    <row r="14267" spans="1:6" x14ac:dyDescent="0.25">
      <c r="A14267" t="s">
        <v>25614</v>
      </c>
      <c r="B14267" t="s">
        <v>7760</v>
      </c>
      <c r="C14267" t="s">
        <v>39</v>
      </c>
      <c r="D14267" t="s">
        <v>3881</v>
      </c>
      <c r="E14267" s="1" t="s">
        <v>25612</v>
      </c>
      <c r="F14267" s="1" t="str">
        <f>IF(COUNTIF($E$2:E14267,E14267)&gt;1,"",E14267)</f>
        <v/>
      </c>
    </row>
    <row r="14268" spans="1:6" x14ac:dyDescent="0.25">
      <c r="A14268" t="s">
        <v>25615</v>
      </c>
      <c r="B14268" t="s">
        <v>7760</v>
      </c>
      <c r="C14268" t="s">
        <v>39</v>
      </c>
      <c r="D14268" t="s">
        <v>39</v>
      </c>
      <c r="E14268" s="1" t="s">
        <v>25611</v>
      </c>
      <c r="F14268" s="1" t="str">
        <f>IF(COUNTIF($E$2:E14268,E14268)&gt;1,"",E14268)</f>
        <v/>
      </c>
    </row>
    <row r="14269" spans="1:6" x14ac:dyDescent="0.25">
      <c r="A14269" t="s">
        <v>25616</v>
      </c>
      <c r="B14269" t="s">
        <v>7760</v>
      </c>
      <c r="C14269" t="s">
        <v>39</v>
      </c>
      <c r="D14269" t="s">
        <v>3881</v>
      </c>
      <c r="E14269" s="1" t="s">
        <v>25612</v>
      </c>
      <c r="F14269" s="1" t="str">
        <f>IF(COUNTIF($E$2:E14269,E14269)&gt;1,"",E14269)</f>
        <v/>
      </c>
    </row>
    <row r="14270" spans="1:6" x14ac:dyDescent="0.25">
      <c r="A14270" t="s">
        <v>25617</v>
      </c>
      <c r="B14270" t="s">
        <v>7760</v>
      </c>
      <c r="C14270" t="s">
        <v>39</v>
      </c>
      <c r="D14270" t="s">
        <v>39</v>
      </c>
      <c r="E14270" s="1" t="s">
        <v>25611</v>
      </c>
      <c r="F14270" s="1" t="str">
        <f>IF(COUNTIF($E$2:E14270,E14270)&gt;1,"",E14270)</f>
        <v/>
      </c>
    </row>
    <row r="14271" spans="1:6" x14ac:dyDescent="0.25">
      <c r="A14271" t="s">
        <v>25618</v>
      </c>
      <c r="B14271" t="s">
        <v>7760</v>
      </c>
      <c r="C14271" t="s">
        <v>39</v>
      </c>
      <c r="D14271" t="s">
        <v>3881</v>
      </c>
      <c r="E14271" s="1" t="s">
        <v>25612</v>
      </c>
      <c r="F14271" s="1" t="str">
        <f>IF(COUNTIF($E$2:E14271,E14271)&gt;1,"",E14271)</f>
        <v/>
      </c>
    </row>
    <row r="14272" spans="1:6" x14ac:dyDescent="0.25">
      <c r="A14272" t="s">
        <v>25619</v>
      </c>
      <c r="B14272" t="s">
        <v>7760</v>
      </c>
      <c r="C14272" t="s">
        <v>39</v>
      </c>
      <c r="D14272" t="s">
        <v>39</v>
      </c>
      <c r="E14272" s="1" t="s">
        <v>25611</v>
      </c>
      <c r="F14272" s="1" t="str">
        <f>IF(COUNTIF($E$2:E14272,E14272)&gt;1,"",E14272)</f>
        <v/>
      </c>
    </row>
    <row r="14273" spans="1:6" x14ac:dyDescent="0.25">
      <c r="A14273" t="s">
        <v>25620</v>
      </c>
      <c r="B14273" t="s">
        <v>7760</v>
      </c>
      <c r="C14273" t="s">
        <v>39</v>
      </c>
      <c r="D14273" t="s">
        <v>3881</v>
      </c>
      <c r="E14273" s="1" t="s">
        <v>25612</v>
      </c>
      <c r="F14273" s="1" t="str">
        <f>IF(COUNTIF($E$2:E14273,E14273)&gt;1,"",E14273)</f>
        <v/>
      </c>
    </row>
    <row r="14274" spans="1:6" x14ac:dyDescent="0.25">
      <c r="A14274" t="s">
        <v>25621</v>
      </c>
      <c r="B14274" t="s">
        <v>7760</v>
      </c>
      <c r="C14274" t="s">
        <v>39</v>
      </c>
      <c r="D14274" t="s">
        <v>39</v>
      </c>
      <c r="E14274" s="1" t="s">
        <v>25611</v>
      </c>
      <c r="F14274" s="1" t="str">
        <f>IF(COUNTIF($E$2:E14274,E14274)&gt;1,"",E14274)</f>
        <v/>
      </c>
    </row>
    <row r="14275" spans="1:6" x14ac:dyDescent="0.25">
      <c r="A14275" t="s">
        <v>25622</v>
      </c>
      <c r="B14275" t="s">
        <v>7760</v>
      </c>
      <c r="C14275" t="s">
        <v>39</v>
      </c>
      <c r="D14275" t="s">
        <v>3881</v>
      </c>
      <c r="E14275" s="1" t="s">
        <v>25612</v>
      </c>
      <c r="F14275" s="1" t="str">
        <f>IF(COUNTIF($E$2:E14275,E14275)&gt;1,"",E14275)</f>
        <v/>
      </c>
    </row>
    <row r="14276" spans="1:6" x14ac:dyDescent="0.25">
      <c r="A14276" t="s">
        <v>25623</v>
      </c>
      <c r="B14276" t="s">
        <v>7760</v>
      </c>
      <c r="C14276" t="s">
        <v>39</v>
      </c>
      <c r="D14276" t="s">
        <v>39</v>
      </c>
      <c r="E14276" s="1" t="s">
        <v>25611</v>
      </c>
      <c r="F14276" s="1" t="str">
        <f>IF(COUNTIF($E$2:E14276,E14276)&gt;1,"",E14276)</f>
        <v/>
      </c>
    </row>
    <row r="14277" spans="1:6" x14ac:dyDescent="0.25">
      <c r="A14277" t="s">
        <v>25624</v>
      </c>
      <c r="B14277" t="s">
        <v>7760</v>
      </c>
      <c r="C14277" t="s">
        <v>39</v>
      </c>
      <c r="D14277" t="s">
        <v>3881</v>
      </c>
      <c r="E14277" s="1" t="s">
        <v>25612</v>
      </c>
      <c r="F14277" s="1" t="str">
        <f>IF(COUNTIF($E$2:E14277,E14277)&gt;1,"",E14277)</f>
        <v/>
      </c>
    </row>
    <row r="14278" spans="1:6" x14ac:dyDescent="0.25">
      <c r="A14278" t="s">
        <v>25625</v>
      </c>
      <c r="B14278" t="s">
        <v>7760</v>
      </c>
      <c r="C14278" t="s">
        <v>39</v>
      </c>
      <c r="D14278" t="s">
        <v>39</v>
      </c>
      <c r="E14278" s="1" t="s">
        <v>25611</v>
      </c>
      <c r="F14278" s="1" t="str">
        <f>IF(COUNTIF($E$2:E14278,E14278)&gt;1,"",E14278)</f>
        <v/>
      </c>
    </row>
    <row r="14279" spans="1:6" x14ac:dyDescent="0.25">
      <c r="A14279" t="s">
        <v>25626</v>
      </c>
      <c r="B14279" t="s">
        <v>7760</v>
      </c>
      <c r="C14279" t="s">
        <v>39</v>
      </c>
      <c r="D14279" t="s">
        <v>3881</v>
      </c>
      <c r="E14279" s="1" t="s">
        <v>25612</v>
      </c>
      <c r="F14279" s="1" t="str">
        <f>IF(COUNTIF($E$2:E14279,E14279)&gt;1,"",E14279)</f>
        <v/>
      </c>
    </row>
    <row r="14280" spans="1:6" x14ac:dyDescent="0.25">
      <c r="A14280" t="s">
        <v>25627</v>
      </c>
      <c r="B14280" t="s">
        <v>7760</v>
      </c>
      <c r="C14280" t="s">
        <v>39</v>
      </c>
      <c r="D14280" t="s">
        <v>39</v>
      </c>
      <c r="E14280" s="1" t="s">
        <v>25611</v>
      </c>
      <c r="F14280" s="1" t="str">
        <f>IF(COUNTIF($E$2:E14280,E14280)&gt;1,"",E14280)</f>
        <v/>
      </c>
    </row>
    <row r="14281" spans="1:6" x14ac:dyDescent="0.25">
      <c r="A14281" t="s">
        <v>25628</v>
      </c>
      <c r="B14281" t="s">
        <v>7760</v>
      </c>
      <c r="C14281" t="s">
        <v>39</v>
      </c>
      <c r="D14281" t="s">
        <v>3881</v>
      </c>
      <c r="E14281" s="1" t="s">
        <v>25612</v>
      </c>
      <c r="F14281" s="1" t="str">
        <f>IF(COUNTIF($E$2:E14281,E14281)&gt;1,"",E14281)</f>
        <v/>
      </c>
    </row>
    <row r="14282" spans="1:6" x14ac:dyDescent="0.25">
      <c r="A14282" t="s">
        <v>7769</v>
      </c>
      <c r="B14282" t="s">
        <v>7760</v>
      </c>
      <c r="C14282" t="s">
        <v>42</v>
      </c>
      <c r="D14282" t="s">
        <v>42</v>
      </c>
      <c r="E14282" s="1" t="s">
        <v>25629</v>
      </c>
      <c r="F14282" s="1" t="str">
        <f>IF(COUNTIF($E$2:E14282,E14282)&gt;1,"",E14282)</f>
        <v>関東学院　経済　経済</v>
      </c>
    </row>
    <row r="14283" spans="1:6" x14ac:dyDescent="0.25">
      <c r="A14283" t="s">
        <v>25630</v>
      </c>
      <c r="B14283" t="s">
        <v>7760</v>
      </c>
      <c r="C14283" t="s">
        <v>42</v>
      </c>
      <c r="D14283" t="s">
        <v>42</v>
      </c>
      <c r="E14283" s="1" t="s">
        <v>25629</v>
      </c>
      <c r="F14283" s="1" t="str">
        <f>IF(COUNTIF($E$2:E14283,E14283)&gt;1,"",E14283)</f>
        <v/>
      </c>
    </row>
    <row r="14284" spans="1:6" x14ac:dyDescent="0.25">
      <c r="A14284" t="s">
        <v>25631</v>
      </c>
      <c r="B14284" t="s">
        <v>7760</v>
      </c>
      <c r="C14284" t="s">
        <v>42</v>
      </c>
      <c r="D14284" t="s">
        <v>42</v>
      </c>
      <c r="E14284" s="1" t="s">
        <v>25629</v>
      </c>
      <c r="F14284" s="1" t="str">
        <f>IF(COUNTIF($E$2:E14284,E14284)&gt;1,"",E14284)</f>
        <v/>
      </c>
    </row>
    <row r="14285" spans="1:6" x14ac:dyDescent="0.25">
      <c r="A14285" t="s">
        <v>25632</v>
      </c>
      <c r="B14285" t="s">
        <v>7760</v>
      </c>
      <c r="C14285" t="s">
        <v>42</v>
      </c>
      <c r="D14285" t="s">
        <v>42</v>
      </c>
      <c r="E14285" s="1" t="s">
        <v>25629</v>
      </c>
      <c r="F14285" s="1" t="str">
        <f>IF(COUNTIF($E$2:E14285,E14285)&gt;1,"",E14285)</f>
        <v/>
      </c>
    </row>
    <row r="14286" spans="1:6" x14ac:dyDescent="0.25">
      <c r="A14286" t="s">
        <v>25633</v>
      </c>
      <c r="B14286" t="s">
        <v>7760</v>
      </c>
      <c r="C14286" t="s">
        <v>42</v>
      </c>
      <c r="D14286" t="s">
        <v>42</v>
      </c>
      <c r="E14286" s="1" t="s">
        <v>25629</v>
      </c>
      <c r="F14286" s="1" t="str">
        <f>IF(COUNTIF($E$2:E14286,E14286)&gt;1,"",E14286)</f>
        <v/>
      </c>
    </row>
    <row r="14287" spans="1:6" x14ac:dyDescent="0.25">
      <c r="A14287" t="s">
        <v>25634</v>
      </c>
      <c r="B14287" t="s">
        <v>7760</v>
      </c>
      <c r="C14287" t="s">
        <v>42</v>
      </c>
      <c r="D14287" t="s">
        <v>42</v>
      </c>
      <c r="E14287" s="1" t="s">
        <v>25629</v>
      </c>
      <c r="F14287" s="1" t="str">
        <f>IF(COUNTIF($E$2:E14287,E14287)&gt;1,"",E14287)</f>
        <v/>
      </c>
    </row>
    <row r="14288" spans="1:6" x14ac:dyDescent="0.25">
      <c r="A14288" t="s">
        <v>25635</v>
      </c>
      <c r="B14288" t="s">
        <v>7760</v>
      </c>
      <c r="C14288" t="s">
        <v>42</v>
      </c>
      <c r="D14288" t="s">
        <v>42</v>
      </c>
      <c r="E14288" s="1" t="s">
        <v>25629</v>
      </c>
      <c r="F14288" s="1" t="str">
        <f>IF(COUNTIF($E$2:E14288,E14288)&gt;1,"",E14288)</f>
        <v/>
      </c>
    </row>
    <row r="14289" spans="1:6" x14ac:dyDescent="0.25">
      <c r="A14289" t="s">
        <v>25636</v>
      </c>
      <c r="B14289" t="s">
        <v>7760</v>
      </c>
      <c r="C14289" t="s">
        <v>42</v>
      </c>
      <c r="D14289" t="s">
        <v>42</v>
      </c>
      <c r="E14289" s="1" t="s">
        <v>25629</v>
      </c>
      <c r="F14289" s="1" t="str">
        <f>IF(COUNTIF($E$2:E14289,E14289)&gt;1,"",E14289)</f>
        <v/>
      </c>
    </row>
    <row r="14290" spans="1:6" x14ac:dyDescent="0.25">
      <c r="A14290" t="s">
        <v>25637</v>
      </c>
      <c r="B14290" t="s">
        <v>7760</v>
      </c>
      <c r="C14290" t="s">
        <v>42</v>
      </c>
      <c r="D14290" t="s">
        <v>42</v>
      </c>
      <c r="E14290" s="1" t="s">
        <v>25629</v>
      </c>
      <c r="F14290" s="1" t="str">
        <f>IF(COUNTIF($E$2:E14290,E14290)&gt;1,"",E14290)</f>
        <v/>
      </c>
    </row>
    <row r="14291" spans="1:6" x14ac:dyDescent="0.25">
      <c r="A14291" t="s">
        <v>7770</v>
      </c>
      <c r="B14291" t="s">
        <v>7760</v>
      </c>
      <c r="C14291" t="s">
        <v>1125</v>
      </c>
      <c r="D14291" t="s">
        <v>1125</v>
      </c>
      <c r="E14291" s="1" t="s">
        <v>25638</v>
      </c>
      <c r="F14291" s="1" t="str">
        <f>IF(COUNTIF($E$2:E14291,E14291)&gt;1,"",E14291)</f>
        <v>関東学院　経営　経営</v>
      </c>
    </row>
    <row r="14292" spans="1:6" x14ac:dyDescent="0.25">
      <c r="A14292" t="s">
        <v>25639</v>
      </c>
      <c r="B14292" t="s">
        <v>7760</v>
      </c>
      <c r="C14292" t="s">
        <v>1125</v>
      </c>
      <c r="D14292" t="s">
        <v>1125</v>
      </c>
      <c r="E14292" s="1" t="s">
        <v>25638</v>
      </c>
      <c r="F14292" s="1" t="str">
        <f>IF(COUNTIF($E$2:E14292,E14292)&gt;1,"",E14292)</f>
        <v/>
      </c>
    </row>
    <row r="14293" spans="1:6" x14ac:dyDescent="0.25">
      <c r="A14293" t="s">
        <v>25640</v>
      </c>
      <c r="B14293" t="s">
        <v>7760</v>
      </c>
      <c r="C14293" t="s">
        <v>1125</v>
      </c>
      <c r="D14293" t="s">
        <v>1125</v>
      </c>
      <c r="E14293" s="1" t="s">
        <v>25638</v>
      </c>
      <c r="F14293" s="1" t="str">
        <f>IF(COUNTIF($E$2:E14293,E14293)&gt;1,"",E14293)</f>
        <v/>
      </c>
    </row>
    <row r="14294" spans="1:6" x14ac:dyDescent="0.25">
      <c r="A14294" t="s">
        <v>25641</v>
      </c>
      <c r="B14294" t="s">
        <v>7760</v>
      </c>
      <c r="C14294" t="s">
        <v>1125</v>
      </c>
      <c r="D14294" t="s">
        <v>1125</v>
      </c>
      <c r="E14294" s="1" t="s">
        <v>25638</v>
      </c>
      <c r="F14294" s="1" t="str">
        <f>IF(COUNTIF($E$2:E14294,E14294)&gt;1,"",E14294)</f>
        <v/>
      </c>
    </row>
    <row r="14295" spans="1:6" x14ac:dyDescent="0.25">
      <c r="A14295" t="s">
        <v>25642</v>
      </c>
      <c r="B14295" t="s">
        <v>7760</v>
      </c>
      <c r="C14295" t="s">
        <v>1125</v>
      </c>
      <c r="D14295" t="s">
        <v>1125</v>
      </c>
      <c r="E14295" s="1" t="s">
        <v>25638</v>
      </c>
      <c r="F14295" s="1" t="str">
        <f>IF(COUNTIF($E$2:E14295,E14295)&gt;1,"",E14295)</f>
        <v/>
      </c>
    </row>
    <row r="14296" spans="1:6" x14ac:dyDescent="0.25">
      <c r="A14296" t="s">
        <v>25643</v>
      </c>
      <c r="B14296" t="s">
        <v>7760</v>
      </c>
      <c r="C14296" t="s">
        <v>1125</v>
      </c>
      <c r="D14296" t="s">
        <v>1125</v>
      </c>
      <c r="E14296" s="1" t="s">
        <v>25638</v>
      </c>
      <c r="F14296" s="1" t="str">
        <f>IF(COUNTIF($E$2:E14296,E14296)&gt;1,"",E14296)</f>
        <v/>
      </c>
    </row>
    <row r="14297" spans="1:6" x14ac:dyDescent="0.25">
      <c r="A14297" t="s">
        <v>25644</v>
      </c>
      <c r="B14297" t="s">
        <v>7760</v>
      </c>
      <c r="C14297" t="s">
        <v>1125</v>
      </c>
      <c r="D14297" t="s">
        <v>1125</v>
      </c>
      <c r="E14297" s="1" t="s">
        <v>25638</v>
      </c>
      <c r="F14297" s="1" t="str">
        <f>IF(COUNTIF($E$2:E14297,E14297)&gt;1,"",E14297)</f>
        <v/>
      </c>
    </row>
    <row r="14298" spans="1:6" x14ac:dyDescent="0.25">
      <c r="A14298" t="s">
        <v>25645</v>
      </c>
      <c r="B14298" t="s">
        <v>7760</v>
      </c>
      <c r="C14298" t="s">
        <v>1125</v>
      </c>
      <c r="D14298" t="s">
        <v>1125</v>
      </c>
      <c r="E14298" s="1" t="s">
        <v>25638</v>
      </c>
      <c r="F14298" s="1" t="str">
        <f>IF(COUNTIF($E$2:E14298,E14298)&gt;1,"",E14298)</f>
        <v/>
      </c>
    </row>
    <row r="14299" spans="1:6" x14ac:dyDescent="0.25">
      <c r="A14299" t="s">
        <v>25646</v>
      </c>
      <c r="B14299" t="s">
        <v>7760</v>
      </c>
      <c r="C14299" t="s">
        <v>1125</v>
      </c>
      <c r="D14299" t="s">
        <v>1125</v>
      </c>
      <c r="E14299" s="1" t="s">
        <v>25638</v>
      </c>
      <c r="F14299" s="1" t="str">
        <f>IF(COUNTIF($E$2:E14299,E14299)&gt;1,"",E14299)</f>
        <v/>
      </c>
    </row>
    <row r="14300" spans="1:6" x14ac:dyDescent="0.25">
      <c r="A14300" t="s">
        <v>7771</v>
      </c>
      <c r="B14300" t="s">
        <v>7760</v>
      </c>
      <c r="C14300" t="s">
        <v>7772</v>
      </c>
      <c r="D14300" t="s">
        <v>7772</v>
      </c>
      <c r="E14300" s="1" t="s">
        <v>25647</v>
      </c>
      <c r="F14300" s="1" t="str">
        <f>IF(COUNTIF($E$2:E14300,E14300)&gt;1,"",E14300)</f>
        <v>関東学院　建築・環境　建築・環境</v>
      </c>
    </row>
    <row r="14301" spans="1:6" x14ac:dyDescent="0.25">
      <c r="A14301" t="s">
        <v>25648</v>
      </c>
      <c r="B14301" t="s">
        <v>7760</v>
      </c>
      <c r="C14301" t="s">
        <v>7772</v>
      </c>
      <c r="D14301" t="s">
        <v>7772</v>
      </c>
      <c r="E14301" s="1" t="s">
        <v>25647</v>
      </c>
      <c r="F14301" s="1" t="str">
        <f>IF(COUNTIF($E$2:E14301,E14301)&gt;1,"",E14301)</f>
        <v/>
      </c>
    </row>
    <row r="14302" spans="1:6" x14ac:dyDescent="0.25">
      <c r="A14302" t="s">
        <v>25649</v>
      </c>
      <c r="B14302" t="s">
        <v>7760</v>
      </c>
      <c r="C14302" t="s">
        <v>7772</v>
      </c>
      <c r="D14302" t="s">
        <v>7772</v>
      </c>
      <c r="E14302" s="1" t="s">
        <v>25647</v>
      </c>
      <c r="F14302" s="1" t="str">
        <f>IF(COUNTIF($E$2:E14302,E14302)&gt;1,"",E14302)</f>
        <v/>
      </c>
    </row>
    <row r="14303" spans="1:6" x14ac:dyDescent="0.25">
      <c r="A14303" t="s">
        <v>25650</v>
      </c>
      <c r="B14303" t="s">
        <v>7760</v>
      </c>
      <c r="C14303" t="s">
        <v>7772</v>
      </c>
      <c r="D14303" t="s">
        <v>7772</v>
      </c>
      <c r="E14303" s="1" t="s">
        <v>25647</v>
      </c>
      <c r="F14303" s="1" t="str">
        <f>IF(COUNTIF($E$2:E14303,E14303)&gt;1,"",E14303)</f>
        <v/>
      </c>
    </row>
    <row r="14304" spans="1:6" x14ac:dyDescent="0.25">
      <c r="A14304" t="s">
        <v>25651</v>
      </c>
      <c r="B14304" t="s">
        <v>7760</v>
      </c>
      <c r="C14304" t="s">
        <v>7772</v>
      </c>
      <c r="D14304" t="s">
        <v>7772</v>
      </c>
      <c r="E14304" s="1" t="s">
        <v>25647</v>
      </c>
      <c r="F14304" s="1" t="str">
        <f>IF(COUNTIF($E$2:E14304,E14304)&gt;1,"",E14304)</f>
        <v/>
      </c>
    </row>
    <row r="14305" spans="1:6" x14ac:dyDescent="0.25">
      <c r="A14305" t="s">
        <v>25652</v>
      </c>
      <c r="B14305" t="s">
        <v>7760</v>
      </c>
      <c r="C14305" t="s">
        <v>7772</v>
      </c>
      <c r="D14305" t="s">
        <v>7772</v>
      </c>
      <c r="E14305" s="1" t="s">
        <v>25647</v>
      </c>
      <c r="F14305" s="1" t="str">
        <f>IF(COUNTIF($E$2:E14305,E14305)&gt;1,"",E14305)</f>
        <v/>
      </c>
    </row>
    <row r="14306" spans="1:6" x14ac:dyDescent="0.25">
      <c r="A14306" t="s">
        <v>25653</v>
      </c>
      <c r="B14306" t="s">
        <v>7760</v>
      </c>
      <c r="C14306" t="s">
        <v>7772</v>
      </c>
      <c r="D14306" t="s">
        <v>7772</v>
      </c>
      <c r="E14306" s="1" t="s">
        <v>25647</v>
      </c>
      <c r="F14306" s="1" t="str">
        <f>IF(COUNTIF($E$2:E14306,E14306)&gt;1,"",E14306)</f>
        <v/>
      </c>
    </row>
    <row r="14307" spans="1:6" x14ac:dyDescent="0.25">
      <c r="A14307" t="s">
        <v>25654</v>
      </c>
      <c r="B14307" t="s">
        <v>7760</v>
      </c>
      <c r="C14307" t="s">
        <v>7772</v>
      </c>
      <c r="D14307" t="s">
        <v>7772</v>
      </c>
      <c r="E14307" s="1" t="s">
        <v>25647</v>
      </c>
      <c r="F14307" s="1" t="str">
        <f>IF(COUNTIF($E$2:E14307,E14307)&gt;1,"",E14307)</f>
        <v/>
      </c>
    </row>
    <row r="14308" spans="1:6" x14ac:dyDescent="0.25">
      <c r="A14308" t="s">
        <v>25655</v>
      </c>
      <c r="B14308" t="s">
        <v>7760</v>
      </c>
      <c r="C14308" t="s">
        <v>7772</v>
      </c>
      <c r="D14308" t="s">
        <v>7772</v>
      </c>
      <c r="E14308" s="1" t="s">
        <v>25647</v>
      </c>
      <c r="F14308" s="1" t="str">
        <f>IF(COUNTIF($E$2:E14308,E14308)&gt;1,"",E14308)</f>
        <v/>
      </c>
    </row>
    <row r="14309" spans="1:6" x14ac:dyDescent="0.25">
      <c r="A14309" t="s">
        <v>7773</v>
      </c>
      <c r="B14309" t="s">
        <v>7760</v>
      </c>
      <c r="C14309" t="s">
        <v>606</v>
      </c>
      <c r="D14309" t="s">
        <v>606</v>
      </c>
      <c r="E14309" s="1" t="s">
        <v>25656</v>
      </c>
      <c r="F14309" s="1" t="str">
        <f>IF(COUNTIF($E$2:E14309,E14309)&gt;1,"",E14309)</f>
        <v>関東学院　情報　情報</v>
      </c>
    </row>
    <row r="14310" spans="1:6" x14ac:dyDescent="0.25">
      <c r="A14310" t="s">
        <v>25657</v>
      </c>
      <c r="B14310" t="s">
        <v>7760</v>
      </c>
      <c r="C14310" t="s">
        <v>606</v>
      </c>
      <c r="D14310" t="s">
        <v>606</v>
      </c>
      <c r="E14310" s="1" t="s">
        <v>25656</v>
      </c>
      <c r="F14310" s="1" t="str">
        <f>IF(COUNTIF($E$2:E14310,E14310)&gt;1,"",E14310)</f>
        <v/>
      </c>
    </row>
    <row r="14311" spans="1:6" x14ac:dyDescent="0.25">
      <c r="A14311" t="s">
        <v>25658</v>
      </c>
      <c r="B14311" t="s">
        <v>7760</v>
      </c>
      <c r="C14311" t="s">
        <v>606</v>
      </c>
      <c r="D14311" t="s">
        <v>606</v>
      </c>
      <c r="E14311" s="1" t="s">
        <v>25656</v>
      </c>
      <c r="F14311" s="1" t="str">
        <f>IF(COUNTIF($E$2:E14311,E14311)&gt;1,"",E14311)</f>
        <v/>
      </c>
    </row>
    <row r="14312" spans="1:6" x14ac:dyDescent="0.25">
      <c r="A14312" t="s">
        <v>25659</v>
      </c>
      <c r="B14312" t="s">
        <v>7760</v>
      </c>
      <c r="C14312" t="s">
        <v>606</v>
      </c>
      <c r="D14312" t="s">
        <v>606</v>
      </c>
      <c r="E14312" s="1" t="s">
        <v>25656</v>
      </c>
      <c r="F14312" s="1" t="str">
        <f>IF(COUNTIF($E$2:E14312,E14312)&gt;1,"",E14312)</f>
        <v/>
      </c>
    </row>
    <row r="14313" spans="1:6" x14ac:dyDescent="0.25">
      <c r="A14313" t="s">
        <v>25660</v>
      </c>
      <c r="B14313" t="s">
        <v>7760</v>
      </c>
      <c r="C14313" t="s">
        <v>606</v>
      </c>
      <c r="D14313" t="s">
        <v>606</v>
      </c>
      <c r="E14313" s="1" t="s">
        <v>25656</v>
      </c>
      <c r="F14313" s="1" t="str">
        <f>IF(COUNTIF($E$2:E14313,E14313)&gt;1,"",E14313)</f>
        <v/>
      </c>
    </row>
    <row r="14314" spans="1:6" x14ac:dyDescent="0.25">
      <c r="A14314" t="s">
        <v>25661</v>
      </c>
      <c r="B14314" t="s">
        <v>7760</v>
      </c>
      <c r="C14314" t="s">
        <v>606</v>
      </c>
      <c r="D14314" t="s">
        <v>606</v>
      </c>
      <c r="E14314" s="1" t="s">
        <v>25656</v>
      </c>
      <c r="F14314" s="1" t="str">
        <f>IF(COUNTIF($E$2:E14314,E14314)&gt;1,"",E14314)</f>
        <v/>
      </c>
    </row>
    <row r="14315" spans="1:6" x14ac:dyDescent="0.25">
      <c r="A14315" t="s">
        <v>25662</v>
      </c>
      <c r="B14315" t="s">
        <v>7760</v>
      </c>
      <c r="C14315" t="s">
        <v>606</v>
      </c>
      <c r="D14315" t="s">
        <v>606</v>
      </c>
      <c r="E14315" s="1" t="s">
        <v>25656</v>
      </c>
      <c r="F14315" s="1" t="str">
        <f>IF(COUNTIF($E$2:E14315,E14315)&gt;1,"",E14315)</f>
        <v/>
      </c>
    </row>
    <row r="14316" spans="1:6" x14ac:dyDescent="0.25">
      <c r="A14316" t="s">
        <v>25663</v>
      </c>
      <c r="B14316" t="s">
        <v>7760</v>
      </c>
      <c r="C14316" t="s">
        <v>606</v>
      </c>
      <c r="D14316" t="s">
        <v>606</v>
      </c>
      <c r="E14316" s="1" t="s">
        <v>25656</v>
      </c>
      <c r="F14316" s="1" t="str">
        <f>IF(COUNTIF($E$2:E14316,E14316)&gt;1,"",E14316)</f>
        <v/>
      </c>
    </row>
    <row r="14317" spans="1:6" x14ac:dyDescent="0.25">
      <c r="A14317" t="s">
        <v>25664</v>
      </c>
      <c r="B14317" t="s">
        <v>7760</v>
      </c>
      <c r="C14317" t="s">
        <v>606</v>
      </c>
      <c r="D14317" t="s">
        <v>606</v>
      </c>
      <c r="E14317" s="1" t="s">
        <v>25656</v>
      </c>
      <c r="F14317" s="1" t="str">
        <f>IF(COUNTIF($E$2:E14317,E14317)&gt;1,"",E14317)</f>
        <v/>
      </c>
    </row>
    <row r="14318" spans="1:6" x14ac:dyDescent="0.25">
      <c r="A14318" t="s">
        <v>7774</v>
      </c>
      <c r="B14318" t="s">
        <v>7760</v>
      </c>
      <c r="C14318" t="s">
        <v>201</v>
      </c>
      <c r="D14318" t="s">
        <v>2184</v>
      </c>
      <c r="E14318" s="1" t="s">
        <v>25665</v>
      </c>
      <c r="F14318" s="1" t="str">
        <f>IF(COUNTIF($E$2:E14318,E14318)&gt;1,"",E14318)</f>
        <v>関東学院　理工　生命科学</v>
      </c>
    </row>
    <row r="14319" spans="1:6" x14ac:dyDescent="0.25">
      <c r="A14319" t="s">
        <v>7775</v>
      </c>
      <c r="B14319" t="s">
        <v>7760</v>
      </c>
      <c r="C14319" t="s">
        <v>201</v>
      </c>
      <c r="D14319" t="s">
        <v>266</v>
      </c>
      <c r="E14319" s="1" t="s">
        <v>25666</v>
      </c>
      <c r="F14319" s="1" t="str">
        <f>IF(COUNTIF($E$2:E14319,E14319)&gt;1,"",E14319)</f>
        <v>関東学院　理工　数理・物理</v>
      </c>
    </row>
    <row r="14320" spans="1:6" x14ac:dyDescent="0.25">
      <c r="A14320" t="s">
        <v>7776</v>
      </c>
      <c r="B14320" t="s">
        <v>7760</v>
      </c>
      <c r="C14320" t="s">
        <v>201</v>
      </c>
      <c r="D14320" t="s">
        <v>755</v>
      </c>
      <c r="E14320" s="1" t="s">
        <v>25667</v>
      </c>
      <c r="F14320" s="1" t="str">
        <f>IF(COUNTIF($E$2:E14320,E14320)&gt;1,"",E14320)</f>
        <v>関東学院　理工　応用化学</v>
      </c>
    </row>
    <row r="14321" spans="1:6" x14ac:dyDescent="0.25">
      <c r="A14321" t="s">
        <v>7777</v>
      </c>
      <c r="B14321" t="s">
        <v>7760</v>
      </c>
      <c r="C14321" t="s">
        <v>201</v>
      </c>
      <c r="D14321" t="s">
        <v>7778</v>
      </c>
      <c r="E14321" s="1" t="s">
        <v>25668</v>
      </c>
      <c r="F14321" s="1" t="str">
        <f>IF(COUNTIF($E$2:E14321,E14321)&gt;1,"",E14321)</f>
        <v>関東学院　理工　表面工学</v>
      </c>
    </row>
    <row r="14322" spans="1:6" x14ac:dyDescent="0.25">
      <c r="A14322" t="s">
        <v>7779</v>
      </c>
      <c r="B14322" t="s">
        <v>7760</v>
      </c>
      <c r="C14322" t="s">
        <v>201</v>
      </c>
      <c r="D14322" t="s">
        <v>7780</v>
      </c>
      <c r="E14322" s="1" t="s">
        <v>25669</v>
      </c>
      <c r="F14322" s="1" t="str">
        <f>IF(COUNTIF($E$2:E14322,E14322)&gt;1,"",E14322)</f>
        <v>関東学院　理工　先進機械</v>
      </c>
    </row>
    <row r="14323" spans="1:6" x14ac:dyDescent="0.25">
      <c r="A14323" t="s">
        <v>7781</v>
      </c>
      <c r="B14323" t="s">
        <v>7760</v>
      </c>
      <c r="C14323" t="s">
        <v>201</v>
      </c>
      <c r="D14323" t="s">
        <v>7782</v>
      </c>
      <c r="E14323" s="1" t="s">
        <v>25670</v>
      </c>
      <c r="F14323" s="1" t="str">
        <f>IF(COUNTIF($E$2:E14323,E14323)&gt;1,"",E14323)</f>
        <v>関東学院　理工　電気・電子</v>
      </c>
    </row>
    <row r="14324" spans="1:6" x14ac:dyDescent="0.25">
      <c r="A14324" t="s">
        <v>7783</v>
      </c>
      <c r="B14324" t="s">
        <v>7760</v>
      </c>
      <c r="C14324" t="s">
        <v>201</v>
      </c>
      <c r="D14324" t="s">
        <v>7784</v>
      </c>
      <c r="E14324" s="1" t="s">
        <v>25671</v>
      </c>
      <c r="F14324" s="1" t="str">
        <f>IF(COUNTIF($E$2:E14324,E14324)&gt;1,"",E14324)</f>
        <v>関東学院　理工　土木・都市防災</v>
      </c>
    </row>
    <row r="14325" spans="1:6" x14ac:dyDescent="0.25">
      <c r="A14325" t="s">
        <v>25672</v>
      </c>
      <c r="B14325" t="s">
        <v>7760</v>
      </c>
      <c r="C14325" t="s">
        <v>201</v>
      </c>
      <c r="D14325" t="s">
        <v>2184</v>
      </c>
      <c r="E14325" s="1" t="s">
        <v>25665</v>
      </c>
      <c r="F14325" s="1" t="str">
        <f>IF(COUNTIF($E$2:E14325,E14325)&gt;1,"",E14325)</f>
        <v/>
      </c>
    </row>
    <row r="14326" spans="1:6" x14ac:dyDescent="0.25">
      <c r="A14326" t="s">
        <v>25673</v>
      </c>
      <c r="B14326" t="s">
        <v>7760</v>
      </c>
      <c r="C14326" t="s">
        <v>201</v>
      </c>
      <c r="D14326" t="s">
        <v>266</v>
      </c>
      <c r="E14326" s="1" t="s">
        <v>25666</v>
      </c>
      <c r="F14326" s="1" t="str">
        <f>IF(COUNTIF($E$2:E14326,E14326)&gt;1,"",E14326)</f>
        <v/>
      </c>
    </row>
    <row r="14327" spans="1:6" x14ac:dyDescent="0.25">
      <c r="A14327" t="s">
        <v>25674</v>
      </c>
      <c r="B14327" t="s">
        <v>7760</v>
      </c>
      <c r="C14327" t="s">
        <v>201</v>
      </c>
      <c r="D14327" t="s">
        <v>755</v>
      </c>
      <c r="E14327" s="1" t="s">
        <v>25667</v>
      </c>
      <c r="F14327" s="1" t="str">
        <f>IF(COUNTIF($E$2:E14327,E14327)&gt;1,"",E14327)</f>
        <v/>
      </c>
    </row>
    <row r="14328" spans="1:6" x14ac:dyDescent="0.25">
      <c r="A14328" t="s">
        <v>25675</v>
      </c>
      <c r="B14328" t="s">
        <v>7760</v>
      </c>
      <c r="C14328" t="s">
        <v>201</v>
      </c>
      <c r="D14328" t="s">
        <v>7778</v>
      </c>
      <c r="E14328" s="1" t="s">
        <v>25668</v>
      </c>
      <c r="F14328" s="1" t="str">
        <f>IF(COUNTIF($E$2:E14328,E14328)&gt;1,"",E14328)</f>
        <v/>
      </c>
    </row>
    <row r="14329" spans="1:6" x14ac:dyDescent="0.25">
      <c r="A14329" t="s">
        <v>25676</v>
      </c>
      <c r="B14329" t="s">
        <v>7760</v>
      </c>
      <c r="C14329" t="s">
        <v>201</v>
      </c>
      <c r="D14329" t="s">
        <v>7780</v>
      </c>
      <c r="E14329" s="1" t="s">
        <v>25669</v>
      </c>
      <c r="F14329" s="1" t="str">
        <f>IF(COUNTIF($E$2:E14329,E14329)&gt;1,"",E14329)</f>
        <v/>
      </c>
    </row>
    <row r="14330" spans="1:6" x14ac:dyDescent="0.25">
      <c r="A14330" t="s">
        <v>25677</v>
      </c>
      <c r="B14330" t="s">
        <v>7760</v>
      </c>
      <c r="C14330" t="s">
        <v>201</v>
      </c>
      <c r="D14330" t="s">
        <v>7782</v>
      </c>
      <c r="E14330" s="1" t="s">
        <v>25670</v>
      </c>
      <c r="F14330" s="1" t="str">
        <f>IF(COUNTIF($E$2:E14330,E14330)&gt;1,"",E14330)</f>
        <v/>
      </c>
    </row>
    <row r="14331" spans="1:6" x14ac:dyDescent="0.25">
      <c r="A14331" t="s">
        <v>25678</v>
      </c>
      <c r="B14331" t="s">
        <v>7760</v>
      </c>
      <c r="C14331" t="s">
        <v>201</v>
      </c>
      <c r="D14331" t="s">
        <v>7784</v>
      </c>
      <c r="E14331" s="1" t="s">
        <v>25671</v>
      </c>
      <c r="F14331" s="1" t="str">
        <f>IF(COUNTIF($E$2:E14331,E14331)&gt;1,"",E14331)</f>
        <v/>
      </c>
    </row>
    <row r="14332" spans="1:6" x14ac:dyDescent="0.25">
      <c r="A14332" t="s">
        <v>25679</v>
      </c>
      <c r="B14332" t="s">
        <v>7760</v>
      </c>
      <c r="C14332" t="s">
        <v>201</v>
      </c>
      <c r="D14332" t="s">
        <v>2184</v>
      </c>
      <c r="E14332" s="1" t="s">
        <v>25665</v>
      </c>
      <c r="F14332" s="1" t="str">
        <f>IF(COUNTIF($E$2:E14332,E14332)&gt;1,"",E14332)</f>
        <v/>
      </c>
    </row>
    <row r="14333" spans="1:6" x14ac:dyDescent="0.25">
      <c r="A14333" t="s">
        <v>25680</v>
      </c>
      <c r="B14333" t="s">
        <v>7760</v>
      </c>
      <c r="C14333" t="s">
        <v>201</v>
      </c>
      <c r="D14333" t="s">
        <v>266</v>
      </c>
      <c r="E14333" s="1" t="s">
        <v>25666</v>
      </c>
      <c r="F14333" s="1" t="str">
        <f>IF(COUNTIF($E$2:E14333,E14333)&gt;1,"",E14333)</f>
        <v/>
      </c>
    </row>
    <row r="14334" spans="1:6" x14ac:dyDescent="0.25">
      <c r="A14334" t="s">
        <v>25681</v>
      </c>
      <c r="B14334" t="s">
        <v>7760</v>
      </c>
      <c r="C14334" t="s">
        <v>201</v>
      </c>
      <c r="D14334" t="s">
        <v>755</v>
      </c>
      <c r="E14334" s="1" t="s">
        <v>25667</v>
      </c>
      <c r="F14334" s="1" t="str">
        <f>IF(COUNTIF($E$2:E14334,E14334)&gt;1,"",E14334)</f>
        <v/>
      </c>
    </row>
    <row r="14335" spans="1:6" x14ac:dyDescent="0.25">
      <c r="A14335" t="s">
        <v>25682</v>
      </c>
      <c r="B14335" t="s">
        <v>7760</v>
      </c>
      <c r="C14335" t="s">
        <v>201</v>
      </c>
      <c r="D14335" t="s">
        <v>7778</v>
      </c>
      <c r="E14335" s="1" t="s">
        <v>25668</v>
      </c>
      <c r="F14335" s="1" t="str">
        <f>IF(COUNTIF($E$2:E14335,E14335)&gt;1,"",E14335)</f>
        <v/>
      </c>
    </row>
    <row r="14336" spans="1:6" x14ac:dyDescent="0.25">
      <c r="A14336" t="s">
        <v>25683</v>
      </c>
      <c r="B14336" t="s">
        <v>7760</v>
      </c>
      <c r="C14336" t="s">
        <v>201</v>
      </c>
      <c r="D14336" t="s">
        <v>7780</v>
      </c>
      <c r="E14336" s="1" t="s">
        <v>25669</v>
      </c>
      <c r="F14336" s="1" t="str">
        <f>IF(COUNTIF($E$2:E14336,E14336)&gt;1,"",E14336)</f>
        <v/>
      </c>
    </row>
    <row r="14337" spans="1:6" x14ac:dyDescent="0.25">
      <c r="A14337" t="s">
        <v>25684</v>
      </c>
      <c r="B14337" t="s">
        <v>7760</v>
      </c>
      <c r="C14337" t="s">
        <v>201</v>
      </c>
      <c r="D14337" t="s">
        <v>7782</v>
      </c>
      <c r="E14337" s="1" t="s">
        <v>25670</v>
      </c>
      <c r="F14337" s="1" t="str">
        <f>IF(COUNTIF($E$2:E14337,E14337)&gt;1,"",E14337)</f>
        <v/>
      </c>
    </row>
    <row r="14338" spans="1:6" x14ac:dyDescent="0.25">
      <c r="A14338" t="s">
        <v>25685</v>
      </c>
      <c r="B14338" t="s">
        <v>7760</v>
      </c>
      <c r="C14338" t="s">
        <v>201</v>
      </c>
      <c r="D14338" t="s">
        <v>7784</v>
      </c>
      <c r="E14338" s="1" t="s">
        <v>25671</v>
      </c>
      <c r="F14338" s="1" t="str">
        <f>IF(COUNTIF($E$2:E14338,E14338)&gt;1,"",E14338)</f>
        <v/>
      </c>
    </row>
    <row r="14339" spans="1:6" x14ac:dyDescent="0.25">
      <c r="A14339" t="s">
        <v>25686</v>
      </c>
      <c r="B14339" t="s">
        <v>7760</v>
      </c>
      <c r="C14339" t="s">
        <v>201</v>
      </c>
      <c r="D14339" t="s">
        <v>2184</v>
      </c>
      <c r="E14339" s="1" t="s">
        <v>25665</v>
      </c>
      <c r="F14339" s="1" t="str">
        <f>IF(COUNTIF($E$2:E14339,E14339)&gt;1,"",E14339)</f>
        <v/>
      </c>
    </row>
    <row r="14340" spans="1:6" x14ac:dyDescent="0.25">
      <c r="A14340" t="s">
        <v>25687</v>
      </c>
      <c r="B14340" t="s">
        <v>7760</v>
      </c>
      <c r="C14340" t="s">
        <v>201</v>
      </c>
      <c r="D14340" t="s">
        <v>266</v>
      </c>
      <c r="E14340" s="1" t="s">
        <v>25666</v>
      </c>
      <c r="F14340" s="1" t="str">
        <f>IF(COUNTIF($E$2:E14340,E14340)&gt;1,"",E14340)</f>
        <v/>
      </c>
    </row>
    <row r="14341" spans="1:6" x14ac:dyDescent="0.25">
      <c r="A14341" t="s">
        <v>25688</v>
      </c>
      <c r="B14341" t="s">
        <v>7760</v>
      </c>
      <c r="C14341" t="s">
        <v>201</v>
      </c>
      <c r="D14341" t="s">
        <v>755</v>
      </c>
      <c r="E14341" s="1" t="s">
        <v>25667</v>
      </c>
      <c r="F14341" s="1" t="str">
        <f>IF(COUNTIF($E$2:E14341,E14341)&gt;1,"",E14341)</f>
        <v/>
      </c>
    </row>
    <row r="14342" spans="1:6" x14ac:dyDescent="0.25">
      <c r="A14342" t="s">
        <v>25689</v>
      </c>
      <c r="B14342" t="s">
        <v>7760</v>
      </c>
      <c r="C14342" t="s">
        <v>201</v>
      </c>
      <c r="D14342" t="s">
        <v>7778</v>
      </c>
      <c r="E14342" s="1" t="s">
        <v>25668</v>
      </c>
      <c r="F14342" s="1" t="str">
        <f>IF(COUNTIF($E$2:E14342,E14342)&gt;1,"",E14342)</f>
        <v/>
      </c>
    </row>
    <row r="14343" spans="1:6" x14ac:dyDescent="0.25">
      <c r="A14343" t="s">
        <v>25690</v>
      </c>
      <c r="B14343" t="s">
        <v>7760</v>
      </c>
      <c r="C14343" t="s">
        <v>201</v>
      </c>
      <c r="D14343" t="s">
        <v>7780</v>
      </c>
      <c r="E14343" s="1" t="s">
        <v>25669</v>
      </c>
      <c r="F14343" s="1" t="str">
        <f>IF(COUNTIF($E$2:E14343,E14343)&gt;1,"",E14343)</f>
        <v/>
      </c>
    </row>
    <row r="14344" spans="1:6" x14ac:dyDescent="0.25">
      <c r="A14344" t="s">
        <v>25691</v>
      </c>
      <c r="B14344" t="s">
        <v>7760</v>
      </c>
      <c r="C14344" t="s">
        <v>201</v>
      </c>
      <c r="D14344" t="s">
        <v>7782</v>
      </c>
      <c r="E14344" s="1" t="s">
        <v>25670</v>
      </c>
      <c r="F14344" s="1" t="str">
        <f>IF(COUNTIF($E$2:E14344,E14344)&gt;1,"",E14344)</f>
        <v/>
      </c>
    </row>
    <row r="14345" spans="1:6" x14ac:dyDescent="0.25">
      <c r="A14345" t="s">
        <v>25692</v>
      </c>
      <c r="B14345" t="s">
        <v>7760</v>
      </c>
      <c r="C14345" t="s">
        <v>201</v>
      </c>
      <c r="D14345" t="s">
        <v>7784</v>
      </c>
      <c r="E14345" s="1" t="s">
        <v>25671</v>
      </c>
      <c r="F14345" s="1" t="str">
        <f>IF(COUNTIF($E$2:E14345,E14345)&gt;1,"",E14345)</f>
        <v/>
      </c>
    </row>
    <row r="14346" spans="1:6" x14ac:dyDescent="0.25">
      <c r="A14346" t="s">
        <v>25693</v>
      </c>
      <c r="B14346" t="s">
        <v>7760</v>
      </c>
      <c r="C14346" t="s">
        <v>201</v>
      </c>
      <c r="D14346" t="s">
        <v>2184</v>
      </c>
      <c r="E14346" s="1" t="s">
        <v>25665</v>
      </c>
      <c r="F14346" s="1" t="str">
        <f>IF(COUNTIF($E$2:E14346,E14346)&gt;1,"",E14346)</f>
        <v/>
      </c>
    </row>
    <row r="14347" spans="1:6" x14ac:dyDescent="0.25">
      <c r="A14347" t="s">
        <v>25694</v>
      </c>
      <c r="B14347" t="s">
        <v>7760</v>
      </c>
      <c r="C14347" t="s">
        <v>201</v>
      </c>
      <c r="D14347" t="s">
        <v>266</v>
      </c>
      <c r="E14347" s="1" t="s">
        <v>25666</v>
      </c>
      <c r="F14347" s="1" t="str">
        <f>IF(COUNTIF($E$2:E14347,E14347)&gt;1,"",E14347)</f>
        <v/>
      </c>
    </row>
    <row r="14348" spans="1:6" x14ac:dyDescent="0.25">
      <c r="A14348" t="s">
        <v>25695</v>
      </c>
      <c r="B14348" t="s">
        <v>7760</v>
      </c>
      <c r="C14348" t="s">
        <v>201</v>
      </c>
      <c r="D14348" t="s">
        <v>755</v>
      </c>
      <c r="E14348" s="1" t="s">
        <v>25667</v>
      </c>
      <c r="F14348" s="1" t="str">
        <f>IF(COUNTIF($E$2:E14348,E14348)&gt;1,"",E14348)</f>
        <v/>
      </c>
    </row>
    <row r="14349" spans="1:6" x14ac:dyDescent="0.25">
      <c r="A14349" t="s">
        <v>25696</v>
      </c>
      <c r="B14349" t="s">
        <v>7760</v>
      </c>
      <c r="C14349" t="s">
        <v>201</v>
      </c>
      <c r="D14349" t="s">
        <v>7778</v>
      </c>
      <c r="E14349" s="1" t="s">
        <v>25668</v>
      </c>
      <c r="F14349" s="1" t="str">
        <f>IF(COUNTIF($E$2:E14349,E14349)&gt;1,"",E14349)</f>
        <v/>
      </c>
    </row>
    <row r="14350" spans="1:6" x14ac:dyDescent="0.25">
      <c r="A14350" t="s">
        <v>25697</v>
      </c>
      <c r="B14350" t="s">
        <v>7760</v>
      </c>
      <c r="C14350" t="s">
        <v>201</v>
      </c>
      <c r="D14350" t="s">
        <v>7780</v>
      </c>
      <c r="E14350" s="1" t="s">
        <v>25669</v>
      </c>
      <c r="F14350" s="1" t="str">
        <f>IF(COUNTIF($E$2:E14350,E14350)&gt;1,"",E14350)</f>
        <v/>
      </c>
    </row>
    <row r="14351" spans="1:6" x14ac:dyDescent="0.25">
      <c r="A14351" t="s">
        <v>25698</v>
      </c>
      <c r="B14351" t="s">
        <v>7760</v>
      </c>
      <c r="C14351" t="s">
        <v>201</v>
      </c>
      <c r="D14351" t="s">
        <v>7782</v>
      </c>
      <c r="E14351" s="1" t="s">
        <v>25670</v>
      </c>
      <c r="F14351" s="1" t="str">
        <f>IF(COUNTIF($E$2:E14351,E14351)&gt;1,"",E14351)</f>
        <v/>
      </c>
    </row>
    <row r="14352" spans="1:6" x14ac:dyDescent="0.25">
      <c r="A14352" t="s">
        <v>25699</v>
      </c>
      <c r="B14352" t="s">
        <v>7760</v>
      </c>
      <c r="C14352" t="s">
        <v>201</v>
      </c>
      <c r="D14352" t="s">
        <v>7784</v>
      </c>
      <c r="E14352" s="1" t="s">
        <v>25671</v>
      </c>
      <c r="F14352" s="1" t="str">
        <f>IF(COUNTIF($E$2:E14352,E14352)&gt;1,"",E14352)</f>
        <v/>
      </c>
    </row>
    <row r="14353" spans="1:6" x14ac:dyDescent="0.25">
      <c r="A14353" t="s">
        <v>25700</v>
      </c>
      <c r="B14353" t="s">
        <v>7760</v>
      </c>
      <c r="C14353" t="s">
        <v>201</v>
      </c>
      <c r="D14353" t="s">
        <v>2184</v>
      </c>
      <c r="E14353" s="1" t="s">
        <v>25665</v>
      </c>
      <c r="F14353" s="1" t="str">
        <f>IF(COUNTIF($E$2:E14353,E14353)&gt;1,"",E14353)</f>
        <v/>
      </c>
    </row>
    <row r="14354" spans="1:6" x14ac:dyDescent="0.25">
      <c r="A14354" t="s">
        <v>25701</v>
      </c>
      <c r="B14354" t="s">
        <v>7760</v>
      </c>
      <c r="C14354" t="s">
        <v>201</v>
      </c>
      <c r="D14354" t="s">
        <v>266</v>
      </c>
      <c r="E14354" s="1" t="s">
        <v>25666</v>
      </c>
      <c r="F14354" s="1" t="str">
        <f>IF(COUNTIF($E$2:E14354,E14354)&gt;1,"",E14354)</f>
        <v/>
      </c>
    </row>
    <row r="14355" spans="1:6" x14ac:dyDescent="0.25">
      <c r="A14355" t="s">
        <v>25702</v>
      </c>
      <c r="B14355" t="s">
        <v>7760</v>
      </c>
      <c r="C14355" t="s">
        <v>201</v>
      </c>
      <c r="D14355" t="s">
        <v>755</v>
      </c>
      <c r="E14355" s="1" t="s">
        <v>25667</v>
      </c>
      <c r="F14355" s="1" t="str">
        <f>IF(COUNTIF($E$2:E14355,E14355)&gt;1,"",E14355)</f>
        <v/>
      </c>
    </row>
    <row r="14356" spans="1:6" x14ac:dyDescent="0.25">
      <c r="A14356" t="s">
        <v>25703</v>
      </c>
      <c r="B14356" t="s">
        <v>7760</v>
      </c>
      <c r="C14356" t="s">
        <v>201</v>
      </c>
      <c r="D14356" t="s">
        <v>7778</v>
      </c>
      <c r="E14356" s="1" t="s">
        <v>25668</v>
      </c>
      <c r="F14356" s="1" t="str">
        <f>IF(COUNTIF($E$2:E14356,E14356)&gt;1,"",E14356)</f>
        <v/>
      </c>
    </row>
    <row r="14357" spans="1:6" x14ac:dyDescent="0.25">
      <c r="A14357" t="s">
        <v>25704</v>
      </c>
      <c r="B14357" t="s">
        <v>7760</v>
      </c>
      <c r="C14357" t="s">
        <v>201</v>
      </c>
      <c r="D14357" t="s">
        <v>7780</v>
      </c>
      <c r="E14357" s="1" t="s">
        <v>25669</v>
      </c>
      <c r="F14357" s="1" t="str">
        <f>IF(COUNTIF($E$2:E14357,E14357)&gt;1,"",E14357)</f>
        <v/>
      </c>
    </row>
    <row r="14358" spans="1:6" x14ac:dyDescent="0.25">
      <c r="A14358" t="s">
        <v>25705</v>
      </c>
      <c r="B14358" t="s">
        <v>7760</v>
      </c>
      <c r="C14358" t="s">
        <v>201</v>
      </c>
      <c r="D14358" t="s">
        <v>7782</v>
      </c>
      <c r="E14358" s="1" t="s">
        <v>25670</v>
      </c>
      <c r="F14358" s="1" t="str">
        <f>IF(COUNTIF($E$2:E14358,E14358)&gt;1,"",E14358)</f>
        <v/>
      </c>
    </row>
    <row r="14359" spans="1:6" x14ac:dyDescent="0.25">
      <c r="A14359" t="s">
        <v>25706</v>
      </c>
      <c r="B14359" t="s">
        <v>7760</v>
      </c>
      <c r="C14359" t="s">
        <v>201</v>
      </c>
      <c r="D14359" t="s">
        <v>7784</v>
      </c>
      <c r="E14359" s="1" t="s">
        <v>25671</v>
      </c>
      <c r="F14359" s="1" t="str">
        <f>IF(COUNTIF($E$2:E14359,E14359)&gt;1,"",E14359)</f>
        <v/>
      </c>
    </row>
    <row r="14360" spans="1:6" x14ac:dyDescent="0.25">
      <c r="A14360" t="s">
        <v>25707</v>
      </c>
      <c r="B14360" t="s">
        <v>7760</v>
      </c>
      <c r="C14360" t="s">
        <v>201</v>
      </c>
      <c r="D14360" t="s">
        <v>2184</v>
      </c>
      <c r="E14360" s="1" t="s">
        <v>25665</v>
      </c>
      <c r="F14360" s="1" t="str">
        <f>IF(COUNTIF($E$2:E14360,E14360)&gt;1,"",E14360)</f>
        <v/>
      </c>
    </row>
    <row r="14361" spans="1:6" x14ac:dyDescent="0.25">
      <c r="A14361" t="s">
        <v>25708</v>
      </c>
      <c r="B14361" t="s">
        <v>7760</v>
      </c>
      <c r="C14361" t="s">
        <v>201</v>
      </c>
      <c r="D14361" t="s">
        <v>266</v>
      </c>
      <c r="E14361" s="1" t="s">
        <v>25666</v>
      </c>
      <c r="F14361" s="1" t="str">
        <f>IF(COUNTIF($E$2:E14361,E14361)&gt;1,"",E14361)</f>
        <v/>
      </c>
    </row>
    <row r="14362" spans="1:6" x14ac:dyDescent="0.25">
      <c r="A14362" t="s">
        <v>25709</v>
      </c>
      <c r="B14362" t="s">
        <v>7760</v>
      </c>
      <c r="C14362" t="s">
        <v>201</v>
      </c>
      <c r="D14362" t="s">
        <v>755</v>
      </c>
      <c r="E14362" s="1" t="s">
        <v>25667</v>
      </c>
      <c r="F14362" s="1" t="str">
        <f>IF(COUNTIF($E$2:E14362,E14362)&gt;1,"",E14362)</f>
        <v/>
      </c>
    </row>
    <row r="14363" spans="1:6" x14ac:dyDescent="0.25">
      <c r="A14363" t="s">
        <v>25710</v>
      </c>
      <c r="B14363" t="s">
        <v>7760</v>
      </c>
      <c r="C14363" t="s">
        <v>201</v>
      </c>
      <c r="D14363" t="s">
        <v>7778</v>
      </c>
      <c r="E14363" s="1" t="s">
        <v>25668</v>
      </c>
      <c r="F14363" s="1" t="str">
        <f>IF(COUNTIF($E$2:E14363,E14363)&gt;1,"",E14363)</f>
        <v/>
      </c>
    </row>
    <row r="14364" spans="1:6" x14ac:dyDescent="0.25">
      <c r="A14364" t="s">
        <v>25711</v>
      </c>
      <c r="B14364" t="s">
        <v>7760</v>
      </c>
      <c r="C14364" t="s">
        <v>201</v>
      </c>
      <c r="D14364" t="s">
        <v>7780</v>
      </c>
      <c r="E14364" s="1" t="s">
        <v>25669</v>
      </c>
      <c r="F14364" s="1" t="str">
        <f>IF(COUNTIF($E$2:E14364,E14364)&gt;1,"",E14364)</f>
        <v/>
      </c>
    </row>
    <row r="14365" spans="1:6" x14ac:dyDescent="0.25">
      <c r="A14365" t="s">
        <v>25712</v>
      </c>
      <c r="B14365" t="s">
        <v>7760</v>
      </c>
      <c r="C14365" t="s">
        <v>201</v>
      </c>
      <c r="D14365" t="s">
        <v>7782</v>
      </c>
      <c r="E14365" s="1" t="s">
        <v>25670</v>
      </c>
      <c r="F14365" s="1" t="str">
        <f>IF(COUNTIF($E$2:E14365,E14365)&gt;1,"",E14365)</f>
        <v/>
      </c>
    </row>
    <row r="14366" spans="1:6" x14ac:dyDescent="0.25">
      <c r="A14366" t="s">
        <v>25713</v>
      </c>
      <c r="B14366" t="s">
        <v>7760</v>
      </c>
      <c r="C14366" t="s">
        <v>201</v>
      </c>
      <c r="D14366" t="s">
        <v>7784</v>
      </c>
      <c r="E14366" s="1" t="s">
        <v>25671</v>
      </c>
      <c r="F14366" s="1" t="str">
        <f>IF(COUNTIF($E$2:E14366,E14366)&gt;1,"",E14366)</f>
        <v/>
      </c>
    </row>
    <row r="14367" spans="1:6" x14ac:dyDescent="0.25">
      <c r="A14367" t="s">
        <v>25714</v>
      </c>
      <c r="B14367" t="s">
        <v>7760</v>
      </c>
      <c r="C14367" t="s">
        <v>201</v>
      </c>
      <c r="D14367" t="s">
        <v>2184</v>
      </c>
      <c r="E14367" s="1" t="s">
        <v>25665</v>
      </c>
      <c r="F14367" s="1" t="str">
        <f>IF(COUNTIF($E$2:E14367,E14367)&gt;1,"",E14367)</f>
        <v/>
      </c>
    </row>
    <row r="14368" spans="1:6" x14ac:dyDescent="0.25">
      <c r="A14368" t="s">
        <v>25715</v>
      </c>
      <c r="B14368" t="s">
        <v>7760</v>
      </c>
      <c r="C14368" t="s">
        <v>201</v>
      </c>
      <c r="D14368" t="s">
        <v>266</v>
      </c>
      <c r="E14368" s="1" t="s">
        <v>25666</v>
      </c>
      <c r="F14368" s="1" t="str">
        <f>IF(COUNTIF($E$2:E14368,E14368)&gt;1,"",E14368)</f>
        <v/>
      </c>
    </row>
    <row r="14369" spans="1:6" x14ac:dyDescent="0.25">
      <c r="A14369" t="s">
        <v>25716</v>
      </c>
      <c r="B14369" t="s">
        <v>7760</v>
      </c>
      <c r="C14369" t="s">
        <v>201</v>
      </c>
      <c r="D14369" t="s">
        <v>755</v>
      </c>
      <c r="E14369" s="1" t="s">
        <v>25667</v>
      </c>
      <c r="F14369" s="1" t="str">
        <f>IF(COUNTIF($E$2:E14369,E14369)&gt;1,"",E14369)</f>
        <v/>
      </c>
    </row>
    <row r="14370" spans="1:6" x14ac:dyDescent="0.25">
      <c r="A14370" t="s">
        <v>25717</v>
      </c>
      <c r="B14370" t="s">
        <v>7760</v>
      </c>
      <c r="C14370" t="s">
        <v>201</v>
      </c>
      <c r="D14370" t="s">
        <v>7778</v>
      </c>
      <c r="E14370" s="1" t="s">
        <v>25668</v>
      </c>
      <c r="F14370" s="1" t="str">
        <f>IF(COUNTIF($E$2:E14370,E14370)&gt;1,"",E14370)</f>
        <v/>
      </c>
    </row>
    <row r="14371" spans="1:6" x14ac:dyDescent="0.25">
      <c r="A14371" t="s">
        <v>25718</v>
      </c>
      <c r="B14371" t="s">
        <v>7760</v>
      </c>
      <c r="C14371" t="s">
        <v>201</v>
      </c>
      <c r="D14371" t="s">
        <v>7780</v>
      </c>
      <c r="E14371" s="1" t="s">
        <v>25669</v>
      </c>
      <c r="F14371" s="1" t="str">
        <f>IF(COUNTIF($E$2:E14371,E14371)&gt;1,"",E14371)</f>
        <v/>
      </c>
    </row>
    <row r="14372" spans="1:6" x14ac:dyDescent="0.25">
      <c r="A14372" t="s">
        <v>25719</v>
      </c>
      <c r="B14372" t="s">
        <v>7760</v>
      </c>
      <c r="C14372" t="s">
        <v>201</v>
      </c>
      <c r="D14372" t="s">
        <v>7782</v>
      </c>
      <c r="E14372" s="1" t="s">
        <v>25670</v>
      </c>
      <c r="F14372" s="1" t="str">
        <f>IF(COUNTIF($E$2:E14372,E14372)&gt;1,"",E14372)</f>
        <v/>
      </c>
    </row>
    <row r="14373" spans="1:6" x14ac:dyDescent="0.25">
      <c r="A14373" t="s">
        <v>25720</v>
      </c>
      <c r="B14373" t="s">
        <v>7760</v>
      </c>
      <c r="C14373" t="s">
        <v>201</v>
      </c>
      <c r="D14373" t="s">
        <v>7784</v>
      </c>
      <c r="E14373" s="1" t="s">
        <v>25671</v>
      </c>
      <c r="F14373" s="1" t="str">
        <f>IF(COUNTIF($E$2:E14373,E14373)&gt;1,"",E14373)</f>
        <v/>
      </c>
    </row>
    <row r="14374" spans="1:6" x14ac:dyDescent="0.25">
      <c r="A14374" t="s">
        <v>25721</v>
      </c>
      <c r="B14374" t="s">
        <v>7760</v>
      </c>
      <c r="C14374" t="s">
        <v>201</v>
      </c>
      <c r="D14374" t="s">
        <v>2184</v>
      </c>
      <c r="E14374" s="1" t="s">
        <v>25665</v>
      </c>
      <c r="F14374" s="1" t="str">
        <f>IF(COUNTIF($E$2:E14374,E14374)&gt;1,"",E14374)</f>
        <v/>
      </c>
    </row>
    <row r="14375" spans="1:6" x14ac:dyDescent="0.25">
      <c r="A14375" t="s">
        <v>25722</v>
      </c>
      <c r="B14375" t="s">
        <v>7760</v>
      </c>
      <c r="C14375" t="s">
        <v>201</v>
      </c>
      <c r="D14375" t="s">
        <v>266</v>
      </c>
      <c r="E14375" s="1" t="s">
        <v>25666</v>
      </c>
      <c r="F14375" s="1" t="str">
        <f>IF(COUNTIF($E$2:E14375,E14375)&gt;1,"",E14375)</f>
        <v/>
      </c>
    </row>
    <row r="14376" spans="1:6" x14ac:dyDescent="0.25">
      <c r="A14376" t="s">
        <v>25723</v>
      </c>
      <c r="B14376" t="s">
        <v>7760</v>
      </c>
      <c r="C14376" t="s">
        <v>201</v>
      </c>
      <c r="D14376" t="s">
        <v>755</v>
      </c>
      <c r="E14376" s="1" t="s">
        <v>25667</v>
      </c>
      <c r="F14376" s="1" t="str">
        <f>IF(COUNTIF($E$2:E14376,E14376)&gt;1,"",E14376)</f>
        <v/>
      </c>
    </row>
    <row r="14377" spans="1:6" x14ac:dyDescent="0.25">
      <c r="A14377" t="s">
        <v>25724</v>
      </c>
      <c r="B14377" t="s">
        <v>7760</v>
      </c>
      <c r="C14377" t="s">
        <v>201</v>
      </c>
      <c r="D14377" t="s">
        <v>7778</v>
      </c>
      <c r="E14377" s="1" t="s">
        <v>25668</v>
      </c>
      <c r="F14377" s="1" t="str">
        <f>IF(COUNTIF($E$2:E14377,E14377)&gt;1,"",E14377)</f>
        <v/>
      </c>
    </row>
    <row r="14378" spans="1:6" x14ac:dyDescent="0.25">
      <c r="A14378" t="s">
        <v>25725</v>
      </c>
      <c r="B14378" t="s">
        <v>7760</v>
      </c>
      <c r="C14378" t="s">
        <v>201</v>
      </c>
      <c r="D14378" t="s">
        <v>7780</v>
      </c>
      <c r="E14378" s="1" t="s">
        <v>25669</v>
      </c>
      <c r="F14378" s="1" t="str">
        <f>IF(COUNTIF($E$2:E14378,E14378)&gt;1,"",E14378)</f>
        <v/>
      </c>
    </row>
    <row r="14379" spans="1:6" x14ac:dyDescent="0.25">
      <c r="A14379" t="s">
        <v>25726</v>
      </c>
      <c r="B14379" t="s">
        <v>7760</v>
      </c>
      <c r="C14379" t="s">
        <v>201</v>
      </c>
      <c r="D14379" t="s">
        <v>7782</v>
      </c>
      <c r="E14379" s="1" t="s">
        <v>25670</v>
      </c>
      <c r="F14379" s="1" t="str">
        <f>IF(COUNTIF($E$2:E14379,E14379)&gt;1,"",E14379)</f>
        <v/>
      </c>
    </row>
    <row r="14380" spans="1:6" x14ac:dyDescent="0.25">
      <c r="A14380" t="s">
        <v>25727</v>
      </c>
      <c r="B14380" t="s">
        <v>7760</v>
      </c>
      <c r="C14380" t="s">
        <v>201</v>
      </c>
      <c r="D14380" t="s">
        <v>7784</v>
      </c>
      <c r="E14380" s="1" t="s">
        <v>25671</v>
      </c>
      <c r="F14380" s="1" t="str">
        <f>IF(COUNTIF($E$2:E14380,E14380)&gt;1,"",E14380)</f>
        <v/>
      </c>
    </row>
    <row r="14381" spans="1:6" x14ac:dyDescent="0.25">
      <c r="A14381" t="s">
        <v>7785</v>
      </c>
      <c r="B14381" t="s">
        <v>7760</v>
      </c>
      <c r="C14381" t="s">
        <v>14</v>
      </c>
      <c r="D14381" t="s">
        <v>14</v>
      </c>
      <c r="E14381" s="1" t="s">
        <v>25728</v>
      </c>
      <c r="F14381" s="1" t="str">
        <f>IF(COUNTIF($E$2:E14381,E14381)&gt;1,"",E14381)</f>
        <v>関東学院　看護　看護</v>
      </c>
    </row>
    <row r="14382" spans="1:6" x14ac:dyDescent="0.25">
      <c r="A14382" t="s">
        <v>25729</v>
      </c>
      <c r="B14382" t="s">
        <v>7760</v>
      </c>
      <c r="C14382" t="s">
        <v>14</v>
      </c>
      <c r="D14382" t="s">
        <v>14</v>
      </c>
      <c r="E14382" s="1" t="s">
        <v>25728</v>
      </c>
      <c r="F14382" s="1" t="str">
        <f>IF(COUNTIF($E$2:E14382,E14382)&gt;1,"",E14382)</f>
        <v/>
      </c>
    </row>
    <row r="14383" spans="1:6" x14ac:dyDescent="0.25">
      <c r="A14383" t="s">
        <v>25730</v>
      </c>
      <c r="B14383" t="s">
        <v>7760</v>
      </c>
      <c r="C14383" t="s">
        <v>14</v>
      </c>
      <c r="D14383" t="s">
        <v>14</v>
      </c>
      <c r="E14383" s="1" t="s">
        <v>25728</v>
      </c>
      <c r="F14383" s="1" t="str">
        <f>IF(COUNTIF($E$2:E14383,E14383)&gt;1,"",E14383)</f>
        <v/>
      </c>
    </row>
    <row r="14384" spans="1:6" x14ac:dyDescent="0.25">
      <c r="A14384" t="s">
        <v>25731</v>
      </c>
      <c r="B14384" t="s">
        <v>7760</v>
      </c>
      <c r="C14384" t="s">
        <v>14</v>
      </c>
      <c r="D14384" t="s">
        <v>14</v>
      </c>
      <c r="E14384" s="1" t="s">
        <v>25728</v>
      </c>
      <c r="F14384" s="1" t="str">
        <f>IF(COUNTIF($E$2:E14384,E14384)&gt;1,"",E14384)</f>
        <v/>
      </c>
    </row>
    <row r="14385" spans="1:6" x14ac:dyDescent="0.25">
      <c r="A14385" t="s">
        <v>25732</v>
      </c>
      <c r="B14385" t="s">
        <v>7760</v>
      </c>
      <c r="C14385" t="s">
        <v>14</v>
      </c>
      <c r="D14385" t="s">
        <v>14</v>
      </c>
      <c r="E14385" s="1" t="s">
        <v>25728</v>
      </c>
      <c r="F14385" s="1" t="str">
        <f>IF(COUNTIF($E$2:E14385,E14385)&gt;1,"",E14385)</f>
        <v/>
      </c>
    </row>
    <row r="14386" spans="1:6" x14ac:dyDescent="0.25">
      <c r="A14386" t="s">
        <v>25733</v>
      </c>
      <c r="B14386" t="s">
        <v>7760</v>
      </c>
      <c r="C14386" t="s">
        <v>14</v>
      </c>
      <c r="D14386" t="s">
        <v>14</v>
      </c>
      <c r="E14386" s="1" t="s">
        <v>25728</v>
      </c>
      <c r="F14386" s="1" t="str">
        <f>IF(COUNTIF($E$2:E14386,E14386)&gt;1,"",E14386)</f>
        <v/>
      </c>
    </row>
    <row r="14387" spans="1:6" x14ac:dyDescent="0.25">
      <c r="A14387" t="s">
        <v>25734</v>
      </c>
      <c r="B14387" t="s">
        <v>7760</v>
      </c>
      <c r="C14387" t="s">
        <v>14</v>
      </c>
      <c r="D14387" t="s">
        <v>14</v>
      </c>
      <c r="E14387" s="1" t="s">
        <v>25728</v>
      </c>
      <c r="F14387" s="1" t="str">
        <f>IF(COUNTIF($E$2:E14387,E14387)&gt;1,"",E14387)</f>
        <v/>
      </c>
    </row>
    <row r="14388" spans="1:6" x14ac:dyDescent="0.25">
      <c r="A14388" t="s">
        <v>25735</v>
      </c>
      <c r="B14388" t="s">
        <v>7760</v>
      </c>
      <c r="C14388" t="s">
        <v>14</v>
      </c>
      <c r="D14388" t="s">
        <v>14</v>
      </c>
      <c r="E14388" s="1" t="s">
        <v>25728</v>
      </c>
      <c r="F14388" s="1" t="str">
        <f>IF(COUNTIF($E$2:E14388,E14388)&gt;1,"",E14388)</f>
        <v/>
      </c>
    </row>
    <row r="14389" spans="1:6" x14ac:dyDescent="0.25">
      <c r="A14389" t="s">
        <v>25736</v>
      </c>
      <c r="B14389" t="s">
        <v>7760</v>
      </c>
      <c r="C14389" t="s">
        <v>14</v>
      </c>
      <c r="D14389" t="s">
        <v>14</v>
      </c>
      <c r="E14389" s="1" t="s">
        <v>25728</v>
      </c>
      <c r="F14389" s="1" t="str">
        <f>IF(COUNTIF($E$2:E14389,E14389)&gt;1,"",E14389)</f>
        <v/>
      </c>
    </row>
    <row r="14390" spans="1:6" x14ac:dyDescent="0.25">
      <c r="A14390" t="s">
        <v>7786</v>
      </c>
      <c r="B14390" t="s">
        <v>7760</v>
      </c>
      <c r="C14390" t="s">
        <v>3069</v>
      </c>
      <c r="D14390" t="s">
        <v>5036</v>
      </c>
      <c r="E14390" s="1" t="s">
        <v>25737</v>
      </c>
      <c r="F14390" s="1" t="str">
        <f>IF(COUNTIF($E$2:E14390,E14390)&gt;1,"",E14390)</f>
        <v>関東学院　栄養　管理栄養</v>
      </c>
    </row>
    <row r="14391" spans="1:6" x14ac:dyDescent="0.25">
      <c r="A14391" t="s">
        <v>25738</v>
      </c>
      <c r="B14391" t="s">
        <v>7760</v>
      </c>
      <c r="C14391" t="s">
        <v>3069</v>
      </c>
      <c r="D14391" t="s">
        <v>5036</v>
      </c>
      <c r="E14391" s="1" t="s">
        <v>25737</v>
      </c>
      <c r="F14391" s="1" t="str">
        <f>IF(COUNTIF($E$2:E14391,E14391)&gt;1,"",E14391)</f>
        <v/>
      </c>
    </row>
    <row r="14392" spans="1:6" x14ac:dyDescent="0.25">
      <c r="A14392" t="s">
        <v>25739</v>
      </c>
      <c r="B14392" t="s">
        <v>7760</v>
      </c>
      <c r="C14392" t="s">
        <v>3069</v>
      </c>
      <c r="D14392" t="s">
        <v>5036</v>
      </c>
      <c r="E14392" s="1" t="s">
        <v>25737</v>
      </c>
      <c r="F14392" s="1" t="str">
        <f>IF(COUNTIF($E$2:E14392,E14392)&gt;1,"",E14392)</f>
        <v/>
      </c>
    </row>
    <row r="14393" spans="1:6" x14ac:dyDescent="0.25">
      <c r="A14393" t="s">
        <v>25740</v>
      </c>
      <c r="B14393" t="s">
        <v>7760</v>
      </c>
      <c r="C14393" t="s">
        <v>3069</v>
      </c>
      <c r="D14393" t="s">
        <v>5036</v>
      </c>
      <c r="E14393" s="1" t="s">
        <v>25737</v>
      </c>
      <c r="F14393" s="1" t="str">
        <f>IF(COUNTIF($E$2:E14393,E14393)&gt;1,"",E14393)</f>
        <v/>
      </c>
    </row>
    <row r="14394" spans="1:6" x14ac:dyDescent="0.25">
      <c r="A14394" t="s">
        <v>25741</v>
      </c>
      <c r="B14394" t="s">
        <v>7760</v>
      </c>
      <c r="C14394" t="s">
        <v>3069</v>
      </c>
      <c r="D14394" t="s">
        <v>5036</v>
      </c>
      <c r="E14394" s="1" t="s">
        <v>25737</v>
      </c>
      <c r="F14394" s="1" t="str">
        <f>IF(COUNTIF($E$2:E14394,E14394)&gt;1,"",E14394)</f>
        <v/>
      </c>
    </row>
    <row r="14395" spans="1:6" x14ac:dyDescent="0.25">
      <c r="A14395" t="s">
        <v>25742</v>
      </c>
      <c r="B14395" t="s">
        <v>7760</v>
      </c>
      <c r="C14395" t="s">
        <v>3069</v>
      </c>
      <c r="D14395" t="s">
        <v>5036</v>
      </c>
      <c r="E14395" s="1" t="s">
        <v>25737</v>
      </c>
      <c r="F14395" s="1" t="str">
        <f>IF(COUNTIF($E$2:E14395,E14395)&gt;1,"",E14395)</f>
        <v/>
      </c>
    </row>
    <row r="14396" spans="1:6" x14ac:dyDescent="0.25">
      <c r="A14396" t="s">
        <v>25743</v>
      </c>
      <c r="B14396" t="s">
        <v>7760</v>
      </c>
      <c r="C14396" t="s">
        <v>3069</v>
      </c>
      <c r="D14396" t="s">
        <v>5036</v>
      </c>
      <c r="E14396" s="1" t="s">
        <v>25737</v>
      </c>
      <c r="F14396" s="1" t="str">
        <f>IF(COUNTIF($E$2:E14396,E14396)&gt;1,"",E14396)</f>
        <v/>
      </c>
    </row>
    <row r="14397" spans="1:6" x14ac:dyDescent="0.25">
      <c r="A14397" t="s">
        <v>25744</v>
      </c>
      <c r="B14397" t="s">
        <v>7760</v>
      </c>
      <c r="C14397" t="s">
        <v>3069</v>
      </c>
      <c r="D14397" t="s">
        <v>5036</v>
      </c>
      <c r="E14397" s="1" t="s">
        <v>25737</v>
      </c>
      <c r="F14397" s="1" t="str">
        <f>IF(COUNTIF($E$2:E14397,E14397)&gt;1,"",E14397)</f>
        <v/>
      </c>
    </row>
    <row r="14398" spans="1:6" x14ac:dyDescent="0.25">
      <c r="A14398" t="s">
        <v>25745</v>
      </c>
      <c r="B14398" t="s">
        <v>7760</v>
      </c>
      <c r="C14398" t="s">
        <v>3069</v>
      </c>
      <c r="D14398" t="s">
        <v>5036</v>
      </c>
      <c r="E14398" s="1" t="s">
        <v>25737</v>
      </c>
      <c r="F14398" s="1" t="str">
        <f>IF(COUNTIF($E$2:E14398,E14398)&gt;1,"",E14398)</f>
        <v/>
      </c>
    </row>
    <row r="14399" spans="1:6" x14ac:dyDescent="0.25">
      <c r="A14399" t="s">
        <v>7787</v>
      </c>
      <c r="B14399" t="s">
        <v>7760</v>
      </c>
      <c r="C14399" t="s">
        <v>5465</v>
      </c>
      <c r="D14399" t="s">
        <v>4657</v>
      </c>
      <c r="E14399" s="1" t="s">
        <v>25746</v>
      </c>
      <c r="F14399" s="1" t="str">
        <f>IF(COUNTIF($E$2:E14399,E14399)&gt;1,"",E14399)</f>
        <v>関東学院　人間共生　コミュニケーション</v>
      </c>
    </row>
    <row r="14400" spans="1:6" x14ac:dyDescent="0.25">
      <c r="A14400" t="s">
        <v>7788</v>
      </c>
      <c r="B14400" t="s">
        <v>7760</v>
      </c>
      <c r="C14400" t="s">
        <v>5465</v>
      </c>
      <c r="D14400" t="s">
        <v>5469</v>
      </c>
      <c r="E14400" s="1" t="s">
        <v>25747</v>
      </c>
      <c r="F14400" s="1" t="str">
        <f>IF(COUNTIF($E$2:E14400,E14400)&gt;1,"",E14400)</f>
        <v>関東学院　人間共生　共生デザイン</v>
      </c>
    </row>
    <row r="14401" spans="1:6" x14ac:dyDescent="0.25">
      <c r="A14401" t="s">
        <v>25748</v>
      </c>
      <c r="B14401" t="s">
        <v>7760</v>
      </c>
      <c r="C14401" t="s">
        <v>5465</v>
      </c>
      <c r="D14401" t="s">
        <v>4657</v>
      </c>
      <c r="E14401" s="1" t="s">
        <v>25746</v>
      </c>
      <c r="F14401" s="1" t="str">
        <f>IF(COUNTIF($E$2:E14401,E14401)&gt;1,"",E14401)</f>
        <v/>
      </c>
    </row>
    <row r="14402" spans="1:6" x14ac:dyDescent="0.25">
      <c r="A14402" t="s">
        <v>25749</v>
      </c>
      <c r="B14402" t="s">
        <v>7760</v>
      </c>
      <c r="C14402" t="s">
        <v>5465</v>
      </c>
      <c r="D14402" t="s">
        <v>5469</v>
      </c>
      <c r="E14402" s="1" t="s">
        <v>25747</v>
      </c>
      <c r="F14402" s="1" t="str">
        <f>IF(COUNTIF($E$2:E14402,E14402)&gt;1,"",E14402)</f>
        <v/>
      </c>
    </row>
    <row r="14403" spans="1:6" x14ac:dyDescent="0.25">
      <c r="A14403" t="s">
        <v>25750</v>
      </c>
      <c r="B14403" t="s">
        <v>7760</v>
      </c>
      <c r="C14403" t="s">
        <v>5465</v>
      </c>
      <c r="D14403" t="s">
        <v>4657</v>
      </c>
      <c r="E14403" s="1" t="s">
        <v>25746</v>
      </c>
      <c r="F14403" s="1" t="str">
        <f>IF(COUNTIF($E$2:E14403,E14403)&gt;1,"",E14403)</f>
        <v/>
      </c>
    </row>
    <row r="14404" spans="1:6" x14ac:dyDescent="0.25">
      <c r="A14404" t="s">
        <v>25751</v>
      </c>
      <c r="B14404" t="s">
        <v>7760</v>
      </c>
      <c r="C14404" t="s">
        <v>5465</v>
      </c>
      <c r="D14404" t="s">
        <v>5469</v>
      </c>
      <c r="E14404" s="1" t="s">
        <v>25747</v>
      </c>
      <c r="F14404" s="1" t="str">
        <f>IF(COUNTIF($E$2:E14404,E14404)&gt;1,"",E14404)</f>
        <v/>
      </c>
    </row>
    <row r="14405" spans="1:6" x14ac:dyDescent="0.25">
      <c r="A14405" t="s">
        <v>25752</v>
      </c>
      <c r="B14405" t="s">
        <v>7760</v>
      </c>
      <c r="C14405" t="s">
        <v>5465</v>
      </c>
      <c r="D14405" t="s">
        <v>4657</v>
      </c>
      <c r="E14405" s="1" t="s">
        <v>25746</v>
      </c>
      <c r="F14405" s="1" t="str">
        <f>IF(COUNTIF($E$2:E14405,E14405)&gt;1,"",E14405)</f>
        <v/>
      </c>
    </row>
    <row r="14406" spans="1:6" x14ac:dyDescent="0.25">
      <c r="A14406" t="s">
        <v>25753</v>
      </c>
      <c r="B14406" t="s">
        <v>7760</v>
      </c>
      <c r="C14406" t="s">
        <v>5465</v>
      </c>
      <c r="D14406" t="s">
        <v>5469</v>
      </c>
      <c r="E14406" s="1" t="s">
        <v>25747</v>
      </c>
      <c r="F14406" s="1" t="str">
        <f>IF(COUNTIF($E$2:E14406,E14406)&gt;1,"",E14406)</f>
        <v/>
      </c>
    </row>
    <row r="14407" spans="1:6" x14ac:dyDescent="0.25">
      <c r="A14407" t="s">
        <v>25754</v>
      </c>
      <c r="B14407" t="s">
        <v>7760</v>
      </c>
      <c r="C14407" t="s">
        <v>5465</v>
      </c>
      <c r="D14407" t="s">
        <v>4657</v>
      </c>
      <c r="E14407" s="1" t="s">
        <v>25746</v>
      </c>
      <c r="F14407" s="1" t="str">
        <f>IF(COUNTIF($E$2:E14407,E14407)&gt;1,"",E14407)</f>
        <v/>
      </c>
    </row>
    <row r="14408" spans="1:6" x14ac:dyDescent="0.25">
      <c r="A14408" t="s">
        <v>25755</v>
      </c>
      <c r="B14408" t="s">
        <v>7760</v>
      </c>
      <c r="C14408" t="s">
        <v>5465</v>
      </c>
      <c r="D14408" t="s">
        <v>5469</v>
      </c>
      <c r="E14408" s="1" t="s">
        <v>25747</v>
      </c>
      <c r="F14408" s="1" t="str">
        <f>IF(COUNTIF($E$2:E14408,E14408)&gt;1,"",E14408)</f>
        <v/>
      </c>
    </row>
    <row r="14409" spans="1:6" x14ac:dyDescent="0.25">
      <c r="A14409" t="s">
        <v>25756</v>
      </c>
      <c r="B14409" t="s">
        <v>7760</v>
      </c>
      <c r="C14409" t="s">
        <v>5465</v>
      </c>
      <c r="D14409" t="s">
        <v>4657</v>
      </c>
      <c r="E14409" s="1" t="s">
        <v>25746</v>
      </c>
      <c r="F14409" s="1" t="str">
        <f>IF(COUNTIF($E$2:E14409,E14409)&gt;1,"",E14409)</f>
        <v/>
      </c>
    </row>
    <row r="14410" spans="1:6" x14ac:dyDescent="0.25">
      <c r="A14410" t="s">
        <v>25757</v>
      </c>
      <c r="B14410" t="s">
        <v>7760</v>
      </c>
      <c r="C14410" t="s">
        <v>5465</v>
      </c>
      <c r="D14410" t="s">
        <v>5469</v>
      </c>
      <c r="E14410" s="1" t="s">
        <v>25747</v>
      </c>
      <c r="F14410" s="1" t="str">
        <f>IF(COUNTIF($E$2:E14410,E14410)&gt;1,"",E14410)</f>
        <v/>
      </c>
    </row>
    <row r="14411" spans="1:6" x14ac:dyDescent="0.25">
      <c r="A14411" t="s">
        <v>25758</v>
      </c>
      <c r="B14411" t="s">
        <v>7760</v>
      </c>
      <c r="C14411" t="s">
        <v>5465</v>
      </c>
      <c r="D14411" t="s">
        <v>4657</v>
      </c>
      <c r="E14411" s="1" t="s">
        <v>25746</v>
      </c>
      <c r="F14411" s="1" t="str">
        <f>IF(COUNTIF($E$2:E14411,E14411)&gt;1,"",E14411)</f>
        <v/>
      </c>
    </row>
    <row r="14412" spans="1:6" x14ac:dyDescent="0.25">
      <c r="A14412" t="s">
        <v>25759</v>
      </c>
      <c r="B14412" t="s">
        <v>7760</v>
      </c>
      <c r="C14412" t="s">
        <v>5465</v>
      </c>
      <c r="D14412" t="s">
        <v>5469</v>
      </c>
      <c r="E14412" s="1" t="s">
        <v>25747</v>
      </c>
      <c r="F14412" s="1" t="str">
        <f>IF(COUNTIF($E$2:E14412,E14412)&gt;1,"",E14412)</f>
        <v/>
      </c>
    </row>
    <row r="14413" spans="1:6" x14ac:dyDescent="0.25">
      <c r="A14413" t="s">
        <v>25760</v>
      </c>
      <c r="B14413" t="s">
        <v>7760</v>
      </c>
      <c r="C14413" t="s">
        <v>5465</v>
      </c>
      <c r="D14413" t="s">
        <v>4657</v>
      </c>
      <c r="E14413" s="1" t="s">
        <v>25746</v>
      </c>
      <c r="F14413" s="1" t="str">
        <f>IF(COUNTIF($E$2:E14413,E14413)&gt;1,"",E14413)</f>
        <v/>
      </c>
    </row>
    <row r="14414" spans="1:6" x14ac:dyDescent="0.25">
      <c r="A14414" t="s">
        <v>25761</v>
      </c>
      <c r="B14414" t="s">
        <v>7760</v>
      </c>
      <c r="C14414" t="s">
        <v>5465</v>
      </c>
      <c r="D14414" t="s">
        <v>5469</v>
      </c>
      <c r="E14414" s="1" t="s">
        <v>25747</v>
      </c>
      <c r="F14414" s="1" t="str">
        <f>IF(COUNTIF($E$2:E14414,E14414)&gt;1,"",E14414)</f>
        <v/>
      </c>
    </row>
    <row r="14415" spans="1:6" x14ac:dyDescent="0.25">
      <c r="A14415" t="s">
        <v>25762</v>
      </c>
      <c r="B14415" t="s">
        <v>7760</v>
      </c>
      <c r="C14415" t="s">
        <v>5465</v>
      </c>
      <c r="D14415" t="s">
        <v>4657</v>
      </c>
      <c r="E14415" s="1" t="s">
        <v>25746</v>
      </c>
      <c r="F14415" s="1" t="str">
        <f>IF(COUNTIF($E$2:E14415,E14415)&gt;1,"",E14415)</f>
        <v/>
      </c>
    </row>
    <row r="14416" spans="1:6" x14ac:dyDescent="0.25">
      <c r="A14416" t="s">
        <v>25763</v>
      </c>
      <c r="B14416" t="s">
        <v>7760</v>
      </c>
      <c r="C14416" t="s">
        <v>5465</v>
      </c>
      <c r="D14416" t="s">
        <v>5469</v>
      </c>
      <c r="E14416" s="1" t="s">
        <v>25747</v>
      </c>
      <c r="F14416" s="1" t="str">
        <f>IF(COUNTIF($E$2:E14416,E14416)&gt;1,"",E14416)</f>
        <v/>
      </c>
    </row>
    <row r="14417" spans="1:6" x14ac:dyDescent="0.25">
      <c r="A14417" t="s">
        <v>7789</v>
      </c>
      <c r="B14417" t="s">
        <v>7790</v>
      </c>
      <c r="C14417" t="s">
        <v>3778</v>
      </c>
      <c r="D14417" t="s">
        <v>3778</v>
      </c>
      <c r="E14417" s="1" t="s">
        <v>25764</v>
      </c>
      <c r="F14417" s="1" t="str">
        <f>IF(COUNTIF($E$2:E14417,E14417)&gt;1,"",E14417)</f>
        <v>グローバルＢｉｚ専門職　グローバルビジネス　グローバルビジネス</v>
      </c>
    </row>
    <row r="14418" spans="1:6" x14ac:dyDescent="0.25">
      <c r="A14418" t="s">
        <v>7791</v>
      </c>
      <c r="B14418" t="s">
        <v>7792</v>
      </c>
      <c r="C14418" t="s">
        <v>4530</v>
      </c>
      <c r="D14418" t="s">
        <v>4076</v>
      </c>
      <c r="E14418" s="1" t="s">
        <v>25765</v>
      </c>
      <c r="F14418" s="1" t="str">
        <f>IF(COUNTIF($E$2:E14418,E14418)&gt;1,"",E14418)</f>
        <v>相模女子　学芸　日本語日本文</v>
      </c>
    </row>
    <row r="14419" spans="1:6" x14ac:dyDescent="0.25">
      <c r="A14419" t="s">
        <v>7793</v>
      </c>
      <c r="B14419" t="s">
        <v>7792</v>
      </c>
      <c r="C14419" t="s">
        <v>4530</v>
      </c>
      <c r="D14419" t="s">
        <v>3135</v>
      </c>
      <c r="E14419" s="1" t="s">
        <v>25766</v>
      </c>
      <c r="F14419" s="1" t="str">
        <f>IF(COUNTIF($E$2:E14419,E14419)&gt;1,"",E14419)</f>
        <v>相模女子　学芸　国際コミュニケーション</v>
      </c>
    </row>
    <row r="14420" spans="1:6" x14ac:dyDescent="0.25">
      <c r="A14420" t="s">
        <v>7794</v>
      </c>
      <c r="B14420" t="s">
        <v>7792</v>
      </c>
      <c r="C14420" t="s">
        <v>4530</v>
      </c>
      <c r="D14420" t="s">
        <v>2074</v>
      </c>
      <c r="E14420" s="1" t="s">
        <v>25767</v>
      </c>
      <c r="F14420" s="1" t="str">
        <f>IF(COUNTIF($E$2:E14420,E14420)&gt;1,"",E14420)</f>
        <v>相模女子　学芸　子ども教育</v>
      </c>
    </row>
    <row r="14421" spans="1:6" x14ac:dyDescent="0.25">
      <c r="A14421" t="s">
        <v>7795</v>
      </c>
      <c r="B14421" t="s">
        <v>7792</v>
      </c>
      <c r="C14421" t="s">
        <v>4530</v>
      </c>
      <c r="D14421" t="s">
        <v>4914</v>
      </c>
      <c r="E14421" s="1" t="s">
        <v>25768</v>
      </c>
      <c r="F14421" s="1" t="str">
        <f>IF(COUNTIF($E$2:E14421,E14421)&gt;1,"",E14421)</f>
        <v>相模女子　学芸　メディア情報</v>
      </c>
    </row>
    <row r="14422" spans="1:6" x14ac:dyDescent="0.25">
      <c r="A14422" t="s">
        <v>7796</v>
      </c>
      <c r="B14422" t="s">
        <v>7792</v>
      </c>
      <c r="C14422" t="s">
        <v>4530</v>
      </c>
      <c r="D14422" t="s">
        <v>3611</v>
      </c>
      <c r="E14422" s="1" t="s">
        <v>25769</v>
      </c>
      <c r="F14422" s="1" t="str">
        <f>IF(COUNTIF($E$2:E14422,E14422)&gt;1,"",E14422)</f>
        <v>相模女子　学芸　生活デザイン</v>
      </c>
    </row>
    <row r="14423" spans="1:6" x14ac:dyDescent="0.25">
      <c r="A14423" t="s">
        <v>25770</v>
      </c>
      <c r="B14423" t="s">
        <v>7792</v>
      </c>
      <c r="C14423" t="s">
        <v>4530</v>
      </c>
      <c r="D14423" t="s">
        <v>4076</v>
      </c>
      <c r="E14423" s="1" t="s">
        <v>25765</v>
      </c>
      <c r="F14423" s="1" t="str">
        <f>IF(COUNTIF($E$2:E14423,E14423)&gt;1,"",E14423)</f>
        <v/>
      </c>
    </row>
    <row r="14424" spans="1:6" x14ac:dyDescent="0.25">
      <c r="A14424" t="s">
        <v>25771</v>
      </c>
      <c r="B14424" t="s">
        <v>7792</v>
      </c>
      <c r="C14424" t="s">
        <v>4530</v>
      </c>
      <c r="D14424" t="s">
        <v>3135</v>
      </c>
      <c r="E14424" s="1" t="s">
        <v>25766</v>
      </c>
      <c r="F14424" s="1" t="str">
        <f>IF(COUNTIF($E$2:E14424,E14424)&gt;1,"",E14424)</f>
        <v/>
      </c>
    </row>
    <row r="14425" spans="1:6" x14ac:dyDescent="0.25">
      <c r="A14425" t="s">
        <v>25772</v>
      </c>
      <c r="B14425" t="s">
        <v>7792</v>
      </c>
      <c r="C14425" t="s">
        <v>4530</v>
      </c>
      <c r="D14425" t="s">
        <v>2074</v>
      </c>
      <c r="E14425" s="1" t="s">
        <v>25767</v>
      </c>
      <c r="F14425" s="1" t="str">
        <f>IF(COUNTIF($E$2:E14425,E14425)&gt;1,"",E14425)</f>
        <v/>
      </c>
    </row>
    <row r="14426" spans="1:6" x14ac:dyDescent="0.25">
      <c r="A14426" t="s">
        <v>25773</v>
      </c>
      <c r="B14426" t="s">
        <v>7792</v>
      </c>
      <c r="C14426" t="s">
        <v>4530</v>
      </c>
      <c r="D14426" t="s">
        <v>4914</v>
      </c>
      <c r="E14426" s="1" t="s">
        <v>25768</v>
      </c>
      <c r="F14426" s="1" t="str">
        <f>IF(COUNTIF($E$2:E14426,E14426)&gt;1,"",E14426)</f>
        <v/>
      </c>
    </row>
    <row r="14427" spans="1:6" x14ac:dyDescent="0.25">
      <c r="A14427" t="s">
        <v>25774</v>
      </c>
      <c r="B14427" t="s">
        <v>7792</v>
      </c>
      <c r="C14427" t="s">
        <v>4530</v>
      </c>
      <c r="D14427" t="s">
        <v>3611</v>
      </c>
      <c r="E14427" s="1" t="s">
        <v>25769</v>
      </c>
      <c r="F14427" s="1" t="str">
        <f>IF(COUNTIF($E$2:E14427,E14427)&gt;1,"",E14427)</f>
        <v/>
      </c>
    </row>
    <row r="14428" spans="1:6" x14ac:dyDescent="0.25">
      <c r="A14428" t="s">
        <v>7797</v>
      </c>
      <c r="B14428" t="s">
        <v>7792</v>
      </c>
      <c r="C14428" t="s">
        <v>1278</v>
      </c>
      <c r="D14428" t="s">
        <v>7798</v>
      </c>
      <c r="E14428" s="1" t="s">
        <v>25775</v>
      </c>
      <c r="F14428" s="1" t="str">
        <f>IF(COUNTIF($E$2:E14428,E14428)&gt;1,"",E14428)</f>
        <v>相模女子　人間社会　社会マネジメント</v>
      </c>
    </row>
    <row r="14429" spans="1:6" x14ac:dyDescent="0.25">
      <c r="A14429" t="s">
        <v>7799</v>
      </c>
      <c r="B14429" t="s">
        <v>7792</v>
      </c>
      <c r="C14429" t="s">
        <v>1278</v>
      </c>
      <c r="D14429" t="s">
        <v>5072</v>
      </c>
      <c r="E14429" s="1" t="s">
        <v>25776</v>
      </c>
      <c r="F14429" s="1" t="str">
        <f>IF(COUNTIF($E$2:E14429,E14429)&gt;1,"",E14429)</f>
        <v>相模女子　人間社会　人間心理</v>
      </c>
    </row>
    <row r="14430" spans="1:6" x14ac:dyDescent="0.25">
      <c r="A14430" t="s">
        <v>7800</v>
      </c>
      <c r="B14430" t="s">
        <v>7792</v>
      </c>
      <c r="C14430" t="s">
        <v>1278</v>
      </c>
      <c r="D14430" t="s">
        <v>7801</v>
      </c>
      <c r="E14430" s="1" t="s">
        <v>25777</v>
      </c>
      <c r="F14430" s="1" t="str">
        <f>IF(COUNTIF($E$2:E14430,E14430)&gt;1,"",E14430)</f>
        <v>相模女子　人間社会　地域クリエーション</v>
      </c>
    </row>
    <row r="14431" spans="1:6" x14ac:dyDescent="0.25">
      <c r="A14431" t="s">
        <v>25778</v>
      </c>
      <c r="B14431" t="s">
        <v>7792</v>
      </c>
      <c r="C14431" t="s">
        <v>1278</v>
      </c>
      <c r="D14431" t="s">
        <v>7798</v>
      </c>
      <c r="E14431" s="1" t="s">
        <v>25775</v>
      </c>
      <c r="F14431" s="1" t="str">
        <f>IF(COUNTIF($E$2:E14431,E14431)&gt;1,"",E14431)</f>
        <v/>
      </c>
    </row>
    <row r="14432" spans="1:6" x14ac:dyDescent="0.25">
      <c r="A14432" t="s">
        <v>25779</v>
      </c>
      <c r="B14432" t="s">
        <v>7792</v>
      </c>
      <c r="C14432" t="s">
        <v>1278</v>
      </c>
      <c r="D14432" t="s">
        <v>5072</v>
      </c>
      <c r="E14432" s="1" t="s">
        <v>25776</v>
      </c>
      <c r="F14432" s="1" t="str">
        <f>IF(COUNTIF($E$2:E14432,E14432)&gt;1,"",E14432)</f>
        <v/>
      </c>
    </row>
    <row r="14433" spans="1:6" x14ac:dyDescent="0.25">
      <c r="A14433" t="s">
        <v>25780</v>
      </c>
      <c r="B14433" t="s">
        <v>7792</v>
      </c>
      <c r="C14433" t="s">
        <v>1278</v>
      </c>
      <c r="D14433" t="s">
        <v>7801</v>
      </c>
      <c r="E14433" s="1" t="s">
        <v>25777</v>
      </c>
      <c r="F14433" s="1" t="str">
        <f>IF(COUNTIF($E$2:E14433,E14433)&gt;1,"",E14433)</f>
        <v/>
      </c>
    </row>
    <row r="14434" spans="1:6" x14ac:dyDescent="0.25">
      <c r="A14434" t="s">
        <v>7802</v>
      </c>
      <c r="B14434" t="s">
        <v>7792</v>
      </c>
      <c r="C14434" t="s">
        <v>3667</v>
      </c>
      <c r="D14434" t="s">
        <v>3148</v>
      </c>
      <c r="E14434" s="1" t="s">
        <v>25781</v>
      </c>
      <c r="F14434" s="1" t="str">
        <f>IF(COUNTIF($E$2:E14434,E14434)&gt;1,"",E14434)</f>
        <v>相模女子　栄養科学　健康栄養</v>
      </c>
    </row>
    <row r="14435" spans="1:6" x14ac:dyDescent="0.25">
      <c r="A14435" t="s">
        <v>7803</v>
      </c>
      <c r="B14435" t="s">
        <v>7792</v>
      </c>
      <c r="C14435" t="s">
        <v>3667</v>
      </c>
      <c r="D14435" t="s">
        <v>5036</v>
      </c>
      <c r="E14435" s="1" t="s">
        <v>25782</v>
      </c>
      <c r="F14435" s="1" t="str">
        <f>IF(COUNTIF($E$2:E14435,E14435)&gt;1,"",E14435)</f>
        <v>相模女子　栄養科学　管理栄養</v>
      </c>
    </row>
    <row r="14436" spans="1:6" x14ac:dyDescent="0.25">
      <c r="A14436" t="s">
        <v>25783</v>
      </c>
      <c r="B14436" t="s">
        <v>7792</v>
      </c>
      <c r="C14436" t="s">
        <v>3667</v>
      </c>
      <c r="D14436" t="s">
        <v>3148</v>
      </c>
      <c r="E14436" s="1" t="s">
        <v>25781</v>
      </c>
      <c r="F14436" s="1" t="str">
        <f>IF(COUNTIF($E$2:E14436,E14436)&gt;1,"",E14436)</f>
        <v/>
      </c>
    </row>
    <row r="14437" spans="1:6" x14ac:dyDescent="0.25">
      <c r="A14437" t="s">
        <v>25784</v>
      </c>
      <c r="B14437" t="s">
        <v>7792</v>
      </c>
      <c r="C14437" t="s">
        <v>3667</v>
      </c>
      <c r="D14437" t="s">
        <v>5036</v>
      </c>
      <c r="E14437" s="1" t="s">
        <v>25782</v>
      </c>
      <c r="F14437" s="1" t="str">
        <f>IF(COUNTIF($E$2:E14437,E14437)&gt;1,"",E14437)</f>
        <v/>
      </c>
    </row>
    <row r="14438" spans="1:6" x14ac:dyDescent="0.25">
      <c r="A14438" t="s">
        <v>7804</v>
      </c>
      <c r="B14438" t="s">
        <v>7805</v>
      </c>
      <c r="C14438" t="s">
        <v>5458</v>
      </c>
      <c r="D14438" t="s">
        <v>6055</v>
      </c>
      <c r="E14438" s="1" t="s">
        <v>25785</v>
      </c>
      <c r="F14438" s="1" t="str">
        <f>IF(COUNTIF($E$2:E14438,E14438)&gt;1,"",E14438)</f>
        <v>松蔭　コミュニケーション文化　異文化コミュニケーション</v>
      </c>
    </row>
    <row r="14439" spans="1:6" x14ac:dyDescent="0.25">
      <c r="A14439" t="s">
        <v>7806</v>
      </c>
      <c r="B14439" t="s">
        <v>7805</v>
      </c>
      <c r="C14439" t="s">
        <v>5458</v>
      </c>
      <c r="D14439" t="s">
        <v>7807</v>
      </c>
      <c r="E14439" s="1" t="s">
        <v>25786</v>
      </c>
      <c r="F14439" s="1" t="str">
        <f>IF(COUNTIF($E$2:E14439,E14439)&gt;1,"",E14439)</f>
        <v>松蔭　コミュニケーション文化　日本文化コミュニケーション</v>
      </c>
    </row>
    <row r="14440" spans="1:6" x14ac:dyDescent="0.25">
      <c r="A14440" t="s">
        <v>7808</v>
      </c>
      <c r="B14440" t="s">
        <v>7805</v>
      </c>
      <c r="C14440" t="s">
        <v>5458</v>
      </c>
      <c r="D14440" t="s">
        <v>7809</v>
      </c>
      <c r="E14440" s="1" t="s">
        <v>25787</v>
      </c>
      <c r="F14440" s="1" t="str">
        <f>IF(COUNTIF($E$2:E14440,E14440)&gt;1,"",E14440)</f>
        <v>松蔭　コミュニケーション文化　生活心理</v>
      </c>
    </row>
    <row r="14441" spans="1:6" x14ac:dyDescent="0.25">
      <c r="A14441" t="s">
        <v>7810</v>
      </c>
      <c r="B14441" t="s">
        <v>7805</v>
      </c>
      <c r="C14441" t="s">
        <v>5458</v>
      </c>
      <c r="D14441" t="s">
        <v>3854</v>
      </c>
      <c r="E14441" s="1" t="s">
        <v>25788</v>
      </c>
      <c r="F14441" s="1" t="str">
        <f>IF(COUNTIF($E$2:E14441,E14441)&gt;1,"",E14441)</f>
        <v>松蔭　コミュニケーション文化　子ども</v>
      </c>
    </row>
    <row r="14442" spans="1:6" x14ac:dyDescent="0.25">
      <c r="A14442" t="s">
        <v>25789</v>
      </c>
      <c r="B14442" t="s">
        <v>7805</v>
      </c>
      <c r="C14442" t="s">
        <v>5458</v>
      </c>
      <c r="D14442" t="s">
        <v>6055</v>
      </c>
      <c r="E14442" s="1" t="s">
        <v>25785</v>
      </c>
      <c r="F14442" s="1" t="str">
        <f>IF(COUNTIF($E$2:E14442,E14442)&gt;1,"",E14442)</f>
        <v/>
      </c>
    </row>
    <row r="14443" spans="1:6" x14ac:dyDescent="0.25">
      <c r="A14443" t="s">
        <v>25790</v>
      </c>
      <c r="B14443" t="s">
        <v>7805</v>
      </c>
      <c r="C14443" t="s">
        <v>5458</v>
      </c>
      <c r="D14443" t="s">
        <v>7807</v>
      </c>
      <c r="E14443" s="1" t="s">
        <v>25786</v>
      </c>
      <c r="F14443" s="1" t="str">
        <f>IF(COUNTIF($E$2:E14443,E14443)&gt;1,"",E14443)</f>
        <v/>
      </c>
    </row>
    <row r="14444" spans="1:6" x14ac:dyDescent="0.25">
      <c r="A14444" t="s">
        <v>25791</v>
      </c>
      <c r="B14444" t="s">
        <v>7805</v>
      </c>
      <c r="C14444" t="s">
        <v>5458</v>
      </c>
      <c r="D14444" t="s">
        <v>7809</v>
      </c>
      <c r="E14444" s="1" t="s">
        <v>25787</v>
      </c>
      <c r="F14444" s="1" t="str">
        <f>IF(COUNTIF($E$2:E14444,E14444)&gt;1,"",E14444)</f>
        <v/>
      </c>
    </row>
    <row r="14445" spans="1:6" x14ac:dyDescent="0.25">
      <c r="A14445" t="s">
        <v>25792</v>
      </c>
      <c r="B14445" t="s">
        <v>7805</v>
      </c>
      <c r="C14445" t="s">
        <v>5458</v>
      </c>
      <c r="D14445" t="s">
        <v>3854</v>
      </c>
      <c r="E14445" s="1" t="s">
        <v>25788</v>
      </c>
      <c r="F14445" s="1" t="str">
        <f>IF(COUNTIF($E$2:E14445,E14445)&gt;1,"",E14445)</f>
        <v/>
      </c>
    </row>
    <row r="14446" spans="1:6" x14ac:dyDescent="0.25">
      <c r="A14446" t="s">
        <v>25793</v>
      </c>
      <c r="B14446" t="s">
        <v>7805</v>
      </c>
      <c r="C14446" t="s">
        <v>5458</v>
      </c>
      <c r="D14446" t="s">
        <v>6055</v>
      </c>
      <c r="E14446" s="1" t="s">
        <v>25785</v>
      </c>
      <c r="F14446" s="1" t="str">
        <f>IF(COUNTIF($E$2:E14446,E14446)&gt;1,"",E14446)</f>
        <v/>
      </c>
    </row>
    <row r="14447" spans="1:6" x14ac:dyDescent="0.25">
      <c r="A14447" t="s">
        <v>25794</v>
      </c>
      <c r="B14447" t="s">
        <v>7805</v>
      </c>
      <c r="C14447" t="s">
        <v>5458</v>
      </c>
      <c r="D14447" t="s">
        <v>7807</v>
      </c>
      <c r="E14447" s="1" t="s">
        <v>25786</v>
      </c>
      <c r="F14447" s="1" t="str">
        <f>IF(COUNTIF($E$2:E14447,E14447)&gt;1,"",E14447)</f>
        <v/>
      </c>
    </row>
    <row r="14448" spans="1:6" x14ac:dyDescent="0.25">
      <c r="A14448" t="s">
        <v>25795</v>
      </c>
      <c r="B14448" t="s">
        <v>7805</v>
      </c>
      <c r="C14448" t="s">
        <v>5458</v>
      </c>
      <c r="D14448" t="s">
        <v>7809</v>
      </c>
      <c r="E14448" s="1" t="s">
        <v>25787</v>
      </c>
      <c r="F14448" s="1" t="str">
        <f>IF(COUNTIF($E$2:E14448,E14448)&gt;1,"",E14448)</f>
        <v/>
      </c>
    </row>
    <row r="14449" spans="1:6" x14ac:dyDescent="0.25">
      <c r="A14449" t="s">
        <v>25796</v>
      </c>
      <c r="B14449" t="s">
        <v>7805</v>
      </c>
      <c r="C14449" t="s">
        <v>5458</v>
      </c>
      <c r="D14449" t="s">
        <v>3854</v>
      </c>
      <c r="E14449" s="1" t="s">
        <v>25788</v>
      </c>
      <c r="F14449" s="1" t="str">
        <f>IF(COUNTIF($E$2:E14449,E14449)&gt;1,"",E14449)</f>
        <v/>
      </c>
    </row>
    <row r="14450" spans="1:6" x14ac:dyDescent="0.25">
      <c r="A14450" t="s">
        <v>7811</v>
      </c>
      <c r="B14450" t="s">
        <v>7805</v>
      </c>
      <c r="C14450" t="s">
        <v>7812</v>
      </c>
      <c r="D14450" t="s">
        <v>5768</v>
      </c>
      <c r="E14450" s="1" t="s">
        <v>25797</v>
      </c>
      <c r="F14450" s="1" t="str">
        <f>IF(COUNTIF($E$2:E14450,E14450)&gt;1,"",E14450)</f>
        <v>松蔭　観光メディア文化　観光文化</v>
      </c>
    </row>
    <row r="14451" spans="1:6" x14ac:dyDescent="0.25">
      <c r="A14451" t="s">
        <v>7813</v>
      </c>
      <c r="B14451" t="s">
        <v>7805</v>
      </c>
      <c r="C14451" t="s">
        <v>7812</v>
      </c>
      <c r="D14451" t="s">
        <v>7814</v>
      </c>
      <c r="E14451" s="1" t="s">
        <v>25798</v>
      </c>
      <c r="F14451" s="1" t="str">
        <f>IF(COUNTIF($E$2:E14451,E14451)&gt;1,"",E14451)</f>
        <v>松蔭　観光メディア文化　メディア情報文化</v>
      </c>
    </row>
    <row r="14452" spans="1:6" x14ac:dyDescent="0.25">
      <c r="A14452" t="s">
        <v>25799</v>
      </c>
      <c r="B14452" t="s">
        <v>7805</v>
      </c>
      <c r="C14452" t="s">
        <v>7812</v>
      </c>
      <c r="D14452" t="s">
        <v>5768</v>
      </c>
      <c r="E14452" s="1" t="s">
        <v>25797</v>
      </c>
      <c r="F14452" s="1" t="str">
        <f>IF(COUNTIF($E$2:E14452,E14452)&gt;1,"",E14452)</f>
        <v/>
      </c>
    </row>
    <row r="14453" spans="1:6" x14ac:dyDescent="0.25">
      <c r="A14453" t="s">
        <v>25800</v>
      </c>
      <c r="B14453" t="s">
        <v>7805</v>
      </c>
      <c r="C14453" t="s">
        <v>7812</v>
      </c>
      <c r="D14453" t="s">
        <v>7814</v>
      </c>
      <c r="E14453" s="1" t="s">
        <v>25798</v>
      </c>
      <c r="F14453" s="1" t="str">
        <f>IF(COUNTIF($E$2:E14453,E14453)&gt;1,"",E14453)</f>
        <v/>
      </c>
    </row>
    <row r="14454" spans="1:6" x14ac:dyDescent="0.25">
      <c r="A14454" t="s">
        <v>25801</v>
      </c>
      <c r="B14454" t="s">
        <v>7805</v>
      </c>
      <c r="C14454" t="s">
        <v>7812</v>
      </c>
      <c r="D14454" t="s">
        <v>5768</v>
      </c>
      <c r="E14454" s="1" t="s">
        <v>25797</v>
      </c>
      <c r="F14454" s="1" t="str">
        <f>IF(COUNTIF($E$2:E14454,E14454)&gt;1,"",E14454)</f>
        <v/>
      </c>
    </row>
    <row r="14455" spans="1:6" x14ac:dyDescent="0.25">
      <c r="A14455" t="s">
        <v>25802</v>
      </c>
      <c r="B14455" t="s">
        <v>7805</v>
      </c>
      <c r="C14455" t="s">
        <v>7812</v>
      </c>
      <c r="D14455" t="s">
        <v>7814</v>
      </c>
      <c r="E14455" s="1" t="s">
        <v>25798</v>
      </c>
      <c r="F14455" s="1" t="str">
        <f>IF(COUNTIF($E$2:E14455,E14455)&gt;1,"",E14455)</f>
        <v/>
      </c>
    </row>
    <row r="14456" spans="1:6" x14ac:dyDescent="0.25">
      <c r="A14456" t="s">
        <v>7815</v>
      </c>
      <c r="B14456" t="s">
        <v>7805</v>
      </c>
      <c r="C14456" t="s">
        <v>7816</v>
      </c>
      <c r="D14456" t="s">
        <v>5444</v>
      </c>
      <c r="E14456" s="1" t="s">
        <v>25803</v>
      </c>
      <c r="F14456" s="1" t="str">
        <f>IF(COUNTIF($E$2:E14456,E14456)&gt;1,"",E14456)</f>
        <v>松蔭　経営文化　ビジネスマネジメント</v>
      </c>
    </row>
    <row r="14457" spans="1:6" x14ac:dyDescent="0.25">
      <c r="A14457" t="s">
        <v>7817</v>
      </c>
      <c r="B14457" t="s">
        <v>7805</v>
      </c>
      <c r="C14457" t="s">
        <v>7816</v>
      </c>
      <c r="D14457" t="s">
        <v>4357</v>
      </c>
      <c r="E14457" s="1" t="s">
        <v>25804</v>
      </c>
      <c r="F14457" s="1" t="str">
        <f>IF(COUNTIF($E$2:E14457,E14457)&gt;1,"",E14457)</f>
        <v>松蔭　経営文化　経営法</v>
      </c>
    </row>
    <row r="14458" spans="1:6" x14ac:dyDescent="0.25">
      <c r="A14458" t="s">
        <v>25805</v>
      </c>
      <c r="B14458" t="s">
        <v>7805</v>
      </c>
      <c r="C14458" t="s">
        <v>7816</v>
      </c>
      <c r="D14458" t="s">
        <v>5444</v>
      </c>
      <c r="E14458" s="1" t="s">
        <v>25803</v>
      </c>
      <c r="F14458" s="1" t="str">
        <f>IF(COUNTIF($E$2:E14458,E14458)&gt;1,"",E14458)</f>
        <v/>
      </c>
    </row>
    <row r="14459" spans="1:6" x14ac:dyDescent="0.25">
      <c r="A14459" t="s">
        <v>25806</v>
      </c>
      <c r="B14459" t="s">
        <v>7805</v>
      </c>
      <c r="C14459" t="s">
        <v>7816</v>
      </c>
      <c r="D14459" t="s">
        <v>4357</v>
      </c>
      <c r="E14459" s="1" t="s">
        <v>25804</v>
      </c>
      <c r="F14459" s="1" t="str">
        <f>IF(COUNTIF($E$2:E14459,E14459)&gt;1,"",E14459)</f>
        <v/>
      </c>
    </row>
    <row r="14460" spans="1:6" x14ac:dyDescent="0.25">
      <c r="A14460" t="s">
        <v>25807</v>
      </c>
      <c r="B14460" t="s">
        <v>7805</v>
      </c>
      <c r="C14460" t="s">
        <v>7816</v>
      </c>
      <c r="D14460" t="s">
        <v>5444</v>
      </c>
      <c r="E14460" s="1" t="s">
        <v>25803</v>
      </c>
      <c r="F14460" s="1" t="str">
        <f>IF(COUNTIF($E$2:E14460,E14460)&gt;1,"",E14460)</f>
        <v/>
      </c>
    </row>
    <row r="14461" spans="1:6" x14ac:dyDescent="0.25">
      <c r="A14461" t="s">
        <v>25808</v>
      </c>
      <c r="B14461" t="s">
        <v>7805</v>
      </c>
      <c r="C14461" t="s">
        <v>7816</v>
      </c>
      <c r="D14461" t="s">
        <v>4357</v>
      </c>
      <c r="E14461" s="1" t="s">
        <v>25804</v>
      </c>
      <c r="F14461" s="1" t="str">
        <f>IF(COUNTIF($E$2:E14461,E14461)&gt;1,"",E14461)</f>
        <v/>
      </c>
    </row>
    <row r="14462" spans="1:6" x14ac:dyDescent="0.25">
      <c r="A14462" t="s">
        <v>7818</v>
      </c>
      <c r="B14462" t="s">
        <v>7805</v>
      </c>
      <c r="C14462" t="s">
        <v>14</v>
      </c>
      <c r="D14462" t="s">
        <v>14</v>
      </c>
      <c r="E14462" s="1" t="s">
        <v>25809</v>
      </c>
      <c r="F14462" s="1" t="str">
        <f>IF(COUNTIF($E$2:E14462,E14462)&gt;1,"",E14462)</f>
        <v>松蔭　看護　看護</v>
      </c>
    </row>
    <row r="14463" spans="1:6" x14ac:dyDescent="0.25">
      <c r="A14463" t="s">
        <v>25810</v>
      </c>
      <c r="B14463" t="s">
        <v>7805</v>
      </c>
      <c r="C14463" t="s">
        <v>14</v>
      </c>
      <c r="D14463" t="s">
        <v>14</v>
      </c>
      <c r="E14463" s="1" t="s">
        <v>25809</v>
      </c>
      <c r="F14463" s="1" t="str">
        <f>IF(COUNTIF($E$2:E14463,E14463)&gt;1,"",E14463)</f>
        <v/>
      </c>
    </row>
    <row r="14464" spans="1:6" x14ac:dyDescent="0.25">
      <c r="A14464" t="s">
        <v>25811</v>
      </c>
      <c r="B14464" t="s">
        <v>7805</v>
      </c>
      <c r="C14464" t="s">
        <v>14</v>
      </c>
      <c r="D14464" t="s">
        <v>14</v>
      </c>
      <c r="E14464" s="1" t="s">
        <v>25809</v>
      </c>
      <c r="F14464" s="1" t="str">
        <f>IF(COUNTIF($E$2:E14464,E14464)&gt;1,"",E14464)</f>
        <v/>
      </c>
    </row>
    <row r="14465" spans="1:6" x14ac:dyDescent="0.25">
      <c r="A14465" t="s">
        <v>7819</v>
      </c>
      <c r="B14465" t="s">
        <v>7820</v>
      </c>
      <c r="C14465" t="s">
        <v>95</v>
      </c>
      <c r="D14465" t="s">
        <v>7821</v>
      </c>
      <c r="E14465" s="1" t="s">
        <v>25812</v>
      </c>
      <c r="F14465" s="1" t="str">
        <f>IF(COUNTIF($E$2:E14465,E14465)&gt;1,"",E14465)</f>
        <v>湘南医療　薬　医療薬</v>
      </c>
    </row>
    <row r="14466" spans="1:6" x14ac:dyDescent="0.25">
      <c r="A14466" t="s">
        <v>25813</v>
      </c>
      <c r="B14466" t="s">
        <v>7820</v>
      </c>
      <c r="C14466" t="s">
        <v>95</v>
      </c>
      <c r="D14466" t="s">
        <v>7821</v>
      </c>
      <c r="E14466" s="1" t="s">
        <v>25812</v>
      </c>
      <c r="F14466" s="1" t="str">
        <f>IF(COUNTIF($E$2:E14466,E14466)&gt;1,"",E14466)</f>
        <v/>
      </c>
    </row>
    <row r="14467" spans="1:6" x14ac:dyDescent="0.25">
      <c r="A14467" t="s">
        <v>7822</v>
      </c>
      <c r="B14467" t="s">
        <v>7820</v>
      </c>
      <c r="C14467" t="s">
        <v>3060</v>
      </c>
      <c r="D14467" t="s">
        <v>14</v>
      </c>
      <c r="E14467" s="1" t="s">
        <v>25814</v>
      </c>
      <c r="F14467" s="1" t="str">
        <f>IF(COUNTIF($E$2:E14467,E14467)&gt;1,"",E14467)</f>
        <v>湘南医療　保健医療　看護</v>
      </c>
    </row>
    <row r="14468" spans="1:6" x14ac:dyDescent="0.25">
      <c r="A14468" t="s">
        <v>7823</v>
      </c>
      <c r="B14468" t="s">
        <v>7820</v>
      </c>
      <c r="C14468" t="s">
        <v>3060</v>
      </c>
      <c r="D14468" t="s">
        <v>3225</v>
      </c>
      <c r="E14468" s="1" t="s">
        <v>25815</v>
      </c>
      <c r="F14468" s="1" t="str">
        <f>IF(COUNTIF($E$2:E14468,E14468)&gt;1,"",E14468)</f>
        <v>湘南医療　保健医療　リハ－理学療法学</v>
      </c>
    </row>
    <row r="14469" spans="1:6" x14ac:dyDescent="0.25">
      <c r="A14469" t="s">
        <v>7824</v>
      </c>
      <c r="B14469" t="s">
        <v>7820</v>
      </c>
      <c r="C14469" t="s">
        <v>3060</v>
      </c>
      <c r="D14469" t="s">
        <v>3227</v>
      </c>
      <c r="E14469" s="1" t="s">
        <v>25816</v>
      </c>
      <c r="F14469" s="1" t="str">
        <f>IF(COUNTIF($E$2:E14469,E14469)&gt;1,"",E14469)</f>
        <v>湘南医療　保健医療　リハ－作業療法学</v>
      </c>
    </row>
    <row r="14470" spans="1:6" x14ac:dyDescent="0.25">
      <c r="A14470" t="s">
        <v>25817</v>
      </c>
      <c r="B14470" t="s">
        <v>7820</v>
      </c>
      <c r="C14470" t="s">
        <v>3060</v>
      </c>
      <c r="D14470" t="s">
        <v>14</v>
      </c>
      <c r="E14470" s="1" t="s">
        <v>25814</v>
      </c>
      <c r="F14470" s="1" t="str">
        <f>IF(COUNTIF($E$2:E14470,E14470)&gt;1,"",E14470)</f>
        <v/>
      </c>
    </row>
    <row r="14471" spans="1:6" x14ac:dyDescent="0.25">
      <c r="A14471" t="s">
        <v>25818</v>
      </c>
      <c r="B14471" t="s">
        <v>7820</v>
      </c>
      <c r="C14471" t="s">
        <v>3060</v>
      </c>
      <c r="D14471" t="s">
        <v>3225</v>
      </c>
      <c r="E14471" s="1" t="s">
        <v>25815</v>
      </c>
      <c r="F14471" s="1" t="str">
        <f>IF(COUNTIF($E$2:E14471,E14471)&gt;1,"",E14471)</f>
        <v/>
      </c>
    </row>
    <row r="14472" spans="1:6" x14ac:dyDescent="0.25">
      <c r="A14472" t="s">
        <v>25819</v>
      </c>
      <c r="B14472" t="s">
        <v>7820</v>
      </c>
      <c r="C14472" t="s">
        <v>3060</v>
      </c>
      <c r="D14472" t="s">
        <v>3227</v>
      </c>
      <c r="E14472" s="1" t="s">
        <v>25816</v>
      </c>
      <c r="F14472" s="1" t="str">
        <f>IF(COUNTIF($E$2:E14472,E14472)&gt;1,"",E14472)</f>
        <v/>
      </c>
    </row>
    <row r="14473" spans="1:6" x14ac:dyDescent="0.25">
      <c r="A14473" t="s">
        <v>7825</v>
      </c>
      <c r="B14473" t="s">
        <v>7826</v>
      </c>
      <c r="C14473" t="s">
        <v>14</v>
      </c>
      <c r="D14473" t="s">
        <v>14</v>
      </c>
      <c r="E14473" s="1" t="s">
        <v>25820</v>
      </c>
      <c r="F14473" s="1" t="str">
        <f>IF(COUNTIF($E$2:E14473,E14473)&gt;1,"",E14473)</f>
        <v>湘南鎌倉医療　看護　看護</v>
      </c>
    </row>
    <row r="14474" spans="1:6" x14ac:dyDescent="0.25">
      <c r="A14474" t="s">
        <v>25821</v>
      </c>
      <c r="B14474" t="s">
        <v>7826</v>
      </c>
      <c r="C14474" t="s">
        <v>14</v>
      </c>
      <c r="D14474" t="s">
        <v>14</v>
      </c>
      <c r="E14474" s="1" t="s">
        <v>25820</v>
      </c>
      <c r="F14474" s="1" t="str">
        <f>IF(COUNTIF($E$2:E14474,E14474)&gt;1,"",E14474)</f>
        <v/>
      </c>
    </row>
    <row r="14475" spans="1:6" x14ac:dyDescent="0.25">
      <c r="A14475" t="s">
        <v>7827</v>
      </c>
      <c r="B14475" t="s">
        <v>7828</v>
      </c>
      <c r="C14475" t="s">
        <v>28</v>
      </c>
      <c r="D14475" t="s">
        <v>1560</v>
      </c>
      <c r="E14475" s="1" t="s">
        <v>25822</v>
      </c>
      <c r="F14475" s="1" t="str">
        <f>IF(COUNTIF($E$2:E14475,E14475)&gt;1,"",E14475)</f>
        <v>湘南工科　工　機械工</v>
      </c>
    </row>
    <row r="14476" spans="1:6" x14ac:dyDescent="0.25">
      <c r="A14476" t="s">
        <v>7829</v>
      </c>
      <c r="B14476" t="s">
        <v>7828</v>
      </c>
      <c r="C14476" t="s">
        <v>28</v>
      </c>
      <c r="D14476" t="s">
        <v>1562</v>
      </c>
      <c r="E14476" s="1" t="s">
        <v>25823</v>
      </c>
      <c r="F14476" s="1" t="str">
        <f>IF(COUNTIF($E$2:E14476,E14476)&gt;1,"",E14476)</f>
        <v>湘南工科　工　電気電子工</v>
      </c>
    </row>
    <row r="14477" spans="1:6" x14ac:dyDescent="0.25">
      <c r="A14477" t="s">
        <v>7830</v>
      </c>
      <c r="B14477" t="s">
        <v>7828</v>
      </c>
      <c r="C14477" t="s">
        <v>28</v>
      </c>
      <c r="D14477" t="s">
        <v>622</v>
      </c>
      <c r="E14477" s="1" t="s">
        <v>25824</v>
      </c>
      <c r="F14477" s="1" t="str">
        <f>IF(COUNTIF($E$2:E14477,E14477)&gt;1,"",E14477)</f>
        <v>湘南工科　工　総合デザイン</v>
      </c>
    </row>
    <row r="14478" spans="1:6" x14ac:dyDescent="0.25">
      <c r="A14478" t="s">
        <v>7831</v>
      </c>
      <c r="B14478" t="s">
        <v>7828</v>
      </c>
      <c r="C14478" t="s">
        <v>28</v>
      </c>
      <c r="D14478" t="s">
        <v>6467</v>
      </c>
      <c r="E14478" s="1" t="s">
        <v>25825</v>
      </c>
      <c r="F14478" s="1" t="str">
        <f>IF(COUNTIF($E$2:E14478,E14478)&gt;1,"",E14478)</f>
        <v>湘南工科　工　人間環境</v>
      </c>
    </row>
    <row r="14479" spans="1:6" x14ac:dyDescent="0.25">
      <c r="A14479" t="s">
        <v>25826</v>
      </c>
      <c r="B14479" t="s">
        <v>7828</v>
      </c>
      <c r="C14479" t="s">
        <v>28</v>
      </c>
      <c r="D14479" t="s">
        <v>622</v>
      </c>
      <c r="E14479" s="1" t="s">
        <v>25824</v>
      </c>
      <c r="F14479" s="1" t="str">
        <f>IF(COUNTIF($E$2:E14479,E14479)&gt;1,"",E14479)</f>
        <v/>
      </c>
    </row>
    <row r="14480" spans="1:6" x14ac:dyDescent="0.25">
      <c r="A14480" t="s">
        <v>25827</v>
      </c>
      <c r="B14480" t="s">
        <v>7828</v>
      </c>
      <c r="C14480" t="s">
        <v>28</v>
      </c>
      <c r="D14480" t="s">
        <v>6467</v>
      </c>
      <c r="E14480" s="1" t="s">
        <v>25825</v>
      </c>
      <c r="F14480" s="1" t="str">
        <f>IF(COUNTIF($E$2:E14480,E14480)&gt;1,"",E14480)</f>
        <v/>
      </c>
    </row>
    <row r="14481" spans="1:6" x14ac:dyDescent="0.25">
      <c r="A14481" t="s">
        <v>25828</v>
      </c>
      <c r="B14481" t="s">
        <v>7828</v>
      </c>
      <c r="C14481" t="s">
        <v>28</v>
      </c>
      <c r="D14481" t="s">
        <v>1560</v>
      </c>
      <c r="E14481" s="1" t="s">
        <v>25822</v>
      </c>
      <c r="F14481" s="1" t="str">
        <f>IF(COUNTIF($E$2:E14481,E14481)&gt;1,"",E14481)</f>
        <v/>
      </c>
    </row>
    <row r="14482" spans="1:6" x14ac:dyDescent="0.25">
      <c r="A14482" t="s">
        <v>25829</v>
      </c>
      <c r="B14482" t="s">
        <v>7828</v>
      </c>
      <c r="C14482" t="s">
        <v>28</v>
      </c>
      <c r="D14482" t="s">
        <v>1562</v>
      </c>
      <c r="E14482" s="1" t="s">
        <v>25823</v>
      </c>
      <c r="F14482" s="1" t="str">
        <f>IF(COUNTIF($E$2:E14482,E14482)&gt;1,"",E14482)</f>
        <v/>
      </c>
    </row>
    <row r="14483" spans="1:6" x14ac:dyDescent="0.25">
      <c r="A14483" t="s">
        <v>25830</v>
      </c>
      <c r="B14483" t="s">
        <v>7828</v>
      </c>
      <c r="C14483" t="s">
        <v>28</v>
      </c>
      <c r="D14483" t="s">
        <v>622</v>
      </c>
      <c r="E14483" s="1" t="s">
        <v>25824</v>
      </c>
      <c r="F14483" s="1" t="str">
        <f>IF(COUNTIF($E$2:E14483,E14483)&gt;1,"",E14483)</f>
        <v/>
      </c>
    </row>
    <row r="14484" spans="1:6" x14ac:dyDescent="0.25">
      <c r="A14484" t="s">
        <v>25831</v>
      </c>
      <c r="B14484" t="s">
        <v>7828</v>
      </c>
      <c r="C14484" t="s">
        <v>28</v>
      </c>
      <c r="D14484" t="s">
        <v>6467</v>
      </c>
      <c r="E14484" s="1" t="s">
        <v>25825</v>
      </c>
      <c r="F14484" s="1" t="str">
        <f>IF(COUNTIF($E$2:E14484,E14484)&gt;1,"",E14484)</f>
        <v/>
      </c>
    </row>
    <row r="14485" spans="1:6" x14ac:dyDescent="0.25">
      <c r="A14485" t="s">
        <v>25832</v>
      </c>
      <c r="B14485" t="s">
        <v>7828</v>
      </c>
      <c r="C14485" t="s">
        <v>28</v>
      </c>
      <c r="D14485" t="s">
        <v>1560</v>
      </c>
      <c r="E14485" s="1" t="s">
        <v>25822</v>
      </c>
      <c r="F14485" s="1" t="str">
        <f>IF(COUNTIF($E$2:E14485,E14485)&gt;1,"",E14485)</f>
        <v/>
      </c>
    </row>
    <row r="14486" spans="1:6" x14ac:dyDescent="0.25">
      <c r="A14486" t="s">
        <v>25833</v>
      </c>
      <c r="B14486" t="s">
        <v>7828</v>
      </c>
      <c r="C14486" t="s">
        <v>28</v>
      </c>
      <c r="D14486" t="s">
        <v>1562</v>
      </c>
      <c r="E14486" s="1" t="s">
        <v>25823</v>
      </c>
      <c r="F14486" s="1" t="str">
        <f>IF(COUNTIF($E$2:E14486,E14486)&gt;1,"",E14486)</f>
        <v/>
      </c>
    </row>
    <row r="14487" spans="1:6" x14ac:dyDescent="0.25">
      <c r="A14487" t="s">
        <v>25834</v>
      </c>
      <c r="B14487" t="s">
        <v>7828</v>
      </c>
      <c r="C14487" t="s">
        <v>28</v>
      </c>
      <c r="D14487" t="s">
        <v>622</v>
      </c>
      <c r="E14487" s="1" t="s">
        <v>25824</v>
      </c>
      <c r="F14487" s="1" t="str">
        <f>IF(COUNTIF($E$2:E14487,E14487)&gt;1,"",E14487)</f>
        <v/>
      </c>
    </row>
    <row r="14488" spans="1:6" x14ac:dyDescent="0.25">
      <c r="A14488" t="s">
        <v>25835</v>
      </c>
      <c r="B14488" t="s">
        <v>7828</v>
      </c>
      <c r="C14488" t="s">
        <v>28</v>
      </c>
      <c r="D14488" t="s">
        <v>6467</v>
      </c>
      <c r="E14488" s="1" t="s">
        <v>25825</v>
      </c>
      <c r="F14488" s="1" t="str">
        <f>IF(COUNTIF($E$2:E14488,E14488)&gt;1,"",E14488)</f>
        <v/>
      </c>
    </row>
    <row r="14489" spans="1:6" x14ac:dyDescent="0.25">
      <c r="A14489" t="s">
        <v>25836</v>
      </c>
      <c r="B14489" t="s">
        <v>7828</v>
      </c>
      <c r="C14489" t="s">
        <v>28</v>
      </c>
      <c r="D14489" t="s">
        <v>1560</v>
      </c>
      <c r="E14489" s="1" t="s">
        <v>25822</v>
      </c>
      <c r="F14489" s="1" t="str">
        <f>IF(COUNTIF($E$2:E14489,E14489)&gt;1,"",E14489)</f>
        <v/>
      </c>
    </row>
    <row r="14490" spans="1:6" x14ac:dyDescent="0.25">
      <c r="A14490" t="s">
        <v>25837</v>
      </c>
      <c r="B14490" t="s">
        <v>7828</v>
      </c>
      <c r="C14490" t="s">
        <v>28</v>
      </c>
      <c r="D14490" t="s">
        <v>1562</v>
      </c>
      <c r="E14490" s="1" t="s">
        <v>25823</v>
      </c>
      <c r="F14490" s="1" t="str">
        <f>IF(COUNTIF($E$2:E14490,E14490)&gt;1,"",E14490)</f>
        <v/>
      </c>
    </row>
    <row r="14491" spans="1:6" x14ac:dyDescent="0.25">
      <c r="A14491" t="s">
        <v>25838</v>
      </c>
      <c r="B14491" t="s">
        <v>7828</v>
      </c>
      <c r="C14491" t="s">
        <v>28</v>
      </c>
      <c r="D14491" t="s">
        <v>622</v>
      </c>
      <c r="E14491" s="1" t="s">
        <v>25824</v>
      </c>
      <c r="F14491" s="1" t="str">
        <f>IF(COUNTIF($E$2:E14491,E14491)&gt;1,"",E14491)</f>
        <v/>
      </c>
    </row>
    <row r="14492" spans="1:6" x14ac:dyDescent="0.25">
      <c r="A14492" t="s">
        <v>25839</v>
      </c>
      <c r="B14492" t="s">
        <v>7828</v>
      </c>
      <c r="C14492" t="s">
        <v>28</v>
      </c>
      <c r="D14492" t="s">
        <v>6467</v>
      </c>
      <c r="E14492" s="1" t="s">
        <v>25825</v>
      </c>
      <c r="F14492" s="1" t="str">
        <f>IF(COUNTIF($E$2:E14492,E14492)&gt;1,"",E14492)</f>
        <v/>
      </c>
    </row>
    <row r="14493" spans="1:6" x14ac:dyDescent="0.25">
      <c r="A14493" t="s">
        <v>25840</v>
      </c>
      <c r="B14493" t="s">
        <v>7828</v>
      </c>
      <c r="C14493" t="s">
        <v>28</v>
      </c>
      <c r="D14493" t="s">
        <v>1560</v>
      </c>
      <c r="E14493" s="1" t="s">
        <v>25822</v>
      </c>
      <c r="F14493" s="1" t="str">
        <f>IF(COUNTIF($E$2:E14493,E14493)&gt;1,"",E14493)</f>
        <v/>
      </c>
    </row>
    <row r="14494" spans="1:6" x14ac:dyDescent="0.25">
      <c r="A14494" t="s">
        <v>25841</v>
      </c>
      <c r="B14494" t="s">
        <v>7828</v>
      </c>
      <c r="C14494" t="s">
        <v>28</v>
      </c>
      <c r="D14494" t="s">
        <v>1562</v>
      </c>
      <c r="E14494" s="1" t="s">
        <v>25823</v>
      </c>
      <c r="F14494" s="1" t="str">
        <f>IF(COUNTIF($E$2:E14494,E14494)&gt;1,"",E14494)</f>
        <v/>
      </c>
    </row>
    <row r="14495" spans="1:6" x14ac:dyDescent="0.25">
      <c r="A14495" t="s">
        <v>25842</v>
      </c>
      <c r="B14495" t="s">
        <v>7828</v>
      </c>
      <c r="C14495" t="s">
        <v>28</v>
      </c>
      <c r="D14495" t="s">
        <v>622</v>
      </c>
      <c r="E14495" s="1" t="s">
        <v>25824</v>
      </c>
      <c r="F14495" s="1" t="str">
        <f>IF(COUNTIF($E$2:E14495,E14495)&gt;1,"",E14495)</f>
        <v/>
      </c>
    </row>
    <row r="14496" spans="1:6" x14ac:dyDescent="0.25">
      <c r="A14496" t="s">
        <v>25843</v>
      </c>
      <c r="B14496" t="s">
        <v>7828</v>
      </c>
      <c r="C14496" t="s">
        <v>28</v>
      </c>
      <c r="D14496" t="s">
        <v>6467</v>
      </c>
      <c r="E14496" s="1" t="s">
        <v>25825</v>
      </c>
      <c r="F14496" s="1" t="str">
        <f>IF(COUNTIF($E$2:E14496,E14496)&gt;1,"",E14496)</f>
        <v/>
      </c>
    </row>
    <row r="14497" spans="1:6" x14ac:dyDescent="0.25">
      <c r="A14497" t="s">
        <v>7832</v>
      </c>
      <c r="B14497" t="s">
        <v>7828</v>
      </c>
      <c r="C14497" t="s">
        <v>606</v>
      </c>
      <c r="D14497" t="s">
        <v>7833</v>
      </c>
      <c r="E14497" s="1" t="s">
        <v>25844</v>
      </c>
      <c r="F14497" s="1" t="str">
        <f>IF(COUNTIF($E$2:E14497,E14497)&gt;1,"",E14497)</f>
        <v>湘南工科　情報　人工知能</v>
      </c>
    </row>
    <row r="14498" spans="1:6" x14ac:dyDescent="0.25">
      <c r="A14498" t="s">
        <v>7834</v>
      </c>
      <c r="B14498" t="s">
        <v>7828</v>
      </c>
      <c r="C14498" t="s">
        <v>606</v>
      </c>
      <c r="D14498" t="s">
        <v>1744</v>
      </c>
      <c r="E14498" s="1" t="s">
        <v>25845</v>
      </c>
      <c r="F14498" s="1" t="str">
        <f>IF(COUNTIF($E$2:E14498,E14498)&gt;1,"",E14498)</f>
        <v>湘南工科　情報　情報工学</v>
      </c>
    </row>
    <row r="14499" spans="1:6" x14ac:dyDescent="0.25">
      <c r="A14499" t="s">
        <v>7835</v>
      </c>
      <c r="B14499" t="s">
        <v>7828</v>
      </c>
      <c r="C14499" t="s">
        <v>606</v>
      </c>
      <c r="D14499" t="s">
        <v>4140</v>
      </c>
      <c r="E14499" s="1" t="s">
        <v>25846</v>
      </c>
      <c r="F14499" s="1" t="str">
        <f>IF(COUNTIF($E$2:E14499,E14499)&gt;1,"",E14499)</f>
        <v>湘南工科　情報　情報メディア</v>
      </c>
    </row>
    <row r="14500" spans="1:6" x14ac:dyDescent="0.25">
      <c r="A14500" t="s">
        <v>25847</v>
      </c>
      <c r="B14500" t="s">
        <v>7828</v>
      </c>
      <c r="C14500" t="s">
        <v>606</v>
      </c>
      <c r="D14500" t="s">
        <v>7833</v>
      </c>
      <c r="E14500" s="1" t="s">
        <v>25844</v>
      </c>
      <c r="F14500" s="1" t="str">
        <f>IF(COUNTIF($E$2:E14500,E14500)&gt;1,"",E14500)</f>
        <v/>
      </c>
    </row>
    <row r="14501" spans="1:6" x14ac:dyDescent="0.25">
      <c r="A14501" t="s">
        <v>25848</v>
      </c>
      <c r="B14501" t="s">
        <v>7828</v>
      </c>
      <c r="C14501" t="s">
        <v>606</v>
      </c>
      <c r="D14501" t="s">
        <v>1744</v>
      </c>
      <c r="E14501" s="1" t="s">
        <v>25845</v>
      </c>
      <c r="F14501" s="1" t="str">
        <f>IF(COUNTIF($E$2:E14501,E14501)&gt;1,"",E14501)</f>
        <v/>
      </c>
    </row>
    <row r="14502" spans="1:6" x14ac:dyDescent="0.25">
      <c r="A14502" t="s">
        <v>25849</v>
      </c>
      <c r="B14502" t="s">
        <v>7828</v>
      </c>
      <c r="C14502" t="s">
        <v>606</v>
      </c>
      <c r="D14502" t="s">
        <v>4140</v>
      </c>
      <c r="E14502" s="1" t="s">
        <v>25846</v>
      </c>
      <c r="F14502" s="1" t="str">
        <f>IF(COUNTIF($E$2:E14502,E14502)&gt;1,"",E14502)</f>
        <v/>
      </c>
    </row>
    <row r="14503" spans="1:6" x14ac:dyDescent="0.25">
      <c r="A14503" t="s">
        <v>25850</v>
      </c>
      <c r="B14503" t="s">
        <v>7828</v>
      </c>
      <c r="C14503" t="s">
        <v>606</v>
      </c>
      <c r="D14503" t="s">
        <v>4140</v>
      </c>
      <c r="E14503" s="1" t="s">
        <v>25846</v>
      </c>
      <c r="F14503" s="1" t="str">
        <f>IF(COUNTIF($E$2:E14503,E14503)&gt;1,"",E14503)</f>
        <v/>
      </c>
    </row>
    <row r="14504" spans="1:6" x14ac:dyDescent="0.25">
      <c r="A14504" t="s">
        <v>25851</v>
      </c>
      <c r="B14504" t="s">
        <v>7828</v>
      </c>
      <c r="C14504" t="s">
        <v>606</v>
      </c>
      <c r="D14504" t="s">
        <v>7833</v>
      </c>
      <c r="E14504" s="1" t="s">
        <v>25844</v>
      </c>
      <c r="F14504" s="1" t="str">
        <f>IF(COUNTIF($E$2:E14504,E14504)&gt;1,"",E14504)</f>
        <v/>
      </c>
    </row>
    <row r="14505" spans="1:6" x14ac:dyDescent="0.25">
      <c r="A14505" t="s">
        <v>25852</v>
      </c>
      <c r="B14505" t="s">
        <v>7828</v>
      </c>
      <c r="C14505" t="s">
        <v>606</v>
      </c>
      <c r="D14505" t="s">
        <v>1744</v>
      </c>
      <c r="E14505" s="1" t="s">
        <v>25845</v>
      </c>
      <c r="F14505" s="1" t="str">
        <f>IF(COUNTIF($E$2:E14505,E14505)&gt;1,"",E14505)</f>
        <v/>
      </c>
    </row>
    <row r="14506" spans="1:6" x14ac:dyDescent="0.25">
      <c r="A14506" t="s">
        <v>25853</v>
      </c>
      <c r="B14506" t="s">
        <v>7828</v>
      </c>
      <c r="C14506" t="s">
        <v>606</v>
      </c>
      <c r="D14506" t="s">
        <v>4140</v>
      </c>
      <c r="E14506" s="1" t="s">
        <v>25846</v>
      </c>
      <c r="F14506" s="1" t="str">
        <f>IF(COUNTIF($E$2:E14506,E14506)&gt;1,"",E14506)</f>
        <v/>
      </c>
    </row>
    <row r="14507" spans="1:6" x14ac:dyDescent="0.25">
      <c r="A14507" t="s">
        <v>25854</v>
      </c>
      <c r="B14507" t="s">
        <v>7828</v>
      </c>
      <c r="C14507" t="s">
        <v>606</v>
      </c>
      <c r="D14507" t="s">
        <v>7833</v>
      </c>
      <c r="E14507" s="1" t="s">
        <v>25844</v>
      </c>
      <c r="F14507" s="1" t="str">
        <f>IF(COUNTIF($E$2:E14507,E14507)&gt;1,"",E14507)</f>
        <v/>
      </c>
    </row>
    <row r="14508" spans="1:6" x14ac:dyDescent="0.25">
      <c r="A14508" t="s">
        <v>25855</v>
      </c>
      <c r="B14508" t="s">
        <v>7828</v>
      </c>
      <c r="C14508" t="s">
        <v>606</v>
      </c>
      <c r="D14508" t="s">
        <v>1744</v>
      </c>
      <c r="E14508" s="1" t="s">
        <v>25845</v>
      </c>
      <c r="F14508" s="1" t="str">
        <f>IF(COUNTIF($E$2:E14508,E14508)&gt;1,"",E14508)</f>
        <v/>
      </c>
    </row>
    <row r="14509" spans="1:6" x14ac:dyDescent="0.25">
      <c r="A14509" t="s">
        <v>25856</v>
      </c>
      <c r="B14509" t="s">
        <v>7828</v>
      </c>
      <c r="C14509" t="s">
        <v>606</v>
      </c>
      <c r="D14509" t="s">
        <v>4140</v>
      </c>
      <c r="E14509" s="1" t="s">
        <v>25846</v>
      </c>
      <c r="F14509" s="1" t="str">
        <f>IF(COUNTIF($E$2:E14509,E14509)&gt;1,"",E14509)</f>
        <v/>
      </c>
    </row>
    <row r="14510" spans="1:6" x14ac:dyDescent="0.25">
      <c r="A14510" t="s">
        <v>25857</v>
      </c>
      <c r="B14510" t="s">
        <v>7828</v>
      </c>
      <c r="C14510" t="s">
        <v>606</v>
      </c>
      <c r="D14510" t="s">
        <v>7833</v>
      </c>
      <c r="E14510" s="1" t="s">
        <v>25844</v>
      </c>
      <c r="F14510" s="1" t="str">
        <f>IF(COUNTIF($E$2:E14510,E14510)&gt;1,"",E14510)</f>
        <v/>
      </c>
    </row>
    <row r="14511" spans="1:6" x14ac:dyDescent="0.25">
      <c r="A14511" t="s">
        <v>25858</v>
      </c>
      <c r="B14511" t="s">
        <v>7828</v>
      </c>
      <c r="C14511" t="s">
        <v>606</v>
      </c>
      <c r="D14511" t="s">
        <v>1744</v>
      </c>
      <c r="E14511" s="1" t="s">
        <v>25845</v>
      </c>
      <c r="F14511" s="1" t="str">
        <f>IF(COUNTIF($E$2:E14511,E14511)&gt;1,"",E14511)</f>
        <v/>
      </c>
    </row>
    <row r="14512" spans="1:6" x14ac:dyDescent="0.25">
      <c r="A14512" t="s">
        <v>25859</v>
      </c>
      <c r="B14512" t="s">
        <v>7828</v>
      </c>
      <c r="C14512" t="s">
        <v>606</v>
      </c>
      <c r="D14512" t="s">
        <v>4140</v>
      </c>
      <c r="E14512" s="1" t="s">
        <v>25846</v>
      </c>
      <c r="F14512" s="1" t="str">
        <f>IF(COUNTIF($E$2:E14512,E14512)&gt;1,"",E14512)</f>
        <v/>
      </c>
    </row>
    <row r="14513" spans="1:6" x14ac:dyDescent="0.25">
      <c r="A14513" t="s">
        <v>25860</v>
      </c>
      <c r="B14513" t="s">
        <v>7828</v>
      </c>
      <c r="C14513" t="s">
        <v>606</v>
      </c>
      <c r="D14513" t="s">
        <v>7833</v>
      </c>
      <c r="E14513" s="1" t="s">
        <v>25844</v>
      </c>
      <c r="F14513" s="1" t="str">
        <f>IF(COUNTIF($E$2:E14513,E14513)&gt;1,"",E14513)</f>
        <v/>
      </c>
    </row>
    <row r="14514" spans="1:6" x14ac:dyDescent="0.25">
      <c r="A14514" t="s">
        <v>25861</v>
      </c>
      <c r="B14514" t="s">
        <v>7828</v>
      </c>
      <c r="C14514" t="s">
        <v>606</v>
      </c>
      <c r="D14514" t="s">
        <v>1744</v>
      </c>
      <c r="E14514" s="1" t="s">
        <v>25845</v>
      </c>
      <c r="F14514" s="1" t="str">
        <f>IF(COUNTIF($E$2:E14514,E14514)&gt;1,"",E14514)</f>
        <v/>
      </c>
    </row>
    <row r="14515" spans="1:6" x14ac:dyDescent="0.25">
      <c r="A14515" t="s">
        <v>25862</v>
      </c>
      <c r="B14515" t="s">
        <v>7828</v>
      </c>
      <c r="C14515" t="s">
        <v>606</v>
      </c>
      <c r="D14515" t="s">
        <v>4140</v>
      </c>
      <c r="E14515" s="1" t="s">
        <v>25846</v>
      </c>
      <c r="F14515" s="1" t="str">
        <f>IF(COUNTIF($E$2:E14515,E14515)&gt;1,"",E14515)</f>
        <v/>
      </c>
    </row>
    <row r="14516" spans="1:6" x14ac:dyDescent="0.25">
      <c r="A14516" t="s">
        <v>25863</v>
      </c>
      <c r="B14516" t="s">
        <v>7828</v>
      </c>
      <c r="C14516" t="s">
        <v>606</v>
      </c>
      <c r="D14516" t="s">
        <v>7833</v>
      </c>
      <c r="E14516" s="1" t="s">
        <v>25844</v>
      </c>
      <c r="F14516" s="1" t="str">
        <f>IF(COUNTIF($E$2:E14516,E14516)&gt;1,"",E14516)</f>
        <v/>
      </c>
    </row>
    <row r="14517" spans="1:6" x14ac:dyDescent="0.25">
      <c r="A14517" t="s">
        <v>25864</v>
      </c>
      <c r="B14517" t="s">
        <v>7828</v>
      </c>
      <c r="C14517" t="s">
        <v>606</v>
      </c>
      <c r="D14517" t="s">
        <v>1744</v>
      </c>
      <c r="E14517" s="1" t="s">
        <v>25845</v>
      </c>
      <c r="F14517" s="1" t="str">
        <f>IF(COUNTIF($E$2:E14517,E14517)&gt;1,"",E14517)</f>
        <v/>
      </c>
    </row>
    <row r="14518" spans="1:6" x14ac:dyDescent="0.25">
      <c r="A14518" t="s">
        <v>25865</v>
      </c>
      <c r="B14518" t="s">
        <v>7828</v>
      </c>
      <c r="C14518" t="s">
        <v>606</v>
      </c>
      <c r="D14518" t="s">
        <v>4140</v>
      </c>
      <c r="E14518" s="1" t="s">
        <v>25846</v>
      </c>
      <c r="F14518" s="1" t="str">
        <f>IF(COUNTIF($E$2:E14518,E14518)&gt;1,"",E14518)</f>
        <v/>
      </c>
    </row>
    <row r="14519" spans="1:6" x14ac:dyDescent="0.25">
      <c r="A14519" t="s">
        <v>25866</v>
      </c>
      <c r="B14519" t="s">
        <v>7828</v>
      </c>
      <c r="C14519" t="s">
        <v>606</v>
      </c>
      <c r="D14519" t="s">
        <v>7833</v>
      </c>
      <c r="E14519" s="1" t="s">
        <v>25844</v>
      </c>
      <c r="F14519" s="1" t="str">
        <f>IF(COUNTIF($E$2:E14519,E14519)&gt;1,"",E14519)</f>
        <v/>
      </c>
    </row>
    <row r="14520" spans="1:6" x14ac:dyDescent="0.25">
      <c r="A14520" t="s">
        <v>25867</v>
      </c>
      <c r="B14520" t="s">
        <v>7828</v>
      </c>
      <c r="C14520" t="s">
        <v>606</v>
      </c>
      <c r="D14520" t="s">
        <v>1744</v>
      </c>
      <c r="E14520" s="1" t="s">
        <v>25845</v>
      </c>
      <c r="F14520" s="1" t="str">
        <f>IF(COUNTIF($E$2:E14520,E14520)&gt;1,"",E14520)</f>
        <v/>
      </c>
    </row>
    <row r="14521" spans="1:6" x14ac:dyDescent="0.25">
      <c r="A14521" t="s">
        <v>25868</v>
      </c>
      <c r="B14521" t="s">
        <v>7828</v>
      </c>
      <c r="C14521" t="s">
        <v>606</v>
      </c>
      <c r="D14521" t="s">
        <v>4140</v>
      </c>
      <c r="E14521" s="1" t="s">
        <v>25846</v>
      </c>
      <c r="F14521" s="1" t="str">
        <f>IF(COUNTIF($E$2:E14521,E14521)&gt;1,"",E14521)</f>
        <v/>
      </c>
    </row>
    <row r="14522" spans="1:6" x14ac:dyDescent="0.25">
      <c r="A14522" t="s">
        <v>7836</v>
      </c>
      <c r="B14522" t="s">
        <v>7837</v>
      </c>
      <c r="C14522" t="s">
        <v>1074</v>
      </c>
      <c r="D14522" t="s">
        <v>7838</v>
      </c>
      <c r="E14522" s="1" t="s">
        <v>25869</v>
      </c>
      <c r="F14522" s="1" t="str">
        <f>IF(COUNTIF($E$2:E14522,E14522)&gt;1,"",E14522)</f>
        <v>昭和音楽　音楽　音楽芸術表現</v>
      </c>
    </row>
    <row r="14523" spans="1:6" x14ac:dyDescent="0.25">
      <c r="A14523" t="s">
        <v>7839</v>
      </c>
      <c r="B14523" t="s">
        <v>7837</v>
      </c>
      <c r="C14523" t="s">
        <v>1074</v>
      </c>
      <c r="D14523" t="s">
        <v>7840</v>
      </c>
      <c r="E14523" s="1" t="s">
        <v>25870</v>
      </c>
      <c r="F14523" s="1" t="str">
        <f>IF(COUNTIF($E$2:E14523,E14523)&gt;1,"",E14523)</f>
        <v>昭和音楽　音楽　音楽芸術運営</v>
      </c>
    </row>
    <row r="14524" spans="1:6" x14ac:dyDescent="0.25">
      <c r="A14524" t="s">
        <v>7841</v>
      </c>
      <c r="B14524" t="s">
        <v>7842</v>
      </c>
      <c r="C14524" t="s">
        <v>12</v>
      </c>
      <c r="D14524" t="s">
        <v>12</v>
      </c>
      <c r="E14524" s="1" t="s">
        <v>25871</v>
      </c>
      <c r="F14524" s="1" t="str">
        <f>IF(COUNTIF($E$2:E14524,E14524)&gt;1,"",E14524)</f>
        <v>聖マリアンナ医科　医　医</v>
      </c>
    </row>
    <row r="14525" spans="1:6" x14ac:dyDescent="0.25">
      <c r="A14525" t="s">
        <v>25872</v>
      </c>
      <c r="B14525" t="s">
        <v>7842</v>
      </c>
      <c r="C14525" t="s">
        <v>12</v>
      </c>
      <c r="D14525" t="s">
        <v>12</v>
      </c>
      <c r="E14525" s="1" t="s">
        <v>25871</v>
      </c>
      <c r="F14525" s="1" t="str">
        <f>IF(COUNTIF($E$2:E14525,E14525)&gt;1,"",E14525)</f>
        <v/>
      </c>
    </row>
    <row r="14526" spans="1:6" x14ac:dyDescent="0.25">
      <c r="A14526" t="s">
        <v>7843</v>
      </c>
      <c r="B14526" t="s">
        <v>7844</v>
      </c>
      <c r="C14526" t="s">
        <v>1074</v>
      </c>
      <c r="D14526" t="s">
        <v>1074</v>
      </c>
      <c r="E14526" s="1" t="s">
        <v>25873</v>
      </c>
      <c r="F14526" s="1" t="str">
        <f>IF(COUNTIF($E$2:E14526,E14526)&gt;1,"",E14526)</f>
        <v>洗足学園音楽　音楽　音楽</v>
      </c>
    </row>
    <row r="14527" spans="1:6" x14ac:dyDescent="0.25">
      <c r="A14527" t="s">
        <v>7845</v>
      </c>
      <c r="B14527" t="s">
        <v>7846</v>
      </c>
      <c r="C14527" t="s">
        <v>34</v>
      </c>
      <c r="D14527" t="s">
        <v>3871</v>
      </c>
      <c r="E14527" s="1" t="s">
        <v>25874</v>
      </c>
      <c r="F14527" s="1" t="str">
        <f>IF(COUNTIF($E$2:E14527,E14527)&gt;1,"",E14527)</f>
        <v>鶴見　文　日本文</v>
      </c>
    </row>
    <row r="14528" spans="1:6" x14ac:dyDescent="0.25">
      <c r="A14528" t="s">
        <v>7847</v>
      </c>
      <c r="B14528" t="s">
        <v>7846</v>
      </c>
      <c r="C14528" t="s">
        <v>34</v>
      </c>
      <c r="D14528" t="s">
        <v>4161</v>
      </c>
      <c r="E14528" s="1" t="s">
        <v>25875</v>
      </c>
      <c r="F14528" s="1" t="str">
        <f>IF(COUNTIF($E$2:E14528,E14528)&gt;1,"",E14528)</f>
        <v>鶴見　文　英語英米文</v>
      </c>
    </row>
    <row r="14529" spans="1:6" x14ac:dyDescent="0.25">
      <c r="A14529" t="s">
        <v>7848</v>
      </c>
      <c r="B14529" t="s">
        <v>7846</v>
      </c>
      <c r="C14529" t="s">
        <v>34</v>
      </c>
      <c r="D14529" t="s">
        <v>7849</v>
      </c>
      <c r="E14529" s="1" t="s">
        <v>25876</v>
      </c>
      <c r="F14529" s="1" t="str">
        <f>IF(COUNTIF($E$2:E14529,E14529)&gt;1,"",E14529)</f>
        <v>鶴見　文　文化財</v>
      </c>
    </row>
    <row r="14530" spans="1:6" x14ac:dyDescent="0.25">
      <c r="A14530" t="s">
        <v>7850</v>
      </c>
      <c r="B14530" t="s">
        <v>7846</v>
      </c>
      <c r="C14530" t="s">
        <v>34</v>
      </c>
      <c r="D14530" t="s">
        <v>7851</v>
      </c>
      <c r="E14530" s="1" t="s">
        <v>25877</v>
      </c>
      <c r="F14530" s="1" t="str">
        <f>IF(COUNTIF($E$2:E14530,E14530)&gt;1,"",E14530)</f>
        <v>鶴見　文　ドキュメンテーション</v>
      </c>
    </row>
    <row r="14531" spans="1:6" x14ac:dyDescent="0.25">
      <c r="A14531" t="s">
        <v>25878</v>
      </c>
      <c r="B14531" t="s">
        <v>7846</v>
      </c>
      <c r="C14531" t="s">
        <v>34</v>
      </c>
      <c r="D14531" t="s">
        <v>3871</v>
      </c>
      <c r="E14531" s="1" t="s">
        <v>25874</v>
      </c>
      <c r="F14531" s="1" t="str">
        <f>IF(COUNTIF($E$2:E14531,E14531)&gt;1,"",E14531)</f>
        <v/>
      </c>
    </row>
    <row r="14532" spans="1:6" x14ac:dyDescent="0.25">
      <c r="A14532" t="s">
        <v>25879</v>
      </c>
      <c r="B14532" t="s">
        <v>7846</v>
      </c>
      <c r="C14532" t="s">
        <v>34</v>
      </c>
      <c r="D14532" t="s">
        <v>4161</v>
      </c>
      <c r="E14532" s="1" t="s">
        <v>25875</v>
      </c>
      <c r="F14532" s="1" t="str">
        <f>IF(COUNTIF($E$2:E14532,E14532)&gt;1,"",E14532)</f>
        <v/>
      </c>
    </row>
    <row r="14533" spans="1:6" x14ac:dyDescent="0.25">
      <c r="A14533" t="s">
        <v>25880</v>
      </c>
      <c r="B14533" t="s">
        <v>7846</v>
      </c>
      <c r="C14533" t="s">
        <v>34</v>
      </c>
      <c r="D14533" t="s">
        <v>7849</v>
      </c>
      <c r="E14533" s="1" t="s">
        <v>25876</v>
      </c>
      <c r="F14533" s="1" t="str">
        <f>IF(COUNTIF($E$2:E14533,E14533)&gt;1,"",E14533)</f>
        <v/>
      </c>
    </row>
    <row r="14534" spans="1:6" x14ac:dyDescent="0.25">
      <c r="A14534" t="s">
        <v>25881</v>
      </c>
      <c r="B14534" t="s">
        <v>7846</v>
      </c>
      <c r="C14534" t="s">
        <v>34</v>
      </c>
      <c r="D14534" t="s">
        <v>7851</v>
      </c>
      <c r="E14534" s="1" t="s">
        <v>25877</v>
      </c>
      <c r="F14534" s="1" t="str">
        <f>IF(COUNTIF($E$2:E14534,E14534)&gt;1,"",E14534)</f>
        <v/>
      </c>
    </row>
    <row r="14535" spans="1:6" x14ac:dyDescent="0.25">
      <c r="A14535" t="s">
        <v>25882</v>
      </c>
      <c r="B14535" t="s">
        <v>7846</v>
      </c>
      <c r="C14535" t="s">
        <v>34</v>
      </c>
      <c r="D14535" t="s">
        <v>3871</v>
      </c>
      <c r="E14535" s="1" t="s">
        <v>25874</v>
      </c>
      <c r="F14535" s="1" t="str">
        <f>IF(COUNTIF($E$2:E14535,E14535)&gt;1,"",E14535)</f>
        <v/>
      </c>
    </row>
    <row r="14536" spans="1:6" x14ac:dyDescent="0.25">
      <c r="A14536" t="s">
        <v>25883</v>
      </c>
      <c r="B14536" t="s">
        <v>7846</v>
      </c>
      <c r="C14536" t="s">
        <v>34</v>
      </c>
      <c r="D14536" t="s">
        <v>4161</v>
      </c>
      <c r="E14536" s="1" t="s">
        <v>25875</v>
      </c>
      <c r="F14536" s="1" t="str">
        <f>IF(COUNTIF($E$2:E14536,E14536)&gt;1,"",E14536)</f>
        <v/>
      </c>
    </row>
    <row r="14537" spans="1:6" x14ac:dyDescent="0.25">
      <c r="A14537" t="s">
        <v>25884</v>
      </c>
      <c r="B14537" t="s">
        <v>7846</v>
      </c>
      <c r="C14537" t="s">
        <v>34</v>
      </c>
      <c r="D14537" t="s">
        <v>7849</v>
      </c>
      <c r="E14537" s="1" t="s">
        <v>25876</v>
      </c>
      <c r="F14537" s="1" t="str">
        <f>IF(COUNTIF($E$2:E14537,E14537)&gt;1,"",E14537)</f>
        <v/>
      </c>
    </row>
    <row r="14538" spans="1:6" x14ac:dyDescent="0.25">
      <c r="A14538" t="s">
        <v>25885</v>
      </c>
      <c r="B14538" t="s">
        <v>7846</v>
      </c>
      <c r="C14538" t="s">
        <v>34</v>
      </c>
      <c r="D14538" t="s">
        <v>7851</v>
      </c>
      <c r="E14538" s="1" t="s">
        <v>25877</v>
      </c>
      <c r="F14538" s="1" t="str">
        <f>IF(COUNTIF($E$2:E14538,E14538)&gt;1,"",E14538)</f>
        <v/>
      </c>
    </row>
    <row r="14539" spans="1:6" x14ac:dyDescent="0.25">
      <c r="A14539" t="s">
        <v>7852</v>
      </c>
      <c r="B14539" t="s">
        <v>7846</v>
      </c>
      <c r="C14539" t="s">
        <v>93</v>
      </c>
      <c r="D14539" t="s">
        <v>93</v>
      </c>
      <c r="E14539" s="1" t="s">
        <v>25886</v>
      </c>
      <c r="F14539" s="1" t="str">
        <f>IF(COUNTIF($E$2:E14539,E14539)&gt;1,"",E14539)</f>
        <v>鶴見　歯　歯</v>
      </c>
    </row>
    <row r="14540" spans="1:6" x14ac:dyDescent="0.25">
      <c r="A14540" t="s">
        <v>25887</v>
      </c>
      <c r="B14540" t="s">
        <v>7846</v>
      </c>
      <c r="C14540" t="s">
        <v>93</v>
      </c>
      <c r="D14540" t="s">
        <v>93</v>
      </c>
      <c r="E14540" s="1" t="s">
        <v>25886</v>
      </c>
      <c r="F14540" s="1" t="str">
        <f>IF(COUNTIF($E$2:E14540,E14540)&gt;1,"",E14540)</f>
        <v/>
      </c>
    </row>
    <row r="14541" spans="1:6" x14ac:dyDescent="0.25">
      <c r="A14541" t="s">
        <v>7853</v>
      </c>
      <c r="B14541" t="s">
        <v>7854</v>
      </c>
      <c r="C14541" t="s">
        <v>2074</v>
      </c>
      <c r="D14541" t="s">
        <v>2074</v>
      </c>
      <c r="E14541" s="1" t="s">
        <v>25888</v>
      </c>
      <c r="F14541" s="1" t="str">
        <f>IF(COUNTIF($E$2:E14541,E14541)&gt;1,"",E14541)</f>
        <v>田園調布学園　子ども教育　子ども教育</v>
      </c>
    </row>
    <row r="14542" spans="1:6" x14ac:dyDescent="0.25">
      <c r="A14542" t="s">
        <v>25889</v>
      </c>
      <c r="B14542" t="s">
        <v>7854</v>
      </c>
      <c r="C14542" t="s">
        <v>2074</v>
      </c>
      <c r="D14542" t="s">
        <v>2074</v>
      </c>
      <c r="E14542" s="1" t="s">
        <v>25888</v>
      </c>
      <c r="F14542" s="1" t="str">
        <f>IF(COUNTIF($E$2:E14542,E14542)&gt;1,"",E14542)</f>
        <v/>
      </c>
    </row>
    <row r="14543" spans="1:6" x14ac:dyDescent="0.25">
      <c r="A14543" t="s">
        <v>25890</v>
      </c>
      <c r="B14543" t="s">
        <v>7854</v>
      </c>
      <c r="C14543" t="s">
        <v>2074</v>
      </c>
      <c r="D14543" t="s">
        <v>2074</v>
      </c>
      <c r="E14543" s="1" t="s">
        <v>25888</v>
      </c>
      <c r="F14543" s="1" t="str">
        <f>IF(COUNTIF($E$2:E14543,E14543)&gt;1,"",E14543)</f>
        <v/>
      </c>
    </row>
    <row r="14544" spans="1:6" x14ac:dyDescent="0.25">
      <c r="A14544" t="s">
        <v>7855</v>
      </c>
      <c r="B14544" t="s">
        <v>7854</v>
      </c>
      <c r="C14544" t="s">
        <v>3444</v>
      </c>
      <c r="D14544" t="s">
        <v>7856</v>
      </c>
      <c r="E14544" s="1" t="s">
        <v>25891</v>
      </c>
      <c r="F14544" s="1" t="str">
        <f>IF(COUNTIF($E$2:E14544,E14544)&gt;1,"",E14544)</f>
        <v>田園調布学園　人間福祉　社福－社会福祉</v>
      </c>
    </row>
    <row r="14545" spans="1:6" x14ac:dyDescent="0.25">
      <c r="A14545" t="s">
        <v>7857</v>
      </c>
      <c r="B14545" t="s">
        <v>7854</v>
      </c>
      <c r="C14545" t="s">
        <v>3444</v>
      </c>
      <c r="D14545" t="s">
        <v>7858</v>
      </c>
      <c r="E14545" s="1" t="s">
        <v>25892</v>
      </c>
      <c r="F14545" s="1" t="str">
        <f>IF(COUNTIF($E$2:E14545,E14545)&gt;1,"",E14545)</f>
        <v>田園調布学園　人間福祉　社福－介護福祉</v>
      </c>
    </row>
    <row r="14546" spans="1:6" x14ac:dyDescent="0.25">
      <c r="A14546" t="s">
        <v>7859</v>
      </c>
      <c r="B14546" t="s">
        <v>7854</v>
      </c>
      <c r="C14546" t="s">
        <v>3444</v>
      </c>
      <c r="D14546" t="s">
        <v>7860</v>
      </c>
      <c r="E14546" s="1" t="s">
        <v>25893</v>
      </c>
      <c r="F14546" s="1" t="str">
        <f>IF(COUNTIF($E$2:E14546,E14546)&gt;1,"",E14546)</f>
        <v>田園調布学園　人間福祉　共生社会</v>
      </c>
    </row>
    <row r="14547" spans="1:6" x14ac:dyDescent="0.25">
      <c r="A14547" t="s">
        <v>25894</v>
      </c>
      <c r="B14547" t="s">
        <v>7854</v>
      </c>
      <c r="C14547" t="s">
        <v>3444</v>
      </c>
      <c r="D14547" t="s">
        <v>7856</v>
      </c>
      <c r="E14547" s="1" t="s">
        <v>25891</v>
      </c>
      <c r="F14547" s="1" t="str">
        <f>IF(COUNTIF($E$2:E14547,E14547)&gt;1,"",E14547)</f>
        <v/>
      </c>
    </row>
    <row r="14548" spans="1:6" x14ac:dyDescent="0.25">
      <c r="A14548" t="s">
        <v>25895</v>
      </c>
      <c r="B14548" t="s">
        <v>7854</v>
      </c>
      <c r="C14548" t="s">
        <v>3444</v>
      </c>
      <c r="D14548" t="s">
        <v>7858</v>
      </c>
      <c r="E14548" s="1" t="s">
        <v>25892</v>
      </c>
      <c r="F14548" s="1" t="str">
        <f>IF(COUNTIF($E$2:E14548,E14548)&gt;1,"",E14548)</f>
        <v/>
      </c>
    </row>
    <row r="14549" spans="1:6" x14ac:dyDescent="0.25">
      <c r="A14549" t="s">
        <v>25896</v>
      </c>
      <c r="B14549" t="s">
        <v>7854</v>
      </c>
      <c r="C14549" t="s">
        <v>3444</v>
      </c>
      <c r="D14549" t="s">
        <v>7860</v>
      </c>
      <c r="E14549" s="1" t="s">
        <v>25893</v>
      </c>
      <c r="F14549" s="1" t="str">
        <f>IF(COUNTIF($E$2:E14549,E14549)&gt;1,"",E14549)</f>
        <v/>
      </c>
    </row>
    <row r="14550" spans="1:6" x14ac:dyDescent="0.25">
      <c r="A14550" t="s">
        <v>25897</v>
      </c>
      <c r="B14550" t="s">
        <v>7854</v>
      </c>
      <c r="C14550" t="s">
        <v>3444</v>
      </c>
      <c r="D14550" t="s">
        <v>7856</v>
      </c>
      <c r="E14550" s="1" t="s">
        <v>25891</v>
      </c>
      <c r="F14550" s="1" t="str">
        <f>IF(COUNTIF($E$2:E14550,E14550)&gt;1,"",E14550)</f>
        <v/>
      </c>
    </row>
    <row r="14551" spans="1:6" x14ac:dyDescent="0.25">
      <c r="A14551" t="s">
        <v>25898</v>
      </c>
      <c r="B14551" t="s">
        <v>7854</v>
      </c>
      <c r="C14551" t="s">
        <v>3444</v>
      </c>
      <c r="D14551" t="s">
        <v>7858</v>
      </c>
      <c r="E14551" s="1" t="s">
        <v>25892</v>
      </c>
      <c r="F14551" s="1" t="str">
        <f>IF(COUNTIF($E$2:E14551,E14551)&gt;1,"",E14551)</f>
        <v/>
      </c>
    </row>
    <row r="14552" spans="1:6" x14ac:dyDescent="0.25">
      <c r="A14552" t="s">
        <v>25899</v>
      </c>
      <c r="B14552" t="s">
        <v>7854</v>
      </c>
      <c r="C14552" t="s">
        <v>3444</v>
      </c>
      <c r="D14552" t="s">
        <v>7860</v>
      </c>
      <c r="E14552" s="1" t="s">
        <v>25893</v>
      </c>
      <c r="F14552" s="1" t="str">
        <f>IF(COUNTIF($E$2:E14552,E14552)&gt;1,"",E14552)</f>
        <v/>
      </c>
    </row>
    <row r="14553" spans="1:6" x14ac:dyDescent="0.25">
      <c r="A14553" t="s">
        <v>7861</v>
      </c>
      <c r="B14553" t="s">
        <v>7854</v>
      </c>
      <c r="C14553" t="s">
        <v>1960</v>
      </c>
      <c r="D14553" t="s">
        <v>602</v>
      </c>
      <c r="E14553" s="1" t="s">
        <v>25900</v>
      </c>
      <c r="F14553" s="1" t="str">
        <f>IF(COUNTIF($E$2:E14553,E14553)&gt;1,"",E14553)</f>
        <v>田園調布学園　人間科学　心理</v>
      </c>
    </row>
    <row r="14554" spans="1:6" x14ac:dyDescent="0.25">
      <c r="A14554" t="s">
        <v>25901</v>
      </c>
      <c r="B14554" t="s">
        <v>7854</v>
      </c>
      <c r="C14554" t="s">
        <v>1960</v>
      </c>
      <c r="D14554" t="s">
        <v>602</v>
      </c>
      <c r="E14554" s="1" t="s">
        <v>25900</v>
      </c>
      <c r="F14554" s="1" t="str">
        <f>IF(COUNTIF($E$2:E14554,E14554)&gt;1,"",E14554)</f>
        <v/>
      </c>
    </row>
    <row r="14555" spans="1:6" x14ac:dyDescent="0.25">
      <c r="A14555" t="s">
        <v>25902</v>
      </c>
      <c r="B14555" t="s">
        <v>7854</v>
      </c>
      <c r="C14555" t="s">
        <v>1960</v>
      </c>
      <c r="D14555" t="s">
        <v>602</v>
      </c>
      <c r="E14555" s="1" t="s">
        <v>25900</v>
      </c>
      <c r="F14555" s="1" t="str">
        <f>IF(COUNTIF($E$2:E14555,E14555)&gt;1,"",E14555)</f>
        <v/>
      </c>
    </row>
    <row r="14556" spans="1:6" x14ac:dyDescent="0.25">
      <c r="A14556" t="s">
        <v>7862</v>
      </c>
      <c r="B14556" t="s">
        <v>7863</v>
      </c>
      <c r="C14556" t="s">
        <v>39</v>
      </c>
      <c r="D14556" t="s">
        <v>1111</v>
      </c>
      <c r="E14556" s="1" t="s">
        <v>25903</v>
      </c>
      <c r="F14556" s="1" t="str">
        <f>IF(COUNTIF($E$2:E14556,E14556)&gt;1,"",E14556)</f>
        <v>桐蔭横浜　法　法律</v>
      </c>
    </row>
    <row r="14557" spans="1:6" x14ac:dyDescent="0.25">
      <c r="A14557" t="s">
        <v>25904</v>
      </c>
      <c r="B14557" t="s">
        <v>7863</v>
      </c>
      <c r="C14557" t="s">
        <v>39</v>
      </c>
      <c r="D14557" t="s">
        <v>1111</v>
      </c>
      <c r="E14557" s="1" t="s">
        <v>25903</v>
      </c>
      <c r="F14557" s="1" t="str">
        <f>IF(COUNTIF($E$2:E14557,E14557)&gt;1,"",E14557)</f>
        <v/>
      </c>
    </row>
    <row r="14558" spans="1:6" x14ac:dyDescent="0.25">
      <c r="A14558" t="s">
        <v>7864</v>
      </c>
      <c r="B14558" t="s">
        <v>7863</v>
      </c>
      <c r="C14558" t="s">
        <v>6796</v>
      </c>
      <c r="D14558" t="s">
        <v>7865</v>
      </c>
      <c r="E14558" s="1" t="s">
        <v>25905</v>
      </c>
      <c r="F14558" s="1" t="str">
        <f>IF(COUNTIF($E$2:E14558,E14558)&gt;1,"",E14558)</f>
        <v>桐蔭横浜　医用工　生命医工</v>
      </c>
    </row>
    <row r="14559" spans="1:6" x14ac:dyDescent="0.25">
      <c r="A14559" t="s">
        <v>7866</v>
      </c>
      <c r="B14559" t="s">
        <v>7863</v>
      </c>
      <c r="C14559" t="s">
        <v>6796</v>
      </c>
      <c r="D14559" t="s">
        <v>3400</v>
      </c>
      <c r="E14559" s="1" t="s">
        <v>25906</v>
      </c>
      <c r="F14559" s="1" t="str">
        <f>IF(COUNTIF($E$2:E14559,E14559)&gt;1,"",E14559)</f>
        <v>桐蔭横浜　医用工　臨床工</v>
      </c>
    </row>
    <row r="14560" spans="1:6" x14ac:dyDescent="0.25">
      <c r="A14560" t="s">
        <v>25907</v>
      </c>
      <c r="B14560" t="s">
        <v>7863</v>
      </c>
      <c r="C14560" t="s">
        <v>6796</v>
      </c>
      <c r="D14560" t="s">
        <v>7865</v>
      </c>
      <c r="E14560" s="1" t="s">
        <v>25905</v>
      </c>
      <c r="F14560" s="1" t="str">
        <f>IF(COUNTIF($E$2:E14560,E14560)&gt;1,"",E14560)</f>
        <v/>
      </c>
    </row>
    <row r="14561" spans="1:6" x14ac:dyDescent="0.25">
      <c r="A14561" t="s">
        <v>25908</v>
      </c>
      <c r="B14561" t="s">
        <v>7863</v>
      </c>
      <c r="C14561" t="s">
        <v>6796</v>
      </c>
      <c r="D14561" t="s">
        <v>3400</v>
      </c>
      <c r="E14561" s="1" t="s">
        <v>25906</v>
      </c>
      <c r="F14561" s="1" t="str">
        <f>IF(COUNTIF($E$2:E14561,E14561)&gt;1,"",E14561)</f>
        <v/>
      </c>
    </row>
    <row r="14562" spans="1:6" x14ac:dyDescent="0.25">
      <c r="A14562" t="s">
        <v>7867</v>
      </c>
      <c r="B14562" t="s">
        <v>7863</v>
      </c>
      <c r="C14562" t="s">
        <v>4912</v>
      </c>
      <c r="D14562" t="s">
        <v>4762</v>
      </c>
      <c r="E14562" s="1" t="s">
        <v>25909</v>
      </c>
      <c r="F14562" s="1" t="str">
        <f>IF(COUNTIF($E$2:E14562,E14562)&gt;1,"",E14562)</f>
        <v>桐蔭横浜　スポーツ科学　スポーツ教育</v>
      </c>
    </row>
    <row r="14563" spans="1:6" x14ac:dyDescent="0.25">
      <c r="A14563" t="s">
        <v>7868</v>
      </c>
      <c r="B14563" t="s">
        <v>7863</v>
      </c>
      <c r="C14563" t="s">
        <v>4912</v>
      </c>
      <c r="D14563" t="s">
        <v>3969</v>
      </c>
      <c r="E14563" s="1" t="s">
        <v>25910</v>
      </c>
      <c r="F14563" s="1" t="str">
        <f>IF(COUNTIF($E$2:E14563,E14563)&gt;1,"",E14563)</f>
        <v>桐蔭横浜　スポーツ科学　スポーツ健康科学</v>
      </c>
    </row>
    <row r="14564" spans="1:6" x14ac:dyDescent="0.25">
      <c r="A14564" t="s">
        <v>25911</v>
      </c>
      <c r="B14564" t="s">
        <v>7863</v>
      </c>
      <c r="C14564" t="s">
        <v>4912</v>
      </c>
      <c r="D14564" t="s">
        <v>4762</v>
      </c>
      <c r="E14564" s="1" t="s">
        <v>25909</v>
      </c>
      <c r="F14564" s="1" t="str">
        <f>IF(COUNTIF($E$2:E14564,E14564)&gt;1,"",E14564)</f>
        <v/>
      </c>
    </row>
    <row r="14565" spans="1:6" x14ac:dyDescent="0.25">
      <c r="A14565" t="s">
        <v>25912</v>
      </c>
      <c r="B14565" t="s">
        <v>7863</v>
      </c>
      <c r="C14565" t="s">
        <v>4912</v>
      </c>
      <c r="D14565" t="s">
        <v>3969</v>
      </c>
      <c r="E14565" s="1" t="s">
        <v>25910</v>
      </c>
      <c r="F14565" s="1" t="str">
        <f>IF(COUNTIF($E$2:E14565,E14565)&gt;1,"",E14565)</f>
        <v/>
      </c>
    </row>
    <row r="14566" spans="1:6" x14ac:dyDescent="0.25">
      <c r="A14566" t="s">
        <v>7869</v>
      </c>
      <c r="B14566" t="s">
        <v>7863</v>
      </c>
      <c r="C14566" t="s">
        <v>5281</v>
      </c>
      <c r="E14566" s="1" t="s">
        <v>25913</v>
      </c>
      <c r="F14566" s="1" t="str">
        <f>IF(COUNTIF($E$2:E14566,E14566)&gt;1,"",E14566)</f>
        <v>桐蔭横浜　現代教養　</v>
      </c>
    </row>
    <row r="14567" spans="1:6" x14ac:dyDescent="0.25">
      <c r="A14567" t="s">
        <v>25914</v>
      </c>
      <c r="B14567" t="s">
        <v>7863</v>
      </c>
      <c r="C14567" t="s">
        <v>5281</v>
      </c>
      <c r="E14567" s="1" t="s">
        <v>25913</v>
      </c>
      <c r="F14567" s="1" t="str">
        <f>IF(COUNTIF($E$2:E14567,E14567)&gt;1,"",E14567)</f>
        <v/>
      </c>
    </row>
    <row r="14568" spans="1:6" x14ac:dyDescent="0.25">
      <c r="A14568" t="s">
        <v>7870</v>
      </c>
      <c r="B14568" t="s">
        <v>7871</v>
      </c>
      <c r="C14568" t="s">
        <v>1278</v>
      </c>
      <c r="D14568" t="s">
        <v>7872</v>
      </c>
      <c r="E14568" s="1" t="s">
        <v>25915</v>
      </c>
      <c r="F14568" s="1" t="str">
        <f>IF(COUNTIF($E$2:E14568,E14568)&gt;1,"",E14568)</f>
        <v>東洋英和女学院　人間社会　総合心理</v>
      </c>
    </row>
    <row r="14569" spans="1:6" x14ac:dyDescent="0.25">
      <c r="A14569" t="s">
        <v>7873</v>
      </c>
      <c r="B14569" t="s">
        <v>7871</v>
      </c>
      <c r="C14569" t="s">
        <v>1278</v>
      </c>
      <c r="D14569" t="s">
        <v>2074</v>
      </c>
      <c r="E14569" s="1" t="s">
        <v>25916</v>
      </c>
      <c r="F14569" s="1" t="str">
        <f>IF(COUNTIF($E$2:E14569,E14569)&gt;1,"",E14569)</f>
        <v>東洋英和女学院　人間社会　子ども教育</v>
      </c>
    </row>
    <row r="14570" spans="1:6" x14ac:dyDescent="0.25">
      <c r="A14570" t="s">
        <v>7874</v>
      </c>
      <c r="B14570" t="s">
        <v>7871</v>
      </c>
      <c r="C14570" t="s">
        <v>1278</v>
      </c>
      <c r="D14570" t="s">
        <v>637</v>
      </c>
      <c r="E14570" s="1" t="s">
        <v>25917</v>
      </c>
      <c r="F14570" s="1" t="str">
        <f>IF(COUNTIF($E$2:E14570,E14570)&gt;1,"",E14570)</f>
        <v>東洋英和女学院　人間社会　国際</v>
      </c>
    </row>
    <row r="14571" spans="1:6" x14ac:dyDescent="0.25">
      <c r="A14571" t="s">
        <v>25918</v>
      </c>
      <c r="B14571" t="s">
        <v>7871</v>
      </c>
      <c r="C14571" t="s">
        <v>1278</v>
      </c>
      <c r="D14571" t="s">
        <v>7872</v>
      </c>
      <c r="E14571" s="1" t="s">
        <v>25915</v>
      </c>
      <c r="F14571" s="1" t="str">
        <f>IF(COUNTIF($E$2:E14571,E14571)&gt;1,"",E14571)</f>
        <v/>
      </c>
    </row>
    <row r="14572" spans="1:6" x14ac:dyDescent="0.25">
      <c r="A14572" t="s">
        <v>25919</v>
      </c>
      <c r="B14572" t="s">
        <v>7871</v>
      </c>
      <c r="C14572" t="s">
        <v>1278</v>
      </c>
      <c r="D14572" t="s">
        <v>2074</v>
      </c>
      <c r="E14572" s="1" t="s">
        <v>25916</v>
      </c>
      <c r="F14572" s="1" t="str">
        <f>IF(COUNTIF($E$2:E14572,E14572)&gt;1,"",E14572)</f>
        <v/>
      </c>
    </row>
    <row r="14573" spans="1:6" x14ac:dyDescent="0.25">
      <c r="A14573" t="s">
        <v>25920</v>
      </c>
      <c r="B14573" t="s">
        <v>7871</v>
      </c>
      <c r="C14573" t="s">
        <v>1278</v>
      </c>
      <c r="D14573" t="s">
        <v>637</v>
      </c>
      <c r="E14573" s="1" t="s">
        <v>25917</v>
      </c>
      <c r="F14573" s="1" t="str">
        <f>IF(COUNTIF($E$2:E14573,E14573)&gt;1,"",E14573)</f>
        <v/>
      </c>
    </row>
    <row r="14574" spans="1:6" x14ac:dyDescent="0.25">
      <c r="A14574" t="s">
        <v>25921</v>
      </c>
      <c r="B14574" t="s">
        <v>7871</v>
      </c>
      <c r="C14574" t="s">
        <v>1278</v>
      </c>
      <c r="D14574" t="s">
        <v>7872</v>
      </c>
      <c r="E14574" s="1" t="s">
        <v>25915</v>
      </c>
      <c r="F14574" s="1" t="str">
        <f>IF(COUNTIF($E$2:E14574,E14574)&gt;1,"",E14574)</f>
        <v/>
      </c>
    </row>
    <row r="14575" spans="1:6" x14ac:dyDescent="0.25">
      <c r="A14575" t="s">
        <v>25922</v>
      </c>
      <c r="B14575" t="s">
        <v>7871</v>
      </c>
      <c r="C14575" t="s">
        <v>1278</v>
      </c>
      <c r="D14575" t="s">
        <v>2074</v>
      </c>
      <c r="E14575" s="1" t="s">
        <v>25916</v>
      </c>
      <c r="F14575" s="1" t="str">
        <f>IF(COUNTIF($E$2:E14575,E14575)&gt;1,"",E14575)</f>
        <v/>
      </c>
    </row>
    <row r="14576" spans="1:6" x14ac:dyDescent="0.25">
      <c r="A14576" t="s">
        <v>25923</v>
      </c>
      <c r="B14576" t="s">
        <v>7871</v>
      </c>
      <c r="C14576" t="s">
        <v>1278</v>
      </c>
      <c r="D14576" t="s">
        <v>637</v>
      </c>
      <c r="E14576" s="1" t="s">
        <v>25917</v>
      </c>
      <c r="F14576" s="1" t="str">
        <f>IF(COUNTIF($E$2:E14576,E14576)&gt;1,"",E14576)</f>
        <v/>
      </c>
    </row>
    <row r="14577" spans="1:6" x14ac:dyDescent="0.25">
      <c r="A14577" t="s">
        <v>7875</v>
      </c>
      <c r="B14577" t="s">
        <v>7876</v>
      </c>
      <c r="C14577" t="s">
        <v>7175</v>
      </c>
      <c r="D14577" t="s">
        <v>7175</v>
      </c>
      <c r="E14577" s="1" t="s">
        <v>25924</v>
      </c>
      <c r="F14577" s="1" t="str">
        <f>IF(COUNTIF($E$2:E14577,E14577)&gt;1,"",E14577)</f>
        <v>日本映画　映画　映画</v>
      </c>
    </row>
    <row r="14578" spans="1:6" x14ac:dyDescent="0.25">
      <c r="A14578" t="s">
        <v>25925</v>
      </c>
      <c r="B14578" t="s">
        <v>7876</v>
      </c>
      <c r="C14578" t="s">
        <v>7175</v>
      </c>
      <c r="D14578" t="s">
        <v>7175</v>
      </c>
      <c r="E14578" s="1" t="s">
        <v>25924</v>
      </c>
      <c r="F14578" s="1" t="str">
        <f>IF(COUNTIF($E$2:E14578,E14578)&gt;1,"",E14578)</f>
        <v/>
      </c>
    </row>
    <row r="14579" spans="1:6" x14ac:dyDescent="0.25">
      <c r="A14579" t="s">
        <v>7877</v>
      </c>
      <c r="B14579" t="s">
        <v>7878</v>
      </c>
      <c r="C14579" t="s">
        <v>7879</v>
      </c>
      <c r="D14579" t="s">
        <v>7879</v>
      </c>
      <c r="E14579" s="1" t="s">
        <v>25926</v>
      </c>
      <c r="F14579" s="1" t="str">
        <f>IF(COUNTIF($E$2:E14579,E14579)&gt;1,"",E14579)</f>
        <v>ビューティ＆ウェルネス専門職　ビューティ＆ウェルネス　ビューティ＆ウェルネス</v>
      </c>
    </row>
    <row r="14580" spans="1:6" x14ac:dyDescent="0.25">
      <c r="A14580" t="s">
        <v>7880</v>
      </c>
      <c r="B14580" t="s">
        <v>7878</v>
      </c>
      <c r="C14580" t="s">
        <v>7879</v>
      </c>
      <c r="D14580" t="s">
        <v>7881</v>
      </c>
      <c r="E14580" s="1" t="s">
        <v>25927</v>
      </c>
      <c r="F14580" s="1" t="str">
        <f>IF(COUNTIF($E$2:E14580,E14580)&gt;1,"",E14580)</f>
        <v>ビューティ＆ウェルネス専門職　ビューティ＆ウェルネス　ビューティサイエンス</v>
      </c>
    </row>
    <row r="14581" spans="1:6" x14ac:dyDescent="0.25">
      <c r="A14581" t="s">
        <v>7882</v>
      </c>
      <c r="B14581" t="s">
        <v>7883</v>
      </c>
      <c r="C14581" t="s">
        <v>7248</v>
      </c>
      <c r="D14581" t="s">
        <v>919</v>
      </c>
      <c r="E14581" s="1" t="s">
        <v>25928</v>
      </c>
      <c r="F14581" s="1" t="str">
        <f>IF(COUNTIF($E$2:E14581,E14581)&gt;1,"",E14581)</f>
        <v>フェリス女学院　グローバル教養　国際社会</v>
      </c>
    </row>
    <row r="14582" spans="1:6" x14ac:dyDescent="0.25">
      <c r="A14582" t="s">
        <v>7884</v>
      </c>
      <c r="B14582" t="s">
        <v>7883</v>
      </c>
      <c r="C14582" t="s">
        <v>7248</v>
      </c>
      <c r="D14582" t="s">
        <v>4740</v>
      </c>
      <c r="E14582" s="1" t="s">
        <v>25929</v>
      </c>
      <c r="F14582" s="1" t="str">
        <f>IF(COUNTIF($E$2:E14582,E14582)&gt;1,"",E14582)</f>
        <v>フェリス女学院　グローバル教養　心理コミュニケーション</v>
      </c>
    </row>
    <row r="14583" spans="1:6" x14ac:dyDescent="0.25">
      <c r="A14583" t="s">
        <v>7885</v>
      </c>
      <c r="B14583" t="s">
        <v>7883</v>
      </c>
      <c r="C14583" t="s">
        <v>7248</v>
      </c>
      <c r="D14583" t="s">
        <v>7886</v>
      </c>
      <c r="E14583" s="1" t="s">
        <v>25930</v>
      </c>
      <c r="F14583" s="1" t="str">
        <f>IF(COUNTIF($E$2:E14583,E14583)&gt;1,"",E14583)</f>
        <v>フェリス女学院　グローバル教養　文化表現</v>
      </c>
    </row>
    <row r="14584" spans="1:6" x14ac:dyDescent="0.25">
      <c r="A14584" t="s">
        <v>25931</v>
      </c>
      <c r="B14584" t="s">
        <v>7883</v>
      </c>
      <c r="C14584" t="s">
        <v>7248</v>
      </c>
      <c r="D14584" t="s">
        <v>919</v>
      </c>
      <c r="E14584" s="1" t="s">
        <v>25928</v>
      </c>
      <c r="F14584" s="1" t="str">
        <f>IF(COUNTIF($E$2:E14584,E14584)&gt;1,"",E14584)</f>
        <v/>
      </c>
    </row>
    <row r="14585" spans="1:6" x14ac:dyDescent="0.25">
      <c r="A14585" t="s">
        <v>25932</v>
      </c>
      <c r="B14585" t="s">
        <v>7883</v>
      </c>
      <c r="C14585" t="s">
        <v>7248</v>
      </c>
      <c r="D14585" t="s">
        <v>4740</v>
      </c>
      <c r="E14585" s="1" t="s">
        <v>25929</v>
      </c>
      <c r="F14585" s="1" t="str">
        <f>IF(COUNTIF($E$2:E14585,E14585)&gt;1,"",E14585)</f>
        <v/>
      </c>
    </row>
    <row r="14586" spans="1:6" x14ac:dyDescent="0.25">
      <c r="A14586" t="s">
        <v>25933</v>
      </c>
      <c r="B14586" t="s">
        <v>7883</v>
      </c>
      <c r="C14586" t="s">
        <v>7248</v>
      </c>
      <c r="D14586" t="s">
        <v>7886</v>
      </c>
      <c r="E14586" s="1" t="s">
        <v>25930</v>
      </c>
      <c r="F14586" s="1" t="str">
        <f>IF(COUNTIF($E$2:E14586,E14586)&gt;1,"",E14586)</f>
        <v/>
      </c>
    </row>
    <row r="14587" spans="1:6" x14ac:dyDescent="0.25">
      <c r="A14587" t="s">
        <v>25934</v>
      </c>
      <c r="B14587" t="s">
        <v>7883</v>
      </c>
      <c r="C14587" t="s">
        <v>7248</v>
      </c>
      <c r="D14587" t="s">
        <v>919</v>
      </c>
      <c r="E14587" s="1" t="s">
        <v>25928</v>
      </c>
      <c r="F14587" s="1" t="str">
        <f>IF(COUNTIF($E$2:E14587,E14587)&gt;1,"",E14587)</f>
        <v/>
      </c>
    </row>
    <row r="14588" spans="1:6" x14ac:dyDescent="0.25">
      <c r="A14588" t="s">
        <v>25935</v>
      </c>
      <c r="B14588" t="s">
        <v>7883</v>
      </c>
      <c r="C14588" t="s">
        <v>7248</v>
      </c>
      <c r="D14588" t="s">
        <v>4740</v>
      </c>
      <c r="E14588" s="1" t="s">
        <v>25929</v>
      </c>
      <c r="F14588" s="1" t="str">
        <f>IF(COUNTIF($E$2:E14588,E14588)&gt;1,"",E14588)</f>
        <v/>
      </c>
    </row>
    <row r="14589" spans="1:6" x14ac:dyDescent="0.25">
      <c r="A14589" t="s">
        <v>25936</v>
      </c>
      <c r="B14589" t="s">
        <v>7883</v>
      </c>
      <c r="C14589" t="s">
        <v>7248</v>
      </c>
      <c r="D14589" t="s">
        <v>7886</v>
      </c>
      <c r="E14589" s="1" t="s">
        <v>25930</v>
      </c>
      <c r="F14589" s="1" t="str">
        <f>IF(COUNTIF($E$2:E14589,E14589)&gt;1,"",E14589)</f>
        <v/>
      </c>
    </row>
    <row r="14590" spans="1:6" x14ac:dyDescent="0.25">
      <c r="A14590" t="s">
        <v>25937</v>
      </c>
      <c r="B14590" t="s">
        <v>7883</v>
      </c>
      <c r="C14590" t="s">
        <v>7248</v>
      </c>
      <c r="D14590" t="s">
        <v>919</v>
      </c>
      <c r="E14590" s="1" t="s">
        <v>25928</v>
      </c>
      <c r="F14590" s="1" t="str">
        <f>IF(COUNTIF($E$2:E14590,E14590)&gt;1,"",E14590)</f>
        <v/>
      </c>
    </row>
    <row r="14591" spans="1:6" x14ac:dyDescent="0.25">
      <c r="A14591" t="s">
        <v>25938</v>
      </c>
      <c r="B14591" t="s">
        <v>7883</v>
      </c>
      <c r="C14591" t="s">
        <v>7248</v>
      </c>
      <c r="D14591" t="s">
        <v>4740</v>
      </c>
      <c r="E14591" s="1" t="s">
        <v>25929</v>
      </c>
      <c r="F14591" s="1" t="str">
        <f>IF(COUNTIF($E$2:E14591,E14591)&gt;1,"",E14591)</f>
        <v/>
      </c>
    </row>
    <row r="14592" spans="1:6" x14ac:dyDescent="0.25">
      <c r="A14592" t="s">
        <v>25939</v>
      </c>
      <c r="B14592" t="s">
        <v>7883</v>
      </c>
      <c r="C14592" t="s">
        <v>7248</v>
      </c>
      <c r="D14592" t="s">
        <v>7886</v>
      </c>
      <c r="E14592" s="1" t="s">
        <v>25930</v>
      </c>
      <c r="F14592" s="1" t="str">
        <f>IF(COUNTIF($E$2:E14592,E14592)&gt;1,"",E14592)</f>
        <v/>
      </c>
    </row>
    <row r="14593" spans="1:6" x14ac:dyDescent="0.25">
      <c r="A14593" t="s">
        <v>25940</v>
      </c>
      <c r="B14593" t="s">
        <v>7883</v>
      </c>
      <c r="C14593" t="s">
        <v>7248</v>
      </c>
      <c r="D14593" t="s">
        <v>919</v>
      </c>
      <c r="E14593" s="1" t="s">
        <v>25928</v>
      </c>
      <c r="F14593" s="1" t="str">
        <f>IF(COUNTIF($E$2:E14593,E14593)&gt;1,"",E14593)</f>
        <v/>
      </c>
    </row>
    <row r="14594" spans="1:6" x14ac:dyDescent="0.25">
      <c r="A14594" t="s">
        <v>25941</v>
      </c>
      <c r="B14594" t="s">
        <v>7883</v>
      </c>
      <c r="C14594" t="s">
        <v>7248</v>
      </c>
      <c r="D14594" t="s">
        <v>4740</v>
      </c>
      <c r="E14594" s="1" t="s">
        <v>25929</v>
      </c>
      <c r="F14594" s="1" t="str">
        <f>IF(COUNTIF($E$2:E14594,E14594)&gt;1,"",E14594)</f>
        <v/>
      </c>
    </row>
    <row r="14595" spans="1:6" x14ac:dyDescent="0.25">
      <c r="A14595" t="s">
        <v>25942</v>
      </c>
      <c r="B14595" t="s">
        <v>7883</v>
      </c>
      <c r="C14595" t="s">
        <v>7248</v>
      </c>
      <c r="D14595" t="s">
        <v>7886</v>
      </c>
      <c r="E14595" s="1" t="s">
        <v>25930</v>
      </c>
      <c r="F14595" s="1" t="str">
        <f>IF(COUNTIF($E$2:E14595,E14595)&gt;1,"",E14595)</f>
        <v/>
      </c>
    </row>
    <row r="14596" spans="1:6" x14ac:dyDescent="0.25">
      <c r="A14596" t="s">
        <v>25943</v>
      </c>
      <c r="B14596" t="s">
        <v>7883</v>
      </c>
      <c r="C14596" t="s">
        <v>7248</v>
      </c>
      <c r="D14596" t="s">
        <v>919</v>
      </c>
      <c r="E14596" s="1" t="s">
        <v>25928</v>
      </c>
      <c r="F14596" s="1" t="str">
        <f>IF(COUNTIF($E$2:E14596,E14596)&gt;1,"",E14596)</f>
        <v/>
      </c>
    </row>
    <row r="14597" spans="1:6" x14ac:dyDescent="0.25">
      <c r="A14597" t="s">
        <v>25944</v>
      </c>
      <c r="B14597" t="s">
        <v>7883</v>
      </c>
      <c r="C14597" t="s">
        <v>7248</v>
      </c>
      <c r="D14597" t="s">
        <v>4740</v>
      </c>
      <c r="E14597" s="1" t="s">
        <v>25929</v>
      </c>
      <c r="F14597" s="1" t="str">
        <f>IF(COUNTIF($E$2:E14597,E14597)&gt;1,"",E14597)</f>
        <v/>
      </c>
    </row>
    <row r="14598" spans="1:6" x14ac:dyDescent="0.25">
      <c r="A14598" t="s">
        <v>25945</v>
      </c>
      <c r="B14598" t="s">
        <v>7883</v>
      </c>
      <c r="C14598" t="s">
        <v>7248</v>
      </c>
      <c r="D14598" t="s">
        <v>7886</v>
      </c>
      <c r="E14598" s="1" t="s">
        <v>25930</v>
      </c>
      <c r="F14598" s="1" t="str">
        <f>IF(COUNTIF($E$2:E14598,E14598)&gt;1,"",E14598)</f>
        <v/>
      </c>
    </row>
    <row r="14599" spans="1:6" x14ac:dyDescent="0.25">
      <c r="A14599" t="s">
        <v>7887</v>
      </c>
      <c r="B14599" t="s">
        <v>7888</v>
      </c>
      <c r="C14599" t="s">
        <v>1114</v>
      </c>
      <c r="D14599" t="s">
        <v>1114</v>
      </c>
      <c r="E14599" s="1" t="s">
        <v>25946</v>
      </c>
      <c r="F14599" s="1" t="str">
        <f>IF(COUNTIF($E$2:E14599,E14599)&gt;1,"",E14599)</f>
        <v>横浜商科　商　商</v>
      </c>
    </row>
    <row r="14600" spans="1:6" x14ac:dyDescent="0.25">
      <c r="A14600" t="s">
        <v>7889</v>
      </c>
      <c r="B14600" t="s">
        <v>7888</v>
      </c>
      <c r="C14600" t="s">
        <v>1114</v>
      </c>
      <c r="D14600" t="s">
        <v>7890</v>
      </c>
      <c r="E14600" s="1" t="s">
        <v>25947</v>
      </c>
      <c r="F14600" s="1" t="str">
        <f>IF(COUNTIF($E$2:E14600,E14600)&gt;1,"",E14600)</f>
        <v>横浜商科　商　観光マネジメント</v>
      </c>
    </row>
    <row r="14601" spans="1:6" x14ac:dyDescent="0.25">
      <c r="A14601" t="s">
        <v>7891</v>
      </c>
      <c r="B14601" t="s">
        <v>7888</v>
      </c>
      <c r="C14601" t="s">
        <v>1114</v>
      </c>
      <c r="D14601" t="s">
        <v>7892</v>
      </c>
      <c r="E14601" s="1" t="s">
        <v>25948</v>
      </c>
      <c r="F14601" s="1" t="str">
        <f>IF(COUNTIF($E$2:E14601,E14601)&gt;1,"",E14601)</f>
        <v>横浜商科　商　経営－スポーツマネジメント</v>
      </c>
    </row>
    <row r="14602" spans="1:6" x14ac:dyDescent="0.25">
      <c r="A14602" t="s">
        <v>7893</v>
      </c>
      <c r="B14602" t="s">
        <v>7888</v>
      </c>
      <c r="C14602" t="s">
        <v>1114</v>
      </c>
      <c r="D14602" t="s">
        <v>7894</v>
      </c>
      <c r="E14602" s="1" t="s">
        <v>25949</v>
      </c>
      <c r="F14602" s="1" t="str">
        <f>IF(COUNTIF($E$2:E14602,E14602)&gt;1,"",E14602)</f>
        <v>横浜商科　商　経営－情報マネジメント</v>
      </c>
    </row>
    <row r="14603" spans="1:6" x14ac:dyDescent="0.25">
      <c r="A14603" t="s">
        <v>25950</v>
      </c>
      <c r="B14603" t="s">
        <v>7888</v>
      </c>
      <c r="C14603" t="s">
        <v>1114</v>
      </c>
      <c r="D14603" t="s">
        <v>1114</v>
      </c>
      <c r="E14603" s="1" t="s">
        <v>25946</v>
      </c>
      <c r="F14603" s="1" t="str">
        <f>IF(COUNTIF($E$2:E14603,E14603)&gt;1,"",E14603)</f>
        <v/>
      </c>
    </row>
    <row r="14604" spans="1:6" x14ac:dyDescent="0.25">
      <c r="A14604" t="s">
        <v>25951</v>
      </c>
      <c r="B14604" t="s">
        <v>7888</v>
      </c>
      <c r="C14604" t="s">
        <v>1114</v>
      </c>
      <c r="D14604" t="s">
        <v>7890</v>
      </c>
      <c r="E14604" s="1" t="s">
        <v>25947</v>
      </c>
      <c r="F14604" s="1" t="str">
        <f>IF(COUNTIF($E$2:E14604,E14604)&gt;1,"",E14604)</f>
        <v/>
      </c>
    </row>
    <row r="14605" spans="1:6" x14ac:dyDescent="0.25">
      <c r="A14605" t="s">
        <v>25952</v>
      </c>
      <c r="B14605" t="s">
        <v>7888</v>
      </c>
      <c r="C14605" t="s">
        <v>1114</v>
      </c>
      <c r="D14605" t="s">
        <v>7892</v>
      </c>
      <c r="E14605" s="1" t="s">
        <v>25948</v>
      </c>
      <c r="F14605" s="1" t="str">
        <f>IF(COUNTIF($E$2:E14605,E14605)&gt;1,"",E14605)</f>
        <v/>
      </c>
    </row>
    <row r="14606" spans="1:6" x14ac:dyDescent="0.25">
      <c r="A14606" t="s">
        <v>25953</v>
      </c>
      <c r="B14606" t="s">
        <v>7888</v>
      </c>
      <c r="C14606" t="s">
        <v>1114</v>
      </c>
      <c r="D14606" t="s">
        <v>7894</v>
      </c>
      <c r="E14606" s="1" t="s">
        <v>25949</v>
      </c>
      <c r="F14606" s="1" t="str">
        <f>IF(COUNTIF($E$2:E14606,E14606)&gt;1,"",E14606)</f>
        <v/>
      </c>
    </row>
    <row r="14607" spans="1:6" x14ac:dyDescent="0.25">
      <c r="A14607" t="s">
        <v>25954</v>
      </c>
      <c r="B14607" t="s">
        <v>7888</v>
      </c>
      <c r="C14607" t="s">
        <v>1114</v>
      </c>
      <c r="D14607" t="s">
        <v>1114</v>
      </c>
      <c r="E14607" s="1" t="s">
        <v>25946</v>
      </c>
      <c r="F14607" s="1" t="str">
        <f>IF(COUNTIF($E$2:E14607,E14607)&gt;1,"",E14607)</f>
        <v/>
      </c>
    </row>
    <row r="14608" spans="1:6" x14ac:dyDescent="0.25">
      <c r="A14608" t="s">
        <v>25955</v>
      </c>
      <c r="B14608" t="s">
        <v>7888</v>
      </c>
      <c r="C14608" t="s">
        <v>1114</v>
      </c>
      <c r="D14608" t="s">
        <v>7890</v>
      </c>
      <c r="E14608" s="1" t="s">
        <v>25947</v>
      </c>
      <c r="F14608" s="1" t="str">
        <f>IF(COUNTIF($E$2:E14608,E14608)&gt;1,"",E14608)</f>
        <v/>
      </c>
    </row>
    <row r="14609" spans="1:6" x14ac:dyDescent="0.25">
      <c r="A14609" t="s">
        <v>25956</v>
      </c>
      <c r="B14609" t="s">
        <v>7888</v>
      </c>
      <c r="C14609" t="s">
        <v>1114</v>
      </c>
      <c r="D14609" t="s">
        <v>7892</v>
      </c>
      <c r="E14609" s="1" t="s">
        <v>25948</v>
      </c>
      <c r="F14609" s="1" t="str">
        <f>IF(COUNTIF($E$2:E14609,E14609)&gt;1,"",E14609)</f>
        <v/>
      </c>
    </row>
    <row r="14610" spans="1:6" x14ac:dyDescent="0.25">
      <c r="A14610" t="s">
        <v>25957</v>
      </c>
      <c r="B14610" t="s">
        <v>7888</v>
      </c>
      <c r="C14610" t="s">
        <v>1114</v>
      </c>
      <c r="D14610" t="s">
        <v>7894</v>
      </c>
      <c r="E14610" s="1" t="s">
        <v>25949</v>
      </c>
      <c r="F14610" s="1" t="str">
        <f>IF(COUNTIF($E$2:E14610,E14610)&gt;1,"",E14610)</f>
        <v/>
      </c>
    </row>
    <row r="14611" spans="1:6" x14ac:dyDescent="0.25">
      <c r="A14611" t="s">
        <v>7895</v>
      </c>
      <c r="B14611" t="s">
        <v>7896</v>
      </c>
      <c r="C14611" t="s">
        <v>5119</v>
      </c>
      <c r="D14611" t="s">
        <v>1586</v>
      </c>
      <c r="E14611" s="1" t="s">
        <v>25958</v>
      </c>
      <c r="F14611" s="1" t="str">
        <f>IF(COUNTIF($E$2:E14611,E14611)&gt;1,"",E14611)</f>
        <v>横浜創英　こども教育　幼児教育</v>
      </c>
    </row>
    <row r="14612" spans="1:6" x14ac:dyDescent="0.25">
      <c r="A14612" t="s">
        <v>7897</v>
      </c>
      <c r="B14612" t="s">
        <v>7896</v>
      </c>
      <c r="C14612" t="s">
        <v>14</v>
      </c>
      <c r="D14612" t="s">
        <v>14</v>
      </c>
      <c r="E14612" s="1" t="s">
        <v>25959</v>
      </c>
      <c r="F14612" s="1" t="str">
        <f>IF(COUNTIF($E$2:E14612,E14612)&gt;1,"",E14612)</f>
        <v>横浜創英　看護　看護</v>
      </c>
    </row>
    <row r="14613" spans="1:6" x14ac:dyDescent="0.25">
      <c r="A14613" t="s">
        <v>7898</v>
      </c>
      <c r="B14613" t="s">
        <v>7899</v>
      </c>
      <c r="C14613" t="s">
        <v>1059</v>
      </c>
      <c r="D14613" t="s">
        <v>7900</v>
      </c>
      <c r="E14613" s="1" t="s">
        <v>25960</v>
      </c>
      <c r="F14613" s="1" t="str">
        <f>IF(COUNTIF($E$2:E14613,E14613)&gt;1,"",E14613)</f>
        <v>横浜美術　美術　美術・デザイン</v>
      </c>
    </row>
    <row r="14614" spans="1:6" x14ac:dyDescent="0.25">
      <c r="A14614" t="s">
        <v>25961</v>
      </c>
      <c r="B14614" t="s">
        <v>7899</v>
      </c>
      <c r="C14614" t="s">
        <v>1059</v>
      </c>
      <c r="D14614" t="s">
        <v>7900</v>
      </c>
      <c r="E14614" s="1" t="s">
        <v>25960</v>
      </c>
      <c r="F14614" s="1" t="str">
        <f>IF(COUNTIF($E$2:E14614,E14614)&gt;1,"",E14614)</f>
        <v/>
      </c>
    </row>
    <row r="14615" spans="1:6" x14ac:dyDescent="0.25">
      <c r="A14615" t="s">
        <v>25962</v>
      </c>
      <c r="B14615" t="s">
        <v>7899</v>
      </c>
      <c r="C14615" t="s">
        <v>1059</v>
      </c>
      <c r="D14615" t="s">
        <v>7900</v>
      </c>
      <c r="E14615" s="1" t="s">
        <v>25960</v>
      </c>
      <c r="F14615" s="1" t="str">
        <f>IF(COUNTIF($E$2:E14615,E14615)&gt;1,"",E14615)</f>
        <v/>
      </c>
    </row>
    <row r="14616" spans="1:6" x14ac:dyDescent="0.25">
      <c r="A14616" t="s">
        <v>7901</v>
      </c>
      <c r="B14616" t="s">
        <v>7902</v>
      </c>
      <c r="C14616" t="s">
        <v>95</v>
      </c>
      <c r="D14616" t="s">
        <v>7903</v>
      </c>
      <c r="E14616" s="1" t="s">
        <v>25963</v>
      </c>
      <c r="F14616" s="1" t="str">
        <f>IF(COUNTIF($E$2:E14616,E14616)&gt;1,"",E14616)</f>
        <v>横浜薬科　薬　健康薬</v>
      </c>
    </row>
    <row r="14617" spans="1:6" x14ac:dyDescent="0.25">
      <c r="A14617" t="s">
        <v>7904</v>
      </c>
      <c r="B14617" t="s">
        <v>7902</v>
      </c>
      <c r="C14617" t="s">
        <v>95</v>
      </c>
      <c r="D14617" t="s">
        <v>7905</v>
      </c>
      <c r="E14617" s="1" t="s">
        <v>25964</v>
      </c>
      <c r="F14617" s="1" t="str">
        <f>IF(COUNTIF($E$2:E14617,E14617)&gt;1,"",E14617)</f>
        <v>横浜薬科　薬　漢方薬</v>
      </c>
    </row>
    <row r="14618" spans="1:6" x14ac:dyDescent="0.25">
      <c r="A14618" t="s">
        <v>7906</v>
      </c>
      <c r="B14618" t="s">
        <v>7902</v>
      </c>
      <c r="C14618" t="s">
        <v>95</v>
      </c>
      <c r="D14618" t="s">
        <v>2668</v>
      </c>
      <c r="E14618" s="1" t="s">
        <v>25965</v>
      </c>
      <c r="F14618" s="1" t="str">
        <f>IF(COUNTIF($E$2:E14618,E14618)&gt;1,"",E14618)</f>
        <v>横浜薬科　薬　臨床薬</v>
      </c>
    </row>
    <row r="14619" spans="1:6" x14ac:dyDescent="0.25">
      <c r="A14619" t="s">
        <v>7907</v>
      </c>
      <c r="B14619" t="s">
        <v>7902</v>
      </c>
      <c r="C14619" t="s">
        <v>95</v>
      </c>
      <c r="D14619" t="s">
        <v>835</v>
      </c>
      <c r="E14619" s="1" t="s">
        <v>25966</v>
      </c>
      <c r="F14619" s="1" t="str">
        <f>IF(COUNTIF($E$2:E14619,E14619)&gt;1,"",E14619)</f>
        <v>横浜薬科　薬　薬科学</v>
      </c>
    </row>
    <row r="14620" spans="1:6" x14ac:dyDescent="0.25">
      <c r="A14620" t="s">
        <v>25967</v>
      </c>
      <c r="B14620" t="s">
        <v>7902</v>
      </c>
      <c r="C14620" t="s">
        <v>95</v>
      </c>
      <c r="D14620" t="s">
        <v>7903</v>
      </c>
      <c r="E14620" s="1" t="s">
        <v>25963</v>
      </c>
      <c r="F14620" s="1" t="str">
        <f>IF(COUNTIF($E$2:E14620,E14620)&gt;1,"",E14620)</f>
        <v/>
      </c>
    </row>
    <row r="14621" spans="1:6" x14ac:dyDescent="0.25">
      <c r="A14621" t="s">
        <v>25968</v>
      </c>
      <c r="B14621" t="s">
        <v>7902</v>
      </c>
      <c r="C14621" t="s">
        <v>95</v>
      </c>
      <c r="D14621" t="s">
        <v>7905</v>
      </c>
      <c r="E14621" s="1" t="s">
        <v>25964</v>
      </c>
      <c r="F14621" s="1" t="str">
        <f>IF(COUNTIF($E$2:E14621,E14621)&gt;1,"",E14621)</f>
        <v/>
      </c>
    </row>
    <row r="14622" spans="1:6" x14ac:dyDescent="0.25">
      <c r="A14622" t="s">
        <v>25969</v>
      </c>
      <c r="B14622" t="s">
        <v>7902</v>
      </c>
      <c r="C14622" t="s">
        <v>95</v>
      </c>
      <c r="D14622" t="s">
        <v>2668</v>
      </c>
      <c r="E14622" s="1" t="s">
        <v>25965</v>
      </c>
      <c r="F14622" s="1" t="str">
        <f>IF(COUNTIF($E$2:E14622,E14622)&gt;1,"",E14622)</f>
        <v/>
      </c>
    </row>
    <row r="14623" spans="1:6" x14ac:dyDescent="0.25">
      <c r="A14623" t="s">
        <v>25970</v>
      </c>
      <c r="B14623" t="s">
        <v>7902</v>
      </c>
      <c r="C14623" t="s">
        <v>95</v>
      </c>
      <c r="D14623" t="s">
        <v>835</v>
      </c>
      <c r="E14623" s="1" t="s">
        <v>25966</v>
      </c>
      <c r="F14623" s="1" t="str">
        <f>IF(COUNTIF($E$2:E14623,E14623)&gt;1,"",E14623)</f>
        <v/>
      </c>
    </row>
    <row r="14624" spans="1:6" x14ac:dyDescent="0.25">
      <c r="A14624" t="s">
        <v>7908</v>
      </c>
      <c r="B14624" t="s">
        <v>7909</v>
      </c>
      <c r="C14624" t="s">
        <v>7910</v>
      </c>
      <c r="D14624" t="s">
        <v>7910</v>
      </c>
      <c r="E14624" s="1" t="s">
        <v>25971</v>
      </c>
      <c r="F14624" s="1" t="str">
        <f>IF(COUNTIF($E$2:E14624,E14624)&gt;1,"",E14624)</f>
        <v>開志専門職　事業創造　事業創造</v>
      </c>
    </row>
    <row r="14625" spans="1:6" x14ac:dyDescent="0.25">
      <c r="A14625" t="s">
        <v>25972</v>
      </c>
      <c r="B14625" t="s">
        <v>7909</v>
      </c>
      <c r="C14625" t="s">
        <v>7910</v>
      </c>
      <c r="D14625" t="s">
        <v>7910</v>
      </c>
      <c r="E14625" s="1" t="s">
        <v>25971</v>
      </c>
      <c r="F14625" s="1" t="str">
        <f>IF(COUNTIF($E$2:E14625,E14625)&gt;1,"",E14625)</f>
        <v/>
      </c>
    </row>
    <row r="14626" spans="1:6" x14ac:dyDescent="0.25">
      <c r="A14626" t="s">
        <v>7911</v>
      </c>
      <c r="B14626" t="s">
        <v>7909</v>
      </c>
      <c r="C14626" t="s">
        <v>7912</v>
      </c>
      <c r="D14626" t="s">
        <v>7912</v>
      </c>
      <c r="E14626" s="1" t="s">
        <v>25973</v>
      </c>
      <c r="F14626" s="1" t="str">
        <f>IF(COUNTIF($E$2:E14626,E14626)&gt;1,"",E14626)</f>
        <v>開志専門職　アニメ・マンガ　アニメ・マンガ</v>
      </c>
    </row>
    <row r="14627" spans="1:6" x14ac:dyDescent="0.25">
      <c r="A14627" t="s">
        <v>25974</v>
      </c>
      <c r="B14627" t="s">
        <v>7909</v>
      </c>
      <c r="C14627" t="s">
        <v>7912</v>
      </c>
      <c r="D14627" t="s">
        <v>7912</v>
      </c>
      <c r="E14627" s="1" t="s">
        <v>25973</v>
      </c>
      <c r="F14627" s="1" t="str">
        <f>IF(COUNTIF($E$2:E14627,E14627)&gt;1,"",E14627)</f>
        <v/>
      </c>
    </row>
    <row r="14628" spans="1:6" x14ac:dyDescent="0.25">
      <c r="A14628" t="s">
        <v>7913</v>
      </c>
      <c r="B14628" t="s">
        <v>7909</v>
      </c>
      <c r="C14628" t="s">
        <v>606</v>
      </c>
      <c r="D14628" t="s">
        <v>606</v>
      </c>
      <c r="E14628" s="1" t="s">
        <v>25975</v>
      </c>
      <c r="F14628" s="1" t="str">
        <f>IF(COUNTIF($E$2:E14628,E14628)&gt;1,"",E14628)</f>
        <v>開志専門職　情報　情報</v>
      </c>
    </row>
    <row r="14629" spans="1:6" x14ac:dyDescent="0.25">
      <c r="A14629" t="s">
        <v>25976</v>
      </c>
      <c r="B14629" t="s">
        <v>7909</v>
      </c>
      <c r="C14629" t="s">
        <v>606</v>
      </c>
      <c r="D14629" t="s">
        <v>606</v>
      </c>
      <c r="E14629" s="1" t="s">
        <v>25975</v>
      </c>
      <c r="F14629" s="1" t="str">
        <f>IF(COUNTIF($E$2:E14629,E14629)&gt;1,"",E14629)</f>
        <v/>
      </c>
    </row>
    <row r="14630" spans="1:6" x14ac:dyDescent="0.25">
      <c r="A14630" t="s">
        <v>7914</v>
      </c>
      <c r="B14630" t="s">
        <v>7915</v>
      </c>
      <c r="C14630" t="s">
        <v>562</v>
      </c>
      <c r="D14630" t="s">
        <v>768</v>
      </c>
      <c r="E14630" s="1" t="s">
        <v>25977</v>
      </c>
      <c r="F14630" s="1" t="str">
        <f>IF(COUNTIF($E$2:E14630,E14630)&gt;1,"",E14630)</f>
        <v>敬和学園　人文　国際教養</v>
      </c>
    </row>
    <row r="14631" spans="1:6" x14ac:dyDescent="0.25">
      <c r="A14631" t="s">
        <v>25978</v>
      </c>
      <c r="B14631" t="s">
        <v>7915</v>
      </c>
      <c r="C14631" t="s">
        <v>562</v>
      </c>
      <c r="D14631" t="s">
        <v>768</v>
      </c>
      <c r="E14631" s="1" t="s">
        <v>25977</v>
      </c>
      <c r="F14631" s="1" t="str">
        <f>IF(COUNTIF($E$2:E14631,E14631)&gt;1,"",E14631)</f>
        <v/>
      </c>
    </row>
    <row r="14632" spans="1:6" x14ac:dyDescent="0.25">
      <c r="A14632" t="s">
        <v>25979</v>
      </c>
      <c r="B14632" t="s">
        <v>7915</v>
      </c>
      <c r="C14632" t="s">
        <v>562</v>
      </c>
      <c r="D14632" t="s">
        <v>768</v>
      </c>
      <c r="E14632" s="1" t="s">
        <v>25977</v>
      </c>
      <c r="F14632" s="1" t="str">
        <f>IF(COUNTIF($E$2:E14632,E14632)&gt;1,"",E14632)</f>
        <v/>
      </c>
    </row>
    <row r="14633" spans="1:6" x14ac:dyDescent="0.25">
      <c r="A14633" t="s">
        <v>25980</v>
      </c>
      <c r="B14633" t="s">
        <v>7915</v>
      </c>
      <c r="C14633" t="s">
        <v>562</v>
      </c>
      <c r="D14633" t="s">
        <v>768</v>
      </c>
      <c r="E14633" s="1" t="s">
        <v>25977</v>
      </c>
      <c r="F14633" s="1" t="str">
        <f>IF(COUNTIF($E$2:E14633,E14633)&gt;1,"",E14633)</f>
        <v/>
      </c>
    </row>
    <row r="14634" spans="1:6" x14ac:dyDescent="0.25">
      <c r="A14634" t="s">
        <v>7916</v>
      </c>
      <c r="B14634" t="s">
        <v>7917</v>
      </c>
      <c r="C14634" t="s">
        <v>481</v>
      </c>
      <c r="D14634" t="s">
        <v>481</v>
      </c>
      <c r="E14634" s="1" t="s">
        <v>25981</v>
      </c>
      <c r="F14634" s="1" t="str">
        <f>IF(COUNTIF($E$2:E14634,E14634)&gt;1,"",E14634)</f>
        <v>長岡　経済経営　経済経営</v>
      </c>
    </row>
    <row r="14635" spans="1:6" x14ac:dyDescent="0.25">
      <c r="A14635" t="s">
        <v>25982</v>
      </c>
      <c r="B14635" t="s">
        <v>7917</v>
      </c>
      <c r="C14635" t="s">
        <v>481</v>
      </c>
      <c r="D14635" t="s">
        <v>481</v>
      </c>
      <c r="E14635" s="1" t="s">
        <v>25981</v>
      </c>
      <c r="F14635" s="1" t="str">
        <f>IF(COUNTIF($E$2:E14635,E14635)&gt;1,"",E14635)</f>
        <v/>
      </c>
    </row>
    <row r="14636" spans="1:6" x14ac:dyDescent="0.25">
      <c r="A14636" t="s">
        <v>7918</v>
      </c>
      <c r="B14636" t="s">
        <v>7919</v>
      </c>
      <c r="C14636" t="s">
        <v>14</v>
      </c>
      <c r="D14636" t="s">
        <v>14</v>
      </c>
      <c r="E14636" s="1" t="s">
        <v>25983</v>
      </c>
      <c r="F14636" s="1" t="str">
        <f>IF(COUNTIF($E$2:E14636,E14636)&gt;1,"",E14636)</f>
        <v>長岡崇徳　看護　看護</v>
      </c>
    </row>
    <row r="14637" spans="1:6" x14ac:dyDescent="0.25">
      <c r="A14637" t="s">
        <v>25984</v>
      </c>
      <c r="B14637" t="s">
        <v>7919</v>
      </c>
      <c r="C14637" t="s">
        <v>14</v>
      </c>
      <c r="D14637" t="s">
        <v>14</v>
      </c>
      <c r="E14637" s="1" t="s">
        <v>25983</v>
      </c>
      <c r="F14637" s="1" t="str">
        <f>IF(COUNTIF($E$2:E14637,E14637)&gt;1,"",E14637)</f>
        <v/>
      </c>
    </row>
    <row r="14638" spans="1:6" x14ac:dyDescent="0.25">
      <c r="A14638" t="s">
        <v>7920</v>
      </c>
      <c r="B14638" t="s">
        <v>7921</v>
      </c>
      <c r="C14638" t="s">
        <v>5201</v>
      </c>
      <c r="D14638" t="s">
        <v>3072</v>
      </c>
      <c r="E14638" s="1" t="s">
        <v>25985</v>
      </c>
      <c r="F14638" s="1" t="str">
        <f>IF(COUNTIF($E$2:E14638,E14638)&gt;1,"",E14638)</f>
        <v>新潟医療福祉　心理・福祉　社会福祉</v>
      </c>
    </row>
    <row r="14639" spans="1:6" x14ac:dyDescent="0.25">
      <c r="A14639" t="s">
        <v>7922</v>
      </c>
      <c r="B14639" t="s">
        <v>7921</v>
      </c>
      <c r="C14639" t="s">
        <v>5201</v>
      </c>
      <c r="D14639" t="s">
        <v>7923</v>
      </c>
      <c r="E14639" s="1" t="s">
        <v>25986</v>
      </c>
      <c r="F14639" s="1" t="str">
        <f>IF(COUNTIF($E$2:E14639,E14639)&gt;1,"",E14639)</f>
        <v>新潟医療福祉　心理・福祉　心理健康</v>
      </c>
    </row>
    <row r="14640" spans="1:6" x14ac:dyDescent="0.25">
      <c r="A14640" t="s">
        <v>25987</v>
      </c>
      <c r="B14640" t="s">
        <v>7921</v>
      </c>
      <c r="C14640" t="s">
        <v>5201</v>
      </c>
      <c r="D14640" t="s">
        <v>3072</v>
      </c>
      <c r="E14640" s="1" t="s">
        <v>25985</v>
      </c>
      <c r="F14640" s="1" t="str">
        <f>IF(COUNTIF($E$2:E14640,E14640)&gt;1,"",E14640)</f>
        <v/>
      </c>
    </row>
    <row r="14641" spans="1:6" x14ac:dyDescent="0.25">
      <c r="A14641" t="s">
        <v>25988</v>
      </c>
      <c r="B14641" t="s">
        <v>7921</v>
      </c>
      <c r="C14641" t="s">
        <v>5201</v>
      </c>
      <c r="D14641" t="s">
        <v>7923</v>
      </c>
      <c r="E14641" s="1" t="s">
        <v>25986</v>
      </c>
      <c r="F14641" s="1" t="str">
        <f>IF(COUNTIF($E$2:E14641,E14641)&gt;1,"",E14641)</f>
        <v/>
      </c>
    </row>
    <row r="14642" spans="1:6" x14ac:dyDescent="0.25">
      <c r="A14642" t="s">
        <v>25989</v>
      </c>
      <c r="B14642" t="s">
        <v>7921</v>
      </c>
      <c r="C14642" t="s">
        <v>5201</v>
      </c>
      <c r="D14642" t="s">
        <v>3072</v>
      </c>
      <c r="E14642" s="1" t="s">
        <v>25985</v>
      </c>
      <c r="F14642" s="1" t="str">
        <f>IF(COUNTIF($E$2:E14642,E14642)&gt;1,"",E14642)</f>
        <v/>
      </c>
    </row>
    <row r="14643" spans="1:6" x14ac:dyDescent="0.25">
      <c r="A14643" t="s">
        <v>25990</v>
      </c>
      <c r="B14643" t="s">
        <v>7921</v>
      </c>
      <c r="C14643" t="s">
        <v>5201</v>
      </c>
      <c r="D14643" t="s">
        <v>7923</v>
      </c>
      <c r="E14643" s="1" t="s">
        <v>25986</v>
      </c>
      <c r="F14643" s="1" t="str">
        <f>IF(COUNTIF($E$2:E14643,E14643)&gt;1,"",E14643)</f>
        <v/>
      </c>
    </row>
    <row r="14644" spans="1:6" x14ac:dyDescent="0.25">
      <c r="A14644" t="s">
        <v>25991</v>
      </c>
      <c r="B14644" t="s">
        <v>7921</v>
      </c>
      <c r="C14644" t="s">
        <v>5201</v>
      </c>
      <c r="D14644" t="s">
        <v>3072</v>
      </c>
      <c r="E14644" s="1" t="s">
        <v>25985</v>
      </c>
      <c r="F14644" s="1" t="str">
        <f>IF(COUNTIF($E$2:E14644,E14644)&gt;1,"",E14644)</f>
        <v/>
      </c>
    </row>
    <row r="14645" spans="1:6" x14ac:dyDescent="0.25">
      <c r="A14645" t="s">
        <v>25992</v>
      </c>
      <c r="B14645" t="s">
        <v>7921</v>
      </c>
      <c r="C14645" t="s">
        <v>5201</v>
      </c>
      <c r="D14645" t="s">
        <v>7923</v>
      </c>
      <c r="E14645" s="1" t="s">
        <v>25986</v>
      </c>
      <c r="F14645" s="1" t="str">
        <f>IF(COUNTIF($E$2:E14645,E14645)&gt;1,"",E14645)</f>
        <v/>
      </c>
    </row>
    <row r="14646" spans="1:6" x14ac:dyDescent="0.25">
      <c r="A14646" t="s">
        <v>25993</v>
      </c>
      <c r="B14646" t="s">
        <v>7921</v>
      </c>
      <c r="C14646" t="s">
        <v>5201</v>
      </c>
      <c r="D14646" t="s">
        <v>3072</v>
      </c>
      <c r="E14646" s="1" t="s">
        <v>25985</v>
      </c>
      <c r="F14646" s="1" t="str">
        <f>IF(COUNTIF($E$2:E14646,E14646)&gt;1,"",E14646)</f>
        <v/>
      </c>
    </row>
    <row r="14647" spans="1:6" x14ac:dyDescent="0.25">
      <c r="A14647" t="s">
        <v>25994</v>
      </c>
      <c r="B14647" t="s">
        <v>7921</v>
      </c>
      <c r="C14647" t="s">
        <v>5201</v>
      </c>
      <c r="D14647" t="s">
        <v>7923</v>
      </c>
      <c r="E14647" s="1" t="s">
        <v>25986</v>
      </c>
      <c r="F14647" s="1" t="str">
        <f>IF(COUNTIF($E$2:E14647,E14647)&gt;1,"",E14647)</f>
        <v/>
      </c>
    </row>
    <row r="14648" spans="1:6" x14ac:dyDescent="0.25">
      <c r="A14648" t="s">
        <v>7924</v>
      </c>
      <c r="B14648" t="s">
        <v>7921</v>
      </c>
      <c r="C14648" t="s">
        <v>4290</v>
      </c>
      <c r="D14648" t="s">
        <v>7925</v>
      </c>
      <c r="E14648" s="1" t="s">
        <v>25995</v>
      </c>
      <c r="F14648" s="1" t="str">
        <f>IF(COUNTIF($E$2:E14648,E14648)&gt;1,"",E14648)</f>
        <v>新潟医療福祉　医療技術　臨床技術</v>
      </c>
    </row>
    <row r="14649" spans="1:6" x14ac:dyDescent="0.25">
      <c r="A14649" t="s">
        <v>7926</v>
      </c>
      <c r="B14649" t="s">
        <v>7921</v>
      </c>
      <c r="C14649" t="s">
        <v>4290</v>
      </c>
      <c r="D14649" t="s">
        <v>7927</v>
      </c>
      <c r="E14649" s="1" t="s">
        <v>25996</v>
      </c>
      <c r="F14649" s="1" t="str">
        <f>IF(COUNTIF($E$2:E14649,E14649)&gt;1,"",E14649)</f>
        <v>新潟医療福祉　医療技術　視機能科学</v>
      </c>
    </row>
    <row r="14650" spans="1:6" x14ac:dyDescent="0.25">
      <c r="A14650" t="s">
        <v>7928</v>
      </c>
      <c r="B14650" t="s">
        <v>7921</v>
      </c>
      <c r="C14650" t="s">
        <v>4290</v>
      </c>
      <c r="D14650" t="s">
        <v>5579</v>
      </c>
      <c r="E14650" s="1" t="s">
        <v>25997</v>
      </c>
      <c r="F14650" s="1" t="str">
        <f>IF(COUNTIF($E$2:E14650,E14650)&gt;1,"",E14650)</f>
        <v>新潟医療福祉　医療技術　救急救命</v>
      </c>
    </row>
    <row r="14651" spans="1:6" x14ac:dyDescent="0.25">
      <c r="A14651" t="s">
        <v>7929</v>
      </c>
      <c r="B14651" t="s">
        <v>7921</v>
      </c>
      <c r="C14651" t="s">
        <v>4290</v>
      </c>
      <c r="D14651" t="s">
        <v>3173</v>
      </c>
      <c r="E14651" s="1" t="s">
        <v>25998</v>
      </c>
      <c r="F14651" s="1" t="str">
        <f>IF(COUNTIF($E$2:E14651,E14651)&gt;1,"",E14651)</f>
        <v>新潟医療福祉　医療技術　診療放射線</v>
      </c>
    </row>
    <row r="14652" spans="1:6" x14ac:dyDescent="0.25">
      <c r="A14652" t="s">
        <v>25999</v>
      </c>
      <c r="B14652" t="s">
        <v>7921</v>
      </c>
      <c r="C14652" t="s">
        <v>4290</v>
      </c>
      <c r="D14652" t="s">
        <v>7925</v>
      </c>
      <c r="E14652" s="1" t="s">
        <v>25995</v>
      </c>
      <c r="F14652" s="1" t="str">
        <f>IF(COUNTIF($E$2:E14652,E14652)&gt;1,"",E14652)</f>
        <v/>
      </c>
    </row>
    <row r="14653" spans="1:6" x14ac:dyDescent="0.25">
      <c r="A14653" t="s">
        <v>26000</v>
      </c>
      <c r="B14653" t="s">
        <v>7921</v>
      </c>
      <c r="C14653" t="s">
        <v>4290</v>
      </c>
      <c r="D14653" t="s">
        <v>7927</v>
      </c>
      <c r="E14653" s="1" t="s">
        <v>25996</v>
      </c>
      <c r="F14653" s="1" t="str">
        <f>IF(COUNTIF($E$2:E14653,E14653)&gt;1,"",E14653)</f>
        <v/>
      </c>
    </row>
    <row r="14654" spans="1:6" x14ac:dyDescent="0.25">
      <c r="A14654" t="s">
        <v>26001</v>
      </c>
      <c r="B14654" t="s">
        <v>7921</v>
      </c>
      <c r="C14654" t="s">
        <v>4290</v>
      </c>
      <c r="D14654" t="s">
        <v>5579</v>
      </c>
      <c r="E14654" s="1" t="s">
        <v>25997</v>
      </c>
      <c r="F14654" s="1" t="str">
        <f>IF(COUNTIF($E$2:E14654,E14654)&gt;1,"",E14654)</f>
        <v/>
      </c>
    </row>
    <row r="14655" spans="1:6" x14ac:dyDescent="0.25">
      <c r="A14655" t="s">
        <v>26002</v>
      </c>
      <c r="B14655" t="s">
        <v>7921</v>
      </c>
      <c r="C14655" t="s">
        <v>4290</v>
      </c>
      <c r="D14655" t="s">
        <v>3173</v>
      </c>
      <c r="E14655" s="1" t="s">
        <v>25998</v>
      </c>
      <c r="F14655" s="1" t="str">
        <f>IF(COUNTIF($E$2:E14655,E14655)&gt;1,"",E14655)</f>
        <v/>
      </c>
    </row>
    <row r="14656" spans="1:6" x14ac:dyDescent="0.25">
      <c r="A14656" t="s">
        <v>26003</v>
      </c>
      <c r="B14656" t="s">
        <v>7921</v>
      </c>
      <c r="C14656" t="s">
        <v>4290</v>
      </c>
      <c r="D14656" t="s">
        <v>7925</v>
      </c>
      <c r="E14656" s="1" t="s">
        <v>25995</v>
      </c>
      <c r="F14656" s="1" t="str">
        <f>IF(COUNTIF($E$2:E14656,E14656)&gt;1,"",E14656)</f>
        <v/>
      </c>
    </row>
    <row r="14657" spans="1:6" x14ac:dyDescent="0.25">
      <c r="A14657" t="s">
        <v>26004</v>
      </c>
      <c r="B14657" t="s">
        <v>7921</v>
      </c>
      <c r="C14657" t="s">
        <v>4290</v>
      </c>
      <c r="D14657" t="s">
        <v>7927</v>
      </c>
      <c r="E14657" s="1" t="s">
        <v>25996</v>
      </c>
      <c r="F14657" s="1" t="str">
        <f>IF(COUNTIF($E$2:E14657,E14657)&gt;1,"",E14657)</f>
        <v/>
      </c>
    </row>
    <row r="14658" spans="1:6" x14ac:dyDescent="0.25">
      <c r="A14658" t="s">
        <v>26005</v>
      </c>
      <c r="B14658" t="s">
        <v>7921</v>
      </c>
      <c r="C14658" t="s">
        <v>4290</v>
      </c>
      <c r="D14658" t="s">
        <v>5579</v>
      </c>
      <c r="E14658" s="1" t="s">
        <v>25997</v>
      </c>
      <c r="F14658" s="1" t="str">
        <f>IF(COUNTIF($E$2:E14658,E14658)&gt;1,"",E14658)</f>
        <v/>
      </c>
    </row>
    <row r="14659" spans="1:6" x14ac:dyDescent="0.25">
      <c r="A14659" t="s">
        <v>26006</v>
      </c>
      <c r="B14659" t="s">
        <v>7921</v>
      </c>
      <c r="C14659" t="s">
        <v>4290</v>
      </c>
      <c r="D14659" t="s">
        <v>3173</v>
      </c>
      <c r="E14659" s="1" t="s">
        <v>25998</v>
      </c>
      <c r="F14659" s="1" t="str">
        <f>IF(COUNTIF($E$2:E14659,E14659)&gt;1,"",E14659)</f>
        <v/>
      </c>
    </row>
    <row r="14660" spans="1:6" x14ac:dyDescent="0.25">
      <c r="A14660" t="s">
        <v>26007</v>
      </c>
      <c r="B14660" t="s">
        <v>7921</v>
      </c>
      <c r="C14660" t="s">
        <v>4290</v>
      </c>
      <c r="D14660" t="s">
        <v>7925</v>
      </c>
      <c r="E14660" s="1" t="s">
        <v>25995</v>
      </c>
      <c r="F14660" s="1" t="str">
        <f>IF(COUNTIF($E$2:E14660,E14660)&gt;1,"",E14660)</f>
        <v/>
      </c>
    </row>
    <row r="14661" spans="1:6" x14ac:dyDescent="0.25">
      <c r="A14661" t="s">
        <v>26008</v>
      </c>
      <c r="B14661" t="s">
        <v>7921</v>
      </c>
      <c r="C14661" t="s">
        <v>4290</v>
      </c>
      <c r="D14661" t="s">
        <v>7927</v>
      </c>
      <c r="E14661" s="1" t="s">
        <v>25996</v>
      </c>
      <c r="F14661" s="1" t="str">
        <f>IF(COUNTIF($E$2:E14661,E14661)&gt;1,"",E14661)</f>
        <v/>
      </c>
    </row>
    <row r="14662" spans="1:6" x14ac:dyDescent="0.25">
      <c r="A14662" t="s">
        <v>26009</v>
      </c>
      <c r="B14662" t="s">
        <v>7921</v>
      </c>
      <c r="C14662" t="s">
        <v>4290</v>
      </c>
      <c r="D14662" t="s">
        <v>5579</v>
      </c>
      <c r="E14662" s="1" t="s">
        <v>25997</v>
      </c>
      <c r="F14662" s="1" t="str">
        <f>IF(COUNTIF($E$2:E14662,E14662)&gt;1,"",E14662)</f>
        <v/>
      </c>
    </row>
    <row r="14663" spans="1:6" x14ac:dyDescent="0.25">
      <c r="A14663" t="s">
        <v>26010</v>
      </c>
      <c r="B14663" t="s">
        <v>7921</v>
      </c>
      <c r="C14663" t="s">
        <v>4290</v>
      </c>
      <c r="D14663" t="s">
        <v>3173</v>
      </c>
      <c r="E14663" s="1" t="s">
        <v>25998</v>
      </c>
      <c r="F14663" s="1" t="str">
        <f>IF(COUNTIF($E$2:E14663,E14663)&gt;1,"",E14663)</f>
        <v/>
      </c>
    </row>
    <row r="14664" spans="1:6" x14ac:dyDescent="0.25">
      <c r="A14664" t="s">
        <v>26011</v>
      </c>
      <c r="B14664" t="s">
        <v>7921</v>
      </c>
      <c r="C14664" t="s">
        <v>4290</v>
      </c>
      <c r="D14664" t="s">
        <v>7925</v>
      </c>
      <c r="E14664" s="1" t="s">
        <v>25995</v>
      </c>
      <c r="F14664" s="1" t="str">
        <f>IF(COUNTIF($E$2:E14664,E14664)&gt;1,"",E14664)</f>
        <v/>
      </c>
    </row>
    <row r="14665" spans="1:6" x14ac:dyDescent="0.25">
      <c r="A14665" t="s">
        <v>26012</v>
      </c>
      <c r="B14665" t="s">
        <v>7921</v>
      </c>
      <c r="C14665" t="s">
        <v>4290</v>
      </c>
      <c r="D14665" t="s">
        <v>7927</v>
      </c>
      <c r="E14665" s="1" t="s">
        <v>25996</v>
      </c>
      <c r="F14665" s="1" t="str">
        <f>IF(COUNTIF($E$2:E14665,E14665)&gt;1,"",E14665)</f>
        <v/>
      </c>
    </row>
    <row r="14666" spans="1:6" x14ac:dyDescent="0.25">
      <c r="A14666" t="s">
        <v>26013</v>
      </c>
      <c r="B14666" t="s">
        <v>7921</v>
      </c>
      <c r="C14666" t="s">
        <v>4290</v>
      </c>
      <c r="D14666" t="s">
        <v>5579</v>
      </c>
      <c r="E14666" s="1" t="s">
        <v>25997</v>
      </c>
      <c r="F14666" s="1" t="str">
        <f>IF(COUNTIF($E$2:E14666,E14666)&gt;1,"",E14666)</f>
        <v/>
      </c>
    </row>
    <row r="14667" spans="1:6" x14ac:dyDescent="0.25">
      <c r="A14667" t="s">
        <v>26014</v>
      </c>
      <c r="B14667" t="s">
        <v>7921</v>
      </c>
      <c r="C14667" t="s">
        <v>4290</v>
      </c>
      <c r="D14667" t="s">
        <v>3173</v>
      </c>
      <c r="E14667" s="1" t="s">
        <v>25998</v>
      </c>
      <c r="F14667" s="1" t="str">
        <f>IF(COUNTIF($E$2:E14667,E14667)&gt;1,"",E14667)</f>
        <v/>
      </c>
    </row>
    <row r="14668" spans="1:6" x14ac:dyDescent="0.25">
      <c r="A14668" t="s">
        <v>7930</v>
      </c>
      <c r="B14668" t="s">
        <v>7921</v>
      </c>
      <c r="C14668" t="s">
        <v>4441</v>
      </c>
      <c r="D14668" t="s">
        <v>2848</v>
      </c>
      <c r="E14668" s="1" t="s">
        <v>26015</v>
      </c>
      <c r="F14668" s="1" t="str">
        <f>IF(COUNTIF($E$2:E14668,E14668)&gt;1,"",E14668)</f>
        <v>新潟医療福祉　リハビリテーション　理学療法</v>
      </c>
    </row>
    <row r="14669" spans="1:6" x14ac:dyDescent="0.25">
      <c r="A14669" t="s">
        <v>7931</v>
      </c>
      <c r="B14669" t="s">
        <v>7921</v>
      </c>
      <c r="C14669" t="s">
        <v>4441</v>
      </c>
      <c r="D14669" t="s">
        <v>3063</v>
      </c>
      <c r="E14669" s="1" t="s">
        <v>26016</v>
      </c>
      <c r="F14669" s="1" t="str">
        <f>IF(COUNTIF($E$2:E14669,E14669)&gt;1,"",E14669)</f>
        <v>新潟医療福祉　リハビリテーション　作業療法</v>
      </c>
    </row>
    <row r="14670" spans="1:6" x14ac:dyDescent="0.25">
      <c r="A14670" t="s">
        <v>7932</v>
      </c>
      <c r="B14670" t="s">
        <v>7921</v>
      </c>
      <c r="C14670" t="s">
        <v>4441</v>
      </c>
      <c r="D14670" t="s">
        <v>4714</v>
      </c>
      <c r="E14670" s="1" t="s">
        <v>26017</v>
      </c>
      <c r="F14670" s="1" t="str">
        <f>IF(COUNTIF($E$2:E14670,E14670)&gt;1,"",E14670)</f>
        <v>新潟医療福祉　リハビリテーション　言語聴覚</v>
      </c>
    </row>
    <row r="14671" spans="1:6" x14ac:dyDescent="0.25">
      <c r="A14671" t="s">
        <v>7933</v>
      </c>
      <c r="B14671" t="s">
        <v>7921</v>
      </c>
      <c r="C14671" t="s">
        <v>4441</v>
      </c>
      <c r="D14671" t="s">
        <v>7934</v>
      </c>
      <c r="E14671" s="1" t="s">
        <v>26018</v>
      </c>
      <c r="F14671" s="1" t="str">
        <f>IF(COUNTIF($E$2:E14671,E14671)&gt;1,"",E14671)</f>
        <v>新潟医療福祉　リハビリテーション　義肢装具自立支援</v>
      </c>
    </row>
    <row r="14672" spans="1:6" x14ac:dyDescent="0.25">
      <c r="A14672" t="s">
        <v>7935</v>
      </c>
      <c r="B14672" t="s">
        <v>7921</v>
      </c>
      <c r="C14672" t="s">
        <v>4441</v>
      </c>
      <c r="D14672" t="s">
        <v>7936</v>
      </c>
      <c r="E14672" s="1" t="s">
        <v>26019</v>
      </c>
      <c r="F14672" s="1" t="str">
        <f>IF(COUNTIF($E$2:E14672,E14672)&gt;1,"",E14672)</f>
        <v>新潟医療福祉　リハビリテーション　鍼灸健康</v>
      </c>
    </row>
    <row r="14673" spans="1:6" x14ac:dyDescent="0.25">
      <c r="A14673" t="s">
        <v>26020</v>
      </c>
      <c r="B14673" t="s">
        <v>7921</v>
      </c>
      <c r="C14673" t="s">
        <v>4441</v>
      </c>
      <c r="D14673" t="s">
        <v>2848</v>
      </c>
      <c r="E14673" s="1" t="s">
        <v>26015</v>
      </c>
      <c r="F14673" s="1" t="str">
        <f>IF(COUNTIF($E$2:E14673,E14673)&gt;1,"",E14673)</f>
        <v/>
      </c>
    </row>
    <row r="14674" spans="1:6" x14ac:dyDescent="0.25">
      <c r="A14674" t="s">
        <v>26021</v>
      </c>
      <c r="B14674" t="s">
        <v>7921</v>
      </c>
      <c r="C14674" t="s">
        <v>4441</v>
      </c>
      <c r="D14674" t="s">
        <v>3063</v>
      </c>
      <c r="E14674" s="1" t="s">
        <v>26016</v>
      </c>
      <c r="F14674" s="1" t="str">
        <f>IF(COUNTIF($E$2:E14674,E14674)&gt;1,"",E14674)</f>
        <v/>
      </c>
    </row>
    <row r="14675" spans="1:6" x14ac:dyDescent="0.25">
      <c r="A14675" t="s">
        <v>26022</v>
      </c>
      <c r="B14675" t="s">
        <v>7921</v>
      </c>
      <c r="C14675" t="s">
        <v>4441</v>
      </c>
      <c r="D14675" t="s">
        <v>4714</v>
      </c>
      <c r="E14675" s="1" t="s">
        <v>26017</v>
      </c>
      <c r="F14675" s="1" t="str">
        <f>IF(COUNTIF($E$2:E14675,E14675)&gt;1,"",E14675)</f>
        <v/>
      </c>
    </row>
    <row r="14676" spans="1:6" x14ac:dyDescent="0.25">
      <c r="A14676" t="s">
        <v>26023</v>
      </c>
      <c r="B14676" t="s">
        <v>7921</v>
      </c>
      <c r="C14676" t="s">
        <v>4441</v>
      </c>
      <c r="D14676" t="s">
        <v>7934</v>
      </c>
      <c r="E14676" s="1" t="s">
        <v>26018</v>
      </c>
      <c r="F14676" s="1" t="str">
        <f>IF(COUNTIF($E$2:E14676,E14676)&gt;1,"",E14676)</f>
        <v/>
      </c>
    </row>
    <row r="14677" spans="1:6" x14ac:dyDescent="0.25">
      <c r="A14677" t="s">
        <v>26024</v>
      </c>
      <c r="B14677" t="s">
        <v>7921</v>
      </c>
      <c r="C14677" t="s">
        <v>4441</v>
      </c>
      <c r="D14677" t="s">
        <v>7936</v>
      </c>
      <c r="E14677" s="1" t="s">
        <v>26019</v>
      </c>
      <c r="F14677" s="1" t="str">
        <f>IF(COUNTIF($E$2:E14677,E14677)&gt;1,"",E14677)</f>
        <v/>
      </c>
    </row>
    <row r="14678" spans="1:6" x14ac:dyDescent="0.25">
      <c r="A14678" t="s">
        <v>26025</v>
      </c>
      <c r="B14678" t="s">
        <v>7921</v>
      </c>
      <c r="C14678" t="s">
        <v>4441</v>
      </c>
      <c r="D14678" t="s">
        <v>2848</v>
      </c>
      <c r="E14678" s="1" t="s">
        <v>26015</v>
      </c>
      <c r="F14678" s="1" t="str">
        <f>IF(COUNTIF($E$2:E14678,E14678)&gt;1,"",E14678)</f>
        <v/>
      </c>
    </row>
    <row r="14679" spans="1:6" x14ac:dyDescent="0.25">
      <c r="A14679" t="s">
        <v>26026</v>
      </c>
      <c r="B14679" t="s">
        <v>7921</v>
      </c>
      <c r="C14679" t="s">
        <v>4441</v>
      </c>
      <c r="D14679" t="s">
        <v>3063</v>
      </c>
      <c r="E14679" s="1" t="s">
        <v>26016</v>
      </c>
      <c r="F14679" s="1" t="str">
        <f>IF(COUNTIF($E$2:E14679,E14679)&gt;1,"",E14679)</f>
        <v/>
      </c>
    </row>
    <row r="14680" spans="1:6" x14ac:dyDescent="0.25">
      <c r="A14680" t="s">
        <v>26027</v>
      </c>
      <c r="B14680" t="s">
        <v>7921</v>
      </c>
      <c r="C14680" t="s">
        <v>4441</v>
      </c>
      <c r="D14680" t="s">
        <v>4714</v>
      </c>
      <c r="E14680" s="1" t="s">
        <v>26017</v>
      </c>
      <c r="F14680" s="1" t="str">
        <f>IF(COUNTIF($E$2:E14680,E14680)&gt;1,"",E14680)</f>
        <v/>
      </c>
    </row>
    <row r="14681" spans="1:6" x14ac:dyDescent="0.25">
      <c r="A14681" t="s">
        <v>26028</v>
      </c>
      <c r="B14681" t="s">
        <v>7921</v>
      </c>
      <c r="C14681" t="s">
        <v>4441</v>
      </c>
      <c r="D14681" t="s">
        <v>7934</v>
      </c>
      <c r="E14681" s="1" t="s">
        <v>26018</v>
      </c>
      <c r="F14681" s="1" t="str">
        <f>IF(COUNTIF($E$2:E14681,E14681)&gt;1,"",E14681)</f>
        <v/>
      </c>
    </row>
    <row r="14682" spans="1:6" x14ac:dyDescent="0.25">
      <c r="A14682" t="s">
        <v>26029</v>
      </c>
      <c r="B14682" t="s">
        <v>7921</v>
      </c>
      <c r="C14682" t="s">
        <v>4441</v>
      </c>
      <c r="D14682" t="s">
        <v>7936</v>
      </c>
      <c r="E14682" s="1" t="s">
        <v>26019</v>
      </c>
      <c r="F14682" s="1" t="str">
        <f>IF(COUNTIF($E$2:E14682,E14682)&gt;1,"",E14682)</f>
        <v/>
      </c>
    </row>
    <row r="14683" spans="1:6" x14ac:dyDescent="0.25">
      <c r="A14683" t="s">
        <v>26030</v>
      </c>
      <c r="B14683" t="s">
        <v>7921</v>
      </c>
      <c r="C14683" t="s">
        <v>4441</v>
      </c>
      <c r="D14683" t="s">
        <v>2848</v>
      </c>
      <c r="E14683" s="1" t="s">
        <v>26015</v>
      </c>
      <c r="F14683" s="1" t="str">
        <f>IF(COUNTIF($E$2:E14683,E14683)&gt;1,"",E14683)</f>
        <v/>
      </c>
    </row>
    <row r="14684" spans="1:6" x14ac:dyDescent="0.25">
      <c r="A14684" t="s">
        <v>26031</v>
      </c>
      <c r="B14684" t="s">
        <v>7921</v>
      </c>
      <c r="C14684" t="s">
        <v>4441</v>
      </c>
      <c r="D14684" t="s">
        <v>3063</v>
      </c>
      <c r="E14684" s="1" t="s">
        <v>26016</v>
      </c>
      <c r="F14684" s="1" t="str">
        <f>IF(COUNTIF($E$2:E14684,E14684)&gt;1,"",E14684)</f>
        <v/>
      </c>
    </row>
    <row r="14685" spans="1:6" x14ac:dyDescent="0.25">
      <c r="A14685" t="s">
        <v>26032</v>
      </c>
      <c r="B14685" t="s">
        <v>7921</v>
      </c>
      <c r="C14685" t="s">
        <v>4441</v>
      </c>
      <c r="D14685" t="s">
        <v>4714</v>
      </c>
      <c r="E14685" s="1" t="s">
        <v>26017</v>
      </c>
      <c r="F14685" s="1" t="str">
        <f>IF(COUNTIF($E$2:E14685,E14685)&gt;1,"",E14685)</f>
        <v/>
      </c>
    </row>
    <row r="14686" spans="1:6" x14ac:dyDescent="0.25">
      <c r="A14686" t="s">
        <v>26033</v>
      </c>
      <c r="B14686" t="s">
        <v>7921</v>
      </c>
      <c r="C14686" t="s">
        <v>4441</v>
      </c>
      <c r="D14686" t="s">
        <v>7934</v>
      </c>
      <c r="E14686" s="1" t="s">
        <v>26018</v>
      </c>
      <c r="F14686" s="1" t="str">
        <f>IF(COUNTIF($E$2:E14686,E14686)&gt;1,"",E14686)</f>
        <v/>
      </c>
    </row>
    <row r="14687" spans="1:6" x14ac:dyDescent="0.25">
      <c r="A14687" t="s">
        <v>26034</v>
      </c>
      <c r="B14687" t="s">
        <v>7921</v>
      </c>
      <c r="C14687" t="s">
        <v>4441</v>
      </c>
      <c r="D14687" t="s">
        <v>7936</v>
      </c>
      <c r="E14687" s="1" t="s">
        <v>26019</v>
      </c>
      <c r="F14687" s="1" t="str">
        <f>IF(COUNTIF($E$2:E14687,E14687)&gt;1,"",E14687)</f>
        <v/>
      </c>
    </row>
    <row r="14688" spans="1:6" x14ac:dyDescent="0.25">
      <c r="A14688" t="s">
        <v>26035</v>
      </c>
      <c r="B14688" t="s">
        <v>7921</v>
      </c>
      <c r="C14688" t="s">
        <v>4441</v>
      </c>
      <c r="D14688" t="s">
        <v>2848</v>
      </c>
      <c r="E14688" s="1" t="s">
        <v>26015</v>
      </c>
      <c r="F14688" s="1" t="str">
        <f>IF(COUNTIF($E$2:E14688,E14688)&gt;1,"",E14688)</f>
        <v/>
      </c>
    </row>
    <row r="14689" spans="1:6" x14ac:dyDescent="0.25">
      <c r="A14689" t="s">
        <v>26036</v>
      </c>
      <c r="B14689" t="s">
        <v>7921</v>
      </c>
      <c r="C14689" t="s">
        <v>4441</v>
      </c>
      <c r="D14689" t="s">
        <v>3063</v>
      </c>
      <c r="E14689" s="1" t="s">
        <v>26016</v>
      </c>
      <c r="F14689" s="1" t="str">
        <f>IF(COUNTIF($E$2:E14689,E14689)&gt;1,"",E14689)</f>
        <v/>
      </c>
    </row>
    <row r="14690" spans="1:6" x14ac:dyDescent="0.25">
      <c r="A14690" t="s">
        <v>26037</v>
      </c>
      <c r="B14690" t="s">
        <v>7921</v>
      </c>
      <c r="C14690" t="s">
        <v>4441</v>
      </c>
      <c r="D14690" t="s">
        <v>4714</v>
      </c>
      <c r="E14690" s="1" t="s">
        <v>26017</v>
      </c>
      <c r="F14690" s="1" t="str">
        <f>IF(COUNTIF($E$2:E14690,E14690)&gt;1,"",E14690)</f>
        <v/>
      </c>
    </row>
    <row r="14691" spans="1:6" x14ac:dyDescent="0.25">
      <c r="A14691" t="s">
        <v>26038</v>
      </c>
      <c r="B14691" t="s">
        <v>7921</v>
      </c>
      <c r="C14691" t="s">
        <v>4441</v>
      </c>
      <c r="D14691" t="s">
        <v>7934</v>
      </c>
      <c r="E14691" s="1" t="s">
        <v>26018</v>
      </c>
      <c r="F14691" s="1" t="str">
        <f>IF(COUNTIF($E$2:E14691,E14691)&gt;1,"",E14691)</f>
        <v/>
      </c>
    </row>
    <row r="14692" spans="1:6" x14ac:dyDescent="0.25">
      <c r="A14692" t="s">
        <v>26039</v>
      </c>
      <c r="B14692" t="s">
        <v>7921</v>
      </c>
      <c r="C14692" t="s">
        <v>4441</v>
      </c>
      <c r="D14692" t="s">
        <v>7936</v>
      </c>
      <c r="E14692" s="1" t="s">
        <v>26019</v>
      </c>
      <c r="F14692" s="1" t="str">
        <f>IF(COUNTIF($E$2:E14692,E14692)&gt;1,"",E14692)</f>
        <v/>
      </c>
    </row>
    <row r="14693" spans="1:6" x14ac:dyDescent="0.25">
      <c r="A14693" t="s">
        <v>7937</v>
      </c>
      <c r="B14693" t="s">
        <v>7921</v>
      </c>
      <c r="C14693" t="s">
        <v>14</v>
      </c>
      <c r="D14693" t="s">
        <v>14</v>
      </c>
      <c r="E14693" s="1" t="s">
        <v>26040</v>
      </c>
      <c r="F14693" s="1" t="str">
        <f>IF(COUNTIF($E$2:E14693,E14693)&gt;1,"",E14693)</f>
        <v>新潟医療福祉　看護　看護</v>
      </c>
    </row>
    <row r="14694" spans="1:6" x14ac:dyDescent="0.25">
      <c r="A14694" t="s">
        <v>26041</v>
      </c>
      <c r="B14694" t="s">
        <v>7921</v>
      </c>
      <c r="C14694" t="s">
        <v>14</v>
      </c>
      <c r="D14694" t="s">
        <v>14</v>
      </c>
      <c r="E14694" s="1" t="s">
        <v>26040</v>
      </c>
      <c r="F14694" s="1" t="str">
        <f>IF(COUNTIF($E$2:E14694,E14694)&gt;1,"",E14694)</f>
        <v/>
      </c>
    </row>
    <row r="14695" spans="1:6" x14ac:dyDescent="0.25">
      <c r="A14695" t="s">
        <v>26042</v>
      </c>
      <c r="B14695" t="s">
        <v>7921</v>
      </c>
      <c r="C14695" t="s">
        <v>14</v>
      </c>
      <c r="D14695" t="s">
        <v>14</v>
      </c>
      <c r="E14695" s="1" t="s">
        <v>26040</v>
      </c>
      <c r="F14695" s="1" t="str">
        <f>IF(COUNTIF($E$2:E14695,E14695)&gt;1,"",E14695)</f>
        <v/>
      </c>
    </row>
    <row r="14696" spans="1:6" x14ac:dyDescent="0.25">
      <c r="A14696" t="s">
        <v>26043</v>
      </c>
      <c r="B14696" t="s">
        <v>7921</v>
      </c>
      <c r="C14696" t="s">
        <v>14</v>
      </c>
      <c r="D14696" t="s">
        <v>14</v>
      </c>
      <c r="E14696" s="1" t="s">
        <v>26040</v>
      </c>
      <c r="F14696" s="1" t="str">
        <f>IF(COUNTIF($E$2:E14696,E14696)&gt;1,"",E14696)</f>
        <v/>
      </c>
    </row>
    <row r="14697" spans="1:6" x14ac:dyDescent="0.25">
      <c r="A14697" t="s">
        <v>26044</v>
      </c>
      <c r="B14697" t="s">
        <v>7921</v>
      </c>
      <c r="C14697" t="s">
        <v>14</v>
      </c>
      <c r="D14697" t="s">
        <v>14</v>
      </c>
      <c r="E14697" s="1" t="s">
        <v>26040</v>
      </c>
      <c r="F14697" s="1" t="str">
        <f>IF(COUNTIF($E$2:E14697,E14697)&gt;1,"",E14697)</f>
        <v/>
      </c>
    </row>
    <row r="14698" spans="1:6" x14ac:dyDescent="0.25">
      <c r="A14698" t="s">
        <v>7938</v>
      </c>
      <c r="B14698" t="s">
        <v>7921</v>
      </c>
      <c r="C14698" t="s">
        <v>3077</v>
      </c>
      <c r="D14698" t="s">
        <v>3148</v>
      </c>
      <c r="E14698" s="1" t="s">
        <v>26045</v>
      </c>
      <c r="F14698" s="1" t="str">
        <f>IF(COUNTIF($E$2:E14698,E14698)&gt;1,"",E14698)</f>
        <v>新潟医療福祉　健康科学　健康栄養</v>
      </c>
    </row>
    <row r="14699" spans="1:6" x14ac:dyDescent="0.25">
      <c r="A14699" t="s">
        <v>7939</v>
      </c>
      <c r="B14699" t="s">
        <v>7921</v>
      </c>
      <c r="C14699" t="s">
        <v>3077</v>
      </c>
      <c r="D14699" t="s">
        <v>7224</v>
      </c>
      <c r="E14699" s="1" t="s">
        <v>26046</v>
      </c>
      <c r="F14699" s="1" t="str">
        <f>IF(COUNTIF($E$2:E14699,E14699)&gt;1,"",E14699)</f>
        <v>新潟医療福祉　健康科学　健康スポーツ</v>
      </c>
    </row>
    <row r="14700" spans="1:6" x14ac:dyDescent="0.25">
      <c r="A14700" t="s">
        <v>26047</v>
      </c>
      <c r="B14700" t="s">
        <v>7921</v>
      </c>
      <c r="C14700" t="s">
        <v>3077</v>
      </c>
      <c r="D14700" t="s">
        <v>3148</v>
      </c>
      <c r="E14700" s="1" t="s">
        <v>26045</v>
      </c>
      <c r="F14700" s="1" t="str">
        <f>IF(COUNTIF($E$2:E14700,E14700)&gt;1,"",E14700)</f>
        <v/>
      </c>
    </row>
    <row r="14701" spans="1:6" x14ac:dyDescent="0.25">
      <c r="A14701" t="s">
        <v>26048</v>
      </c>
      <c r="B14701" t="s">
        <v>7921</v>
      </c>
      <c r="C14701" t="s">
        <v>3077</v>
      </c>
      <c r="D14701" t="s">
        <v>7224</v>
      </c>
      <c r="E14701" s="1" t="s">
        <v>26046</v>
      </c>
      <c r="F14701" s="1" t="str">
        <f>IF(COUNTIF($E$2:E14701,E14701)&gt;1,"",E14701)</f>
        <v/>
      </c>
    </row>
    <row r="14702" spans="1:6" x14ac:dyDescent="0.25">
      <c r="A14702" t="s">
        <v>26049</v>
      </c>
      <c r="B14702" t="s">
        <v>7921</v>
      </c>
      <c r="C14702" t="s">
        <v>3077</v>
      </c>
      <c r="D14702" t="s">
        <v>3148</v>
      </c>
      <c r="E14702" s="1" t="s">
        <v>26045</v>
      </c>
      <c r="F14702" s="1" t="str">
        <f>IF(COUNTIF($E$2:E14702,E14702)&gt;1,"",E14702)</f>
        <v/>
      </c>
    </row>
    <row r="14703" spans="1:6" x14ac:dyDescent="0.25">
      <c r="A14703" t="s">
        <v>26050</v>
      </c>
      <c r="B14703" t="s">
        <v>7921</v>
      </c>
      <c r="C14703" t="s">
        <v>3077</v>
      </c>
      <c r="D14703" t="s">
        <v>7224</v>
      </c>
      <c r="E14703" s="1" t="s">
        <v>26046</v>
      </c>
      <c r="F14703" s="1" t="str">
        <f>IF(COUNTIF($E$2:E14703,E14703)&gt;1,"",E14703)</f>
        <v/>
      </c>
    </row>
    <row r="14704" spans="1:6" x14ac:dyDescent="0.25">
      <c r="A14704" t="s">
        <v>26051</v>
      </c>
      <c r="B14704" t="s">
        <v>7921</v>
      </c>
      <c r="C14704" t="s">
        <v>3077</v>
      </c>
      <c r="D14704" t="s">
        <v>3148</v>
      </c>
      <c r="E14704" s="1" t="s">
        <v>26045</v>
      </c>
      <c r="F14704" s="1" t="str">
        <f>IF(COUNTIF($E$2:E14704,E14704)&gt;1,"",E14704)</f>
        <v/>
      </c>
    </row>
    <row r="14705" spans="1:6" x14ac:dyDescent="0.25">
      <c r="A14705" t="s">
        <v>26052</v>
      </c>
      <c r="B14705" t="s">
        <v>7921</v>
      </c>
      <c r="C14705" t="s">
        <v>3077</v>
      </c>
      <c r="D14705" t="s">
        <v>7224</v>
      </c>
      <c r="E14705" s="1" t="s">
        <v>26046</v>
      </c>
      <c r="F14705" s="1" t="str">
        <f>IF(COUNTIF($E$2:E14705,E14705)&gt;1,"",E14705)</f>
        <v/>
      </c>
    </row>
    <row r="14706" spans="1:6" x14ac:dyDescent="0.25">
      <c r="A14706" t="s">
        <v>26053</v>
      </c>
      <c r="B14706" t="s">
        <v>7921</v>
      </c>
      <c r="C14706" t="s">
        <v>3077</v>
      </c>
      <c r="D14706" t="s">
        <v>3148</v>
      </c>
      <c r="E14706" s="1" t="s">
        <v>26045</v>
      </c>
      <c r="F14706" s="1" t="str">
        <f>IF(COUNTIF($E$2:E14706,E14706)&gt;1,"",E14706)</f>
        <v/>
      </c>
    </row>
    <row r="14707" spans="1:6" x14ac:dyDescent="0.25">
      <c r="A14707" t="s">
        <v>26054</v>
      </c>
      <c r="B14707" t="s">
        <v>7921</v>
      </c>
      <c r="C14707" t="s">
        <v>3077</v>
      </c>
      <c r="D14707" t="s">
        <v>7224</v>
      </c>
      <c r="E14707" s="1" t="s">
        <v>26046</v>
      </c>
      <c r="F14707" s="1" t="str">
        <f>IF(COUNTIF($E$2:E14707,E14707)&gt;1,"",E14707)</f>
        <v/>
      </c>
    </row>
    <row r="14708" spans="1:6" x14ac:dyDescent="0.25">
      <c r="A14708" t="s">
        <v>7940</v>
      </c>
      <c r="B14708" t="s">
        <v>7921</v>
      </c>
      <c r="C14708" t="s">
        <v>7941</v>
      </c>
      <c r="D14708" t="s">
        <v>7942</v>
      </c>
      <c r="E14708" s="1" t="s">
        <v>26055</v>
      </c>
      <c r="F14708" s="1" t="str">
        <f>IF(COUNTIF($E$2:E14708,E14708)&gt;1,"",E14708)</f>
        <v>新潟医療福祉　医療情報経営　医療情報管理</v>
      </c>
    </row>
    <row r="14709" spans="1:6" x14ac:dyDescent="0.25">
      <c r="A14709" t="s">
        <v>7943</v>
      </c>
      <c r="B14709" t="s">
        <v>7921</v>
      </c>
      <c r="C14709" t="s">
        <v>7941</v>
      </c>
      <c r="D14709" t="s">
        <v>5861</v>
      </c>
      <c r="E14709" s="1" t="s">
        <v>26056</v>
      </c>
      <c r="F14709" s="1" t="str">
        <f>IF(COUNTIF($E$2:E14709,E14709)&gt;1,"",E14709)</f>
        <v>新潟医療福祉　医療情報経営　健康データサイエンス</v>
      </c>
    </row>
    <row r="14710" spans="1:6" x14ac:dyDescent="0.25">
      <c r="A14710" t="s">
        <v>26057</v>
      </c>
      <c r="B14710" t="s">
        <v>7921</v>
      </c>
      <c r="C14710" t="s">
        <v>7941</v>
      </c>
      <c r="D14710" t="s">
        <v>7942</v>
      </c>
      <c r="E14710" s="1" t="s">
        <v>26055</v>
      </c>
      <c r="F14710" s="1" t="str">
        <f>IF(COUNTIF($E$2:E14710,E14710)&gt;1,"",E14710)</f>
        <v/>
      </c>
    </row>
    <row r="14711" spans="1:6" x14ac:dyDescent="0.25">
      <c r="A14711" t="s">
        <v>26058</v>
      </c>
      <c r="B14711" t="s">
        <v>7921</v>
      </c>
      <c r="C14711" t="s">
        <v>7941</v>
      </c>
      <c r="D14711" t="s">
        <v>5861</v>
      </c>
      <c r="E14711" s="1" t="s">
        <v>26056</v>
      </c>
      <c r="F14711" s="1" t="str">
        <f>IF(COUNTIF($E$2:E14711,E14711)&gt;1,"",E14711)</f>
        <v/>
      </c>
    </row>
    <row r="14712" spans="1:6" x14ac:dyDescent="0.25">
      <c r="A14712" t="s">
        <v>26059</v>
      </c>
      <c r="B14712" t="s">
        <v>7921</v>
      </c>
      <c r="C14712" t="s">
        <v>7941</v>
      </c>
      <c r="D14712" t="s">
        <v>7942</v>
      </c>
      <c r="E14712" s="1" t="s">
        <v>26055</v>
      </c>
      <c r="F14712" s="1" t="str">
        <f>IF(COUNTIF($E$2:E14712,E14712)&gt;1,"",E14712)</f>
        <v/>
      </c>
    </row>
    <row r="14713" spans="1:6" x14ac:dyDescent="0.25">
      <c r="A14713" t="s">
        <v>26060</v>
      </c>
      <c r="B14713" t="s">
        <v>7921</v>
      </c>
      <c r="C14713" t="s">
        <v>7941</v>
      </c>
      <c r="D14713" t="s">
        <v>5861</v>
      </c>
      <c r="E14713" s="1" t="s">
        <v>26056</v>
      </c>
      <c r="F14713" s="1" t="str">
        <f>IF(COUNTIF($E$2:E14713,E14713)&gt;1,"",E14713)</f>
        <v/>
      </c>
    </row>
    <row r="14714" spans="1:6" x14ac:dyDescent="0.25">
      <c r="A14714" t="s">
        <v>26061</v>
      </c>
      <c r="B14714" t="s">
        <v>7921</v>
      </c>
      <c r="C14714" t="s">
        <v>7941</v>
      </c>
      <c r="D14714" t="s">
        <v>7942</v>
      </c>
      <c r="E14714" s="1" t="s">
        <v>26055</v>
      </c>
      <c r="F14714" s="1" t="str">
        <f>IF(COUNTIF($E$2:E14714,E14714)&gt;1,"",E14714)</f>
        <v/>
      </c>
    </row>
    <row r="14715" spans="1:6" x14ac:dyDescent="0.25">
      <c r="A14715" t="s">
        <v>26062</v>
      </c>
      <c r="B14715" t="s">
        <v>7921</v>
      </c>
      <c r="C14715" t="s">
        <v>7941</v>
      </c>
      <c r="D14715" t="s">
        <v>5861</v>
      </c>
      <c r="E14715" s="1" t="s">
        <v>26056</v>
      </c>
      <c r="F14715" s="1" t="str">
        <f>IF(COUNTIF($E$2:E14715,E14715)&gt;1,"",E14715)</f>
        <v/>
      </c>
    </row>
    <row r="14716" spans="1:6" x14ac:dyDescent="0.25">
      <c r="A14716" t="s">
        <v>26063</v>
      </c>
      <c r="B14716" t="s">
        <v>7921</v>
      </c>
      <c r="C14716" t="s">
        <v>7941</v>
      </c>
      <c r="D14716" t="s">
        <v>7942</v>
      </c>
      <c r="E14716" s="1" t="s">
        <v>26055</v>
      </c>
      <c r="F14716" s="1" t="str">
        <f>IF(COUNTIF($E$2:E14716,E14716)&gt;1,"",E14716)</f>
        <v/>
      </c>
    </row>
    <row r="14717" spans="1:6" x14ac:dyDescent="0.25">
      <c r="A14717" t="s">
        <v>26064</v>
      </c>
      <c r="B14717" t="s">
        <v>7921</v>
      </c>
      <c r="C14717" t="s">
        <v>7941</v>
      </c>
      <c r="D14717" t="s">
        <v>5861</v>
      </c>
      <c r="E14717" s="1" t="s">
        <v>26056</v>
      </c>
      <c r="F14717" s="1" t="str">
        <f>IF(COUNTIF($E$2:E14717,E14717)&gt;1,"",E14717)</f>
        <v/>
      </c>
    </row>
    <row r="14718" spans="1:6" x14ac:dyDescent="0.25">
      <c r="A14718" t="s">
        <v>7944</v>
      </c>
      <c r="B14718" t="s">
        <v>7945</v>
      </c>
      <c r="C14718" t="s">
        <v>7946</v>
      </c>
      <c r="D14718" t="s">
        <v>7947</v>
      </c>
      <c r="E14718" s="1" t="s">
        <v>26065</v>
      </c>
      <c r="F14718" s="1" t="str">
        <f>IF(COUNTIF($E$2:E14718,E14718)&gt;1,"",E14718)</f>
        <v>新潟科学　食農情報　食品生物化学</v>
      </c>
    </row>
    <row r="14719" spans="1:6" x14ac:dyDescent="0.25">
      <c r="A14719" t="s">
        <v>7948</v>
      </c>
      <c r="B14719" t="s">
        <v>7945</v>
      </c>
      <c r="C14719" t="s">
        <v>7946</v>
      </c>
      <c r="D14719" t="s">
        <v>7949</v>
      </c>
      <c r="E14719" s="1" t="s">
        <v>26066</v>
      </c>
      <c r="F14719" s="1" t="str">
        <f>IF(COUNTIF($E$2:E14719,E14719)&gt;1,"",E14719)</f>
        <v>新潟科学　食農情報　食農ビジネス</v>
      </c>
    </row>
    <row r="14720" spans="1:6" x14ac:dyDescent="0.25">
      <c r="A14720" t="s">
        <v>26067</v>
      </c>
      <c r="B14720" t="s">
        <v>7945</v>
      </c>
      <c r="C14720" t="s">
        <v>7946</v>
      </c>
      <c r="D14720" t="s">
        <v>7947</v>
      </c>
      <c r="E14720" s="1" t="s">
        <v>26065</v>
      </c>
      <c r="F14720" s="1" t="str">
        <f>IF(COUNTIF($E$2:E14720,E14720)&gt;1,"",E14720)</f>
        <v/>
      </c>
    </row>
    <row r="14721" spans="1:6" x14ac:dyDescent="0.25">
      <c r="A14721" t="s">
        <v>26068</v>
      </c>
      <c r="B14721" t="s">
        <v>7945</v>
      </c>
      <c r="C14721" t="s">
        <v>7946</v>
      </c>
      <c r="D14721" t="s">
        <v>7949</v>
      </c>
      <c r="E14721" s="1" t="s">
        <v>26066</v>
      </c>
      <c r="F14721" s="1" t="str">
        <f>IF(COUNTIF($E$2:E14721,E14721)&gt;1,"",E14721)</f>
        <v/>
      </c>
    </row>
    <row r="14722" spans="1:6" x14ac:dyDescent="0.25">
      <c r="A14722" t="s">
        <v>7950</v>
      </c>
      <c r="B14722" t="s">
        <v>7945</v>
      </c>
      <c r="C14722" t="s">
        <v>95</v>
      </c>
      <c r="D14722" t="s">
        <v>95</v>
      </c>
      <c r="E14722" s="1" t="s">
        <v>26069</v>
      </c>
      <c r="F14722" s="1" t="str">
        <f>IF(COUNTIF($E$2:E14722,E14722)&gt;1,"",E14722)</f>
        <v>新潟科学　薬　薬</v>
      </c>
    </row>
    <row r="14723" spans="1:6" x14ac:dyDescent="0.25">
      <c r="A14723" t="s">
        <v>26070</v>
      </c>
      <c r="B14723" t="s">
        <v>7945</v>
      </c>
      <c r="C14723" t="s">
        <v>95</v>
      </c>
      <c r="D14723" t="s">
        <v>95</v>
      </c>
      <c r="E14723" s="1" t="s">
        <v>26069</v>
      </c>
      <c r="F14723" s="1" t="str">
        <f>IF(COUNTIF($E$2:E14723,E14723)&gt;1,"",E14723)</f>
        <v/>
      </c>
    </row>
    <row r="14724" spans="1:6" x14ac:dyDescent="0.25">
      <c r="A14724" t="s">
        <v>7951</v>
      </c>
      <c r="B14724" t="s">
        <v>7945</v>
      </c>
      <c r="C14724" t="s">
        <v>4290</v>
      </c>
      <c r="D14724" t="s">
        <v>3163</v>
      </c>
      <c r="E14724" s="1" t="s">
        <v>26071</v>
      </c>
      <c r="F14724" s="1" t="str">
        <f>IF(COUNTIF($E$2:E14724,E14724)&gt;1,"",E14724)</f>
        <v>新潟科学　医療技術　臨床検査</v>
      </c>
    </row>
    <row r="14725" spans="1:6" x14ac:dyDescent="0.25">
      <c r="A14725" t="s">
        <v>26072</v>
      </c>
      <c r="B14725" t="s">
        <v>7945</v>
      </c>
      <c r="C14725" t="s">
        <v>4290</v>
      </c>
      <c r="D14725" t="s">
        <v>3163</v>
      </c>
      <c r="E14725" s="1" t="s">
        <v>26071</v>
      </c>
      <c r="F14725" s="1" t="str">
        <f>IF(COUNTIF($E$2:E14725,E14725)&gt;1,"",E14725)</f>
        <v/>
      </c>
    </row>
    <row r="14726" spans="1:6" x14ac:dyDescent="0.25">
      <c r="A14726" t="s">
        <v>7952</v>
      </c>
      <c r="B14726" t="s">
        <v>7945</v>
      </c>
      <c r="C14726" t="s">
        <v>14</v>
      </c>
      <c r="D14726" t="s">
        <v>14</v>
      </c>
      <c r="E14726" s="1" t="s">
        <v>26073</v>
      </c>
      <c r="F14726" s="1" t="str">
        <f>IF(COUNTIF($E$2:E14726,E14726)&gt;1,"",E14726)</f>
        <v>新潟科学　看護　看護</v>
      </c>
    </row>
    <row r="14727" spans="1:6" x14ac:dyDescent="0.25">
      <c r="A14727" t="s">
        <v>26074</v>
      </c>
      <c r="B14727" t="s">
        <v>7945</v>
      </c>
      <c r="C14727" t="s">
        <v>14</v>
      </c>
      <c r="D14727" t="s">
        <v>14</v>
      </c>
      <c r="E14727" s="1" t="s">
        <v>26073</v>
      </c>
      <c r="F14727" s="1" t="str">
        <f>IF(COUNTIF($E$2:E14727,E14727)&gt;1,"",E14727)</f>
        <v/>
      </c>
    </row>
    <row r="14728" spans="1:6" x14ac:dyDescent="0.25">
      <c r="A14728" t="s">
        <v>7953</v>
      </c>
      <c r="B14728" t="s">
        <v>7954</v>
      </c>
      <c r="C14728" t="s">
        <v>3499</v>
      </c>
      <c r="D14728" t="s">
        <v>3499</v>
      </c>
      <c r="E14728" s="1" t="s">
        <v>26075</v>
      </c>
      <c r="F14728" s="1" t="str">
        <f>IF(COUNTIF($E$2:E14728,E14728)&gt;1,"",E14728)</f>
        <v>新潟経営　経営情報　経営情報</v>
      </c>
    </row>
    <row r="14729" spans="1:6" x14ac:dyDescent="0.25">
      <c r="A14729" t="s">
        <v>7955</v>
      </c>
      <c r="B14729" t="s">
        <v>7954</v>
      </c>
      <c r="C14729" t="s">
        <v>3499</v>
      </c>
      <c r="D14729" t="s">
        <v>4743</v>
      </c>
      <c r="E14729" s="1" t="s">
        <v>26076</v>
      </c>
      <c r="F14729" s="1" t="str">
        <f>IF(COUNTIF($E$2:E14729,E14729)&gt;1,"",E14729)</f>
        <v>新潟経営　経営情報　スポーツマネジメント</v>
      </c>
    </row>
    <row r="14730" spans="1:6" x14ac:dyDescent="0.25">
      <c r="A14730" t="s">
        <v>26077</v>
      </c>
      <c r="B14730" t="s">
        <v>7954</v>
      </c>
      <c r="C14730" t="s">
        <v>3499</v>
      </c>
      <c r="D14730" t="s">
        <v>3499</v>
      </c>
      <c r="E14730" s="1" t="s">
        <v>26075</v>
      </c>
      <c r="F14730" s="1" t="str">
        <f>IF(COUNTIF($E$2:E14730,E14730)&gt;1,"",E14730)</f>
        <v/>
      </c>
    </row>
    <row r="14731" spans="1:6" x14ac:dyDescent="0.25">
      <c r="A14731" t="s">
        <v>26078</v>
      </c>
      <c r="B14731" t="s">
        <v>7954</v>
      </c>
      <c r="C14731" t="s">
        <v>3499</v>
      </c>
      <c r="D14731" t="s">
        <v>4743</v>
      </c>
      <c r="E14731" s="1" t="s">
        <v>26076</v>
      </c>
      <c r="F14731" s="1" t="str">
        <f>IF(COUNTIF($E$2:E14731,E14731)&gt;1,"",E14731)</f>
        <v/>
      </c>
    </row>
    <row r="14732" spans="1:6" x14ac:dyDescent="0.25">
      <c r="A14732" t="s">
        <v>7956</v>
      </c>
      <c r="B14732" t="s">
        <v>7957</v>
      </c>
      <c r="C14732" t="s">
        <v>28</v>
      </c>
      <c r="D14732" t="s">
        <v>28</v>
      </c>
      <c r="E14732" s="1" t="s">
        <v>26079</v>
      </c>
      <c r="F14732" s="1" t="str">
        <f>IF(COUNTIF($E$2:E14732,E14732)&gt;1,"",E14732)</f>
        <v>新潟工科　工　工</v>
      </c>
    </row>
    <row r="14733" spans="1:6" x14ac:dyDescent="0.25">
      <c r="A14733" t="s">
        <v>26080</v>
      </c>
      <c r="B14733" t="s">
        <v>7957</v>
      </c>
      <c r="C14733" t="s">
        <v>28</v>
      </c>
      <c r="D14733" t="s">
        <v>28</v>
      </c>
      <c r="E14733" s="1" t="s">
        <v>26079</v>
      </c>
      <c r="F14733" s="1" t="str">
        <f>IF(COUNTIF($E$2:E14733,E14733)&gt;1,"",E14733)</f>
        <v/>
      </c>
    </row>
    <row r="14734" spans="1:6" x14ac:dyDescent="0.25">
      <c r="A14734" t="s">
        <v>26081</v>
      </c>
      <c r="B14734" t="s">
        <v>7957</v>
      </c>
      <c r="C14734" t="s">
        <v>28</v>
      </c>
      <c r="D14734" t="s">
        <v>28</v>
      </c>
      <c r="E14734" s="1" t="s">
        <v>26079</v>
      </c>
      <c r="F14734" s="1" t="str">
        <f>IF(COUNTIF($E$2:E14734,E14734)&gt;1,"",E14734)</f>
        <v/>
      </c>
    </row>
    <row r="14735" spans="1:6" x14ac:dyDescent="0.25">
      <c r="A14735" t="s">
        <v>26082</v>
      </c>
      <c r="B14735" t="s">
        <v>7957</v>
      </c>
      <c r="C14735" t="s">
        <v>28</v>
      </c>
      <c r="D14735" t="s">
        <v>28</v>
      </c>
      <c r="E14735" s="1" t="s">
        <v>26079</v>
      </c>
      <c r="F14735" s="1" t="str">
        <f>IF(COUNTIF($E$2:E14735,E14735)&gt;1,"",E14735)</f>
        <v/>
      </c>
    </row>
    <row r="14736" spans="1:6" x14ac:dyDescent="0.25">
      <c r="A14736" t="s">
        <v>7958</v>
      </c>
      <c r="B14736" t="s">
        <v>7959</v>
      </c>
      <c r="C14736" t="s">
        <v>637</v>
      </c>
      <c r="D14736" t="s">
        <v>3516</v>
      </c>
      <c r="E14736" s="1" t="s">
        <v>26083</v>
      </c>
      <c r="F14736" s="1" t="str">
        <f>IF(COUNTIF($E$2:E14736,E14736)&gt;1,"",E14736)</f>
        <v>新潟国際情報　国際　国際文化</v>
      </c>
    </row>
    <row r="14737" spans="1:6" x14ac:dyDescent="0.25">
      <c r="A14737" t="s">
        <v>26084</v>
      </c>
      <c r="B14737" t="s">
        <v>7959</v>
      </c>
      <c r="C14737" t="s">
        <v>637</v>
      </c>
      <c r="D14737" t="s">
        <v>3516</v>
      </c>
      <c r="E14737" s="1" t="s">
        <v>26083</v>
      </c>
      <c r="F14737" s="1" t="str">
        <f>IF(COUNTIF($E$2:E14737,E14737)&gt;1,"",E14737)</f>
        <v/>
      </c>
    </row>
    <row r="14738" spans="1:6" x14ac:dyDescent="0.25">
      <c r="A14738" t="s">
        <v>7960</v>
      </c>
      <c r="B14738" t="s">
        <v>7959</v>
      </c>
      <c r="C14738" t="s">
        <v>3499</v>
      </c>
      <c r="D14738" t="s">
        <v>1125</v>
      </c>
      <c r="E14738" s="1" t="s">
        <v>26085</v>
      </c>
      <c r="F14738" s="1" t="str">
        <f>IF(COUNTIF($E$2:E14738,E14738)&gt;1,"",E14738)</f>
        <v>新潟国際情報　経営情報　経営</v>
      </c>
    </row>
    <row r="14739" spans="1:6" x14ac:dyDescent="0.25">
      <c r="A14739" t="s">
        <v>7961</v>
      </c>
      <c r="B14739" t="s">
        <v>7959</v>
      </c>
      <c r="C14739" t="s">
        <v>3499</v>
      </c>
      <c r="D14739" t="s">
        <v>627</v>
      </c>
      <c r="E14739" s="1" t="s">
        <v>26086</v>
      </c>
      <c r="F14739" s="1" t="str">
        <f>IF(COUNTIF($E$2:E14739,E14739)&gt;1,"",E14739)</f>
        <v>新潟国際情報　経営情報　情報システム</v>
      </c>
    </row>
    <row r="14740" spans="1:6" x14ac:dyDescent="0.25">
      <c r="A14740" t="s">
        <v>26087</v>
      </c>
      <c r="B14740" t="s">
        <v>7959</v>
      </c>
      <c r="C14740" t="s">
        <v>3499</v>
      </c>
      <c r="D14740" t="s">
        <v>1125</v>
      </c>
      <c r="E14740" s="1" t="s">
        <v>26085</v>
      </c>
      <c r="F14740" s="1" t="str">
        <f>IF(COUNTIF($E$2:E14740,E14740)&gt;1,"",E14740)</f>
        <v/>
      </c>
    </row>
    <row r="14741" spans="1:6" x14ac:dyDescent="0.25">
      <c r="A14741" t="s">
        <v>26088</v>
      </c>
      <c r="B14741" t="s">
        <v>7959</v>
      </c>
      <c r="C14741" t="s">
        <v>3499</v>
      </c>
      <c r="D14741" t="s">
        <v>627</v>
      </c>
      <c r="E14741" s="1" t="s">
        <v>26086</v>
      </c>
      <c r="F14741" s="1" t="str">
        <f>IF(COUNTIF($E$2:E14741,E14741)&gt;1,"",E14741)</f>
        <v/>
      </c>
    </row>
    <row r="14742" spans="1:6" x14ac:dyDescent="0.25">
      <c r="A14742" t="s">
        <v>7962</v>
      </c>
      <c r="B14742" t="s">
        <v>7963</v>
      </c>
      <c r="C14742" t="s">
        <v>42</v>
      </c>
      <c r="D14742" t="s">
        <v>481</v>
      </c>
      <c r="E14742" s="1" t="s">
        <v>26089</v>
      </c>
      <c r="F14742" s="1" t="str">
        <f>IF(COUNTIF($E$2:E14742,E14742)&gt;1,"",E14742)</f>
        <v>新潟産業　経済　経済経営</v>
      </c>
    </row>
    <row r="14743" spans="1:6" x14ac:dyDescent="0.25">
      <c r="A14743" t="s">
        <v>7964</v>
      </c>
      <c r="B14743" t="s">
        <v>7963</v>
      </c>
      <c r="C14743" t="s">
        <v>42</v>
      </c>
      <c r="D14743" t="s">
        <v>7965</v>
      </c>
      <c r="E14743" s="1" t="s">
        <v>26090</v>
      </c>
      <c r="F14743" s="1" t="str">
        <f>IF(COUNTIF($E$2:E14743,E14743)&gt;1,"",E14743)</f>
        <v>新潟産業　経済　文化経済</v>
      </c>
    </row>
    <row r="14744" spans="1:6" x14ac:dyDescent="0.25">
      <c r="A14744" t="s">
        <v>26091</v>
      </c>
      <c r="B14744" t="s">
        <v>7963</v>
      </c>
      <c r="C14744" t="s">
        <v>42</v>
      </c>
      <c r="D14744" t="s">
        <v>481</v>
      </c>
      <c r="E14744" s="1" t="s">
        <v>26089</v>
      </c>
      <c r="F14744" s="1" t="str">
        <f>IF(COUNTIF($E$2:E14744,E14744)&gt;1,"",E14744)</f>
        <v/>
      </c>
    </row>
    <row r="14745" spans="1:6" x14ac:dyDescent="0.25">
      <c r="A14745" t="s">
        <v>26092</v>
      </c>
      <c r="B14745" t="s">
        <v>7963</v>
      </c>
      <c r="C14745" t="s">
        <v>42</v>
      </c>
      <c r="D14745" t="s">
        <v>7965</v>
      </c>
      <c r="E14745" s="1" t="s">
        <v>26090</v>
      </c>
      <c r="F14745" s="1" t="str">
        <f>IF(COUNTIF($E$2:E14745,E14745)&gt;1,"",E14745)</f>
        <v/>
      </c>
    </row>
    <row r="14746" spans="1:6" x14ac:dyDescent="0.25">
      <c r="A14746" t="s">
        <v>26093</v>
      </c>
      <c r="B14746" t="s">
        <v>7963</v>
      </c>
      <c r="C14746" t="s">
        <v>42</v>
      </c>
      <c r="D14746" t="s">
        <v>481</v>
      </c>
      <c r="E14746" s="1" t="s">
        <v>26089</v>
      </c>
      <c r="F14746" s="1" t="str">
        <f>IF(COUNTIF($E$2:E14746,E14746)&gt;1,"",E14746)</f>
        <v/>
      </c>
    </row>
    <row r="14747" spans="1:6" x14ac:dyDescent="0.25">
      <c r="A14747" t="s">
        <v>26094</v>
      </c>
      <c r="B14747" t="s">
        <v>7963</v>
      </c>
      <c r="C14747" t="s">
        <v>42</v>
      </c>
      <c r="D14747" t="s">
        <v>7965</v>
      </c>
      <c r="E14747" s="1" t="s">
        <v>26090</v>
      </c>
      <c r="F14747" s="1" t="str">
        <f>IF(COUNTIF($E$2:E14747,E14747)&gt;1,"",E14747)</f>
        <v/>
      </c>
    </row>
    <row r="14748" spans="1:6" x14ac:dyDescent="0.25">
      <c r="A14748" t="s">
        <v>7966</v>
      </c>
      <c r="B14748" t="s">
        <v>7967</v>
      </c>
      <c r="C14748" t="s">
        <v>7968</v>
      </c>
      <c r="D14748" t="s">
        <v>7968</v>
      </c>
      <c r="E14748" s="1" t="s">
        <v>26095</v>
      </c>
      <c r="F14748" s="1" t="str">
        <f>IF(COUNTIF($E$2:E14748,E14748)&gt;1,"",E14748)</f>
        <v>新潟食料農業　食料産業　食料産業</v>
      </c>
    </row>
    <row r="14749" spans="1:6" x14ac:dyDescent="0.25">
      <c r="A14749" t="s">
        <v>26096</v>
      </c>
      <c r="B14749" t="s">
        <v>7967</v>
      </c>
      <c r="C14749" t="s">
        <v>7968</v>
      </c>
      <c r="D14749" t="s">
        <v>7968</v>
      </c>
      <c r="E14749" s="1" t="s">
        <v>26095</v>
      </c>
      <c r="F14749" s="1" t="str">
        <f>IF(COUNTIF($E$2:E14749,E14749)&gt;1,"",E14749)</f>
        <v/>
      </c>
    </row>
    <row r="14750" spans="1:6" x14ac:dyDescent="0.25">
      <c r="A14750" t="s">
        <v>7969</v>
      </c>
      <c r="B14750" t="s">
        <v>7970</v>
      </c>
      <c r="C14750" t="s">
        <v>7971</v>
      </c>
      <c r="D14750" t="s">
        <v>3072</v>
      </c>
      <c r="E14750" s="1" t="s">
        <v>26097</v>
      </c>
      <c r="F14750" s="1" t="str">
        <f>IF(COUNTIF($E$2:E14750,E14750)&gt;1,"",E14750)</f>
        <v>新潟青陵　福祉心理子ども　社会福祉</v>
      </c>
    </row>
    <row r="14751" spans="1:6" x14ac:dyDescent="0.25">
      <c r="A14751" t="s">
        <v>7972</v>
      </c>
      <c r="B14751" t="s">
        <v>7970</v>
      </c>
      <c r="C14751" t="s">
        <v>7971</v>
      </c>
      <c r="D14751" t="s">
        <v>2503</v>
      </c>
      <c r="E14751" s="1" t="s">
        <v>26098</v>
      </c>
      <c r="F14751" s="1" t="str">
        <f>IF(COUNTIF($E$2:E14751,E14751)&gt;1,"",E14751)</f>
        <v>新潟青陵　福祉心理子ども　臨床心理</v>
      </c>
    </row>
    <row r="14752" spans="1:6" x14ac:dyDescent="0.25">
      <c r="A14752" t="s">
        <v>7973</v>
      </c>
      <c r="B14752" t="s">
        <v>7970</v>
      </c>
      <c r="C14752" t="s">
        <v>7971</v>
      </c>
      <c r="D14752" t="s">
        <v>4839</v>
      </c>
      <c r="E14752" s="1" t="s">
        <v>26099</v>
      </c>
      <c r="F14752" s="1" t="str">
        <f>IF(COUNTIF($E$2:E14752,E14752)&gt;1,"",E14752)</f>
        <v>新潟青陵　福祉心理子ども　子ども発達</v>
      </c>
    </row>
    <row r="14753" spans="1:6" x14ac:dyDescent="0.25">
      <c r="A14753" t="s">
        <v>26100</v>
      </c>
      <c r="B14753" t="s">
        <v>7970</v>
      </c>
      <c r="C14753" t="s">
        <v>7971</v>
      </c>
      <c r="D14753" t="s">
        <v>3072</v>
      </c>
      <c r="E14753" s="1" t="s">
        <v>26097</v>
      </c>
      <c r="F14753" s="1" t="str">
        <f>IF(COUNTIF($E$2:E14753,E14753)&gt;1,"",E14753)</f>
        <v/>
      </c>
    </row>
    <row r="14754" spans="1:6" x14ac:dyDescent="0.25">
      <c r="A14754" t="s">
        <v>26101</v>
      </c>
      <c r="B14754" t="s">
        <v>7970</v>
      </c>
      <c r="C14754" t="s">
        <v>7971</v>
      </c>
      <c r="D14754" t="s">
        <v>2503</v>
      </c>
      <c r="E14754" s="1" t="s">
        <v>26098</v>
      </c>
      <c r="F14754" s="1" t="str">
        <f>IF(COUNTIF($E$2:E14754,E14754)&gt;1,"",E14754)</f>
        <v/>
      </c>
    </row>
    <row r="14755" spans="1:6" x14ac:dyDescent="0.25">
      <c r="A14755" t="s">
        <v>26102</v>
      </c>
      <c r="B14755" t="s">
        <v>7970</v>
      </c>
      <c r="C14755" t="s">
        <v>7971</v>
      </c>
      <c r="D14755" t="s">
        <v>4839</v>
      </c>
      <c r="E14755" s="1" t="s">
        <v>26099</v>
      </c>
      <c r="F14755" s="1" t="str">
        <f>IF(COUNTIF($E$2:E14755,E14755)&gt;1,"",E14755)</f>
        <v/>
      </c>
    </row>
    <row r="14756" spans="1:6" x14ac:dyDescent="0.25">
      <c r="A14756" t="s">
        <v>7974</v>
      </c>
      <c r="B14756" t="s">
        <v>7970</v>
      </c>
      <c r="C14756" t="s">
        <v>14</v>
      </c>
      <c r="D14756" t="s">
        <v>14</v>
      </c>
      <c r="E14756" s="1" t="s">
        <v>26103</v>
      </c>
      <c r="F14756" s="1" t="str">
        <f>IF(COUNTIF($E$2:E14756,E14756)&gt;1,"",E14756)</f>
        <v>新潟青陵　看護　看護</v>
      </c>
    </row>
    <row r="14757" spans="1:6" x14ac:dyDescent="0.25">
      <c r="A14757" t="s">
        <v>26104</v>
      </c>
      <c r="B14757" t="s">
        <v>7970</v>
      </c>
      <c r="C14757" t="s">
        <v>14</v>
      </c>
      <c r="D14757" t="s">
        <v>14</v>
      </c>
      <c r="E14757" s="1" t="s">
        <v>26103</v>
      </c>
      <c r="F14757" s="1" t="str">
        <f>IF(COUNTIF($E$2:E14757,E14757)&gt;1,"",E14757)</f>
        <v/>
      </c>
    </row>
    <row r="14758" spans="1:6" x14ac:dyDescent="0.25">
      <c r="A14758" t="s">
        <v>7975</v>
      </c>
      <c r="B14758" t="s">
        <v>7976</v>
      </c>
      <c r="C14758" t="s">
        <v>7977</v>
      </c>
      <c r="D14758" t="s">
        <v>3897</v>
      </c>
      <c r="E14758" s="1" t="s">
        <v>26105</v>
      </c>
      <c r="F14758" s="1" t="str">
        <f>IF(COUNTIF($E$2:E14758,E14758)&gt;1,"",E14758)</f>
        <v>新潟リハビリテーション　医療　理学療法学</v>
      </c>
    </row>
    <row r="14759" spans="1:6" x14ac:dyDescent="0.25">
      <c r="A14759" t="s">
        <v>7978</v>
      </c>
      <c r="B14759" t="s">
        <v>7976</v>
      </c>
      <c r="C14759" t="s">
        <v>7977</v>
      </c>
      <c r="D14759" t="s">
        <v>3899</v>
      </c>
      <c r="E14759" s="1" t="s">
        <v>26106</v>
      </c>
      <c r="F14759" s="1" t="str">
        <f>IF(COUNTIF($E$2:E14759,E14759)&gt;1,"",E14759)</f>
        <v>新潟リハビリテーション　医療　作業療法学</v>
      </c>
    </row>
    <row r="14760" spans="1:6" x14ac:dyDescent="0.25">
      <c r="A14760" t="s">
        <v>7979</v>
      </c>
      <c r="B14760" t="s">
        <v>7976</v>
      </c>
      <c r="C14760" t="s">
        <v>7977</v>
      </c>
      <c r="D14760" t="s">
        <v>2852</v>
      </c>
      <c r="E14760" s="1" t="s">
        <v>26107</v>
      </c>
      <c r="F14760" s="1" t="str">
        <f>IF(COUNTIF($E$2:E14760,E14760)&gt;1,"",E14760)</f>
        <v>新潟リハビリテーション　医療　心理学</v>
      </c>
    </row>
    <row r="14761" spans="1:6" x14ac:dyDescent="0.25">
      <c r="A14761" t="s">
        <v>26108</v>
      </c>
      <c r="B14761" t="s">
        <v>7976</v>
      </c>
      <c r="C14761" t="s">
        <v>7977</v>
      </c>
      <c r="D14761" t="s">
        <v>3897</v>
      </c>
      <c r="E14761" s="1" t="s">
        <v>26105</v>
      </c>
      <c r="F14761" s="1" t="str">
        <f>IF(COUNTIF($E$2:E14761,E14761)&gt;1,"",E14761)</f>
        <v/>
      </c>
    </row>
    <row r="14762" spans="1:6" x14ac:dyDescent="0.25">
      <c r="A14762" t="s">
        <v>26109</v>
      </c>
      <c r="B14762" t="s">
        <v>7976</v>
      </c>
      <c r="C14762" t="s">
        <v>7977</v>
      </c>
      <c r="D14762" t="s">
        <v>3899</v>
      </c>
      <c r="E14762" s="1" t="s">
        <v>26106</v>
      </c>
      <c r="F14762" s="1" t="str">
        <f>IF(COUNTIF($E$2:E14762,E14762)&gt;1,"",E14762)</f>
        <v/>
      </c>
    </row>
    <row r="14763" spans="1:6" x14ac:dyDescent="0.25">
      <c r="A14763" t="s">
        <v>26110</v>
      </c>
      <c r="B14763" t="s">
        <v>7976</v>
      </c>
      <c r="C14763" t="s">
        <v>7977</v>
      </c>
      <c r="D14763" t="s">
        <v>2852</v>
      </c>
      <c r="E14763" s="1" t="s">
        <v>26107</v>
      </c>
      <c r="F14763" s="1" t="str">
        <f>IF(COUNTIF($E$2:E14763,E14763)&gt;1,"",E14763)</f>
        <v/>
      </c>
    </row>
    <row r="14764" spans="1:6" x14ac:dyDescent="0.25">
      <c r="A14764" t="s">
        <v>7980</v>
      </c>
      <c r="B14764" t="s">
        <v>7981</v>
      </c>
      <c r="C14764" t="s">
        <v>7982</v>
      </c>
      <c r="D14764" t="s">
        <v>7982</v>
      </c>
      <c r="E14764" s="1" t="s">
        <v>26111</v>
      </c>
      <c r="F14764" s="1" t="str">
        <f>IF(COUNTIF($E$2:E14764,E14764)&gt;1,"",E14764)</f>
        <v>富山国際　子ども育成　子ども育成</v>
      </c>
    </row>
    <row r="14765" spans="1:6" x14ac:dyDescent="0.25">
      <c r="A14765" t="s">
        <v>26112</v>
      </c>
      <c r="B14765" t="s">
        <v>7981</v>
      </c>
      <c r="C14765" t="s">
        <v>7982</v>
      </c>
      <c r="D14765" t="s">
        <v>7982</v>
      </c>
      <c r="E14765" s="1" t="s">
        <v>26111</v>
      </c>
      <c r="F14765" s="1" t="str">
        <f>IF(COUNTIF($E$2:E14765,E14765)&gt;1,"",E14765)</f>
        <v/>
      </c>
    </row>
    <row r="14766" spans="1:6" x14ac:dyDescent="0.25">
      <c r="A14766" t="s">
        <v>7983</v>
      </c>
      <c r="B14766" t="s">
        <v>7981</v>
      </c>
      <c r="C14766" t="s">
        <v>492</v>
      </c>
      <c r="D14766" t="s">
        <v>492</v>
      </c>
      <c r="E14766" s="1" t="s">
        <v>26113</v>
      </c>
      <c r="F14766" s="1" t="str">
        <f>IF(COUNTIF($E$2:E14766,E14766)&gt;1,"",E14766)</f>
        <v>富山国際　現代社会　現代社会</v>
      </c>
    </row>
    <row r="14767" spans="1:6" x14ac:dyDescent="0.25">
      <c r="A14767" t="s">
        <v>26114</v>
      </c>
      <c r="B14767" t="s">
        <v>7981</v>
      </c>
      <c r="C14767" t="s">
        <v>492</v>
      </c>
      <c r="D14767" t="s">
        <v>492</v>
      </c>
      <c r="E14767" s="1" t="s">
        <v>26113</v>
      </c>
      <c r="F14767" s="1" t="str">
        <f>IF(COUNTIF($E$2:E14767,E14767)&gt;1,"",E14767)</f>
        <v/>
      </c>
    </row>
    <row r="14768" spans="1:6" x14ac:dyDescent="0.25">
      <c r="A14768" t="s">
        <v>7984</v>
      </c>
      <c r="B14768" t="s">
        <v>7985</v>
      </c>
      <c r="C14768" t="s">
        <v>12</v>
      </c>
      <c r="D14768" t="s">
        <v>12</v>
      </c>
      <c r="E14768" s="1" t="s">
        <v>26115</v>
      </c>
      <c r="F14768" s="1" t="str">
        <f>IF(COUNTIF($E$2:E14768,E14768)&gt;1,"",E14768)</f>
        <v>金沢医科　医　医</v>
      </c>
    </row>
    <row r="14769" spans="1:6" x14ac:dyDescent="0.25">
      <c r="A14769" t="s">
        <v>26116</v>
      </c>
      <c r="B14769" t="s">
        <v>7985</v>
      </c>
      <c r="C14769" t="s">
        <v>12</v>
      </c>
      <c r="D14769" t="s">
        <v>12</v>
      </c>
      <c r="E14769" s="1" t="s">
        <v>26115</v>
      </c>
      <c r="F14769" s="1" t="str">
        <f>IF(COUNTIF($E$2:E14769,E14769)&gt;1,"",E14769)</f>
        <v/>
      </c>
    </row>
    <row r="14770" spans="1:6" x14ac:dyDescent="0.25">
      <c r="A14770" t="s">
        <v>7986</v>
      </c>
      <c r="B14770" t="s">
        <v>7985</v>
      </c>
      <c r="C14770" t="s">
        <v>14</v>
      </c>
      <c r="D14770" t="s">
        <v>14</v>
      </c>
      <c r="E14770" s="1" t="s">
        <v>26117</v>
      </c>
      <c r="F14770" s="1" t="str">
        <f>IF(COUNTIF($E$2:E14770,E14770)&gt;1,"",E14770)</f>
        <v>金沢医科　看護　看護</v>
      </c>
    </row>
    <row r="14771" spans="1:6" x14ac:dyDescent="0.25">
      <c r="A14771" t="s">
        <v>7987</v>
      </c>
      <c r="B14771" t="s">
        <v>7988</v>
      </c>
      <c r="C14771" t="s">
        <v>34</v>
      </c>
      <c r="D14771" t="s">
        <v>7400</v>
      </c>
      <c r="E14771" s="1" t="s">
        <v>26118</v>
      </c>
      <c r="F14771" s="1" t="str">
        <f>IF(COUNTIF($E$2:E14771,E14771)&gt;1,"",E14771)</f>
        <v>金沢学院　文　文－日本文学</v>
      </c>
    </row>
    <row r="14772" spans="1:6" x14ac:dyDescent="0.25">
      <c r="A14772" t="s">
        <v>7989</v>
      </c>
      <c r="B14772" t="s">
        <v>7988</v>
      </c>
      <c r="C14772" t="s">
        <v>34</v>
      </c>
      <c r="D14772" t="s">
        <v>7402</v>
      </c>
      <c r="E14772" s="1" t="s">
        <v>26119</v>
      </c>
      <c r="F14772" s="1" t="str">
        <f>IF(COUNTIF($E$2:E14772,E14772)&gt;1,"",E14772)</f>
        <v>金沢学院　文　文－英米文学</v>
      </c>
    </row>
    <row r="14773" spans="1:6" x14ac:dyDescent="0.25">
      <c r="A14773" t="s">
        <v>7990</v>
      </c>
      <c r="B14773" t="s">
        <v>7988</v>
      </c>
      <c r="C14773" t="s">
        <v>34</v>
      </c>
      <c r="D14773" t="s">
        <v>7991</v>
      </c>
      <c r="E14773" s="1" t="s">
        <v>26120</v>
      </c>
      <c r="F14773" s="1" t="str">
        <f>IF(COUNTIF($E$2:E14773,E14773)&gt;1,"",E14773)</f>
        <v>金沢学院　文　文－歴史学・考古学</v>
      </c>
    </row>
    <row r="14774" spans="1:6" x14ac:dyDescent="0.25">
      <c r="A14774" t="s">
        <v>7992</v>
      </c>
      <c r="B14774" t="s">
        <v>7988</v>
      </c>
      <c r="C14774" t="s">
        <v>34</v>
      </c>
      <c r="D14774" t="s">
        <v>7993</v>
      </c>
      <c r="E14774" s="1" t="s">
        <v>26121</v>
      </c>
      <c r="F14774" s="1" t="str">
        <f>IF(COUNTIF($E$2:E14774,E14774)&gt;1,"",E14774)</f>
        <v>金沢学院　文　文－心理学</v>
      </c>
    </row>
    <row r="14775" spans="1:6" x14ac:dyDescent="0.25">
      <c r="A14775" t="s">
        <v>26122</v>
      </c>
      <c r="B14775" t="s">
        <v>7988</v>
      </c>
      <c r="C14775" t="s">
        <v>34</v>
      </c>
      <c r="D14775" t="s">
        <v>7400</v>
      </c>
      <c r="E14775" s="1" t="s">
        <v>26118</v>
      </c>
      <c r="F14775" s="1" t="str">
        <f>IF(COUNTIF($E$2:E14775,E14775)&gt;1,"",E14775)</f>
        <v/>
      </c>
    </row>
    <row r="14776" spans="1:6" x14ac:dyDescent="0.25">
      <c r="A14776" t="s">
        <v>26123</v>
      </c>
      <c r="B14776" t="s">
        <v>7988</v>
      </c>
      <c r="C14776" t="s">
        <v>34</v>
      </c>
      <c r="D14776" t="s">
        <v>7402</v>
      </c>
      <c r="E14776" s="1" t="s">
        <v>26119</v>
      </c>
      <c r="F14776" s="1" t="str">
        <f>IF(COUNTIF($E$2:E14776,E14776)&gt;1,"",E14776)</f>
        <v/>
      </c>
    </row>
    <row r="14777" spans="1:6" x14ac:dyDescent="0.25">
      <c r="A14777" t="s">
        <v>26124</v>
      </c>
      <c r="B14777" t="s">
        <v>7988</v>
      </c>
      <c r="C14777" t="s">
        <v>34</v>
      </c>
      <c r="D14777" t="s">
        <v>7991</v>
      </c>
      <c r="E14777" s="1" t="s">
        <v>26120</v>
      </c>
      <c r="F14777" s="1" t="str">
        <f>IF(COUNTIF($E$2:E14777,E14777)&gt;1,"",E14777)</f>
        <v/>
      </c>
    </row>
    <row r="14778" spans="1:6" x14ac:dyDescent="0.25">
      <c r="A14778" t="s">
        <v>26125</v>
      </c>
      <c r="B14778" t="s">
        <v>7988</v>
      </c>
      <c r="C14778" t="s">
        <v>34</v>
      </c>
      <c r="D14778" t="s">
        <v>7993</v>
      </c>
      <c r="E14778" s="1" t="s">
        <v>26121</v>
      </c>
      <c r="F14778" s="1" t="str">
        <f>IF(COUNTIF($E$2:E14778,E14778)&gt;1,"",E14778)</f>
        <v/>
      </c>
    </row>
    <row r="14779" spans="1:6" x14ac:dyDescent="0.25">
      <c r="A14779" t="s">
        <v>26126</v>
      </c>
      <c r="B14779" t="s">
        <v>7988</v>
      </c>
      <c r="C14779" t="s">
        <v>34</v>
      </c>
      <c r="D14779" t="s">
        <v>7400</v>
      </c>
      <c r="E14779" s="1" t="s">
        <v>26118</v>
      </c>
      <c r="F14779" s="1" t="str">
        <f>IF(COUNTIF($E$2:E14779,E14779)&gt;1,"",E14779)</f>
        <v/>
      </c>
    </row>
    <row r="14780" spans="1:6" x14ac:dyDescent="0.25">
      <c r="A14780" t="s">
        <v>26127</v>
      </c>
      <c r="B14780" t="s">
        <v>7988</v>
      </c>
      <c r="C14780" t="s">
        <v>34</v>
      </c>
      <c r="D14780" t="s">
        <v>7402</v>
      </c>
      <c r="E14780" s="1" t="s">
        <v>26119</v>
      </c>
      <c r="F14780" s="1" t="str">
        <f>IF(COUNTIF($E$2:E14780,E14780)&gt;1,"",E14780)</f>
        <v/>
      </c>
    </row>
    <row r="14781" spans="1:6" x14ac:dyDescent="0.25">
      <c r="A14781" t="s">
        <v>26128</v>
      </c>
      <c r="B14781" t="s">
        <v>7988</v>
      </c>
      <c r="C14781" t="s">
        <v>34</v>
      </c>
      <c r="D14781" t="s">
        <v>7991</v>
      </c>
      <c r="E14781" s="1" t="s">
        <v>26120</v>
      </c>
      <c r="F14781" s="1" t="str">
        <f>IF(COUNTIF($E$2:E14781,E14781)&gt;1,"",E14781)</f>
        <v/>
      </c>
    </row>
    <row r="14782" spans="1:6" x14ac:dyDescent="0.25">
      <c r="A14782" t="s">
        <v>26129</v>
      </c>
      <c r="B14782" t="s">
        <v>7988</v>
      </c>
      <c r="C14782" t="s">
        <v>34</v>
      </c>
      <c r="D14782" t="s">
        <v>7993</v>
      </c>
      <c r="E14782" s="1" t="s">
        <v>26121</v>
      </c>
      <c r="F14782" s="1" t="str">
        <f>IF(COUNTIF($E$2:E14782,E14782)&gt;1,"",E14782)</f>
        <v/>
      </c>
    </row>
    <row r="14783" spans="1:6" x14ac:dyDescent="0.25">
      <c r="A14783" t="s">
        <v>26130</v>
      </c>
      <c r="B14783" t="s">
        <v>7988</v>
      </c>
      <c r="C14783" t="s">
        <v>34</v>
      </c>
      <c r="D14783" t="s">
        <v>7400</v>
      </c>
      <c r="E14783" s="1" t="s">
        <v>26118</v>
      </c>
      <c r="F14783" s="1" t="str">
        <f>IF(COUNTIF($E$2:E14783,E14783)&gt;1,"",E14783)</f>
        <v/>
      </c>
    </row>
    <row r="14784" spans="1:6" x14ac:dyDescent="0.25">
      <c r="A14784" t="s">
        <v>26131</v>
      </c>
      <c r="B14784" t="s">
        <v>7988</v>
      </c>
      <c r="C14784" t="s">
        <v>34</v>
      </c>
      <c r="D14784" t="s">
        <v>7402</v>
      </c>
      <c r="E14784" s="1" t="s">
        <v>26119</v>
      </c>
      <c r="F14784" s="1" t="str">
        <f>IF(COUNTIF($E$2:E14784,E14784)&gt;1,"",E14784)</f>
        <v/>
      </c>
    </row>
    <row r="14785" spans="1:6" x14ac:dyDescent="0.25">
      <c r="A14785" t="s">
        <v>26132</v>
      </c>
      <c r="B14785" t="s">
        <v>7988</v>
      </c>
      <c r="C14785" t="s">
        <v>34</v>
      </c>
      <c r="D14785" t="s">
        <v>7991</v>
      </c>
      <c r="E14785" s="1" t="s">
        <v>26120</v>
      </c>
      <c r="F14785" s="1" t="str">
        <f>IF(COUNTIF($E$2:E14785,E14785)&gt;1,"",E14785)</f>
        <v/>
      </c>
    </row>
    <row r="14786" spans="1:6" x14ac:dyDescent="0.25">
      <c r="A14786" t="s">
        <v>26133</v>
      </c>
      <c r="B14786" t="s">
        <v>7988</v>
      </c>
      <c r="C14786" t="s">
        <v>34</v>
      </c>
      <c r="D14786" t="s">
        <v>7993</v>
      </c>
      <c r="E14786" s="1" t="s">
        <v>26121</v>
      </c>
      <c r="F14786" s="1" t="str">
        <f>IF(COUNTIF($E$2:E14786,E14786)&gt;1,"",E14786)</f>
        <v/>
      </c>
    </row>
    <row r="14787" spans="1:6" x14ac:dyDescent="0.25">
      <c r="A14787" t="s">
        <v>7994</v>
      </c>
      <c r="B14787" t="s">
        <v>7988</v>
      </c>
      <c r="C14787" t="s">
        <v>37</v>
      </c>
      <c r="D14787" t="s">
        <v>37</v>
      </c>
      <c r="E14787" s="1" t="s">
        <v>26134</v>
      </c>
      <c r="F14787" s="1" t="str">
        <f>IF(COUNTIF($E$2:E14787,E14787)&gt;1,"",E14787)</f>
        <v>金沢学院　教育　教育</v>
      </c>
    </row>
    <row r="14788" spans="1:6" x14ac:dyDescent="0.25">
      <c r="A14788" t="s">
        <v>26135</v>
      </c>
      <c r="B14788" t="s">
        <v>7988</v>
      </c>
      <c r="C14788" t="s">
        <v>37</v>
      </c>
      <c r="D14788" t="s">
        <v>37</v>
      </c>
      <c r="E14788" s="1" t="s">
        <v>26134</v>
      </c>
      <c r="F14788" s="1" t="str">
        <f>IF(COUNTIF($E$2:E14788,E14788)&gt;1,"",E14788)</f>
        <v/>
      </c>
    </row>
    <row r="14789" spans="1:6" x14ac:dyDescent="0.25">
      <c r="A14789" t="s">
        <v>26136</v>
      </c>
      <c r="B14789" t="s">
        <v>7988</v>
      </c>
      <c r="C14789" t="s">
        <v>37</v>
      </c>
      <c r="D14789" t="s">
        <v>37</v>
      </c>
      <c r="E14789" s="1" t="s">
        <v>26134</v>
      </c>
      <c r="F14789" s="1" t="str">
        <f>IF(COUNTIF($E$2:E14789,E14789)&gt;1,"",E14789)</f>
        <v/>
      </c>
    </row>
    <row r="14790" spans="1:6" x14ac:dyDescent="0.25">
      <c r="A14790" t="s">
        <v>26137</v>
      </c>
      <c r="B14790" t="s">
        <v>7988</v>
      </c>
      <c r="C14790" t="s">
        <v>37</v>
      </c>
      <c r="D14790" t="s">
        <v>37</v>
      </c>
      <c r="E14790" s="1" t="s">
        <v>26134</v>
      </c>
      <c r="F14790" s="1" t="str">
        <f>IF(COUNTIF($E$2:E14790,E14790)&gt;1,"",E14790)</f>
        <v/>
      </c>
    </row>
    <row r="14791" spans="1:6" x14ac:dyDescent="0.25">
      <c r="A14791" t="s">
        <v>7995</v>
      </c>
      <c r="B14791" t="s">
        <v>7988</v>
      </c>
      <c r="C14791" t="s">
        <v>42</v>
      </c>
      <c r="D14791" t="s">
        <v>42</v>
      </c>
      <c r="E14791" s="1" t="s">
        <v>26138</v>
      </c>
      <c r="F14791" s="1" t="str">
        <f>IF(COUNTIF($E$2:E14791,E14791)&gt;1,"",E14791)</f>
        <v>金沢学院　経済　経済</v>
      </c>
    </row>
    <row r="14792" spans="1:6" x14ac:dyDescent="0.25">
      <c r="A14792" t="s">
        <v>7996</v>
      </c>
      <c r="B14792" t="s">
        <v>7988</v>
      </c>
      <c r="C14792" t="s">
        <v>42</v>
      </c>
      <c r="D14792" t="s">
        <v>1125</v>
      </c>
      <c r="E14792" s="1" t="s">
        <v>26139</v>
      </c>
      <c r="F14792" s="1" t="str">
        <f>IF(COUNTIF($E$2:E14792,E14792)&gt;1,"",E14792)</f>
        <v>金沢学院　経済　経営</v>
      </c>
    </row>
    <row r="14793" spans="1:6" x14ac:dyDescent="0.25">
      <c r="A14793" t="s">
        <v>26140</v>
      </c>
      <c r="B14793" t="s">
        <v>7988</v>
      </c>
      <c r="C14793" t="s">
        <v>42</v>
      </c>
      <c r="D14793" t="s">
        <v>42</v>
      </c>
      <c r="E14793" s="1" t="s">
        <v>26138</v>
      </c>
      <c r="F14793" s="1" t="str">
        <f>IF(COUNTIF($E$2:E14793,E14793)&gt;1,"",E14793)</f>
        <v/>
      </c>
    </row>
    <row r="14794" spans="1:6" x14ac:dyDescent="0.25">
      <c r="A14794" t="s">
        <v>26141</v>
      </c>
      <c r="B14794" t="s">
        <v>7988</v>
      </c>
      <c r="C14794" t="s">
        <v>42</v>
      </c>
      <c r="D14794" t="s">
        <v>1125</v>
      </c>
      <c r="E14794" s="1" t="s">
        <v>26139</v>
      </c>
      <c r="F14794" s="1" t="str">
        <f>IF(COUNTIF($E$2:E14794,E14794)&gt;1,"",E14794)</f>
        <v/>
      </c>
    </row>
    <row r="14795" spans="1:6" x14ac:dyDescent="0.25">
      <c r="A14795" t="s">
        <v>26142</v>
      </c>
      <c r="B14795" t="s">
        <v>7988</v>
      </c>
      <c r="C14795" t="s">
        <v>42</v>
      </c>
      <c r="D14795" t="s">
        <v>42</v>
      </c>
      <c r="E14795" s="1" t="s">
        <v>26138</v>
      </c>
      <c r="F14795" s="1" t="str">
        <f>IF(COUNTIF($E$2:E14795,E14795)&gt;1,"",E14795)</f>
        <v/>
      </c>
    </row>
    <row r="14796" spans="1:6" x14ac:dyDescent="0.25">
      <c r="A14796" t="s">
        <v>26143</v>
      </c>
      <c r="B14796" t="s">
        <v>7988</v>
      </c>
      <c r="C14796" t="s">
        <v>42</v>
      </c>
      <c r="D14796" t="s">
        <v>1125</v>
      </c>
      <c r="E14796" s="1" t="s">
        <v>26139</v>
      </c>
      <c r="F14796" s="1" t="str">
        <f>IF(COUNTIF($E$2:E14796,E14796)&gt;1,"",E14796)</f>
        <v/>
      </c>
    </row>
    <row r="14797" spans="1:6" x14ac:dyDescent="0.25">
      <c r="A14797" t="s">
        <v>26144</v>
      </c>
      <c r="B14797" t="s">
        <v>7988</v>
      </c>
      <c r="C14797" t="s">
        <v>42</v>
      </c>
      <c r="D14797" t="s">
        <v>42</v>
      </c>
      <c r="E14797" s="1" t="s">
        <v>26138</v>
      </c>
      <c r="F14797" s="1" t="str">
        <f>IF(COUNTIF($E$2:E14797,E14797)&gt;1,"",E14797)</f>
        <v/>
      </c>
    </row>
    <row r="14798" spans="1:6" x14ac:dyDescent="0.25">
      <c r="A14798" t="s">
        <v>26145</v>
      </c>
      <c r="B14798" t="s">
        <v>7988</v>
      </c>
      <c r="C14798" t="s">
        <v>42</v>
      </c>
      <c r="D14798" t="s">
        <v>1125</v>
      </c>
      <c r="E14798" s="1" t="s">
        <v>26139</v>
      </c>
      <c r="F14798" s="1" t="str">
        <f>IF(COUNTIF($E$2:E14798,E14798)&gt;1,"",E14798)</f>
        <v/>
      </c>
    </row>
    <row r="14799" spans="1:6" x14ac:dyDescent="0.25">
      <c r="A14799" t="s">
        <v>7997</v>
      </c>
      <c r="B14799" t="s">
        <v>7988</v>
      </c>
      <c r="C14799" t="s">
        <v>542</v>
      </c>
      <c r="D14799" t="s">
        <v>542</v>
      </c>
      <c r="E14799" s="1" t="s">
        <v>26146</v>
      </c>
      <c r="F14799" s="1" t="str">
        <f>IF(COUNTIF($E$2:E14799,E14799)&gt;1,"",E14799)</f>
        <v>金沢学院　情報工　情報工</v>
      </c>
    </row>
    <row r="14800" spans="1:6" x14ac:dyDescent="0.25">
      <c r="A14800" t="s">
        <v>26147</v>
      </c>
      <c r="B14800" t="s">
        <v>7988</v>
      </c>
      <c r="C14800" t="s">
        <v>542</v>
      </c>
      <c r="D14800" t="s">
        <v>542</v>
      </c>
      <c r="E14800" s="1" t="s">
        <v>26146</v>
      </c>
      <c r="F14800" s="1" t="str">
        <f>IF(COUNTIF($E$2:E14800,E14800)&gt;1,"",E14800)</f>
        <v/>
      </c>
    </row>
    <row r="14801" spans="1:6" x14ac:dyDescent="0.25">
      <c r="A14801" t="s">
        <v>26148</v>
      </c>
      <c r="B14801" t="s">
        <v>7988</v>
      </c>
      <c r="C14801" t="s">
        <v>542</v>
      </c>
      <c r="D14801" t="s">
        <v>542</v>
      </c>
      <c r="E14801" s="1" t="s">
        <v>26146</v>
      </c>
      <c r="F14801" s="1" t="str">
        <f>IF(COUNTIF($E$2:E14801,E14801)&gt;1,"",E14801)</f>
        <v/>
      </c>
    </row>
    <row r="14802" spans="1:6" x14ac:dyDescent="0.25">
      <c r="A14802" t="s">
        <v>26149</v>
      </c>
      <c r="B14802" t="s">
        <v>7988</v>
      </c>
      <c r="C14802" t="s">
        <v>542</v>
      </c>
      <c r="D14802" t="s">
        <v>542</v>
      </c>
      <c r="E14802" s="1" t="s">
        <v>26146</v>
      </c>
      <c r="F14802" s="1" t="str">
        <f>IF(COUNTIF($E$2:E14802,E14802)&gt;1,"",E14802)</f>
        <v/>
      </c>
    </row>
    <row r="14803" spans="1:6" x14ac:dyDescent="0.25">
      <c r="A14803" t="s">
        <v>7998</v>
      </c>
      <c r="B14803" t="s">
        <v>7988</v>
      </c>
      <c r="C14803" t="s">
        <v>3069</v>
      </c>
      <c r="D14803" t="s">
        <v>3069</v>
      </c>
      <c r="E14803" s="1" t="s">
        <v>26150</v>
      </c>
      <c r="F14803" s="1" t="str">
        <f>IF(COUNTIF($E$2:E14803,E14803)&gt;1,"",E14803)</f>
        <v>金沢学院　栄養　栄養</v>
      </c>
    </row>
    <row r="14804" spans="1:6" x14ac:dyDescent="0.25">
      <c r="A14804" t="s">
        <v>26151</v>
      </c>
      <c r="B14804" t="s">
        <v>7988</v>
      </c>
      <c r="C14804" t="s">
        <v>3069</v>
      </c>
      <c r="D14804" t="s">
        <v>3069</v>
      </c>
      <c r="E14804" s="1" t="s">
        <v>26150</v>
      </c>
      <c r="F14804" s="1" t="str">
        <f>IF(COUNTIF($E$2:E14804,E14804)&gt;1,"",E14804)</f>
        <v/>
      </c>
    </row>
    <row r="14805" spans="1:6" x14ac:dyDescent="0.25">
      <c r="A14805" t="s">
        <v>26152</v>
      </c>
      <c r="B14805" t="s">
        <v>7988</v>
      </c>
      <c r="C14805" t="s">
        <v>3069</v>
      </c>
      <c r="D14805" t="s">
        <v>3069</v>
      </c>
      <c r="E14805" s="1" t="s">
        <v>26150</v>
      </c>
      <c r="F14805" s="1" t="str">
        <f>IF(COUNTIF($E$2:E14805,E14805)&gt;1,"",E14805)</f>
        <v/>
      </c>
    </row>
    <row r="14806" spans="1:6" x14ac:dyDescent="0.25">
      <c r="A14806" t="s">
        <v>26153</v>
      </c>
      <c r="B14806" t="s">
        <v>7988</v>
      </c>
      <c r="C14806" t="s">
        <v>3069</v>
      </c>
      <c r="D14806" t="s">
        <v>3069</v>
      </c>
      <c r="E14806" s="1" t="s">
        <v>26150</v>
      </c>
      <c r="F14806" s="1" t="str">
        <f>IF(COUNTIF($E$2:E14806,E14806)&gt;1,"",E14806)</f>
        <v/>
      </c>
    </row>
    <row r="14807" spans="1:6" x14ac:dyDescent="0.25">
      <c r="A14807" t="s">
        <v>7999</v>
      </c>
      <c r="B14807" t="s">
        <v>7988</v>
      </c>
      <c r="C14807" t="s">
        <v>596</v>
      </c>
      <c r="D14807" t="s">
        <v>596</v>
      </c>
      <c r="E14807" s="1" t="s">
        <v>26154</v>
      </c>
      <c r="F14807" s="1" t="str">
        <f>IF(COUNTIF($E$2:E14807,E14807)&gt;1,"",E14807)</f>
        <v>金沢学院　芸術　芸術</v>
      </c>
    </row>
    <row r="14808" spans="1:6" x14ac:dyDescent="0.25">
      <c r="A14808" t="s">
        <v>26155</v>
      </c>
      <c r="B14808" t="s">
        <v>7988</v>
      </c>
      <c r="C14808" t="s">
        <v>596</v>
      </c>
      <c r="D14808" t="s">
        <v>596</v>
      </c>
      <c r="E14808" s="1" t="s">
        <v>26154</v>
      </c>
      <c r="F14808" s="1" t="str">
        <f>IF(COUNTIF($E$2:E14808,E14808)&gt;1,"",E14808)</f>
        <v/>
      </c>
    </row>
    <row r="14809" spans="1:6" x14ac:dyDescent="0.25">
      <c r="A14809" t="s">
        <v>26156</v>
      </c>
      <c r="B14809" t="s">
        <v>7988</v>
      </c>
      <c r="C14809" t="s">
        <v>596</v>
      </c>
      <c r="D14809" t="s">
        <v>596</v>
      </c>
      <c r="E14809" s="1" t="s">
        <v>26154</v>
      </c>
      <c r="F14809" s="1" t="str">
        <f>IF(COUNTIF($E$2:E14809,E14809)&gt;1,"",E14809)</f>
        <v/>
      </c>
    </row>
    <row r="14810" spans="1:6" x14ac:dyDescent="0.25">
      <c r="A14810" t="s">
        <v>26157</v>
      </c>
      <c r="B14810" t="s">
        <v>7988</v>
      </c>
      <c r="C14810" t="s">
        <v>596</v>
      </c>
      <c r="D14810" t="s">
        <v>596</v>
      </c>
      <c r="E14810" s="1" t="s">
        <v>26154</v>
      </c>
      <c r="F14810" s="1" t="str">
        <f>IF(COUNTIF($E$2:E14810,E14810)&gt;1,"",E14810)</f>
        <v/>
      </c>
    </row>
    <row r="14811" spans="1:6" x14ac:dyDescent="0.25">
      <c r="A14811" t="s">
        <v>8000</v>
      </c>
      <c r="B14811" t="s">
        <v>7988</v>
      </c>
      <c r="C14811" t="s">
        <v>4912</v>
      </c>
      <c r="D14811" t="s">
        <v>4912</v>
      </c>
      <c r="E14811" s="1" t="s">
        <v>26158</v>
      </c>
      <c r="F14811" s="1" t="str">
        <f>IF(COUNTIF($E$2:E14811,E14811)&gt;1,"",E14811)</f>
        <v>金沢学院　スポーツ科学　スポーツ科学</v>
      </c>
    </row>
    <row r="14812" spans="1:6" x14ac:dyDescent="0.25">
      <c r="A14812" t="s">
        <v>26159</v>
      </c>
      <c r="B14812" t="s">
        <v>7988</v>
      </c>
      <c r="C14812" t="s">
        <v>4912</v>
      </c>
      <c r="D14812" t="s">
        <v>4912</v>
      </c>
      <c r="E14812" s="1" t="s">
        <v>26158</v>
      </c>
      <c r="F14812" s="1" t="str">
        <f>IF(COUNTIF($E$2:E14812,E14812)&gt;1,"",E14812)</f>
        <v/>
      </c>
    </row>
    <row r="14813" spans="1:6" x14ac:dyDescent="0.25">
      <c r="A14813" t="s">
        <v>26160</v>
      </c>
      <c r="B14813" t="s">
        <v>7988</v>
      </c>
      <c r="C14813" t="s">
        <v>4912</v>
      </c>
      <c r="D14813" t="s">
        <v>4912</v>
      </c>
      <c r="E14813" s="1" t="s">
        <v>26158</v>
      </c>
      <c r="F14813" s="1" t="str">
        <f>IF(COUNTIF($E$2:E14813,E14813)&gt;1,"",E14813)</f>
        <v/>
      </c>
    </row>
    <row r="14814" spans="1:6" x14ac:dyDescent="0.25">
      <c r="A14814" t="s">
        <v>26161</v>
      </c>
      <c r="B14814" t="s">
        <v>7988</v>
      </c>
      <c r="C14814" t="s">
        <v>4912</v>
      </c>
      <c r="D14814" t="s">
        <v>4912</v>
      </c>
      <c r="E14814" s="1" t="s">
        <v>26158</v>
      </c>
      <c r="F14814" s="1" t="str">
        <f>IF(COUNTIF($E$2:E14814,E14814)&gt;1,"",E14814)</f>
        <v/>
      </c>
    </row>
    <row r="14815" spans="1:6" x14ac:dyDescent="0.25">
      <c r="A14815" t="s">
        <v>8001</v>
      </c>
      <c r="B14815" t="s">
        <v>8002</v>
      </c>
      <c r="C14815" t="s">
        <v>28</v>
      </c>
      <c r="D14815" t="s">
        <v>1560</v>
      </c>
      <c r="E14815" s="1" t="s">
        <v>26162</v>
      </c>
      <c r="F14815" s="1" t="str">
        <f>IF(COUNTIF($E$2:E14815,E14815)&gt;1,"",E14815)</f>
        <v>金沢工業　工　機械工</v>
      </c>
    </row>
    <row r="14816" spans="1:6" x14ac:dyDescent="0.25">
      <c r="A14816" t="s">
        <v>8003</v>
      </c>
      <c r="B14816" t="s">
        <v>8002</v>
      </c>
      <c r="C14816" t="s">
        <v>28</v>
      </c>
      <c r="D14816" t="s">
        <v>8004</v>
      </c>
      <c r="E14816" s="1" t="s">
        <v>26163</v>
      </c>
      <c r="F14816" s="1" t="str">
        <f>IF(COUNTIF($E$2:E14816,E14816)&gt;1,"",E14816)</f>
        <v>金沢工業　工　先進機械システム工</v>
      </c>
    </row>
    <row r="14817" spans="1:6" x14ac:dyDescent="0.25">
      <c r="A14817" t="s">
        <v>8005</v>
      </c>
      <c r="B14817" t="s">
        <v>8002</v>
      </c>
      <c r="C14817" t="s">
        <v>28</v>
      </c>
      <c r="D14817" t="s">
        <v>3705</v>
      </c>
      <c r="E14817" s="1" t="s">
        <v>26164</v>
      </c>
      <c r="F14817" s="1" t="str">
        <f>IF(COUNTIF($E$2:E14817,E14817)&gt;1,"",E14817)</f>
        <v>金沢工業　工　航空宇宙工</v>
      </c>
    </row>
    <row r="14818" spans="1:6" x14ac:dyDescent="0.25">
      <c r="A14818" t="s">
        <v>8006</v>
      </c>
      <c r="B14818" t="s">
        <v>8002</v>
      </c>
      <c r="C14818" t="s">
        <v>28</v>
      </c>
      <c r="D14818" t="s">
        <v>8007</v>
      </c>
      <c r="E14818" s="1" t="s">
        <v>26165</v>
      </c>
      <c r="F14818" s="1" t="str">
        <f>IF(COUNTIF($E$2:E14818,E14818)&gt;1,"",E14818)</f>
        <v>金沢工業　工　電気エネルギーシステム工</v>
      </c>
    </row>
    <row r="14819" spans="1:6" x14ac:dyDescent="0.25">
      <c r="A14819" t="s">
        <v>8008</v>
      </c>
      <c r="B14819" t="s">
        <v>8002</v>
      </c>
      <c r="C14819" t="s">
        <v>28</v>
      </c>
      <c r="D14819" t="s">
        <v>8009</v>
      </c>
      <c r="E14819" s="1" t="s">
        <v>26166</v>
      </c>
      <c r="F14819" s="1" t="str">
        <f>IF(COUNTIF($E$2:E14819,E14819)&gt;1,"",E14819)</f>
        <v>金沢工業　工　電子情報システム工</v>
      </c>
    </row>
    <row r="14820" spans="1:6" x14ac:dyDescent="0.25">
      <c r="A14820" t="s">
        <v>8010</v>
      </c>
      <c r="B14820" t="s">
        <v>8002</v>
      </c>
      <c r="C14820" t="s">
        <v>28</v>
      </c>
      <c r="D14820" t="s">
        <v>8011</v>
      </c>
      <c r="E14820" s="1" t="s">
        <v>26167</v>
      </c>
      <c r="F14820" s="1" t="str">
        <f>IF(COUNTIF($E$2:E14820,E14820)&gt;1,"",E14820)</f>
        <v>金沢工業　工　環境土木工</v>
      </c>
    </row>
    <row r="14821" spans="1:6" x14ac:dyDescent="0.25">
      <c r="A14821" t="s">
        <v>26168</v>
      </c>
      <c r="B14821" t="s">
        <v>8002</v>
      </c>
      <c r="C14821" t="s">
        <v>28</v>
      </c>
      <c r="D14821" t="s">
        <v>1560</v>
      </c>
      <c r="E14821" s="1" t="s">
        <v>26162</v>
      </c>
      <c r="F14821" s="1" t="str">
        <f>IF(COUNTIF($E$2:E14821,E14821)&gt;1,"",E14821)</f>
        <v/>
      </c>
    </row>
    <row r="14822" spans="1:6" x14ac:dyDescent="0.25">
      <c r="A14822" t="s">
        <v>26169</v>
      </c>
      <c r="B14822" t="s">
        <v>8002</v>
      </c>
      <c r="C14822" t="s">
        <v>28</v>
      </c>
      <c r="D14822" t="s">
        <v>8004</v>
      </c>
      <c r="E14822" s="1" t="s">
        <v>26163</v>
      </c>
      <c r="F14822" s="1" t="str">
        <f>IF(COUNTIF($E$2:E14822,E14822)&gt;1,"",E14822)</f>
        <v/>
      </c>
    </row>
    <row r="14823" spans="1:6" x14ac:dyDescent="0.25">
      <c r="A14823" t="s">
        <v>26170</v>
      </c>
      <c r="B14823" t="s">
        <v>8002</v>
      </c>
      <c r="C14823" t="s">
        <v>28</v>
      </c>
      <c r="D14823" t="s">
        <v>3705</v>
      </c>
      <c r="E14823" s="1" t="s">
        <v>26164</v>
      </c>
      <c r="F14823" s="1" t="str">
        <f>IF(COUNTIF($E$2:E14823,E14823)&gt;1,"",E14823)</f>
        <v/>
      </c>
    </row>
    <row r="14824" spans="1:6" x14ac:dyDescent="0.25">
      <c r="A14824" t="s">
        <v>26171</v>
      </c>
      <c r="B14824" t="s">
        <v>8002</v>
      </c>
      <c r="C14824" t="s">
        <v>28</v>
      </c>
      <c r="D14824" t="s">
        <v>8007</v>
      </c>
      <c r="E14824" s="1" t="s">
        <v>26165</v>
      </c>
      <c r="F14824" s="1" t="str">
        <f>IF(COUNTIF($E$2:E14824,E14824)&gt;1,"",E14824)</f>
        <v/>
      </c>
    </row>
    <row r="14825" spans="1:6" x14ac:dyDescent="0.25">
      <c r="A14825" t="s">
        <v>26172</v>
      </c>
      <c r="B14825" t="s">
        <v>8002</v>
      </c>
      <c r="C14825" t="s">
        <v>28</v>
      </c>
      <c r="D14825" t="s">
        <v>8009</v>
      </c>
      <c r="E14825" s="1" t="s">
        <v>26166</v>
      </c>
      <c r="F14825" s="1" t="str">
        <f>IF(COUNTIF($E$2:E14825,E14825)&gt;1,"",E14825)</f>
        <v/>
      </c>
    </row>
    <row r="14826" spans="1:6" x14ac:dyDescent="0.25">
      <c r="A14826" t="s">
        <v>26173</v>
      </c>
      <c r="B14826" t="s">
        <v>8002</v>
      </c>
      <c r="C14826" t="s">
        <v>28</v>
      </c>
      <c r="D14826" t="s">
        <v>8011</v>
      </c>
      <c r="E14826" s="1" t="s">
        <v>26167</v>
      </c>
      <c r="F14826" s="1" t="str">
        <f>IF(COUNTIF($E$2:E14826,E14826)&gt;1,"",E14826)</f>
        <v/>
      </c>
    </row>
    <row r="14827" spans="1:6" x14ac:dyDescent="0.25">
      <c r="A14827" t="s">
        <v>26174</v>
      </c>
      <c r="B14827" t="s">
        <v>8002</v>
      </c>
      <c r="C14827" t="s">
        <v>28</v>
      </c>
      <c r="D14827" t="s">
        <v>1560</v>
      </c>
      <c r="E14827" s="1" t="s">
        <v>26162</v>
      </c>
      <c r="F14827" s="1" t="str">
        <f>IF(COUNTIF($E$2:E14827,E14827)&gt;1,"",E14827)</f>
        <v/>
      </c>
    </row>
    <row r="14828" spans="1:6" x14ac:dyDescent="0.25">
      <c r="A14828" t="s">
        <v>26175</v>
      </c>
      <c r="B14828" t="s">
        <v>8002</v>
      </c>
      <c r="C14828" t="s">
        <v>28</v>
      </c>
      <c r="D14828" t="s">
        <v>8004</v>
      </c>
      <c r="E14828" s="1" t="s">
        <v>26163</v>
      </c>
      <c r="F14828" s="1" t="str">
        <f>IF(COUNTIF($E$2:E14828,E14828)&gt;1,"",E14828)</f>
        <v/>
      </c>
    </row>
    <row r="14829" spans="1:6" x14ac:dyDescent="0.25">
      <c r="A14829" t="s">
        <v>26176</v>
      </c>
      <c r="B14829" t="s">
        <v>8002</v>
      </c>
      <c r="C14829" t="s">
        <v>28</v>
      </c>
      <c r="D14829" t="s">
        <v>3705</v>
      </c>
      <c r="E14829" s="1" t="s">
        <v>26164</v>
      </c>
      <c r="F14829" s="1" t="str">
        <f>IF(COUNTIF($E$2:E14829,E14829)&gt;1,"",E14829)</f>
        <v/>
      </c>
    </row>
    <row r="14830" spans="1:6" x14ac:dyDescent="0.25">
      <c r="A14830" t="s">
        <v>26177</v>
      </c>
      <c r="B14830" t="s">
        <v>8002</v>
      </c>
      <c r="C14830" t="s">
        <v>28</v>
      </c>
      <c r="D14830" t="s">
        <v>8007</v>
      </c>
      <c r="E14830" s="1" t="s">
        <v>26165</v>
      </c>
      <c r="F14830" s="1" t="str">
        <f>IF(COUNTIF($E$2:E14830,E14830)&gt;1,"",E14830)</f>
        <v/>
      </c>
    </row>
    <row r="14831" spans="1:6" x14ac:dyDescent="0.25">
      <c r="A14831" t="s">
        <v>26178</v>
      </c>
      <c r="B14831" t="s">
        <v>8002</v>
      </c>
      <c r="C14831" t="s">
        <v>28</v>
      </c>
      <c r="D14831" t="s">
        <v>8009</v>
      </c>
      <c r="E14831" s="1" t="s">
        <v>26166</v>
      </c>
      <c r="F14831" s="1" t="str">
        <f>IF(COUNTIF($E$2:E14831,E14831)&gt;1,"",E14831)</f>
        <v/>
      </c>
    </row>
    <row r="14832" spans="1:6" x14ac:dyDescent="0.25">
      <c r="A14832" t="s">
        <v>26179</v>
      </c>
      <c r="B14832" t="s">
        <v>8002</v>
      </c>
      <c r="C14832" t="s">
        <v>28</v>
      </c>
      <c r="D14832" t="s">
        <v>8011</v>
      </c>
      <c r="E14832" s="1" t="s">
        <v>26167</v>
      </c>
      <c r="F14832" s="1" t="str">
        <f>IF(COUNTIF($E$2:E14832,E14832)&gt;1,"",E14832)</f>
        <v/>
      </c>
    </row>
    <row r="14833" spans="1:6" x14ac:dyDescent="0.25">
      <c r="A14833" t="s">
        <v>26180</v>
      </c>
      <c r="B14833" t="s">
        <v>8002</v>
      </c>
      <c r="C14833" t="s">
        <v>28</v>
      </c>
      <c r="D14833" t="s">
        <v>1560</v>
      </c>
      <c r="E14833" s="1" t="s">
        <v>26162</v>
      </c>
      <c r="F14833" s="1" t="str">
        <f>IF(COUNTIF($E$2:E14833,E14833)&gt;1,"",E14833)</f>
        <v/>
      </c>
    </row>
    <row r="14834" spans="1:6" x14ac:dyDescent="0.25">
      <c r="A14834" t="s">
        <v>26181</v>
      </c>
      <c r="B14834" t="s">
        <v>8002</v>
      </c>
      <c r="C14834" t="s">
        <v>28</v>
      </c>
      <c r="D14834" t="s">
        <v>8004</v>
      </c>
      <c r="E14834" s="1" t="s">
        <v>26163</v>
      </c>
      <c r="F14834" s="1" t="str">
        <f>IF(COUNTIF($E$2:E14834,E14834)&gt;1,"",E14834)</f>
        <v/>
      </c>
    </row>
    <row r="14835" spans="1:6" x14ac:dyDescent="0.25">
      <c r="A14835" t="s">
        <v>26182</v>
      </c>
      <c r="B14835" t="s">
        <v>8002</v>
      </c>
      <c r="C14835" t="s">
        <v>28</v>
      </c>
      <c r="D14835" t="s">
        <v>3705</v>
      </c>
      <c r="E14835" s="1" t="s">
        <v>26164</v>
      </c>
      <c r="F14835" s="1" t="str">
        <f>IF(COUNTIF($E$2:E14835,E14835)&gt;1,"",E14835)</f>
        <v/>
      </c>
    </row>
    <row r="14836" spans="1:6" x14ac:dyDescent="0.25">
      <c r="A14836" t="s">
        <v>26183</v>
      </c>
      <c r="B14836" t="s">
        <v>8002</v>
      </c>
      <c r="C14836" t="s">
        <v>28</v>
      </c>
      <c r="D14836" t="s">
        <v>8007</v>
      </c>
      <c r="E14836" s="1" t="s">
        <v>26165</v>
      </c>
      <c r="F14836" s="1" t="str">
        <f>IF(COUNTIF($E$2:E14836,E14836)&gt;1,"",E14836)</f>
        <v/>
      </c>
    </row>
    <row r="14837" spans="1:6" x14ac:dyDescent="0.25">
      <c r="A14837" t="s">
        <v>26184</v>
      </c>
      <c r="B14837" t="s">
        <v>8002</v>
      </c>
      <c r="C14837" t="s">
        <v>28</v>
      </c>
      <c r="D14837" t="s">
        <v>8009</v>
      </c>
      <c r="E14837" s="1" t="s">
        <v>26166</v>
      </c>
      <c r="F14837" s="1" t="str">
        <f>IF(COUNTIF($E$2:E14837,E14837)&gt;1,"",E14837)</f>
        <v/>
      </c>
    </row>
    <row r="14838" spans="1:6" x14ac:dyDescent="0.25">
      <c r="A14838" t="s">
        <v>26185</v>
      </c>
      <c r="B14838" t="s">
        <v>8002</v>
      </c>
      <c r="C14838" t="s">
        <v>28</v>
      </c>
      <c r="D14838" t="s">
        <v>8011</v>
      </c>
      <c r="E14838" s="1" t="s">
        <v>26167</v>
      </c>
      <c r="F14838" s="1" t="str">
        <f>IF(COUNTIF($E$2:E14838,E14838)&gt;1,"",E14838)</f>
        <v/>
      </c>
    </row>
    <row r="14839" spans="1:6" x14ac:dyDescent="0.25">
      <c r="A14839" t="s">
        <v>26186</v>
      </c>
      <c r="B14839" t="s">
        <v>8002</v>
      </c>
      <c r="C14839" t="s">
        <v>28</v>
      </c>
      <c r="D14839" t="s">
        <v>1560</v>
      </c>
      <c r="E14839" s="1" t="s">
        <v>26162</v>
      </c>
      <c r="F14839" s="1" t="str">
        <f>IF(COUNTIF($E$2:E14839,E14839)&gt;1,"",E14839)</f>
        <v/>
      </c>
    </row>
    <row r="14840" spans="1:6" x14ac:dyDescent="0.25">
      <c r="A14840" t="s">
        <v>26187</v>
      </c>
      <c r="B14840" t="s">
        <v>8002</v>
      </c>
      <c r="C14840" t="s">
        <v>28</v>
      </c>
      <c r="D14840" t="s">
        <v>8004</v>
      </c>
      <c r="E14840" s="1" t="s">
        <v>26163</v>
      </c>
      <c r="F14840" s="1" t="str">
        <f>IF(COUNTIF($E$2:E14840,E14840)&gt;1,"",E14840)</f>
        <v/>
      </c>
    </row>
    <row r="14841" spans="1:6" x14ac:dyDescent="0.25">
      <c r="A14841" t="s">
        <v>26188</v>
      </c>
      <c r="B14841" t="s">
        <v>8002</v>
      </c>
      <c r="C14841" t="s">
        <v>28</v>
      </c>
      <c r="D14841" t="s">
        <v>3705</v>
      </c>
      <c r="E14841" s="1" t="s">
        <v>26164</v>
      </c>
      <c r="F14841" s="1" t="str">
        <f>IF(COUNTIF($E$2:E14841,E14841)&gt;1,"",E14841)</f>
        <v/>
      </c>
    </row>
    <row r="14842" spans="1:6" x14ac:dyDescent="0.25">
      <c r="A14842" t="s">
        <v>26189</v>
      </c>
      <c r="B14842" t="s">
        <v>8002</v>
      </c>
      <c r="C14842" t="s">
        <v>28</v>
      </c>
      <c r="D14842" t="s">
        <v>8007</v>
      </c>
      <c r="E14842" s="1" t="s">
        <v>26165</v>
      </c>
      <c r="F14842" s="1" t="str">
        <f>IF(COUNTIF($E$2:E14842,E14842)&gt;1,"",E14842)</f>
        <v/>
      </c>
    </row>
    <row r="14843" spans="1:6" x14ac:dyDescent="0.25">
      <c r="A14843" t="s">
        <v>26190</v>
      </c>
      <c r="B14843" t="s">
        <v>8002</v>
      </c>
      <c r="C14843" t="s">
        <v>28</v>
      </c>
      <c r="D14843" t="s">
        <v>8009</v>
      </c>
      <c r="E14843" s="1" t="s">
        <v>26166</v>
      </c>
      <c r="F14843" s="1" t="str">
        <f>IF(COUNTIF($E$2:E14843,E14843)&gt;1,"",E14843)</f>
        <v/>
      </c>
    </row>
    <row r="14844" spans="1:6" x14ac:dyDescent="0.25">
      <c r="A14844" t="s">
        <v>26191</v>
      </c>
      <c r="B14844" t="s">
        <v>8002</v>
      </c>
      <c r="C14844" t="s">
        <v>28</v>
      </c>
      <c r="D14844" t="s">
        <v>8011</v>
      </c>
      <c r="E14844" s="1" t="s">
        <v>26167</v>
      </c>
      <c r="F14844" s="1" t="str">
        <f>IF(COUNTIF($E$2:E14844,E14844)&gt;1,"",E14844)</f>
        <v/>
      </c>
    </row>
    <row r="14845" spans="1:6" x14ac:dyDescent="0.25">
      <c r="A14845" t="s">
        <v>8012</v>
      </c>
      <c r="B14845" t="s">
        <v>8002</v>
      </c>
      <c r="C14845" t="s">
        <v>975</v>
      </c>
      <c r="D14845" t="s">
        <v>542</v>
      </c>
      <c r="E14845" s="1" t="s">
        <v>26192</v>
      </c>
      <c r="F14845" s="1" t="str">
        <f>IF(COUNTIF($E$2:E14845,E14845)&gt;1,"",E14845)</f>
        <v>金沢工業　情報理工　情報工</v>
      </c>
    </row>
    <row r="14846" spans="1:6" x14ac:dyDescent="0.25">
      <c r="A14846" t="s">
        <v>8013</v>
      </c>
      <c r="B14846" t="s">
        <v>8002</v>
      </c>
      <c r="C14846" t="s">
        <v>975</v>
      </c>
      <c r="D14846" t="s">
        <v>2859</v>
      </c>
      <c r="E14846" s="1" t="s">
        <v>26193</v>
      </c>
      <c r="F14846" s="1" t="str">
        <f>IF(COUNTIF($E$2:E14846,E14846)&gt;1,"",E14846)</f>
        <v>金沢工業　情報理工　知能情報システム</v>
      </c>
    </row>
    <row r="14847" spans="1:6" x14ac:dyDescent="0.25">
      <c r="A14847" t="s">
        <v>8014</v>
      </c>
      <c r="B14847" t="s">
        <v>8002</v>
      </c>
      <c r="C14847" t="s">
        <v>975</v>
      </c>
      <c r="D14847" t="s">
        <v>4961</v>
      </c>
      <c r="E14847" s="1" t="s">
        <v>26194</v>
      </c>
      <c r="F14847" s="1" t="str">
        <f>IF(COUNTIF($E$2:E14847,E14847)&gt;1,"",E14847)</f>
        <v>金沢工業　情報理工　ロボティクス</v>
      </c>
    </row>
    <row r="14848" spans="1:6" x14ac:dyDescent="0.25">
      <c r="A14848" t="s">
        <v>26195</v>
      </c>
      <c r="B14848" t="s">
        <v>8002</v>
      </c>
      <c r="C14848" t="s">
        <v>975</v>
      </c>
      <c r="D14848" t="s">
        <v>542</v>
      </c>
      <c r="E14848" s="1" t="s">
        <v>26192</v>
      </c>
      <c r="F14848" s="1" t="str">
        <f>IF(COUNTIF($E$2:E14848,E14848)&gt;1,"",E14848)</f>
        <v/>
      </c>
    </row>
    <row r="14849" spans="1:6" x14ac:dyDescent="0.25">
      <c r="A14849" t="s">
        <v>26196</v>
      </c>
      <c r="B14849" t="s">
        <v>8002</v>
      </c>
      <c r="C14849" t="s">
        <v>975</v>
      </c>
      <c r="D14849" t="s">
        <v>2859</v>
      </c>
      <c r="E14849" s="1" t="s">
        <v>26193</v>
      </c>
      <c r="F14849" s="1" t="str">
        <f>IF(COUNTIF($E$2:E14849,E14849)&gt;1,"",E14849)</f>
        <v/>
      </c>
    </row>
    <row r="14850" spans="1:6" x14ac:dyDescent="0.25">
      <c r="A14850" t="s">
        <v>26197</v>
      </c>
      <c r="B14850" t="s">
        <v>8002</v>
      </c>
      <c r="C14850" t="s">
        <v>975</v>
      </c>
      <c r="D14850" t="s">
        <v>4961</v>
      </c>
      <c r="E14850" s="1" t="s">
        <v>26194</v>
      </c>
      <c r="F14850" s="1" t="str">
        <f>IF(COUNTIF($E$2:E14850,E14850)&gt;1,"",E14850)</f>
        <v/>
      </c>
    </row>
    <row r="14851" spans="1:6" x14ac:dyDescent="0.25">
      <c r="A14851" t="s">
        <v>26198</v>
      </c>
      <c r="B14851" t="s">
        <v>8002</v>
      </c>
      <c r="C14851" t="s">
        <v>975</v>
      </c>
      <c r="D14851" t="s">
        <v>542</v>
      </c>
      <c r="E14851" s="1" t="s">
        <v>26192</v>
      </c>
      <c r="F14851" s="1" t="str">
        <f>IF(COUNTIF($E$2:E14851,E14851)&gt;1,"",E14851)</f>
        <v/>
      </c>
    </row>
    <row r="14852" spans="1:6" x14ac:dyDescent="0.25">
      <c r="A14852" t="s">
        <v>26199</v>
      </c>
      <c r="B14852" t="s">
        <v>8002</v>
      </c>
      <c r="C14852" t="s">
        <v>975</v>
      </c>
      <c r="D14852" t="s">
        <v>2859</v>
      </c>
      <c r="E14852" s="1" t="s">
        <v>26193</v>
      </c>
      <c r="F14852" s="1" t="str">
        <f>IF(COUNTIF($E$2:E14852,E14852)&gt;1,"",E14852)</f>
        <v/>
      </c>
    </row>
    <row r="14853" spans="1:6" x14ac:dyDescent="0.25">
      <c r="A14853" t="s">
        <v>26200</v>
      </c>
      <c r="B14853" t="s">
        <v>8002</v>
      </c>
      <c r="C14853" t="s">
        <v>975</v>
      </c>
      <c r="D14853" t="s">
        <v>4961</v>
      </c>
      <c r="E14853" s="1" t="s">
        <v>26194</v>
      </c>
      <c r="F14853" s="1" t="str">
        <f>IF(COUNTIF($E$2:E14853,E14853)&gt;1,"",E14853)</f>
        <v/>
      </c>
    </row>
    <row r="14854" spans="1:6" x14ac:dyDescent="0.25">
      <c r="A14854" t="s">
        <v>26201</v>
      </c>
      <c r="B14854" t="s">
        <v>8002</v>
      </c>
      <c r="C14854" t="s">
        <v>975</v>
      </c>
      <c r="D14854" t="s">
        <v>542</v>
      </c>
      <c r="E14854" s="1" t="s">
        <v>26192</v>
      </c>
      <c r="F14854" s="1" t="str">
        <f>IF(COUNTIF($E$2:E14854,E14854)&gt;1,"",E14854)</f>
        <v/>
      </c>
    </row>
    <row r="14855" spans="1:6" x14ac:dyDescent="0.25">
      <c r="A14855" t="s">
        <v>26202</v>
      </c>
      <c r="B14855" t="s">
        <v>8002</v>
      </c>
      <c r="C14855" t="s">
        <v>975</v>
      </c>
      <c r="D14855" t="s">
        <v>2859</v>
      </c>
      <c r="E14855" s="1" t="s">
        <v>26193</v>
      </c>
      <c r="F14855" s="1" t="str">
        <f>IF(COUNTIF($E$2:E14855,E14855)&gt;1,"",E14855)</f>
        <v/>
      </c>
    </row>
    <row r="14856" spans="1:6" x14ac:dyDescent="0.25">
      <c r="A14856" t="s">
        <v>26203</v>
      </c>
      <c r="B14856" t="s">
        <v>8002</v>
      </c>
      <c r="C14856" t="s">
        <v>975</v>
      </c>
      <c r="D14856" t="s">
        <v>4961</v>
      </c>
      <c r="E14856" s="1" t="s">
        <v>26194</v>
      </c>
      <c r="F14856" s="1" t="str">
        <f>IF(COUNTIF($E$2:E14856,E14856)&gt;1,"",E14856)</f>
        <v/>
      </c>
    </row>
    <row r="14857" spans="1:6" x14ac:dyDescent="0.25">
      <c r="A14857" t="s">
        <v>26204</v>
      </c>
      <c r="B14857" t="s">
        <v>8002</v>
      </c>
      <c r="C14857" t="s">
        <v>975</v>
      </c>
      <c r="D14857" t="s">
        <v>542</v>
      </c>
      <c r="E14857" s="1" t="s">
        <v>26192</v>
      </c>
      <c r="F14857" s="1" t="str">
        <f>IF(COUNTIF($E$2:E14857,E14857)&gt;1,"",E14857)</f>
        <v/>
      </c>
    </row>
    <row r="14858" spans="1:6" x14ac:dyDescent="0.25">
      <c r="A14858" t="s">
        <v>26205</v>
      </c>
      <c r="B14858" t="s">
        <v>8002</v>
      </c>
      <c r="C14858" t="s">
        <v>975</v>
      </c>
      <c r="D14858" t="s">
        <v>2859</v>
      </c>
      <c r="E14858" s="1" t="s">
        <v>26193</v>
      </c>
      <c r="F14858" s="1" t="str">
        <f>IF(COUNTIF($E$2:E14858,E14858)&gt;1,"",E14858)</f>
        <v/>
      </c>
    </row>
    <row r="14859" spans="1:6" x14ac:dyDescent="0.25">
      <c r="A14859" t="s">
        <v>26206</v>
      </c>
      <c r="B14859" t="s">
        <v>8002</v>
      </c>
      <c r="C14859" t="s">
        <v>975</v>
      </c>
      <c r="D14859" t="s">
        <v>4961</v>
      </c>
      <c r="E14859" s="1" t="s">
        <v>26194</v>
      </c>
      <c r="F14859" s="1" t="str">
        <f>IF(COUNTIF($E$2:E14859,E14859)&gt;1,"",E14859)</f>
        <v/>
      </c>
    </row>
    <row r="14860" spans="1:6" x14ac:dyDescent="0.25">
      <c r="A14860" t="s">
        <v>8015</v>
      </c>
      <c r="B14860" t="s">
        <v>8002</v>
      </c>
      <c r="C14860" t="s">
        <v>1069</v>
      </c>
      <c r="D14860" t="s">
        <v>1069</v>
      </c>
      <c r="E14860" s="1" t="s">
        <v>26207</v>
      </c>
      <c r="F14860" s="1" t="str">
        <f>IF(COUNTIF($E$2:E14860,E14860)&gt;1,"",E14860)</f>
        <v>金沢工業　建築　建築</v>
      </c>
    </row>
    <row r="14861" spans="1:6" x14ac:dyDescent="0.25">
      <c r="A14861" t="s">
        <v>8016</v>
      </c>
      <c r="B14861" t="s">
        <v>8002</v>
      </c>
      <c r="C14861" t="s">
        <v>1069</v>
      </c>
      <c r="D14861" t="s">
        <v>4033</v>
      </c>
      <c r="E14861" s="1" t="s">
        <v>26208</v>
      </c>
      <c r="F14861" s="1" t="str">
        <f>IF(COUNTIF($E$2:E14861,E14861)&gt;1,"",E14861)</f>
        <v>金沢工業　建築　建築デザイン</v>
      </c>
    </row>
    <row r="14862" spans="1:6" x14ac:dyDescent="0.25">
      <c r="A14862" t="s">
        <v>26209</v>
      </c>
      <c r="B14862" t="s">
        <v>8002</v>
      </c>
      <c r="C14862" t="s">
        <v>1069</v>
      </c>
      <c r="D14862" t="s">
        <v>1069</v>
      </c>
      <c r="E14862" s="1" t="s">
        <v>26207</v>
      </c>
      <c r="F14862" s="1" t="str">
        <f>IF(COUNTIF($E$2:E14862,E14862)&gt;1,"",E14862)</f>
        <v/>
      </c>
    </row>
    <row r="14863" spans="1:6" x14ac:dyDescent="0.25">
      <c r="A14863" t="s">
        <v>26210</v>
      </c>
      <c r="B14863" t="s">
        <v>8002</v>
      </c>
      <c r="C14863" t="s">
        <v>1069</v>
      </c>
      <c r="D14863" t="s">
        <v>4033</v>
      </c>
      <c r="E14863" s="1" t="s">
        <v>26208</v>
      </c>
      <c r="F14863" s="1" t="str">
        <f>IF(COUNTIF($E$2:E14863,E14863)&gt;1,"",E14863)</f>
        <v/>
      </c>
    </row>
    <row r="14864" spans="1:6" x14ac:dyDescent="0.25">
      <c r="A14864" t="s">
        <v>26211</v>
      </c>
      <c r="B14864" t="s">
        <v>8002</v>
      </c>
      <c r="C14864" t="s">
        <v>1069</v>
      </c>
      <c r="D14864" t="s">
        <v>1069</v>
      </c>
      <c r="E14864" s="1" t="s">
        <v>26207</v>
      </c>
      <c r="F14864" s="1" t="str">
        <f>IF(COUNTIF($E$2:E14864,E14864)&gt;1,"",E14864)</f>
        <v/>
      </c>
    </row>
    <row r="14865" spans="1:6" x14ac:dyDescent="0.25">
      <c r="A14865" t="s">
        <v>26212</v>
      </c>
      <c r="B14865" t="s">
        <v>8002</v>
      </c>
      <c r="C14865" t="s">
        <v>1069</v>
      </c>
      <c r="D14865" t="s">
        <v>4033</v>
      </c>
      <c r="E14865" s="1" t="s">
        <v>26208</v>
      </c>
      <c r="F14865" s="1" t="str">
        <f>IF(COUNTIF($E$2:E14865,E14865)&gt;1,"",E14865)</f>
        <v/>
      </c>
    </row>
    <row r="14866" spans="1:6" x14ac:dyDescent="0.25">
      <c r="A14866" t="s">
        <v>26213</v>
      </c>
      <c r="B14866" t="s">
        <v>8002</v>
      </c>
      <c r="C14866" t="s">
        <v>1069</v>
      </c>
      <c r="D14866" t="s">
        <v>1069</v>
      </c>
      <c r="E14866" s="1" t="s">
        <v>26207</v>
      </c>
      <c r="F14866" s="1" t="str">
        <f>IF(COUNTIF($E$2:E14866,E14866)&gt;1,"",E14866)</f>
        <v/>
      </c>
    </row>
    <row r="14867" spans="1:6" x14ac:dyDescent="0.25">
      <c r="A14867" t="s">
        <v>26214</v>
      </c>
      <c r="B14867" t="s">
        <v>8002</v>
      </c>
      <c r="C14867" t="s">
        <v>1069</v>
      </c>
      <c r="D14867" t="s">
        <v>4033</v>
      </c>
      <c r="E14867" s="1" t="s">
        <v>26208</v>
      </c>
      <c r="F14867" s="1" t="str">
        <f>IF(COUNTIF($E$2:E14867,E14867)&gt;1,"",E14867)</f>
        <v/>
      </c>
    </row>
    <row r="14868" spans="1:6" x14ac:dyDescent="0.25">
      <c r="A14868" t="s">
        <v>26215</v>
      </c>
      <c r="B14868" t="s">
        <v>8002</v>
      </c>
      <c r="C14868" t="s">
        <v>1069</v>
      </c>
      <c r="D14868" t="s">
        <v>1069</v>
      </c>
      <c r="E14868" s="1" t="s">
        <v>26207</v>
      </c>
      <c r="F14868" s="1" t="str">
        <f>IF(COUNTIF($E$2:E14868,E14868)&gt;1,"",E14868)</f>
        <v/>
      </c>
    </row>
    <row r="14869" spans="1:6" x14ac:dyDescent="0.25">
      <c r="A14869" t="s">
        <v>26216</v>
      </c>
      <c r="B14869" t="s">
        <v>8002</v>
      </c>
      <c r="C14869" t="s">
        <v>1069</v>
      </c>
      <c r="D14869" t="s">
        <v>4033</v>
      </c>
      <c r="E14869" s="1" t="s">
        <v>26208</v>
      </c>
      <c r="F14869" s="1" t="str">
        <f>IF(COUNTIF($E$2:E14869,E14869)&gt;1,"",E14869)</f>
        <v/>
      </c>
    </row>
    <row r="14870" spans="1:6" x14ac:dyDescent="0.25">
      <c r="A14870" t="s">
        <v>8017</v>
      </c>
      <c r="B14870" t="s">
        <v>8002</v>
      </c>
      <c r="C14870" t="s">
        <v>8018</v>
      </c>
      <c r="D14870" t="s">
        <v>8019</v>
      </c>
      <c r="E14870" s="1" t="s">
        <v>26217</v>
      </c>
      <c r="F14870" s="1" t="str">
        <f>IF(COUNTIF($E$2:E14870,E14870)&gt;1,"",E14870)</f>
        <v>金沢工業　バイオ・化学　環境・応用化学</v>
      </c>
    </row>
    <row r="14871" spans="1:6" x14ac:dyDescent="0.25">
      <c r="A14871" t="s">
        <v>8020</v>
      </c>
      <c r="B14871" t="s">
        <v>8002</v>
      </c>
      <c r="C14871" t="s">
        <v>8018</v>
      </c>
      <c r="D14871" t="s">
        <v>8021</v>
      </c>
      <c r="E14871" s="1" t="s">
        <v>26218</v>
      </c>
      <c r="F14871" s="1" t="str">
        <f>IF(COUNTIF($E$2:E14871,E14871)&gt;1,"",E14871)</f>
        <v>金沢工業　バイオ・化学　生命・応用バイオ</v>
      </c>
    </row>
    <row r="14872" spans="1:6" x14ac:dyDescent="0.25">
      <c r="A14872" t="s">
        <v>26219</v>
      </c>
      <c r="B14872" t="s">
        <v>8002</v>
      </c>
      <c r="C14872" t="s">
        <v>8018</v>
      </c>
      <c r="D14872" t="s">
        <v>8019</v>
      </c>
      <c r="E14872" s="1" t="s">
        <v>26217</v>
      </c>
      <c r="F14872" s="1" t="str">
        <f>IF(COUNTIF($E$2:E14872,E14872)&gt;1,"",E14872)</f>
        <v/>
      </c>
    </row>
    <row r="14873" spans="1:6" x14ac:dyDescent="0.25">
      <c r="A14873" t="s">
        <v>26220</v>
      </c>
      <c r="B14873" t="s">
        <v>8002</v>
      </c>
      <c r="C14873" t="s">
        <v>8018</v>
      </c>
      <c r="D14873" t="s">
        <v>8021</v>
      </c>
      <c r="E14873" s="1" t="s">
        <v>26218</v>
      </c>
      <c r="F14873" s="1" t="str">
        <f>IF(COUNTIF($E$2:E14873,E14873)&gt;1,"",E14873)</f>
        <v/>
      </c>
    </row>
    <row r="14874" spans="1:6" x14ac:dyDescent="0.25">
      <c r="A14874" t="s">
        <v>26221</v>
      </c>
      <c r="B14874" t="s">
        <v>8002</v>
      </c>
      <c r="C14874" t="s">
        <v>8018</v>
      </c>
      <c r="D14874" t="s">
        <v>8019</v>
      </c>
      <c r="E14874" s="1" t="s">
        <v>26217</v>
      </c>
      <c r="F14874" s="1" t="str">
        <f>IF(COUNTIF($E$2:E14874,E14874)&gt;1,"",E14874)</f>
        <v/>
      </c>
    </row>
    <row r="14875" spans="1:6" x14ac:dyDescent="0.25">
      <c r="A14875" t="s">
        <v>26222</v>
      </c>
      <c r="B14875" t="s">
        <v>8002</v>
      </c>
      <c r="C14875" t="s">
        <v>8018</v>
      </c>
      <c r="D14875" t="s">
        <v>8021</v>
      </c>
      <c r="E14875" s="1" t="s">
        <v>26218</v>
      </c>
      <c r="F14875" s="1" t="str">
        <f>IF(COUNTIF($E$2:E14875,E14875)&gt;1,"",E14875)</f>
        <v/>
      </c>
    </row>
    <row r="14876" spans="1:6" x14ac:dyDescent="0.25">
      <c r="A14876" t="s">
        <v>26223</v>
      </c>
      <c r="B14876" t="s">
        <v>8002</v>
      </c>
      <c r="C14876" t="s">
        <v>8018</v>
      </c>
      <c r="D14876" t="s">
        <v>8019</v>
      </c>
      <c r="E14876" s="1" t="s">
        <v>26217</v>
      </c>
      <c r="F14876" s="1" t="str">
        <f>IF(COUNTIF($E$2:E14876,E14876)&gt;1,"",E14876)</f>
        <v/>
      </c>
    </row>
    <row r="14877" spans="1:6" x14ac:dyDescent="0.25">
      <c r="A14877" t="s">
        <v>26224</v>
      </c>
      <c r="B14877" t="s">
        <v>8002</v>
      </c>
      <c r="C14877" t="s">
        <v>8018</v>
      </c>
      <c r="D14877" t="s">
        <v>8021</v>
      </c>
      <c r="E14877" s="1" t="s">
        <v>26218</v>
      </c>
      <c r="F14877" s="1" t="str">
        <f>IF(COUNTIF($E$2:E14877,E14877)&gt;1,"",E14877)</f>
        <v/>
      </c>
    </row>
    <row r="14878" spans="1:6" x14ac:dyDescent="0.25">
      <c r="A14878" t="s">
        <v>26225</v>
      </c>
      <c r="B14878" t="s">
        <v>8002</v>
      </c>
      <c r="C14878" t="s">
        <v>8018</v>
      </c>
      <c r="D14878" t="s">
        <v>8019</v>
      </c>
      <c r="E14878" s="1" t="s">
        <v>26217</v>
      </c>
      <c r="F14878" s="1" t="str">
        <f>IF(COUNTIF($E$2:E14878,E14878)&gt;1,"",E14878)</f>
        <v/>
      </c>
    </row>
    <row r="14879" spans="1:6" x14ac:dyDescent="0.25">
      <c r="A14879" t="s">
        <v>26226</v>
      </c>
      <c r="B14879" t="s">
        <v>8002</v>
      </c>
      <c r="C14879" t="s">
        <v>8018</v>
      </c>
      <c r="D14879" t="s">
        <v>8021</v>
      </c>
      <c r="E14879" s="1" t="s">
        <v>26218</v>
      </c>
      <c r="F14879" s="1" t="str">
        <f>IF(COUNTIF($E$2:E14879,E14879)&gt;1,"",E14879)</f>
        <v/>
      </c>
    </row>
    <row r="14880" spans="1:6" x14ac:dyDescent="0.25">
      <c r="A14880" t="s">
        <v>8022</v>
      </c>
      <c r="B14880" t="s">
        <v>8002</v>
      </c>
      <c r="C14880" t="s">
        <v>1458</v>
      </c>
      <c r="D14880" t="s">
        <v>3499</v>
      </c>
      <c r="E14880" s="1" t="s">
        <v>26227</v>
      </c>
      <c r="F14880" s="1" t="str">
        <f>IF(COUNTIF($E$2:E14880,E14880)&gt;1,"",E14880)</f>
        <v>金沢工業　情報デザイン　経営情報</v>
      </c>
    </row>
    <row r="14881" spans="1:6" x14ac:dyDescent="0.25">
      <c r="A14881" t="s">
        <v>8023</v>
      </c>
      <c r="B14881" t="s">
        <v>8002</v>
      </c>
      <c r="C14881" t="s">
        <v>1458</v>
      </c>
      <c r="D14881" t="s">
        <v>8024</v>
      </c>
      <c r="E14881" s="1" t="s">
        <v>26228</v>
      </c>
      <c r="F14881" s="1" t="str">
        <f>IF(COUNTIF($E$2:E14881,E14881)&gt;1,"",E14881)</f>
        <v>金沢工業　情報デザイン　環境デザイン創成</v>
      </c>
    </row>
    <row r="14882" spans="1:6" x14ac:dyDescent="0.25">
      <c r="A14882" t="s">
        <v>26229</v>
      </c>
      <c r="B14882" t="s">
        <v>8002</v>
      </c>
      <c r="C14882" t="s">
        <v>1458</v>
      </c>
      <c r="D14882" t="s">
        <v>3499</v>
      </c>
      <c r="E14882" s="1" t="s">
        <v>26227</v>
      </c>
      <c r="F14882" s="1" t="str">
        <f>IF(COUNTIF($E$2:E14882,E14882)&gt;1,"",E14882)</f>
        <v/>
      </c>
    </row>
    <row r="14883" spans="1:6" x14ac:dyDescent="0.25">
      <c r="A14883" t="s">
        <v>26230</v>
      </c>
      <c r="B14883" t="s">
        <v>8002</v>
      </c>
      <c r="C14883" t="s">
        <v>1458</v>
      </c>
      <c r="D14883" t="s">
        <v>8024</v>
      </c>
      <c r="E14883" s="1" t="s">
        <v>26228</v>
      </c>
      <c r="F14883" s="1" t="str">
        <f>IF(COUNTIF($E$2:E14883,E14883)&gt;1,"",E14883)</f>
        <v/>
      </c>
    </row>
    <row r="14884" spans="1:6" x14ac:dyDescent="0.25">
      <c r="A14884" t="s">
        <v>26231</v>
      </c>
      <c r="B14884" t="s">
        <v>8002</v>
      </c>
      <c r="C14884" t="s">
        <v>1458</v>
      </c>
      <c r="D14884" t="s">
        <v>3499</v>
      </c>
      <c r="E14884" s="1" t="s">
        <v>26227</v>
      </c>
      <c r="F14884" s="1" t="str">
        <f>IF(COUNTIF($E$2:E14884,E14884)&gt;1,"",E14884)</f>
        <v/>
      </c>
    </row>
    <row r="14885" spans="1:6" x14ac:dyDescent="0.25">
      <c r="A14885" t="s">
        <v>26232</v>
      </c>
      <c r="B14885" t="s">
        <v>8002</v>
      </c>
      <c r="C14885" t="s">
        <v>1458</v>
      </c>
      <c r="D14885" t="s">
        <v>8024</v>
      </c>
      <c r="E14885" s="1" t="s">
        <v>26228</v>
      </c>
      <c r="F14885" s="1" t="str">
        <f>IF(COUNTIF($E$2:E14885,E14885)&gt;1,"",E14885)</f>
        <v/>
      </c>
    </row>
    <row r="14886" spans="1:6" x14ac:dyDescent="0.25">
      <c r="A14886" t="s">
        <v>26233</v>
      </c>
      <c r="B14886" t="s">
        <v>8002</v>
      </c>
      <c r="C14886" t="s">
        <v>1458</v>
      </c>
      <c r="D14886" t="s">
        <v>3499</v>
      </c>
      <c r="E14886" s="1" t="s">
        <v>26227</v>
      </c>
      <c r="F14886" s="1" t="str">
        <f>IF(COUNTIF($E$2:E14886,E14886)&gt;1,"",E14886)</f>
        <v/>
      </c>
    </row>
    <row r="14887" spans="1:6" x14ac:dyDescent="0.25">
      <c r="A14887" t="s">
        <v>26234</v>
      </c>
      <c r="B14887" t="s">
        <v>8002</v>
      </c>
      <c r="C14887" t="s">
        <v>1458</v>
      </c>
      <c r="D14887" t="s">
        <v>8024</v>
      </c>
      <c r="E14887" s="1" t="s">
        <v>26228</v>
      </c>
      <c r="F14887" s="1" t="str">
        <f>IF(COUNTIF($E$2:E14887,E14887)&gt;1,"",E14887)</f>
        <v/>
      </c>
    </row>
    <row r="14888" spans="1:6" x14ac:dyDescent="0.25">
      <c r="A14888" t="s">
        <v>26235</v>
      </c>
      <c r="B14888" t="s">
        <v>8002</v>
      </c>
      <c r="C14888" t="s">
        <v>1458</v>
      </c>
      <c r="D14888" t="s">
        <v>3499</v>
      </c>
      <c r="E14888" s="1" t="s">
        <v>26227</v>
      </c>
      <c r="F14888" s="1" t="str">
        <f>IF(COUNTIF($E$2:E14888,E14888)&gt;1,"",E14888)</f>
        <v/>
      </c>
    </row>
    <row r="14889" spans="1:6" x14ac:dyDescent="0.25">
      <c r="A14889" t="s">
        <v>26236</v>
      </c>
      <c r="B14889" t="s">
        <v>8002</v>
      </c>
      <c r="C14889" t="s">
        <v>1458</v>
      </c>
      <c r="D14889" t="s">
        <v>8024</v>
      </c>
      <c r="E14889" s="1" t="s">
        <v>26228</v>
      </c>
      <c r="F14889" s="1" t="str">
        <f>IF(COUNTIF($E$2:E14889,E14889)&gt;1,"",E14889)</f>
        <v/>
      </c>
    </row>
    <row r="14890" spans="1:6" x14ac:dyDescent="0.25">
      <c r="A14890" t="s">
        <v>8025</v>
      </c>
      <c r="B14890" t="s">
        <v>8002</v>
      </c>
      <c r="C14890" t="s">
        <v>4914</v>
      </c>
      <c r="D14890" t="s">
        <v>4914</v>
      </c>
      <c r="E14890" s="1" t="s">
        <v>26237</v>
      </c>
      <c r="F14890" s="1" t="str">
        <f>IF(COUNTIF($E$2:E14890,E14890)&gt;1,"",E14890)</f>
        <v>金沢工業　メディア情報　メディア情報</v>
      </c>
    </row>
    <row r="14891" spans="1:6" x14ac:dyDescent="0.25">
      <c r="A14891" t="s">
        <v>8026</v>
      </c>
      <c r="B14891" t="s">
        <v>8002</v>
      </c>
      <c r="C14891" t="s">
        <v>4914</v>
      </c>
      <c r="D14891" t="s">
        <v>8027</v>
      </c>
      <c r="E14891" s="1" t="s">
        <v>26238</v>
      </c>
      <c r="F14891" s="1" t="str">
        <f>IF(COUNTIF($E$2:E14891,E14891)&gt;1,"",E14891)</f>
        <v>金沢工業　メディア情報　心理情報デザイン</v>
      </c>
    </row>
    <row r="14892" spans="1:6" x14ac:dyDescent="0.25">
      <c r="A14892" t="s">
        <v>26239</v>
      </c>
      <c r="B14892" t="s">
        <v>8002</v>
      </c>
      <c r="C14892" t="s">
        <v>4914</v>
      </c>
      <c r="D14892" t="s">
        <v>4914</v>
      </c>
      <c r="E14892" s="1" t="s">
        <v>26237</v>
      </c>
      <c r="F14892" s="1" t="str">
        <f>IF(COUNTIF($E$2:E14892,E14892)&gt;1,"",E14892)</f>
        <v/>
      </c>
    </row>
    <row r="14893" spans="1:6" x14ac:dyDescent="0.25">
      <c r="A14893" t="s">
        <v>26240</v>
      </c>
      <c r="B14893" t="s">
        <v>8002</v>
      </c>
      <c r="C14893" t="s">
        <v>4914</v>
      </c>
      <c r="D14893" t="s">
        <v>8027</v>
      </c>
      <c r="E14893" s="1" t="s">
        <v>26238</v>
      </c>
      <c r="F14893" s="1" t="str">
        <f>IF(COUNTIF($E$2:E14893,E14893)&gt;1,"",E14893)</f>
        <v/>
      </c>
    </row>
    <row r="14894" spans="1:6" x14ac:dyDescent="0.25">
      <c r="A14894" t="s">
        <v>26241</v>
      </c>
      <c r="B14894" t="s">
        <v>8002</v>
      </c>
      <c r="C14894" t="s">
        <v>4914</v>
      </c>
      <c r="D14894" t="s">
        <v>4914</v>
      </c>
      <c r="E14894" s="1" t="s">
        <v>26237</v>
      </c>
      <c r="F14894" s="1" t="str">
        <f>IF(COUNTIF($E$2:E14894,E14894)&gt;1,"",E14894)</f>
        <v/>
      </c>
    </row>
    <row r="14895" spans="1:6" x14ac:dyDescent="0.25">
      <c r="A14895" t="s">
        <v>26242</v>
      </c>
      <c r="B14895" t="s">
        <v>8002</v>
      </c>
      <c r="C14895" t="s">
        <v>4914</v>
      </c>
      <c r="D14895" t="s">
        <v>8027</v>
      </c>
      <c r="E14895" s="1" t="s">
        <v>26238</v>
      </c>
      <c r="F14895" s="1" t="str">
        <f>IF(COUNTIF($E$2:E14895,E14895)&gt;1,"",E14895)</f>
        <v/>
      </c>
    </row>
    <row r="14896" spans="1:6" x14ac:dyDescent="0.25">
      <c r="A14896" t="s">
        <v>26243</v>
      </c>
      <c r="B14896" t="s">
        <v>8002</v>
      </c>
      <c r="C14896" t="s">
        <v>4914</v>
      </c>
      <c r="D14896" t="s">
        <v>4914</v>
      </c>
      <c r="E14896" s="1" t="s">
        <v>26237</v>
      </c>
      <c r="F14896" s="1" t="str">
        <f>IF(COUNTIF($E$2:E14896,E14896)&gt;1,"",E14896)</f>
        <v/>
      </c>
    </row>
    <row r="14897" spans="1:6" x14ac:dyDescent="0.25">
      <c r="A14897" t="s">
        <v>26244</v>
      </c>
      <c r="B14897" t="s">
        <v>8002</v>
      </c>
      <c r="C14897" t="s">
        <v>4914</v>
      </c>
      <c r="D14897" t="s">
        <v>8027</v>
      </c>
      <c r="E14897" s="1" t="s">
        <v>26238</v>
      </c>
      <c r="F14897" s="1" t="str">
        <f>IF(COUNTIF($E$2:E14897,E14897)&gt;1,"",E14897)</f>
        <v/>
      </c>
    </row>
    <row r="14898" spans="1:6" x14ac:dyDescent="0.25">
      <c r="A14898" t="s">
        <v>26245</v>
      </c>
      <c r="B14898" t="s">
        <v>8002</v>
      </c>
      <c r="C14898" t="s">
        <v>4914</v>
      </c>
      <c r="D14898" t="s">
        <v>4914</v>
      </c>
      <c r="E14898" s="1" t="s">
        <v>26237</v>
      </c>
      <c r="F14898" s="1" t="str">
        <f>IF(COUNTIF($E$2:E14898,E14898)&gt;1,"",E14898)</f>
        <v/>
      </c>
    </row>
    <row r="14899" spans="1:6" x14ac:dyDescent="0.25">
      <c r="A14899" t="s">
        <v>26246</v>
      </c>
      <c r="B14899" t="s">
        <v>8002</v>
      </c>
      <c r="C14899" t="s">
        <v>4914</v>
      </c>
      <c r="D14899" t="s">
        <v>8027</v>
      </c>
      <c r="E14899" s="1" t="s">
        <v>26238</v>
      </c>
      <c r="F14899" s="1" t="str">
        <f>IF(COUNTIF($E$2:E14899,E14899)&gt;1,"",E14899)</f>
        <v/>
      </c>
    </row>
    <row r="14900" spans="1:6" x14ac:dyDescent="0.25">
      <c r="A14900" t="s">
        <v>8028</v>
      </c>
      <c r="B14900" t="s">
        <v>8029</v>
      </c>
      <c r="C14900" t="s">
        <v>8030</v>
      </c>
      <c r="D14900" t="s">
        <v>8030</v>
      </c>
      <c r="E14900" s="1" t="s">
        <v>26247</v>
      </c>
      <c r="F14900" s="1" t="str">
        <f>IF(COUNTIF($E$2:E14900,E14900)&gt;1,"",E14900)</f>
        <v>かなざわ食マネジメント専門職　フードサービスマネジメント　フードサービスマネジメント</v>
      </c>
    </row>
    <row r="14901" spans="1:6" x14ac:dyDescent="0.25">
      <c r="A14901" t="s">
        <v>26248</v>
      </c>
      <c r="B14901" t="s">
        <v>8029</v>
      </c>
      <c r="C14901" t="s">
        <v>8030</v>
      </c>
      <c r="D14901" t="s">
        <v>8030</v>
      </c>
      <c r="E14901" s="1" t="s">
        <v>26247</v>
      </c>
      <c r="F14901" s="1" t="str">
        <f>IF(COUNTIF($E$2:E14901,E14901)&gt;1,"",E14901)</f>
        <v/>
      </c>
    </row>
    <row r="14902" spans="1:6" x14ac:dyDescent="0.25">
      <c r="A14902" t="s">
        <v>8031</v>
      </c>
      <c r="B14902" t="s">
        <v>8032</v>
      </c>
      <c r="C14902" t="s">
        <v>562</v>
      </c>
      <c r="D14902" t="s">
        <v>3516</v>
      </c>
      <c r="E14902" s="1" t="s">
        <v>26249</v>
      </c>
      <c r="F14902" s="1" t="str">
        <f>IF(COUNTIF($E$2:E14902,E14902)&gt;1,"",E14902)</f>
        <v>金沢星稜　人文　国際文化</v>
      </c>
    </row>
    <row r="14903" spans="1:6" x14ac:dyDescent="0.25">
      <c r="A14903" t="s">
        <v>8033</v>
      </c>
      <c r="B14903" t="s">
        <v>8032</v>
      </c>
      <c r="C14903" t="s">
        <v>562</v>
      </c>
      <c r="D14903" t="s">
        <v>8034</v>
      </c>
      <c r="E14903" s="1" t="s">
        <v>26250</v>
      </c>
      <c r="F14903" s="1" t="str">
        <f>IF(COUNTIF($E$2:E14903,E14903)&gt;1,"",E14903)</f>
        <v>金沢星稜　人文　国際英語</v>
      </c>
    </row>
    <row r="14904" spans="1:6" x14ac:dyDescent="0.25">
      <c r="A14904" t="s">
        <v>26251</v>
      </c>
      <c r="B14904" t="s">
        <v>8032</v>
      </c>
      <c r="C14904" t="s">
        <v>562</v>
      </c>
      <c r="D14904" t="s">
        <v>3516</v>
      </c>
      <c r="E14904" s="1" t="s">
        <v>26249</v>
      </c>
      <c r="F14904" s="1" t="str">
        <f>IF(COUNTIF($E$2:E14904,E14904)&gt;1,"",E14904)</f>
        <v/>
      </c>
    </row>
    <row r="14905" spans="1:6" x14ac:dyDescent="0.25">
      <c r="A14905" t="s">
        <v>26252</v>
      </c>
      <c r="B14905" t="s">
        <v>8032</v>
      </c>
      <c r="C14905" t="s">
        <v>562</v>
      </c>
      <c r="D14905" t="s">
        <v>8034</v>
      </c>
      <c r="E14905" s="1" t="s">
        <v>26250</v>
      </c>
      <c r="F14905" s="1" t="str">
        <f>IF(COUNTIF($E$2:E14905,E14905)&gt;1,"",E14905)</f>
        <v/>
      </c>
    </row>
    <row r="14906" spans="1:6" x14ac:dyDescent="0.25">
      <c r="A14906" t="s">
        <v>26253</v>
      </c>
      <c r="B14906" t="s">
        <v>8032</v>
      </c>
      <c r="C14906" t="s">
        <v>562</v>
      </c>
      <c r="D14906" t="s">
        <v>3516</v>
      </c>
      <c r="E14906" s="1" t="s">
        <v>26249</v>
      </c>
      <c r="F14906" s="1" t="str">
        <f>IF(COUNTIF($E$2:E14906,E14906)&gt;1,"",E14906)</f>
        <v/>
      </c>
    </row>
    <row r="14907" spans="1:6" x14ac:dyDescent="0.25">
      <c r="A14907" t="s">
        <v>26254</v>
      </c>
      <c r="B14907" t="s">
        <v>8032</v>
      </c>
      <c r="C14907" t="s">
        <v>562</v>
      </c>
      <c r="D14907" t="s">
        <v>8034</v>
      </c>
      <c r="E14907" s="1" t="s">
        <v>26250</v>
      </c>
      <c r="F14907" s="1" t="str">
        <f>IF(COUNTIF($E$2:E14907,E14907)&gt;1,"",E14907)</f>
        <v/>
      </c>
    </row>
    <row r="14908" spans="1:6" x14ac:dyDescent="0.25">
      <c r="A14908" t="s">
        <v>8035</v>
      </c>
      <c r="B14908" t="s">
        <v>8032</v>
      </c>
      <c r="C14908" t="s">
        <v>42</v>
      </c>
      <c r="D14908" t="s">
        <v>42</v>
      </c>
      <c r="E14908" s="1" t="s">
        <v>26255</v>
      </c>
      <c r="F14908" s="1" t="str">
        <f>IF(COUNTIF($E$2:E14908,E14908)&gt;1,"",E14908)</f>
        <v>金沢星稜　経済　経済</v>
      </c>
    </row>
    <row r="14909" spans="1:6" x14ac:dyDescent="0.25">
      <c r="A14909" t="s">
        <v>8036</v>
      </c>
      <c r="B14909" t="s">
        <v>8032</v>
      </c>
      <c r="C14909" t="s">
        <v>42</v>
      </c>
      <c r="D14909" t="s">
        <v>1125</v>
      </c>
      <c r="E14909" s="1" t="s">
        <v>26256</v>
      </c>
      <c r="F14909" s="1" t="str">
        <f>IF(COUNTIF($E$2:E14909,E14909)&gt;1,"",E14909)</f>
        <v>金沢星稜　経済　経営</v>
      </c>
    </row>
    <row r="14910" spans="1:6" x14ac:dyDescent="0.25">
      <c r="A14910" t="s">
        <v>8037</v>
      </c>
      <c r="B14910" t="s">
        <v>8032</v>
      </c>
      <c r="C14910" t="s">
        <v>42</v>
      </c>
      <c r="D14910" t="s">
        <v>8038</v>
      </c>
      <c r="E14910" s="1" t="s">
        <v>26257</v>
      </c>
      <c r="F14910" s="1" t="str">
        <f>IF(COUNTIF($E$2:E14910,E14910)&gt;1,"",E14910)</f>
        <v>金沢星稜　経済　地域システム</v>
      </c>
    </row>
    <row r="14911" spans="1:6" x14ac:dyDescent="0.25">
      <c r="A14911" t="s">
        <v>26258</v>
      </c>
      <c r="B14911" t="s">
        <v>8032</v>
      </c>
      <c r="C14911" t="s">
        <v>42</v>
      </c>
      <c r="D14911" t="s">
        <v>42</v>
      </c>
      <c r="E14911" s="1" t="s">
        <v>26255</v>
      </c>
      <c r="F14911" s="1" t="str">
        <f>IF(COUNTIF($E$2:E14911,E14911)&gt;1,"",E14911)</f>
        <v/>
      </c>
    </row>
    <row r="14912" spans="1:6" x14ac:dyDescent="0.25">
      <c r="A14912" t="s">
        <v>26259</v>
      </c>
      <c r="B14912" t="s">
        <v>8032</v>
      </c>
      <c r="C14912" t="s">
        <v>42</v>
      </c>
      <c r="D14912" t="s">
        <v>1125</v>
      </c>
      <c r="E14912" s="1" t="s">
        <v>26256</v>
      </c>
      <c r="F14912" s="1" t="str">
        <f>IF(COUNTIF($E$2:E14912,E14912)&gt;1,"",E14912)</f>
        <v/>
      </c>
    </row>
    <row r="14913" spans="1:6" x14ac:dyDescent="0.25">
      <c r="A14913" t="s">
        <v>26260</v>
      </c>
      <c r="B14913" t="s">
        <v>8032</v>
      </c>
      <c r="C14913" t="s">
        <v>42</v>
      </c>
      <c r="D14913" t="s">
        <v>8038</v>
      </c>
      <c r="E14913" s="1" t="s">
        <v>26257</v>
      </c>
      <c r="F14913" s="1" t="str">
        <f>IF(COUNTIF($E$2:E14913,E14913)&gt;1,"",E14913)</f>
        <v/>
      </c>
    </row>
    <row r="14914" spans="1:6" x14ac:dyDescent="0.25">
      <c r="A14914" t="s">
        <v>26261</v>
      </c>
      <c r="B14914" t="s">
        <v>8032</v>
      </c>
      <c r="C14914" t="s">
        <v>42</v>
      </c>
      <c r="D14914" t="s">
        <v>42</v>
      </c>
      <c r="E14914" s="1" t="s">
        <v>26255</v>
      </c>
      <c r="F14914" s="1" t="str">
        <f>IF(COUNTIF($E$2:E14914,E14914)&gt;1,"",E14914)</f>
        <v/>
      </c>
    </row>
    <row r="14915" spans="1:6" x14ac:dyDescent="0.25">
      <c r="A14915" t="s">
        <v>26262</v>
      </c>
      <c r="B14915" t="s">
        <v>8032</v>
      </c>
      <c r="C14915" t="s">
        <v>42</v>
      </c>
      <c r="D14915" t="s">
        <v>1125</v>
      </c>
      <c r="E14915" s="1" t="s">
        <v>26256</v>
      </c>
      <c r="F14915" s="1" t="str">
        <f>IF(COUNTIF($E$2:E14915,E14915)&gt;1,"",E14915)</f>
        <v/>
      </c>
    </row>
    <row r="14916" spans="1:6" x14ac:dyDescent="0.25">
      <c r="A14916" t="s">
        <v>26263</v>
      </c>
      <c r="B14916" t="s">
        <v>8032</v>
      </c>
      <c r="C14916" t="s">
        <v>42</v>
      </c>
      <c r="D14916" t="s">
        <v>8038</v>
      </c>
      <c r="E14916" s="1" t="s">
        <v>26257</v>
      </c>
      <c r="F14916" s="1" t="str">
        <f>IF(COUNTIF($E$2:E14916,E14916)&gt;1,"",E14916)</f>
        <v/>
      </c>
    </row>
    <row r="14917" spans="1:6" x14ac:dyDescent="0.25">
      <c r="A14917" t="s">
        <v>8039</v>
      </c>
      <c r="B14917" t="s">
        <v>8032</v>
      </c>
      <c r="C14917" t="s">
        <v>1960</v>
      </c>
      <c r="D14917" t="s">
        <v>8040</v>
      </c>
      <c r="E14917" s="1" t="s">
        <v>26264</v>
      </c>
      <c r="F14917" s="1" t="str">
        <f>IF(COUNTIF($E$2:E14917,E14917)&gt;1,"",E14917)</f>
        <v>金沢星稜　人間科学　スポーツ</v>
      </c>
    </row>
    <row r="14918" spans="1:6" x14ac:dyDescent="0.25">
      <c r="A14918" t="s">
        <v>8041</v>
      </c>
      <c r="B14918" t="s">
        <v>8032</v>
      </c>
      <c r="C14918" t="s">
        <v>1960</v>
      </c>
      <c r="D14918" t="s">
        <v>3488</v>
      </c>
      <c r="E14918" s="1" t="s">
        <v>26265</v>
      </c>
      <c r="F14918" s="1" t="str">
        <f>IF(COUNTIF($E$2:E14918,E14918)&gt;1,"",E14918)</f>
        <v>金沢星稜　人間科学　こども</v>
      </c>
    </row>
    <row r="14919" spans="1:6" x14ac:dyDescent="0.25">
      <c r="A14919" t="s">
        <v>26266</v>
      </c>
      <c r="B14919" t="s">
        <v>8032</v>
      </c>
      <c r="C14919" t="s">
        <v>1960</v>
      </c>
      <c r="D14919" t="s">
        <v>8040</v>
      </c>
      <c r="E14919" s="1" t="s">
        <v>26264</v>
      </c>
      <c r="F14919" s="1" t="str">
        <f>IF(COUNTIF($E$2:E14919,E14919)&gt;1,"",E14919)</f>
        <v/>
      </c>
    </row>
    <row r="14920" spans="1:6" x14ac:dyDescent="0.25">
      <c r="A14920" t="s">
        <v>26267</v>
      </c>
      <c r="B14920" t="s">
        <v>8032</v>
      </c>
      <c r="C14920" t="s">
        <v>1960</v>
      </c>
      <c r="D14920" t="s">
        <v>3488</v>
      </c>
      <c r="E14920" s="1" t="s">
        <v>26265</v>
      </c>
      <c r="F14920" s="1" t="str">
        <f>IF(COUNTIF($E$2:E14920,E14920)&gt;1,"",E14920)</f>
        <v/>
      </c>
    </row>
    <row r="14921" spans="1:6" x14ac:dyDescent="0.25">
      <c r="A14921" t="s">
        <v>26268</v>
      </c>
      <c r="B14921" t="s">
        <v>8032</v>
      </c>
      <c r="C14921" t="s">
        <v>1960</v>
      </c>
      <c r="D14921" t="s">
        <v>8040</v>
      </c>
      <c r="E14921" s="1" t="s">
        <v>26264</v>
      </c>
      <c r="F14921" s="1" t="str">
        <f>IF(COUNTIF($E$2:E14921,E14921)&gt;1,"",E14921)</f>
        <v/>
      </c>
    </row>
    <row r="14922" spans="1:6" x14ac:dyDescent="0.25">
      <c r="A14922" t="s">
        <v>26269</v>
      </c>
      <c r="B14922" t="s">
        <v>8032</v>
      </c>
      <c r="C14922" t="s">
        <v>1960</v>
      </c>
      <c r="D14922" t="s">
        <v>3488</v>
      </c>
      <c r="E14922" s="1" t="s">
        <v>26265</v>
      </c>
      <c r="F14922" s="1" t="str">
        <f>IF(COUNTIF($E$2:E14922,E14922)&gt;1,"",E14922)</f>
        <v/>
      </c>
    </row>
    <row r="14923" spans="1:6" x14ac:dyDescent="0.25">
      <c r="A14923" t="s">
        <v>8042</v>
      </c>
      <c r="B14923" t="s">
        <v>8043</v>
      </c>
      <c r="C14923" t="s">
        <v>843</v>
      </c>
      <c r="D14923" t="s">
        <v>3072</v>
      </c>
      <c r="E14923" s="1" t="s">
        <v>26270</v>
      </c>
      <c r="F14923" s="1" t="str">
        <f>IF(COUNTIF($E$2:E14923,E14923)&gt;1,"",E14923)</f>
        <v>金城　人間社会科学　社会福祉</v>
      </c>
    </row>
    <row r="14924" spans="1:6" x14ac:dyDescent="0.25">
      <c r="A14924" t="s">
        <v>8044</v>
      </c>
      <c r="B14924" t="s">
        <v>8043</v>
      </c>
      <c r="C14924" t="s">
        <v>843</v>
      </c>
      <c r="D14924" t="s">
        <v>8045</v>
      </c>
      <c r="E14924" s="1" t="s">
        <v>26271</v>
      </c>
      <c r="F14924" s="1" t="str">
        <f>IF(COUNTIF($E$2:E14924,E14924)&gt;1,"",E14924)</f>
        <v>金城　人間社会科学　子ども教育保育</v>
      </c>
    </row>
    <row r="14925" spans="1:6" x14ac:dyDescent="0.25">
      <c r="A14925" t="s">
        <v>26272</v>
      </c>
      <c r="B14925" t="s">
        <v>8043</v>
      </c>
      <c r="C14925" t="s">
        <v>843</v>
      </c>
      <c r="D14925" t="s">
        <v>3072</v>
      </c>
      <c r="E14925" s="1" t="s">
        <v>26270</v>
      </c>
      <c r="F14925" s="1" t="str">
        <f>IF(COUNTIF($E$2:E14925,E14925)&gt;1,"",E14925)</f>
        <v/>
      </c>
    </row>
    <row r="14926" spans="1:6" x14ac:dyDescent="0.25">
      <c r="A14926" t="s">
        <v>26273</v>
      </c>
      <c r="B14926" t="s">
        <v>8043</v>
      </c>
      <c r="C14926" t="s">
        <v>843</v>
      </c>
      <c r="D14926" t="s">
        <v>8045</v>
      </c>
      <c r="E14926" s="1" t="s">
        <v>26271</v>
      </c>
      <c r="F14926" s="1" t="str">
        <f>IF(COUNTIF($E$2:E14926,E14926)&gt;1,"",E14926)</f>
        <v/>
      </c>
    </row>
    <row r="14927" spans="1:6" x14ac:dyDescent="0.25">
      <c r="A14927" t="s">
        <v>26274</v>
      </c>
      <c r="B14927" t="s">
        <v>8043</v>
      </c>
      <c r="C14927" t="s">
        <v>843</v>
      </c>
      <c r="D14927" t="s">
        <v>3072</v>
      </c>
      <c r="E14927" s="1" t="s">
        <v>26270</v>
      </c>
      <c r="F14927" s="1" t="str">
        <f>IF(COUNTIF($E$2:E14927,E14927)&gt;1,"",E14927)</f>
        <v/>
      </c>
    </row>
    <row r="14928" spans="1:6" x14ac:dyDescent="0.25">
      <c r="A14928" t="s">
        <v>26275</v>
      </c>
      <c r="B14928" t="s">
        <v>8043</v>
      </c>
      <c r="C14928" t="s">
        <v>843</v>
      </c>
      <c r="D14928" t="s">
        <v>8045</v>
      </c>
      <c r="E14928" s="1" t="s">
        <v>26271</v>
      </c>
      <c r="F14928" s="1" t="str">
        <f>IF(COUNTIF($E$2:E14928,E14928)&gt;1,"",E14928)</f>
        <v/>
      </c>
    </row>
    <row r="14929" spans="1:6" x14ac:dyDescent="0.25">
      <c r="A14929" t="s">
        <v>26276</v>
      </c>
      <c r="B14929" t="s">
        <v>8043</v>
      </c>
      <c r="C14929" t="s">
        <v>843</v>
      </c>
      <c r="D14929" t="s">
        <v>3072</v>
      </c>
      <c r="E14929" s="1" t="s">
        <v>26270</v>
      </c>
      <c r="F14929" s="1" t="str">
        <f>IF(COUNTIF($E$2:E14929,E14929)&gt;1,"",E14929)</f>
        <v/>
      </c>
    </row>
    <row r="14930" spans="1:6" x14ac:dyDescent="0.25">
      <c r="A14930" t="s">
        <v>26277</v>
      </c>
      <c r="B14930" t="s">
        <v>8043</v>
      </c>
      <c r="C14930" t="s">
        <v>843</v>
      </c>
      <c r="D14930" t="s">
        <v>8045</v>
      </c>
      <c r="E14930" s="1" t="s">
        <v>26271</v>
      </c>
      <c r="F14930" s="1" t="str">
        <f>IF(COUNTIF($E$2:E14930,E14930)&gt;1,"",E14930)</f>
        <v/>
      </c>
    </row>
    <row r="14931" spans="1:6" x14ac:dyDescent="0.25">
      <c r="A14931" t="s">
        <v>8046</v>
      </c>
      <c r="B14931" t="s">
        <v>8043</v>
      </c>
      <c r="C14931" t="s">
        <v>1176</v>
      </c>
      <c r="D14931" t="s">
        <v>1176</v>
      </c>
      <c r="E14931" s="1" t="s">
        <v>26278</v>
      </c>
      <c r="F14931" s="1" t="str">
        <f>IF(COUNTIF($E$2:E14931,E14931)&gt;1,"",E14931)</f>
        <v>金城　総合経済　総合経済</v>
      </c>
    </row>
    <row r="14932" spans="1:6" x14ac:dyDescent="0.25">
      <c r="A14932" t="s">
        <v>26279</v>
      </c>
      <c r="B14932" t="s">
        <v>8043</v>
      </c>
      <c r="C14932" t="s">
        <v>1176</v>
      </c>
      <c r="D14932" t="s">
        <v>1176</v>
      </c>
      <c r="E14932" s="1" t="s">
        <v>26278</v>
      </c>
      <c r="F14932" s="1" t="str">
        <f>IF(COUNTIF($E$2:E14932,E14932)&gt;1,"",E14932)</f>
        <v/>
      </c>
    </row>
    <row r="14933" spans="1:6" x14ac:dyDescent="0.25">
      <c r="A14933" t="s">
        <v>26280</v>
      </c>
      <c r="B14933" t="s">
        <v>8043</v>
      </c>
      <c r="C14933" t="s">
        <v>1176</v>
      </c>
      <c r="D14933" t="s">
        <v>1176</v>
      </c>
      <c r="E14933" s="1" t="s">
        <v>26278</v>
      </c>
      <c r="F14933" s="1" t="str">
        <f>IF(COUNTIF($E$2:E14933,E14933)&gt;1,"",E14933)</f>
        <v/>
      </c>
    </row>
    <row r="14934" spans="1:6" x14ac:dyDescent="0.25">
      <c r="A14934" t="s">
        <v>26281</v>
      </c>
      <c r="B14934" t="s">
        <v>8043</v>
      </c>
      <c r="C14934" t="s">
        <v>1176</v>
      </c>
      <c r="D14934" t="s">
        <v>1176</v>
      </c>
      <c r="E14934" s="1" t="s">
        <v>26278</v>
      </c>
      <c r="F14934" s="1" t="str">
        <f>IF(COUNTIF($E$2:E14934,E14934)&gt;1,"",E14934)</f>
        <v/>
      </c>
    </row>
    <row r="14935" spans="1:6" x14ac:dyDescent="0.25">
      <c r="A14935" t="s">
        <v>8047</v>
      </c>
      <c r="B14935" t="s">
        <v>8043</v>
      </c>
      <c r="C14935" t="s">
        <v>6688</v>
      </c>
      <c r="D14935" t="s">
        <v>2848</v>
      </c>
      <c r="E14935" s="1" t="s">
        <v>26282</v>
      </c>
      <c r="F14935" s="1" t="str">
        <f>IF(COUNTIF($E$2:E14935,E14935)&gt;1,"",E14935)</f>
        <v>金城　医療健康　理学療法</v>
      </c>
    </row>
    <row r="14936" spans="1:6" x14ac:dyDescent="0.25">
      <c r="A14936" t="s">
        <v>8048</v>
      </c>
      <c r="B14936" t="s">
        <v>8043</v>
      </c>
      <c r="C14936" t="s">
        <v>6688</v>
      </c>
      <c r="D14936" t="s">
        <v>3063</v>
      </c>
      <c r="E14936" s="1" t="s">
        <v>26283</v>
      </c>
      <c r="F14936" s="1" t="str">
        <f>IF(COUNTIF($E$2:E14936,E14936)&gt;1,"",E14936)</f>
        <v>金城　医療健康　作業療法</v>
      </c>
    </row>
    <row r="14937" spans="1:6" x14ac:dyDescent="0.25">
      <c r="A14937" t="s">
        <v>26284</v>
      </c>
      <c r="B14937" t="s">
        <v>8043</v>
      </c>
      <c r="C14937" t="s">
        <v>6688</v>
      </c>
      <c r="D14937" t="s">
        <v>2848</v>
      </c>
      <c r="E14937" s="1" t="s">
        <v>26282</v>
      </c>
      <c r="F14937" s="1" t="str">
        <f>IF(COUNTIF($E$2:E14937,E14937)&gt;1,"",E14937)</f>
        <v/>
      </c>
    </row>
    <row r="14938" spans="1:6" x14ac:dyDescent="0.25">
      <c r="A14938" t="s">
        <v>26285</v>
      </c>
      <c r="B14938" t="s">
        <v>8043</v>
      </c>
      <c r="C14938" t="s">
        <v>6688</v>
      </c>
      <c r="D14938" t="s">
        <v>3063</v>
      </c>
      <c r="E14938" s="1" t="s">
        <v>26283</v>
      </c>
      <c r="F14938" s="1" t="str">
        <f>IF(COUNTIF($E$2:E14938,E14938)&gt;1,"",E14938)</f>
        <v/>
      </c>
    </row>
    <row r="14939" spans="1:6" x14ac:dyDescent="0.25">
      <c r="A14939" t="s">
        <v>26286</v>
      </c>
      <c r="B14939" t="s">
        <v>8043</v>
      </c>
      <c r="C14939" t="s">
        <v>6688</v>
      </c>
      <c r="D14939" t="s">
        <v>2848</v>
      </c>
      <c r="E14939" s="1" t="s">
        <v>26282</v>
      </c>
      <c r="F14939" s="1" t="str">
        <f>IF(COUNTIF($E$2:E14939,E14939)&gt;1,"",E14939)</f>
        <v/>
      </c>
    </row>
    <row r="14940" spans="1:6" x14ac:dyDescent="0.25">
      <c r="A14940" t="s">
        <v>26287</v>
      </c>
      <c r="B14940" t="s">
        <v>8043</v>
      </c>
      <c r="C14940" t="s">
        <v>6688</v>
      </c>
      <c r="D14940" t="s">
        <v>3063</v>
      </c>
      <c r="E14940" s="1" t="s">
        <v>26283</v>
      </c>
      <c r="F14940" s="1" t="str">
        <f>IF(COUNTIF($E$2:E14940,E14940)&gt;1,"",E14940)</f>
        <v/>
      </c>
    </row>
    <row r="14941" spans="1:6" x14ac:dyDescent="0.25">
      <c r="A14941" t="s">
        <v>26288</v>
      </c>
      <c r="B14941" t="s">
        <v>8043</v>
      </c>
      <c r="C14941" t="s">
        <v>6688</v>
      </c>
      <c r="D14941" t="s">
        <v>2848</v>
      </c>
      <c r="E14941" s="1" t="s">
        <v>26282</v>
      </c>
      <c r="F14941" s="1" t="str">
        <f>IF(COUNTIF($E$2:E14941,E14941)&gt;1,"",E14941)</f>
        <v/>
      </c>
    </row>
    <row r="14942" spans="1:6" x14ac:dyDescent="0.25">
      <c r="A14942" t="s">
        <v>26289</v>
      </c>
      <c r="B14942" t="s">
        <v>8043</v>
      </c>
      <c r="C14942" t="s">
        <v>6688</v>
      </c>
      <c r="D14942" t="s">
        <v>3063</v>
      </c>
      <c r="E14942" s="1" t="s">
        <v>26283</v>
      </c>
      <c r="F14942" s="1" t="str">
        <f>IF(COUNTIF($E$2:E14942,E14942)&gt;1,"",E14942)</f>
        <v/>
      </c>
    </row>
    <row r="14943" spans="1:6" x14ac:dyDescent="0.25">
      <c r="A14943" t="s">
        <v>8049</v>
      </c>
      <c r="B14943" t="s">
        <v>8043</v>
      </c>
      <c r="C14943" t="s">
        <v>14</v>
      </c>
      <c r="D14943" t="s">
        <v>14</v>
      </c>
      <c r="E14943" s="1" t="s">
        <v>26290</v>
      </c>
      <c r="F14943" s="1" t="str">
        <f>IF(COUNTIF($E$2:E14943,E14943)&gt;1,"",E14943)</f>
        <v>金城　看護　看護</v>
      </c>
    </row>
    <row r="14944" spans="1:6" x14ac:dyDescent="0.25">
      <c r="A14944" t="s">
        <v>26291</v>
      </c>
      <c r="B14944" t="s">
        <v>8043</v>
      </c>
      <c r="C14944" t="s">
        <v>14</v>
      </c>
      <c r="D14944" t="s">
        <v>14</v>
      </c>
      <c r="E14944" s="1" t="s">
        <v>26290</v>
      </c>
      <c r="F14944" s="1" t="str">
        <f>IF(COUNTIF($E$2:E14944,E14944)&gt;1,"",E14944)</f>
        <v/>
      </c>
    </row>
    <row r="14945" spans="1:6" x14ac:dyDescent="0.25">
      <c r="A14945" t="s">
        <v>26292</v>
      </c>
      <c r="B14945" t="s">
        <v>8043</v>
      </c>
      <c r="C14945" t="s">
        <v>14</v>
      </c>
      <c r="D14945" t="s">
        <v>14</v>
      </c>
      <c r="E14945" s="1" t="s">
        <v>26290</v>
      </c>
      <c r="F14945" s="1" t="str">
        <f>IF(COUNTIF($E$2:E14945,E14945)&gt;1,"",E14945)</f>
        <v/>
      </c>
    </row>
    <row r="14946" spans="1:6" x14ac:dyDescent="0.25">
      <c r="A14946" t="s">
        <v>26293</v>
      </c>
      <c r="B14946" t="s">
        <v>8043</v>
      </c>
      <c r="C14946" t="s">
        <v>14</v>
      </c>
      <c r="D14946" t="s">
        <v>14</v>
      </c>
      <c r="E14946" s="1" t="s">
        <v>26290</v>
      </c>
      <c r="F14946" s="1" t="str">
        <f>IF(COUNTIF($E$2:E14946,E14946)&gt;1,"",E14946)</f>
        <v/>
      </c>
    </row>
    <row r="14947" spans="1:6" x14ac:dyDescent="0.25">
      <c r="A14947" t="s">
        <v>8050</v>
      </c>
      <c r="B14947" t="s">
        <v>8051</v>
      </c>
      <c r="C14947" t="s">
        <v>3135</v>
      </c>
      <c r="D14947" t="s">
        <v>3135</v>
      </c>
      <c r="E14947" s="1" t="s">
        <v>26294</v>
      </c>
      <c r="F14947" s="1" t="str">
        <f>IF(COUNTIF($E$2:E14947,E14947)&gt;1,"",E14947)</f>
        <v>北陸　国際コミュニケーション　国際コミュニケーション</v>
      </c>
    </row>
    <row r="14948" spans="1:6" x14ac:dyDescent="0.25">
      <c r="A14948" t="s">
        <v>8052</v>
      </c>
      <c r="B14948" t="s">
        <v>8051</v>
      </c>
      <c r="C14948" t="s">
        <v>3135</v>
      </c>
      <c r="D14948" t="s">
        <v>6024</v>
      </c>
      <c r="E14948" s="1" t="s">
        <v>26295</v>
      </c>
      <c r="F14948" s="1" t="str">
        <f>IF(COUNTIF($E$2:E14948,E14948)&gt;1,"",E14948)</f>
        <v>北陸　国際コミュニケーション　心理社会</v>
      </c>
    </row>
    <row r="14949" spans="1:6" x14ac:dyDescent="0.25">
      <c r="A14949" t="s">
        <v>26296</v>
      </c>
      <c r="B14949" t="s">
        <v>8051</v>
      </c>
      <c r="C14949" t="s">
        <v>3135</v>
      </c>
      <c r="D14949" t="s">
        <v>3135</v>
      </c>
      <c r="E14949" s="1" t="s">
        <v>26294</v>
      </c>
      <c r="F14949" s="1" t="str">
        <f>IF(COUNTIF($E$2:E14949,E14949)&gt;1,"",E14949)</f>
        <v/>
      </c>
    </row>
    <row r="14950" spans="1:6" x14ac:dyDescent="0.25">
      <c r="A14950" t="s">
        <v>26297</v>
      </c>
      <c r="B14950" t="s">
        <v>8051</v>
      </c>
      <c r="C14950" t="s">
        <v>3135</v>
      </c>
      <c r="D14950" t="s">
        <v>6024</v>
      </c>
      <c r="E14950" s="1" t="s">
        <v>26295</v>
      </c>
      <c r="F14950" s="1" t="str">
        <f>IF(COUNTIF($E$2:E14950,E14950)&gt;1,"",E14950)</f>
        <v/>
      </c>
    </row>
    <row r="14951" spans="1:6" x14ac:dyDescent="0.25">
      <c r="A14951" t="s">
        <v>8053</v>
      </c>
      <c r="B14951" t="s">
        <v>8051</v>
      </c>
      <c r="C14951" t="s">
        <v>481</v>
      </c>
      <c r="D14951" t="s">
        <v>42</v>
      </c>
      <c r="E14951" s="1" t="s">
        <v>26298</v>
      </c>
      <c r="F14951" s="1" t="str">
        <f>IF(COUNTIF($E$2:E14951,E14951)&gt;1,"",E14951)</f>
        <v>北陸　経済経営　経済</v>
      </c>
    </row>
    <row r="14952" spans="1:6" x14ac:dyDescent="0.25">
      <c r="A14952" t="s">
        <v>8054</v>
      </c>
      <c r="B14952" t="s">
        <v>8051</v>
      </c>
      <c r="C14952" t="s">
        <v>481</v>
      </c>
      <c r="D14952" t="s">
        <v>4613</v>
      </c>
      <c r="E14952" s="1" t="s">
        <v>26299</v>
      </c>
      <c r="F14952" s="1" t="str">
        <f>IF(COUNTIF($E$2:E14952,E14952)&gt;1,"",E14952)</f>
        <v>北陸　経済経営　マネジメント</v>
      </c>
    </row>
    <row r="14953" spans="1:6" x14ac:dyDescent="0.25">
      <c r="A14953" t="s">
        <v>26300</v>
      </c>
      <c r="B14953" t="s">
        <v>8051</v>
      </c>
      <c r="C14953" t="s">
        <v>481</v>
      </c>
      <c r="D14953" t="s">
        <v>42</v>
      </c>
      <c r="E14953" s="1" t="s">
        <v>26298</v>
      </c>
      <c r="F14953" s="1" t="str">
        <f>IF(COUNTIF($E$2:E14953,E14953)&gt;1,"",E14953)</f>
        <v/>
      </c>
    </row>
    <row r="14954" spans="1:6" x14ac:dyDescent="0.25">
      <c r="A14954" t="s">
        <v>26301</v>
      </c>
      <c r="B14954" t="s">
        <v>8051</v>
      </c>
      <c r="C14954" t="s">
        <v>481</v>
      </c>
      <c r="D14954" t="s">
        <v>4613</v>
      </c>
      <c r="E14954" s="1" t="s">
        <v>26299</v>
      </c>
      <c r="F14954" s="1" t="str">
        <f>IF(COUNTIF($E$2:E14954,E14954)&gt;1,"",E14954)</f>
        <v/>
      </c>
    </row>
    <row r="14955" spans="1:6" x14ac:dyDescent="0.25">
      <c r="A14955" t="s">
        <v>8055</v>
      </c>
      <c r="B14955" t="s">
        <v>8051</v>
      </c>
      <c r="C14955" t="s">
        <v>95</v>
      </c>
      <c r="D14955" t="s">
        <v>95</v>
      </c>
      <c r="E14955" s="1" t="s">
        <v>26302</v>
      </c>
      <c r="F14955" s="1" t="str">
        <f>IF(COUNTIF($E$2:E14955,E14955)&gt;1,"",E14955)</f>
        <v>北陸　薬　薬</v>
      </c>
    </row>
    <row r="14956" spans="1:6" x14ac:dyDescent="0.25">
      <c r="A14956" t="s">
        <v>26303</v>
      </c>
      <c r="B14956" t="s">
        <v>8051</v>
      </c>
      <c r="C14956" t="s">
        <v>95</v>
      </c>
      <c r="D14956" t="s">
        <v>95</v>
      </c>
      <c r="E14956" s="1" t="s">
        <v>26302</v>
      </c>
      <c r="F14956" s="1" t="str">
        <f>IF(COUNTIF($E$2:E14956,E14956)&gt;1,"",E14956)</f>
        <v/>
      </c>
    </row>
    <row r="14957" spans="1:6" x14ac:dyDescent="0.25">
      <c r="A14957" t="s">
        <v>26304</v>
      </c>
      <c r="B14957" t="s">
        <v>8051</v>
      </c>
      <c r="C14957" t="s">
        <v>95</v>
      </c>
      <c r="D14957" t="s">
        <v>95</v>
      </c>
      <c r="E14957" s="1" t="s">
        <v>26302</v>
      </c>
      <c r="F14957" s="1" t="str">
        <f>IF(COUNTIF($E$2:E14957,E14957)&gt;1,"",E14957)</f>
        <v/>
      </c>
    </row>
    <row r="14958" spans="1:6" x14ac:dyDescent="0.25">
      <c r="A14958" t="s">
        <v>26305</v>
      </c>
      <c r="B14958" t="s">
        <v>8051</v>
      </c>
      <c r="C14958" t="s">
        <v>95</v>
      </c>
      <c r="D14958" t="s">
        <v>95</v>
      </c>
      <c r="E14958" s="1" t="s">
        <v>26302</v>
      </c>
      <c r="F14958" s="1" t="str">
        <f>IF(COUNTIF($E$2:E14958,E14958)&gt;1,"",E14958)</f>
        <v/>
      </c>
    </row>
    <row r="14959" spans="1:6" x14ac:dyDescent="0.25">
      <c r="A14959" t="s">
        <v>8056</v>
      </c>
      <c r="B14959" t="s">
        <v>8051</v>
      </c>
      <c r="C14959" t="s">
        <v>4637</v>
      </c>
      <c r="D14959" t="s">
        <v>4290</v>
      </c>
      <c r="E14959" s="1" t="s">
        <v>26306</v>
      </c>
      <c r="F14959" s="1" t="str">
        <f>IF(COUNTIF($E$2:E14959,E14959)&gt;1,"",E14959)</f>
        <v>北陸　医療保健　医療技術</v>
      </c>
    </row>
    <row r="14960" spans="1:6" x14ac:dyDescent="0.25">
      <c r="A14960" t="s">
        <v>8057</v>
      </c>
      <c r="B14960" t="s">
        <v>8051</v>
      </c>
      <c r="C14960" t="s">
        <v>4637</v>
      </c>
      <c r="D14960" t="s">
        <v>2848</v>
      </c>
      <c r="E14960" s="1" t="s">
        <v>26307</v>
      </c>
      <c r="F14960" s="1" t="str">
        <f>IF(COUNTIF($E$2:E14960,E14960)&gt;1,"",E14960)</f>
        <v>北陸　医療保健　理学療法</v>
      </c>
    </row>
    <row r="14961" spans="1:6" x14ac:dyDescent="0.25">
      <c r="A14961" t="s">
        <v>26308</v>
      </c>
      <c r="B14961" t="s">
        <v>8051</v>
      </c>
      <c r="C14961" t="s">
        <v>4637</v>
      </c>
      <c r="D14961" t="s">
        <v>4290</v>
      </c>
      <c r="E14961" s="1" t="s">
        <v>26306</v>
      </c>
      <c r="F14961" s="1" t="str">
        <f>IF(COUNTIF($E$2:E14961,E14961)&gt;1,"",E14961)</f>
        <v/>
      </c>
    </row>
    <row r="14962" spans="1:6" x14ac:dyDescent="0.25">
      <c r="A14962" t="s">
        <v>26309</v>
      </c>
      <c r="B14962" t="s">
        <v>8051</v>
      </c>
      <c r="C14962" t="s">
        <v>4637</v>
      </c>
      <c r="D14962" t="s">
        <v>2848</v>
      </c>
      <c r="E14962" s="1" t="s">
        <v>26307</v>
      </c>
      <c r="F14962" s="1" t="str">
        <f>IF(COUNTIF($E$2:E14962,E14962)&gt;1,"",E14962)</f>
        <v/>
      </c>
    </row>
    <row r="14963" spans="1:6" x14ac:dyDescent="0.25">
      <c r="A14963" t="s">
        <v>26310</v>
      </c>
      <c r="B14963" t="s">
        <v>8051</v>
      </c>
      <c r="C14963" t="s">
        <v>4637</v>
      </c>
      <c r="D14963" t="s">
        <v>4290</v>
      </c>
      <c r="E14963" s="1" t="s">
        <v>26306</v>
      </c>
      <c r="F14963" s="1" t="str">
        <f>IF(COUNTIF($E$2:E14963,E14963)&gt;1,"",E14963)</f>
        <v/>
      </c>
    </row>
    <row r="14964" spans="1:6" x14ac:dyDescent="0.25">
      <c r="A14964" t="s">
        <v>26311</v>
      </c>
      <c r="B14964" t="s">
        <v>8051</v>
      </c>
      <c r="C14964" t="s">
        <v>4637</v>
      </c>
      <c r="D14964" t="s">
        <v>2848</v>
      </c>
      <c r="E14964" s="1" t="s">
        <v>26307</v>
      </c>
      <c r="F14964" s="1" t="str">
        <f>IF(COUNTIF($E$2:E14964,E14964)&gt;1,"",E14964)</f>
        <v/>
      </c>
    </row>
    <row r="14965" spans="1:6" x14ac:dyDescent="0.25">
      <c r="A14965" t="s">
        <v>8058</v>
      </c>
      <c r="B14965" t="s">
        <v>8059</v>
      </c>
      <c r="C14965" t="s">
        <v>569</v>
      </c>
      <c r="D14965" t="s">
        <v>569</v>
      </c>
      <c r="E14965" s="1" t="s">
        <v>26312</v>
      </c>
      <c r="F14965" s="1" t="str">
        <f>IF(COUNTIF($E$2:E14965,E14965)&gt;1,"",E14965)</f>
        <v>北陸学院　社会　社会</v>
      </c>
    </row>
    <row r="14966" spans="1:6" x14ac:dyDescent="0.25">
      <c r="A14966" t="s">
        <v>8060</v>
      </c>
      <c r="B14966" t="s">
        <v>8059</v>
      </c>
      <c r="C14966" t="s">
        <v>569</v>
      </c>
      <c r="D14966" t="s">
        <v>7798</v>
      </c>
      <c r="E14966" s="1" t="s">
        <v>26313</v>
      </c>
      <c r="F14966" s="1" t="str">
        <f>IF(COUNTIF($E$2:E14966,E14966)&gt;1,"",E14966)</f>
        <v>北陸学院　社会　社会マネジメント</v>
      </c>
    </row>
    <row r="14967" spans="1:6" x14ac:dyDescent="0.25">
      <c r="A14967" t="s">
        <v>26314</v>
      </c>
      <c r="B14967" t="s">
        <v>8059</v>
      </c>
      <c r="C14967" t="s">
        <v>569</v>
      </c>
      <c r="D14967" t="s">
        <v>569</v>
      </c>
      <c r="E14967" s="1" t="s">
        <v>26312</v>
      </c>
      <c r="F14967" s="1" t="str">
        <f>IF(COUNTIF($E$2:E14967,E14967)&gt;1,"",E14967)</f>
        <v/>
      </c>
    </row>
    <row r="14968" spans="1:6" x14ac:dyDescent="0.25">
      <c r="A14968" t="s">
        <v>26315</v>
      </c>
      <c r="B14968" t="s">
        <v>8059</v>
      </c>
      <c r="C14968" t="s">
        <v>569</v>
      </c>
      <c r="D14968" t="s">
        <v>7798</v>
      </c>
      <c r="E14968" s="1" t="s">
        <v>26313</v>
      </c>
      <c r="F14968" s="1" t="str">
        <f>IF(COUNTIF($E$2:E14968,E14968)&gt;1,"",E14968)</f>
        <v/>
      </c>
    </row>
    <row r="14969" spans="1:6" x14ac:dyDescent="0.25">
      <c r="A14969" t="s">
        <v>8061</v>
      </c>
      <c r="B14969" t="s">
        <v>8059</v>
      </c>
      <c r="C14969" t="s">
        <v>3077</v>
      </c>
      <c r="D14969" t="s">
        <v>3069</v>
      </c>
      <c r="E14969" s="1" t="s">
        <v>26316</v>
      </c>
      <c r="F14969" s="1" t="str">
        <f>IF(COUNTIF($E$2:E14969,E14969)&gt;1,"",E14969)</f>
        <v>北陸学院　健康科学　栄養</v>
      </c>
    </row>
    <row r="14970" spans="1:6" x14ac:dyDescent="0.25">
      <c r="A14970" t="s">
        <v>26317</v>
      </c>
      <c r="B14970" t="s">
        <v>8059</v>
      </c>
      <c r="C14970" t="s">
        <v>3077</v>
      </c>
      <c r="D14970" t="s">
        <v>3069</v>
      </c>
      <c r="E14970" s="1" t="s">
        <v>26316</v>
      </c>
      <c r="F14970" s="1" t="str">
        <f>IF(COUNTIF($E$2:E14970,E14970)&gt;1,"",E14970)</f>
        <v/>
      </c>
    </row>
    <row r="14971" spans="1:6" x14ac:dyDescent="0.25">
      <c r="A14971" t="s">
        <v>8062</v>
      </c>
      <c r="B14971" t="s">
        <v>8063</v>
      </c>
      <c r="C14971" t="s">
        <v>602</v>
      </c>
      <c r="D14971" t="s">
        <v>602</v>
      </c>
      <c r="E14971" s="1" t="s">
        <v>26318</v>
      </c>
      <c r="F14971" s="1" t="str">
        <f>IF(COUNTIF($E$2:E14971,E14971)&gt;1,"",E14971)</f>
        <v>仁愛　心理　心理</v>
      </c>
    </row>
    <row r="14972" spans="1:6" x14ac:dyDescent="0.25">
      <c r="A14972" t="s">
        <v>26319</v>
      </c>
      <c r="B14972" t="s">
        <v>8063</v>
      </c>
      <c r="C14972" t="s">
        <v>602</v>
      </c>
      <c r="D14972" t="s">
        <v>602</v>
      </c>
      <c r="E14972" s="1" t="s">
        <v>26318</v>
      </c>
      <c r="F14972" s="1" t="str">
        <f>IF(COUNTIF($E$2:E14972,E14972)&gt;1,"",E14972)</f>
        <v/>
      </c>
    </row>
    <row r="14973" spans="1:6" x14ac:dyDescent="0.25">
      <c r="A14973" t="s">
        <v>26320</v>
      </c>
      <c r="B14973" t="s">
        <v>8063</v>
      </c>
      <c r="C14973" t="s">
        <v>602</v>
      </c>
      <c r="D14973" t="s">
        <v>602</v>
      </c>
      <c r="E14973" s="1" t="s">
        <v>26318</v>
      </c>
      <c r="F14973" s="1" t="str">
        <f>IF(COUNTIF($E$2:E14973,E14973)&gt;1,"",E14973)</f>
        <v/>
      </c>
    </row>
    <row r="14974" spans="1:6" x14ac:dyDescent="0.25">
      <c r="A14974" t="s">
        <v>26321</v>
      </c>
      <c r="B14974" t="s">
        <v>8063</v>
      </c>
      <c r="C14974" t="s">
        <v>602</v>
      </c>
      <c r="D14974" t="s">
        <v>602</v>
      </c>
      <c r="E14974" s="1" t="s">
        <v>26318</v>
      </c>
      <c r="F14974" s="1" t="str">
        <f>IF(COUNTIF($E$2:E14974,E14974)&gt;1,"",E14974)</f>
        <v/>
      </c>
    </row>
    <row r="14975" spans="1:6" x14ac:dyDescent="0.25">
      <c r="A14975" t="s">
        <v>26322</v>
      </c>
      <c r="B14975" t="s">
        <v>8063</v>
      </c>
      <c r="C14975" t="s">
        <v>602</v>
      </c>
      <c r="D14975" t="s">
        <v>602</v>
      </c>
      <c r="E14975" s="1" t="s">
        <v>26318</v>
      </c>
      <c r="F14975" s="1" t="str">
        <f>IF(COUNTIF($E$2:E14975,E14975)&gt;1,"",E14975)</f>
        <v/>
      </c>
    </row>
    <row r="14976" spans="1:6" x14ac:dyDescent="0.25">
      <c r="A14976" t="s">
        <v>8064</v>
      </c>
      <c r="B14976" t="s">
        <v>8063</v>
      </c>
      <c r="C14976" t="s">
        <v>8065</v>
      </c>
      <c r="D14976" t="s">
        <v>8065</v>
      </c>
      <c r="E14976" s="1" t="s">
        <v>26323</v>
      </c>
      <c r="F14976" s="1" t="str">
        <f>IF(COUNTIF($E$2:E14976,E14976)&gt;1,"",E14976)</f>
        <v>仁愛　ビジネスコミュニケーション　ビジネスコミュニケーション</v>
      </c>
    </row>
    <row r="14977" spans="1:6" x14ac:dyDescent="0.25">
      <c r="A14977" t="s">
        <v>26324</v>
      </c>
      <c r="B14977" t="s">
        <v>8063</v>
      </c>
      <c r="C14977" t="s">
        <v>8065</v>
      </c>
      <c r="D14977" t="s">
        <v>8065</v>
      </c>
      <c r="E14977" s="1" t="s">
        <v>26323</v>
      </c>
      <c r="F14977" s="1" t="str">
        <f>IF(COUNTIF($E$2:E14977,E14977)&gt;1,"",E14977)</f>
        <v/>
      </c>
    </row>
    <row r="14978" spans="1:6" x14ac:dyDescent="0.25">
      <c r="A14978" t="s">
        <v>26325</v>
      </c>
      <c r="B14978" t="s">
        <v>8063</v>
      </c>
      <c r="C14978" t="s">
        <v>8065</v>
      </c>
      <c r="D14978" t="s">
        <v>8065</v>
      </c>
      <c r="E14978" s="1" t="s">
        <v>26323</v>
      </c>
      <c r="F14978" s="1" t="str">
        <f>IF(COUNTIF($E$2:E14978,E14978)&gt;1,"",E14978)</f>
        <v/>
      </c>
    </row>
    <row r="14979" spans="1:6" x14ac:dyDescent="0.25">
      <c r="A14979" t="s">
        <v>26326</v>
      </c>
      <c r="B14979" t="s">
        <v>8063</v>
      </c>
      <c r="C14979" t="s">
        <v>8065</v>
      </c>
      <c r="D14979" t="s">
        <v>8065</v>
      </c>
      <c r="E14979" s="1" t="s">
        <v>26323</v>
      </c>
      <c r="F14979" s="1" t="str">
        <f>IF(COUNTIF($E$2:E14979,E14979)&gt;1,"",E14979)</f>
        <v/>
      </c>
    </row>
    <row r="14980" spans="1:6" x14ac:dyDescent="0.25">
      <c r="A14980" t="s">
        <v>26327</v>
      </c>
      <c r="B14980" t="s">
        <v>8063</v>
      </c>
      <c r="C14980" t="s">
        <v>8065</v>
      </c>
      <c r="D14980" t="s">
        <v>8065</v>
      </c>
      <c r="E14980" s="1" t="s">
        <v>26323</v>
      </c>
      <c r="F14980" s="1" t="str">
        <f>IF(COUNTIF($E$2:E14980,E14980)&gt;1,"",E14980)</f>
        <v/>
      </c>
    </row>
    <row r="14981" spans="1:6" x14ac:dyDescent="0.25">
      <c r="A14981" t="s">
        <v>8066</v>
      </c>
      <c r="B14981" t="s">
        <v>8063</v>
      </c>
      <c r="C14981" t="s">
        <v>8067</v>
      </c>
      <c r="D14981" t="s">
        <v>3148</v>
      </c>
      <c r="E14981" s="1" t="s">
        <v>26328</v>
      </c>
      <c r="F14981" s="1" t="str">
        <f>IF(COUNTIF($E$2:E14981,E14981)&gt;1,"",E14981)</f>
        <v>仁愛　栄養・子ども　健康栄養</v>
      </c>
    </row>
    <row r="14982" spans="1:6" x14ac:dyDescent="0.25">
      <c r="A14982" t="s">
        <v>8068</v>
      </c>
      <c r="B14982" t="s">
        <v>8063</v>
      </c>
      <c r="C14982" t="s">
        <v>8067</v>
      </c>
      <c r="D14982" t="s">
        <v>2074</v>
      </c>
      <c r="E14982" s="1" t="s">
        <v>26329</v>
      </c>
      <c r="F14982" s="1" t="str">
        <f>IF(COUNTIF($E$2:E14982,E14982)&gt;1,"",E14982)</f>
        <v>仁愛　栄養・子ども　子ども教育</v>
      </c>
    </row>
    <row r="14983" spans="1:6" x14ac:dyDescent="0.25">
      <c r="A14983" t="s">
        <v>26330</v>
      </c>
      <c r="B14983" t="s">
        <v>8063</v>
      </c>
      <c r="C14983" t="s">
        <v>8067</v>
      </c>
      <c r="D14983" t="s">
        <v>3148</v>
      </c>
      <c r="E14983" s="1" t="s">
        <v>26328</v>
      </c>
      <c r="F14983" s="1" t="str">
        <f>IF(COUNTIF($E$2:E14983,E14983)&gt;1,"",E14983)</f>
        <v/>
      </c>
    </row>
    <row r="14984" spans="1:6" x14ac:dyDescent="0.25">
      <c r="A14984" t="s">
        <v>26331</v>
      </c>
      <c r="B14984" t="s">
        <v>8063</v>
      </c>
      <c r="C14984" t="s">
        <v>8067</v>
      </c>
      <c r="D14984" t="s">
        <v>3148</v>
      </c>
      <c r="E14984" s="1" t="s">
        <v>26328</v>
      </c>
      <c r="F14984" s="1" t="str">
        <f>IF(COUNTIF($E$2:E14984,E14984)&gt;1,"",E14984)</f>
        <v/>
      </c>
    </row>
    <row r="14985" spans="1:6" x14ac:dyDescent="0.25">
      <c r="A14985" t="s">
        <v>26332</v>
      </c>
      <c r="B14985" t="s">
        <v>8063</v>
      </c>
      <c r="C14985" t="s">
        <v>8067</v>
      </c>
      <c r="D14985" t="s">
        <v>2074</v>
      </c>
      <c r="E14985" s="1" t="s">
        <v>26329</v>
      </c>
      <c r="F14985" s="1" t="str">
        <f>IF(COUNTIF($E$2:E14985,E14985)&gt;1,"",E14985)</f>
        <v/>
      </c>
    </row>
    <row r="14986" spans="1:6" x14ac:dyDescent="0.25">
      <c r="A14986" t="s">
        <v>26333</v>
      </c>
      <c r="B14986" t="s">
        <v>8063</v>
      </c>
      <c r="C14986" t="s">
        <v>8067</v>
      </c>
      <c r="D14986" t="s">
        <v>3148</v>
      </c>
      <c r="E14986" s="1" t="s">
        <v>26328</v>
      </c>
      <c r="F14986" s="1" t="str">
        <f>IF(COUNTIF($E$2:E14986,E14986)&gt;1,"",E14986)</f>
        <v/>
      </c>
    </row>
    <row r="14987" spans="1:6" x14ac:dyDescent="0.25">
      <c r="A14987" t="s">
        <v>26334</v>
      </c>
      <c r="B14987" t="s">
        <v>8063</v>
      </c>
      <c r="C14987" t="s">
        <v>8067</v>
      </c>
      <c r="D14987" t="s">
        <v>2074</v>
      </c>
      <c r="E14987" s="1" t="s">
        <v>26329</v>
      </c>
      <c r="F14987" s="1" t="str">
        <f>IF(COUNTIF($E$2:E14987,E14987)&gt;1,"",E14987)</f>
        <v/>
      </c>
    </row>
    <row r="14988" spans="1:6" x14ac:dyDescent="0.25">
      <c r="A14988" t="s">
        <v>26335</v>
      </c>
      <c r="B14988" t="s">
        <v>8063</v>
      </c>
      <c r="C14988" t="s">
        <v>8067</v>
      </c>
      <c r="D14988" t="s">
        <v>3148</v>
      </c>
      <c r="E14988" s="1" t="s">
        <v>26328</v>
      </c>
      <c r="F14988" s="1" t="str">
        <f>IF(COUNTIF($E$2:E14988,E14988)&gt;1,"",E14988)</f>
        <v/>
      </c>
    </row>
    <row r="14989" spans="1:6" x14ac:dyDescent="0.25">
      <c r="A14989" t="s">
        <v>26336</v>
      </c>
      <c r="B14989" t="s">
        <v>8063</v>
      </c>
      <c r="C14989" t="s">
        <v>8067</v>
      </c>
      <c r="D14989" t="s">
        <v>2074</v>
      </c>
      <c r="E14989" s="1" t="s">
        <v>26329</v>
      </c>
      <c r="F14989" s="1" t="str">
        <f>IF(COUNTIF($E$2:E14989,E14989)&gt;1,"",E14989)</f>
        <v/>
      </c>
    </row>
    <row r="14990" spans="1:6" x14ac:dyDescent="0.25">
      <c r="A14990" t="s">
        <v>26337</v>
      </c>
      <c r="B14990" t="s">
        <v>8063</v>
      </c>
      <c r="C14990" t="s">
        <v>8067</v>
      </c>
      <c r="D14990" t="s">
        <v>3148</v>
      </c>
      <c r="E14990" s="1" t="s">
        <v>26328</v>
      </c>
      <c r="F14990" s="1" t="str">
        <f>IF(COUNTIF($E$2:E14990,E14990)&gt;1,"",E14990)</f>
        <v/>
      </c>
    </row>
    <row r="14991" spans="1:6" x14ac:dyDescent="0.25">
      <c r="A14991" t="s">
        <v>26338</v>
      </c>
      <c r="B14991" t="s">
        <v>8063</v>
      </c>
      <c r="C14991" t="s">
        <v>8067</v>
      </c>
      <c r="D14991" t="s">
        <v>2074</v>
      </c>
      <c r="E14991" s="1" t="s">
        <v>26329</v>
      </c>
      <c r="F14991" s="1" t="str">
        <f>IF(COUNTIF($E$2:E14991,E14991)&gt;1,"",E14991)</f>
        <v/>
      </c>
    </row>
    <row r="14992" spans="1:6" x14ac:dyDescent="0.25">
      <c r="A14992" t="s">
        <v>8069</v>
      </c>
      <c r="B14992" t="s">
        <v>8070</v>
      </c>
      <c r="C14992" t="s">
        <v>3060</v>
      </c>
      <c r="D14992" t="s">
        <v>3225</v>
      </c>
      <c r="E14992" s="1" t="s">
        <v>26339</v>
      </c>
      <c r="F14992" s="1" t="str">
        <f>IF(COUNTIF($E$2:E14992,E14992)&gt;1,"",E14992)</f>
        <v>福井医療　保健医療　リハ－理学療法学</v>
      </c>
    </row>
    <row r="14993" spans="1:6" x14ac:dyDescent="0.25">
      <c r="A14993" t="s">
        <v>8071</v>
      </c>
      <c r="B14993" t="s">
        <v>8070</v>
      </c>
      <c r="C14993" t="s">
        <v>3060</v>
      </c>
      <c r="D14993" t="s">
        <v>3227</v>
      </c>
      <c r="E14993" s="1" t="s">
        <v>26340</v>
      </c>
      <c r="F14993" s="1" t="str">
        <f>IF(COUNTIF($E$2:E14993,E14993)&gt;1,"",E14993)</f>
        <v>福井医療　保健医療　リハ－作業療法学</v>
      </c>
    </row>
    <row r="14994" spans="1:6" x14ac:dyDescent="0.25">
      <c r="A14994" t="s">
        <v>8072</v>
      </c>
      <c r="B14994" t="s">
        <v>8070</v>
      </c>
      <c r="C14994" t="s">
        <v>3060</v>
      </c>
      <c r="D14994" t="s">
        <v>4519</v>
      </c>
      <c r="E14994" s="1" t="s">
        <v>26341</v>
      </c>
      <c r="F14994" s="1" t="str">
        <f>IF(COUNTIF($E$2:E14994,E14994)&gt;1,"",E14994)</f>
        <v>福井医療　保健医療　リハ－言語聴覚学</v>
      </c>
    </row>
    <row r="14995" spans="1:6" x14ac:dyDescent="0.25">
      <c r="A14995" t="s">
        <v>8073</v>
      </c>
      <c r="B14995" t="s">
        <v>8070</v>
      </c>
      <c r="C14995" t="s">
        <v>3060</v>
      </c>
      <c r="D14995" t="s">
        <v>14</v>
      </c>
      <c r="E14995" s="1" t="s">
        <v>26342</v>
      </c>
      <c r="F14995" s="1" t="str">
        <f>IF(COUNTIF($E$2:E14995,E14995)&gt;1,"",E14995)</f>
        <v>福井医療　保健医療　看護</v>
      </c>
    </row>
    <row r="14996" spans="1:6" x14ac:dyDescent="0.25">
      <c r="A14996" t="s">
        <v>26343</v>
      </c>
      <c r="B14996" t="s">
        <v>8070</v>
      </c>
      <c r="C14996" t="s">
        <v>3060</v>
      </c>
      <c r="D14996" t="s">
        <v>3225</v>
      </c>
      <c r="E14996" s="1" t="s">
        <v>26339</v>
      </c>
      <c r="F14996" s="1" t="str">
        <f>IF(COUNTIF($E$2:E14996,E14996)&gt;1,"",E14996)</f>
        <v/>
      </c>
    </row>
    <row r="14997" spans="1:6" x14ac:dyDescent="0.25">
      <c r="A14997" t="s">
        <v>26344</v>
      </c>
      <c r="B14997" t="s">
        <v>8070</v>
      </c>
      <c r="C14997" t="s">
        <v>3060</v>
      </c>
      <c r="D14997" t="s">
        <v>3227</v>
      </c>
      <c r="E14997" s="1" t="s">
        <v>26340</v>
      </c>
      <c r="F14997" s="1" t="str">
        <f>IF(COUNTIF($E$2:E14997,E14997)&gt;1,"",E14997)</f>
        <v/>
      </c>
    </row>
    <row r="14998" spans="1:6" x14ac:dyDescent="0.25">
      <c r="A14998" t="s">
        <v>26345</v>
      </c>
      <c r="B14998" t="s">
        <v>8070</v>
      </c>
      <c r="C14998" t="s">
        <v>3060</v>
      </c>
      <c r="D14998" t="s">
        <v>4519</v>
      </c>
      <c r="E14998" s="1" t="s">
        <v>26341</v>
      </c>
      <c r="F14998" s="1" t="str">
        <f>IF(COUNTIF($E$2:E14998,E14998)&gt;1,"",E14998)</f>
        <v/>
      </c>
    </row>
    <row r="14999" spans="1:6" x14ac:dyDescent="0.25">
      <c r="A14999" t="s">
        <v>26346</v>
      </c>
      <c r="B14999" t="s">
        <v>8070</v>
      </c>
      <c r="C14999" t="s">
        <v>3060</v>
      </c>
      <c r="D14999" t="s">
        <v>14</v>
      </c>
      <c r="E14999" s="1" t="s">
        <v>26342</v>
      </c>
      <c r="F14999" s="1" t="str">
        <f>IF(COUNTIF($E$2:E14999,E14999)&gt;1,"",E14999)</f>
        <v/>
      </c>
    </row>
    <row r="15000" spans="1:6" x14ac:dyDescent="0.25">
      <c r="A15000" t="s">
        <v>8074</v>
      </c>
      <c r="B15000" t="s">
        <v>8075</v>
      </c>
      <c r="C15000" t="s">
        <v>3499</v>
      </c>
      <c r="D15000" t="s">
        <v>3499</v>
      </c>
      <c r="E15000" s="1" t="s">
        <v>26347</v>
      </c>
      <c r="F15000" s="1" t="str">
        <f>IF(COUNTIF($E$2:E15000,E15000)&gt;1,"",E15000)</f>
        <v>福井工業　経営情報　経営情報</v>
      </c>
    </row>
    <row r="15001" spans="1:6" x14ac:dyDescent="0.25">
      <c r="A15001" t="s">
        <v>26348</v>
      </c>
      <c r="B15001" t="s">
        <v>8075</v>
      </c>
      <c r="C15001" t="s">
        <v>3499</v>
      </c>
      <c r="D15001" t="s">
        <v>3499</v>
      </c>
      <c r="E15001" s="1" t="s">
        <v>26347</v>
      </c>
      <c r="F15001" s="1" t="str">
        <f>IF(COUNTIF($E$2:E15001,E15001)&gt;1,"",E15001)</f>
        <v/>
      </c>
    </row>
    <row r="15002" spans="1:6" x14ac:dyDescent="0.25">
      <c r="A15002" t="s">
        <v>26349</v>
      </c>
      <c r="B15002" t="s">
        <v>8075</v>
      </c>
      <c r="C15002" t="s">
        <v>3499</v>
      </c>
      <c r="D15002" t="s">
        <v>3499</v>
      </c>
      <c r="E15002" s="1" t="s">
        <v>26347</v>
      </c>
      <c r="F15002" s="1" t="str">
        <f>IF(COUNTIF($E$2:E15002,E15002)&gt;1,"",E15002)</f>
        <v/>
      </c>
    </row>
    <row r="15003" spans="1:6" x14ac:dyDescent="0.25">
      <c r="A15003" t="s">
        <v>8076</v>
      </c>
      <c r="B15003" t="s">
        <v>8075</v>
      </c>
      <c r="C15003" t="s">
        <v>28</v>
      </c>
      <c r="D15003" t="s">
        <v>1351</v>
      </c>
      <c r="E15003" s="1" t="s">
        <v>26350</v>
      </c>
      <c r="F15003" s="1" t="str">
        <f>IF(COUNTIF($E$2:E15003,E15003)&gt;1,"",E15003)</f>
        <v>福井工業　工　電気電子情報工</v>
      </c>
    </row>
    <row r="15004" spans="1:6" x14ac:dyDescent="0.25">
      <c r="A15004" t="s">
        <v>8077</v>
      </c>
      <c r="B15004" t="s">
        <v>8075</v>
      </c>
      <c r="C15004" t="s">
        <v>28</v>
      </c>
      <c r="D15004" t="s">
        <v>1560</v>
      </c>
      <c r="E15004" s="1" t="s">
        <v>26351</v>
      </c>
      <c r="F15004" s="1" t="str">
        <f>IF(COUNTIF($E$2:E15004,E15004)&gt;1,"",E15004)</f>
        <v>福井工業　工　機械工</v>
      </c>
    </row>
    <row r="15005" spans="1:6" x14ac:dyDescent="0.25">
      <c r="A15005" t="s">
        <v>8078</v>
      </c>
      <c r="B15005" t="s">
        <v>8075</v>
      </c>
      <c r="C15005" t="s">
        <v>28</v>
      </c>
      <c r="D15005" t="s">
        <v>8079</v>
      </c>
      <c r="E15005" s="1" t="s">
        <v>26352</v>
      </c>
      <c r="F15005" s="1" t="str">
        <f>IF(COUNTIF($E$2:E15005,E15005)&gt;1,"",E15005)</f>
        <v>福井工業　工　建築土木工</v>
      </c>
    </row>
    <row r="15006" spans="1:6" x14ac:dyDescent="0.25">
      <c r="A15006" t="s">
        <v>8080</v>
      </c>
      <c r="B15006" t="s">
        <v>8075</v>
      </c>
      <c r="C15006" t="s">
        <v>28</v>
      </c>
      <c r="D15006" t="s">
        <v>8081</v>
      </c>
      <c r="E15006" s="1" t="s">
        <v>26353</v>
      </c>
      <c r="F15006" s="1" t="str">
        <f>IF(COUNTIF($E$2:E15006,E15006)&gt;1,"",E15006)</f>
        <v>福井工業　工　原子力技術応用工</v>
      </c>
    </row>
    <row r="15007" spans="1:6" x14ac:dyDescent="0.25">
      <c r="A15007" t="s">
        <v>26354</v>
      </c>
      <c r="B15007" t="s">
        <v>8075</v>
      </c>
      <c r="C15007" t="s">
        <v>28</v>
      </c>
      <c r="D15007" t="s">
        <v>1351</v>
      </c>
      <c r="E15007" s="1" t="s">
        <v>26350</v>
      </c>
      <c r="F15007" s="1" t="str">
        <f>IF(COUNTIF($E$2:E15007,E15007)&gt;1,"",E15007)</f>
        <v/>
      </c>
    </row>
    <row r="15008" spans="1:6" x14ac:dyDescent="0.25">
      <c r="A15008" t="s">
        <v>26355</v>
      </c>
      <c r="B15008" t="s">
        <v>8075</v>
      </c>
      <c r="C15008" t="s">
        <v>28</v>
      </c>
      <c r="D15008" t="s">
        <v>1560</v>
      </c>
      <c r="E15008" s="1" t="s">
        <v>26351</v>
      </c>
      <c r="F15008" s="1" t="str">
        <f>IF(COUNTIF($E$2:E15008,E15008)&gt;1,"",E15008)</f>
        <v/>
      </c>
    </row>
    <row r="15009" spans="1:6" x14ac:dyDescent="0.25">
      <c r="A15009" t="s">
        <v>26356</v>
      </c>
      <c r="B15009" t="s">
        <v>8075</v>
      </c>
      <c r="C15009" t="s">
        <v>28</v>
      </c>
      <c r="D15009" t="s">
        <v>8079</v>
      </c>
      <c r="E15009" s="1" t="s">
        <v>26352</v>
      </c>
      <c r="F15009" s="1" t="str">
        <f>IF(COUNTIF($E$2:E15009,E15009)&gt;1,"",E15009)</f>
        <v/>
      </c>
    </row>
    <row r="15010" spans="1:6" x14ac:dyDescent="0.25">
      <c r="A15010" t="s">
        <v>26357</v>
      </c>
      <c r="B15010" t="s">
        <v>8075</v>
      </c>
      <c r="C15010" t="s">
        <v>28</v>
      </c>
      <c r="D15010" t="s">
        <v>8081</v>
      </c>
      <c r="E15010" s="1" t="s">
        <v>26353</v>
      </c>
      <c r="F15010" s="1" t="str">
        <f>IF(COUNTIF($E$2:E15010,E15010)&gt;1,"",E15010)</f>
        <v/>
      </c>
    </row>
    <row r="15011" spans="1:6" x14ac:dyDescent="0.25">
      <c r="A15011" t="s">
        <v>26358</v>
      </c>
      <c r="B15011" t="s">
        <v>8075</v>
      </c>
      <c r="C15011" t="s">
        <v>28</v>
      </c>
      <c r="D15011" t="s">
        <v>1351</v>
      </c>
      <c r="E15011" s="1" t="s">
        <v>26350</v>
      </c>
      <c r="F15011" s="1" t="str">
        <f>IF(COUNTIF($E$2:E15011,E15011)&gt;1,"",E15011)</f>
        <v/>
      </c>
    </row>
    <row r="15012" spans="1:6" x14ac:dyDescent="0.25">
      <c r="A15012" t="s">
        <v>26359</v>
      </c>
      <c r="B15012" t="s">
        <v>8075</v>
      </c>
      <c r="C15012" t="s">
        <v>28</v>
      </c>
      <c r="D15012" t="s">
        <v>1560</v>
      </c>
      <c r="E15012" s="1" t="s">
        <v>26351</v>
      </c>
      <c r="F15012" s="1" t="str">
        <f>IF(COUNTIF($E$2:E15012,E15012)&gt;1,"",E15012)</f>
        <v/>
      </c>
    </row>
    <row r="15013" spans="1:6" x14ac:dyDescent="0.25">
      <c r="A15013" t="s">
        <v>26360</v>
      </c>
      <c r="B15013" t="s">
        <v>8075</v>
      </c>
      <c r="C15013" t="s">
        <v>28</v>
      </c>
      <c r="D15013" t="s">
        <v>8079</v>
      </c>
      <c r="E15013" s="1" t="s">
        <v>26352</v>
      </c>
      <c r="F15013" s="1" t="str">
        <f>IF(COUNTIF($E$2:E15013,E15013)&gt;1,"",E15013)</f>
        <v/>
      </c>
    </row>
    <row r="15014" spans="1:6" x14ac:dyDescent="0.25">
      <c r="A15014" t="s">
        <v>26361</v>
      </c>
      <c r="B15014" t="s">
        <v>8075</v>
      </c>
      <c r="C15014" t="s">
        <v>28</v>
      </c>
      <c r="D15014" t="s">
        <v>8081</v>
      </c>
      <c r="E15014" s="1" t="s">
        <v>26353</v>
      </c>
      <c r="F15014" s="1" t="str">
        <f>IF(COUNTIF($E$2:E15014,E15014)&gt;1,"",E15014)</f>
        <v/>
      </c>
    </row>
    <row r="15015" spans="1:6" x14ac:dyDescent="0.25">
      <c r="A15015" t="s">
        <v>8082</v>
      </c>
      <c r="B15015" t="s">
        <v>8075</v>
      </c>
      <c r="C15015" t="s">
        <v>3819</v>
      </c>
      <c r="D15015" t="s">
        <v>8083</v>
      </c>
      <c r="E15015" s="1" t="s">
        <v>26362</v>
      </c>
      <c r="F15015" s="1" t="str">
        <f>IF(COUNTIF($E$2:E15015,E15015)&gt;1,"",E15015)</f>
        <v>福井工業　環境　環境食品応用化学</v>
      </c>
    </row>
    <row r="15016" spans="1:6" x14ac:dyDescent="0.25">
      <c r="A15016" t="s">
        <v>8084</v>
      </c>
      <c r="B15016" t="s">
        <v>8075</v>
      </c>
      <c r="C15016" t="s">
        <v>3819</v>
      </c>
      <c r="D15016" t="s">
        <v>809</v>
      </c>
      <c r="E15016" s="1" t="s">
        <v>26363</v>
      </c>
      <c r="F15016" s="1" t="str">
        <f>IF(COUNTIF($E$2:E15016,E15016)&gt;1,"",E15016)</f>
        <v>福井工業　環境　デザイン</v>
      </c>
    </row>
    <row r="15017" spans="1:6" x14ac:dyDescent="0.25">
      <c r="A15017" t="s">
        <v>26364</v>
      </c>
      <c r="B15017" t="s">
        <v>8075</v>
      </c>
      <c r="C15017" t="s">
        <v>3819</v>
      </c>
      <c r="D15017" t="s">
        <v>8083</v>
      </c>
      <c r="E15017" s="1" t="s">
        <v>26362</v>
      </c>
      <c r="F15017" s="1" t="str">
        <f>IF(COUNTIF($E$2:E15017,E15017)&gt;1,"",E15017)</f>
        <v/>
      </c>
    </row>
    <row r="15018" spans="1:6" x14ac:dyDescent="0.25">
      <c r="A15018" t="s">
        <v>26365</v>
      </c>
      <c r="B15018" t="s">
        <v>8075</v>
      </c>
      <c r="C15018" t="s">
        <v>3819</v>
      </c>
      <c r="D15018" t="s">
        <v>809</v>
      </c>
      <c r="E15018" s="1" t="s">
        <v>26363</v>
      </c>
      <c r="F15018" s="1" t="str">
        <f>IF(COUNTIF($E$2:E15018,E15018)&gt;1,"",E15018)</f>
        <v/>
      </c>
    </row>
    <row r="15019" spans="1:6" x14ac:dyDescent="0.25">
      <c r="A15019" t="s">
        <v>26366</v>
      </c>
      <c r="B15019" t="s">
        <v>8075</v>
      </c>
      <c r="C15019" t="s">
        <v>3819</v>
      </c>
      <c r="D15019" t="s">
        <v>8083</v>
      </c>
      <c r="E15019" s="1" t="s">
        <v>26362</v>
      </c>
      <c r="F15019" s="1" t="str">
        <f>IF(COUNTIF($E$2:E15019,E15019)&gt;1,"",E15019)</f>
        <v/>
      </c>
    </row>
    <row r="15020" spans="1:6" x14ac:dyDescent="0.25">
      <c r="A15020" t="s">
        <v>26367</v>
      </c>
      <c r="B15020" t="s">
        <v>8075</v>
      </c>
      <c r="C15020" t="s">
        <v>3819</v>
      </c>
      <c r="D15020" t="s">
        <v>809</v>
      </c>
      <c r="E15020" s="1" t="s">
        <v>26363</v>
      </c>
      <c r="F15020" s="1" t="str">
        <f>IF(COUNTIF($E$2:E15020,E15020)&gt;1,"",E15020)</f>
        <v/>
      </c>
    </row>
    <row r="15021" spans="1:6" x14ac:dyDescent="0.25">
      <c r="A15021" t="s">
        <v>8085</v>
      </c>
      <c r="B15021" t="s">
        <v>8075</v>
      </c>
      <c r="C15021" t="s">
        <v>3969</v>
      </c>
      <c r="D15021" t="s">
        <v>3969</v>
      </c>
      <c r="E15021" s="1" t="s">
        <v>26368</v>
      </c>
      <c r="F15021" s="1" t="str">
        <f>IF(COUNTIF($E$2:E15021,E15021)&gt;1,"",E15021)</f>
        <v>福井工業　スポーツ健康科学　スポーツ健康科学</v>
      </c>
    </row>
    <row r="15022" spans="1:6" x14ac:dyDescent="0.25">
      <c r="A15022" t="s">
        <v>26369</v>
      </c>
      <c r="B15022" t="s">
        <v>8075</v>
      </c>
      <c r="C15022" t="s">
        <v>3969</v>
      </c>
      <c r="D15022" t="s">
        <v>3969</v>
      </c>
      <c r="E15022" s="1" t="s">
        <v>26368</v>
      </c>
      <c r="F15022" s="1" t="str">
        <f>IF(COUNTIF($E$2:E15022,E15022)&gt;1,"",E15022)</f>
        <v/>
      </c>
    </row>
    <row r="15023" spans="1:6" x14ac:dyDescent="0.25">
      <c r="A15023" t="s">
        <v>26370</v>
      </c>
      <c r="B15023" t="s">
        <v>8075</v>
      </c>
      <c r="C15023" t="s">
        <v>3969</v>
      </c>
      <c r="D15023" t="s">
        <v>3969</v>
      </c>
      <c r="E15023" s="1" t="s">
        <v>26368</v>
      </c>
      <c r="F15023" s="1" t="str">
        <f>IF(COUNTIF($E$2:E15023,E15023)&gt;1,"",E15023)</f>
        <v/>
      </c>
    </row>
    <row r="15024" spans="1:6" x14ac:dyDescent="0.25">
      <c r="A15024" t="s">
        <v>8086</v>
      </c>
      <c r="B15024" t="s">
        <v>3077</v>
      </c>
      <c r="C15024" t="s">
        <v>14</v>
      </c>
      <c r="D15024" t="s">
        <v>14</v>
      </c>
      <c r="E15024" s="1" t="s">
        <v>26371</v>
      </c>
      <c r="F15024" s="1" t="str">
        <f>IF(COUNTIF($E$2:E15024,E15024)&gt;1,"",E15024)</f>
        <v>健康科学　看護　看護</v>
      </c>
    </row>
    <row r="15025" spans="1:6" x14ac:dyDescent="0.25">
      <c r="A15025" t="s">
        <v>26372</v>
      </c>
      <c r="B15025" t="s">
        <v>3077</v>
      </c>
      <c r="C15025" t="s">
        <v>14</v>
      </c>
      <c r="D15025" t="s">
        <v>14</v>
      </c>
      <c r="E15025" s="1" t="s">
        <v>26371</v>
      </c>
      <c r="F15025" s="1" t="str">
        <f>IF(COUNTIF($E$2:E15025,E15025)&gt;1,"",E15025)</f>
        <v/>
      </c>
    </row>
    <row r="15026" spans="1:6" x14ac:dyDescent="0.25">
      <c r="A15026" t="s">
        <v>26373</v>
      </c>
      <c r="B15026" t="s">
        <v>3077</v>
      </c>
      <c r="C15026" t="s">
        <v>14</v>
      </c>
      <c r="D15026" t="s">
        <v>14</v>
      </c>
      <c r="E15026" s="1" t="s">
        <v>26371</v>
      </c>
      <c r="F15026" s="1" t="str">
        <f>IF(COUNTIF($E$2:E15026,E15026)&gt;1,"",E15026)</f>
        <v/>
      </c>
    </row>
    <row r="15027" spans="1:6" x14ac:dyDescent="0.25">
      <c r="A15027" t="s">
        <v>8087</v>
      </c>
      <c r="B15027" t="s">
        <v>3077</v>
      </c>
      <c r="C15027" t="s">
        <v>3077</v>
      </c>
      <c r="D15027" t="s">
        <v>3225</v>
      </c>
      <c r="E15027" s="1" t="s">
        <v>26374</v>
      </c>
      <c r="F15027" s="1" t="str">
        <f>IF(COUNTIF($E$2:E15027,E15027)&gt;1,"",E15027)</f>
        <v>健康科学　健康科学　リハ－理学療法学</v>
      </c>
    </row>
    <row r="15028" spans="1:6" x14ac:dyDescent="0.25">
      <c r="A15028" t="s">
        <v>8088</v>
      </c>
      <c r="B15028" t="s">
        <v>3077</v>
      </c>
      <c r="C15028" t="s">
        <v>3077</v>
      </c>
      <c r="D15028" t="s">
        <v>3227</v>
      </c>
      <c r="E15028" s="1" t="s">
        <v>26375</v>
      </c>
      <c r="F15028" s="1" t="str">
        <f>IF(COUNTIF($E$2:E15028,E15028)&gt;1,"",E15028)</f>
        <v>健康科学　健康科学　リハ－作業療法学</v>
      </c>
    </row>
    <row r="15029" spans="1:6" x14ac:dyDescent="0.25">
      <c r="A15029" t="s">
        <v>8089</v>
      </c>
      <c r="B15029" t="s">
        <v>3077</v>
      </c>
      <c r="C15029" t="s">
        <v>3077</v>
      </c>
      <c r="D15029" t="s">
        <v>8090</v>
      </c>
      <c r="E15029" s="1" t="s">
        <v>26376</v>
      </c>
      <c r="F15029" s="1" t="str">
        <f>IF(COUNTIF($E$2:E15029,E15029)&gt;1,"",E15029)</f>
        <v>健康科学　健康科学　人間コミュニケーション</v>
      </c>
    </row>
    <row r="15030" spans="1:6" x14ac:dyDescent="0.25">
      <c r="A15030" t="s">
        <v>26377</v>
      </c>
      <c r="B15030" t="s">
        <v>3077</v>
      </c>
      <c r="C15030" t="s">
        <v>3077</v>
      </c>
      <c r="D15030" t="s">
        <v>3225</v>
      </c>
      <c r="E15030" s="1" t="s">
        <v>26374</v>
      </c>
      <c r="F15030" s="1" t="str">
        <f>IF(COUNTIF($E$2:E15030,E15030)&gt;1,"",E15030)</f>
        <v/>
      </c>
    </row>
    <row r="15031" spans="1:6" x14ac:dyDescent="0.25">
      <c r="A15031" t="s">
        <v>26378</v>
      </c>
      <c r="B15031" t="s">
        <v>3077</v>
      </c>
      <c r="C15031" t="s">
        <v>3077</v>
      </c>
      <c r="D15031" t="s">
        <v>3227</v>
      </c>
      <c r="E15031" s="1" t="s">
        <v>26375</v>
      </c>
      <c r="F15031" s="1" t="str">
        <f>IF(COUNTIF($E$2:E15031,E15031)&gt;1,"",E15031)</f>
        <v/>
      </c>
    </row>
    <row r="15032" spans="1:6" x14ac:dyDescent="0.25">
      <c r="A15032" t="s">
        <v>26379</v>
      </c>
      <c r="B15032" t="s">
        <v>3077</v>
      </c>
      <c r="C15032" t="s">
        <v>3077</v>
      </c>
      <c r="D15032" t="s">
        <v>8090</v>
      </c>
      <c r="E15032" s="1" t="s">
        <v>26376</v>
      </c>
      <c r="F15032" s="1" t="str">
        <f>IF(COUNTIF($E$2:E15032,E15032)&gt;1,"",E15032)</f>
        <v/>
      </c>
    </row>
    <row r="15033" spans="1:6" x14ac:dyDescent="0.25">
      <c r="A15033" t="s">
        <v>26380</v>
      </c>
      <c r="B15033" t="s">
        <v>3077</v>
      </c>
      <c r="C15033" t="s">
        <v>3077</v>
      </c>
      <c r="D15033" t="s">
        <v>3225</v>
      </c>
      <c r="E15033" s="1" t="s">
        <v>26374</v>
      </c>
      <c r="F15033" s="1" t="str">
        <f>IF(COUNTIF($E$2:E15033,E15033)&gt;1,"",E15033)</f>
        <v/>
      </c>
    </row>
    <row r="15034" spans="1:6" x14ac:dyDescent="0.25">
      <c r="A15034" t="s">
        <v>26381</v>
      </c>
      <c r="B15034" t="s">
        <v>3077</v>
      </c>
      <c r="C15034" t="s">
        <v>3077</v>
      </c>
      <c r="D15034" t="s">
        <v>3227</v>
      </c>
      <c r="E15034" s="1" t="s">
        <v>26375</v>
      </c>
      <c r="F15034" s="1" t="str">
        <f>IF(COUNTIF($E$2:E15034,E15034)&gt;1,"",E15034)</f>
        <v/>
      </c>
    </row>
    <row r="15035" spans="1:6" x14ac:dyDescent="0.25">
      <c r="A15035" t="s">
        <v>26382</v>
      </c>
      <c r="B15035" t="s">
        <v>3077</v>
      </c>
      <c r="C15035" t="s">
        <v>3077</v>
      </c>
      <c r="D15035" t="s">
        <v>8090</v>
      </c>
      <c r="E15035" s="1" t="s">
        <v>26376</v>
      </c>
      <c r="F15035" s="1" t="str">
        <f>IF(COUNTIF($E$2:E15035,E15035)&gt;1,"",E15035)</f>
        <v/>
      </c>
    </row>
    <row r="15036" spans="1:6" x14ac:dyDescent="0.25">
      <c r="A15036" t="s">
        <v>8091</v>
      </c>
      <c r="B15036" t="s">
        <v>8092</v>
      </c>
      <c r="C15036" t="s">
        <v>5743</v>
      </c>
      <c r="D15036" t="s">
        <v>5743</v>
      </c>
      <c r="E15036" s="1" t="s">
        <v>26383</v>
      </c>
      <c r="F15036" s="1" t="str">
        <f>IF(COUNTIF($E$2:E15036,E15036)&gt;1,"",E15036)</f>
        <v>身延山　仏教　仏教</v>
      </c>
    </row>
    <row r="15037" spans="1:6" x14ac:dyDescent="0.25">
      <c r="A15037" t="s">
        <v>26384</v>
      </c>
      <c r="B15037" t="s">
        <v>8092</v>
      </c>
      <c r="C15037" t="s">
        <v>5743</v>
      </c>
      <c r="D15037" t="s">
        <v>5743</v>
      </c>
      <c r="E15037" s="1" t="s">
        <v>26383</v>
      </c>
      <c r="F15037" s="1" t="str">
        <f>IF(COUNTIF($E$2:E15037,E15037)&gt;1,"",E15037)</f>
        <v/>
      </c>
    </row>
    <row r="15038" spans="1:6" x14ac:dyDescent="0.25">
      <c r="A15038" t="s">
        <v>8093</v>
      </c>
      <c r="B15038" t="s">
        <v>8094</v>
      </c>
      <c r="C15038" t="s">
        <v>241</v>
      </c>
      <c r="D15038" t="s">
        <v>241</v>
      </c>
      <c r="E15038" s="1" t="s">
        <v>26385</v>
      </c>
      <c r="F15038" s="1" t="str">
        <f>IF(COUNTIF($E$2:E15038,E15038)&gt;1,"",E15038)</f>
        <v>山梨英和　人間文化　人間文化</v>
      </c>
    </row>
    <row r="15039" spans="1:6" x14ac:dyDescent="0.25">
      <c r="A15039" t="s">
        <v>26386</v>
      </c>
      <c r="B15039" t="s">
        <v>8094</v>
      </c>
      <c r="C15039" t="s">
        <v>241</v>
      </c>
      <c r="D15039" t="s">
        <v>241</v>
      </c>
      <c r="E15039" s="1" t="s">
        <v>26385</v>
      </c>
      <c r="F15039" s="1" t="str">
        <f>IF(COUNTIF($E$2:E15039,E15039)&gt;1,"",E15039)</f>
        <v/>
      </c>
    </row>
    <row r="15040" spans="1:6" x14ac:dyDescent="0.25">
      <c r="A15040" t="s">
        <v>8095</v>
      </c>
      <c r="B15040" t="s">
        <v>8096</v>
      </c>
      <c r="C15040" t="s">
        <v>39</v>
      </c>
      <c r="D15040" t="s">
        <v>39</v>
      </c>
      <c r="E15040" s="1" t="s">
        <v>26387</v>
      </c>
      <c r="F15040" s="1" t="str">
        <f>IF(COUNTIF($E$2:E15040,E15040)&gt;1,"",E15040)</f>
        <v>山梨学院　法　法</v>
      </c>
    </row>
    <row r="15041" spans="1:6" x14ac:dyDescent="0.25">
      <c r="A15041" t="s">
        <v>26388</v>
      </c>
      <c r="B15041" t="s">
        <v>8096</v>
      </c>
      <c r="C15041" t="s">
        <v>39</v>
      </c>
      <c r="D15041" t="s">
        <v>39</v>
      </c>
      <c r="E15041" s="1" t="s">
        <v>26387</v>
      </c>
      <c r="F15041" s="1" t="str">
        <f>IF(COUNTIF($E$2:E15041,E15041)&gt;1,"",E15041)</f>
        <v/>
      </c>
    </row>
    <row r="15042" spans="1:6" x14ac:dyDescent="0.25">
      <c r="A15042" t="s">
        <v>26389</v>
      </c>
      <c r="B15042" t="s">
        <v>8096</v>
      </c>
      <c r="C15042" t="s">
        <v>39</v>
      </c>
      <c r="D15042" t="s">
        <v>39</v>
      </c>
      <c r="E15042" s="1" t="s">
        <v>26387</v>
      </c>
      <c r="F15042" s="1" t="str">
        <f>IF(COUNTIF($E$2:E15042,E15042)&gt;1,"",E15042)</f>
        <v/>
      </c>
    </row>
    <row r="15043" spans="1:6" x14ac:dyDescent="0.25">
      <c r="A15043" t="s">
        <v>26390</v>
      </c>
      <c r="B15043" t="s">
        <v>8096</v>
      </c>
      <c r="C15043" t="s">
        <v>39</v>
      </c>
      <c r="D15043" t="s">
        <v>39</v>
      </c>
      <c r="E15043" s="1" t="s">
        <v>26387</v>
      </c>
      <c r="F15043" s="1" t="str">
        <f>IF(COUNTIF($E$2:E15043,E15043)&gt;1,"",E15043)</f>
        <v/>
      </c>
    </row>
    <row r="15044" spans="1:6" x14ac:dyDescent="0.25">
      <c r="A15044" t="s">
        <v>26391</v>
      </c>
      <c r="B15044" t="s">
        <v>8096</v>
      </c>
      <c r="C15044" t="s">
        <v>39</v>
      </c>
      <c r="D15044" t="s">
        <v>39</v>
      </c>
      <c r="E15044" s="1" t="s">
        <v>26387</v>
      </c>
      <c r="F15044" s="1" t="str">
        <f>IF(COUNTIF($E$2:E15044,E15044)&gt;1,"",E15044)</f>
        <v/>
      </c>
    </row>
    <row r="15045" spans="1:6" x14ac:dyDescent="0.25">
      <c r="A15045" t="s">
        <v>8097</v>
      </c>
      <c r="B15045" t="s">
        <v>8096</v>
      </c>
      <c r="C15045" t="s">
        <v>1125</v>
      </c>
      <c r="D15045" t="s">
        <v>1125</v>
      </c>
      <c r="E15045" s="1" t="s">
        <v>26392</v>
      </c>
      <c r="F15045" s="1" t="str">
        <f>IF(COUNTIF($E$2:E15045,E15045)&gt;1,"",E15045)</f>
        <v>山梨学院　経営　経営</v>
      </c>
    </row>
    <row r="15046" spans="1:6" x14ac:dyDescent="0.25">
      <c r="A15046" t="s">
        <v>26393</v>
      </c>
      <c r="B15046" t="s">
        <v>8096</v>
      </c>
      <c r="C15046" t="s">
        <v>1125</v>
      </c>
      <c r="D15046" t="s">
        <v>1125</v>
      </c>
      <c r="E15046" s="1" t="s">
        <v>26392</v>
      </c>
      <c r="F15046" s="1" t="str">
        <f>IF(COUNTIF($E$2:E15046,E15046)&gt;1,"",E15046)</f>
        <v/>
      </c>
    </row>
    <row r="15047" spans="1:6" x14ac:dyDescent="0.25">
      <c r="A15047" t="s">
        <v>26394</v>
      </c>
      <c r="B15047" t="s">
        <v>8096</v>
      </c>
      <c r="C15047" t="s">
        <v>1125</v>
      </c>
      <c r="D15047" t="s">
        <v>1125</v>
      </c>
      <c r="E15047" s="1" t="s">
        <v>26392</v>
      </c>
      <c r="F15047" s="1" t="str">
        <f>IF(COUNTIF($E$2:E15047,E15047)&gt;1,"",E15047)</f>
        <v/>
      </c>
    </row>
    <row r="15048" spans="1:6" x14ac:dyDescent="0.25">
      <c r="A15048" t="s">
        <v>26395</v>
      </c>
      <c r="B15048" t="s">
        <v>8096</v>
      </c>
      <c r="C15048" t="s">
        <v>1125</v>
      </c>
      <c r="D15048" t="s">
        <v>1125</v>
      </c>
      <c r="E15048" s="1" t="s">
        <v>26392</v>
      </c>
      <c r="F15048" s="1" t="str">
        <f>IF(COUNTIF($E$2:E15048,E15048)&gt;1,"",E15048)</f>
        <v/>
      </c>
    </row>
    <row r="15049" spans="1:6" x14ac:dyDescent="0.25">
      <c r="A15049" t="s">
        <v>26396</v>
      </c>
      <c r="B15049" t="s">
        <v>8096</v>
      </c>
      <c r="C15049" t="s">
        <v>1125</v>
      </c>
      <c r="D15049" t="s">
        <v>1125</v>
      </c>
      <c r="E15049" s="1" t="s">
        <v>26392</v>
      </c>
      <c r="F15049" s="1" t="str">
        <f>IF(COUNTIF($E$2:E15049,E15049)&gt;1,"",E15049)</f>
        <v/>
      </c>
    </row>
    <row r="15050" spans="1:6" x14ac:dyDescent="0.25">
      <c r="A15050" t="s">
        <v>8098</v>
      </c>
      <c r="B15050" t="s">
        <v>8096</v>
      </c>
      <c r="C15050" t="s">
        <v>3148</v>
      </c>
      <c r="D15050" t="s">
        <v>5036</v>
      </c>
      <c r="E15050" s="1" t="s">
        <v>26397</v>
      </c>
      <c r="F15050" s="1" t="str">
        <f>IF(COUNTIF($E$2:E15050,E15050)&gt;1,"",E15050)</f>
        <v>山梨学院　健康栄養　管理栄養</v>
      </c>
    </row>
    <row r="15051" spans="1:6" x14ac:dyDescent="0.25">
      <c r="A15051" t="s">
        <v>26398</v>
      </c>
      <c r="B15051" t="s">
        <v>8096</v>
      </c>
      <c r="C15051" t="s">
        <v>3148</v>
      </c>
      <c r="D15051" t="s">
        <v>5036</v>
      </c>
      <c r="E15051" s="1" t="s">
        <v>26397</v>
      </c>
      <c r="F15051" s="1" t="str">
        <f>IF(COUNTIF($E$2:E15051,E15051)&gt;1,"",E15051)</f>
        <v/>
      </c>
    </row>
    <row r="15052" spans="1:6" x14ac:dyDescent="0.25">
      <c r="A15052" t="s">
        <v>26399</v>
      </c>
      <c r="B15052" t="s">
        <v>8096</v>
      </c>
      <c r="C15052" t="s">
        <v>3148</v>
      </c>
      <c r="D15052" t="s">
        <v>5036</v>
      </c>
      <c r="E15052" s="1" t="s">
        <v>26397</v>
      </c>
      <c r="F15052" s="1" t="str">
        <f>IF(COUNTIF($E$2:E15052,E15052)&gt;1,"",E15052)</f>
        <v/>
      </c>
    </row>
    <row r="15053" spans="1:6" x14ac:dyDescent="0.25">
      <c r="A15053" t="s">
        <v>26400</v>
      </c>
      <c r="B15053" t="s">
        <v>8096</v>
      </c>
      <c r="C15053" t="s">
        <v>3148</v>
      </c>
      <c r="D15053" t="s">
        <v>5036</v>
      </c>
      <c r="E15053" s="1" t="s">
        <v>26397</v>
      </c>
      <c r="F15053" s="1" t="str">
        <f>IF(COUNTIF($E$2:E15053,E15053)&gt;1,"",E15053)</f>
        <v/>
      </c>
    </row>
    <row r="15054" spans="1:6" x14ac:dyDescent="0.25">
      <c r="A15054" t="s">
        <v>26401</v>
      </c>
      <c r="B15054" t="s">
        <v>8096</v>
      </c>
      <c r="C15054" t="s">
        <v>3148</v>
      </c>
      <c r="D15054" t="s">
        <v>5036</v>
      </c>
      <c r="E15054" s="1" t="s">
        <v>26397</v>
      </c>
      <c r="F15054" s="1" t="str">
        <f>IF(COUNTIF($E$2:E15054,E15054)&gt;1,"",E15054)</f>
        <v/>
      </c>
    </row>
    <row r="15055" spans="1:6" x14ac:dyDescent="0.25">
      <c r="A15055" t="s">
        <v>8099</v>
      </c>
      <c r="B15055" t="s">
        <v>8096</v>
      </c>
      <c r="C15055" t="s">
        <v>4912</v>
      </c>
      <c r="D15055" t="s">
        <v>4912</v>
      </c>
      <c r="E15055" s="1" t="s">
        <v>26402</v>
      </c>
      <c r="F15055" s="1" t="str">
        <f>IF(COUNTIF($E$2:E15055,E15055)&gt;1,"",E15055)</f>
        <v>山梨学院　スポーツ科学　スポーツ科学</v>
      </c>
    </row>
    <row r="15056" spans="1:6" x14ac:dyDescent="0.25">
      <c r="A15056" t="s">
        <v>26403</v>
      </c>
      <c r="B15056" t="s">
        <v>8096</v>
      </c>
      <c r="C15056" t="s">
        <v>4912</v>
      </c>
      <c r="D15056" t="s">
        <v>4912</v>
      </c>
      <c r="E15056" s="1" t="s">
        <v>26402</v>
      </c>
      <c r="F15056" s="1" t="str">
        <f>IF(COUNTIF($E$2:E15056,E15056)&gt;1,"",E15056)</f>
        <v/>
      </c>
    </row>
    <row r="15057" spans="1:6" x14ac:dyDescent="0.25">
      <c r="A15057" t="s">
        <v>26404</v>
      </c>
      <c r="B15057" t="s">
        <v>8096</v>
      </c>
      <c r="C15057" t="s">
        <v>4912</v>
      </c>
      <c r="D15057" t="s">
        <v>4912</v>
      </c>
      <c r="E15057" s="1" t="s">
        <v>26402</v>
      </c>
      <c r="F15057" s="1" t="str">
        <f>IF(COUNTIF($E$2:E15057,E15057)&gt;1,"",E15057)</f>
        <v/>
      </c>
    </row>
    <row r="15058" spans="1:6" x14ac:dyDescent="0.25">
      <c r="A15058" t="s">
        <v>26405</v>
      </c>
      <c r="B15058" t="s">
        <v>8096</v>
      </c>
      <c r="C15058" t="s">
        <v>4912</v>
      </c>
      <c r="D15058" t="s">
        <v>4912</v>
      </c>
      <c r="E15058" s="1" t="s">
        <v>26402</v>
      </c>
      <c r="F15058" s="1" t="str">
        <f>IF(COUNTIF($E$2:E15058,E15058)&gt;1,"",E15058)</f>
        <v/>
      </c>
    </row>
    <row r="15059" spans="1:6" x14ac:dyDescent="0.25">
      <c r="A15059" t="s">
        <v>8100</v>
      </c>
      <c r="B15059" t="s">
        <v>8096</v>
      </c>
      <c r="C15059" t="s">
        <v>8101</v>
      </c>
      <c r="D15059" t="s">
        <v>8101</v>
      </c>
      <c r="E15059" s="1" t="s">
        <v>26406</v>
      </c>
      <c r="F15059" s="1" t="str">
        <f>IF(COUNTIF($E$2:E15059,E15059)&gt;1,"",E15059)</f>
        <v>山梨学院　国際リベラルアーツ　国際リベラルアーツ</v>
      </c>
    </row>
    <row r="15060" spans="1:6" x14ac:dyDescent="0.25">
      <c r="A15060" t="s">
        <v>26407</v>
      </c>
      <c r="B15060" t="s">
        <v>8096</v>
      </c>
      <c r="C15060" t="s">
        <v>8101</v>
      </c>
      <c r="D15060" t="s">
        <v>8101</v>
      </c>
      <c r="E15060" s="1" t="s">
        <v>26406</v>
      </c>
      <c r="F15060" s="1" t="str">
        <f>IF(COUNTIF($E$2:E15060,E15060)&gt;1,"",E15060)</f>
        <v/>
      </c>
    </row>
    <row r="15061" spans="1:6" x14ac:dyDescent="0.25">
      <c r="A15061" t="s">
        <v>8102</v>
      </c>
      <c r="B15061" t="s">
        <v>8103</v>
      </c>
      <c r="C15061" t="s">
        <v>3444</v>
      </c>
      <c r="D15061" t="s">
        <v>3444</v>
      </c>
      <c r="E15061" s="1" t="s">
        <v>26408</v>
      </c>
      <c r="F15061" s="1" t="str">
        <f>IF(COUNTIF($E$2:E15061,E15061)&gt;1,"",E15061)</f>
        <v>佐久　人間福祉　人間福祉</v>
      </c>
    </row>
    <row r="15062" spans="1:6" x14ac:dyDescent="0.25">
      <c r="A15062" t="s">
        <v>26409</v>
      </c>
      <c r="B15062" t="s">
        <v>8103</v>
      </c>
      <c r="C15062" t="s">
        <v>3444</v>
      </c>
      <c r="D15062" t="s">
        <v>3444</v>
      </c>
      <c r="E15062" s="1" t="s">
        <v>26408</v>
      </c>
      <c r="F15062" s="1" t="str">
        <f>IF(COUNTIF($E$2:E15062,E15062)&gt;1,"",E15062)</f>
        <v/>
      </c>
    </row>
    <row r="15063" spans="1:6" x14ac:dyDescent="0.25">
      <c r="A15063" t="s">
        <v>8104</v>
      </c>
      <c r="B15063" t="s">
        <v>8103</v>
      </c>
      <c r="C15063" t="s">
        <v>14</v>
      </c>
      <c r="D15063" t="s">
        <v>14</v>
      </c>
      <c r="E15063" s="1" t="s">
        <v>26410</v>
      </c>
      <c r="F15063" s="1" t="str">
        <f>IF(COUNTIF($E$2:E15063,E15063)&gt;1,"",E15063)</f>
        <v>佐久　看護　看護</v>
      </c>
    </row>
    <row r="15064" spans="1:6" x14ac:dyDescent="0.25">
      <c r="A15064" t="s">
        <v>26411</v>
      </c>
      <c r="B15064" t="s">
        <v>8103</v>
      </c>
      <c r="C15064" t="s">
        <v>14</v>
      </c>
      <c r="D15064" t="s">
        <v>14</v>
      </c>
      <c r="E15064" s="1" t="s">
        <v>26410</v>
      </c>
      <c r="F15064" s="1" t="str">
        <f>IF(COUNTIF($E$2:E15064,E15064)&gt;1,"",E15064)</f>
        <v/>
      </c>
    </row>
    <row r="15065" spans="1:6" x14ac:dyDescent="0.25">
      <c r="A15065" t="s">
        <v>8105</v>
      </c>
      <c r="B15065" t="s">
        <v>8106</v>
      </c>
      <c r="C15065" t="s">
        <v>176</v>
      </c>
      <c r="D15065" t="s">
        <v>7460</v>
      </c>
      <c r="E15065" s="1" t="s">
        <v>26412</v>
      </c>
      <c r="F15065" s="1" t="str">
        <f>IF(COUNTIF($E$2:E15065,E15065)&gt;1,"",E15065)</f>
        <v>清泉　人文社会科学　情報コミュニケーション</v>
      </c>
    </row>
    <row r="15066" spans="1:6" x14ac:dyDescent="0.25">
      <c r="A15066" t="s">
        <v>8107</v>
      </c>
      <c r="B15066" t="s">
        <v>8106</v>
      </c>
      <c r="C15066" t="s">
        <v>176</v>
      </c>
      <c r="D15066" t="s">
        <v>8108</v>
      </c>
      <c r="E15066" s="1" t="s">
        <v>26413</v>
      </c>
      <c r="F15066" s="1" t="str">
        <f>IF(COUNTIF($E$2:E15066,E15066)&gt;1,"",E15066)</f>
        <v>清泉　人文社会科学　文化芸術</v>
      </c>
    </row>
    <row r="15067" spans="1:6" x14ac:dyDescent="0.25">
      <c r="A15067" t="s">
        <v>26414</v>
      </c>
      <c r="B15067" t="s">
        <v>8106</v>
      </c>
      <c r="C15067" t="s">
        <v>176</v>
      </c>
      <c r="D15067" t="s">
        <v>7460</v>
      </c>
      <c r="E15067" s="1" t="s">
        <v>26412</v>
      </c>
      <c r="F15067" s="1" t="str">
        <f>IF(COUNTIF($E$2:E15067,E15067)&gt;1,"",E15067)</f>
        <v/>
      </c>
    </row>
    <row r="15068" spans="1:6" x14ac:dyDescent="0.25">
      <c r="A15068" t="s">
        <v>26415</v>
      </c>
      <c r="B15068" t="s">
        <v>8106</v>
      </c>
      <c r="C15068" t="s">
        <v>176</v>
      </c>
      <c r="D15068" t="s">
        <v>8108</v>
      </c>
      <c r="E15068" s="1" t="s">
        <v>26413</v>
      </c>
      <c r="F15068" s="1" t="str">
        <f>IF(COUNTIF($E$2:E15068,E15068)&gt;1,"",E15068)</f>
        <v/>
      </c>
    </row>
    <row r="15069" spans="1:6" x14ac:dyDescent="0.25">
      <c r="A15069" t="s">
        <v>26416</v>
      </c>
      <c r="B15069" t="s">
        <v>8106</v>
      </c>
      <c r="C15069" t="s">
        <v>176</v>
      </c>
      <c r="D15069" t="s">
        <v>7460</v>
      </c>
      <c r="E15069" s="1" t="s">
        <v>26412</v>
      </c>
      <c r="F15069" s="1" t="str">
        <f>IF(COUNTIF($E$2:E15069,E15069)&gt;1,"",E15069)</f>
        <v/>
      </c>
    </row>
    <row r="15070" spans="1:6" x14ac:dyDescent="0.25">
      <c r="A15070" t="s">
        <v>26417</v>
      </c>
      <c r="B15070" t="s">
        <v>8106</v>
      </c>
      <c r="C15070" t="s">
        <v>176</v>
      </c>
      <c r="D15070" t="s">
        <v>8108</v>
      </c>
      <c r="E15070" s="1" t="s">
        <v>26413</v>
      </c>
      <c r="F15070" s="1" t="str">
        <f>IF(COUNTIF($E$2:E15070,E15070)&gt;1,"",E15070)</f>
        <v/>
      </c>
    </row>
    <row r="15071" spans="1:6" x14ac:dyDescent="0.25">
      <c r="A15071" t="s">
        <v>8109</v>
      </c>
      <c r="B15071" t="s">
        <v>8106</v>
      </c>
      <c r="C15071" t="s">
        <v>14</v>
      </c>
      <c r="D15071" t="s">
        <v>14</v>
      </c>
      <c r="E15071" s="1" t="s">
        <v>26418</v>
      </c>
      <c r="F15071" s="1" t="str">
        <f>IF(COUNTIF($E$2:E15071,E15071)&gt;1,"",E15071)</f>
        <v>清泉　看護　看護</v>
      </c>
    </row>
    <row r="15072" spans="1:6" x14ac:dyDescent="0.25">
      <c r="A15072" t="s">
        <v>26419</v>
      </c>
      <c r="B15072" t="s">
        <v>8106</v>
      </c>
      <c r="C15072" t="s">
        <v>14</v>
      </c>
      <c r="D15072" t="s">
        <v>14</v>
      </c>
      <c r="E15072" s="1" t="s">
        <v>26418</v>
      </c>
      <c r="F15072" s="1" t="str">
        <f>IF(COUNTIF($E$2:E15072,E15072)&gt;1,"",E15072)</f>
        <v/>
      </c>
    </row>
    <row r="15073" spans="1:6" x14ac:dyDescent="0.25">
      <c r="A15073" t="s">
        <v>26420</v>
      </c>
      <c r="B15073" t="s">
        <v>8106</v>
      </c>
      <c r="C15073" t="s">
        <v>14</v>
      </c>
      <c r="D15073" t="s">
        <v>14</v>
      </c>
      <c r="E15073" s="1" t="s">
        <v>26418</v>
      </c>
      <c r="F15073" s="1" t="str">
        <f>IF(COUNTIF($E$2:E15073,E15073)&gt;1,"",E15073)</f>
        <v/>
      </c>
    </row>
    <row r="15074" spans="1:6" x14ac:dyDescent="0.25">
      <c r="A15074" t="s">
        <v>8110</v>
      </c>
      <c r="B15074" t="s">
        <v>8106</v>
      </c>
      <c r="C15074" t="s">
        <v>600</v>
      </c>
      <c r="D15074" t="s">
        <v>4740</v>
      </c>
      <c r="E15074" s="1" t="s">
        <v>26421</v>
      </c>
      <c r="F15074" s="1" t="str">
        <f>IF(COUNTIF($E$2:E15074,E15074)&gt;1,"",E15074)</f>
        <v>清泉　人間　心理コミュニケーション</v>
      </c>
    </row>
    <row r="15075" spans="1:6" x14ac:dyDescent="0.25">
      <c r="A15075" t="s">
        <v>26422</v>
      </c>
      <c r="B15075" t="s">
        <v>8106</v>
      </c>
      <c r="C15075" t="s">
        <v>600</v>
      </c>
      <c r="D15075" t="s">
        <v>4740</v>
      </c>
      <c r="E15075" s="1" t="s">
        <v>26421</v>
      </c>
      <c r="F15075" s="1" t="str">
        <f>IF(COUNTIF($E$2:E15075,E15075)&gt;1,"",E15075)</f>
        <v/>
      </c>
    </row>
    <row r="15076" spans="1:6" x14ac:dyDescent="0.25">
      <c r="A15076" t="s">
        <v>26423</v>
      </c>
      <c r="B15076" t="s">
        <v>8106</v>
      </c>
      <c r="C15076" t="s">
        <v>600</v>
      </c>
      <c r="D15076" t="s">
        <v>4740</v>
      </c>
      <c r="E15076" s="1" t="s">
        <v>26421</v>
      </c>
      <c r="F15076" s="1" t="str">
        <f>IF(COUNTIF($E$2:E15076,E15076)&gt;1,"",E15076)</f>
        <v/>
      </c>
    </row>
    <row r="15077" spans="1:6" x14ac:dyDescent="0.25">
      <c r="A15077" t="s">
        <v>26424</v>
      </c>
      <c r="B15077" t="s">
        <v>8106</v>
      </c>
      <c r="C15077" t="s">
        <v>600</v>
      </c>
      <c r="D15077" t="s">
        <v>4740</v>
      </c>
      <c r="E15077" s="1" t="s">
        <v>26421</v>
      </c>
      <c r="F15077" s="1" t="str">
        <f>IF(COUNTIF($E$2:E15077,E15077)&gt;1,"",E15077)</f>
        <v/>
      </c>
    </row>
    <row r="15078" spans="1:6" x14ac:dyDescent="0.25">
      <c r="A15078" t="s">
        <v>8111</v>
      </c>
      <c r="B15078" t="s">
        <v>8112</v>
      </c>
      <c r="C15078" t="s">
        <v>14</v>
      </c>
      <c r="D15078" t="s">
        <v>14</v>
      </c>
      <c r="E15078" s="1" t="s">
        <v>26425</v>
      </c>
      <c r="F15078" s="1" t="str">
        <f>IF(COUNTIF($E$2:E15078,E15078)&gt;1,"",E15078)</f>
        <v>長野保健医療　看護　看護</v>
      </c>
    </row>
    <row r="15079" spans="1:6" x14ac:dyDescent="0.25">
      <c r="A15079" t="s">
        <v>26426</v>
      </c>
      <c r="B15079" t="s">
        <v>8112</v>
      </c>
      <c r="C15079" t="s">
        <v>14</v>
      </c>
      <c r="D15079" t="s">
        <v>14</v>
      </c>
      <c r="E15079" s="1" t="s">
        <v>26425</v>
      </c>
      <c r="F15079" s="1" t="str">
        <f>IF(COUNTIF($E$2:E15079,E15079)&gt;1,"",E15079)</f>
        <v/>
      </c>
    </row>
    <row r="15080" spans="1:6" x14ac:dyDescent="0.25">
      <c r="A15080" t="s">
        <v>8113</v>
      </c>
      <c r="B15080" t="s">
        <v>8112</v>
      </c>
      <c r="C15080" t="s">
        <v>624</v>
      </c>
      <c r="D15080" t="s">
        <v>3897</v>
      </c>
      <c r="E15080" s="1" t="s">
        <v>26427</v>
      </c>
      <c r="F15080" s="1" t="str">
        <f>IF(COUNTIF($E$2:E15080,E15080)&gt;1,"",E15080)</f>
        <v>長野保健医療　保健科学　理学療法学</v>
      </c>
    </row>
    <row r="15081" spans="1:6" x14ac:dyDescent="0.25">
      <c r="A15081" t="s">
        <v>8114</v>
      </c>
      <c r="B15081" t="s">
        <v>8112</v>
      </c>
      <c r="C15081" t="s">
        <v>624</v>
      </c>
      <c r="D15081" t="s">
        <v>3899</v>
      </c>
      <c r="E15081" s="1" t="s">
        <v>26428</v>
      </c>
      <c r="F15081" s="1" t="str">
        <f>IF(COUNTIF($E$2:E15081,E15081)&gt;1,"",E15081)</f>
        <v>長野保健医療　保健科学　作業療法学</v>
      </c>
    </row>
    <row r="15082" spans="1:6" x14ac:dyDescent="0.25">
      <c r="A15082" t="s">
        <v>26429</v>
      </c>
      <c r="B15082" t="s">
        <v>8112</v>
      </c>
      <c r="C15082" t="s">
        <v>624</v>
      </c>
      <c r="D15082" t="s">
        <v>3897</v>
      </c>
      <c r="E15082" s="1" t="s">
        <v>26427</v>
      </c>
      <c r="F15082" s="1" t="str">
        <f>IF(COUNTIF($E$2:E15082,E15082)&gt;1,"",E15082)</f>
        <v/>
      </c>
    </row>
    <row r="15083" spans="1:6" x14ac:dyDescent="0.25">
      <c r="A15083" t="s">
        <v>26430</v>
      </c>
      <c r="B15083" t="s">
        <v>8112</v>
      </c>
      <c r="C15083" t="s">
        <v>624</v>
      </c>
      <c r="D15083" t="s">
        <v>3899</v>
      </c>
      <c r="E15083" s="1" t="s">
        <v>26428</v>
      </c>
      <c r="F15083" s="1" t="str">
        <f>IF(COUNTIF($E$2:E15083,E15083)&gt;1,"",E15083)</f>
        <v/>
      </c>
    </row>
    <row r="15084" spans="1:6" x14ac:dyDescent="0.25">
      <c r="A15084" t="s">
        <v>8115</v>
      </c>
      <c r="B15084" t="s">
        <v>8116</v>
      </c>
      <c r="C15084" t="s">
        <v>37</v>
      </c>
      <c r="D15084" t="s">
        <v>1166</v>
      </c>
      <c r="E15084" s="1" t="s">
        <v>26431</v>
      </c>
      <c r="F15084" s="1" t="str">
        <f>IF(COUNTIF($E$2:E15084,E15084)&gt;1,"",E15084)</f>
        <v>松本　教育　学校教育</v>
      </c>
    </row>
    <row r="15085" spans="1:6" x14ac:dyDescent="0.25">
      <c r="A15085" t="s">
        <v>26432</v>
      </c>
      <c r="B15085" t="s">
        <v>8116</v>
      </c>
      <c r="C15085" t="s">
        <v>37</v>
      </c>
      <c r="D15085" t="s">
        <v>1166</v>
      </c>
      <c r="E15085" s="1" t="s">
        <v>26431</v>
      </c>
      <c r="F15085" s="1" t="str">
        <f>IF(COUNTIF($E$2:E15085,E15085)&gt;1,"",E15085)</f>
        <v/>
      </c>
    </row>
    <row r="15086" spans="1:6" x14ac:dyDescent="0.25">
      <c r="A15086" t="s">
        <v>26433</v>
      </c>
      <c r="B15086" t="s">
        <v>8116</v>
      </c>
      <c r="C15086" t="s">
        <v>37</v>
      </c>
      <c r="D15086" t="s">
        <v>1166</v>
      </c>
      <c r="E15086" s="1" t="s">
        <v>26431</v>
      </c>
      <c r="F15086" s="1" t="str">
        <f>IF(COUNTIF($E$2:E15086,E15086)&gt;1,"",E15086)</f>
        <v/>
      </c>
    </row>
    <row r="15087" spans="1:6" x14ac:dyDescent="0.25">
      <c r="A15087" t="s">
        <v>26434</v>
      </c>
      <c r="B15087" t="s">
        <v>8116</v>
      </c>
      <c r="C15087" t="s">
        <v>37</v>
      </c>
      <c r="D15087" t="s">
        <v>1166</v>
      </c>
      <c r="E15087" s="1" t="s">
        <v>26431</v>
      </c>
      <c r="F15087" s="1" t="str">
        <f>IF(COUNTIF($E$2:E15087,E15087)&gt;1,"",E15087)</f>
        <v/>
      </c>
    </row>
    <row r="15088" spans="1:6" x14ac:dyDescent="0.25">
      <c r="A15088" t="s">
        <v>26435</v>
      </c>
      <c r="B15088" t="s">
        <v>8116</v>
      </c>
      <c r="C15088" t="s">
        <v>37</v>
      </c>
      <c r="D15088" t="s">
        <v>1166</v>
      </c>
      <c r="E15088" s="1" t="s">
        <v>26431</v>
      </c>
      <c r="F15088" s="1" t="str">
        <f>IF(COUNTIF($E$2:E15088,E15088)&gt;1,"",E15088)</f>
        <v/>
      </c>
    </row>
    <row r="15089" spans="1:6" x14ac:dyDescent="0.25">
      <c r="A15089" t="s">
        <v>26436</v>
      </c>
      <c r="B15089" t="s">
        <v>8116</v>
      </c>
      <c r="C15089" t="s">
        <v>37</v>
      </c>
      <c r="D15089" t="s">
        <v>1166</v>
      </c>
      <c r="E15089" s="1" t="s">
        <v>26431</v>
      </c>
      <c r="F15089" s="1" t="str">
        <f>IF(COUNTIF($E$2:E15089,E15089)&gt;1,"",E15089)</f>
        <v/>
      </c>
    </row>
    <row r="15090" spans="1:6" x14ac:dyDescent="0.25">
      <c r="A15090" t="s">
        <v>8117</v>
      </c>
      <c r="B15090" t="s">
        <v>8116</v>
      </c>
      <c r="C15090" t="s">
        <v>4129</v>
      </c>
      <c r="D15090" t="s">
        <v>3148</v>
      </c>
      <c r="E15090" s="1" t="s">
        <v>26437</v>
      </c>
      <c r="F15090" s="1" t="str">
        <f>IF(COUNTIF($E$2:E15090,E15090)&gt;1,"",E15090)</f>
        <v>松本　人間健康　健康栄養</v>
      </c>
    </row>
    <row r="15091" spans="1:6" x14ac:dyDescent="0.25">
      <c r="A15091" t="s">
        <v>8118</v>
      </c>
      <c r="B15091" t="s">
        <v>8116</v>
      </c>
      <c r="C15091" t="s">
        <v>4129</v>
      </c>
      <c r="D15091" t="s">
        <v>4130</v>
      </c>
      <c r="E15091" s="1" t="s">
        <v>26438</v>
      </c>
      <c r="F15091" s="1" t="str">
        <f>IF(COUNTIF($E$2:E15091,E15091)&gt;1,"",E15091)</f>
        <v>松本　人間健康　スポーツ健康</v>
      </c>
    </row>
    <row r="15092" spans="1:6" x14ac:dyDescent="0.25">
      <c r="A15092" t="s">
        <v>26439</v>
      </c>
      <c r="B15092" t="s">
        <v>8116</v>
      </c>
      <c r="C15092" t="s">
        <v>4129</v>
      </c>
      <c r="D15092" t="s">
        <v>3148</v>
      </c>
      <c r="E15092" s="1" t="s">
        <v>26437</v>
      </c>
      <c r="F15092" s="1" t="str">
        <f>IF(COUNTIF($E$2:E15092,E15092)&gt;1,"",E15092)</f>
        <v/>
      </c>
    </row>
    <row r="15093" spans="1:6" x14ac:dyDescent="0.25">
      <c r="A15093" t="s">
        <v>26440</v>
      </c>
      <c r="B15093" t="s">
        <v>8116</v>
      </c>
      <c r="C15093" t="s">
        <v>4129</v>
      </c>
      <c r="D15093" t="s">
        <v>4130</v>
      </c>
      <c r="E15093" s="1" t="s">
        <v>26438</v>
      </c>
      <c r="F15093" s="1" t="str">
        <f>IF(COUNTIF($E$2:E15093,E15093)&gt;1,"",E15093)</f>
        <v/>
      </c>
    </row>
    <row r="15094" spans="1:6" x14ac:dyDescent="0.25">
      <c r="A15094" t="s">
        <v>26441</v>
      </c>
      <c r="B15094" t="s">
        <v>8116</v>
      </c>
      <c r="C15094" t="s">
        <v>4129</v>
      </c>
      <c r="D15094" t="s">
        <v>3148</v>
      </c>
      <c r="E15094" s="1" t="s">
        <v>26437</v>
      </c>
      <c r="F15094" s="1" t="str">
        <f>IF(COUNTIF($E$2:E15094,E15094)&gt;1,"",E15094)</f>
        <v/>
      </c>
    </row>
    <row r="15095" spans="1:6" x14ac:dyDescent="0.25">
      <c r="A15095" t="s">
        <v>26442</v>
      </c>
      <c r="B15095" t="s">
        <v>8116</v>
      </c>
      <c r="C15095" t="s">
        <v>4129</v>
      </c>
      <c r="D15095" t="s">
        <v>4130</v>
      </c>
      <c r="E15095" s="1" t="s">
        <v>26438</v>
      </c>
      <c r="F15095" s="1" t="str">
        <f>IF(COUNTIF($E$2:E15095,E15095)&gt;1,"",E15095)</f>
        <v/>
      </c>
    </row>
    <row r="15096" spans="1:6" x14ac:dyDescent="0.25">
      <c r="A15096" t="s">
        <v>26443</v>
      </c>
      <c r="B15096" t="s">
        <v>8116</v>
      </c>
      <c r="C15096" t="s">
        <v>4129</v>
      </c>
      <c r="D15096" t="s">
        <v>3148</v>
      </c>
      <c r="E15096" s="1" t="s">
        <v>26437</v>
      </c>
      <c r="F15096" s="1" t="str">
        <f>IF(COUNTIF($E$2:E15096,E15096)&gt;1,"",E15096)</f>
        <v/>
      </c>
    </row>
    <row r="15097" spans="1:6" x14ac:dyDescent="0.25">
      <c r="A15097" t="s">
        <v>26444</v>
      </c>
      <c r="B15097" t="s">
        <v>8116</v>
      </c>
      <c r="C15097" t="s">
        <v>4129</v>
      </c>
      <c r="D15097" t="s">
        <v>4130</v>
      </c>
      <c r="E15097" s="1" t="s">
        <v>26438</v>
      </c>
      <c r="F15097" s="1" t="str">
        <f>IF(COUNTIF($E$2:E15097,E15097)&gt;1,"",E15097)</f>
        <v/>
      </c>
    </row>
    <row r="15098" spans="1:6" x14ac:dyDescent="0.25">
      <c r="A15098" t="s">
        <v>8119</v>
      </c>
      <c r="B15098" t="s">
        <v>8116</v>
      </c>
      <c r="C15098" t="s">
        <v>4352</v>
      </c>
      <c r="D15098" t="s">
        <v>4352</v>
      </c>
      <c r="E15098" s="1" t="s">
        <v>26445</v>
      </c>
      <c r="F15098" s="1" t="str">
        <f>IF(COUNTIF($E$2:E15098,E15098)&gt;1,"",E15098)</f>
        <v>松本　総合経営　総合経営</v>
      </c>
    </row>
    <row r="15099" spans="1:6" x14ac:dyDescent="0.25">
      <c r="A15099" t="s">
        <v>8120</v>
      </c>
      <c r="B15099" t="s">
        <v>8116</v>
      </c>
      <c r="C15099" t="s">
        <v>4352</v>
      </c>
      <c r="D15099" t="s">
        <v>8121</v>
      </c>
      <c r="E15099" s="1" t="s">
        <v>26446</v>
      </c>
      <c r="F15099" s="1" t="str">
        <f>IF(COUNTIF($E$2:E15099,E15099)&gt;1,"",E15099)</f>
        <v>松本　総合経営　観光ホスピタリティ</v>
      </c>
    </row>
    <row r="15100" spans="1:6" x14ac:dyDescent="0.25">
      <c r="A15100" t="s">
        <v>26447</v>
      </c>
      <c r="B15100" t="s">
        <v>8116</v>
      </c>
      <c r="C15100" t="s">
        <v>4352</v>
      </c>
      <c r="D15100" t="s">
        <v>4352</v>
      </c>
      <c r="E15100" s="1" t="s">
        <v>26445</v>
      </c>
      <c r="F15100" s="1" t="str">
        <f>IF(COUNTIF($E$2:E15100,E15100)&gt;1,"",E15100)</f>
        <v/>
      </c>
    </row>
    <row r="15101" spans="1:6" x14ac:dyDescent="0.25">
      <c r="A15101" t="s">
        <v>26448</v>
      </c>
      <c r="B15101" t="s">
        <v>8116</v>
      </c>
      <c r="C15101" t="s">
        <v>4352</v>
      </c>
      <c r="D15101" t="s">
        <v>8121</v>
      </c>
      <c r="E15101" s="1" t="s">
        <v>26446</v>
      </c>
      <c r="F15101" s="1" t="str">
        <f>IF(COUNTIF($E$2:E15101,E15101)&gt;1,"",E15101)</f>
        <v/>
      </c>
    </row>
    <row r="15102" spans="1:6" x14ac:dyDescent="0.25">
      <c r="A15102" t="s">
        <v>26449</v>
      </c>
      <c r="B15102" t="s">
        <v>8116</v>
      </c>
      <c r="C15102" t="s">
        <v>4352</v>
      </c>
      <c r="D15102" t="s">
        <v>4352</v>
      </c>
      <c r="E15102" s="1" t="s">
        <v>26445</v>
      </c>
      <c r="F15102" s="1" t="str">
        <f>IF(COUNTIF($E$2:E15102,E15102)&gt;1,"",E15102)</f>
        <v/>
      </c>
    </row>
    <row r="15103" spans="1:6" x14ac:dyDescent="0.25">
      <c r="A15103" t="s">
        <v>26450</v>
      </c>
      <c r="B15103" t="s">
        <v>8116</v>
      </c>
      <c r="C15103" t="s">
        <v>4352</v>
      </c>
      <c r="D15103" t="s">
        <v>8121</v>
      </c>
      <c r="E15103" s="1" t="s">
        <v>26446</v>
      </c>
      <c r="F15103" s="1" t="str">
        <f>IF(COUNTIF($E$2:E15103,E15103)&gt;1,"",E15103)</f>
        <v/>
      </c>
    </row>
    <row r="15104" spans="1:6" x14ac:dyDescent="0.25">
      <c r="A15104" t="s">
        <v>26451</v>
      </c>
      <c r="B15104" t="s">
        <v>8116</v>
      </c>
      <c r="C15104" t="s">
        <v>4352</v>
      </c>
      <c r="D15104" t="s">
        <v>4352</v>
      </c>
      <c r="E15104" s="1" t="s">
        <v>26445</v>
      </c>
      <c r="F15104" s="1" t="str">
        <f>IF(COUNTIF($E$2:E15104,E15104)&gt;1,"",E15104)</f>
        <v/>
      </c>
    </row>
    <row r="15105" spans="1:6" x14ac:dyDescent="0.25">
      <c r="A15105" t="s">
        <v>26452</v>
      </c>
      <c r="B15105" t="s">
        <v>8116</v>
      </c>
      <c r="C15105" t="s">
        <v>4352</v>
      </c>
      <c r="D15105" t="s">
        <v>8121</v>
      </c>
      <c r="E15105" s="1" t="s">
        <v>26446</v>
      </c>
      <c r="F15105" s="1" t="str">
        <f>IF(COUNTIF($E$2:E15105,E15105)&gt;1,"",E15105)</f>
        <v/>
      </c>
    </row>
    <row r="15106" spans="1:6" x14ac:dyDescent="0.25">
      <c r="A15106" t="s">
        <v>8122</v>
      </c>
      <c r="B15106" t="s">
        <v>8123</v>
      </c>
      <c r="C15106" t="s">
        <v>14</v>
      </c>
      <c r="D15106" t="s">
        <v>14</v>
      </c>
      <c r="E15106" s="1" t="s">
        <v>26453</v>
      </c>
      <c r="F15106" s="1" t="str">
        <f>IF(COUNTIF($E$2:E15106,E15106)&gt;1,"",E15106)</f>
        <v>松本看護　看護　看護</v>
      </c>
    </row>
    <row r="15107" spans="1:6" x14ac:dyDescent="0.25">
      <c r="A15107" t="s">
        <v>8124</v>
      </c>
      <c r="B15107" t="s">
        <v>8125</v>
      </c>
      <c r="C15107" t="s">
        <v>93</v>
      </c>
      <c r="D15107" t="s">
        <v>93</v>
      </c>
      <c r="E15107" s="1" t="s">
        <v>26454</v>
      </c>
      <c r="F15107" s="1" t="str">
        <f>IF(COUNTIF($E$2:E15107,E15107)&gt;1,"",E15107)</f>
        <v>松本歯科　歯　歯</v>
      </c>
    </row>
    <row r="15108" spans="1:6" x14ac:dyDescent="0.25">
      <c r="A15108" t="s">
        <v>26455</v>
      </c>
      <c r="B15108" t="s">
        <v>8125</v>
      </c>
      <c r="C15108" t="s">
        <v>93</v>
      </c>
      <c r="D15108" t="s">
        <v>93</v>
      </c>
      <c r="E15108" s="1" t="s">
        <v>26454</v>
      </c>
      <c r="F15108" s="1" t="str">
        <f>IF(COUNTIF($E$2:E15108,E15108)&gt;1,"",E15108)</f>
        <v/>
      </c>
    </row>
    <row r="15109" spans="1:6" x14ac:dyDescent="0.25">
      <c r="A15109" t="s">
        <v>26456</v>
      </c>
      <c r="B15109" t="s">
        <v>8125</v>
      </c>
      <c r="C15109" t="s">
        <v>93</v>
      </c>
      <c r="D15109" t="s">
        <v>93</v>
      </c>
      <c r="E15109" s="1" t="s">
        <v>26454</v>
      </c>
      <c r="F15109" s="1" t="str">
        <f>IF(COUNTIF($E$2:E15109,E15109)&gt;1,"",E15109)</f>
        <v/>
      </c>
    </row>
    <row r="15110" spans="1:6" x14ac:dyDescent="0.25">
      <c r="A15110" t="s">
        <v>8126</v>
      </c>
      <c r="B15110" t="s">
        <v>8127</v>
      </c>
      <c r="C15110" t="s">
        <v>39</v>
      </c>
      <c r="D15110" t="s">
        <v>39</v>
      </c>
      <c r="E15110" s="1" t="s">
        <v>26457</v>
      </c>
      <c r="F15110" s="1" t="str">
        <f>IF(COUNTIF($E$2:E15110,E15110)&gt;1,"",E15110)</f>
        <v>朝日　法　法</v>
      </c>
    </row>
    <row r="15111" spans="1:6" x14ac:dyDescent="0.25">
      <c r="A15111" t="s">
        <v>26458</v>
      </c>
      <c r="B15111" t="s">
        <v>8127</v>
      </c>
      <c r="C15111" t="s">
        <v>39</v>
      </c>
      <c r="D15111" t="s">
        <v>39</v>
      </c>
      <c r="E15111" s="1" t="s">
        <v>26457</v>
      </c>
      <c r="F15111" s="1" t="str">
        <f>IF(COUNTIF($E$2:E15111,E15111)&gt;1,"",E15111)</f>
        <v/>
      </c>
    </row>
    <row r="15112" spans="1:6" x14ac:dyDescent="0.25">
      <c r="A15112" t="s">
        <v>26459</v>
      </c>
      <c r="B15112" t="s">
        <v>8127</v>
      </c>
      <c r="C15112" t="s">
        <v>39</v>
      </c>
      <c r="D15112" t="s">
        <v>39</v>
      </c>
      <c r="E15112" s="1" t="s">
        <v>26457</v>
      </c>
      <c r="F15112" s="1" t="str">
        <f>IF(COUNTIF($E$2:E15112,E15112)&gt;1,"",E15112)</f>
        <v/>
      </c>
    </row>
    <row r="15113" spans="1:6" x14ac:dyDescent="0.25">
      <c r="A15113" t="s">
        <v>26460</v>
      </c>
      <c r="B15113" t="s">
        <v>8127</v>
      </c>
      <c r="C15113" t="s">
        <v>39</v>
      </c>
      <c r="D15113" t="s">
        <v>39</v>
      </c>
      <c r="E15113" s="1" t="s">
        <v>26457</v>
      </c>
      <c r="F15113" s="1" t="str">
        <f>IF(COUNTIF($E$2:E15113,E15113)&gt;1,"",E15113)</f>
        <v/>
      </c>
    </row>
    <row r="15114" spans="1:6" x14ac:dyDescent="0.25">
      <c r="A15114" t="s">
        <v>26461</v>
      </c>
      <c r="B15114" t="s">
        <v>8127</v>
      </c>
      <c r="C15114" t="s">
        <v>39</v>
      </c>
      <c r="D15114" t="s">
        <v>39</v>
      </c>
      <c r="E15114" s="1" t="s">
        <v>26457</v>
      </c>
      <c r="F15114" s="1" t="str">
        <f>IF(COUNTIF($E$2:E15114,E15114)&gt;1,"",E15114)</f>
        <v/>
      </c>
    </row>
    <row r="15115" spans="1:6" x14ac:dyDescent="0.25">
      <c r="A15115" t="s">
        <v>8128</v>
      </c>
      <c r="B15115" t="s">
        <v>8127</v>
      </c>
      <c r="C15115" t="s">
        <v>1125</v>
      </c>
      <c r="D15115" t="s">
        <v>1125</v>
      </c>
      <c r="E15115" s="1" t="s">
        <v>26462</v>
      </c>
      <c r="F15115" s="1" t="str">
        <f>IF(COUNTIF($E$2:E15115,E15115)&gt;1,"",E15115)</f>
        <v>朝日　経営　経営</v>
      </c>
    </row>
    <row r="15116" spans="1:6" x14ac:dyDescent="0.25">
      <c r="A15116" t="s">
        <v>26463</v>
      </c>
      <c r="B15116" t="s">
        <v>8127</v>
      </c>
      <c r="C15116" t="s">
        <v>1125</v>
      </c>
      <c r="D15116" t="s">
        <v>1125</v>
      </c>
      <c r="E15116" s="1" t="s">
        <v>26462</v>
      </c>
      <c r="F15116" s="1" t="str">
        <f>IF(COUNTIF($E$2:E15116,E15116)&gt;1,"",E15116)</f>
        <v/>
      </c>
    </row>
    <row r="15117" spans="1:6" x14ac:dyDescent="0.25">
      <c r="A15117" t="s">
        <v>26464</v>
      </c>
      <c r="B15117" t="s">
        <v>8127</v>
      </c>
      <c r="C15117" t="s">
        <v>1125</v>
      </c>
      <c r="D15117" t="s">
        <v>1125</v>
      </c>
      <c r="E15117" s="1" t="s">
        <v>26462</v>
      </c>
      <c r="F15117" s="1" t="str">
        <f>IF(COUNTIF($E$2:E15117,E15117)&gt;1,"",E15117)</f>
        <v/>
      </c>
    </row>
    <row r="15118" spans="1:6" x14ac:dyDescent="0.25">
      <c r="A15118" t="s">
        <v>26465</v>
      </c>
      <c r="B15118" t="s">
        <v>8127</v>
      </c>
      <c r="C15118" t="s">
        <v>1125</v>
      </c>
      <c r="D15118" t="s">
        <v>1125</v>
      </c>
      <c r="E15118" s="1" t="s">
        <v>26462</v>
      </c>
      <c r="F15118" s="1" t="str">
        <f>IF(COUNTIF($E$2:E15118,E15118)&gt;1,"",E15118)</f>
        <v/>
      </c>
    </row>
    <row r="15119" spans="1:6" x14ac:dyDescent="0.25">
      <c r="A15119" t="s">
        <v>26466</v>
      </c>
      <c r="B15119" t="s">
        <v>8127</v>
      </c>
      <c r="C15119" t="s">
        <v>1125</v>
      </c>
      <c r="D15119" t="s">
        <v>1125</v>
      </c>
      <c r="E15119" s="1" t="s">
        <v>26462</v>
      </c>
      <c r="F15119" s="1" t="str">
        <f>IF(COUNTIF($E$2:E15119,E15119)&gt;1,"",E15119)</f>
        <v/>
      </c>
    </row>
    <row r="15120" spans="1:6" x14ac:dyDescent="0.25">
      <c r="A15120" t="s">
        <v>8129</v>
      </c>
      <c r="B15120" t="s">
        <v>8127</v>
      </c>
      <c r="C15120" t="s">
        <v>93</v>
      </c>
      <c r="D15120" t="s">
        <v>93</v>
      </c>
      <c r="E15120" s="1" t="s">
        <v>26467</v>
      </c>
      <c r="F15120" s="1" t="str">
        <f>IF(COUNTIF($E$2:E15120,E15120)&gt;1,"",E15120)</f>
        <v>朝日　歯　歯</v>
      </c>
    </row>
    <row r="15121" spans="1:6" x14ac:dyDescent="0.25">
      <c r="A15121" t="s">
        <v>26468</v>
      </c>
      <c r="B15121" t="s">
        <v>8127</v>
      </c>
      <c r="C15121" t="s">
        <v>93</v>
      </c>
      <c r="D15121" t="s">
        <v>93</v>
      </c>
      <c r="E15121" s="1" t="s">
        <v>26467</v>
      </c>
      <c r="F15121" s="1" t="str">
        <f>IF(COUNTIF($E$2:E15121,E15121)&gt;1,"",E15121)</f>
        <v/>
      </c>
    </row>
    <row r="15122" spans="1:6" x14ac:dyDescent="0.25">
      <c r="A15122" t="s">
        <v>26469</v>
      </c>
      <c r="B15122" t="s">
        <v>8127</v>
      </c>
      <c r="C15122" t="s">
        <v>93</v>
      </c>
      <c r="D15122" t="s">
        <v>93</v>
      </c>
      <c r="E15122" s="1" t="s">
        <v>26467</v>
      </c>
      <c r="F15122" s="1" t="str">
        <f>IF(COUNTIF($E$2:E15122,E15122)&gt;1,"",E15122)</f>
        <v/>
      </c>
    </row>
    <row r="15123" spans="1:6" x14ac:dyDescent="0.25">
      <c r="A15123" t="s">
        <v>26470</v>
      </c>
      <c r="B15123" t="s">
        <v>8127</v>
      </c>
      <c r="C15123" t="s">
        <v>93</v>
      </c>
      <c r="D15123" t="s">
        <v>93</v>
      </c>
      <c r="E15123" s="1" t="s">
        <v>26467</v>
      </c>
      <c r="F15123" s="1" t="str">
        <f>IF(COUNTIF($E$2:E15123,E15123)&gt;1,"",E15123)</f>
        <v/>
      </c>
    </row>
    <row r="15124" spans="1:6" x14ac:dyDescent="0.25">
      <c r="A15124" t="s">
        <v>26471</v>
      </c>
      <c r="B15124" t="s">
        <v>8127</v>
      </c>
      <c r="C15124" t="s">
        <v>93</v>
      </c>
      <c r="D15124" t="s">
        <v>93</v>
      </c>
      <c r="E15124" s="1" t="s">
        <v>26467</v>
      </c>
      <c r="F15124" s="1" t="str">
        <f>IF(COUNTIF($E$2:E15124,E15124)&gt;1,"",E15124)</f>
        <v/>
      </c>
    </row>
    <row r="15125" spans="1:6" x14ac:dyDescent="0.25">
      <c r="A15125" t="s">
        <v>8130</v>
      </c>
      <c r="B15125" t="s">
        <v>8127</v>
      </c>
      <c r="C15125" t="s">
        <v>3060</v>
      </c>
      <c r="D15125" t="s">
        <v>14</v>
      </c>
      <c r="E15125" s="1" t="s">
        <v>26472</v>
      </c>
      <c r="F15125" s="1" t="str">
        <f>IF(COUNTIF($E$2:E15125,E15125)&gt;1,"",E15125)</f>
        <v>朝日　保健医療　看護</v>
      </c>
    </row>
    <row r="15126" spans="1:6" x14ac:dyDescent="0.25">
      <c r="A15126" t="s">
        <v>8131</v>
      </c>
      <c r="B15126" t="s">
        <v>8127</v>
      </c>
      <c r="C15126" t="s">
        <v>3060</v>
      </c>
      <c r="D15126" t="s">
        <v>5408</v>
      </c>
      <c r="E15126" s="1" t="s">
        <v>26473</v>
      </c>
      <c r="F15126" s="1" t="str">
        <f>IF(COUNTIF($E$2:E15126,E15126)&gt;1,"",E15126)</f>
        <v>朝日　保健医療　健康スポーツ科学</v>
      </c>
    </row>
    <row r="15127" spans="1:6" x14ac:dyDescent="0.25">
      <c r="A15127" t="s">
        <v>8132</v>
      </c>
      <c r="B15127" t="s">
        <v>8127</v>
      </c>
      <c r="C15127" t="s">
        <v>3060</v>
      </c>
      <c r="D15127" t="s">
        <v>5579</v>
      </c>
      <c r="E15127" s="1" t="s">
        <v>26474</v>
      </c>
      <c r="F15127" s="1" t="str">
        <f>IF(COUNTIF($E$2:E15127,E15127)&gt;1,"",E15127)</f>
        <v>朝日　保健医療　救急救命</v>
      </c>
    </row>
    <row r="15128" spans="1:6" x14ac:dyDescent="0.25">
      <c r="A15128" t="s">
        <v>26475</v>
      </c>
      <c r="B15128" t="s">
        <v>8127</v>
      </c>
      <c r="C15128" t="s">
        <v>3060</v>
      </c>
      <c r="D15128" t="s">
        <v>14</v>
      </c>
      <c r="E15128" s="1" t="s">
        <v>26472</v>
      </c>
      <c r="F15128" s="1" t="str">
        <f>IF(COUNTIF($E$2:E15128,E15128)&gt;1,"",E15128)</f>
        <v/>
      </c>
    </row>
    <row r="15129" spans="1:6" x14ac:dyDescent="0.25">
      <c r="A15129" t="s">
        <v>26476</v>
      </c>
      <c r="B15129" t="s">
        <v>8127</v>
      </c>
      <c r="C15129" t="s">
        <v>3060</v>
      </c>
      <c r="D15129" t="s">
        <v>5408</v>
      </c>
      <c r="E15129" s="1" t="s">
        <v>26473</v>
      </c>
      <c r="F15129" s="1" t="str">
        <f>IF(COUNTIF($E$2:E15129,E15129)&gt;1,"",E15129)</f>
        <v/>
      </c>
    </row>
    <row r="15130" spans="1:6" x14ac:dyDescent="0.25">
      <c r="A15130" t="s">
        <v>26477</v>
      </c>
      <c r="B15130" t="s">
        <v>8127</v>
      </c>
      <c r="C15130" t="s">
        <v>3060</v>
      </c>
      <c r="D15130" t="s">
        <v>5579</v>
      </c>
      <c r="E15130" s="1" t="s">
        <v>26474</v>
      </c>
      <c r="F15130" s="1" t="str">
        <f>IF(COUNTIF($E$2:E15130,E15130)&gt;1,"",E15130)</f>
        <v/>
      </c>
    </row>
    <row r="15131" spans="1:6" x14ac:dyDescent="0.25">
      <c r="A15131" t="s">
        <v>26478</v>
      </c>
      <c r="B15131" t="s">
        <v>8127</v>
      </c>
      <c r="C15131" t="s">
        <v>3060</v>
      </c>
      <c r="D15131" t="s">
        <v>14</v>
      </c>
      <c r="E15131" s="1" t="s">
        <v>26472</v>
      </c>
      <c r="F15131" s="1" t="str">
        <f>IF(COUNTIF($E$2:E15131,E15131)&gt;1,"",E15131)</f>
        <v/>
      </c>
    </row>
    <row r="15132" spans="1:6" x14ac:dyDescent="0.25">
      <c r="A15132" t="s">
        <v>26479</v>
      </c>
      <c r="B15132" t="s">
        <v>8127</v>
      </c>
      <c r="C15132" t="s">
        <v>3060</v>
      </c>
      <c r="D15132" t="s">
        <v>5408</v>
      </c>
      <c r="E15132" s="1" t="s">
        <v>26473</v>
      </c>
      <c r="F15132" s="1" t="str">
        <f>IF(COUNTIF($E$2:E15132,E15132)&gt;1,"",E15132)</f>
        <v/>
      </c>
    </row>
    <row r="15133" spans="1:6" x14ac:dyDescent="0.25">
      <c r="A15133" t="s">
        <v>26480</v>
      </c>
      <c r="B15133" t="s">
        <v>8127</v>
      </c>
      <c r="C15133" t="s">
        <v>3060</v>
      </c>
      <c r="D15133" t="s">
        <v>5579</v>
      </c>
      <c r="E15133" s="1" t="s">
        <v>26474</v>
      </c>
      <c r="F15133" s="1" t="str">
        <f>IF(COUNTIF($E$2:E15133,E15133)&gt;1,"",E15133)</f>
        <v/>
      </c>
    </row>
    <row r="15134" spans="1:6" x14ac:dyDescent="0.25">
      <c r="A15134" t="s">
        <v>26481</v>
      </c>
      <c r="B15134" t="s">
        <v>8127</v>
      </c>
      <c r="C15134" t="s">
        <v>3060</v>
      </c>
      <c r="D15134" t="s">
        <v>14</v>
      </c>
      <c r="E15134" s="1" t="s">
        <v>26472</v>
      </c>
      <c r="F15134" s="1" t="str">
        <f>IF(COUNTIF($E$2:E15134,E15134)&gt;1,"",E15134)</f>
        <v/>
      </c>
    </row>
    <row r="15135" spans="1:6" x14ac:dyDescent="0.25">
      <c r="A15135" t="s">
        <v>26482</v>
      </c>
      <c r="B15135" t="s">
        <v>8127</v>
      </c>
      <c r="C15135" t="s">
        <v>3060</v>
      </c>
      <c r="D15135" t="s">
        <v>5408</v>
      </c>
      <c r="E15135" s="1" t="s">
        <v>26473</v>
      </c>
      <c r="F15135" s="1" t="str">
        <f>IF(COUNTIF($E$2:E15135,E15135)&gt;1,"",E15135)</f>
        <v/>
      </c>
    </row>
    <row r="15136" spans="1:6" x14ac:dyDescent="0.25">
      <c r="A15136" t="s">
        <v>26483</v>
      </c>
      <c r="B15136" t="s">
        <v>8127</v>
      </c>
      <c r="C15136" t="s">
        <v>3060</v>
      </c>
      <c r="D15136" t="s">
        <v>5579</v>
      </c>
      <c r="E15136" s="1" t="s">
        <v>26474</v>
      </c>
      <c r="F15136" s="1" t="str">
        <f>IF(COUNTIF($E$2:E15136,E15136)&gt;1,"",E15136)</f>
        <v/>
      </c>
    </row>
    <row r="15137" spans="1:6" x14ac:dyDescent="0.25">
      <c r="A15137" t="s">
        <v>26484</v>
      </c>
      <c r="B15137" t="s">
        <v>8127</v>
      </c>
      <c r="C15137" t="s">
        <v>3060</v>
      </c>
      <c r="D15137" t="s">
        <v>14</v>
      </c>
      <c r="E15137" s="1" t="s">
        <v>26472</v>
      </c>
      <c r="F15137" s="1" t="str">
        <f>IF(COUNTIF($E$2:E15137,E15137)&gt;1,"",E15137)</f>
        <v/>
      </c>
    </row>
    <row r="15138" spans="1:6" x14ac:dyDescent="0.25">
      <c r="A15138" t="s">
        <v>26485</v>
      </c>
      <c r="B15138" t="s">
        <v>8127</v>
      </c>
      <c r="C15138" t="s">
        <v>3060</v>
      </c>
      <c r="D15138" t="s">
        <v>5408</v>
      </c>
      <c r="E15138" s="1" t="s">
        <v>26473</v>
      </c>
      <c r="F15138" s="1" t="str">
        <f>IF(COUNTIF($E$2:E15138,E15138)&gt;1,"",E15138)</f>
        <v/>
      </c>
    </row>
    <row r="15139" spans="1:6" x14ac:dyDescent="0.25">
      <c r="A15139" t="s">
        <v>26486</v>
      </c>
      <c r="B15139" t="s">
        <v>8127</v>
      </c>
      <c r="C15139" t="s">
        <v>3060</v>
      </c>
      <c r="D15139" t="s">
        <v>5579</v>
      </c>
      <c r="E15139" s="1" t="s">
        <v>26474</v>
      </c>
      <c r="F15139" s="1" t="str">
        <f>IF(COUNTIF($E$2:E15139,E15139)&gt;1,"",E15139)</f>
        <v/>
      </c>
    </row>
    <row r="15140" spans="1:6" x14ac:dyDescent="0.25">
      <c r="A15140" t="s">
        <v>8133</v>
      </c>
      <c r="B15140" t="s">
        <v>8134</v>
      </c>
      <c r="C15140" t="s">
        <v>95</v>
      </c>
      <c r="D15140" t="s">
        <v>95</v>
      </c>
      <c r="E15140" s="1" t="s">
        <v>26487</v>
      </c>
      <c r="F15140" s="1" t="str">
        <f>IF(COUNTIF($E$2:E15140,E15140)&gt;1,"",E15140)</f>
        <v>岐阜医療科学　薬　薬</v>
      </c>
    </row>
    <row r="15141" spans="1:6" x14ac:dyDescent="0.25">
      <c r="A15141" t="s">
        <v>26488</v>
      </c>
      <c r="B15141" t="s">
        <v>8134</v>
      </c>
      <c r="C15141" t="s">
        <v>95</v>
      </c>
      <c r="D15141" t="s">
        <v>95</v>
      </c>
      <c r="E15141" s="1" t="s">
        <v>26487</v>
      </c>
      <c r="F15141" s="1" t="str">
        <f>IF(COUNTIF($E$2:E15141,E15141)&gt;1,"",E15141)</f>
        <v/>
      </c>
    </row>
    <row r="15142" spans="1:6" x14ac:dyDescent="0.25">
      <c r="A15142" t="s">
        <v>26489</v>
      </c>
      <c r="B15142" t="s">
        <v>8134</v>
      </c>
      <c r="C15142" t="s">
        <v>95</v>
      </c>
      <c r="D15142" t="s">
        <v>95</v>
      </c>
      <c r="E15142" s="1" t="s">
        <v>26487</v>
      </c>
      <c r="F15142" s="1" t="str">
        <f>IF(COUNTIF($E$2:E15142,E15142)&gt;1,"",E15142)</f>
        <v/>
      </c>
    </row>
    <row r="15143" spans="1:6" x14ac:dyDescent="0.25">
      <c r="A15143" t="s">
        <v>26490</v>
      </c>
      <c r="B15143" t="s">
        <v>8134</v>
      </c>
      <c r="C15143" t="s">
        <v>95</v>
      </c>
      <c r="D15143" t="s">
        <v>95</v>
      </c>
      <c r="E15143" s="1" t="s">
        <v>26487</v>
      </c>
      <c r="F15143" s="1" t="str">
        <f>IF(COUNTIF($E$2:E15143,E15143)&gt;1,"",E15143)</f>
        <v/>
      </c>
    </row>
    <row r="15144" spans="1:6" x14ac:dyDescent="0.25">
      <c r="A15144" t="s">
        <v>8135</v>
      </c>
      <c r="B15144" t="s">
        <v>8134</v>
      </c>
      <c r="C15144" t="s">
        <v>624</v>
      </c>
      <c r="D15144" t="s">
        <v>3163</v>
      </c>
      <c r="E15144" s="1" t="s">
        <v>26491</v>
      </c>
      <c r="F15144" s="1" t="str">
        <f>IF(COUNTIF($E$2:E15144,E15144)&gt;1,"",E15144)</f>
        <v>岐阜医療科学　保健科学　臨床検査</v>
      </c>
    </row>
    <row r="15145" spans="1:6" x14ac:dyDescent="0.25">
      <c r="A15145" t="s">
        <v>8136</v>
      </c>
      <c r="B15145" t="s">
        <v>8134</v>
      </c>
      <c r="C15145" t="s">
        <v>624</v>
      </c>
      <c r="D15145" t="s">
        <v>8137</v>
      </c>
      <c r="E15145" s="1" t="s">
        <v>26492</v>
      </c>
      <c r="F15145" s="1" t="str">
        <f>IF(COUNTIF($E$2:E15145,E15145)&gt;1,"",E15145)</f>
        <v>岐阜医療科学　保健科学　放射線技術</v>
      </c>
    </row>
    <row r="15146" spans="1:6" x14ac:dyDescent="0.25">
      <c r="A15146" t="s">
        <v>26493</v>
      </c>
      <c r="B15146" t="s">
        <v>8134</v>
      </c>
      <c r="C15146" t="s">
        <v>624</v>
      </c>
      <c r="D15146" t="s">
        <v>3163</v>
      </c>
      <c r="E15146" s="1" t="s">
        <v>26491</v>
      </c>
      <c r="F15146" s="1" t="str">
        <f>IF(COUNTIF($E$2:E15146,E15146)&gt;1,"",E15146)</f>
        <v/>
      </c>
    </row>
    <row r="15147" spans="1:6" x14ac:dyDescent="0.25">
      <c r="A15147" t="s">
        <v>26494</v>
      </c>
      <c r="B15147" t="s">
        <v>8134</v>
      </c>
      <c r="C15147" t="s">
        <v>624</v>
      </c>
      <c r="D15147" t="s">
        <v>8137</v>
      </c>
      <c r="E15147" s="1" t="s">
        <v>26492</v>
      </c>
      <c r="F15147" s="1" t="str">
        <f>IF(COUNTIF($E$2:E15147,E15147)&gt;1,"",E15147)</f>
        <v/>
      </c>
    </row>
    <row r="15148" spans="1:6" x14ac:dyDescent="0.25">
      <c r="A15148" t="s">
        <v>26495</v>
      </c>
      <c r="B15148" t="s">
        <v>8134</v>
      </c>
      <c r="C15148" t="s">
        <v>624</v>
      </c>
      <c r="D15148" t="s">
        <v>3163</v>
      </c>
      <c r="E15148" s="1" t="s">
        <v>26491</v>
      </c>
      <c r="F15148" s="1" t="str">
        <f>IF(COUNTIF($E$2:E15148,E15148)&gt;1,"",E15148)</f>
        <v/>
      </c>
    </row>
    <row r="15149" spans="1:6" x14ac:dyDescent="0.25">
      <c r="A15149" t="s">
        <v>26496</v>
      </c>
      <c r="B15149" t="s">
        <v>8134</v>
      </c>
      <c r="C15149" t="s">
        <v>624</v>
      </c>
      <c r="D15149" t="s">
        <v>8137</v>
      </c>
      <c r="E15149" s="1" t="s">
        <v>26492</v>
      </c>
      <c r="F15149" s="1" t="str">
        <f>IF(COUNTIF($E$2:E15149,E15149)&gt;1,"",E15149)</f>
        <v/>
      </c>
    </row>
    <row r="15150" spans="1:6" x14ac:dyDescent="0.25">
      <c r="A15150" t="s">
        <v>26497</v>
      </c>
      <c r="B15150" t="s">
        <v>8134</v>
      </c>
      <c r="C15150" t="s">
        <v>624</v>
      </c>
      <c r="D15150" t="s">
        <v>3163</v>
      </c>
      <c r="E15150" s="1" t="s">
        <v>26491</v>
      </c>
      <c r="F15150" s="1" t="str">
        <f>IF(COUNTIF($E$2:E15150,E15150)&gt;1,"",E15150)</f>
        <v/>
      </c>
    </row>
    <row r="15151" spans="1:6" x14ac:dyDescent="0.25">
      <c r="A15151" t="s">
        <v>26498</v>
      </c>
      <c r="B15151" t="s">
        <v>8134</v>
      </c>
      <c r="C15151" t="s">
        <v>624</v>
      </c>
      <c r="D15151" t="s">
        <v>8137</v>
      </c>
      <c r="E15151" s="1" t="s">
        <v>26492</v>
      </c>
      <c r="F15151" s="1" t="str">
        <f>IF(COUNTIF($E$2:E15151,E15151)&gt;1,"",E15151)</f>
        <v/>
      </c>
    </row>
    <row r="15152" spans="1:6" x14ac:dyDescent="0.25">
      <c r="A15152" t="s">
        <v>8138</v>
      </c>
      <c r="B15152" t="s">
        <v>8134</v>
      </c>
      <c r="C15152" t="s">
        <v>14</v>
      </c>
      <c r="D15152" t="s">
        <v>14</v>
      </c>
      <c r="E15152" s="1" t="s">
        <v>26499</v>
      </c>
      <c r="F15152" s="1" t="str">
        <f>IF(COUNTIF($E$2:E15152,E15152)&gt;1,"",E15152)</f>
        <v>岐阜医療科学　看護　看護</v>
      </c>
    </row>
    <row r="15153" spans="1:6" x14ac:dyDescent="0.25">
      <c r="A15153" t="s">
        <v>26500</v>
      </c>
      <c r="B15153" t="s">
        <v>8134</v>
      </c>
      <c r="C15153" t="s">
        <v>14</v>
      </c>
      <c r="D15153" t="s">
        <v>14</v>
      </c>
      <c r="E15153" s="1" t="s">
        <v>26499</v>
      </c>
      <c r="F15153" s="1" t="str">
        <f>IF(COUNTIF($E$2:E15153,E15153)&gt;1,"",E15153)</f>
        <v/>
      </c>
    </row>
    <row r="15154" spans="1:6" x14ac:dyDescent="0.25">
      <c r="A15154" t="s">
        <v>26501</v>
      </c>
      <c r="B15154" t="s">
        <v>8134</v>
      </c>
      <c r="C15154" t="s">
        <v>14</v>
      </c>
      <c r="D15154" t="s">
        <v>14</v>
      </c>
      <c r="E15154" s="1" t="s">
        <v>26499</v>
      </c>
      <c r="F15154" s="1" t="str">
        <f>IF(COUNTIF($E$2:E15154,E15154)&gt;1,"",E15154)</f>
        <v/>
      </c>
    </row>
    <row r="15155" spans="1:6" x14ac:dyDescent="0.25">
      <c r="A15155" t="s">
        <v>26502</v>
      </c>
      <c r="B15155" t="s">
        <v>8134</v>
      </c>
      <c r="C15155" t="s">
        <v>14</v>
      </c>
      <c r="D15155" t="s">
        <v>14</v>
      </c>
      <c r="E15155" s="1" t="s">
        <v>26499</v>
      </c>
      <c r="F15155" s="1" t="str">
        <f>IF(COUNTIF($E$2:E15155,E15155)&gt;1,"",E15155)</f>
        <v/>
      </c>
    </row>
    <row r="15156" spans="1:6" x14ac:dyDescent="0.25">
      <c r="A15156" t="s">
        <v>8139</v>
      </c>
      <c r="B15156" t="s">
        <v>8140</v>
      </c>
      <c r="C15156" t="s">
        <v>42</v>
      </c>
      <c r="E15156" s="1" t="s">
        <v>26503</v>
      </c>
      <c r="F15156" s="1" t="str">
        <f>IF(COUNTIF($E$2:E15156,E15156)&gt;1,"",E15156)</f>
        <v>岐阜協立　経済　</v>
      </c>
    </row>
    <row r="15157" spans="1:6" x14ac:dyDescent="0.25">
      <c r="A15157" t="s">
        <v>26504</v>
      </c>
      <c r="B15157" t="s">
        <v>8140</v>
      </c>
      <c r="C15157" t="s">
        <v>42</v>
      </c>
      <c r="E15157" s="1" t="s">
        <v>26503</v>
      </c>
      <c r="F15157" s="1" t="str">
        <f>IF(COUNTIF($E$2:E15157,E15157)&gt;1,"",E15157)</f>
        <v/>
      </c>
    </row>
    <row r="15158" spans="1:6" x14ac:dyDescent="0.25">
      <c r="A15158" t="s">
        <v>8141</v>
      </c>
      <c r="B15158" t="s">
        <v>8140</v>
      </c>
      <c r="C15158" t="s">
        <v>1125</v>
      </c>
      <c r="D15158" t="s">
        <v>3499</v>
      </c>
      <c r="E15158" s="1" t="s">
        <v>26505</v>
      </c>
      <c r="F15158" s="1" t="str">
        <f>IF(COUNTIF($E$2:E15158,E15158)&gt;1,"",E15158)</f>
        <v>岐阜協立　経営　経営情報</v>
      </c>
    </row>
    <row r="15159" spans="1:6" x14ac:dyDescent="0.25">
      <c r="A15159" t="s">
        <v>8142</v>
      </c>
      <c r="B15159" t="s">
        <v>8140</v>
      </c>
      <c r="C15159" t="s">
        <v>1125</v>
      </c>
      <c r="D15159" t="s">
        <v>8143</v>
      </c>
      <c r="E15159" s="1" t="s">
        <v>26506</v>
      </c>
      <c r="F15159" s="1" t="str">
        <f>IF(COUNTIF($E$2:E15159,E15159)&gt;1,"",E15159)</f>
        <v>岐阜協立　経営　スポーツ経営</v>
      </c>
    </row>
    <row r="15160" spans="1:6" x14ac:dyDescent="0.25">
      <c r="A15160" t="s">
        <v>26507</v>
      </c>
      <c r="B15160" t="s">
        <v>8140</v>
      </c>
      <c r="C15160" t="s">
        <v>1125</v>
      </c>
      <c r="D15160" t="s">
        <v>3499</v>
      </c>
      <c r="E15160" s="1" t="s">
        <v>26505</v>
      </c>
      <c r="F15160" s="1" t="str">
        <f>IF(COUNTIF($E$2:E15160,E15160)&gt;1,"",E15160)</f>
        <v/>
      </c>
    </row>
    <row r="15161" spans="1:6" x14ac:dyDescent="0.25">
      <c r="A15161" t="s">
        <v>26508</v>
      </c>
      <c r="B15161" t="s">
        <v>8140</v>
      </c>
      <c r="C15161" t="s">
        <v>1125</v>
      </c>
      <c r="D15161" t="s">
        <v>8143</v>
      </c>
      <c r="E15161" s="1" t="s">
        <v>26506</v>
      </c>
      <c r="F15161" s="1" t="str">
        <f>IF(COUNTIF($E$2:E15161,E15161)&gt;1,"",E15161)</f>
        <v/>
      </c>
    </row>
    <row r="15162" spans="1:6" x14ac:dyDescent="0.25">
      <c r="A15162" t="s">
        <v>8144</v>
      </c>
      <c r="B15162" t="s">
        <v>8140</v>
      </c>
      <c r="C15162" t="s">
        <v>14</v>
      </c>
      <c r="D15162" t="s">
        <v>14</v>
      </c>
      <c r="E15162" s="1" t="s">
        <v>26509</v>
      </c>
      <c r="F15162" s="1" t="str">
        <f>IF(COUNTIF($E$2:E15162,E15162)&gt;1,"",E15162)</f>
        <v>岐阜協立　看護　看護</v>
      </c>
    </row>
    <row r="15163" spans="1:6" x14ac:dyDescent="0.25">
      <c r="A15163" t="s">
        <v>26510</v>
      </c>
      <c r="B15163" t="s">
        <v>8140</v>
      </c>
      <c r="C15163" t="s">
        <v>14</v>
      </c>
      <c r="D15163" t="s">
        <v>14</v>
      </c>
      <c r="E15163" s="1" t="s">
        <v>26509</v>
      </c>
      <c r="F15163" s="1" t="str">
        <f>IF(COUNTIF($E$2:E15163,E15163)&gt;1,"",E15163)</f>
        <v/>
      </c>
    </row>
    <row r="15164" spans="1:6" x14ac:dyDescent="0.25">
      <c r="A15164" t="s">
        <v>8145</v>
      </c>
      <c r="B15164" t="s">
        <v>8146</v>
      </c>
      <c r="C15164" t="s">
        <v>37</v>
      </c>
      <c r="D15164" t="s">
        <v>5131</v>
      </c>
      <c r="E15164" s="1" t="s">
        <v>26511</v>
      </c>
      <c r="F15164" s="1" t="str">
        <f>IF(COUNTIF($E$2:E15164,E15164)&gt;1,"",E15164)</f>
        <v>岐阜聖徳学園　教育　国語</v>
      </c>
    </row>
    <row r="15165" spans="1:6" x14ac:dyDescent="0.25">
      <c r="A15165" t="s">
        <v>8147</v>
      </c>
      <c r="B15165" t="s">
        <v>8146</v>
      </c>
      <c r="C15165" t="s">
        <v>37</v>
      </c>
      <c r="D15165" t="s">
        <v>569</v>
      </c>
      <c r="E15165" s="1" t="s">
        <v>26512</v>
      </c>
      <c r="F15165" s="1" t="str">
        <f>IF(COUNTIF($E$2:E15165,E15165)&gt;1,"",E15165)</f>
        <v>岐阜聖徳学園　教育　社会</v>
      </c>
    </row>
    <row r="15166" spans="1:6" x14ac:dyDescent="0.25">
      <c r="A15166" t="s">
        <v>8148</v>
      </c>
      <c r="B15166" t="s">
        <v>8146</v>
      </c>
      <c r="C15166" t="s">
        <v>37</v>
      </c>
      <c r="D15166" t="s">
        <v>56</v>
      </c>
      <c r="E15166" s="1" t="s">
        <v>26513</v>
      </c>
      <c r="F15166" s="1" t="str">
        <f>IF(COUNTIF($E$2:E15166,E15166)&gt;1,"",E15166)</f>
        <v>岐阜聖徳学園　教育　数学</v>
      </c>
    </row>
    <row r="15167" spans="1:6" x14ac:dyDescent="0.25">
      <c r="A15167" t="s">
        <v>8149</v>
      </c>
      <c r="B15167" t="s">
        <v>8146</v>
      </c>
      <c r="C15167" t="s">
        <v>37</v>
      </c>
      <c r="D15167" t="s">
        <v>5135</v>
      </c>
      <c r="E15167" s="1" t="s">
        <v>26514</v>
      </c>
      <c r="F15167" s="1" t="str">
        <f>IF(COUNTIF($E$2:E15167,E15167)&gt;1,"",E15167)</f>
        <v>岐阜聖徳学園　教育　理科</v>
      </c>
    </row>
    <row r="15168" spans="1:6" x14ac:dyDescent="0.25">
      <c r="A15168" t="s">
        <v>8150</v>
      </c>
      <c r="B15168" t="s">
        <v>8146</v>
      </c>
      <c r="C15168" t="s">
        <v>37</v>
      </c>
      <c r="D15168" t="s">
        <v>1074</v>
      </c>
      <c r="E15168" s="1" t="s">
        <v>26515</v>
      </c>
      <c r="F15168" s="1" t="str">
        <f>IF(COUNTIF($E$2:E15168,E15168)&gt;1,"",E15168)</f>
        <v>岐阜聖徳学園　教育　音楽</v>
      </c>
    </row>
    <row r="15169" spans="1:6" x14ac:dyDescent="0.25">
      <c r="A15169" t="s">
        <v>8151</v>
      </c>
      <c r="B15169" t="s">
        <v>8146</v>
      </c>
      <c r="C15169" t="s">
        <v>37</v>
      </c>
      <c r="D15169" t="s">
        <v>598</v>
      </c>
      <c r="E15169" s="1" t="s">
        <v>26516</v>
      </c>
      <c r="F15169" s="1" t="str">
        <f>IF(COUNTIF($E$2:E15169,E15169)&gt;1,"",E15169)</f>
        <v>岐阜聖徳学園　教育　体育</v>
      </c>
    </row>
    <row r="15170" spans="1:6" x14ac:dyDescent="0.25">
      <c r="A15170" t="s">
        <v>8152</v>
      </c>
      <c r="B15170" t="s">
        <v>8146</v>
      </c>
      <c r="C15170" t="s">
        <v>37</v>
      </c>
      <c r="D15170" t="s">
        <v>889</v>
      </c>
      <c r="E15170" s="1" t="s">
        <v>26517</v>
      </c>
      <c r="F15170" s="1" t="str">
        <f>IF(COUNTIF($E$2:E15170,E15170)&gt;1,"",E15170)</f>
        <v>岐阜聖徳学園　教育　英語</v>
      </c>
    </row>
    <row r="15171" spans="1:6" x14ac:dyDescent="0.25">
      <c r="A15171" t="s">
        <v>8153</v>
      </c>
      <c r="B15171" t="s">
        <v>8146</v>
      </c>
      <c r="C15171" t="s">
        <v>37</v>
      </c>
      <c r="D15171" t="s">
        <v>8154</v>
      </c>
      <c r="E15171" s="1" t="s">
        <v>26518</v>
      </c>
      <c r="F15171" s="1" t="str">
        <f>IF(COUNTIF($E$2:E15171,E15171)&gt;1,"",E15171)</f>
        <v>岐阜聖徳学園　教育　保育初等教育</v>
      </c>
    </row>
    <row r="15172" spans="1:6" x14ac:dyDescent="0.25">
      <c r="A15172" t="s">
        <v>8155</v>
      </c>
      <c r="B15172" t="s">
        <v>8146</v>
      </c>
      <c r="C15172" t="s">
        <v>37</v>
      </c>
      <c r="D15172" t="s">
        <v>263</v>
      </c>
      <c r="E15172" s="1" t="s">
        <v>26519</v>
      </c>
      <c r="F15172" s="1" t="str">
        <f>IF(COUNTIF($E$2:E15172,E15172)&gt;1,"",E15172)</f>
        <v>岐阜聖徳学園　教育　特別支援教育</v>
      </c>
    </row>
    <row r="15173" spans="1:6" x14ac:dyDescent="0.25">
      <c r="A15173" t="s">
        <v>8156</v>
      </c>
      <c r="B15173" t="s">
        <v>8146</v>
      </c>
      <c r="C15173" t="s">
        <v>37</v>
      </c>
      <c r="D15173" t="s">
        <v>8157</v>
      </c>
      <c r="E15173" s="1" t="s">
        <v>26520</v>
      </c>
      <c r="F15173" s="1" t="str">
        <f>IF(COUNTIF($E$2:E15173,E15173)&gt;1,"",E15173)</f>
        <v>岐阜聖徳学園　教育　学校心理</v>
      </c>
    </row>
    <row r="15174" spans="1:6" x14ac:dyDescent="0.25">
      <c r="A15174" t="s">
        <v>26521</v>
      </c>
      <c r="B15174" t="s">
        <v>8146</v>
      </c>
      <c r="C15174" t="s">
        <v>37</v>
      </c>
      <c r="D15174" t="s">
        <v>5131</v>
      </c>
      <c r="E15174" s="1" t="s">
        <v>26511</v>
      </c>
      <c r="F15174" s="1" t="str">
        <f>IF(COUNTIF($E$2:E15174,E15174)&gt;1,"",E15174)</f>
        <v/>
      </c>
    </row>
    <row r="15175" spans="1:6" x14ac:dyDescent="0.25">
      <c r="A15175" t="s">
        <v>26522</v>
      </c>
      <c r="B15175" t="s">
        <v>8146</v>
      </c>
      <c r="C15175" t="s">
        <v>37</v>
      </c>
      <c r="D15175" t="s">
        <v>569</v>
      </c>
      <c r="E15175" s="1" t="s">
        <v>26512</v>
      </c>
      <c r="F15175" s="1" t="str">
        <f>IF(COUNTIF($E$2:E15175,E15175)&gt;1,"",E15175)</f>
        <v/>
      </c>
    </row>
    <row r="15176" spans="1:6" x14ac:dyDescent="0.25">
      <c r="A15176" t="s">
        <v>26523</v>
      </c>
      <c r="B15176" t="s">
        <v>8146</v>
      </c>
      <c r="C15176" t="s">
        <v>37</v>
      </c>
      <c r="D15176" t="s">
        <v>56</v>
      </c>
      <c r="E15176" s="1" t="s">
        <v>26513</v>
      </c>
      <c r="F15176" s="1" t="str">
        <f>IF(COUNTIF($E$2:E15176,E15176)&gt;1,"",E15176)</f>
        <v/>
      </c>
    </row>
    <row r="15177" spans="1:6" x14ac:dyDescent="0.25">
      <c r="A15177" t="s">
        <v>26524</v>
      </c>
      <c r="B15177" t="s">
        <v>8146</v>
      </c>
      <c r="C15177" t="s">
        <v>37</v>
      </c>
      <c r="D15177" t="s">
        <v>5135</v>
      </c>
      <c r="E15177" s="1" t="s">
        <v>26514</v>
      </c>
      <c r="F15177" s="1" t="str">
        <f>IF(COUNTIF($E$2:E15177,E15177)&gt;1,"",E15177)</f>
        <v/>
      </c>
    </row>
    <row r="15178" spans="1:6" x14ac:dyDescent="0.25">
      <c r="A15178" t="s">
        <v>26525</v>
      </c>
      <c r="B15178" t="s">
        <v>8146</v>
      </c>
      <c r="C15178" t="s">
        <v>37</v>
      </c>
      <c r="D15178" t="s">
        <v>1074</v>
      </c>
      <c r="E15178" s="1" t="s">
        <v>26515</v>
      </c>
      <c r="F15178" s="1" t="str">
        <f>IF(COUNTIF($E$2:E15178,E15178)&gt;1,"",E15178)</f>
        <v/>
      </c>
    </row>
    <row r="15179" spans="1:6" x14ac:dyDescent="0.25">
      <c r="A15179" t="s">
        <v>26526</v>
      </c>
      <c r="B15179" t="s">
        <v>8146</v>
      </c>
      <c r="C15179" t="s">
        <v>37</v>
      </c>
      <c r="D15179" t="s">
        <v>598</v>
      </c>
      <c r="E15179" s="1" t="s">
        <v>26516</v>
      </c>
      <c r="F15179" s="1" t="str">
        <f>IF(COUNTIF($E$2:E15179,E15179)&gt;1,"",E15179)</f>
        <v/>
      </c>
    </row>
    <row r="15180" spans="1:6" x14ac:dyDescent="0.25">
      <c r="A15180" t="s">
        <v>26527</v>
      </c>
      <c r="B15180" t="s">
        <v>8146</v>
      </c>
      <c r="C15180" t="s">
        <v>37</v>
      </c>
      <c r="D15180" t="s">
        <v>889</v>
      </c>
      <c r="E15180" s="1" t="s">
        <v>26517</v>
      </c>
      <c r="F15180" s="1" t="str">
        <f>IF(COUNTIF($E$2:E15180,E15180)&gt;1,"",E15180)</f>
        <v/>
      </c>
    </row>
    <row r="15181" spans="1:6" x14ac:dyDescent="0.25">
      <c r="A15181" t="s">
        <v>26528</v>
      </c>
      <c r="B15181" t="s">
        <v>8146</v>
      </c>
      <c r="C15181" t="s">
        <v>37</v>
      </c>
      <c r="D15181" t="s">
        <v>8154</v>
      </c>
      <c r="E15181" s="1" t="s">
        <v>26518</v>
      </c>
      <c r="F15181" s="1" t="str">
        <f>IF(COUNTIF($E$2:E15181,E15181)&gt;1,"",E15181)</f>
        <v/>
      </c>
    </row>
    <row r="15182" spans="1:6" x14ac:dyDescent="0.25">
      <c r="A15182" t="s">
        <v>26529</v>
      </c>
      <c r="B15182" t="s">
        <v>8146</v>
      </c>
      <c r="C15182" t="s">
        <v>37</v>
      </c>
      <c r="D15182" t="s">
        <v>263</v>
      </c>
      <c r="E15182" s="1" t="s">
        <v>26519</v>
      </c>
      <c r="F15182" s="1" t="str">
        <f>IF(COUNTIF($E$2:E15182,E15182)&gt;1,"",E15182)</f>
        <v/>
      </c>
    </row>
    <row r="15183" spans="1:6" x14ac:dyDescent="0.25">
      <c r="A15183" t="s">
        <v>26530</v>
      </c>
      <c r="B15183" t="s">
        <v>8146</v>
      </c>
      <c r="C15183" t="s">
        <v>37</v>
      </c>
      <c r="D15183" t="s">
        <v>8157</v>
      </c>
      <c r="E15183" s="1" t="s">
        <v>26520</v>
      </c>
      <c r="F15183" s="1" t="str">
        <f>IF(COUNTIF($E$2:E15183,E15183)&gt;1,"",E15183)</f>
        <v/>
      </c>
    </row>
    <row r="15184" spans="1:6" x14ac:dyDescent="0.25">
      <c r="A15184" t="s">
        <v>26531</v>
      </c>
      <c r="B15184" t="s">
        <v>8146</v>
      </c>
      <c r="C15184" t="s">
        <v>37</v>
      </c>
      <c r="D15184" t="s">
        <v>5131</v>
      </c>
      <c r="E15184" s="1" t="s">
        <v>26511</v>
      </c>
      <c r="F15184" s="1" t="str">
        <f>IF(COUNTIF($E$2:E15184,E15184)&gt;1,"",E15184)</f>
        <v/>
      </c>
    </row>
    <row r="15185" spans="1:6" x14ac:dyDescent="0.25">
      <c r="A15185" t="s">
        <v>26532</v>
      </c>
      <c r="B15185" t="s">
        <v>8146</v>
      </c>
      <c r="C15185" t="s">
        <v>37</v>
      </c>
      <c r="D15185" t="s">
        <v>569</v>
      </c>
      <c r="E15185" s="1" t="s">
        <v>26512</v>
      </c>
      <c r="F15185" s="1" t="str">
        <f>IF(COUNTIF($E$2:E15185,E15185)&gt;1,"",E15185)</f>
        <v/>
      </c>
    </row>
    <row r="15186" spans="1:6" x14ac:dyDescent="0.25">
      <c r="A15186" t="s">
        <v>26533</v>
      </c>
      <c r="B15186" t="s">
        <v>8146</v>
      </c>
      <c r="C15186" t="s">
        <v>37</v>
      </c>
      <c r="D15186" t="s">
        <v>56</v>
      </c>
      <c r="E15186" s="1" t="s">
        <v>26513</v>
      </c>
      <c r="F15186" s="1" t="str">
        <f>IF(COUNTIF($E$2:E15186,E15186)&gt;1,"",E15186)</f>
        <v/>
      </c>
    </row>
    <row r="15187" spans="1:6" x14ac:dyDescent="0.25">
      <c r="A15187" t="s">
        <v>26534</v>
      </c>
      <c r="B15187" t="s">
        <v>8146</v>
      </c>
      <c r="C15187" t="s">
        <v>37</v>
      </c>
      <c r="D15187" t="s">
        <v>5135</v>
      </c>
      <c r="E15187" s="1" t="s">
        <v>26514</v>
      </c>
      <c r="F15187" s="1" t="str">
        <f>IF(COUNTIF($E$2:E15187,E15187)&gt;1,"",E15187)</f>
        <v/>
      </c>
    </row>
    <row r="15188" spans="1:6" x14ac:dyDescent="0.25">
      <c r="A15188" t="s">
        <v>26535</v>
      </c>
      <c r="B15188" t="s">
        <v>8146</v>
      </c>
      <c r="C15188" t="s">
        <v>37</v>
      </c>
      <c r="D15188" t="s">
        <v>1074</v>
      </c>
      <c r="E15188" s="1" t="s">
        <v>26515</v>
      </c>
      <c r="F15188" s="1" t="str">
        <f>IF(COUNTIF($E$2:E15188,E15188)&gt;1,"",E15188)</f>
        <v/>
      </c>
    </row>
    <row r="15189" spans="1:6" x14ac:dyDescent="0.25">
      <c r="A15189" t="s">
        <v>26536</v>
      </c>
      <c r="B15189" t="s">
        <v>8146</v>
      </c>
      <c r="C15189" t="s">
        <v>37</v>
      </c>
      <c r="D15189" t="s">
        <v>598</v>
      </c>
      <c r="E15189" s="1" t="s">
        <v>26516</v>
      </c>
      <c r="F15189" s="1" t="str">
        <f>IF(COUNTIF($E$2:E15189,E15189)&gt;1,"",E15189)</f>
        <v/>
      </c>
    </row>
    <row r="15190" spans="1:6" x14ac:dyDescent="0.25">
      <c r="A15190" t="s">
        <v>26537</v>
      </c>
      <c r="B15190" t="s">
        <v>8146</v>
      </c>
      <c r="C15190" t="s">
        <v>37</v>
      </c>
      <c r="D15190" t="s">
        <v>889</v>
      </c>
      <c r="E15190" s="1" t="s">
        <v>26517</v>
      </c>
      <c r="F15190" s="1" t="str">
        <f>IF(COUNTIF($E$2:E15190,E15190)&gt;1,"",E15190)</f>
        <v/>
      </c>
    </row>
    <row r="15191" spans="1:6" x14ac:dyDescent="0.25">
      <c r="A15191" t="s">
        <v>26538</v>
      </c>
      <c r="B15191" t="s">
        <v>8146</v>
      </c>
      <c r="C15191" t="s">
        <v>37</v>
      </c>
      <c r="D15191" t="s">
        <v>8154</v>
      </c>
      <c r="E15191" s="1" t="s">
        <v>26518</v>
      </c>
      <c r="F15191" s="1" t="str">
        <f>IF(COUNTIF($E$2:E15191,E15191)&gt;1,"",E15191)</f>
        <v/>
      </c>
    </row>
    <row r="15192" spans="1:6" x14ac:dyDescent="0.25">
      <c r="A15192" t="s">
        <v>26539</v>
      </c>
      <c r="B15192" t="s">
        <v>8146</v>
      </c>
      <c r="C15192" t="s">
        <v>37</v>
      </c>
      <c r="D15192" t="s">
        <v>263</v>
      </c>
      <c r="E15192" s="1" t="s">
        <v>26519</v>
      </c>
      <c r="F15192" s="1" t="str">
        <f>IF(COUNTIF($E$2:E15192,E15192)&gt;1,"",E15192)</f>
        <v/>
      </c>
    </row>
    <row r="15193" spans="1:6" x14ac:dyDescent="0.25">
      <c r="A15193" t="s">
        <v>26540</v>
      </c>
      <c r="B15193" t="s">
        <v>8146</v>
      </c>
      <c r="C15193" t="s">
        <v>37</v>
      </c>
      <c r="D15193" t="s">
        <v>8157</v>
      </c>
      <c r="E15193" s="1" t="s">
        <v>26520</v>
      </c>
      <c r="F15193" s="1" t="str">
        <f>IF(COUNTIF($E$2:E15193,E15193)&gt;1,"",E15193)</f>
        <v/>
      </c>
    </row>
    <row r="15194" spans="1:6" x14ac:dyDescent="0.25">
      <c r="A15194" t="s">
        <v>26541</v>
      </c>
      <c r="B15194" t="s">
        <v>8146</v>
      </c>
      <c r="C15194" t="s">
        <v>37</v>
      </c>
      <c r="D15194" t="s">
        <v>5131</v>
      </c>
      <c r="E15194" s="1" t="s">
        <v>26511</v>
      </c>
      <c r="F15194" s="1" t="str">
        <f>IF(COUNTIF($E$2:E15194,E15194)&gt;1,"",E15194)</f>
        <v/>
      </c>
    </row>
    <row r="15195" spans="1:6" x14ac:dyDescent="0.25">
      <c r="A15195" t="s">
        <v>26542</v>
      </c>
      <c r="B15195" t="s">
        <v>8146</v>
      </c>
      <c r="C15195" t="s">
        <v>37</v>
      </c>
      <c r="D15195" t="s">
        <v>569</v>
      </c>
      <c r="E15195" s="1" t="s">
        <v>26512</v>
      </c>
      <c r="F15195" s="1" t="str">
        <f>IF(COUNTIF($E$2:E15195,E15195)&gt;1,"",E15195)</f>
        <v/>
      </c>
    </row>
    <row r="15196" spans="1:6" x14ac:dyDescent="0.25">
      <c r="A15196" t="s">
        <v>26543</v>
      </c>
      <c r="B15196" t="s">
        <v>8146</v>
      </c>
      <c r="C15196" t="s">
        <v>37</v>
      </c>
      <c r="D15196" t="s">
        <v>56</v>
      </c>
      <c r="E15196" s="1" t="s">
        <v>26513</v>
      </c>
      <c r="F15196" s="1" t="str">
        <f>IF(COUNTIF($E$2:E15196,E15196)&gt;1,"",E15196)</f>
        <v/>
      </c>
    </row>
    <row r="15197" spans="1:6" x14ac:dyDescent="0.25">
      <c r="A15197" t="s">
        <v>26544</v>
      </c>
      <c r="B15197" t="s">
        <v>8146</v>
      </c>
      <c r="C15197" t="s">
        <v>37</v>
      </c>
      <c r="D15197" t="s">
        <v>5135</v>
      </c>
      <c r="E15197" s="1" t="s">
        <v>26514</v>
      </c>
      <c r="F15197" s="1" t="str">
        <f>IF(COUNTIF($E$2:E15197,E15197)&gt;1,"",E15197)</f>
        <v/>
      </c>
    </row>
    <row r="15198" spans="1:6" x14ac:dyDescent="0.25">
      <c r="A15198" t="s">
        <v>26545</v>
      </c>
      <c r="B15198" t="s">
        <v>8146</v>
      </c>
      <c r="C15198" t="s">
        <v>37</v>
      </c>
      <c r="D15198" t="s">
        <v>1074</v>
      </c>
      <c r="E15198" s="1" t="s">
        <v>26515</v>
      </c>
      <c r="F15198" s="1" t="str">
        <f>IF(COUNTIF($E$2:E15198,E15198)&gt;1,"",E15198)</f>
        <v/>
      </c>
    </row>
    <row r="15199" spans="1:6" x14ac:dyDescent="0.25">
      <c r="A15199" t="s">
        <v>26546</v>
      </c>
      <c r="B15199" t="s">
        <v>8146</v>
      </c>
      <c r="C15199" t="s">
        <v>37</v>
      </c>
      <c r="D15199" t="s">
        <v>598</v>
      </c>
      <c r="E15199" s="1" t="s">
        <v>26516</v>
      </c>
      <c r="F15199" s="1" t="str">
        <f>IF(COUNTIF($E$2:E15199,E15199)&gt;1,"",E15199)</f>
        <v/>
      </c>
    </row>
    <row r="15200" spans="1:6" x14ac:dyDescent="0.25">
      <c r="A15200" t="s">
        <v>26547</v>
      </c>
      <c r="B15200" t="s">
        <v>8146</v>
      </c>
      <c r="C15200" t="s">
        <v>37</v>
      </c>
      <c r="D15200" t="s">
        <v>889</v>
      </c>
      <c r="E15200" s="1" t="s">
        <v>26517</v>
      </c>
      <c r="F15200" s="1" t="str">
        <f>IF(COUNTIF($E$2:E15200,E15200)&gt;1,"",E15200)</f>
        <v/>
      </c>
    </row>
    <row r="15201" spans="1:6" x14ac:dyDescent="0.25">
      <c r="A15201" t="s">
        <v>26548</v>
      </c>
      <c r="B15201" t="s">
        <v>8146</v>
      </c>
      <c r="C15201" t="s">
        <v>37</v>
      </c>
      <c r="D15201" t="s">
        <v>8154</v>
      </c>
      <c r="E15201" s="1" t="s">
        <v>26518</v>
      </c>
      <c r="F15201" s="1" t="str">
        <f>IF(COUNTIF($E$2:E15201,E15201)&gt;1,"",E15201)</f>
        <v/>
      </c>
    </row>
    <row r="15202" spans="1:6" x14ac:dyDescent="0.25">
      <c r="A15202" t="s">
        <v>26549</v>
      </c>
      <c r="B15202" t="s">
        <v>8146</v>
      </c>
      <c r="C15202" t="s">
        <v>37</v>
      </c>
      <c r="D15202" t="s">
        <v>263</v>
      </c>
      <c r="E15202" s="1" t="s">
        <v>26519</v>
      </c>
      <c r="F15202" s="1" t="str">
        <f>IF(COUNTIF($E$2:E15202,E15202)&gt;1,"",E15202)</f>
        <v/>
      </c>
    </row>
    <row r="15203" spans="1:6" x14ac:dyDescent="0.25">
      <c r="A15203" t="s">
        <v>26550</v>
      </c>
      <c r="B15203" t="s">
        <v>8146</v>
      </c>
      <c r="C15203" t="s">
        <v>37</v>
      </c>
      <c r="D15203" t="s">
        <v>8157</v>
      </c>
      <c r="E15203" s="1" t="s">
        <v>26520</v>
      </c>
      <c r="F15203" s="1" t="str">
        <f>IF(COUNTIF($E$2:E15203,E15203)&gt;1,"",E15203)</f>
        <v/>
      </c>
    </row>
    <row r="15204" spans="1:6" x14ac:dyDescent="0.25">
      <c r="A15204" t="s">
        <v>26551</v>
      </c>
      <c r="B15204" t="s">
        <v>8146</v>
      </c>
      <c r="C15204" t="s">
        <v>37</v>
      </c>
      <c r="D15204" t="s">
        <v>5131</v>
      </c>
      <c r="E15204" s="1" t="s">
        <v>26511</v>
      </c>
      <c r="F15204" s="1" t="str">
        <f>IF(COUNTIF($E$2:E15204,E15204)&gt;1,"",E15204)</f>
        <v/>
      </c>
    </row>
    <row r="15205" spans="1:6" x14ac:dyDescent="0.25">
      <c r="A15205" t="s">
        <v>26552</v>
      </c>
      <c r="B15205" t="s">
        <v>8146</v>
      </c>
      <c r="C15205" t="s">
        <v>37</v>
      </c>
      <c r="D15205" t="s">
        <v>569</v>
      </c>
      <c r="E15205" s="1" t="s">
        <v>26512</v>
      </c>
      <c r="F15205" s="1" t="str">
        <f>IF(COUNTIF($E$2:E15205,E15205)&gt;1,"",E15205)</f>
        <v/>
      </c>
    </row>
    <row r="15206" spans="1:6" x14ac:dyDescent="0.25">
      <c r="A15206" t="s">
        <v>26553</v>
      </c>
      <c r="B15206" t="s">
        <v>8146</v>
      </c>
      <c r="C15206" t="s">
        <v>37</v>
      </c>
      <c r="D15206" t="s">
        <v>56</v>
      </c>
      <c r="E15206" s="1" t="s">
        <v>26513</v>
      </c>
      <c r="F15206" s="1" t="str">
        <f>IF(COUNTIF($E$2:E15206,E15206)&gt;1,"",E15206)</f>
        <v/>
      </c>
    </row>
    <row r="15207" spans="1:6" x14ac:dyDescent="0.25">
      <c r="A15207" t="s">
        <v>26554</v>
      </c>
      <c r="B15207" t="s">
        <v>8146</v>
      </c>
      <c r="C15207" t="s">
        <v>37</v>
      </c>
      <c r="D15207" t="s">
        <v>5135</v>
      </c>
      <c r="E15207" s="1" t="s">
        <v>26514</v>
      </c>
      <c r="F15207" s="1" t="str">
        <f>IF(COUNTIF($E$2:E15207,E15207)&gt;1,"",E15207)</f>
        <v/>
      </c>
    </row>
    <row r="15208" spans="1:6" x14ac:dyDescent="0.25">
      <c r="A15208" t="s">
        <v>26555</v>
      </c>
      <c r="B15208" t="s">
        <v>8146</v>
      </c>
      <c r="C15208" t="s">
        <v>37</v>
      </c>
      <c r="D15208" t="s">
        <v>1074</v>
      </c>
      <c r="E15208" s="1" t="s">
        <v>26515</v>
      </c>
      <c r="F15208" s="1" t="str">
        <f>IF(COUNTIF($E$2:E15208,E15208)&gt;1,"",E15208)</f>
        <v/>
      </c>
    </row>
    <row r="15209" spans="1:6" x14ac:dyDescent="0.25">
      <c r="A15209" t="s">
        <v>26556</v>
      </c>
      <c r="B15209" t="s">
        <v>8146</v>
      </c>
      <c r="C15209" t="s">
        <v>37</v>
      </c>
      <c r="D15209" t="s">
        <v>598</v>
      </c>
      <c r="E15209" s="1" t="s">
        <v>26516</v>
      </c>
      <c r="F15209" s="1" t="str">
        <f>IF(COUNTIF($E$2:E15209,E15209)&gt;1,"",E15209)</f>
        <v/>
      </c>
    </row>
    <row r="15210" spans="1:6" x14ac:dyDescent="0.25">
      <c r="A15210" t="s">
        <v>26557</v>
      </c>
      <c r="B15210" t="s">
        <v>8146</v>
      </c>
      <c r="C15210" t="s">
        <v>37</v>
      </c>
      <c r="D15210" t="s">
        <v>889</v>
      </c>
      <c r="E15210" s="1" t="s">
        <v>26517</v>
      </c>
      <c r="F15210" s="1" t="str">
        <f>IF(COUNTIF($E$2:E15210,E15210)&gt;1,"",E15210)</f>
        <v/>
      </c>
    </row>
    <row r="15211" spans="1:6" x14ac:dyDescent="0.25">
      <c r="A15211" t="s">
        <v>26558</v>
      </c>
      <c r="B15211" t="s">
        <v>8146</v>
      </c>
      <c r="C15211" t="s">
        <v>37</v>
      </c>
      <c r="D15211" t="s">
        <v>8154</v>
      </c>
      <c r="E15211" s="1" t="s">
        <v>26518</v>
      </c>
      <c r="F15211" s="1" t="str">
        <f>IF(COUNTIF($E$2:E15211,E15211)&gt;1,"",E15211)</f>
        <v/>
      </c>
    </row>
    <row r="15212" spans="1:6" x14ac:dyDescent="0.25">
      <c r="A15212" t="s">
        <v>26559</v>
      </c>
      <c r="B15212" t="s">
        <v>8146</v>
      </c>
      <c r="C15212" t="s">
        <v>37</v>
      </c>
      <c r="D15212" t="s">
        <v>263</v>
      </c>
      <c r="E15212" s="1" t="s">
        <v>26519</v>
      </c>
      <c r="F15212" s="1" t="str">
        <f>IF(COUNTIF($E$2:E15212,E15212)&gt;1,"",E15212)</f>
        <v/>
      </c>
    </row>
    <row r="15213" spans="1:6" x14ac:dyDescent="0.25">
      <c r="A15213" t="s">
        <v>26560</v>
      </c>
      <c r="B15213" t="s">
        <v>8146</v>
      </c>
      <c r="C15213" t="s">
        <v>37</v>
      </c>
      <c r="D15213" t="s">
        <v>8157</v>
      </c>
      <c r="E15213" s="1" t="s">
        <v>26520</v>
      </c>
      <c r="F15213" s="1" t="str">
        <f>IF(COUNTIF($E$2:E15213,E15213)&gt;1,"",E15213)</f>
        <v/>
      </c>
    </row>
    <row r="15214" spans="1:6" x14ac:dyDescent="0.25">
      <c r="A15214" t="s">
        <v>26561</v>
      </c>
      <c r="B15214" t="s">
        <v>8146</v>
      </c>
      <c r="C15214" t="s">
        <v>37</v>
      </c>
      <c r="D15214" t="s">
        <v>5131</v>
      </c>
      <c r="E15214" s="1" t="s">
        <v>26511</v>
      </c>
      <c r="F15214" s="1" t="str">
        <f>IF(COUNTIF($E$2:E15214,E15214)&gt;1,"",E15214)</f>
        <v/>
      </c>
    </row>
    <row r="15215" spans="1:6" x14ac:dyDescent="0.25">
      <c r="A15215" t="s">
        <v>26562</v>
      </c>
      <c r="B15215" t="s">
        <v>8146</v>
      </c>
      <c r="C15215" t="s">
        <v>37</v>
      </c>
      <c r="D15215" t="s">
        <v>569</v>
      </c>
      <c r="E15215" s="1" t="s">
        <v>26512</v>
      </c>
      <c r="F15215" s="1" t="str">
        <f>IF(COUNTIF($E$2:E15215,E15215)&gt;1,"",E15215)</f>
        <v/>
      </c>
    </row>
    <row r="15216" spans="1:6" x14ac:dyDescent="0.25">
      <c r="A15216" t="s">
        <v>26563</v>
      </c>
      <c r="B15216" t="s">
        <v>8146</v>
      </c>
      <c r="C15216" t="s">
        <v>37</v>
      </c>
      <c r="D15216" t="s">
        <v>56</v>
      </c>
      <c r="E15216" s="1" t="s">
        <v>26513</v>
      </c>
      <c r="F15216" s="1" t="str">
        <f>IF(COUNTIF($E$2:E15216,E15216)&gt;1,"",E15216)</f>
        <v/>
      </c>
    </row>
    <row r="15217" spans="1:6" x14ac:dyDescent="0.25">
      <c r="A15217" t="s">
        <v>26564</v>
      </c>
      <c r="B15217" t="s">
        <v>8146</v>
      </c>
      <c r="C15217" t="s">
        <v>37</v>
      </c>
      <c r="D15217" t="s">
        <v>5135</v>
      </c>
      <c r="E15217" s="1" t="s">
        <v>26514</v>
      </c>
      <c r="F15217" s="1" t="str">
        <f>IF(COUNTIF($E$2:E15217,E15217)&gt;1,"",E15217)</f>
        <v/>
      </c>
    </row>
    <row r="15218" spans="1:6" x14ac:dyDescent="0.25">
      <c r="A15218" t="s">
        <v>26565</v>
      </c>
      <c r="B15218" t="s">
        <v>8146</v>
      </c>
      <c r="C15218" t="s">
        <v>37</v>
      </c>
      <c r="D15218" t="s">
        <v>1074</v>
      </c>
      <c r="E15218" s="1" t="s">
        <v>26515</v>
      </c>
      <c r="F15218" s="1" t="str">
        <f>IF(COUNTIF($E$2:E15218,E15218)&gt;1,"",E15218)</f>
        <v/>
      </c>
    </row>
    <row r="15219" spans="1:6" x14ac:dyDescent="0.25">
      <c r="A15219" t="s">
        <v>26566</v>
      </c>
      <c r="B15219" t="s">
        <v>8146</v>
      </c>
      <c r="C15219" t="s">
        <v>37</v>
      </c>
      <c r="D15219" t="s">
        <v>598</v>
      </c>
      <c r="E15219" s="1" t="s">
        <v>26516</v>
      </c>
      <c r="F15219" s="1" t="str">
        <f>IF(COUNTIF($E$2:E15219,E15219)&gt;1,"",E15219)</f>
        <v/>
      </c>
    </row>
    <row r="15220" spans="1:6" x14ac:dyDescent="0.25">
      <c r="A15220" t="s">
        <v>26567</v>
      </c>
      <c r="B15220" t="s">
        <v>8146</v>
      </c>
      <c r="C15220" t="s">
        <v>37</v>
      </c>
      <c r="D15220" t="s">
        <v>889</v>
      </c>
      <c r="E15220" s="1" t="s">
        <v>26517</v>
      </c>
      <c r="F15220" s="1" t="str">
        <f>IF(COUNTIF($E$2:E15220,E15220)&gt;1,"",E15220)</f>
        <v/>
      </c>
    </row>
    <row r="15221" spans="1:6" x14ac:dyDescent="0.25">
      <c r="A15221" t="s">
        <v>26568</v>
      </c>
      <c r="B15221" t="s">
        <v>8146</v>
      </c>
      <c r="C15221" t="s">
        <v>37</v>
      </c>
      <c r="D15221" t="s">
        <v>8154</v>
      </c>
      <c r="E15221" s="1" t="s">
        <v>26518</v>
      </c>
      <c r="F15221" s="1" t="str">
        <f>IF(COUNTIF($E$2:E15221,E15221)&gt;1,"",E15221)</f>
        <v/>
      </c>
    </row>
    <row r="15222" spans="1:6" x14ac:dyDescent="0.25">
      <c r="A15222" t="s">
        <v>26569</v>
      </c>
      <c r="B15222" t="s">
        <v>8146</v>
      </c>
      <c r="C15222" t="s">
        <v>37</v>
      </c>
      <c r="D15222" t="s">
        <v>263</v>
      </c>
      <c r="E15222" s="1" t="s">
        <v>26519</v>
      </c>
      <c r="F15222" s="1" t="str">
        <f>IF(COUNTIF($E$2:E15222,E15222)&gt;1,"",E15222)</f>
        <v/>
      </c>
    </row>
    <row r="15223" spans="1:6" x14ac:dyDescent="0.25">
      <c r="A15223" t="s">
        <v>26570</v>
      </c>
      <c r="B15223" t="s">
        <v>8146</v>
      </c>
      <c r="C15223" t="s">
        <v>37</v>
      </c>
      <c r="D15223" t="s">
        <v>8157</v>
      </c>
      <c r="E15223" s="1" t="s">
        <v>26520</v>
      </c>
      <c r="F15223" s="1" t="str">
        <f>IF(COUNTIF($E$2:E15223,E15223)&gt;1,"",E15223)</f>
        <v/>
      </c>
    </row>
    <row r="15224" spans="1:6" x14ac:dyDescent="0.25">
      <c r="A15224" t="s">
        <v>8158</v>
      </c>
      <c r="B15224" t="s">
        <v>8146</v>
      </c>
      <c r="C15224" t="s">
        <v>562</v>
      </c>
      <c r="D15224" t="s">
        <v>5489</v>
      </c>
      <c r="E15224" s="1" t="s">
        <v>26571</v>
      </c>
      <c r="F15224" s="1" t="str">
        <f>IF(COUNTIF($E$2:E15224,E15224)&gt;1,"",E15224)</f>
        <v>岐阜聖徳学園　人文　英語英米文化</v>
      </c>
    </row>
    <row r="15225" spans="1:6" x14ac:dyDescent="0.25">
      <c r="A15225" t="s">
        <v>8159</v>
      </c>
      <c r="B15225" t="s">
        <v>8146</v>
      </c>
      <c r="C15225" t="s">
        <v>562</v>
      </c>
      <c r="D15225" t="s">
        <v>8160</v>
      </c>
      <c r="E15225" s="1" t="s">
        <v>26572</v>
      </c>
      <c r="F15225" s="1" t="str">
        <f>IF(COUNTIF($E$2:E15225,E15225)&gt;1,"",E15225)</f>
        <v>岐阜聖徳学園　人文　日本語日本文化</v>
      </c>
    </row>
    <row r="15226" spans="1:6" x14ac:dyDescent="0.25">
      <c r="A15226" t="s">
        <v>8161</v>
      </c>
      <c r="B15226" t="s">
        <v>8146</v>
      </c>
      <c r="C15226" t="s">
        <v>562</v>
      </c>
      <c r="D15226" t="s">
        <v>8162</v>
      </c>
      <c r="E15226" s="1" t="s">
        <v>26573</v>
      </c>
      <c r="F15226" s="1" t="str">
        <f>IF(COUNTIF($E$2:E15226,E15226)&gt;1,"",E15226)</f>
        <v>岐阜聖徳学園　人文　歴史地理</v>
      </c>
    </row>
    <row r="15227" spans="1:6" x14ac:dyDescent="0.25">
      <c r="A15227" t="s">
        <v>26574</v>
      </c>
      <c r="B15227" t="s">
        <v>8146</v>
      </c>
      <c r="C15227" t="s">
        <v>562</v>
      </c>
      <c r="D15227" t="s">
        <v>5489</v>
      </c>
      <c r="E15227" s="1" t="s">
        <v>26571</v>
      </c>
      <c r="F15227" s="1" t="str">
        <f>IF(COUNTIF($E$2:E15227,E15227)&gt;1,"",E15227)</f>
        <v/>
      </c>
    </row>
    <row r="15228" spans="1:6" x14ac:dyDescent="0.25">
      <c r="A15228" t="s">
        <v>26575</v>
      </c>
      <c r="B15228" t="s">
        <v>8146</v>
      </c>
      <c r="C15228" t="s">
        <v>562</v>
      </c>
      <c r="D15228" t="s">
        <v>8160</v>
      </c>
      <c r="E15228" s="1" t="s">
        <v>26572</v>
      </c>
      <c r="F15228" s="1" t="str">
        <f>IF(COUNTIF($E$2:E15228,E15228)&gt;1,"",E15228)</f>
        <v/>
      </c>
    </row>
    <row r="15229" spans="1:6" x14ac:dyDescent="0.25">
      <c r="A15229" t="s">
        <v>26576</v>
      </c>
      <c r="B15229" t="s">
        <v>8146</v>
      </c>
      <c r="C15229" t="s">
        <v>562</v>
      </c>
      <c r="D15229" t="s">
        <v>8162</v>
      </c>
      <c r="E15229" s="1" t="s">
        <v>26573</v>
      </c>
      <c r="F15229" s="1" t="str">
        <f>IF(COUNTIF($E$2:E15229,E15229)&gt;1,"",E15229)</f>
        <v/>
      </c>
    </row>
    <row r="15230" spans="1:6" x14ac:dyDescent="0.25">
      <c r="A15230" t="s">
        <v>26577</v>
      </c>
      <c r="B15230" t="s">
        <v>8146</v>
      </c>
      <c r="C15230" t="s">
        <v>562</v>
      </c>
      <c r="D15230" t="s">
        <v>5489</v>
      </c>
      <c r="E15230" s="1" t="s">
        <v>26571</v>
      </c>
      <c r="F15230" s="1" t="str">
        <f>IF(COUNTIF($E$2:E15230,E15230)&gt;1,"",E15230)</f>
        <v/>
      </c>
    </row>
    <row r="15231" spans="1:6" x14ac:dyDescent="0.25">
      <c r="A15231" t="s">
        <v>26578</v>
      </c>
      <c r="B15231" t="s">
        <v>8146</v>
      </c>
      <c r="C15231" t="s">
        <v>562</v>
      </c>
      <c r="D15231" t="s">
        <v>8160</v>
      </c>
      <c r="E15231" s="1" t="s">
        <v>26572</v>
      </c>
      <c r="F15231" s="1" t="str">
        <f>IF(COUNTIF($E$2:E15231,E15231)&gt;1,"",E15231)</f>
        <v/>
      </c>
    </row>
    <row r="15232" spans="1:6" x14ac:dyDescent="0.25">
      <c r="A15232" t="s">
        <v>26579</v>
      </c>
      <c r="B15232" t="s">
        <v>8146</v>
      </c>
      <c r="C15232" t="s">
        <v>562</v>
      </c>
      <c r="D15232" t="s">
        <v>8162</v>
      </c>
      <c r="E15232" s="1" t="s">
        <v>26573</v>
      </c>
      <c r="F15232" s="1" t="str">
        <f>IF(COUNTIF($E$2:E15232,E15232)&gt;1,"",E15232)</f>
        <v/>
      </c>
    </row>
    <row r="15233" spans="1:6" x14ac:dyDescent="0.25">
      <c r="A15233" t="s">
        <v>26580</v>
      </c>
      <c r="B15233" t="s">
        <v>8146</v>
      </c>
      <c r="C15233" t="s">
        <v>562</v>
      </c>
      <c r="D15233" t="s">
        <v>5489</v>
      </c>
      <c r="E15233" s="1" t="s">
        <v>26571</v>
      </c>
      <c r="F15233" s="1" t="str">
        <f>IF(COUNTIF($E$2:E15233,E15233)&gt;1,"",E15233)</f>
        <v/>
      </c>
    </row>
    <row r="15234" spans="1:6" x14ac:dyDescent="0.25">
      <c r="A15234" t="s">
        <v>26581</v>
      </c>
      <c r="B15234" t="s">
        <v>8146</v>
      </c>
      <c r="C15234" t="s">
        <v>562</v>
      </c>
      <c r="D15234" t="s">
        <v>8160</v>
      </c>
      <c r="E15234" s="1" t="s">
        <v>26572</v>
      </c>
      <c r="F15234" s="1" t="str">
        <f>IF(COUNTIF($E$2:E15234,E15234)&gt;1,"",E15234)</f>
        <v/>
      </c>
    </row>
    <row r="15235" spans="1:6" x14ac:dyDescent="0.25">
      <c r="A15235" t="s">
        <v>26582</v>
      </c>
      <c r="B15235" t="s">
        <v>8146</v>
      </c>
      <c r="C15235" t="s">
        <v>562</v>
      </c>
      <c r="D15235" t="s">
        <v>8162</v>
      </c>
      <c r="E15235" s="1" t="s">
        <v>26573</v>
      </c>
      <c r="F15235" s="1" t="str">
        <f>IF(COUNTIF($E$2:E15235,E15235)&gt;1,"",E15235)</f>
        <v/>
      </c>
    </row>
    <row r="15236" spans="1:6" x14ac:dyDescent="0.25">
      <c r="A15236" t="s">
        <v>26583</v>
      </c>
      <c r="B15236" t="s">
        <v>8146</v>
      </c>
      <c r="C15236" t="s">
        <v>562</v>
      </c>
      <c r="D15236" t="s">
        <v>5489</v>
      </c>
      <c r="E15236" s="1" t="s">
        <v>26571</v>
      </c>
      <c r="F15236" s="1" t="str">
        <f>IF(COUNTIF($E$2:E15236,E15236)&gt;1,"",E15236)</f>
        <v/>
      </c>
    </row>
    <row r="15237" spans="1:6" x14ac:dyDescent="0.25">
      <c r="A15237" t="s">
        <v>26584</v>
      </c>
      <c r="B15237" t="s">
        <v>8146</v>
      </c>
      <c r="C15237" t="s">
        <v>562</v>
      </c>
      <c r="D15237" t="s">
        <v>8160</v>
      </c>
      <c r="E15237" s="1" t="s">
        <v>26572</v>
      </c>
      <c r="F15237" s="1" t="str">
        <f>IF(COUNTIF($E$2:E15237,E15237)&gt;1,"",E15237)</f>
        <v/>
      </c>
    </row>
    <row r="15238" spans="1:6" x14ac:dyDescent="0.25">
      <c r="A15238" t="s">
        <v>26585</v>
      </c>
      <c r="B15238" t="s">
        <v>8146</v>
      </c>
      <c r="C15238" t="s">
        <v>562</v>
      </c>
      <c r="D15238" t="s">
        <v>8162</v>
      </c>
      <c r="E15238" s="1" t="s">
        <v>26573</v>
      </c>
      <c r="F15238" s="1" t="str">
        <f>IF(COUNTIF($E$2:E15238,E15238)&gt;1,"",E15238)</f>
        <v/>
      </c>
    </row>
    <row r="15239" spans="1:6" x14ac:dyDescent="0.25">
      <c r="A15239" t="s">
        <v>8163</v>
      </c>
      <c r="B15239" t="s">
        <v>8146</v>
      </c>
      <c r="C15239" t="s">
        <v>3874</v>
      </c>
      <c r="D15239" t="s">
        <v>3874</v>
      </c>
      <c r="E15239" s="1" t="s">
        <v>26586</v>
      </c>
      <c r="F15239" s="1" t="str">
        <f>IF(COUNTIF($E$2:E15239,E15239)&gt;1,"",E15239)</f>
        <v>岐阜聖徳学園　経済情報　経済情報</v>
      </c>
    </row>
    <row r="15240" spans="1:6" x14ac:dyDescent="0.25">
      <c r="A15240" t="s">
        <v>26587</v>
      </c>
      <c r="B15240" t="s">
        <v>8146</v>
      </c>
      <c r="C15240" t="s">
        <v>3874</v>
      </c>
      <c r="D15240" t="s">
        <v>3874</v>
      </c>
      <c r="E15240" s="1" t="s">
        <v>26586</v>
      </c>
      <c r="F15240" s="1" t="str">
        <f>IF(COUNTIF($E$2:E15240,E15240)&gt;1,"",E15240)</f>
        <v/>
      </c>
    </row>
    <row r="15241" spans="1:6" x14ac:dyDescent="0.25">
      <c r="A15241" t="s">
        <v>26588</v>
      </c>
      <c r="B15241" t="s">
        <v>8146</v>
      </c>
      <c r="C15241" t="s">
        <v>3874</v>
      </c>
      <c r="D15241" t="s">
        <v>3874</v>
      </c>
      <c r="E15241" s="1" t="s">
        <v>26586</v>
      </c>
      <c r="F15241" s="1" t="str">
        <f>IF(COUNTIF($E$2:E15241,E15241)&gt;1,"",E15241)</f>
        <v/>
      </c>
    </row>
    <row r="15242" spans="1:6" x14ac:dyDescent="0.25">
      <c r="A15242" t="s">
        <v>26589</v>
      </c>
      <c r="B15242" t="s">
        <v>8146</v>
      </c>
      <c r="C15242" t="s">
        <v>3874</v>
      </c>
      <c r="D15242" t="s">
        <v>3874</v>
      </c>
      <c r="E15242" s="1" t="s">
        <v>26586</v>
      </c>
      <c r="F15242" s="1" t="str">
        <f>IF(COUNTIF($E$2:E15242,E15242)&gt;1,"",E15242)</f>
        <v/>
      </c>
    </row>
    <row r="15243" spans="1:6" x14ac:dyDescent="0.25">
      <c r="A15243" t="s">
        <v>26590</v>
      </c>
      <c r="B15243" t="s">
        <v>8146</v>
      </c>
      <c r="C15243" t="s">
        <v>3874</v>
      </c>
      <c r="D15243" t="s">
        <v>3874</v>
      </c>
      <c r="E15243" s="1" t="s">
        <v>26586</v>
      </c>
      <c r="F15243" s="1" t="str">
        <f>IF(COUNTIF($E$2:E15243,E15243)&gt;1,"",E15243)</f>
        <v/>
      </c>
    </row>
    <row r="15244" spans="1:6" x14ac:dyDescent="0.25">
      <c r="A15244" t="s">
        <v>8164</v>
      </c>
      <c r="B15244" t="s">
        <v>8146</v>
      </c>
      <c r="C15244" t="s">
        <v>14</v>
      </c>
      <c r="D15244" t="s">
        <v>14</v>
      </c>
      <c r="E15244" s="1" t="s">
        <v>26591</v>
      </c>
      <c r="F15244" s="1" t="str">
        <f>IF(COUNTIF($E$2:E15244,E15244)&gt;1,"",E15244)</f>
        <v>岐阜聖徳学園　看護　看護</v>
      </c>
    </row>
    <row r="15245" spans="1:6" x14ac:dyDescent="0.25">
      <c r="A15245" t="s">
        <v>26592</v>
      </c>
      <c r="B15245" t="s">
        <v>8146</v>
      </c>
      <c r="C15245" t="s">
        <v>14</v>
      </c>
      <c r="D15245" t="s">
        <v>14</v>
      </c>
      <c r="E15245" s="1" t="s">
        <v>26591</v>
      </c>
      <c r="F15245" s="1" t="str">
        <f>IF(COUNTIF($E$2:E15245,E15245)&gt;1,"",E15245)</f>
        <v/>
      </c>
    </row>
    <row r="15246" spans="1:6" x14ac:dyDescent="0.25">
      <c r="A15246" t="s">
        <v>26593</v>
      </c>
      <c r="B15246" t="s">
        <v>8146</v>
      </c>
      <c r="C15246" t="s">
        <v>14</v>
      </c>
      <c r="D15246" t="s">
        <v>14</v>
      </c>
      <c r="E15246" s="1" t="s">
        <v>26591</v>
      </c>
      <c r="F15246" s="1" t="str">
        <f>IF(COUNTIF($E$2:E15246,E15246)&gt;1,"",E15246)</f>
        <v/>
      </c>
    </row>
    <row r="15247" spans="1:6" x14ac:dyDescent="0.25">
      <c r="A15247" t="s">
        <v>26594</v>
      </c>
      <c r="B15247" t="s">
        <v>8146</v>
      </c>
      <c r="C15247" t="s">
        <v>14</v>
      </c>
      <c r="D15247" t="s">
        <v>14</v>
      </c>
      <c r="E15247" s="1" t="s">
        <v>26591</v>
      </c>
      <c r="F15247" s="1" t="str">
        <f>IF(COUNTIF($E$2:E15247,E15247)&gt;1,"",E15247)</f>
        <v/>
      </c>
    </row>
    <row r="15248" spans="1:6" x14ac:dyDescent="0.25">
      <c r="A15248" t="s">
        <v>26595</v>
      </c>
      <c r="B15248" t="s">
        <v>8146</v>
      </c>
      <c r="C15248" t="s">
        <v>14</v>
      </c>
      <c r="D15248" t="s">
        <v>14</v>
      </c>
      <c r="E15248" s="1" t="s">
        <v>26591</v>
      </c>
      <c r="F15248" s="1" t="str">
        <f>IF(COUNTIF($E$2:E15248,E15248)&gt;1,"",E15248)</f>
        <v/>
      </c>
    </row>
    <row r="15249" spans="1:6" x14ac:dyDescent="0.25">
      <c r="A15249" t="s">
        <v>26596</v>
      </c>
      <c r="B15249" t="s">
        <v>8146</v>
      </c>
      <c r="C15249" t="s">
        <v>14</v>
      </c>
      <c r="D15249" t="s">
        <v>14</v>
      </c>
      <c r="E15249" s="1" t="s">
        <v>26591</v>
      </c>
      <c r="F15249" s="1" t="str">
        <f>IF(COUNTIF($E$2:E15249,E15249)&gt;1,"",E15249)</f>
        <v/>
      </c>
    </row>
    <row r="15250" spans="1:6" x14ac:dyDescent="0.25">
      <c r="A15250" t="s">
        <v>8165</v>
      </c>
      <c r="B15250" t="s">
        <v>8166</v>
      </c>
      <c r="C15250" t="s">
        <v>3976</v>
      </c>
      <c r="D15250" t="s">
        <v>8167</v>
      </c>
      <c r="E15250" s="1" t="s">
        <v>26597</v>
      </c>
      <c r="F15250" s="1" t="str">
        <f>IF(COUNTIF($E$2:E15250,E15250)&gt;1,"",E15250)</f>
        <v>岐阜女子　文化創造　デジタルアーカイブ</v>
      </c>
    </row>
    <row r="15251" spans="1:6" x14ac:dyDescent="0.25">
      <c r="A15251" t="s">
        <v>8168</v>
      </c>
      <c r="B15251" t="s">
        <v>8166</v>
      </c>
      <c r="C15251" t="s">
        <v>3976</v>
      </c>
      <c r="D15251" t="s">
        <v>8169</v>
      </c>
      <c r="E15251" s="1" t="s">
        <v>26598</v>
      </c>
      <c r="F15251" s="1" t="str">
        <f>IF(COUNTIF($E$2:E15251,E15251)&gt;1,"",E15251)</f>
        <v>岐阜女子　文化創造　文化創造学</v>
      </c>
    </row>
    <row r="15252" spans="1:6" x14ac:dyDescent="0.25">
      <c r="A15252" t="s">
        <v>8170</v>
      </c>
      <c r="B15252" t="s">
        <v>8166</v>
      </c>
      <c r="C15252" t="s">
        <v>3976</v>
      </c>
      <c r="D15252" t="s">
        <v>8171</v>
      </c>
      <c r="E15252" s="1" t="s">
        <v>26599</v>
      </c>
      <c r="F15252" s="1" t="str">
        <f>IF(COUNTIF($E$2:E15252,E15252)&gt;1,"",E15252)</f>
        <v>岐阜女子　文化創造　初等教育学</v>
      </c>
    </row>
    <row r="15253" spans="1:6" x14ac:dyDescent="0.25">
      <c r="A15253" t="s">
        <v>26600</v>
      </c>
      <c r="B15253" t="s">
        <v>8166</v>
      </c>
      <c r="C15253" t="s">
        <v>3976</v>
      </c>
      <c r="D15253" t="s">
        <v>8167</v>
      </c>
      <c r="E15253" s="1" t="s">
        <v>26597</v>
      </c>
      <c r="F15253" s="1" t="str">
        <f>IF(COUNTIF($E$2:E15253,E15253)&gt;1,"",E15253)</f>
        <v/>
      </c>
    </row>
    <row r="15254" spans="1:6" x14ac:dyDescent="0.25">
      <c r="A15254" t="s">
        <v>26601</v>
      </c>
      <c r="B15254" t="s">
        <v>8166</v>
      </c>
      <c r="C15254" t="s">
        <v>3976</v>
      </c>
      <c r="D15254" t="s">
        <v>8169</v>
      </c>
      <c r="E15254" s="1" t="s">
        <v>26598</v>
      </c>
      <c r="F15254" s="1" t="str">
        <f>IF(COUNTIF($E$2:E15254,E15254)&gt;1,"",E15254)</f>
        <v/>
      </c>
    </row>
    <row r="15255" spans="1:6" x14ac:dyDescent="0.25">
      <c r="A15255" t="s">
        <v>26602</v>
      </c>
      <c r="B15255" t="s">
        <v>8166</v>
      </c>
      <c r="C15255" t="s">
        <v>3976</v>
      </c>
      <c r="D15255" t="s">
        <v>8171</v>
      </c>
      <c r="E15255" s="1" t="s">
        <v>26599</v>
      </c>
      <c r="F15255" s="1" t="str">
        <f>IF(COUNTIF($E$2:E15255,E15255)&gt;1,"",E15255)</f>
        <v/>
      </c>
    </row>
    <row r="15256" spans="1:6" x14ac:dyDescent="0.25">
      <c r="A15256" t="s">
        <v>26603</v>
      </c>
      <c r="B15256" t="s">
        <v>8166</v>
      </c>
      <c r="C15256" t="s">
        <v>3976</v>
      </c>
      <c r="D15256" t="s">
        <v>8167</v>
      </c>
      <c r="E15256" s="1" t="s">
        <v>26597</v>
      </c>
      <c r="F15256" s="1" t="str">
        <f>IF(COUNTIF($E$2:E15256,E15256)&gt;1,"",E15256)</f>
        <v/>
      </c>
    </row>
    <row r="15257" spans="1:6" x14ac:dyDescent="0.25">
      <c r="A15257" t="s">
        <v>26604</v>
      </c>
      <c r="B15257" t="s">
        <v>8166</v>
      </c>
      <c r="C15257" t="s">
        <v>3976</v>
      </c>
      <c r="D15257" t="s">
        <v>8169</v>
      </c>
      <c r="E15257" s="1" t="s">
        <v>26598</v>
      </c>
      <c r="F15257" s="1" t="str">
        <f>IF(COUNTIF($E$2:E15257,E15257)&gt;1,"",E15257)</f>
        <v/>
      </c>
    </row>
    <row r="15258" spans="1:6" x14ac:dyDescent="0.25">
      <c r="A15258" t="s">
        <v>26605</v>
      </c>
      <c r="B15258" t="s">
        <v>8166</v>
      </c>
      <c r="C15258" t="s">
        <v>3976</v>
      </c>
      <c r="D15258" t="s">
        <v>8171</v>
      </c>
      <c r="E15258" s="1" t="s">
        <v>26599</v>
      </c>
      <c r="F15258" s="1" t="str">
        <f>IF(COUNTIF($E$2:E15258,E15258)&gt;1,"",E15258)</f>
        <v/>
      </c>
    </row>
    <row r="15259" spans="1:6" x14ac:dyDescent="0.25">
      <c r="A15259" t="s">
        <v>8172</v>
      </c>
      <c r="B15259" t="s">
        <v>8166</v>
      </c>
      <c r="C15259" t="s">
        <v>4485</v>
      </c>
      <c r="D15259" t="s">
        <v>4606</v>
      </c>
      <c r="E15259" s="1" t="s">
        <v>26606</v>
      </c>
      <c r="F15259" s="1" t="str">
        <f>IF(COUNTIF($E$2:E15259,E15259)&gt;1,"",E15259)</f>
        <v>岐阜女子　家政　生活－建築デザイン</v>
      </c>
    </row>
    <row r="15260" spans="1:6" x14ac:dyDescent="0.25">
      <c r="A15260" t="s">
        <v>8173</v>
      </c>
      <c r="B15260" t="s">
        <v>8166</v>
      </c>
      <c r="C15260" t="s">
        <v>4485</v>
      </c>
      <c r="D15260" t="s">
        <v>8174</v>
      </c>
      <c r="E15260" s="1" t="s">
        <v>26607</v>
      </c>
      <c r="F15260" s="1" t="str">
        <f>IF(COUNTIF($E$2:E15260,E15260)&gt;1,"",E15260)</f>
        <v>岐阜女子　家政　生活－生活科学</v>
      </c>
    </row>
    <row r="15261" spans="1:6" x14ac:dyDescent="0.25">
      <c r="A15261" t="s">
        <v>8175</v>
      </c>
      <c r="B15261" t="s">
        <v>8166</v>
      </c>
      <c r="C15261" t="s">
        <v>4485</v>
      </c>
      <c r="D15261" t="s">
        <v>3148</v>
      </c>
      <c r="E15261" s="1" t="s">
        <v>26608</v>
      </c>
      <c r="F15261" s="1" t="str">
        <f>IF(COUNTIF($E$2:E15261,E15261)&gt;1,"",E15261)</f>
        <v>岐阜女子　家政　健康栄養</v>
      </c>
    </row>
    <row r="15262" spans="1:6" x14ac:dyDescent="0.25">
      <c r="A15262" t="s">
        <v>26609</v>
      </c>
      <c r="B15262" t="s">
        <v>8166</v>
      </c>
      <c r="C15262" t="s">
        <v>4485</v>
      </c>
      <c r="D15262" t="s">
        <v>4606</v>
      </c>
      <c r="E15262" s="1" t="s">
        <v>26606</v>
      </c>
      <c r="F15262" s="1" t="str">
        <f>IF(COUNTIF($E$2:E15262,E15262)&gt;1,"",E15262)</f>
        <v/>
      </c>
    </row>
    <row r="15263" spans="1:6" x14ac:dyDescent="0.25">
      <c r="A15263" t="s">
        <v>26610</v>
      </c>
      <c r="B15263" t="s">
        <v>8166</v>
      </c>
      <c r="C15263" t="s">
        <v>4485</v>
      </c>
      <c r="D15263" t="s">
        <v>8174</v>
      </c>
      <c r="E15263" s="1" t="s">
        <v>26607</v>
      </c>
      <c r="F15263" s="1" t="str">
        <f>IF(COUNTIF($E$2:E15263,E15263)&gt;1,"",E15263)</f>
        <v/>
      </c>
    </row>
    <row r="15264" spans="1:6" x14ac:dyDescent="0.25">
      <c r="A15264" t="s">
        <v>26611</v>
      </c>
      <c r="B15264" t="s">
        <v>8166</v>
      </c>
      <c r="C15264" t="s">
        <v>4485</v>
      </c>
      <c r="D15264" t="s">
        <v>3148</v>
      </c>
      <c r="E15264" s="1" t="s">
        <v>26608</v>
      </c>
      <c r="F15264" s="1" t="str">
        <f>IF(COUNTIF($E$2:E15264,E15264)&gt;1,"",E15264)</f>
        <v/>
      </c>
    </row>
    <row r="15265" spans="1:6" x14ac:dyDescent="0.25">
      <c r="A15265" t="s">
        <v>26612</v>
      </c>
      <c r="B15265" t="s">
        <v>8166</v>
      </c>
      <c r="C15265" t="s">
        <v>4485</v>
      </c>
      <c r="D15265" t="s">
        <v>4606</v>
      </c>
      <c r="E15265" s="1" t="s">
        <v>26606</v>
      </c>
      <c r="F15265" s="1" t="str">
        <f>IF(COUNTIF($E$2:E15265,E15265)&gt;1,"",E15265)</f>
        <v/>
      </c>
    </row>
    <row r="15266" spans="1:6" x14ac:dyDescent="0.25">
      <c r="A15266" t="s">
        <v>26613</v>
      </c>
      <c r="B15266" t="s">
        <v>8166</v>
      </c>
      <c r="C15266" t="s">
        <v>4485</v>
      </c>
      <c r="D15266" t="s">
        <v>8174</v>
      </c>
      <c r="E15266" s="1" t="s">
        <v>26607</v>
      </c>
      <c r="F15266" s="1" t="str">
        <f>IF(COUNTIF($E$2:E15266,E15266)&gt;1,"",E15266)</f>
        <v/>
      </c>
    </row>
    <row r="15267" spans="1:6" x14ac:dyDescent="0.25">
      <c r="A15267" t="s">
        <v>26614</v>
      </c>
      <c r="B15267" t="s">
        <v>8166</v>
      </c>
      <c r="C15267" t="s">
        <v>4485</v>
      </c>
      <c r="D15267" t="s">
        <v>3148</v>
      </c>
      <c r="E15267" s="1" t="s">
        <v>26608</v>
      </c>
      <c r="F15267" s="1" t="str">
        <f>IF(COUNTIF($E$2:E15267,E15267)&gt;1,"",E15267)</f>
        <v/>
      </c>
    </row>
    <row r="15268" spans="1:6" x14ac:dyDescent="0.25">
      <c r="A15268" t="s">
        <v>8176</v>
      </c>
      <c r="B15268" t="s">
        <v>8177</v>
      </c>
      <c r="C15268" t="s">
        <v>2618</v>
      </c>
      <c r="D15268" t="s">
        <v>4143</v>
      </c>
      <c r="E15268" s="1" t="s">
        <v>26615</v>
      </c>
      <c r="F15268" s="1" t="str">
        <f>IF(COUNTIF($E$2:E15268,E15268)&gt;1,"",E15268)</f>
        <v>コー・イノベーション　共創　地域共創</v>
      </c>
    </row>
    <row r="15269" spans="1:6" x14ac:dyDescent="0.25">
      <c r="A15269" t="s">
        <v>8178</v>
      </c>
      <c r="B15269" t="s">
        <v>8179</v>
      </c>
      <c r="C15269" t="s">
        <v>1125</v>
      </c>
      <c r="D15269" t="s">
        <v>1125</v>
      </c>
      <c r="E15269" s="1" t="s">
        <v>26616</v>
      </c>
      <c r="F15269" s="1" t="str">
        <f>IF(COUNTIF($E$2:E15269,E15269)&gt;1,"",E15269)</f>
        <v>中京学院　経営　経営</v>
      </c>
    </row>
    <row r="15270" spans="1:6" x14ac:dyDescent="0.25">
      <c r="A15270" t="s">
        <v>26617</v>
      </c>
      <c r="B15270" t="s">
        <v>8179</v>
      </c>
      <c r="C15270" t="s">
        <v>1125</v>
      </c>
      <c r="D15270" t="s">
        <v>1125</v>
      </c>
      <c r="E15270" s="1" t="s">
        <v>26616</v>
      </c>
      <c r="F15270" s="1" t="str">
        <f>IF(COUNTIF($E$2:E15270,E15270)&gt;1,"",E15270)</f>
        <v/>
      </c>
    </row>
    <row r="15271" spans="1:6" x14ac:dyDescent="0.25">
      <c r="A15271" t="s">
        <v>26618</v>
      </c>
      <c r="B15271" t="s">
        <v>8179</v>
      </c>
      <c r="C15271" t="s">
        <v>1125</v>
      </c>
      <c r="D15271" t="s">
        <v>1125</v>
      </c>
      <c r="E15271" s="1" t="s">
        <v>26616</v>
      </c>
      <c r="F15271" s="1" t="str">
        <f>IF(COUNTIF($E$2:E15271,E15271)&gt;1,"",E15271)</f>
        <v/>
      </c>
    </row>
    <row r="15272" spans="1:6" x14ac:dyDescent="0.25">
      <c r="A15272" t="s">
        <v>26619</v>
      </c>
      <c r="B15272" t="s">
        <v>8179</v>
      </c>
      <c r="C15272" t="s">
        <v>1125</v>
      </c>
      <c r="D15272" t="s">
        <v>1125</v>
      </c>
      <c r="E15272" s="1" t="s">
        <v>26616</v>
      </c>
      <c r="F15272" s="1" t="str">
        <f>IF(COUNTIF($E$2:E15272,E15272)&gt;1,"",E15272)</f>
        <v/>
      </c>
    </row>
    <row r="15273" spans="1:6" x14ac:dyDescent="0.25">
      <c r="A15273" t="s">
        <v>26620</v>
      </c>
      <c r="B15273" t="s">
        <v>8179</v>
      </c>
      <c r="C15273" t="s">
        <v>1125</v>
      </c>
      <c r="D15273" t="s">
        <v>1125</v>
      </c>
      <c r="E15273" s="1" t="s">
        <v>26616</v>
      </c>
      <c r="F15273" s="1" t="str">
        <f>IF(COUNTIF($E$2:E15273,E15273)&gt;1,"",E15273)</f>
        <v/>
      </c>
    </row>
    <row r="15274" spans="1:6" x14ac:dyDescent="0.25">
      <c r="A15274" t="s">
        <v>8180</v>
      </c>
      <c r="B15274" t="s">
        <v>8179</v>
      </c>
      <c r="C15274" t="s">
        <v>14</v>
      </c>
      <c r="D15274" t="s">
        <v>14</v>
      </c>
      <c r="E15274" s="1" t="s">
        <v>26621</v>
      </c>
      <c r="F15274" s="1" t="str">
        <f>IF(COUNTIF($E$2:E15274,E15274)&gt;1,"",E15274)</f>
        <v>中京学院　看護　看護</v>
      </c>
    </row>
    <row r="15275" spans="1:6" x14ac:dyDescent="0.25">
      <c r="A15275" t="s">
        <v>26622</v>
      </c>
      <c r="B15275" t="s">
        <v>8179</v>
      </c>
      <c r="C15275" t="s">
        <v>14</v>
      </c>
      <c r="D15275" t="s">
        <v>14</v>
      </c>
      <c r="E15275" s="1" t="s">
        <v>26621</v>
      </c>
      <c r="F15275" s="1" t="str">
        <f>IF(COUNTIF($E$2:E15275,E15275)&gt;1,"",E15275)</f>
        <v/>
      </c>
    </row>
    <row r="15276" spans="1:6" x14ac:dyDescent="0.25">
      <c r="A15276" t="s">
        <v>26623</v>
      </c>
      <c r="B15276" t="s">
        <v>8179</v>
      </c>
      <c r="C15276" t="s">
        <v>14</v>
      </c>
      <c r="D15276" t="s">
        <v>14</v>
      </c>
      <c r="E15276" s="1" t="s">
        <v>26621</v>
      </c>
      <c r="F15276" s="1" t="str">
        <f>IF(COUNTIF($E$2:E15276,E15276)&gt;1,"",E15276)</f>
        <v/>
      </c>
    </row>
    <row r="15277" spans="1:6" x14ac:dyDescent="0.25">
      <c r="A15277" t="s">
        <v>26624</v>
      </c>
      <c r="B15277" t="s">
        <v>8179</v>
      </c>
      <c r="C15277" t="s">
        <v>14</v>
      </c>
      <c r="D15277" t="s">
        <v>14</v>
      </c>
      <c r="E15277" s="1" t="s">
        <v>26621</v>
      </c>
      <c r="F15277" s="1" t="str">
        <f>IF(COUNTIF($E$2:E15277,E15277)&gt;1,"",E15277)</f>
        <v/>
      </c>
    </row>
    <row r="15278" spans="1:6" x14ac:dyDescent="0.25">
      <c r="A15278" t="s">
        <v>26625</v>
      </c>
      <c r="B15278" t="s">
        <v>8179</v>
      </c>
      <c r="C15278" t="s">
        <v>14</v>
      </c>
      <c r="D15278" t="s">
        <v>14</v>
      </c>
      <c r="E15278" s="1" t="s">
        <v>26621</v>
      </c>
      <c r="F15278" s="1" t="str">
        <f>IF(COUNTIF($E$2:E15278,E15278)&gt;1,"",E15278)</f>
        <v/>
      </c>
    </row>
    <row r="15279" spans="1:6" x14ac:dyDescent="0.25">
      <c r="A15279" t="s">
        <v>26626</v>
      </c>
      <c r="B15279" t="s">
        <v>8179</v>
      </c>
      <c r="C15279" t="s">
        <v>14</v>
      </c>
      <c r="D15279" t="s">
        <v>14</v>
      </c>
      <c r="E15279" s="1" t="s">
        <v>26621</v>
      </c>
      <c r="F15279" s="1" t="str">
        <f>IF(COUNTIF($E$2:E15279,E15279)&gt;1,"",E15279)</f>
        <v/>
      </c>
    </row>
    <row r="15280" spans="1:6" x14ac:dyDescent="0.25">
      <c r="A15280" t="s">
        <v>8181</v>
      </c>
      <c r="B15280" t="s">
        <v>8182</v>
      </c>
      <c r="C15280" t="s">
        <v>37</v>
      </c>
      <c r="D15280" t="s">
        <v>2074</v>
      </c>
      <c r="E15280" s="1" t="s">
        <v>26627</v>
      </c>
      <c r="F15280" s="1" t="str">
        <f>IF(COUNTIF($E$2:E15280,E15280)&gt;1,"",E15280)</f>
        <v>中部学院　教育　子ども教育</v>
      </c>
    </row>
    <row r="15281" spans="1:6" x14ac:dyDescent="0.25">
      <c r="A15281" t="s">
        <v>26628</v>
      </c>
      <c r="B15281" t="s">
        <v>8182</v>
      </c>
      <c r="C15281" t="s">
        <v>37</v>
      </c>
      <c r="D15281" t="s">
        <v>2074</v>
      </c>
      <c r="E15281" s="1" t="s">
        <v>26627</v>
      </c>
      <c r="F15281" s="1" t="str">
        <f>IF(COUNTIF($E$2:E15281,E15281)&gt;1,"",E15281)</f>
        <v/>
      </c>
    </row>
    <row r="15282" spans="1:6" x14ac:dyDescent="0.25">
      <c r="A15282" t="s">
        <v>26629</v>
      </c>
      <c r="B15282" t="s">
        <v>8182</v>
      </c>
      <c r="C15282" t="s">
        <v>37</v>
      </c>
      <c r="D15282" t="s">
        <v>2074</v>
      </c>
      <c r="E15282" s="1" t="s">
        <v>26627</v>
      </c>
      <c r="F15282" s="1" t="str">
        <f>IF(COUNTIF($E$2:E15282,E15282)&gt;1,"",E15282)</f>
        <v/>
      </c>
    </row>
    <row r="15283" spans="1:6" x14ac:dyDescent="0.25">
      <c r="A15283" t="s">
        <v>8183</v>
      </c>
      <c r="B15283" t="s">
        <v>8182</v>
      </c>
      <c r="C15283" t="s">
        <v>8184</v>
      </c>
      <c r="D15283" t="s">
        <v>2848</v>
      </c>
      <c r="E15283" s="1" t="s">
        <v>26630</v>
      </c>
      <c r="F15283" s="1" t="str">
        <f>IF(COUNTIF($E$2:E15283,E15283)&gt;1,"",E15283)</f>
        <v>中部学院　看護リハビリテーション　理学療法</v>
      </c>
    </row>
    <row r="15284" spans="1:6" x14ac:dyDescent="0.25">
      <c r="A15284" t="s">
        <v>8185</v>
      </c>
      <c r="B15284" t="s">
        <v>8182</v>
      </c>
      <c r="C15284" t="s">
        <v>8184</v>
      </c>
      <c r="D15284" t="s">
        <v>14</v>
      </c>
      <c r="E15284" s="1" t="s">
        <v>26631</v>
      </c>
      <c r="F15284" s="1" t="str">
        <f>IF(COUNTIF($E$2:E15284,E15284)&gt;1,"",E15284)</f>
        <v>中部学院　看護リハビリテーション　看護</v>
      </c>
    </row>
    <row r="15285" spans="1:6" x14ac:dyDescent="0.25">
      <c r="A15285" t="s">
        <v>26632</v>
      </c>
      <c r="B15285" t="s">
        <v>8182</v>
      </c>
      <c r="C15285" t="s">
        <v>8184</v>
      </c>
      <c r="D15285" t="s">
        <v>2848</v>
      </c>
      <c r="E15285" s="1" t="s">
        <v>26630</v>
      </c>
      <c r="F15285" s="1" t="str">
        <f>IF(COUNTIF($E$2:E15285,E15285)&gt;1,"",E15285)</f>
        <v/>
      </c>
    </row>
    <row r="15286" spans="1:6" x14ac:dyDescent="0.25">
      <c r="A15286" t="s">
        <v>26633</v>
      </c>
      <c r="B15286" t="s">
        <v>8182</v>
      </c>
      <c r="C15286" t="s">
        <v>8184</v>
      </c>
      <c r="D15286" t="s">
        <v>14</v>
      </c>
      <c r="E15286" s="1" t="s">
        <v>26631</v>
      </c>
      <c r="F15286" s="1" t="str">
        <f>IF(COUNTIF($E$2:E15286,E15286)&gt;1,"",E15286)</f>
        <v/>
      </c>
    </row>
    <row r="15287" spans="1:6" x14ac:dyDescent="0.25">
      <c r="A15287" t="s">
        <v>26634</v>
      </c>
      <c r="B15287" t="s">
        <v>8182</v>
      </c>
      <c r="C15287" t="s">
        <v>8184</v>
      </c>
      <c r="D15287" t="s">
        <v>2848</v>
      </c>
      <c r="E15287" s="1" t="s">
        <v>26630</v>
      </c>
      <c r="F15287" s="1" t="str">
        <f>IF(COUNTIF($E$2:E15287,E15287)&gt;1,"",E15287)</f>
        <v/>
      </c>
    </row>
    <row r="15288" spans="1:6" x14ac:dyDescent="0.25">
      <c r="A15288" t="s">
        <v>26635</v>
      </c>
      <c r="B15288" t="s">
        <v>8182</v>
      </c>
      <c r="C15288" t="s">
        <v>8184</v>
      </c>
      <c r="D15288" t="s">
        <v>14</v>
      </c>
      <c r="E15288" s="1" t="s">
        <v>26631</v>
      </c>
      <c r="F15288" s="1" t="str">
        <f>IF(COUNTIF($E$2:E15288,E15288)&gt;1,"",E15288)</f>
        <v/>
      </c>
    </row>
    <row r="15289" spans="1:6" x14ac:dyDescent="0.25">
      <c r="A15289" t="s">
        <v>8186</v>
      </c>
      <c r="B15289" t="s">
        <v>8182</v>
      </c>
      <c r="C15289" t="s">
        <v>3969</v>
      </c>
      <c r="D15289" t="s">
        <v>3969</v>
      </c>
      <c r="E15289" s="1" t="s">
        <v>26636</v>
      </c>
      <c r="F15289" s="1" t="str">
        <f>IF(COUNTIF($E$2:E15289,E15289)&gt;1,"",E15289)</f>
        <v>中部学院　スポーツ健康科学　スポーツ健康科学</v>
      </c>
    </row>
    <row r="15290" spans="1:6" x14ac:dyDescent="0.25">
      <c r="A15290" t="s">
        <v>26637</v>
      </c>
      <c r="B15290" t="s">
        <v>8182</v>
      </c>
      <c r="C15290" t="s">
        <v>3969</v>
      </c>
      <c r="D15290" t="s">
        <v>3969</v>
      </c>
      <c r="E15290" s="1" t="s">
        <v>26636</v>
      </c>
      <c r="F15290" s="1" t="str">
        <f>IF(COUNTIF($E$2:E15290,E15290)&gt;1,"",E15290)</f>
        <v/>
      </c>
    </row>
    <row r="15291" spans="1:6" x14ac:dyDescent="0.25">
      <c r="A15291" t="s">
        <v>26638</v>
      </c>
      <c r="B15291" t="s">
        <v>8182</v>
      </c>
      <c r="C15291" t="s">
        <v>3969</v>
      </c>
      <c r="D15291" t="s">
        <v>3969</v>
      </c>
      <c r="E15291" s="1" t="s">
        <v>26636</v>
      </c>
      <c r="F15291" s="1" t="str">
        <f>IF(COUNTIF($E$2:E15291,E15291)&gt;1,"",E15291)</f>
        <v/>
      </c>
    </row>
    <row r="15292" spans="1:6" x14ac:dyDescent="0.25">
      <c r="A15292" t="s">
        <v>8187</v>
      </c>
      <c r="B15292" t="s">
        <v>8182</v>
      </c>
      <c r="C15292" t="s">
        <v>3444</v>
      </c>
      <c r="D15292" t="s">
        <v>3444</v>
      </c>
      <c r="E15292" s="1" t="s">
        <v>26639</v>
      </c>
      <c r="F15292" s="1" t="str">
        <f>IF(COUNTIF($E$2:E15292,E15292)&gt;1,"",E15292)</f>
        <v>中部学院　人間福祉　人間福祉</v>
      </c>
    </row>
    <row r="15293" spans="1:6" x14ac:dyDescent="0.25">
      <c r="A15293" t="s">
        <v>26640</v>
      </c>
      <c r="B15293" t="s">
        <v>8182</v>
      </c>
      <c r="C15293" t="s">
        <v>3444</v>
      </c>
      <c r="D15293" t="s">
        <v>3444</v>
      </c>
      <c r="E15293" s="1" t="s">
        <v>26639</v>
      </c>
      <c r="F15293" s="1" t="str">
        <f>IF(COUNTIF($E$2:E15293,E15293)&gt;1,"",E15293)</f>
        <v/>
      </c>
    </row>
    <row r="15294" spans="1:6" x14ac:dyDescent="0.25">
      <c r="A15294" t="s">
        <v>26641</v>
      </c>
      <c r="B15294" t="s">
        <v>8182</v>
      </c>
      <c r="C15294" t="s">
        <v>3444</v>
      </c>
      <c r="D15294" t="s">
        <v>3444</v>
      </c>
      <c r="E15294" s="1" t="s">
        <v>26639</v>
      </c>
      <c r="F15294" s="1" t="str">
        <f>IF(COUNTIF($E$2:E15294,E15294)&gt;1,"",E15294)</f>
        <v/>
      </c>
    </row>
    <row r="15295" spans="1:6" x14ac:dyDescent="0.25">
      <c r="A15295" t="s">
        <v>8188</v>
      </c>
      <c r="B15295" t="s">
        <v>8189</v>
      </c>
      <c r="C15295" t="s">
        <v>3266</v>
      </c>
      <c r="D15295" t="s">
        <v>4899</v>
      </c>
      <c r="E15295" s="1" t="s">
        <v>26642</v>
      </c>
      <c r="F15295" s="1" t="str">
        <f>IF(COUNTIF($E$2:E15295,E15295)&gt;1,"",E15295)</f>
        <v>東海学院　健康福祉　医療栄養</v>
      </c>
    </row>
    <row r="15296" spans="1:6" x14ac:dyDescent="0.25">
      <c r="A15296" t="s">
        <v>8190</v>
      </c>
      <c r="B15296" t="s">
        <v>8189</v>
      </c>
      <c r="C15296" t="s">
        <v>3266</v>
      </c>
      <c r="D15296" t="s">
        <v>4496</v>
      </c>
      <c r="E15296" s="1" t="s">
        <v>26643</v>
      </c>
      <c r="F15296" s="1" t="str">
        <f>IF(COUNTIF($E$2:E15296,E15296)&gt;1,"",E15296)</f>
        <v>東海学院　健康福祉　総合福祉</v>
      </c>
    </row>
    <row r="15297" spans="1:6" x14ac:dyDescent="0.25">
      <c r="A15297" t="s">
        <v>26644</v>
      </c>
      <c r="B15297" t="s">
        <v>8189</v>
      </c>
      <c r="C15297" t="s">
        <v>3266</v>
      </c>
      <c r="D15297" t="s">
        <v>4899</v>
      </c>
      <c r="E15297" s="1" t="s">
        <v>26642</v>
      </c>
      <c r="F15297" s="1" t="str">
        <f>IF(COUNTIF($E$2:E15297,E15297)&gt;1,"",E15297)</f>
        <v/>
      </c>
    </row>
    <row r="15298" spans="1:6" x14ac:dyDescent="0.25">
      <c r="A15298" t="s">
        <v>26645</v>
      </c>
      <c r="B15298" t="s">
        <v>8189</v>
      </c>
      <c r="C15298" t="s">
        <v>3266</v>
      </c>
      <c r="D15298" t="s">
        <v>4496</v>
      </c>
      <c r="E15298" s="1" t="s">
        <v>26643</v>
      </c>
      <c r="F15298" s="1" t="str">
        <f>IF(COUNTIF($E$2:E15298,E15298)&gt;1,"",E15298)</f>
        <v/>
      </c>
    </row>
    <row r="15299" spans="1:6" x14ac:dyDescent="0.25">
      <c r="A15299" t="s">
        <v>26646</v>
      </c>
      <c r="B15299" t="s">
        <v>8189</v>
      </c>
      <c r="C15299" t="s">
        <v>3266</v>
      </c>
      <c r="D15299" t="s">
        <v>4899</v>
      </c>
      <c r="E15299" s="1" t="s">
        <v>26642</v>
      </c>
      <c r="F15299" s="1" t="str">
        <f>IF(COUNTIF($E$2:E15299,E15299)&gt;1,"",E15299)</f>
        <v/>
      </c>
    </row>
    <row r="15300" spans="1:6" x14ac:dyDescent="0.25">
      <c r="A15300" t="s">
        <v>26647</v>
      </c>
      <c r="B15300" t="s">
        <v>8189</v>
      </c>
      <c r="C15300" t="s">
        <v>3266</v>
      </c>
      <c r="D15300" t="s">
        <v>4496</v>
      </c>
      <c r="E15300" s="1" t="s">
        <v>26643</v>
      </c>
      <c r="F15300" s="1" t="str">
        <f>IF(COUNTIF($E$2:E15300,E15300)&gt;1,"",E15300)</f>
        <v/>
      </c>
    </row>
    <row r="15301" spans="1:6" x14ac:dyDescent="0.25">
      <c r="A15301" t="s">
        <v>8191</v>
      </c>
      <c r="B15301" t="s">
        <v>8189</v>
      </c>
      <c r="C15301" t="s">
        <v>3615</v>
      </c>
      <c r="D15301" t="s">
        <v>602</v>
      </c>
      <c r="E15301" s="1" t="s">
        <v>26648</v>
      </c>
      <c r="F15301" s="1" t="str">
        <f>IF(COUNTIF($E$2:E15301,E15301)&gt;1,"",E15301)</f>
        <v>東海学院　人間関係　心理</v>
      </c>
    </row>
    <row r="15302" spans="1:6" x14ac:dyDescent="0.25">
      <c r="A15302" t="s">
        <v>8192</v>
      </c>
      <c r="B15302" t="s">
        <v>8189</v>
      </c>
      <c r="C15302" t="s">
        <v>3615</v>
      </c>
      <c r="D15302" t="s">
        <v>4839</v>
      </c>
      <c r="E15302" s="1" t="s">
        <v>26649</v>
      </c>
      <c r="F15302" s="1" t="str">
        <f>IF(COUNTIF($E$2:E15302,E15302)&gt;1,"",E15302)</f>
        <v>東海学院　人間関係　子ども発達</v>
      </c>
    </row>
    <row r="15303" spans="1:6" x14ac:dyDescent="0.25">
      <c r="A15303" t="s">
        <v>26650</v>
      </c>
      <c r="B15303" t="s">
        <v>8189</v>
      </c>
      <c r="C15303" t="s">
        <v>3615</v>
      </c>
      <c r="D15303" t="s">
        <v>602</v>
      </c>
      <c r="E15303" s="1" t="s">
        <v>26648</v>
      </c>
      <c r="F15303" s="1" t="str">
        <f>IF(COUNTIF($E$2:E15303,E15303)&gt;1,"",E15303)</f>
        <v/>
      </c>
    </row>
    <row r="15304" spans="1:6" x14ac:dyDescent="0.25">
      <c r="A15304" t="s">
        <v>26651</v>
      </c>
      <c r="B15304" t="s">
        <v>8189</v>
      </c>
      <c r="C15304" t="s">
        <v>3615</v>
      </c>
      <c r="D15304" t="s">
        <v>4839</v>
      </c>
      <c r="E15304" s="1" t="s">
        <v>26649</v>
      </c>
      <c r="F15304" s="1" t="str">
        <f>IF(COUNTIF($E$2:E15304,E15304)&gt;1,"",E15304)</f>
        <v/>
      </c>
    </row>
    <row r="15305" spans="1:6" x14ac:dyDescent="0.25">
      <c r="A15305" t="s">
        <v>26652</v>
      </c>
      <c r="B15305" t="s">
        <v>8189</v>
      </c>
      <c r="C15305" t="s">
        <v>3615</v>
      </c>
      <c r="D15305" t="s">
        <v>602</v>
      </c>
      <c r="E15305" s="1" t="s">
        <v>26648</v>
      </c>
      <c r="F15305" s="1" t="str">
        <f>IF(COUNTIF($E$2:E15305,E15305)&gt;1,"",E15305)</f>
        <v/>
      </c>
    </row>
    <row r="15306" spans="1:6" x14ac:dyDescent="0.25">
      <c r="A15306" t="s">
        <v>26653</v>
      </c>
      <c r="B15306" t="s">
        <v>8189</v>
      </c>
      <c r="C15306" t="s">
        <v>3615</v>
      </c>
      <c r="D15306" t="s">
        <v>4839</v>
      </c>
      <c r="E15306" s="1" t="s">
        <v>26649</v>
      </c>
      <c r="F15306" s="1" t="str">
        <f>IF(COUNTIF($E$2:E15306,E15306)&gt;1,"",E15306)</f>
        <v/>
      </c>
    </row>
    <row r="15307" spans="1:6" x14ac:dyDescent="0.25">
      <c r="A15307" t="s">
        <v>8193</v>
      </c>
      <c r="B15307" t="s">
        <v>8194</v>
      </c>
      <c r="C15307" t="s">
        <v>4441</v>
      </c>
      <c r="D15307" t="s">
        <v>2848</v>
      </c>
      <c r="E15307" s="1" t="s">
        <v>26654</v>
      </c>
      <c r="F15307" s="1" t="str">
        <f>IF(COUNTIF($E$2:E15307,E15307)&gt;1,"",E15307)</f>
        <v>日本保健　リハビリテーション　理学療法</v>
      </c>
    </row>
    <row r="15308" spans="1:6" x14ac:dyDescent="0.25">
      <c r="A15308" t="s">
        <v>8195</v>
      </c>
      <c r="B15308" t="s">
        <v>8194</v>
      </c>
      <c r="C15308" t="s">
        <v>4441</v>
      </c>
      <c r="D15308" t="s">
        <v>3063</v>
      </c>
      <c r="E15308" s="1" t="s">
        <v>26655</v>
      </c>
      <c r="F15308" s="1" t="str">
        <f>IF(COUNTIF($E$2:E15308,E15308)&gt;1,"",E15308)</f>
        <v>日本保健　リハビリテーション　作業療法</v>
      </c>
    </row>
    <row r="15309" spans="1:6" x14ac:dyDescent="0.25">
      <c r="A15309" t="s">
        <v>26656</v>
      </c>
      <c r="B15309" t="s">
        <v>8194</v>
      </c>
      <c r="C15309" t="s">
        <v>4441</v>
      </c>
      <c r="D15309" t="s">
        <v>2848</v>
      </c>
      <c r="E15309" s="1" t="s">
        <v>26654</v>
      </c>
      <c r="F15309" s="1" t="str">
        <f>IF(COUNTIF($E$2:E15309,E15309)&gt;1,"",E15309)</f>
        <v/>
      </c>
    </row>
    <row r="15310" spans="1:6" x14ac:dyDescent="0.25">
      <c r="A15310" t="s">
        <v>26657</v>
      </c>
      <c r="B15310" t="s">
        <v>8194</v>
      </c>
      <c r="C15310" t="s">
        <v>4441</v>
      </c>
      <c r="D15310" t="s">
        <v>3063</v>
      </c>
      <c r="E15310" s="1" t="s">
        <v>26655</v>
      </c>
      <c r="F15310" s="1" t="str">
        <f>IF(COUNTIF($E$2:E15310,E15310)&gt;1,"",E15310)</f>
        <v/>
      </c>
    </row>
    <row r="15311" spans="1:6" x14ac:dyDescent="0.25">
      <c r="A15311" t="s">
        <v>26658</v>
      </c>
      <c r="B15311" t="s">
        <v>8194</v>
      </c>
      <c r="C15311" t="s">
        <v>4441</v>
      </c>
      <c r="D15311" t="s">
        <v>2848</v>
      </c>
      <c r="E15311" s="1" t="s">
        <v>26654</v>
      </c>
      <c r="F15311" s="1" t="str">
        <f>IF(COUNTIF($E$2:E15311,E15311)&gt;1,"",E15311)</f>
        <v/>
      </c>
    </row>
    <row r="15312" spans="1:6" x14ac:dyDescent="0.25">
      <c r="A15312" t="s">
        <v>26659</v>
      </c>
      <c r="B15312" t="s">
        <v>8194</v>
      </c>
      <c r="C15312" t="s">
        <v>4441</v>
      </c>
      <c r="D15312" t="s">
        <v>3063</v>
      </c>
      <c r="E15312" s="1" t="s">
        <v>26655</v>
      </c>
      <c r="F15312" s="1" t="str">
        <f>IF(COUNTIF($E$2:E15312,E15312)&gt;1,"",E15312)</f>
        <v/>
      </c>
    </row>
    <row r="15313" spans="1:6" x14ac:dyDescent="0.25">
      <c r="A15313" t="s">
        <v>8196</v>
      </c>
      <c r="B15313" t="s">
        <v>8194</v>
      </c>
      <c r="C15313" t="s">
        <v>14</v>
      </c>
      <c r="D15313" t="s">
        <v>14</v>
      </c>
      <c r="E15313" s="1" t="s">
        <v>26660</v>
      </c>
      <c r="F15313" s="1" t="str">
        <f>IF(COUNTIF($E$2:E15313,E15313)&gt;1,"",E15313)</f>
        <v>日本保健　看護　看護</v>
      </c>
    </row>
    <row r="15314" spans="1:6" x14ac:dyDescent="0.25">
      <c r="A15314" t="s">
        <v>26661</v>
      </c>
      <c r="B15314" t="s">
        <v>8194</v>
      </c>
      <c r="C15314" t="s">
        <v>14</v>
      </c>
      <c r="D15314" t="s">
        <v>14</v>
      </c>
      <c r="E15314" s="1" t="s">
        <v>26660</v>
      </c>
      <c r="F15314" s="1" t="str">
        <f>IF(COUNTIF($E$2:E15314,E15314)&gt;1,"",E15314)</f>
        <v/>
      </c>
    </row>
    <row r="15315" spans="1:6" x14ac:dyDescent="0.25">
      <c r="A15315" t="s">
        <v>26662</v>
      </c>
      <c r="B15315" t="s">
        <v>8194</v>
      </c>
      <c r="C15315" t="s">
        <v>14</v>
      </c>
      <c r="D15315" t="s">
        <v>14</v>
      </c>
      <c r="E15315" s="1" t="s">
        <v>26660</v>
      </c>
      <c r="F15315" s="1" t="str">
        <f>IF(COUNTIF($E$2:E15315,E15315)&gt;1,"",E15315)</f>
        <v/>
      </c>
    </row>
    <row r="15316" spans="1:6" x14ac:dyDescent="0.25">
      <c r="A15316" t="s">
        <v>8197</v>
      </c>
      <c r="B15316" t="s">
        <v>8198</v>
      </c>
      <c r="C15316" t="s">
        <v>1278</v>
      </c>
      <c r="E15316" s="1" t="s">
        <v>26663</v>
      </c>
      <c r="F15316" s="1" t="str">
        <f>IF(COUNTIF($E$2:E15316,E15316)&gt;1,"",E15316)</f>
        <v>静岡英和学院　人間社会　</v>
      </c>
    </row>
    <row r="15317" spans="1:6" x14ac:dyDescent="0.25">
      <c r="A15317" t="s">
        <v>26664</v>
      </c>
      <c r="B15317" t="s">
        <v>8198</v>
      </c>
      <c r="C15317" t="s">
        <v>1278</v>
      </c>
      <c r="E15317" s="1" t="s">
        <v>26663</v>
      </c>
      <c r="F15317" s="1" t="str">
        <f>IF(COUNTIF($E$2:E15317,E15317)&gt;1,"",E15317)</f>
        <v/>
      </c>
    </row>
    <row r="15318" spans="1:6" x14ac:dyDescent="0.25">
      <c r="A15318" t="s">
        <v>26665</v>
      </c>
      <c r="B15318" t="s">
        <v>8198</v>
      </c>
      <c r="C15318" t="s">
        <v>1278</v>
      </c>
      <c r="E15318" s="1" t="s">
        <v>26663</v>
      </c>
      <c r="F15318" s="1" t="str">
        <f>IF(COUNTIF($E$2:E15318,E15318)&gt;1,"",E15318)</f>
        <v/>
      </c>
    </row>
    <row r="15319" spans="1:6" x14ac:dyDescent="0.25">
      <c r="A15319" t="s">
        <v>8199</v>
      </c>
      <c r="B15319" t="s">
        <v>8200</v>
      </c>
      <c r="C15319" t="s">
        <v>1125</v>
      </c>
      <c r="E15319" s="1" t="s">
        <v>26666</v>
      </c>
      <c r="F15319" s="1" t="str">
        <f>IF(COUNTIF($E$2:E15319,E15319)&gt;1,"",E15319)</f>
        <v>静岡産業　経営　</v>
      </c>
    </row>
    <row r="15320" spans="1:6" x14ac:dyDescent="0.25">
      <c r="A15320" t="s">
        <v>26667</v>
      </c>
      <c r="B15320" t="s">
        <v>8200</v>
      </c>
      <c r="C15320" t="s">
        <v>1125</v>
      </c>
      <c r="E15320" s="1" t="s">
        <v>26666</v>
      </c>
      <c r="F15320" s="1" t="str">
        <f>IF(COUNTIF($E$2:E15320,E15320)&gt;1,"",E15320)</f>
        <v/>
      </c>
    </row>
    <row r="15321" spans="1:6" x14ac:dyDescent="0.25">
      <c r="A15321" t="s">
        <v>8201</v>
      </c>
      <c r="B15321" t="s">
        <v>8200</v>
      </c>
      <c r="C15321" t="s">
        <v>4912</v>
      </c>
      <c r="D15321" t="s">
        <v>4912</v>
      </c>
      <c r="E15321" s="1" t="s">
        <v>26668</v>
      </c>
      <c r="F15321" s="1" t="str">
        <f>IF(COUNTIF($E$2:E15321,E15321)&gt;1,"",E15321)</f>
        <v>静岡産業　スポーツ科学　スポーツ科学</v>
      </c>
    </row>
    <row r="15322" spans="1:6" x14ac:dyDescent="0.25">
      <c r="A15322" t="s">
        <v>26669</v>
      </c>
      <c r="B15322" t="s">
        <v>8200</v>
      </c>
      <c r="C15322" t="s">
        <v>4912</v>
      </c>
      <c r="D15322" t="s">
        <v>4912</v>
      </c>
      <c r="E15322" s="1" t="s">
        <v>26668</v>
      </c>
      <c r="F15322" s="1" t="str">
        <f>IF(COUNTIF($E$2:E15322,E15322)&gt;1,"",E15322)</f>
        <v/>
      </c>
    </row>
    <row r="15323" spans="1:6" x14ac:dyDescent="0.25">
      <c r="A15323" t="s">
        <v>8202</v>
      </c>
      <c r="B15323" t="s">
        <v>8203</v>
      </c>
      <c r="C15323" t="s">
        <v>3854</v>
      </c>
      <c r="D15323" t="s">
        <v>3854</v>
      </c>
      <c r="E15323" s="1" t="s">
        <v>26670</v>
      </c>
      <c r="F15323" s="1" t="str">
        <f>IF(COUNTIF($E$2:E15323,E15323)&gt;1,"",E15323)</f>
        <v>静岡福祉　子ども　子ども</v>
      </c>
    </row>
    <row r="15324" spans="1:6" x14ac:dyDescent="0.25">
      <c r="A15324" t="s">
        <v>26671</v>
      </c>
      <c r="B15324" t="s">
        <v>8203</v>
      </c>
      <c r="C15324" t="s">
        <v>3854</v>
      </c>
      <c r="D15324" t="s">
        <v>3854</v>
      </c>
      <c r="E15324" s="1" t="s">
        <v>26670</v>
      </c>
      <c r="F15324" s="1" t="str">
        <f>IF(COUNTIF($E$2:E15324,E15324)&gt;1,"",E15324)</f>
        <v/>
      </c>
    </row>
    <row r="15325" spans="1:6" x14ac:dyDescent="0.25">
      <c r="A15325" t="s">
        <v>8204</v>
      </c>
      <c r="B15325" t="s">
        <v>8203</v>
      </c>
      <c r="C15325" t="s">
        <v>3072</v>
      </c>
      <c r="D15325" t="s">
        <v>4498</v>
      </c>
      <c r="E15325" s="1" t="s">
        <v>26672</v>
      </c>
      <c r="F15325" s="1" t="str">
        <f>IF(COUNTIF($E$2:E15325,E15325)&gt;1,"",E15325)</f>
        <v>静岡福祉　社会福祉　福祉心理</v>
      </c>
    </row>
    <row r="15326" spans="1:6" x14ac:dyDescent="0.25">
      <c r="A15326" t="s">
        <v>8205</v>
      </c>
      <c r="B15326" t="s">
        <v>8203</v>
      </c>
      <c r="C15326" t="s">
        <v>3072</v>
      </c>
      <c r="D15326" t="s">
        <v>3266</v>
      </c>
      <c r="E15326" s="1" t="s">
        <v>26673</v>
      </c>
      <c r="F15326" s="1" t="str">
        <f>IF(COUNTIF($E$2:E15326,E15326)&gt;1,"",E15326)</f>
        <v>静岡福祉　社会福祉　健康福祉</v>
      </c>
    </row>
    <row r="15327" spans="1:6" x14ac:dyDescent="0.25">
      <c r="A15327" t="s">
        <v>26674</v>
      </c>
      <c r="B15327" t="s">
        <v>8203</v>
      </c>
      <c r="C15327" t="s">
        <v>3072</v>
      </c>
      <c r="D15327" t="s">
        <v>4498</v>
      </c>
      <c r="E15327" s="1" t="s">
        <v>26672</v>
      </c>
      <c r="F15327" s="1" t="str">
        <f>IF(COUNTIF($E$2:E15327,E15327)&gt;1,"",E15327)</f>
        <v/>
      </c>
    </row>
    <row r="15328" spans="1:6" x14ac:dyDescent="0.25">
      <c r="A15328" t="s">
        <v>26675</v>
      </c>
      <c r="B15328" t="s">
        <v>8203</v>
      </c>
      <c r="C15328" t="s">
        <v>3072</v>
      </c>
      <c r="D15328" t="s">
        <v>3266</v>
      </c>
      <c r="E15328" s="1" t="s">
        <v>26673</v>
      </c>
      <c r="F15328" s="1" t="str">
        <f>IF(COUNTIF($E$2:E15328,E15328)&gt;1,"",E15328)</f>
        <v/>
      </c>
    </row>
    <row r="15329" spans="1:6" x14ac:dyDescent="0.25">
      <c r="A15329" t="s">
        <v>8206</v>
      </c>
      <c r="B15329" t="s">
        <v>8207</v>
      </c>
      <c r="C15329" t="s">
        <v>8208</v>
      </c>
      <c r="D15329" t="s">
        <v>8209</v>
      </c>
      <c r="E15329" s="1" t="s">
        <v>26676</v>
      </c>
      <c r="F15329" s="1" t="str">
        <f>IF(COUNTIF($E$2:E15329,E15329)&gt;1,"",E15329)</f>
        <v>静岡理工科　建築・都市デザイン　建築学系</v>
      </c>
    </row>
    <row r="15330" spans="1:6" x14ac:dyDescent="0.25">
      <c r="A15330" t="s">
        <v>8210</v>
      </c>
      <c r="B15330" t="s">
        <v>8207</v>
      </c>
      <c r="C15330" t="s">
        <v>8208</v>
      </c>
      <c r="D15330" t="s">
        <v>8211</v>
      </c>
      <c r="E15330" s="1" t="s">
        <v>26677</v>
      </c>
      <c r="F15330" s="1" t="str">
        <f>IF(COUNTIF($E$2:E15330,E15330)&gt;1,"",E15330)</f>
        <v>静岡理工科　建築・都市デザイン　都市デザイン学系</v>
      </c>
    </row>
    <row r="15331" spans="1:6" x14ac:dyDescent="0.25">
      <c r="A15331" t="s">
        <v>26678</v>
      </c>
      <c r="B15331" t="s">
        <v>8207</v>
      </c>
      <c r="C15331" t="s">
        <v>8208</v>
      </c>
      <c r="D15331" t="s">
        <v>8209</v>
      </c>
      <c r="E15331" s="1" t="s">
        <v>26676</v>
      </c>
      <c r="F15331" s="1" t="str">
        <f>IF(COUNTIF($E$2:E15331,E15331)&gt;1,"",E15331)</f>
        <v/>
      </c>
    </row>
    <row r="15332" spans="1:6" x14ac:dyDescent="0.25">
      <c r="A15332" t="s">
        <v>26679</v>
      </c>
      <c r="B15332" t="s">
        <v>8207</v>
      </c>
      <c r="C15332" t="s">
        <v>8208</v>
      </c>
      <c r="D15332" t="s">
        <v>8211</v>
      </c>
      <c r="E15332" s="1" t="s">
        <v>26677</v>
      </c>
      <c r="F15332" s="1" t="str">
        <f>IF(COUNTIF($E$2:E15332,E15332)&gt;1,"",E15332)</f>
        <v/>
      </c>
    </row>
    <row r="15333" spans="1:6" x14ac:dyDescent="0.25">
      <c r="A15333" t="s">
        <v>26680</v>
      </c>
      <c r="B15333" t="s">
        <v>8207</v>
      </c>
      <c r="C15333" t="s">
        <v>8208</v>
      </c>
      <c r="D15333" t="s">
        <v>8209</v>
      </c>
      <c r="E15333" s="1" t="s">
        <v>26676</v>
      </c>
      <c r="F15333" s="1" t="str">
        <f>IF(COUNTIF($E$2:E15333,E15333)&gt;1,"",E15333)</f>
        <v/>
      </c>
    </row>
    <row r="15334" spans="1:6" x14ac:dyDescent="0.25">
      <c r="A15334" t="s">
        <v>26681</v>
      </c>
      <c r="B15334" t="s">
        <v>8207</v>
      </c>
      <c r="C15334" t="s">
        <v>8208</v>
      </c>
      <c r="D15334" t="s">
        <v>8211</v>
      </c>
      <c r="E15334" s="1" t="s">
        <v>26677</v>
      </c>
      <c r="F15334" s="1" t="str">
        <f>IF(COUNTIF($E$2:E15334,E15334)&gt;1,"",E15334)</f>
        <v/>
      </c>
    </row>
    <row r="15335" spans="1:6" x14ac:dyDescent="0.25">
      <c r="A15335" t="s">
        <v>26682</v>
      </c>
      <c r="B15335" t="s">
        <v>8207</v>
      </c>
      <c r="C15335" t="s">
        <v>8208</v>
      </c>
      <c r="D15335" t="s">
        <v>8209</v>
      </c>
      <c r="E15335" s="1" t="s">
        <v>26676</v>
      </c>
      <c r="F15335" s="1" t="str">
        <f>IF(COUNTIF($E$2:E15335,E15335)&gt;1,"",E15335)</f>
        <v/>
      </c>
    </row>
    <row r="15336" spans="1:6" x14ac:dyDescent="0.25">
      <c r="A15336" t="s">
        <v>26683</v>
      </c>
      <c r="B15336" t="s">
        <v>8207</v>
      </c>
      <c r="C15336" t="s">
        <v>8208</v>
      </c>
      <c r="D15336" t="s">
        <v>8211</v>
      </c>
      <c r="E15336" s="1" t="s">
        <v>26677</v>
      </c>
      <c r="F15336" s="1" t="str">
        <f>IF(COUNTIF($E$2:E15336,E15336)&gt;1,"",E15336)</f>
        <v/>
      </c>
    </row>
    <row r="15337" spans="1:6" x14ac:dyDescent="0.25">
      <c r="A15337" t="s">
        <v>26684</v>
      </c>
      <c r="B15337" t="s">
        <v>8207</v>
      </c>
      <c r="C15337" t="s">
        <v>8208</v>
      </c>
      <c r="D15337" t="s">
        <v>8209</v>
      </c>
      <c r="E15337" s="1" t="s">
        <v>26676</v>
      </c>
      <c r="F15337" s="1" t="str">
        <f>IF(COUNTIF($E$2:E15337,E15337)&gt;1,"",E15337)</f>
        <v/>
      </c>
    </row>
    <row r="15338" spans="1:6" x14ac:dyDescent="0.25">
      <c r="A15338" t="s">
        <v>26685</v>
      </c>
      <c r="B15338" t="s">
        <v>8207</v>
      </c>
      <c r="C15338" t="s">
        <v>8208</v>
      </c>
      <c r="D15338" t="s">
        <v>8211</v>
      </c>
      <c r="E15338" s="1" t="s">
        <v>26677</v>
      </c>
      <c r="F15338" s="1" t="str">
        <f>IF(COUNTIF($E$2:E15338,E15338)&gt;1,"",E15338)</f>
        <v/>
      </c>
    </row>
    <row r="15339" spans="1:6" x14ac:dyDescent="0.25">
      <c r="A15339" t="s">
        <v>26686</v>
      </c>
      <c r="B15339" t="s">
        <v>8207</v>
      </c>
      <c r="C15339" t="s">
        <v>8208</v>
      </c>
      <c r="D15339" t="s">
        <v>8209</v>
      </c>
      <c r="E15339" s="1" t="s">
        <v>26676</v>
      </c>
      <c r="F15339" s="1" t="str">
        <f>IF(COUNTIF($E$2:E15339,E15339)&gt;1,"",E15339)</f>
        <v/>
      </c>
    </row>
    <row r="15340" spans="1:6" x14ac:dyDescent="0.25">
      <c r="A15340" t="s">
        <v>26687</v>
      </c>
      <c r="B15340" t="s">
        <v>8207</v>
      </c>
      <c r="C15340" t="s">
        <v>8208</v>
      </c>
      <c r="D15340" t="s">
        <v>8211</v>
      </c>
      <c r="E15340" s="1" t="s">
        <v>26677</v>
      </c>
      <c r="F15340" s="1" t="str">
        <f>IF(COUNTIF($E$2:E15340,E15340)&gt;1,"",E15340)</f>
        <v/>
      </c>
    </row>
    <row r="15341" spans="1:6" x14ac:dyDescent="0.25">
      <c r="A15341" t="s">
        <v>26688</v>
      </c>
      <c r="B15341" t="s">
        <v>8207</v>
      </c>
      <c r="C15341" t="s">
        <v>8208</v>
      </c>
      <c r="D15341" t="s">
        <v>8209</v>
      </c>
      <c r="E15341" s="1" t="s">
        <v>26676</v>
      </c>
      <c r="F15341" s="1" t="str">
        <f>IF(COUNTIF($E$2:E15341,E15341)&gt;1,"",E15341)</f>
        <v/>
      </c>
    </row>
    <row r="15342" spans="1:6" x14ac:dyDescent="0.25">
      <c r="A15342" t="s">
        <v>26689</v>
      </c>
      <c r="B15342" t="s">
        <v>8207</v>
      </c>
      <c r="C15342" t="s">
        <v>8208</v>
      </c>
      <c r="D15342" t="s">
        <v>8211</v>
      </c>
      <c r="E15342" s="1" t="s">
        <v>26677</v>
      </c>
      <c r="F15342" s="1" t="str">
        <f>IF(COUNTIF($E$2:E15342,E15342)&gt;1,"",E15342)</f>
        <v/>
      </c>
    </row>
    <row r="15343" spans="1:6" x14ac:dyDescent="0.25">
      <c r="A15343" t="s">
        <v>26690</v>
      </c>
      <c r="B15343" t="s">
        <v>8207</v>
      </c>
      <c r="C15343" t="s">
        <v>8208</v>
      </c>
      <c r="D15343" t="s">
        <v>8209</v>
      </c>
      <c r="E15343" s="1" t="s">
        <v>26676</v>
      </c>
      <c r="F15343" s="1" t="str">
        <f>IF(COUNTIF($E$2:E15343,E15343)&gt;1,"",E15343)</f>
        <v/>
      </c>
    </row>
    <row r="15344" spans="1:6" x14ac:dyDescent="0.25">
      <c r="A15344" t="s">
        <v>26691</v>
      </c>
      <c r="B15344" t="s">
        <v>8207</v>
      </c>
      <c r="C15344" t="s">
        <v>8208</v>
      </c>
      <c r="D15344" t="s">
        <v>8211</v>
      </c>
      <c r="E15344" s="1" t="s">
        <v>26677</v>
      </c>
      <c r="F15344" s="1" t="str">
        <f>IF(COUNTIF($E$2:E15344,E15344)&gt;1,"",E15344)</f>
        <v/>
      </c>
    </row>
    <row r="15345" spans="1:6" x14ac:dyDescent="0.25">
      <c r="A15345" t="s">
        <v>8212</v>
      </c>
      <c r="B15345" t="s">
        <v>8207</v>
      </c>
      <c r="C15345" t="s">
        <v>606</v>
      </c>
      <c r="D15345" t="s">
        <v>606</v>
      </c>
      <c r="E15345" s="1" t="s">
        <v>26692</v>
      </c>
      <c r="F15345" s="1" t="str">
        <f>IF(COUNTIF($E$2:E15345,E15345)&gt;1,"",E15345)</f>
        <v>静岡理工科　情報　情報</v>
      </c>
    </row>
    <row r="15346" spans="1:6" x14ac:dyDescent="0.25">
      <c r="A15346" t="s">
        <v>26693</v>
      </c>
      <c r="B15346" t="s">
        <v>8207</v>
      </c>
      <c r="C15346" t="s">
        <v>606</v>
      </c>
      <c r="D15346" t="s">
        <v>606</v>
      </c>
      <c r="E15346" s="1" t="s">
        <v>26692</v>
      </c>
      <c r="F15346" s="1" t="str">
        <f>IF(COUNTIF($E$2:E15346,E15346)&gt;1,"",E15346)</f>
        <v/>
      </c>
    </row>
    <row r="15347" spans="1:6" x14ac:dyDescent="0.25">
      <c r="A15347" t="s">
        <v>26694</v>
      </c>
      <c r="B15347" t="s">
        <v>8207</v>
      </c>
      <c r="C15347" t="s">
        <v>606</v>
      </c>
      <c r="D15347" t="s">
        <v>606</v>
      </c>
      <c r="E15347" s="1" t="s">
        <v>26692</v>
      </c>
      <c r="F15347" s="1" t="str">
        <f>IF(COUNTIF($E$2:E15347,E15347)&gt;1,"",E15347)</f>
        <v/>
      </c>
    </row>
    <row r="15348" spans="1:6" x14ac:dyDescent="0.25">
      <c r="A15348" t="s">
        <v>26695</v>
      </c>
      <c r="B15348" t="s">
        <v>8207</v>
      </c>
      <c r="C15348" t="s">
        <v>606</v>
      </c>
      <c r="D15348" t="s">
        <v>606</v>
      </c>
      <c r="E15348" s="1" t="s">
        <v>26692</v>
      </c>
      <c r="F15348" s="1" t="str">
        <f>IF(COUNTIF($E$2:E15348,E15348)&gt;1,"",E15348)</f>
        <v/>
      </c>
    </row>
    <row r="15349" spans="1:6" x14ac:dyDescent="0.25">
      <c r="A15349" t="s">
        <v>26696</v>
      </c>
      <c r="B15349" t="s">
        <v>8207</v>
      </c>
      <c r="C15349" t="s">
        <v>606</v>
      </c>
      <c r="D15349" t="s">
        <v>606</v>
      </c>
      <c r="E15349" s="1" t="s">
        <v>26692</v>
      </c>
      <c r="F15349" s="1" t="str">
        <f>IF(COUNTIF($E$2:E15349,E15349)&gt;1,"",E15349)</f>
        <v/>
      </c>
    </row>
    <row r="15350" spans="1:6" x14ac:dyDescent="0.25">
      <c r="A15350" t="s">
        <v>26697</v>
      </c>
      <c r="B15350" t="s">
        <v>8207</v>
      </c>
      <c r="C15350" t="s">
        <v>606</v>
      </c>
      <c r="D15350" t="s">
        <v>606</v>
      </c>
      <c r="E15350" s="1" t="s">
        <v>26692</v>
      </c>
      <c r="F15350" s="1" t="str">
        <f>IF(COUNTIF($E$2:E15350,E15350)&gt;1,"",E15350)</f>
        <v/>
      </c>
    </row>
    <row r="15351" spans="1:6" x14ac:dyDescent="0.25">
      <c r="A15351" t="s">
        <v>26698</v>
      </c>
      <c r="B15351" t="s">
        <v>8207</v>
      </c>
      <c r="C15351" t="s">
        <v>606</v>
      </c>
      <c r="D15351" t="s">
        <v>606</v>
      </c>
      <c r="E15351" s="1" t="s">
        <v>26692</v>
      </c>
      <c r="F15351" s="1" t="str">
        <f>IF(COUNTIF($E$2:E15351,E15351)&gt;1,"",E15351)</f>
        <v/>
      </c>
    </row>
    <row r="15352" spans="1:6" x14ac:dyDescent="0.25">
      <c r="A15352" t="s">
        <v>8213</v>
      </c>
      <c r="B15352" t="s">
        <v>8207</v>
      </c>
      <c r="C15352" t="s">
        <v>201</v>
      </c>
      <c r="D15352" t="s">
        <v>8214</v>
      </c>
      <c r="E15352" s="1" t="s">
        <v>26699</v>
      </c>
      <c r="F15352" s="1" t="str">
        <f>IF(COUNTIF($E$2:E15352,E15352)&gt;1,"",E15352)</f>
        <v>静岡理工科　理工　機械・航空・ロボット工学系</v>
      </c>
    </row>
    <row r="15353" spans="1:6" x14ac:dyDescent="0.25">
      <c r="A15353" t="s">
        <v>8215</v>
      </c>
      <c r="B15353" t="s">
        <v>8207</v>
      </c>
      <c r="C15353" t="s">
        <v>201</v>
      </c>
      <c r="D15353" t="s">
        <v>8216</v>
      </c>
      <c r="E15353" s="1" t="s">
        <v>26700</v>
      </c>
      <c r="F15353" s="1" t="str">
        <f>IF(COUNTIF($E$2:E15353,E15353)&gt;1,"",E15353)</f>
        <v>静岡理工科　理工　電気電子工学系</v>
      </c>
    </row>
    <row r="15354" spans="1:6" x14ac:dyDescent="0.25">
      <c r="A15354" t="s">
        <v>8217</v>
      </c>
      <c r="B15354" t="s">
        <v>8207</v>
      </c>
      <c r="C15354" t="s">
        <v>201</v>
      </c>
      <c r="D15354" t="s">
        <v>8218</v>
      </c>
      <c r="E15354" s="1" t="s">
        <v>26701</v>
      </c>
      <c r="F15354" s="1" t="str">
        <f>IF(COUNTIF($E$2:E15354,E15354)&gt;1,"",E15354)</f>
        <v>静岡理工科　理工　物質生命科学系</v>
      </c>
    </row>
    <row r="15355" spans="1:6" x14ac:dyDescent="0.25">
      <c r="A15355" t="s">
        <v>26702</v>
      </c>
      <c r="B15355" t="s">
        <v>8207</v>
      </c>
      <c r="C15355" t="s">
        <v>201</v>
      </c>
      <c r="D15355" t="s">
        <v>8214</v>
      </c>
      <c r="E15355" s="1" t="s">
        <v>26699</v>
      </c>
      <c r="F15355" s="1" t="str">
        <f>IF(COUNTIF($E$2:E15355,E15355)&gt;1,"",E15355)</f>
        <v/>
      </c>
    </row>
    <row r="15356" spans="1:6" x14ac:dyDescent="0.25">
      <c r="A15356" t="s">
        <v>26703</v>
      </c>
      <c r="B15356" t="s">
        <v>8207</v>
      </c>
      <c r="C15356" t="s">
        <v>201</v>
      </c>
      <c r="D15356" t="s">
        <v>8216</v>
      </c>
      <c r="E15356" s="1" t="s">
        <v>26700</v>
      </c>
      <c r="F15356" s="1" t="str">
        <f>IF(COUNTIF($E$2:E15356,E15356)&gt;1,"",E15356)</f>
        <v/>
      </c>
    </row>
    <row r="15357" spans="1:6" x14ac:dyDescent="0.25">
      <c r="A15357" t="s">
        <v>26704</v>
      </c>
      <c r="B15357" t="s">
        <v>8207</v>
      </c>
      <c r="C15357" t="s">
        <v>201</v>
      </c>
      <c r="D15357" t="s">
        <v>8218</v>
      </c>
      <c r="E15357" s="1" t="s">
        <v>26701</v>
      </c>
      <c r="F15357" s="1" t="str">
        <f>IF(COUNTIF($E$2:E15357,E15357)&gt;1,"",E15357)</f>
        <v/>
      </c>
    </row>
    <row r="15358" spans="1:6" x14ac:dyDescent="0.25">
      <c r="A15358" t="s">
        <v>26705</v>
      </c>
      <c r="B15358" t="s">
        <v>8207</v>
      </c>
      <c r="C15358" t="s">
        <v>201</v>
      </c>
      <c r="D15358" t="s">
        <v>8214</v>
      </c>
      <c r="E15358" s="1" t="s">
        <v>26699</v>
      </c>
      <c r="F15358" s="1" t="str">
        <f>IF(COUNTIF($E$2:E15358,E15358)&gt;1,"",E15358)</f>
        <v/>
      </c>
    </row>
    <row r="15359" spans="1:6" x14ac:dyDescent="0.25">
      <c r="A15359" t="s">
        <v>26706</v>
      </c>
      <c r="B15359" t="s">
        <v>8207</v>
      </c>
      <c r="C15359" t="s">
        <v>201</v>
      </c>
      <c r="D15359" t="s">
        <v>8216</v>
      </c>
      <c r="E15359" s="1" t="s">
        <v>26700</v>
      </c>
      <c r="F15359" s="1" t="str">
        <f>IF(COUNTIF($E$2:E15359,E15359)&gt;1,"",E15359)</f>
        <v/>
      </c>
    </row>
    <row r="15360" spans="1:6" x14ac:dyDescent="0.25">
      <c r="A15360" t="s">
        <v>26707</v>
      </c>
      <c r="B15360" t="s">
        <v>8207</v>
      </c>
      <c r="C15360" t="s">
        <v>201</v>
      </c>
      <c r="D15360" t="s">
        <v>8218</v>
      </c>
      <c r="E15360" s="1" t="s">
        <v>26701</v>
      </c>
      <c r="F15360" s="1" t="str">
        <f>IF(COUNTIF($E$2:E15360,E15360)&gt;1,"",E15360)</f>
        <v/>
      </c>
    </row>
    <row r="15361" spans="1:6" x14ac:dyDescent="0.25">
      <c r="A15361" t="s">
        <v>26708</v>
      </c>
      <c r="B15361" t="s">
        <v>8207</v>
      </c>
      <c r="C15361" t="s">
        <v>201</v>
      </c>
      <c r="D15361" t="s">
        <v>8214</v>
      </c>
      <c r="E15361" s="1" t="s">
        <v>26699</v>
      </c>
      <c r="F15361" s="1" t="str">
        <f>IF(COUNTIF($E$2:E15361,E15361)&gt;1,"",E15361)</f>
        <v/>
      </c>
    </row>
    <row r="15362" spans="1:6" x14ac:dyDescent="0.25">
      <c r="A15362" t="s">
        <v>26709</v>
      </c>
      <c r="B15362" t="s">
        <v>8207</v>
      </c>
      <c r="C15362" t="s">
        <v>201</v>
      </c>
      <c r="D15362" t="s">
        <v>8216</v>
      </c>
      <c r="E15362" s="1" t="s">
        <v>26700</v>
      </c>
      <c r="F15362" s="1" t="str">
        <f>IF(COUNTIF($E$2:E15362,E15362)&gt;1,"",E15362)</f>
        <v/>
      </c>
    </row>
    <row r="15363" spans="1:6" x14ac:dyDescent="0.25">
      <c r="A15363" t="s">
        <v>26710</v>
      </c>
      <c r="B15363" t="s">
        <v>8207</v>
      </c>
      <c r="C15363" t="s">
        <v>201</v>
      </c>
      <c r="D15363" t="s">
        <v>8218</v>
      </c>
      <c r="E15363" s="1" t="s">
        <v>26701</v>
      </c>
      <c r="F15363" s="1" t="str">
        <f>IF(COUNTIF($E$2:E15363,E15363)&gt;1,"",E15363)</f>
        <v/>
      </c>
    </row>
    <row r="15364" spans="1:6" x14ac:dyDescent="0.25">
      <c r="A15364" t="s">
        <v>26711</v>
      </c>
      <c r="B15364" t="s">
        <v>8207</v>
      </c>
      <c r="C15364" t="s">
        <v>201</v>
      </c>
      <c r="D15364" t="s">
        <v>8214</v>
      </c>
      <c r="E15364" s="1" t="s">
        <v>26699</v>
      </c>
      <c r="F15364" s="1" t="str">
        <f>IF(COUNTIF($E$2:E15364,E15364)&gt;1,"",E15364)</f>
        <v/>
      </c>
    </row>
    <row r="15365" spans="1:6" x14ac:dyDescent="0.25">
      <c r="A15365" t="s">
        <v>26712</v>
      </c>
      <c r="B15365" t="s">
        <v>8207</v>
      </c>
      <c r="C15365" t="s">
        <v>201</v>
      </c>
      <c r="D15365" t="s">
        <v>8216</v>
      </c>
      <c r="E15365" s="1" t="s">
        <v>26700</v>
      </c>
      <c r="F15365" s="1" t="str">
        <f>IF(COUNTIF($E$2:E15365,E15365)&gt;1,"",E15365)</f>
        <v/>
      </c>
    </row>
    <row r="15366" spans="1:6" x14ac:dyDescent="0.25">
      <c r="A15366" t="s">
        <v>26713</v>
      </c>
      <c r="B15366" t="s">
        <v>8207</v>
      </c>
      <c r="C15366" t="s">
        <v>201</v>
      </c>
      <c r="D15366" t="s">
        <v>8218</v>
      </c>
      <c r="E15366" s="1" t="s">
        <v>26701</v>
      </c>
      <c r="F15366" s="1" t="str">
        <f>IF(COUNTIF($E$2:E15366,E15366)&gt;1,"",E15366)</f>
        <v/>
      </c>
    </row>
    <row r="15367" spans="1:6" x14ac:dyDescent="0.25">
      <c r="A15367" t="s">
        <v>26714</v>
      </c>
      <c r="B15367" t="s">
        <v>8207</v>
      </c>
      <c r="C15367" t="s">
        <v>201</v>
      </c>
      <c r="D15367" t="s">
        <v>8214</v>
      </c>
      <c r="E15367" s="1" t="s">
        <v>26699</v>
      </c>
      <c r="F15367" s="1" t="str">
        <f>IF(COUNTIF($E$2:E15367,E15367)&gt;1,"",E15367)</f>
        <v/>
      </c>
    </row>
    <row r="15368" spans="1:6" x14ac:dyDescent="0.25">
      <c r="A15368" t="s">
        <v>26715</v>
      </c>
      <c r="B15368" t="s">
        <v>8207</v>
      </c>
      <c r="C15368" t="s">
        <v>201</v>
      </c>
      <c r="D15368" t="s">
        <v>8216</v>
      </c>
      <c r="E15368" s="1" t="s">
        <v>26700</v>
      </c>
      <c r="F15368" s="1" t="str">
        <f>IF(COUNTIF($E$2:E15368,E15368)&gt;1,"",E15368)</f>
        <v/>
      </c>
    </row>
    <row r="15369" spans="1:6" x14ac:dyDescent="0.25">
      <c r="A15369" t="s">
        <v>26716</v>
      </c>
      <c r="B15369" t="s">
        <v>8207</v>
      </c>
      <c r="C15369" t="s">
        <v>201</v>
      </c>
      <c r="D15369" t="s">
        <v>8218</v>
      </c>
      <c r="E15369" s="1" t="s">
        <v>26701</v>
      </c>
      <c r="F15369" s="1" t="str">
        <f>IF(COUNTIF($E$2:E15369,E15369)&gt;1,"",E15369)</f>
        <v/>
      </c>
    </row>
    <row r="15370" spans="1:6" x14ac:dyDescent="0.25">
      <c r="A15370" t="s">
        <v>26717</v>
      </c>
      <c r="B15370" t="s">
        <v>8207</v>
      </c>
      <c r="C15370" t="s">
        <v>201</v>
      </c>
      <c r="D15370" t="s">
        <v>8214</v>
      </c>
      <c r="E15370" s="1" t="s">
        <v>26699</v>
      </c>
      <c r="F15370" s="1" t="str">
        <f>IF(COUNTIF($E$2:E15370,E15370)&gt;1,"",E15370)</f>
        <v/>
      </c>
    </row>
    <row r="15371" spans="1:6" x14ac:dyDescent="0.25">
      <c r="A15371" t="s">
        <v>26718</v>
      </c>
      <c r="B15371" t="s">
        <v>8207</v>
      </c>
      <c r="C15371" t="s">
        <v>201</v>
      </c>
      <c r="D15371" t="s">
        <v>8216</v>
      </c>
      <c r="E15371" s="1" t="s">
        <v>26700</v>
      </c>
      <c r="F15371" s="1" t="str">
        <f>IF(COUNTIF($E$2:E15371,E15371)&gt;1,"",E15371)</f>
        <v/>
      </c>
    </row>
    <row r="15372" spans="1:6" x14ac:dyDescent="0.25">
      <c r="A15372" t="s">
        <v>26719</v>
      </c>
      <c r="B15372" t="s">
        <v>8207</v>
      </c>
      <c r="C15372" t="s">
        <v>201</v>
      </c>
      <c r="D15372" t="s">
        <v>8218</v>
      </c>
      <c r="E15372" s="1" t="s">
        <v>26701</v>
      </c>
      <c r="F15372" s="1" t="str">
        <f>IF(COUNTIF($E$2:E15372,E15372)&gt;1,"",E15372)</f>
        <v/>
      </c>
    </row>
    <row r="15373" spans="1:6" x14ac:dyDescent="0.25">
      <c r="A15373" t="s">
        <v>26720</v>
      </c>
      <c r="B15373" t="s">
        <v>8207</v>
      </c>
      <c r="C15373" t="s">
        <v>201</v>
      </c>
      <c r="D15373" t="s">
        <v>8214</v>
      </c>
      <c r="E15373" s="1" t="s">
        <v>26699</v>
      </c>
      <c r="F15373" s="1" t="str">
        <f>IF(COUNTIF($E$2:E15373,E15373)&gt;1,"",E15373)</f>
        <v/>
      </c>
    </row>
    <row r="15374" spans="1:6" x14ac:dyDescent="0.25">
      <c r="A15374" t="s">
        <v>26721</v>
      </c>
      <c r="B15374" t="s">
        <v>8207</v>
      </c>
      <c r="C15374" t="s">
        <v>201</v>
      </c>
      <c r="D15374" t="s">
        <v>8216</v>
      </c>
      <c r="E15374" s="1" t="s">
        <v>26700</v>
      </c>
      <c r="F15374" s="1" t="str">
        <f>IF(COUNTIF($E$2:E15374,E15374)&gt;1,"",E15374)</f>
        <v/>
      </c>
    </row>
    <row r="15375" spans="1:6" x14ac:dyDescent="0.25">
      <c r="A15375" t="s">
        <v>26722</v>
      </c>
      <c r="B15375" t="s">
        <v>8207</v>
      </c>
      <c r="C15375" t="s">
        <v>201</v>
      </c>
      <c r="D15375" t="s">
        <v>8218</v>
      </c>
      <c r="E15375" s="1" t="s">
        <v>26701</v>
      </c>
      <c r="F15375" s="1" t="str">
        <f>IF(COUNTIF($E$2:E15375,E15375)&gt;1,"",E15375)</f>
        <v/>
      </c>
    </row>
    <row r="15376" spans="1:6" x14ac:dyDescent="0.25">
      <c r="A15376" t="s">
        <v>8219</v>
      </c>
      <c r="B15376" t="s">
        <v>8220</v>
      </c>
      <c r="C15376" t="s">
        <v>3437</v>
      </c>
      <c r="D15376" t="s">
        <v>5119</v>
      </c>
      <c r="E15376" s="1" t="s">
        <v>26723</v>
      </c>
      <c r="F15376" s="1" t="str">
        <f>IF(COUNTIF($E$2:E15376,E15376)&gt;1,"",E15376)</f>
        <v>聖隷クリストファー　国際教育　こども教育</v>
      </c>
    </row>
    <row r="15377" spans="1:6" x14ac:dyDescent="0.25">
      <c r="A15377" t="s">
        <v>26724</v>
      </c>
      <c r="B15377" t="s">
        <v>8220</v>
      </c>
      <c r="C15377" t="s">
        <v>3437</v>
      </c>
      <c r="D15377" t="s">
        <v>5119</v>
      </c>
      <c r="E15377" s="1" t="s">
        <v>26723</v>
      </c>
      <c r="F15377" s="1" t="str">
        <f>IF(COUNTIF($E$2:E15377,E15377)&gt;1,"",E15377)</f>
        <v/>
      </c>
    </row>
    <row r="15378" spans="1:6" x14ac:dyDescent="0.25">
      <c r="A15378" t="s">
        <v>26725</v>
      </c>
      <c r="B15378" t="s">
        <v>8220</v>
      </c>
      <c r="C15378" t="s">
        <v>3437</v>
      </c>
      <c r="D15378" t="s">
        <v>5119</v>
      </c>
      <c r="E15378" s="1" t="s">
        <v>26723</v>
      </c>
      <c r="F15378" s="1" t="str">
        <f>IF(COUNTIF($E$2:E15378,E15378)&gt;1,"",E15378)</f>
        <v/>
      </c>
    </row>
    <row r="15379" spans="1:6" x14ac:dyDescent="0.25">
      <c r="A15379" t="s">
        <v>8221</v>
      </c>
      <c r="B15379" t="s">
        <v>8220</v>
      </c>
      <c r="C15379" t="s">
        <v>3072</v>
      </c>
      <c r="D15379" t="s">
        <v>3072</v>
      </c>
      <c r="E15379" s="1" t="s">
        <v>26726</v>
      </c>
      <c r="F15379" s="1" t="str">
        <f>IF(COUNTIF($E$2:E15379,E15379)&gt;1,"",E15379)</f>
        <v>聖隷クリストファー　社会福祉　社会福祉</v>
      </c>
    </row>
    <row r="15380" spans="1:6" x14ac:dyDescent="0.25">
      <c r="A15380" t="s">
        <v>26727</v>
      </c>
      <c r="B15380" t="s">
        <v>8220</v>
      </c>
      <c r="C15380" t="s">
        <v>3072</v>
      </c>
      <c r="D15380" t="s">
        <v>3072</v>
      </c>
      <c r="E15380" s="1" t="s">
        <v>26726</v>
      </c>
      <c r="F15380" s="1" t="str">
        <f>IF(COUNTIF($E$2:E15380,E15380)&gt;1,"",E15380)</f>
        <v/>
      </c>
    </row>
    <row r="15381" spans="1:6" x14ac:dyDescent="0.25">
      <c r="A15381" t="s">
        <v>26728</v>
      </c>
      <c r="B15381" t="s">
        <v>8220</v>
      </c>
      <c r="C15381" t="s">
        <v>3072</v>
      </c>
      <c r="D15381" t="s">
        <v>3072</v>
      </c>
      <c r="E15381" s="1" t="s">
        <v>26726</v>
      </c>
      <c r="F15381" s="1" t="str">
        <f>IF(COUNTIF($E$2:E15381,E15381)&gt;1,"",E15381)</f>
        <v/>
      </c>
    </row>
    <row r="15382" spans="1:6" x14ac:dyDescent="0.25">
      <c r="A15382" t="s">
        <v>8222</v>
      </c>
      <c r="B15382" t="s">
        <v>8220</v>
      </c>
      <c r="C15382" t="s">
        <v>4441</v>
      </c>
      <c r="D15382" t="s">
        <v>2848</v>
      </c>
      <c r="E15382" s="1" t="s">
        <v>26729</v>
      </c>
      <c r="F15382" s="1" t="str">
        <f>IF(COUNTIF($E$2:E15382,E15382)&gt;1,"",E15382)</f>
        <v>聖隷クリストファー　リハビリテーション　理学療法</v>
      </c>
    </row>
    <row r="15383" spans="1:6" x14ac:dyDescent="0.25">
      <c r="A15383" t="s">
        <v>8223</v>
      </c>
      <c r="B15383" t="s">
        <v>8220</v>
      </c>
      <c r="C15383" t="s">
        <v>4441</v>
      </c>
      <c r="D15383" t="s">
        <v>3063</v>
      </c>
      <c r="E15383" s="1" t="s">
        <v>26730</v>
      </c>
      <c r="F15383" s="1" t="str">
        <f>IF(COUNTIF($E$2:E15383,E15383)&gt;1,"",E15383)</f>
        <v>聖隷クリストファー　リハビリテーション　作業療法</v>
      </c>
    </row>
    <row r="15384" spans="1:6" x14ac:dyDescent="0.25">
      <c r="A15384" t="s">
        <v>8224</v>
      </c>
      <c r="B15384" t="s">
        <v>8220</v>
      </c>
      <c r="C15384" t="s">
        <v>4441</v>
      </c>
      <c r="D15384" t="s">
        <v>4714</v>
      </c>
      <c r="E15384" s="1" t="s">
        <v>26731</v>
      </c>
      <c r="F15384" s="1" t="str">
        <f>IF(COUNTIF($E$2:E15384,E15384)&gt;1,"",E15384)</f>
        <v>聖隷クリストファー　リハビリテーション　言語聴覚</v>
      </c>
    </row>
    <row r="15385" spans="1:6" x14ac:dyDescent="0.25">
      <c r="A15385" t="s">
        <v>26732</v>
      </c>
      <c r="B15385" t="s">
        <v>8220</v>
      </c>
      <c r="C15385" t="s">
        <v>4441</v>
      </c>
      <c r="D15385" t="s">
        <v>2848</v>
      </c>
      <c r="E15385" s="1" t="s">
        <v>26729</v>
      </c>
      <c r="F15385" s="1" t="str">
        <f>IF(COUNTIF($E$2:E15385,E15385)&gt;1,"",E15385)</f>
        <v/>
      </c>
    </row>
    <row r="15386" spans="1:6" x14ac:dyDescent="0.25">
      <c r="A15386" t="s">
        <v>26733</v>
      </c>
      <c r="B15386" t="s">
        <v>8220</v>
      </c>
      <c r="C15386" t="s">
        <v>4441</v>
      </c>
      <c r="D15386" t="s">
        <v>3063</v>
      </c>
      <c r="E15386" s="1" t="s">
        <v>26730</v>
      </c>
      <c r="F15386" s="1" t="str">
        <f>IF(COUNTIF($E$2:E15386,E15386)&gt;1,"",E15386)</f>
        <v/>
      </c>
    </row>
    <row r="15387" spans="1:6" x14ac:dyDescent="0.25">
      <c r="A15387" t="s">
        <v>26734</v>
      </c>
      <c r="B15387" t="s">
        <v>8220</v>
      </c>
      <c r="C15387" t="s">
        <v>4441</v>
      </c>
      <c r="D15387" t="s">
        <v>4714</v>
      </c>
      <c r="E15387" s="1" t="s">
        <v>26731</v>
      </c>
      <c r="F15387" s="1" t="str">
        <f>IF(COUNTIF($E$2:E15387,E15387)&gt;1,"",E15387)</f>
        <v/>
      </c>
    </row>
    <row r="15388" spans="1:6" x14ac:dyDescent="0.25">
      <c r="A15388" t="s">
        <v>26735</v>
      </c>
      <c r="B15388" t="s">
        <v>8220</v>
      </c>
      <c r="C15388" t="s">
        <v>4441</v>
      </c>
      <c r="D15388" t="s">
        <v>2848</v>
      </c>
      <c r="E15388" s="1" t="s">
        <v>26729</v>
      </c>
      <c r="F15388" s="1" t="str">
        <f>IF(COUNTIF($E$2:E15388,E15388)&gt;1,"",E15388)</f>
        <v/>
      </c>
    </row>
    <row r="15389" spans="1:6" x14ac:dyDescent="0.25">
      <c r="A15389" t="s">
        <v>26736</v>
      </c>
      <c r="B15389" t="s">
        <v>8220</v>
      </c>
      <c r="C15389" t="s">
        <v>4441</v>
      </c>
      <c r="D15389" t="s">
        <v>3063</v>
      </c>
      <c r="E15389" s="1" t="s">
        <v>26730</v>
      </c>
      <c r="F15389" s="1" t="str">
        <f>IF(COUNTIF($E$2:E15389,E15389)&gt;1,"",E15389)</f>
        <v/>
      </c>
    </row>
    <row r="15390" spans="1:6" x14ac:dyDescent="0.25">
      <c r="A15390" t="s">
        <v>26737</v>
      </c>
      <c r="B15390" t="s">
        <v>8220</v>
      </c>
      <c r="C15390" t="s">
        <v>4441</v>
      </c>
      <c r="D15390" t="s">
        <v>4714</v>
      </c>
      <c r="E15390" s="1" t="s">
        <v>26731</v>
      </c>
      <c r="F15390" s="1" t="str">
        <f>IF(COUNTIF($E$2:E15390,E15390)&gt;1,"",E15390)</f>
        <v/>
      </c>
    </row>
    <row r="15391" spans="1:6" x14ac:dyDescent="0.25">
      <c r="A15391" t="s">
        <v>26738</v>
      </c>
      <c r="B15391" t="s">
        <v>8220</v>
      </c>
      <c r="C15391" t="s">
        <v>4441</v>
      </c>
      <c r="D15391" t="s">
        <v>2848</v>
      </c>
      <c r="E15391" s="1" t="s">
        <v>26729</v>
      </c>
      <c r="F15391" s="1" t="str">
        <f>IF(COUNTIF($E$2:E15391,E15391)&gt;1,"",E15391)</f>
        <v/>
      </c>
    </row>
    <row r="15392" spans="1:6" x14ac:dyDescent="0.25">
      <c r="A15392" t="s">
        <v>26739</v>
      </c>
      <c r="B15392" t="s">
        <v>8220</v>
      </c>
      <c r="C15392" t="s">
        <v>4441</v>
      </c>
      <c r="D15392" t="s">
        <v>3063</v>
      </c>
      <c r="E15392" s="1" t="s">
        <v>26730</v>
      </c>
      <c r="F15392" s="1" t="str">
        <f>IF(COUNTIF($E$2:E15392,E15392)&gt;1,"",E15392)</f>
        <v/>
      </c>
    </row>
    <row r="15393" spans="1:6" x14ac:dyDescent="0.25">
      <c r="A15393" t="s">
        <v>26740</v>
      </c>
      <c r="B15393" t="s">
        <v>8220</v>
      </c>
      <c r="C15393" t="s">
        <v>4441</v>
      </c>
      <c r="D15393" t="s">
        <v>4714</v>
      </c>
      <c r="E15393" s="1" t="s">
        <v>26731</v>
      </c>
      <c r="F15393" s="1" t="str">
        <f>IF(COUNTIF($E$2:E15393,E15393)&gt;1,"",E15393)</f>
        <v/>
      </c>
    </row>
    <row r="15394" spans="1:6" x14ac:dyDescent="0.25">
      <c r="A15394" t="s">
        <v>8225</v>
      </c>
      <c r="B15394" t="s">
        <v>8220</v>
      </c>
      <c r="C15394" t="s">
        <v>14</v>
      </c>
      <c r="D15394" t="s">
        <v>14</v>
      </c>
      <c r="E15394" s="1" t="s">
        <v>26741</v>
      </c>
      <c r="F15394" s="1" t="str">
        <f>IF(COUNTIF($E$2:E15394,E15394)&gt;1,"",E15394)</f>
        <v>聖隷クリストファー　看護　看護</v>
      </c>
    </row>
    <row r="15395" spans="1:6" x14ac:dyDescent="0.25">
      <c r="A15395" t="s">
        <v>26742</v>
      </c>
      <c r="B15395" t="s">
        <v>8220</v>
      </c>
      <c r="C15395" t="s">
        <v>14</v>
      </c>
      <c r="D15395" t="s">
        <v>14</v>
      </c>
      <c r="E15395" s="1" t="s">
        <v>26741</v>
      </c>
      <c r="F15395" s="1" t="str">
        <f>IF(COUNTIF($E$2:E15395,E15395)&gt;1,"",E15395)</f>
        <v/>
      </c>
    </row>
    <row r="15396" spans="1:6" x14ac:dyDescent="0.25">
      <c r="A15396" t="s">
        <v>26743</v>
      </c>
      <c r="B15396" t="s">
        <v>8220</v>
      </c>
      <c r="C15396" t="s">
        <v>14</v>
      </c>
      <c r="D15396" t="s">
        <v>14</v>
      </c>
      <c r="E15396" s="1" t="s">
        <v>26741</v>
      </c>
      <c r="F15396" s="1" t="str">
        <f>IF(COUNTIF($E$2:E15396,E15396)&gt;1,"",E15396)</f>
        <v/>
      </c>
    </row>
    <row r="15397" spans="1:6" x14ac:dyDescent="0.25">
      <c r="A15397" t="s">
        <v>8226</v>
      </c>
      <c r="B15397" t="s">
        <v>8227</v>
      </c>
      <c r="C15397" t="s">
        <v>37</v>
      </c>
      <c r="D15397" t="s">
        <v>8228</v>
      </c>
      <c r="E15397" s="1" t="s">
        <v>26744</v>
      </c>
      <c r="F15397" s="1" t="str">
        <f>IF(COUNTIF($E$2:E15397,E15397)&gt;1,"",E15397)</f>
        <v>常葉　教育　生涯－生涯学習</v>
      </c>
    </row>
    <row r="15398" spans="1:6" x14ac:dyDescent="0.25">
      <c r="A15398" t="s">
        <v>8229</v>
      </c>
      <c r="B15398" t="s">
        <v>8227</v>
      </c>
      <c r="C15398" t="s">
        <v>37</v>
      </c>
      <c r="D15398" t="s">
        <v>8230</v>
      </c>
      <c r="E15398" s="1" t="s">
        <v>26745</v>
      </c>
      <c r="F15398" s="1" t="str">
        <f>IF(COUNTIF($E$2:E15398,E15398)&gt;1,"",E15398)</f>
        <v>常葉　教育　生涯－生涯スポーツ</v>
      </c>
    </row>
    <row r="15399" spans="1:6" x14ac:dyDescent="0.25">
      <c r="A15399" t="s">
        <v>8231</v>
      </c>
      <c r="B15399" t="s">
        <v>8227</v>
      </c>
      <c r="C15399" t="s">
        <v>37</v>
      </c>
      <c r="D15399" t="s">
        <v>8232</v>
      </c>
      <c r="E15399" s="1" t="s">
        <v>26746</v>
      </c>
      <c r="F15399" s="1" t="str">
        <f>IF(COUNTIF($E$2:E15399,E15399)&gt;1,"",E15399)</f>
        <v>常葉　教育　心理教育</v>
      </c>
    </row>
    <row r="15400" spans="1:6" x14ac:dyDescent="0.25">
      <c r="A15400" t="s">
        <v>8233</v>
      </c>
      <c r="B15400" t="s">
        <v>8227</v>
      </c>
      <c r="C15400" t="s">
        <v>37</v>
      </c>
      <c r="D15400" t="s">
        <v>1166</v>
      </c>
      <c r="E15400" s="1" t="s">
        <v>26747</v>
      </c>
      <c r="F15400" s="1" t="str">
        <f>IF(COUNTIF($E$2:E15400,E15400)&gt;1,"",E15400)</f>
        <v>常葉　教育　学校教育</v>
      </c>
    </row>
    <row r="15401" spans="1:6" x14ac:dyDescent="0.25">
      <c r="A15401" t="s">
        <v>26748</v>
      </c>
      <c r="B15401" t="s">
        <v>8227</v>
      </c>
      <c r="C15401" t="s">
        <v>37</v>
      </c>
      <c r="D15401" t="s">
        <v>1166</v>
      </c>
      <c r="E15401" s="1" t="s">
        <v>26747</v>
      </c>
      <c r="F15401" s="1" t="str">
        <f>IF(COUNTIF($E$2:E15401,E15401)&gt;1,"",E15401)</f>
        <v/>
      </c>
    </row>
    <row r="15402" spans="1:6" x14ac:dyDescent="0.25">
      <c r="A15402" t="s">
        <v>26749</v>
      </c>
      <c r="B15402" t="s">
        <v>8227</v>
      </c>
      <c r="C15402" t="s">
        <v>37</v>
      </c>
      <c r="D15402" t="s">
        <v>8228</v>
      </c>
      <c r="E15402" s="1" t="s">
        <v>26744</v>
      </c>
      <c r="F15402" s="1" t="str">
        <f>IF(COUNTIF($E$2:E15402,E15402)&gt;1,"",E15402)</f>
        <v/>
      </c>
    </row>
    <row r="15403" spans="1:6" x14ac:dyDescent="0.25">
      <c r="A15403" t="s">
        <v>26750</v>
      </c>
      <c r="B15403" t="s">
        <v>8227</v>
      </c>
      <c r="C15403" t="s">
        <v>37</v>
      </c>
      <c r="D15403" t="s">
        <v>8230</v>
      </c>
      <c r="E15403" s="1" t="s">
        <v>26745</v>
      </c>
      <c r="F15403" s="1" t="str">
        <f>IF(COUNTIF($E$2:E15403,E15403)&gt;1,"",E15403)</f>
        <v/>
      </c>
    </row>
    <row r="15404" spans="1:6" x14ac:dyDescent="0.25">
      <c r="A15404" t="s">
        <v>26751</v>
      </c>
      <c r="B15404" t="s">
        <v>8227</v>
      </c>
      <c r="C15404" t="s">
        <v>37</v>
      </c>
      <c r="D15404" t="s">
        <v>8232</v>
      </c>
      <c r="E15404" s="1" t="s">
        <v>26746</v>
      </c>
      <c r="F15404" s="1" t="str">
        <f>IF(COUNTIF($E$2:E15404,E15404)&gt;1,"",E15404)</f>
        <v/>
      </c>
    </row>
    <row r="15405" spans="1:6" x14ac:dyDescent="0.25">
      <c r="A15405" t="s">
        <v>26752</v>
      </c>
      <c r="B15405" t="s">
        <v>8227</v>
      </c>
      <c r="C15405" t="s">
        <v>37</v>
      </c>
      <c r="D15405" t="s">
        <v>1166</v>
      </c>
      <c r="E15405" s="1" t="s">
        <v>26747</v>
      </c>
      <c r="F15405" s="1" t="str">
        <f>IF(COUNTIF($E$2:E15405,E15405)&gt;1,"",E15405)</f>
        <v/>
      </c>
    </row>
    <row r="15406" spans="1:6" x14ac:dyDescent="0.25">
      <c r="A15406" t="s">
        <v>26753</v>
      </c>
      <c r="B15406" t="s">
        <v>8227</v>
      </c>
      <c r="C15406" t="s">
        <v>37</v>
      </c>
      <c r="D15406" t="s">
        <v>8228</v>
      </c>
      <c r="E15406" s="1" t="s">
        <v>26744</v>
      </c>
      <c r="F15406" s="1" t="str">
        <f>IF(COUNTIF($E$2:E15406,E15406)&gt;1,"",E15406)</f>
        <v/>
      </c>
    </row>
    <row r="15407" spans="1:6" x14ac:dyDescent="0.25">
      <c r="A15407" t="s">
        <v>26754</v>
      </c>
      <c r="B15407" t="s">
        <v>8227</v>
      </c>
      <c r="C15407" t="s">
        <v>37</v>
      </c>
      <c r="D15407" t="s">
        <v>8230</v>
      </c>
      <c r="E15407" s="1" t="s">
        <v>26745</v>
      </c>
      <c r="F15407" s="1" t="str">
        <f>IF(COUNTIF($E$2:E15407,E15407)&gt;1,"",E15407)</f>
        <v/>
      </c>
    </row>
    <row r="15408" spans="1:6" x14ac:dyDescent="0.25">
      <c r="A15408" t="s">
        <v>26755</v>
      </c>
      <c r="B15408" t="s">
        <v>8227</v>
      </c>
      <c r="C15408" t="s">
        <v>37</v>
      </c>
      <c r="D15408" t="s">
        <v>8232</v>
      </c>
      <c r="E15408" s="1" t="s">
        <v>26746</v>
      </c>
      <c r="F15408" s="1" t="str">
        <f>IF(COUNTIF($E$2:E15408,E15408)&gt;1,"",E15408)</f>
        <v/>
      </c>
    </row>
    <row r="15409" spans="1:6" x14ac:dyDescent="0.25">
      <c r="A15409" t="s">
        <v>26756</v>
      </c>
      <c r="B15409" t="s">
        <v>8227</v>
      </c>
      <c r="C15409" t="s">
        <v>37</v>
      </c>
      <c r="D15409" t="s">
        <v>1166</v>
      </c>
      <c r="E15409" s="1" t="s">
        <v>26747</v>
      </c>
      <c r="F15409" s="1" t="str">
        <f>IF(COUNTIF($E$2:E15409,E15409)&gt;1,"",E15409)</f>
        <v/>
      </c>
    </row>
    <row r="15410" spans="1:6" x14ac:dyDescent="0.25">
      <c r="A15410" t="s">
        <v>26757</v>
      </c>
      <c r="B15410" t="s">
        <v>8227</v>
      </c>
      <c r="C15410" t="s">
        <v>37</v>
      </c>
      <c r="D15410" t="s">
        <v>8228</v>
      </c>
      <c r="E15410" s="1" t="s">
        <v>26744</v>
      </c>
      <c r="F15410" s="1" t="str">
        <f>IF(COUNTIF($E$2:E15410,E15410)&gt;1,"",E15410)</f>
        <v/>
      </c>
    </row>
    <row r="15411" spans="1:6" x14ac:dyDescent="0.25">
      <c r="A15411" t="s">
        <v>26758</v>
      </c>
      <c r="B15411" t="s">
        <v>8227</v>
      </c>
      <c r="C15411" t="s">
        <v>37</v>
      </c>
      <c r="D15411" t="s">
        <v>8230</v>
      </c>
      <c r="E15411" s="1" t="s">
        <v>26745</v>
      </c>
      <c r="F15411" s="1" t="str">
        <f>IF(COUNTIF($E$2:E15411,E15411)&gt;1,"",E15411)</f>
        <v/>
      </c>
    </row>
    <row r="15412" spans="1:6" x14ac:dyDescent="0.25">
      <c r="A15412" t="s">
        <v>26759</v>
      </c>
      <c r="B15412" t="s">
        <v>8227</v>
      </c>
      <c r="C15412" t="s">
        <v>37</v>
      </c>
      <c r="D15412" t="s">
        <v>8232</v>
      </c>
      <c r="E15412" s="1" t="s">
        <v>26746</v>
      </c>
      <c r="F15412" s="1" t="str">
        <f>IF(COUNTIF($E$2:E15412,E15412)&gt;1,"",E15412)</f>
        <v/>
      </c>
    </row>
    <row r="15413" spans="1:6" x14ac:dyDescent="0.25">
      <c r="A15413" t="s">
        <v>8234</v>
      </c>
      <c r="B15413" t="s">
        <v>8227</v>
      </c>
      <c r="C15413" t="s">
        <v>1884</v>
      </c>
      <c r="D15413" t="s">
        <v>5096</v>
      </c>
      <c r="E15413" s="1" t="s">
        <v>26760</v>
      </c>
      <c r="F15413" s="1" t="str">
        <f>IF(COUNTIF($E$2:E15413,E15413)&gt;1,"",E15413)</f>
        <v>常葉　外国語　英米語</v>
      </c>
    </row>
    <row r="15414" spans="1:6" x14ac:dyDescent="0.25">
      <c r="A15414" t="s">
        <v>8235</v>
      </c>
      <c r="B15414" t="s">
        <v>8227</v>
      </c>
      <c r="C15414" t="s">
        <v>1884</v>
      </c>
      <c r="D15414" t="s">
        <v>7337</v>
      </c>
      <c r="E15414" s="1" t="s">
        <v>26761</v>
      </c>
      <c r="F15414" s="1" t="str">
        <f>IF(COUNTIF($E$2:E15414,E15414)&gt;1,"",E15414)</f>
        <v>常葉　外国語　グローバルコミュニケーション</v>
      </c>
    </row>
    <row r="15415" spans="1:6" x14ac:dyDescent="0.25">
      <c r="A15415" t="s">
        <v>26762</v>
      </c>
      <c r="B15415" t="s">
        <v>8227</v>
      </c>
      <c r="C15415" t="s">
        <v>1884</v>
      </c>
      <c r="D15415" t="s">
        <v>5096</v>
      </c>
      <c r="E15415" s="1" t="s">
        <v>26760</v>
      </c>
      <c r="F15415" s="1" t="str">
        <f>IF(COUNTIF($E$2:E15415,E15415)&gt;1,"",E15415)</f>
        <v/>
      </c>
    </row>
    <row r="15416" spans="1:6" x14ac:dyDescent="0.25">
      <c r="A15416" t="s">
        <v>26763</v>
      </c>
      <c r="B15416" t="s">
        <v>8227</v>
      </c>
      <c r="C15416" t="s">
        <v>1884</v>
      </c>
      <c r="D15416" t="s">
        <v>7337</v>
      </c>
      <c r="E15416" s="1" t="s">
        <v>26761</v>
      </c>
      <c r="F15416" s="1" t="str">
        <f>IF(COUNTIF($E$2:E15416,E15416)&gt;1,"",E15416)</f>
        <v/>
      </c>
    </row>
    <row r="15417" spans="1:6" x14ac:dyDescent="0.25">
      <c r="A15417" t="s">
        <v>26764</v>
      </c>
      <c r="B15417" t="s">
        <v>8227</v>
      </c>
      <c r="C15417" t="s">
        <v>1884</v>
      </c>
      <c r="D15417" t="s">
        <v>5096</v>
      </c>
      <c r="E15417" s="1" t="s">
        <v>26760</v>
      </c>
      <c r="F15417" s="1" t="str">
        <f>IF(COUNTIF($E$2:E15417,E15417)&gt;1,"",E15417)</f>
        <v/>
      </c>
    </row>
    <row r="15418" spans="1:6" x14ac:dyDescent="0.25">
      <c r="A15418" t="s">
        <v>26765</v>
      </c>
      <c r="B15418" t="s">
        <v>8227</v>
      </c>
      <c r="C15418" t="s">
        <v>1884</v>
      </c>
      <c r="D15418" t="s">
        <v>7337</v>
      </c>
      <c r="E15418" s="1" t="s">
        <v>26761</v>
      </c>
      <c r="F15418" s="1" t="str">
        <f>IF(COUNTIF($E$2:E15418,E15418)&gt;1,"",E15418)</f>
        <v/>
      </c>
    </row>
    <row r="15419" spans="1:6" x14ac:dyDescent="0.25">
      <c r="A15419" t="s">
        <v>26766</v>
      </c>
      <c r="B15419" t="s">
        <v>8227</v>
      </c>
      <c r="C15419" t="s">
        <v>1884</v>
      </c>
      <c r="D15419" t="s">
        <v>5096</v>
      </c>
      <c r="E15419" s="1" t="s">
        <v>26760</v>
      </c>
      <c r="F15419" s="1" t="str">
        <f>IF(COUNTIF($E$2:E15419,E15419)&gt;1,"",E15419)</f>
        <v/>
      </c>
    </row>
    <row r="15420" spans="1:6" x14ac:dyDescent="0.25">
      <c r="A15420" t="s">
        <v>26767</v>
      </c>
      <c r="B15420" t="s">
        <v>8227</v>
      </c>
      <c r="C15420" t="s">
        <v>1884</v>
      </c>
      <c r="D15420" t="s">
        <v>7337</v>
      </c>
      <c r="E15420" s="1" t="s">
        <v>26761</v>
      </c>
      <c r="F15420" s="1" t="str">
        <f>IF(COUNTIF($E$2:E15420,E15420)&gt;1,"",E15420)</f>
        <v/>
      </c>
    </row>
    <row r="15421" spans="1:6" x14ac:dyDescent="0.25">
      <c r="A15421" t="s">
        <v>26768</v>
      </c>
      <c r="B15421" t="s">
        <v>8227</v>
      </c>
      <c r="C15421" t="s">
        <v>1884</v>
      </c>
      <c r="D15421" t="s">
        <v>5096</v>
      </c>
      <c r="E15421" s="1" t="s">
        <v>26760</v>
      </c>
      <c r="F15421" s="1" t="str">
        <f>IF(COUNTIF($E$2:E15421,E15421)&gt;1,"",E15421)</f>
        <v/>
      </c>
    </row>
    <row r="15422" spans="1:6" x14ac:dyDescent="0.25">
      <c r="A15422" t="s">
        <v>26769</v>
      </c>
      <c r="B15422" t="s">
        <v>8227</v>
      </c>
      <c r="C15422" t="s">
        <v>1884</v>
      </c>
      <c r="D15422" t="s">
        <v>7337</v>
      </c>
      <c r="E15422" s="1" t="s">
        <v>26761</v>
      </c>
      <c r="F15422" s="1" t="str">
        <f>IF(COUNTIF($E$2:E15422,E15422)&gt;1,"",E15422)</f>
        <v/>
      </c>
    </row>
    <row r="15423" spans="1:6" x14ac:dyDescent="0.25">
      <c r="A15423" t="s">
        <v>8236</v>
      </c>
      <c r="B15423" t="s">
        <v>8227</v>
      </c>
      <c r="C15423" t="s">
        <v>39</v>
      </c>
      <c r="D15423" t="s">
        <v>1111</v>
      </c>
      <c r="E15423" s="1" t="s">
        <v>26770</v>
      </c>
      <c r="F15423" s="1" t="str">
        <f>IF(COUNTIF($E$2:E15423,E15423)&gt;1,"",E15423)</f>
        <v>常葉　法　法律</v>
      </c>
    </row>
    <row r="15424" spans="1:6" x14ac:dyDescent="0.25">
      <c r="A15424" t="s">
        <v>26771</v>
      </c>
      <c r="B15424" t="s">
        <v>8227</v>
      </c>
      <c r="C15424" t="s">
        <v>39</v>
      </c>
      <c r="D15424" t="s">
        <v>1111</v>
      </c>
      <c r="E15424" s="1" t="s">
        <v>26770</v>
      </c>
      <c r="F15424" s="1" t="str">
        <f>IF(COUNTIF($E$2:E15424,E15424)&gt;1,"",E15424)</f>
        <v/>
      </c>
    </row>
    <row r="15425" spans="1:6" x14ac:dyDescent="0.25">
      <c r="A15425" t="s">
        <v>26772</v>
      </c>
      <c r="B15425" t="s">
        <v>8227</v>
      </c>
      <c r="C15425" t="s">
        <v>39</v>
      </c>
      <c r="D15425" t="s">
        <v>1111</v>
      </c>
      <c r="E15425" s="1" t="s">
        <v>26770</v>
      </c>
      <c r="F15425" s="1" t="str">
        <f>IF(COUNTIF($E$2:E15425,E15425)&gt;1,"",E15425)</f>
        <v/>
      </c>
    </row>
    <row r="15426" spans="1:6" x14ac:dyDescent="0.25">
      <c r="A15426" t="s">
        <v>26773</v>
      </c>
      <c r="B15426" t="s">
        <v>8227</v>
      </c>
      <c r="C15426" t="s">
        <v>39</v>
      </c>
      <c r="D15426" t="s">
        <v>1111</v>
      </c>
      <c r="E15426" s="1" t="s">
        <v>26770</v>
      </c>
      <c r="F15426" s="1" t="str">
        <f>IF(COUNTIF($E$2:E15426,E15426)&gt;1,"",E15426)</f>
        <v/>
      </c>
    </row>
    <row r="15427" spans="1:6" x14ac:dyDescent="0.25">
      <c r="A15427" t="s">
        <v>8237</v>
      </c>
      <c r="B15427" t="s">
        <v>8227</v>
      </c>
      <c r="C15427" t="s">
        <v>1125</v>
      </c>
      <c r="D15427" t="s">
        <v>1125</v>
      </c>
      <c r="E15427" s="1" t="s">
        <v>26774</v>
      </c>
      <c r="F15427" s="1" t="str">
        <f>IF(COUNTIF($E$2:E15427,E15427)&gt;1,"",E15427)</f>
        <v>常葉　経営　経営</v>
      </c>
    </row>
    <row r="15428" spans="1:6" x14ac:dyDescent="0.25">
      <c r="A15428" t="s">
        <v>26775</v>
      </c>
      <c r="B15428" t="s">
        <v>8227</v>
      </c>
      <c r="C15428" t="s">
        <v>1125</v>
      </c>
      <c r="D15428" t="s">
        <v>1125</v>
      </c>
      <c r="E15428" s="1" t="s">
        <v>26774</v>
      </c>
      <c r="F15428" s="1" t="str">
        <f>IF(COUNTIF($E$2:E15428,E15428)&gt;1,"",E15428)</f>
        <v/>
      </c>
    </row>
    <row r="15429" spans="1:6" x14ac:dyDescent="0.25">
      <c r="A15429" t="s">
        <v>26776</v>
      </c>
      <c r="B15429" t="s">
        <v>8227</v>
      </c>
      <c r="C15429" t="s">
        <v>1125</v>
      </c>
      <c r="D15429" t="s">
        <v>1125</v>
      </c>
      <c r="E15429" s="1" t="s">
        <v>26774</v>
      </c>
      <c r="F15429" s="1" t="str">
        <f>IF(COUNTIF($E$2:E15429,E15429)&gt;1,"",E15429)</f>
        <v/>
      </c>
    </row>
    <row r="15430" spans="1:6" x14ac:dyDescent="0.25">
      <c r="A15430" t="s">
        <v>26777</v>
      </c>
      <c r="B15430" t="s">
        <v>8227</v>
      </c>
      <c r="C15430" t="s">
        <v>1125</v>
      </c>
      <c r="D15430" t="s">
        <v>1125</v>
      </c>
      <c r="E15430" s="1" t="s">
        <v>26774</v>
      </c>
      <c r="F15430" s="1" t="str">
        <f>IF(COUNTIF($E$2:E15430,E15430)&gt;1,"",E15430)</f>
        <v/>
      </c>
    </row>
    <row r="15431" spans="1:6" x14ac:dyDescent="0.25">
      <c r="A15431" t="s">
        <v>26778</v>
      </c>
      <c r="B15431" t="s">
        <v>8227</v>
      </c>
      <c r="C15431" t="s">
        <v>1125</v>
      </c>
      <c r="D15431" t="s">
        <v>1125</v>
      </c>
      <c r="E15431" s="1" t="s">
        <v>26774</v>
      </c>
      <c r="F15431" s="1" t="str">
        <f>IF(COUNTIF($E$2:E15431,E15431)&gt;1,"",E15431)</f>
        <v/>
      </c>
    </row>
    <row r="15432" spans="1:6" x14ac:dyDescent="0.25">
      <c r="A15432" t="s">
        <v>8238</v>
      </c>
      <c r="B15432" t="s">
        <v>8227</v>
      </c>
      <c r="C15432" t="s">
        <v>3060</v>
      </c>
      <c r="D15432" t="s">
        <v>2848</v>
      </c>
      <c r="E15432" s="1" t="s">
        <v>26779</v>
      </c>
      <c r="F15432" s="1" t="str">
        <f>IF(COUNTIF($E$2:E15432,E15432)&gt;1,"",E15432)</f>
        <v>常葉　保健医療　理学療法</v>
      </c>
    </row>
    <row r="15433" spans="1:6" x14ac:dyDescent="0.25">
      <c r="A15433" t="s">
        <v>8239</v>
      </c>
      <c r="B15433" t="s">
        <v>8227</v>
      </c>
      <c r="C15433" t="s">
        <v>3060</v>
      </c>
      <c r="D15433" t="s">
        <v>3063</v>
      </c>
      <c r="E15433" s="1" t="s">
        <v>26780</v>
      </c>
      <c r="F15433" s="1" t="str">
        <f>IF(COUNTIF($E$2:E15433,E15433)&gt;1,"",E15433)</f>
        <v>常葉　保健医療　作業療法</v>
      </c>
    </row>
    <row r="15434" spans="1:6" x14ac:dyDescent="0.25">
      <c r="A15434" t="s">
        <v>26781</v>
      </c>
      <c r="B15434" t="s">
        <v>8227</v>
      </c>
      <c r="C15434" t="s">
        <v>3060</v>
      </c>
      <c r="D15434" t="s">
        <v>2848</v>
      </c>
      <c r="E15434" s="1" t="s">
        <v>26779</v>
      </c>
      <c r="F15434" s="1" t="str">
        <f>IF(COUNTIF($E$2:E15434,E15434)&gt;1,"",E15434)</f>
        <v/>
      </c>
    </row>
    <row r="15435" spans="1:6" x14ac:dyDescent="0.25">
      <c r="A15435" t="s">
        <v>26782</v>
      </c>
      <c r="B15435" t="s">
        <v>8227</v>
      </c>
      <c r="C15435" t="s">
        <v>3060</v>
      </c>
      <c r="D15435" t="s">
        <v>3063</v>
      </c>
      <c r="E15435" s="1" t="s">
        <v>26780</v>
      </c>
      <c r="F15435" s="1" t="str">
        <f>IF(COUNTIF($E$2:E15435,E15435)&gt;1,"",E15435)</f>
        <v/>
      </c>
    </row>
    <row r="15436" spans="1:6" x14ac:dyDescent="0.25">
      <c r="A15436" t="s">
        <v>26783</v>
      </c>
      <c r="B15436" t="s">
        <v>8227</v>
      </c>
      <c r="C15436" t="s">
        <v>3060</v>
      </c>
      <c r="D15436" t="s">
        <v>2848</v>
      </c>
      <c r="E15436" s="1" t="s">
        <v>26779</v>
      </c>
      <c r="F15436" s="1" t="str">
        <f>IF(COUNTIF($E$2:E15436,E15436)&gt;1,"",E15436)</f>
        <v/>
      </c>
    </row>
    <row r="15437" spans="1:6" x14ac:dyDescent="0.25">
      <c r="A15437" t="s">
        <v>26784</v>
      </c>
      <c r="B15437" t="s">
        <v>8227</v>
      </c>
      <c r="C15437" t="s">
        <v>3060</v>
      </c>
      <c r="D15437" t="s">
        <v>3063</v>
      </c>
      <c r="E15437" s="1" t="s">
        <v>26780</v>
      </c>
      <c r="F15437" s="1" t="str">
        <f>IF(COUNTIF($E$2:E15437,E15437)&gt;1,"",E15437)</f>
        <v/>
      </c>
    </row>
    <row r="15438" spans="1:6" x14ac:dyDescent="0.25">
      <c r="A15438" t="s">
        <v>26785</v>
      </c>
      <c r="B15438" t="s">
        <v>8227</v>
      </c>
      <c r="C15438" t="s">
        <v>3060</v>
      </c>
      <c r="D15438" t="s">
        <v>2848</v>
      </c>
      <c r="E15438" s="1" t="s">
        <v>26779</v>
      </c>
      <c r="F15438" s="1" t="str">
        <f>IF(COUNTIF($E$2:E15438,E15438)&gt;1,"",E15438)</f>
        <v/>
      </c>
    </row>
    <row r="15439" spans="1:6" x14ac:dyDescent="0.25">
      <c r="A15439" t="s">
        <v>26786</v>
      </c>
      <c r="B15439" t="s">
        <v>8227</v>
      </c>
      <c r="C15439" t="s">
        <v>3060</v>
      </c>
      <c r="D15439" t="s">
        <v>3063</v>
      </c>
      <c r="E15439" s="1" t="s">
        <v>26780</v>
      </c>
      <c r="F15439" s="1" t="str">
        <f>IF(COUNTIF($E$2:E15439,E15439)&gt;1,"",E15439)</f>
        <v/>
      </c>
    </row>
    <row r="15440" spans="1:6" x14ac:dyDescent="0.25">
      <c r="A15440" t="s">
        <v>8240</v>
      </c>
      <c r="B15440" t="s">
        <v>8227</v>
      </c>
      <c r="C15440" t="s">
        <v>3077</v>
      </c>
      <c r="D15440" t="s">
        <v>14</v>
      </c>
      <c r="E15440" s="1" t="s">
        <v>26787</v>
      </c>
      <c r="F15440" s="1" t="str">
        <f>IF(COUNTIF($E$2:E15440,E15440)&gt;1,"",E15440)</f>
        <v>常葉　健康科学　看護</v>
      </c>
    </row>
    <row r="15441" spans="1:6" x14ac:dyDescent="0.25">
      <c r="A15441" t="s">
        <v>8241</v>
      </c>
      <c r="B15441" t="s">
        <v>8227</v>
      </c>
      <c r="C15441" t="s">
        <v>3077</v>
      </c>
      <c r="D15441" t="s">
        <v>8242</v>
      </c>
      <c r="E15441" s="1" t="s">
        <v>26788</v>
      </c>
      <c r="F15441" s="1" t="str">
        <f>IF(COUNTIF($E$2:E15441,E15441)&gt;1,"",E15441)</f>
        <v>常葉　健康科学　静岡理学療法</v>
      </c>
    </row>
    <row r="15442" spans="1:6" x14ac:dyDescent="0.25">
      <c r="A15442" t="s">
        <v>26789</v>
      </c>
      <c r="B15442" t="s">
        <v>8227</v>
      </c>
      <c r="C15442" t="s">
        <v>3077</v>
      </c>
      <c r="D15442" t="s">
        <v>14</v>
      </c>
      <c r="E15442" s="1" t="s">
        <v>26787</v>
      </c>
      <c r="F15442" s="1" t="str">
        <f>IF(COUNTIF($E$2:E15442,E15442)&gt;1,"",E15442)</f>
        <v/>
      </c>
    </row>
    <row r="15443" spans="1:6" x14ac:dyDescent="0.25">
      <c r="A15443" t="s">
        <v>26790</v>
      </c>
      <c r="B15443" t="s">
        <v>8227</v>
      </c>
      <c r="C15443" t="s">
        <v>3077</v>
      </c>
      <c r="D15443" t="s">
        <v>8242</v>
      </c>
      <c r="E15443" s="1" t="s">
        <v>26788</v>
      </c>
      <c r="F15443" s="1" t="str">
        <f>IF(COUNTIF($E$2:E15443,E15443)&gt;1,"",E15443)</f>
        <v/>
      </c>
    </row>
    <row r="15444" spans="1:6" x14ac:dyDescent="0.25">
      <c r="A15444" t="s">
        <v>26791</v>
      </c>
      <c r="B15444" t="s">
        <v>8227</v>
      </c>
      <c r="C15444" t="s">
        <v>3077</v>
      </c>
      <c r="D15444" t="s">
        <v>14</v>
      </c>
      <c r="E15444" s="1" t="s">
        <v>26787</v>
      </c>
      <c r="F15444" s="1" t="str">
        <f>IF(COUNTIF($E$2:E15444,E15444)&gt;1,"",E15444)</f>
        <v/>
      </c>
    </row>
    <row r="15445" spans="1:6" x14ac:dyDescent="0.25">
      <c r="A15445" t="s">
        <v>26792</v>
      </c>
      <c r="B15445" t="s">
        <v>8227</v>
      </c>
      <c r="C15445" t="s">
        <v>3077</v>
      </c>
      <c r="D15445" t="s">
        <v>8242</v>
      </c>
      <c r="E15445" s="1" t="s">
        <v>26788</v>
      </c>
      <c r="F15445" s="1" t="str">
        <f>IF(COUNTIF($E$2:E15445,E15445)&gt;1,"",E15445)</f>
        <v/>
      </c>
    </row>
    <row r="15446" spans="1:6" x14ac:dyDescent="0.25">
      <c r="A15446" t="s">
        <v>8243</v>
      </c>
      <c r="B15446" t="s">
        <v>8227</v>
      </c>
      <c r="C15446" t="s">
        <v>3916</v>
      </c>
      <c r="D15446" t="s">
        <v>3916</v>
      </c>
      <c r="E15446" s="1" t="s">
        <v>26793</v>
      </c>
      <c r="F15446" s="1" t="str">
        <f>IF(COUNTIF($E$2:E15446,E15446)&gt;1,"",E15446)</f>
        <v>常葉　保育　保育</v>
      </c>
    </row>
    <row r="15447" spans="1:6" x14ac:dyDescent="0.25">
      <c r="A15447" t="s">
        <v>26794</v>
      </c>
      <c r="B15447" t="s">
        <v>8227</v>
      </c>
      <c r="C15447" t="s">
        <v>3916</v>
      </c>
      <c r="D15447" t="s">
        <v>3916</v>
      </c>
      <c r="E15447" s="1" t="s">
        <v>26793</v>
      </c>
      <c r="F15447" s="1" t="str">
        <f>IF(COUNTIF($E$2:E15447,E15447)&gt;1,"",E15447)</f>
        <v/>
      </c>
    </row>
    <row r="15448" spans="1:6" x14ac:dyDescent="0.25">
      <c r="A15448" t="s">
        <v>26795</v>
      </c>
      <c r="B15448" t="s">
        <v>8227</v>
      </c>
      <c r="C15448" t="s">
        <v>3916</v>
      </c>
      <c r="D15448" t="s">
        <v>3916</v>
      </c>
      <c r="E15448" s="1" t="s">
        <v>26793</v>
      </c>
      <c r="F15448" s="1" t="str">
        <f>IF(COUNTIF($E$2:E15448,E15448)&gt;1,"",E15448)</f>
        <v/>
      </c>
    </row>
    <row r="15449" spans="1:6" x14ac:dyDescent="0.25">
      <c r="A15449" t="s">
        <v>26796</v>
      </c>
      <c r="B15449" t="s">
        <v>8227</v>
      </c>
      <c r="C15449" t="s">
        <v>3916</v>
      </c>
      <c r="D15449" t="s">
        <v>3916</v>
      </c>
      <c r="E15449" s="1" t="s">
        <v>26793</v>
      </c>
      <c r="F15449" s="1" t="str">
        <f>IF(COUNTIF($E$2:E15449,E15449)&gt;1,"",E15449)</f>
        <v/>
      </c>
    </row>
    <row r="15450" spans="1:6" x14ac:dyDescent="0.25">
      <c r="A15450" t="s">
        <v>26797</v>
      </c>
      <c r="B15450" t="s">
        <v>8227</v>
      </c>
      <c r="C15450" t="s">
        <v>3916</v>
      </c>
      <c r="D15450" t="s">
        <v>3916</v>
      </c>
      <c r="E15450" s="1" t="s">
        <v>26793</v>
      </c>
      <c r="F15450" s="1" t="str">
        <f>IF(COUNTIF($E$2:E15450,E15450)&gt;1,"",E15450)</f>
        <v/>
      </c>
    </row>
    <row r="15451" spans="1:6" x14ac:dyDescent="0.25">
      <c r="A15451" t="s">
        <v>8244</v>
      </c>
      <c r="B15451" t="s">
        <v>8227</v>
      </c>
      <c r="C15451" t="s">
        <v>3310</v>
      </c>
      <c r="D15451" t="s">
        <v>3310</v>
      </c>
      <c r="E15451" s="1" t="s">
        <v>26798</v>
      </c>
      <c r="F15451" s="1" t="str">
        <f>IF(COUNTIF($E$2:E15451,E15451)&gt;1,"",E15451)</f>
        <v>常葉　造形　造形</v>
      </c>
    </row>
    <row r="15452" spans="1:6" x14ac:dyDescent="0.25">
      <c r="A15452" t="s">
        <v>26799</v>
      </c>
      <c r="B15452" t="s">
        <v>8227</v>
      </c>
      <c r="C15452" t="s">
        <v>3310</v>
      </c>
      <c r="D15452" t="s">
        <v>3310</v>
      </c>
      <c r="E15452" s="1" t="s">
        <v>26798</v>
      </c>
      <c r="F15452" s="1" t="str">
        <f>IF(COUNTIF($E$2:E15452,E15452)&gt;1,"",E15452)</f>
        <v/>
      </c>
    </row>
    <row r="15453" spans="1:6" x14ac:dyDescent="0.25">
      <c r="A15453" t="s">
        <v>26800</v>
      </c>
      <c r="B15453" t="s">
        <v>8227</v>
      </c>
      <c r="C15453" t="s">
        <v>3310</v>
      </c>
      <c r="D15453" t="s">
        <v>3310</v>
      </c>
      <c r="E15453" s="1" t="s">
        <v>26798</v>
      </c>
      <c r="F15453" s="1" t="str">
        <f>IF(COUNTIF($E$2:E15453,E15453)&gt;1,"",E15453)</f>
        <v/>
      </c>
    </row>
    <row r="15454" spans="1:6" x14ac:dyDescent="0.25">
      <c r="A15454" t="s">
        <v>26801</v>
      </c>
      <c r="B15454" t="s">
        <v>8227</v>
      </c>
      <c r="C15454" t="s">
        <v>3310</v>
      </c>
      <c r="D15454" t="s">
        <v>3310</v>
      </c>
      <c r="E15454" s="1" t="s">
        <v>26798</v>
      </c>
      <c r="F15454" s="1" t="str">
        <f>IF(COUNTIF($E$2:E15454,E15454)&gt;1,"",E15454)</f>
        <v/>
      </c>
    </row>
    <row r="15455" spans="1:6" x14ac:dyDescent="0.25">
      <c r="A15455" t="s">
        <v>26802</v>
      </c>
      <c r="B15455" t="s">
        <v>8227</v>
      </c>
      <c r="C15455" t="s">
        <v>3310</v>
      </c>
      <c r="D15455" t="s">
        <v>3310</v>
      </c>
      <c r="E15455" s="1" t="s">
        <v>26798</v>
      </c>
      <c r="F15455" s="1" t="str">
        <f>IF(COUNTIF($E$2:E15455,E15455)&gt;1,"",E15455)</f>
        <v/>
      </c>
    </row>
    <row r="15456" spans="1:6" x14ac:dyDescent="0.25">
      <c r="A15456" t="s">
        <v>8245</v>
      </c>
      <c r="B15456" t="s">
        <v>8227</v>
      </c>
      <c r="C15456" t="s">
        <v>8246</v>
      </c>
      <c r="D15456" t="s">
        <v>3148</v>
      </c>
      <c r="E15456" s="1" t="s">
        <v>26803</v>
      </c>
      <c r="F15456" s="1" t="str">
        <f>IF(COUNTIF($E$2:E15456,E15456)&gt;1,"",E15456)</f>
        <v>常葉　健康プロデュース　健康栄養</v>
      </c>
    </row>
    <row r="15457" spans="1:6" x14ac:dyDescent="0.25">
      <c r="A15457" t="s">
        <v>8247</v>
      </c>
      <c r="B15457" t="s">
        <v>8227</v>
      </c>
      <c r="C15457" t="s">
        <v>8246</v>
      </c>
      <c r="D15457" t="s">
        <v>8248</v>
      </c>
      <c r="E15457" s="1" t="s">
        <v>26804</v>
      </c>
      <c r="F15457" s="1" t="str">
        <f>IF(COUNTIF($E$2:E15457,E15457)&gt;1,"",E15457)</f>
        <v>常葉　健康プロデュース　保育健康</v>
      </c>
    </row>
    <row r="15458" spans="1:6" x14ac:dyDescent="0.25">
      <c r="A15458" t="s">
        <v>8249</v>
      </c>
      <c r="B15458" t="s">
        <v>8227</v>
      </c>
      <c r="C15458" t="s">
        <v>8246</v>
      </c>
      <c r="D15458" t="s">
        <v>3969</v>
      </c>
      <c r="E15458" s="1" t="s">
        <v>26805</v>
      </c>
      <c r="F15458" s="1" t="str">
        <f>IF(COUNTIF($E$2:E15458,E15458)&gt;1,"",E15458)</f>
        <v>常葉　健康プロデュース　スポーツ健康科学</v>
      </c>
    </row>
    <row r="15459" spans="1:6" x14ac:dyDescent="0.25">
      <c r="A15459" t="s">
        <v>8250</v>
      </c>
      <c r="B15459" t="s">
        <v>8227</v>
      </c>
      <c r="C15459" t="s">
        <v>8246</v>
      </c>
      <c r="D15459" t="s">
        <v>8251</v>
      </c>
      <c r="E15459" s="1" t="s">
        <v>26806</v>
      </c>
      <c r="F15459" s="1" t="str">
        <f>IF(COUNTIF($E$2:E15459,E15459)&gt;1,"",E15459)</f>
        <v>常葉　健康プロデュース　健康鍼灸</v>
      </c>
    </row>
    <row r="15460" spans="1:6" x14ac:dyDescent="0.25">
      <c r="A15460" t="s">
        <v>8252</v>
      </c>
      <c r="B15460" t="s">
        <v>8227</v>
      </c>
      <c r="C15460" t="s">
        <v>8246</v>
      </c>
      <c r="D15460" t="s">
        <v>8253</v>
      </c>
      <c r="E15460" s="1" t="s">
        <v>26807</v>
      </c>
      <c r="F15460" s="1" t="str">
        <f>IF(COUNTIF($E$2:E15460,E15460)&gt;1,"",E15460)</f>
        <v>常葉　健康プロデュース　健康柔道整復</v>
      </c>
    </row>
    <row r="15461" spans="1:6" x14ac:dyDescent="0.25">
      <c r="A15461" t="s">
        <v>26808</v>
      </c>
      <c r="B15461" t="s">
        <v>8227</v>
      </c>
      <c r="C15461" t="s">
        <v>8246</v>
      </c>
      <c r="D15461" t="s">
        <v>8248</v>
      </c>
      <c r="E15461" s="1" t="s">
        <v>26804</v>
      </c>
      <c r="F15461" s="1" t="str">
        <f>IF(COUNTIF($E$2:E15461,E15461)&gt;1,"",E15461)</f>
        <v/>
      </c>
    </row>
    <row r="15462" spans="1:6" x14ac:dyDescent="0.25">
      <c r="A15462" t="s">
        <v>26809</v>
      </c>
      <c r="B15462" t="s">
        <v>8227</v>
      </c>
      <c r="C15462" t="s">
        <v>8246</v>
      </c>
      <c r="D15462" t="s">
        <v>3969</v>
      </c>
      <c r="E15462" s="1" t="s">
        <v>26805</v>
      </c>
      <c r="F15462" s="1" t="str">
        <f>IF(COUNTIF($E$2:E15462,E15462)&gt;1,"",E15462)</f>
        <v/>
      </c>
    </row>
    <row r="15463" spans="1:6" x14ac:dyDescent="0.25">
      <c r="A15463" t="s">
        <v>26810</v>
      </c>
      <c r="B15463" t="s">
        <v>8227</v>
      </c>
      <c r="C15463" t="s">
        <v>8246</v>
      </c>
      <c r="D15463" t="s">
        <v>8251</v>
      </c>
      <c r="E15463" s="1" t="s">
        <v>26806</v>
      </c>
      <c r="F15463" s="1" t="str">
        <f>IF(COUNTIF($E$2:E15463,E15463)&gt;1,"",E15463)</f>
        <v/>
      </c>
    </row>
    <row r="15464" spans="1:6" x14ac:dyDescent="0.25">
      <c r="A15464" t="s">
        <v>26811</v>
      </c>
      <c r="B15464" t="s">
        <v>8227</v>
      </c>
      <c r="C15464" t="s">
        <v>8246</v>
      </c>
      <c r="D15464" t="s">
        <v>8253</v>
      </c>
      <c r="E15464" s="1" t="s">
        <v>26807</v>
      </c>
      <c r="F15464" s="1" t="str">
        <f>IF(COUNTIF($E$2:E15464,E15464)&gt;1,"",E15464)</f>
        <v/>
      </c>
    </row>
    <row r="15465" spans="1:6" x14ac:dyDescent="0.25">
      <c r="A15465" t="s">
        <v>26812</v>
      </c>
      <c r="B15465" t="s">
        <v>8227</v>
      </c>
      <c r="C15465" t="s">
        <v>8246</v>
      </c>
      <c r="D15465" t="s">
        <v>3148</v>
      </c>
      <c r="E15465" s="1" t="s">
        <v>26803</v>
      </c>
      <c r="F15465" s="1" t="str">
        <f>IF(COUNTIF($E$2:E15465,E15465)&gt;1,"",E15465)</f>
        <v/>
      </c>
    </row>
    <row r="15466" spans="1:6" x14ac:dyDescent="0.25">
      <c r="A15466" t="s">
        <v>26813</v>
      </c>
      <c r="B15466" t="s">
        <v>8227</v>
      </c>
      <c r="C15466" t="s">
        <v>8246</v>
      </c>
      <c r="D15466" t="s">
        <v>8248</v>
      </c>
      <c r="E15466" s="1" t="s">
        <v>26804</v>
      </c>
      <c r="F15466" s="1" t="str">
        <f>IF(COUNTIF($E$2:E15466,E15466)&gt;1,"",E15466)</f>
        <v/>
      </c>
    </row>
    <row r="15467" spans="1:6" x14ac:dyDescent="0.25">
      <c r="A15467" t="s">
        <v>26814</v>
      </c>
      <c r="B15467" t="s">
        <v>8227</v>
      </c>
      <c r="C15467" t="s">
        <v>8246</v>
      </c>
      <c r="D15467" t="s">
        <v>3969</v>
      </c>
      <c r="E15467" s="1" t="s">
        <v>26805</v>
      </c>
      <c r="F15467" s="1" t="str">
        <f>IF(COUNTIF($E$2:E15467,E15467)&gt;1,"",E15467)</f>
        <v/>
      </c>
    </row>
    <row r="15468" spans="1:6" x14ac:dyDescent="0.25">
      <c r="A15468" t="s">
        <v>26815</v>
      </c>
      <c r="B15468" t="s">
        <v>8227</v>
      </c>
      <c r="C15468" t="s">
        <v>8246</v>
      </c>
      <c r="D15468" t="s">
        <v>8251</v>
      </c>
      <c r="E15468" s="1" t="s">
        <v>26806</v>
      </c>
      <c r="F15468" s="1" t="str">
        <f>IF(COUNTIF($E$2:E15468,E15468)&gt;1,"",E15468)</f>
        <v/>
      </c>
    </row>
    <row r="15469" spans="1:6" x14ac:dyDescent="0.25">
      <c r="A15469" t="s">
        <v>26816</v>
      </c>
      <c r="B15469" t="s">
        <v>8227</v>
      </c>
      <c r="C15469" t="s">
        <v>8246</v>
      </c>
      <c r="D15469" t="s">
        <v>8253</v>
      </c>
      <c r="E15469" s="1" t="s">
        <v>26807</v>
      </c>
      <c r="F15469" s="1" t="str">
        <f>IF(COUNTIF($E$2:E15469,E15469)&gt;1,"",E15469)</f>
        <v/>
      </c>
    </row>
    <row r="15470" spans="1:6" x14ac:dyDescent="0.25">
      <c r="A15470" t="s">
        <v>26817</v>
      </c>
      <c r="B15470" t="s">
        <v>8227</v>
      </c>
      <c r="C15470" t="s">
        <v>8246</v>
      </c>
      <c r="D15470" t="s">
        <v>8248</v>
      </c>
      <c r="E15470" s="1" t="s">
        <v>26804</v>
      </c>
      <c r="F15470" s="1" t="str">
        <f>IF(COUNTIF($E$2:E15470,E15470)&gt;1,"",E15470)</f>
        <v/>
      </c>
    </row>
    <row r="15471" spans="1:6" x14ac:dyDescent="0.25">
      <c r="A15471" t="s">
        <v>26818</v>
      </c>
      <c r="B15471" t="s">
        <v>8227</v>
      </c>
      <c r="C15471" t="s">
        <v>8246</v>
      </c>
      <c r="D15471" t="s">
        <v>3969</v>
      </c>
      <c r="E15471" s="1" t="s">
        <v>26805</v>
      </c>
      <c r="F15471" s="1" t="str">
        <f>IF(COUNTIF($E$2:E15471,E15471)&gt;1,"",E15471)</f>
        <v/>
      </c>
    </row>
    <row r="15472" spans="1:6" x14ac:dyDescent="0.25">
      <c r="A15472" t="s">
        <v>26819</v>
      </c>
      <c r="B15472" t="s">
        <v>8227</v>
      </c>
      <c r="C15472" t="s">
        <v>8246</v>
      </c>
      <c r="D15472" t="s">
        <v>8251</v>
      </c>
      <c r="E15472" s="1" t="s">
        <v>26806</v>
      </c>
      <c r="F15472" s="1" t="str">
        <f>IF(COUNTIF($E$2:E15472,E15472)&gt;1,"",E15472)</f>
        <v/>
      </c>
    </row>
    <row r="15473" spans="1:6" x14ac:dyDescent="0.25">
      <c r="A15473" t="s">
        <v>26820</v>
      </c>
      <c r="B15473" t="s">
        <v>8227</v>
      </c>
      <c r="C15473" t="s">
        <v>8246</v>
      </c>
      <c r="D15473" t="s">
        <v>8253</v>
      </c>
      <c r="E15473" s="1" t="s">
        <v>26807</v>
      </c>
      <c r="F15473" s="1" t="str">
        <f>IF(COUNTIF($E$2:E15473,E15473)&gt;1,"",E15473)</f>
        <v/>
      </c>
    </row>
    <row r="15474" spans="1:6" x14ac:dyDescent="0.25">
      <c r="A15474" t="s">
        <v>26821</v>
      </c>
      <c r="B15474" t="s">
        <v>8227</v>
      </c>
      <c r="C15474" t="s">
        <v>8246</v>
      </c>
      <c r="D15474" t="s">
        <v>3148</v>
      </c>
      <c r="E15474" s="1" t="s">
        <v>26803</v>
      </c>
      <c r="F15474" s="1" t="str">
        <f>IF(COUNTIF($E$2:E15474,E15474)&gt;1,"",E15474)</f>
        <v/>
      </c>
    </row>
    <row r="15475" spans="1:6" x14ac:dyDescent="0.25">
      <c r="A15475" t="s">
        <v>26822</v>
      </c>
      <c r="B15475" t="s">
        <v>8227</v>
      </c>
      <c r="C15475" t="s">
        <v>8246</v>
      </c>
      <c r="D15475" t="s">
        <v>8248</v>
      </c>
      <c r="E15475" s="1" t="s">
        <v>26804</v>
      </c>
      <c r="F15475" s="1" t="str">
        <f>IF(COUNTIF($E$2:E15475,E15475)&gt;1,"",E15475)</f>
        <v/>
      </c>
    </row>
    <row r="15476" spans="1:6" x14ac:dyDescent="0.25">
      <c r="A15476" t="s">
        <v>26823</v>
      </c>
      <c r="B15476" t="s">
        <v>8227</v>
      </c>
      <c r="C15476" t="s">
        <v>8246</v>
      </c>
      <c r="D15476" t="s">
        <v>3969</v>
      </c>
      <c r="E15476" s="1" t="s">
        <v>26805</v>
      </c>
      <c r="F15476" s="1" t="str">
        <f>IF(COUNTIF($E$2:E15476,E15476)&gt;1,"",E15476)</f>
        <v/>
      </c>
    </row>
    <row r="15477" spans="1:6" x14ac:dyDescent="0.25">
      <c r="A15477" t="s">
        <v>26824</v>
      </c>
      <c r="B15477" t="s">
        <v>8227</v>
      </c>
      <c r="C15477" t="s">
        <v>8246</v>
      </c>
      <c r="D15477" t="s">
        <v>8251</v>
      </c>
      <c r="E15477" s="1" t="s">
        <v>26806</v>
      </c>
      <c r="F15477" s="1" t="str">
        <f>IF(COUNTIF($E$2:E15477,E15477)&gt;1,"",E15477)</f>
        <v/>
      </c>
    </row>
    <row r="15478" spans="1:6" x14ac:dyDescent="0.25">
      <c r="A15478" t="s">
        <v>26825</v>
      </c>
      <c r="B15478" t="s">
        <v>8227</v>
      </c>
      <c r="C15478" t="s">
        <v>8246</v>
      </c>
      <c r="D15478" t="s">
        <v>8253</v>
      </c>
      <c r="E15478" s="1" t="s">
        <v>26807</v>
      </c>
      <c r="F15478" s="1" t="str">
        <f>IF(COUNTIF($E$2:E15478,E15478)&gt;1,"",E15478)</f>
        <v/>
      </c>
    </row>
    <row r="15479" spans="1:6" x14ac:dyDescent="0.25">
      <c r="A15479" t="s">
        <v>8254</v>
      </c>
      <c r="B15479" t="s">
        <v>8227</v>
      </c>
      <c r="C15479" t="s">
        <v>8255</v>
      </c>
      <c r="D15479" t="s">
        <v>8255</v>
      </c>
      <c r="E15479" s="1" t="s">
        <v>26826</v>
      </c>
      <c r="F15479" s="1" t="str">
        <f>IF(COUNTIF($E$2:E15479,E15479)&gt;1,"",E15479)</f>
        <v>常葉　社会環境　社会環境</v>
      </c>
    </row>
    <row r="15480" spans="1:6" x14ac:dyDescent="0.25">
      <c r="A15480" t="s">
        <v>26827</v>
      </c>
      <c r="B15480" t="s">
        <v>8227</v>
      </c>
      <c r="C15480" t="s">
        <v>8255</v>
      </c>
      <c r="D15480" t="s">
        <v>8255</v>
      </c>
      <c r="E15480" s="1" t="s">
        <v>26826</v>
      </c>
      <c r="F15480" s="1" t="str">
        <f>IF(COUNTIF($E$2:E15480,E15480)&gt;1,"",E15480)</f>
        <v/>
      </c>
    </row>
    <row r="15481" spans="1:6" x14ac:dyDescent="0.25">
      <c r="A15481" t="s">
        <v>26828</v>
      </c>
      <c r="B15481" t="s">
        <v>8227</v>
      </c>
      <c r="C15481" t="s">
        <v>8255</v>
      </c>
      <c r="D15481" t="s">
        <v>8255</v>
      </c>
      <c r="E15481" s="1" t="s">
        <v>26826</v>
      </c>
      <c r="F15481" s="1" t="str">
        <f>IF(COUNTIF($E$2:E15481,E15481)&gt;1,"",E15481)</f>
        <v/>
      </c>
    </row>
    <row r="15482" spans="1:6" x14ac:dyDescent="0.25">
      <c r="A15482" t="s">
        <v>26829</v>
      </c>
      <c r="B15482" t="s">
        <v>8227</v>
      </c>
      <c r="C15482" t="s">
        <v>8255</v>
      </c>
      <c r="D15482" t="s">
        <v>8255</v>
      </c>
      <c r="E15482" s="1" t="s">
        <v>26826</v>
      </c>
      <c r="F15482" s="1" t="str">
        <f>IF(COUNTIF($E$2:E15482,E15482)&gt;1,"",E15482)</f>
        <v/>
      </c>
    </row>
    <row r="15483" spans="1:6" x14ac:dyDescent="0.25">
      <c r="A15483" t="s">
        <v>26830</v>
      </c>
      <c r="B15483" t="s">
        <v>8227</v>
      </c>
      <c r="C15483" t="s">
        <v>8255</v>
      </c>
      <c r="D15483" t="s">
        <v>8255</v>
      </c>
      <c r="E15483" s="1" t="s">
        <v>26826</v>
      </c>
      <c r="F15483" s="1" t="str">
        <f>IF(COUNTIF($E$2:E15483,E15483)&gt;1,"",E15483)</f>
        <v/>
      </c>
    </row>
    <row r="15484" spans="1:6" x14ac:dyDescent="0.25">
      <c r="A15484" t="s">
        <v>8256</v>
      </c>
      <c r="B15484" t="s">
        <v>8257</v>
      </c>
      <c r="C15484" t="s">
        <v>4143</v>
      </c>
      <c r="D15484" t="s">
        <v>3472</v>
      </c>
      <c r="E15484" s="1" t="s">
        <v>26831</v>
      </c>
      <c r="F15484" s="1" t="str">
        <f>IF(COUNTIF($E$2:E15484,E15484)&gt;1,"",E15484)</f>
        <v>浜松学院　地域共創　地域経営</v>
      </c>
    </row>
    <row r="15485" spans="1:6" x14ac:dyDescent="0.25">
      <c r="A15485" t="s">
        <v>8258</v>
      </c>
      <c r="B15485" t="s">
        <v>8257</v>
      </c>
      <c r="C15485" t="s">
        <v>4143</v>
      </c>
      <c r="D15485" t="s">
        <v>8259</v>
      </c>
      <c r="E15485" s="1" t="s">
        <v>26832</v>
      </c>
      <c r="F15485" s="1" t="str">
        <f>IF(COUNTIF($E$2:E15485,E15485)&gt;1,"",E15485)</f>
        <v>浜松学院　地域共創　地域子ども教育</v>
      </c>
    </row>
    <row r="15486" spans="1:6" x14ac:dyDescent="0.25">
      <c r="A15486" t="s">
        <v>26833</v>
      </c>
      <c r="B15486" t="s">
        <v>8257</v>
      </c>
      <c r="C15486" t="s">
        <v>4143</v>
      </c>
      <c r="D15486" t="s">
        <v>3472</v>
      </c>
      <c r="E15486" s="1" t="s">
        <v>26831</v>
      </c>
      <c r="F15486" s="1" t="str">
        <f>IF(COUNTIF($E$2:E15486,E15486)&gt;1,"",E15486)</f>
        <v/>
      </c>
    </row>
    <row r="15487" spans="1:6" x14ac:dyDescent="0.25">
      <c r="A15487" t="s">
        <v>26834</v>
      </c>
      <c r="B15487" t="s">
        <v>8257</v>
      </c>
      <c r="C15487" t="s">
        <v>4143</v>
      </c>
      <c r="D15487" t="s">
        <v>8259</v>
      </c>
      <c r="E15487" s="1" t="s">
        <v>26832</v>
      </c>
      <c r="F15487" s="1" t="str">
        <f>IF(COUNTIF($E$2:E15487,E15487)&gt;1,"",E15487)</f>
        <v/>
      </c>
    </row>
    <row r="15488" spans="1:6" x14ac:dyDescent="0.25">
      <c r="A15488" t="s">
        <v>8260</v>
      </c>
      <c r="B15488" t="s">
        <v>8261</v>
      </c>
      <c r="C15488" t="s">
        <v>34</v>
      </c>
      <c r="D15488" t="s">
        <v>8262</v>
      </c>
      <c r="E15488" s="1" t="s">
        <v>26835</v>
      </c>
      <c r="F15488" s="1" t="str">
        <f>IF(COUNTIF($E$2:E15488,E15488)&gt;1,"",E15488)</f>
        <v>愛知　文　人社－現代文化</v>
      </c>
    </row>
    <row r="15489" spans="1:6" x14ac:dyDescent="0.25">
      <c r="A15489" t="s">
        <v>8263</v>
      </c>
      <c r="B15489" t="s">
        <v>8261</v>
      </c>
      <c r="C15489" t="s">
        <v>34</v>
      </c>
      <c r="D15489" t="s">
        <v>8264</v>
      </c>
      <c r="E15489" s="1" t="s">
        <v>26836</v>
      </c>
      <c r="F15489" s="1" t="str">
        <f>IF(COUNTIF($E$2:E15489,E15489)&gt;1,"",E15489)</f>
        <v>愛知　文　人社－社会学</v>
      </c>
    </row>
    <row r="15490" spans="1:6" x14ac:dyDescent="0.25">
      <c r="A15490" t="s">
        <v>8265</v>
      </c>
      <c r="B15490" t="s">
        <v>8261</v>
      </c>
      <c r="C15490" t="s">
        <v>34</v>
      </c>
      <c r="D15490" t="s">
        <v>8266</v>
      </c>
      <c r="E15490" s="1" t="s">
        <v>26837</v>
      </c>
      <c r="F15490" s="1" t="str">
        <f>IF(COUNTIF($E$2:E15490,E15490)&gt;1,"",E15490)</f>
        <v>愛知　文　人社－英語圏文化</v>
      </c>
    </row>
    <row r="15491" spans="1:6" x14ac:dyDescent="0.25">
      <c r="A15491" t="s">
        <v>8267</v>
      </c>
      <c r="B15491" t="s">
        <v>8261</v>
      </c>
      <c r="C15491" t="s">
        <v>34</v>
      </c>
      <c r="D15491" t="s">
        <v>8162</v>
      </c>
      <c r="E15491" s="1" t="s">
        <v>26838</v>
      </c>
      <c r="F15491" s="1" t="str">
        <f>IF(COUNTIF($E$2:E15491,E15491)&gt;1,"",E15491)</f>
        <v>愛知　文　歴史地理</v>
      </c>
    </row>
    <row r="15492" spans="1:6" x14ac:dyDescent="0.25">
      <c r="A15492" t="s">
        <v>8268</v>
      </c>
      <c r="B15492" t="s">
        <v>8261</v>
      </c>
      <c r="C15492" t="s">
        <v>34</v>
      </c>
      <c r="D15492" t="s">
        <v>4076</v>
      </c>
      <c r="E15492" s="1" t="s">
        <v>26839</v>
      </c>
      <c r="F15492" s="1" t="str">
        <f>IF(COUNTIF($E$2:E15492,E15492)&gt;1,"",E15492)</f>
        <v>愛知　文　日本語日本文</v>
      </c>
    </row>
    <row r="15493" spans="1:6" x14ac:dyDescent="0.25">
      <c r="A15493" t="s">
        <v>8269</v>
      </c>
      <c r="B15493" t="s">
        <v>8261</v>
      </c>
      <c r="C15493" t="s">
        <v>34</v>
      </c>
      <c r="D15493" t="s">
        <v>602</v>
      </c>
      <c r="E15493" s="1" t="s">
        <v>26840</v>
      </c>
      <c r="F15493" s="1" t="str">
        <f>IF(COUNTIF($E$2:E15493,E15493)&gt;1,"",E15493)</f>
        <v>愛知　文　心理</v>
      </c>
    </row>
    <row r="15494" spans="1:6" x14ac:dyDescent="0.25">
      <c r="A15494" t="s">
        <v>26841</v>
      </c>
      <c r="B15494" t="s">
        <v>8261</v>
      </c>
      <c r="C15494" t="s">
        <v>34</v>
      </c>
      <c r="D15494" t="s">
        <v>8262</v>
      </c>
      <c r="E15494" s="1" t="s">
        <v>26835</v>
      </c>
      <c r="F15494" s="1" t="str">
        <f>IF(COUNTIF($E$2:E15494,E15494)&gt;1,"",E15494)</f>
        <v/>
      </c>
    </row>
    <row r="15495" spans="1:6" x14ac:dyDescent="0.25">
      <c r="A15495" t="s">
        <v>26842</v>
      </c>
      <c r="B15495" t="s">
        <v>8261</v>
      </c>
      <c r="C15495" t="s">
        <v>34</v>
      </c>
      <c r="D15495" t="s">
        <v>8264</v>
      </c>
      <c r="E15495" s="1" t="s">
        <v>26836</v>
      </c>
      <c r="F15495" s="1" t="str">
        <f>IF(COUNTIF($E$2:E15495,E15495)&gt;1,"",E15495)</f>
        <v/>
      </c>
    </row>
    <row r="15496" spans="1:6" x14ac:dyDescent="0.25">
      <c r="A15496" t="s">
        <v>26843</v>
      </c>
      <c r="B15496" t="s">
        <v>8261</v>
      </c>
      <c r="C15496" t="s">
        <v>34</v>
      </c>
      <c r="D15496" t="s">
        <v>8266</v>
      </c>
      <c r="E15496" s="1" t="s">
        <v>26837</v>
      </c>
      <c r="F15496" s="1" t="str">
        <f>IF(COUNTIF($E$2:E15496,E15496)&gt;1,"",E15496)</f>
        <v/>
      </c>
    </row>
    <row r="15497" spans="1:6" x14ac:dyDescent="0.25">
      <c r="A15497" t="s">
        <v>26844</v>
      </c>
      <c r="B15497" t="s">
        <v>8261</v>
      </c>
      <c r="C15497" t="s">
        <v>34</v>
      </c>
      <c r="D15497" t="s">
        <v>8162</v>
      </c>
      <c r="E15497" s="1" t="s">
        <v>26838</v>
      </c>
      <c r="F15497" s="1" t="str">
        <f>IF(COUNTIF($E$2:E15497,E15497)&gt;1,"",E15497)</f>
        <v/>
      </c>
    </row>
    <row r="15498" spans="1:6" x14ac:dyDescent="0.25">
      <c r="A15498" t="s">
        <v>26845</v>
      </c>
      <c r="B15498" t="s">
        <v>8261</v>
      </c>
      <c r="C15498" t="s">
        <v>34</v>
      </c>
      <c r="D15498" t="s">
        <v>4076</v>
      </c>
      <c r="E15498" s="1" t="s">
        <v>26839</v>
      </c>
      <c r="F15498" s="1" t="str">
        <f>IF(COUNTIF($E$2:E15498,E15498)&gt;1,"",E15498)</f>
        <v/>
      </c>
    </row>
    <row r="15499" spans="1:6" x14ac:dyDescent="0.25">
      <c r="A15499" t="s">
        <v>26846</v>
      </c>
      <c r="B15499" t="s">
        <v>8261</v>
      </c>
      <c r="C15499" t="s">
        <v>34</v>
      </c>
      <c r="D15499" t="s">
        <v>602</v>
      </c>
      <c r="E15499" s="1" t="s">
        <v>26840</v>
      </c>
      <c r="F15499" s="1" t="str">
        <f>IF(COUNTIF($E$2:E15499,E15499)&gt;1,"",E15499)</f>
        <v/>
      </c>
    </row>
    <row r="15500" spans="1:6" x14ac:dyDescent="0.25">
      <c r="A15500" t="s">
        <v>26847</v>
      </c>
      <c r="B15500" t="s">
        <v>8261</v>
      </c>
      <c r="C15500" t="s">
        <v>34</v>
      </c>
      <c r="D15500" t="s">
        <v>8262</v>
      </c>
      <c r="E15500" s="1" t="s">
        <v>26835</v>
      </c>
      <c r="F15500" s="1" t="str">
        <f>IF(COUNTIF($E$2:E15500,E15500)&gt;1,"",E15500)</f>
        <v/>
      </c>
    </row>
    <row r="15501" spans="1:6" x14ac:dyDescent="0.25">
      <c r="A15501" t="s">
        <v>26848</v>
      </c>
      <c r="B15501" t="s">
        <v>8261</v>
      </c>
      <c r="C15501" t="s">
        <v>34</v>
      </c>
      <c r="D15501" t="s">
        <v>8264</v>
      </c>
      <c r="E15501" s="1" t="s">
        <v>26836</v>
      </c>
      <c r="F15501" s="1" t="str">
        <f>IF(COUNTIF($E$2:E15501,E15501)&gt;1,"",E15501)</f>
        <v/>
      </c>
    </row>
    <row r="15502" spans="1:6" x14ac:dyDescent="0.25">
      <c r="A15502" t="s">
        <v>26849</v>
      </c>
      <c r="B15502" t="s">
        <v>8261</v>
      </c>
      <c r="C15502" t="s">
        <v>34</v>
      </c>
      <c r="D15502" t="s">
        <v>8266</v>
      </c>
      <c r="E15502" s="1" t="s">
        <v>26837</v>
      </c>
      <c r="F15502" s="1" t="str">
        <f>IF(COUNTIF($E$2:E15502,E15502)&gt;1,"",E15502)</f>
        <v/>
      </c>
    </row>
    <row r="15503" spans="1:6" x14ac:dyDescent="0.25">
      <c r="A15503" t="s">
        <v>26850</v>
      </c>
      <c r="B15503" t="s">
        <v>8261</v>
      </c>
      <c r="C15503" t="s">
        <v>34</v>
      </c>
      <c r="D15503" t="s">
        <v>8162</v>
      </c>
      <c r="E15503" s="1" t="s">
        <v>26838</v>
      </c>
      <c r="F15503" s="1" t="str">
        <f>IF(COUNTIF($E$2:E15503,E15503)&gt;1,"",E15503)</f>
        <v/>
      </c>
    </row>
    <row r="15504" spans="1:6" x14ac:dyDescent="0.25">
      <c r="A15504" t="s">
        <v>26851</v>
      </c>
      <c r="B15504" t="s">
        <v>8261</v>
      </c>
      <c r="C15504" t="s">
        <v>34</v>
      </c>
      <c r="D15504" t="s">
        <v>4076</v>
      </c>
      <c r="E15504" s="1" t="s">
        <v>26839</v>
      </c>
      <c r="F15504" s="1" t="str">
        <f>IF(COUNTIF($E$2:E15504,E15504)&gt;1,"",E15504)</f>
        <v/>
      </c>
    </row>
    <row r="15505" spans="1:6" x14ac:dyDescent="0.25">
      <c r="A15505" t="s">
        <v>26852</v>
      </c>
      <c r="B15505" t="s">
        <v>8261</v>
      </c>
      <c r="C15505" t="s">
        <v>34</v>
      </c>
      <c r="D15505" t="s">
        <v>602</v>
      </c>
      <c r="E15505" s="1" t="s">
        <v>26840</v>
      </c>
      <c r="F15505" s="1" t="str">
        <f>IF(COUNTIF($E$2:E15505,E15505)&gt;1,"",E15505)</f>
        <v/>
      </c>
    </row>
    <row r="15506" spans="1:6" x14ac:dyDescent="0.25">
      <c r="A15506" t="s">
        <v>26853</v>
      </c>
      <c r="B15506" t="s">
        <v>8261</v>
      </c>
      <c r="C15506" t="s">
        <v>34</v>
      </c>
      <c r="D15506" t="s">
        <v>8262</v>
      </c>
      <c r="E15506" s="1" t="s">
        <v>26835</v>
      </c>
      <c r="F15506" s="1" t="str">
        <f>IF(COUNTIF($E$2:E15506,E15506)&gt;1,"",E15506)</f>
        <v/>
      </c>
    </row>
    <row r="15507" spans="1:6" x14ac:dyDescent="0.25">
      <c r="A15507" t="s">
        <v>26854</v>
      </c>
      <c r="B15507" t="s">
        <v>8261</v>
      </c>
      <c r="C15507" t="s">
        <v>34</v>
      </c>
      <c r="D15507" t="s">
        <v>8264</v>
      </c>
      <c r="E15507" s="1" t="s">
        <v>26836</v>
      </c>
      <c r="F15507" s="1" t="str">
        <f>IF(COUNTIF($E$2:E15507,E15507)&gt;1,"",E15507)</f>
        <v/>
      </c>
    </row>
    <row r="15508" spans="1:6" x14ac:dyDescent="0.25">
      <c r="A15508" t="s">
        <v>26855</v>
      </c>
      <c r="B15508" t="s">
        <v>8261</v>
      </c>
      <c r="C15508" t="s">
        <v>34</v>
      </c>
      <c r="D15508" t="s">
        <v>8266</v>
      </c>
      <c r="E15508" s="1" t="s">
        <v>26837</v>
      </c>
      <c r="F15508" s="1" t="str">
        <f>IF(COUNTIF($E$2:E15508,E15508)&gt;1,"",E15508)</f>
        <v/>
      </c>
    </row>
    <row r="15509" spans="1:6" x14ac:dyDescent="0.25">
      <c r="A15509" t="s">
        <v>26856</v>
      </c>
      <c r="B15509" t="s">
        <v>8261</v>
      </c>
      <c r="C15509" t="s">
        <v>34</v>
      </c>
      <c r="D15509" t="s">
        <v>8162</v>
      </c>
      <c r="E15509" s="1" t="s">
        <v>26838</v>
      </c>
      <c r="F15509" s="1" t="str">
        <f>IF(COUNTIF($E$2:E15509,E15509)&gt;1,"",E15509)</f>
        <v/>
      </c>
    </row>
    <row r="15510" spans="1:6" x14ac:dyDescent="0.25">
      <c r="A15510" t="s">
        <v>26857</v>
      </c>
      <c r="B15510" t="s">
        <v>8261</v>
      </c>
      <c r="C15510" t="s">
        <v>34</v>
      </c>
      <c r="D15510" t="s">
        <v>4076</v>
      </c>
      <c r="E15510" s="1" t="s">
        <v>26839</v>
      </c>
      <c r="F15510" s="1" t="str">
        <f>IF(COUNTIF($E$2:E15510,E15510)&gt;1,"",E15510)</f>
        <v/>
      </c>
    </row>
    <row r="15511" spans="1:6" x14ac:dyDescent="0.25">
      <c r="A15511" t="s">
        <v>26858</v>
      </c>
      <c r="B15511" t="s">
        <v>8261</v>
      </c>
      <c r="C15511" t="s">
        <v>34</v>
      </c>
      <c r="D15511" t="s">
        <v>602</v>
      </c>
      <c r="E15511" s="1" t="s">
        <v>26840</v>
      </c>
      <c r="F15511" s="1" t="str">
        <f>IF(COUNTIF($E$2:E15511,E15511)&gt;1,"",E15511)</f>
        <v/>
      </c>
    </row>
    <row r="15512" spans="1:6" x14ac:dyDescent="0.25">
      <c r="A15512" t="s">
        <v>26859</v>
      </c>
      <c r="B15512" t="s">
        <v>8261</v>
      </c>
      <c r="C15512" t="s">
        <v>34</v>
      </c>
      <c r="D15512" t="s">
        <v>8262</v>
      </c>
      <c r="E15512" s="1" t="s">
        <v>26835</v>
      </c>
      <c r="F15512" s="1" t="str">
        <f>IF(COUNTIF($E$2:E15512,E15512)&gt;1,"",E15512)</f>
        <v/>
      </c>
    </row>
    <row r="15513" spans="1:6" x14ac:dyDescent="0.25">
      <c r="A15513" t="s">
        <v>26860</v>
      </c>
      <c r="B15513" t="s">
        <v>8261</v>
      </c>
      <c r="C15513" t="s">
        <v>34</v>
      </c>
      <c r="D15513" t="s">
        <v>8264</v>
      </c>
      <c r="E15513" s="1" t="s">
        <v>26836</v>
      </c>
      <c r="F15513" s="1" t="str">
        <f>IF(COUNTIF($E$2:E15513,E15513)&gt;1,"",E15513)</f>
        <v/>
      </c>
    </row>
    <row r="15514" spans="1:6" x14ac:dyDescent="0.25">
      <c r="A15514" t="s">
        <v>26861</v>
      </c>
      <c r="B15514" t="s">
        <v>8261</v>
      </c>
      <c r="C15514" t="s">
        <v>34</v>
      </c>
      <c r="D15514" t="s">
        <v>8266</v>
      </c>
      <c r="E15514" s="1" t="s">
        <v>26837</v>
      </c>
      <c r="F15514" s="1" t="str">
        <f>IF(COUNTIF($E$2:E15514,E15514)&gt;1,"",E15514)</f>
        <v/>
      </c>
    </row>
    <row r="15515" spans="1:6" x14ac:dyDescent="0.25">
      <c r="A15515" t="s">
        <v>26862</v>
      </c>
      <c r="B15515" t="s">
        <v>8261</v>
      </c>
      <c r="C15515" t="s">
        <v>34</v>
      </c>
      <c r="D15515" t="s">
        <v>8162</v>
      </c>
      <c r="E15515" s="1" t="s">
        <v>26838</v>
      </c>
      <c r="F15515" s="1" t="str">
        <f>IF(COUNTIF($E$2:E15515,E15515)&gt;1,"",E15515)</f>
        <v/>
      </c>
    </row>
    <row r="15516" spans="1:6" x14ac:dyDescent="0.25">
      <c r="A15516" t="s">
        <v>26863</v>
      </c>
      <c r="B15516" t="s">
        <v>8261</v>
      </c>
      <c r="C15516" t="s">
        <v>34</v>
      </c>
      <c r="D15516" t="s">
        <v>4076</v>
      </c>
      <c r="E15516" s="1" t="s">
        <v>26839</v>
      </c>
      <c r="F15516" s="1" t="str">
        <f>IF(COUNTIF($E$2:E15516,E15516)&gt;1,"",E15516)</f>
        <v/>
      </c>
    </row>
    <row r="15517" spans="1:6" x14ac:dyDescent="0.25">
      <c r="A15517" t="s">
        <v>26864</v>
      </c>
      <c r="B15517" t="s">
        <v>8261</v>
      </c>
      <c r="C15517" t="s">
        <v>34</v>
      </c>
      <c r="D15517" t="s">
        <v>602</v>
      </c>
      <c r="E15517" s="1" t="s">
        <v>26840</v>
      </c>
      <c r="F15517" s="1" t="str">
        <f>IF(COUNTIF($E$2:E15517,E15517)&gt;1,"",E15517)</f>
        <v/>
      </c>
    </row>
    <row r="15518" spans="1:6" x14ac:dyDescent="0.25">
      <c r="A15518" t="s">
        <v>26865</v>
      </c>
      <c r="B15518" t="s">
        <v>8261</v>
      </c>
      <c r="C15518" t="s">
        <v>34</v>
      </c>
      <c r="D15518" t="s">
        <v>8262</v>
      </c>
      <c r="E15518" s="1" t="s">
        <v>26835</v>
      </c>
      <c r="F15518" s="1" t="str">
        <f>IF(COUNTIF($E$2:E15518,E15518)&gt;1,"",E15518)</f>
        <v/>
      </c>
    </row>
    <row r="15519" spans="1:6" x14ac:dyDescent="0.25">
      <c r="A15519" t="s">
        <v>26866</v>
      </c>
      <c r="B15519" t="s">
        <v>8261</v>
      </c>
      <c r="C15519" t="s">
        <v>34</v>
      </c>
      <c r="D15519" t="s">
        <v>8264</v>
      </c>
      <c r="E15519" s="1" t="s">
        <v>26836</v>
      </c>
      <c r="F15519" s="1" t="str">
        <f>IF(COUNTIF($E$2:E15519,E15519)&gt;1,"",E15519)</f>
        <v/>
      </c>
    </row>
    <row r="15520" spans="1:6" x14ac:dyDescent="0.25">
      <c r="A15520" t="s">
        <v>26867</v>
      </c>
      <c r="B15520" t="s">
        <v>8261</v>
      </c>
      <c r="C15520" t="s">
        <v>34</v>
      </c>
      <c r="D15520" t="s">
        <v>8266</v>
      </c>
      <c r="E15520" s="1" t="s">
        <v>26837</v>
      </c>
      <c r="F15520" s="1" t="str">
        <f>IF(COUNTIF($E$2:E15520,E15520)&gt;1,"",E15520)</f>
        <v/>
      </c>
    </row>
    <row r="15521" spans="1:6" x14ac:dyDescent="0.25">
      <c r="A15521" t="s">
        <v>26868</v>
      </c>
      <c r="B15521" t="s">
        <v>8261</v>
      </c>
      <c r="C15521" t="s">
        <v>34</v>
      </c>
      <c r="D15521" t="s">
        <v>8162</v>
      </c>
      <c r="E15521" s="1" t="s">
        <v>26838</v>
      </c>
      <c r="F15521" s="1" t="str">
        <f>IF(COUNTIF($E$2:E15521,E15521)&gt;1,"",E15521)</f>
        <v/>
      </c>
    </row>
    <row r="15522" spans="1:6" x14ac:dyDescent="0.25">
      <c r="A15522" t="s">
        <v>26869</v>
      </c>
      <c r="B15522" t="s">
        <v>8261</v>
      </c>
      <c r="C15522" t="s">
        <v>34</v>
      </c>
      <c r="D15522" t="s">
        <v>4076</v>
      </c>
      <c r="E15522" s="1" t="s">
        <v>26839</v>
      </c>
      <c r="F15522" s="1" t="str">
        <f>IF(COUNTIF($E$2:E15522,E15522)&gt;1,"",E15522)</f>
        <v/>
      </c>
    </row>
    <row r="15523" spans="1:6" x14ac:dyDescent="0.25">
      <c r="A15523" t="s">
        <v>26870</v>
      </c>
      <c r="B15523" t="s">
        <v>8261</v>
      </c>
      <c r="C15523" t="s">
        <v>34</v>
      </c>
      <c r="D15523" t="s">
        <v>602</v>
      </c>
      <c r="E15523" s="1" t="s">
        <v>26840</v>
      </c>
      <c r="F15523" s="1" t="str">
        <f>IF(COUNTIF($E$2:E15523,E15523)&gt;1,"",E15523)</f>
        <v/>
      </c>
    </row>
    <row r="15524" spans="1:6" x14ac:dyDescent="0.25">
      <c r="A15524" t="s">
        <v>26871</v>
      </c>
      <c r="B15524" t="s">
        <v>8261</v>
      </c>
      <c r="C15524" t="s">
        <v>34</v>
      </c>
      <c r="D15524" t="s">
        <v>8262</v>
      </c>
      <c r="E15524" s="1" t="s">
        <v>26835</v>
      </c>
      <c r="F15524" s="1" t="str">
        <f>IF(COUNTIF($E$2:E15524,E15524)&gt;1,"",E15524)</f>
        <v/>
      </c>
    </row>
    <row r="15525" spans="1:6" x14ac:dyDescent="0.25">
      <c r="A15525" t="s">
        <v>26872</v>
      </c>
      <c r="B15525" t="s">
        <v>8261</v>
      </c>
      <c r="C15525" t="s">
        <v>34</v>
      </c>
      <c r="D15525" t="s">
        <v>8264</v>
      </c>
      <c r="E15525" s="1" t="s">
        <v>26836</v>
      </c>
      <c r="F15525" s="1" t="str">
        <f>IF(COUNTIF($E$2:E15525,E15525)&gt;1,"",E15525)</f>
        <v/>
      </c>
    </row>
    <row r="15526" spans="1:6" x14ac:dyDescent="0.25">
      <c r="A15526" t="s">
        <v>26873</v>
      </c>
      <c r="B15526" t="s">
        <v>8261</v>
      </c>
      <c r="C15526" t="s">
        <v>34</v>
      </c>
      <c r="D15526" t="s">
        <v>8266</v>
      </c>
      <c r="E15526" s="1" t="s">
        <v>26837</v>
      </c>
      <c r="F15526" s="1" t="str">
        <f>IF(COUNTIF($E$2:E15526,E15526)&gt;1,"",E15526)</f>
        <v/>
      </c>
    </row>
    <row r="15527" spans="1:6" x14ac:dyDescent="0.25">
      <c r="A15527" t="s">
        <v>26874</v>
      </c>
      <c r="B15527" t="s">
        <v>8261</v>
      </c>
      <c r="C15527" t="s">
        <v>34</v>
      </c>
      <c r="D15527" t="s">
        <v>8162</v>
      </c>
      <c r="E15527" s="1" t="s">
        <v>26838</v>
      </c>
      <c r="F15527" s="1" t="str">
        <f>IF(COUNTIF($E$2:E15527,E15527)&gt;1,"",E15527)</f>
        <v/>
      </c>
    </row>
    <row r="15528" spans="1:6" x14ac:dyDescent="0.25">
      <c r="A15528" t="s">
        <v>26875</v>
      </c>
      <c r="B15528" t="s">
        <v>8261</v>
      </c>
      <c r="C15528" t="s">
        <v>34</v>
      </c>
      <c r="D15528" t="s">
        <v>4076</v>
      </c>
      <c r="E15528" s="1" t="s">
        <v>26839</v>
      </c>
      <c r="F15528" s="1" t="str">
        <f>IF(COUNTIF($E$2:E15528,E15528)&gt;1,"",E15528)</f>
        <v/>
      </c>
    </row>
    <row r="15529" spans="1:6" x14ac:dyDescent="0.25">
      <c r="A15529" t="s">
        <v>26876</v>
      </c>
      <c r="B15529" t="s">
        <v>8261</v>
      </c>
      <c r="C15529" t="s">
        <v>34</v>
      </c>
      <c r="D15529" t="s">
        <v>602</v>
      </c>
      <c r="E15529" s="1" t="s">
        <v>26840</v>
      </c>
      <c r="F15529" s="1" t="str">
        <f>IF(COUNTIF($E$2:E15529,E15529)&gt;1,"",E15529)</f>
        <v/>
      </c>
    </row>
    <row r="15530" spans="1:6" x14ac:dyDescent="0.25">
      <c r="A15530" t="s">
        <v>8270</v>
      </c>
      <c r="B15530" t="s">
        <v>8261</v>
      </c>
      <c r="C15530" t="s">
        <v>243</v>
      </c>
      <c r="D15530" t="s">
        <v>3657</v>
      </c>
      <c r="E15530" s="1" t="s">
        <v>26877</v>
      </c>
      <c r="F15530" s="1" t="str">
        <f>IF(COUNTIF($E$2:E15530,E15530)&gt;1,"",E15530)</f>
        <v>愛知　地域政策　公共政策</v>
      </c>
    </row>
    <row r="15531" spans="1:6" x14ac:dyDescent="0.25">
      <c r="A15531" t="s">
        <v>8271</v>
      </c>
      <c r="B15531" t="s">
        <v>8261</v>
      </c>
      <c r="C15531" t="s">
        <v>243</v>
      </c>
      <c r="D15531" t="s">
        <v>8272</v>
      </c>
      <c r="E15531" s="1" t="s">
        <v>26878</v>
      </c>
      <c r="F15531" s="1" t="str">
        <f>IF(COUNTIF($E$2:E15531,E15531)&gt;1,"",E15531)</f>
        <v>愛知　地域政策　経済産業</v>
      </c>
    </row>
    <row r="15532" spans="1:6" x14ac:dyDescent="0.25">
      <c r="A15532" t="s">
        <v>8273</v>
      </c>
      <c r="B15532" t="s">
        <v>8261</v>
      </c>
      <c r="C15532" t="s">
        <v>243</v>
      </c>
      <c r="D15532" t="s">
        <v>8274</v>
      </c>
      <c r="E15532" s="1" t="s">
        <v>26879</v>
      </c>
      <c r="F15532" s="1" t="str">
        <f>IF(COUNTIF($E$2:E15532,E15532)&gt;1,"",E15532)</f>
        <v>愛知　地域政策　まちづくり・文化</v>
      </c>
    </row>
    <row r="15533" spans="1:6" x14ac:dyDescent="0.25">
      <c r="A15533" t="s">
        <v>8275</v>
      </c>
      <c r="B15533" t="s">
        <v>8261</v>
      </c>
      <c r="C15533" t="s">
        <v>243</v>
      </c>
      <c r="D15533" t="s">
        <v>8276</v>
      </c>
      <c r="E15533" s="1" t="s">
        <v>26880</v>
      </c>
      <c r="F15533" s="1" t="str">
        <f>IF(COUNTIF($E$2:E15533,E15533)&gt;1,"",E15533)</f>
        <v>愛知　地域政策　健康・スポーツ</v>
      </c>
    </row>
    <row r="15534" spans="1:6" x14ac:dyDescent="0.25">
      <c r="A15534" t="s">
        <v>8277</v>
      </c>
      <c r="B15534" t="s">
        <v>8261</v>
      </c>
      <c r="C15534" t="s">
        <v>243</v>
      </c>
      <c r="D15534" t="s">
        <v>8278</v>
      </c>
      <c r="E15534" s="1" t="s">
        <v>26881</v>
      </c>
      <c r="F15534" s="1" t="str">
        <f>IF(COUNTIF($E$2:E15534,E15534)&gt;1,"",E15534)</f>
        <v>愛知　地域政策　食農環境</v>
      </c>
    </row>
    <row r="15535" spans="1:6" x14ac:dyDescent="0.25">
      <c r="A15535" t="s">
        <v>26882</v>
      </c>
      <c r="B15535" t="s">
        <v>8261</v>
      </c>
      <c r="C15535" t="s">
        <v>243</v>
      </c>
      <c r="D15535" t="s">
        <v>3657</v>
      </c>
      <c r="E15535" s="1" t="s">
        <v>26877</v>
      </c>
      <c r="F15535" s="1" t="str">
        <f>IF(COUNTIF($E$2:E15535,E15535)&gt;1,"",E15535)</f>
        <v/>
      </c>
    </row>
    <row r="15536" spans="1:6" x14ac:dyDescent="0.25">
      <c r="A15536" t="s">
        <v>26883</v>
      </c>
      <c r="B15536" t="s">
        <v>8261</v>
      </c>
      <c r="C15536" t="s">
        <v>243</v>
      </c>
      <c r="D15536" t="s">
        <v>8272</v>
      </c>
      <c r="E15536" s="1" t="s">
        <v>26878</v>
      </c>
      <c r="F15536" s="1" t="str">
        <f>IF(COUNTIF($E$2:E15536,E15536)&gt;1,"",E15536)</f>
        <v/>
      </c>
    </row>
    <row r="15537" spans="1:6" x14ac:dyDescent="0.25">
      <c r="A15537" t="s">
        <v>26884</v>
      </c>
      <c r="B15537" t="s">
        <v>8261</v>
      </c>
      <c r="C15537" t="s">
        <v>243</v>
      </c>
      <c r="D15537" t="s">
        <v>8274</v>
      </c>
      <c r="E15537" s="1" t="s">
        <v>26879</v>
      </c>
      <c r="F15537" s="1" t="str">
        <f>IF(COUNTIF($E$2:E15537,E15537)&gt;1,"",E15537)</f>
        <v/>
      </c>
    </row>
    <row r="15538" spans="1:6" x14ac:dyDescent="0.25">
      <c r="A15538" t="s">
        <v>26885</v>
      </c>
      <c r="B15538" t="s">
        <v>8261</v>
      </c>
      <c r="C15538" t="s">
        <v>243</v>
      </c>
      <c r="D15538" t="s">
        <v>8276</v>
      </c>
      <c r="E15538" s="1" t="s">
        <v>26880</v>
      </c>
      <c r="F15538" s="1" t="str">
        <f>IF(COUNTIF($E$2:E15538,E15538)&gt;1,"",E15538)</f>
        <v/>
      </c>
    </row>
    <row r="15539" spans="1:6" x14ac:dyDescent="0.25">
      <c r="A15539" t="s">
        <v>26886</v>
      </c>
      <c r="B15539" t="s">
        <v>8261</v>
      </c>
      <c r="C15539" t="s">
        <v>243</v>
      </c>
      <c r="D15539" t="s">
        <v>8278</v>
      </c>
      <c r="E15539" s="1" t="s">
        <v>26881</v>
      </c>
      <c r="F15539" s="1" t="str">
        <f>IF(COUNTIF($E$2:E15539,E15539)&gt;1,"",E15539)</f>
        <v/>
      </c>
    </row>
    <row r="15540" spans="1:6" x14ac:dyDescent="0.25">
      <c r="A15540" t="s">
        <v>26887</v>
      </c>
      <c r="B15540" t="s">
        <v>8261</v>
      </c>
      <c r="C15540" t="s">
        <v>243</v>
      </c>
      <c r="D15540" t="s">
        <v>3657</v>
      </c>
      <c r="E15540" s="1" t="s">
        <v>26877</v>
      </c>
      <c r="F15540" s="1" t="str">
        <f>IF(COUNTIF($E$2:E15540,E15540)&gt;1,"",E15540)</f>
        <v/>
      </c>
    </row>
    <row r="15541" spans="1:6" x14ac:dyDescent="0.25">
      <c r="A15541" t="s">
        <v>26888</v>
      </c>
      <c r="B15541" t="s">
        <v>8261</v>
      </c>
      <c r="C15541" t="s">
        <v>243</v>
      </c>
      <c r="D15541" t="s">
        <v>8272</v>
      </c>
      <c r="E15541" s="1" t="s">
        <v>26878</v>
      </c>
      <c r="F15541" s="1" t="str">
        <f>IF(COUNTIF($E$2:E15541,E15541)&gt;1,"",E15541)</f>
        <v/>
      </c>
    </row>
    <row r="15542" spans="1:6" x14ac:dyDescent="0.25">
      <c r="A15542" t="s">
        <v>26889</v>
      </c>
      <c r="B15542" t="s">
        <v>8261</v>
      </c>
      <c r="C15542" t="s">
        <v>243</v>
      </c>
      <c r="D15542" t="s">
        <v>8274</v>
      </c>
      <c r="E15542" s="1" t="s">
        <v>26879</v>
      </c>
      <c r="F15542" s="1" t="str">
        <f>IF(COUNTIF($E$2:E15542,E15542)&gt;1,"",E15542)</f>
        <v/>
      </c>
    </row>
    <row r="15543" spans="1:6" x14ac:dyDescent="0.25">
      <c r="A15543" t="s">
        <v>26890</v>
      </c>
      <c r="B15543" t="s">
        <v>8261</v>
      </c>
      <c r="C15543" t="s">
        <v>243</v>
      </c>
      <c r="D15543" t="s">
        <v>8276</v>
      </c>
      <c r="E15543" s="1" t="s">
        <v>26880</v>
      </c>
      <c r="F15543" s="1" t="str">
        <f>IF(COUNTIF($E$2:E15543,E15543)&gt;1,"",E15543)</f>
        <v/>
      </c>
    </row>
    <row r="15544" spans="1:6" x14ac:dyDescent="0.25">
      <c r="A15544" t="s">
        <v>26891</v>
      </c>
      <c r="B15544" t="s">
        <v>8261</v>
      </c>
      <c r="C15544" t="s">
        <v>243</v>
      </c>
      <c r="D15544" t="s">
        <v>8278</v>
      </c>
      <c r="E15544" s="1" t="s">
        <v>26881</v>
      </c>
      <c r="F15544" s="1" t="str">
        <f>IF(COUNTIF($E$2:E15544,E15544)&gt;1,"",E15544)</f>
        <v/>
      </c>
    </row>
    <row r="15545" spans="1:6" x14ac:dyDescent="0.25">
      <c r="A15545" t="s">
        <v>26892</v>
      </c>
      <c r="B15545" t="s">
        <v>8261</v>
      </c>
      <c r="C15545" t="s">
        <v>243</v>
      </c>
      <c r="D15545" t="s">
        <v>3657</v>
      </c>
      <c r="E15545" s="1" t="s">
        <v>26877</v>
      </c>
      <c r="F15545" s="1" t="str">
        <f>IF(COUNTIF($E$2:E15545,E15545)&gt;1,"",E15545)</f>
        <v/>
      </c>
    </row>
    <row r="15546" spans="1:6" x14ac:dyDescent="0.25">
      <c r="A15546" t="s">
        <v>26893</v>
      </c>
      <c r="B15546" t="s">
        <v>8261</v>
      </c>
      <c r="C15546" t="s">
        <v>243</v>
      </c>
      <c r="D15546" t="s">
        <v>8272</v>
      </c>
      <c r="E15546" s="1" t="s">
        <v>26878</v>
      </c>
      <c r="F15546" s="1" t="str">
        <f>IF(COUNTIF($E$2:E15546,E15546)&gt;1,"",E15546)</f>
        <v/>
      </c>
    </row>
    <row r="15547" spans="1:6" x14ac:dyDescent="0.25">
      <c r="A15547" t="s">
        <v>26894</v>
      </c>
      <c r="B15547" t="s">
        <v>8261</v>
      </c>
      <c r="C15547" t="s">
        <v>243</v>
      </c>
      <c r="D15547" t="s">
        <v>8274</v>
      </c>
      <c r="E15547" s="1" t="s">
        <v>26879</v>
      </c>
      <c r="F15547" s="1" t="str">
        <f>IF(COUNTIF($E$2:E15547,E15547)&gt;1,"",E15547)</f>
        <v/>
      </c>
    </row>
    <row r="15548" spans="1:6" x14ac:dyDescent="0.25">
      <c r="A15548" t="s">
        <v>26895</v>
      </c>
      <c r="B15548" t="s">
        <v>8261</v>
      </c>
      <c r="C15548" t="s">
        <v>243</v>
      </c>
      <c r="D15548" t="s">
        <v>8276</v>
      </c>
      <c r="E15548" s="1" t="s">
        <v>26880</v>
      </c>
      <c r="F15548" s="1" t="str">
        <f>IF(COUNTIF($E$2:E15548,E15548)&gt;1,"",E15548)</f>
        <v/>
      </c>
    </row>
    <row r="15549" spans="1:6" x14ac:dyDescent="0.25">
      <c r="A15549" t="s">
        <v>26896</v>
      </c>
      <c r="B15549" t="s">
        <v>8261</v>
      </c>
      <c r="C15549" t="s">
        <v>243</v>
      </c>
      <c r="D15549" t="s">
        <v>8278</v>
      </c>
      <c r="E15549" s="1" t="s">
        <v>26881</v>
      </c>
      <c r="F15549" s="1" t="str">
        <f>IF(COUNTIF($E$2:E15549,E15549)&gt;1,"",E15549)</f>
        <v/>
      </c>
    </row>
    <row r="15550" spans="1:6" x14ac:dyDescent="0.25">
      <c r="A15550" t="s">
        <v>26897</v>
      </c>
      <c r="B15550" t="s">
        <v>8261</v>
      </c>
      <c r="C15550" t="s">
        <v>243</v>
      </c>
      <c r="D15550" t="s">
        <v>3657</v>
      </c>
      <c r="E15550" s="1" t="s">
        <v>26877</v>
      </c>
      <c r="F15550" s="1" t="str">
        <f>IF(COUNTIF($E$2:E15550,E15550)&gt;1,"",E15550)</f>
        <v/>
      </c>
    </row>
    <row r="15551" spans="1:6" x14ac:dyDescent="0.25">
      <c r="A15551" t="s">
        <v>26898</v>
      </c>
      <c r="B15551" t="s">
        <v>8261</v>
      </c>
      <c r="C15551" t="s">
        <v>243</v>
      </c>
      <c r="D15551" t="s">
        <v>8272</v>
      </c>
      <c r="E15551" s="1" t="s">
        <v>26878</v>
      </c>
      <c r="F15551" s="1" t="str">
        <f>IF(COUNTIF($E$2:E15551,E15551)&gt;1,"",E15551)</f>
        <v/>
      </c>
    </row>
    <row r="15552" spans="1:6" x14ac:dyDescent="0.25">
      <c r="A15552" t="s">
        <v>26899</v>
      </c>
      <c r="B15552" t="s">
        <v>8261</v>
      </c>
      <c r="C15552" t="s">
        <v>243</v>
      </c>
      <c r="D15552" t="s">
        <v>8274</v>
      </c>
      <c r="E15552" s="1" t="s">
        <v>26879</v>
      </c>
      <c r="F15552" s="1" t="str">
        <f>IF(COUNTIF($E$2:E15552,E15552)&gt;1,"",E15552)</f>
        <v/>
      </c>
    </row>
    <row r="15553" spans="1:6" x14ac:dyDescent="0.25">
      <c r="A15553" t="s">
        <v>26900</v>
      </c>
      <c r="B15553" t="s">
        <v>8261</v>
      </c>
      <c r="C15553" t="s">
        <v>243</v>
      </c>
      <c r="D15553" t="s">
        <v>8276</v>
      </c>
      <c r="E15553" s="1" t="s">
        <v>26880</v>
      </c>
      <c r="F15553" s="1" t="str">
        <f>IF(COUNTIF($E$2:E15553,E15553)&gt;1,"",E15553)</f>
        <v/>
      </c>
    </row>
    <row r="15554" spans="1:6" x14ac:dyDescent="0.25">
      <c r="A15554" t="s">
        <v>26901</v>
      </c>
      <c r="B15554" t="s">
        <v>8261</v>
      </c>
      <c r="C15554" t="s">
        <v>243</v>
      </c>
      <c r="D15554" t="s">
        <v>8278</v>
      </c>
      <c r="E15554" s="1" t="s">
        <v>26881</v>
      </c>
      <c r="F15554" s="1" t="str">
        <f>IF(COUNTIF($E$2:E15554,E15554)&gt;1,"",E15554)</f>
        <v/>
      </c>
    </row>
    <row r="15555" spans="1:6" x14ac:dyDescent="0.25">
      <c r="A15555" t="s">
        <v>26902</v>
      </c>
      <c r="B15555" t="s">
        <v>8261</v>
      </c>
      <c r="C15555" t="s">
        <v>243</v>
      </c>
      <c r="D15555" t="s">
        <v>3657</v>
      </c>
      <c r="E15555" s="1" t="s">
        <v>26877</v>
      </c>
      <c r="F15555" s="1" t="str">
        <f>IF(COUNTIF($E$2:E15555,E15555)&gt;1,"",E15555)</f>
        <v/>
      </c>
    </row>
    <row r="15556" spans="1:6" x14ac:dyDescent="0.25">
      <c r="A15556" t="s">
        <v>26903</v>
      </c>
      <c r="B15556" t="s">
        <v>8261</v>
      </c>
      <c r="C15556" t="s">
        <v>243</v>
      </c>
      <c r="D15556" t="s">
        <v>8272</v>
      </c>
      <c r="E15556" s="1" t="s">
        <v>26878</v>
      </c>
      <c r="F15556" s="1" t="str">
        <f>IF(COUNTIF($E$2:E15556,E15556)&gt;1,"",E15556)</f>
        <v/>
      </c>
    </row>
    <row r="15557" spans="1:6" x14ac:dyDescent="0.25">
      <c r="A15557" t="s">
        <v>26904</v>
      </c>
      <c r="B15557" t="s">
        <v>8261</v>
      </c>
      <c r="C15557" t="s">
        <v>243</v>
      </c>
      <c r="D15557" t="s">
        <v>8274</v>
      </c>
      <c r="E15557" s="1" t="s">
        <v>26879</v>
      </c>
      <c r="F15557" s="1" t="str">
        <f>IF(COUNTIF($E$2:E15557,E15557)&gt;1,"",E15557)</f>
        <v/>
      </c>
    </row>
    <row r="15558" spans="1:6" x14ac:dyDescent="0.25">
      <c r="A15558" t="s">
        <v>26905</v>
      </c>
      <c r="B15558" t="s">
        <v>8261</v>
      </c>
      <c r="C15558" t="s">
        <v>243</v>
      </c>
      <c r="D15558" t="s">
        <v>8276</v>
      </c>
      <c r="E15558" s="1" t="s">
        <v>26880</v>
      </c>
      <c r="F15558" s="1" t="str">
        <f>IF(COUNTIF($E$2:E15558,E15558)&gt;1,"",E15558)</f>
        <v/>
      </c>
    </row>
    <row r="15559" spans="1:6" x14ac:dyDescent="0.25">
      <c r="A15559" t="s">
        <v>26906</v>
      </c>
      <c r="B15559" t="s">
        <v>8261</v>
      </c>
      <c r="C15559" t="s">
        <v>243</v>
      </c>
      <c r="D15559" t="s">
        <v>8278</v>
      </c>
      <c r="E15559" s="1" t="s">
        <v>26881</v>
      </c>
      <c r="F15559" s="1" t="str">
        <f>IF(COUNTIF($E$2:E15559,E15559)&gt;1,"",E15559)</f>
        <v/>
      </c>
    </row>
    <row r="15560" spans="1:6" x14ac:dyDescent="0.25">
      <c r="A15560" t="s">
        <v>26907</v>
      </c>
      <c r="B15560" t="s">
        <v>8261</v>
      </c>
      <c r="C15560" t="s">
        <v>243</v>
      </c>
      <c r="D15560" t="s">
        <v>3657</v>
      </c>
      <c r="E15560" s="1" t="s">
        <v>26877</v>
      </c>
      <c r="F15560" s="1" t="str">
        <f>IF(COUNTIF($E$2:E15560,E15560)&gt;1,"",E15560)</f>
        <v/>
      </c>
    </row>
    <row r="15561" spans="1:6" x14ac:dyDescent="0.25">
      <c r="A15561" t="s">
        <v>26908</v>
      </c>
      <c r="B15561" t="s">
        <v>8261</v>
      </c>
      <c r="C15561" t="s">
        <v>243</v>
      </c>
      <c r="D15561" t="s">
        <v>8272</v>
      </c>
      <c r="E15561" s="1" t="s">
        <v>26878</v>
      </c>
      <c r="F15561" s="1" t="str">
        <f>IF(COUNTIF($E$2:E15561,E15561)&gt;1,"",E15561)</f>
        <v/>
      </c>
    </row>
    <row r="15562" spans="1:6" x14ac:dyDescent="0.25">
      <c r="A15562" t="s">
        <v>26909</v>
      </c>
      <c r="B15562" t="s">
        <v>8261</v>
      </c>
      <c r="C15562" t="s">
        <v>243</v>
      </c>
      <c r="D15562" t="s">
        <v>8274</v>
      </c>
      <c r="E15562" s="1" t="s">
        <v>26879</v>
      </c>
      <c r="F15562" s="1" t="str">
        <f>IF(COUNTIF($E$2:E15562,E15562)&gt;1,"",E15562)</f>
        <v/>
      </c>
    </row>
    <row r="15563" spans="1:6" x14ac:dyDescent="0.25">
      <c r="A15563" t="s">
        <v>26910</v>
      </c>
      <c r="B15563" t="s">
        <v>8261</v>
      </c>
      <c r="C15563" t="s">
        <v>243</v>
      </c>
      <c r="D15563" t="s">
        <v>8276</v>
      </c>
      <c r="E15563" s="1" t="s">
        <v>26880</v>
      </c>
      <c r="F15563" s="1" t="str">
        <f>IF(COUNTIF($E$2:E15563,E15563)&gt;1,"",E15563)</f>
        <v/>
      </c>
    </row>
    <row r="15564" spans="1:6" x14ac:dyDescent="0.25">
      <c r="A15564" t="s">
        <v>26911</v>
      </c>
      <c r="B15564" t="s">
        <v>8261</v>
      </c>
      <c r="C15564" t="s">
        <v>243</v>
      </c>
      <c r="D15564" t="s">
        <v>8278</v>
      </c>
      <c r="E15564" s="1" t="s">
        <v>26881</v>
      </c>
      <c r="F15564" s="1" t="str">
        <f>IF(COUNTIF($E$2:E15564,E15564)&gt;1,"",E15564)</f>
        <v/>
      </c>
    </row>
    <row r="15565" spans="1:6" x14ac:dyDescent="0.25">
      <c r="A15565" t="s">
        <v>8279</v>
      </c>
      <c r="B15565" t="s">
        <v>8261</v>
      </c>
      <c r="C15565" t="s">
        <v>3135</v>
      </c>
      <c r="D15565" t="s">
        <v>889</v>
      </c>
      <c r="E15565" s="1" t="s">
        <v>26912</v>
      </c>
      <c r="F15565" s="1" t="str">
        <f>IF(COUNTIF($E$2:E15565,E15565)&gt;1,"",E15565)</f>
        <v>愛知　国際コミュニケーション　英語</v>
      </c>
    </row>
    <row r="15566" spans="1:6" x14ac:dyDescent="0.25">
      <c r="A15566" t="s">
        <v>8280</v>
      </c>
      <c r="B15566" t="s">
        <v>8261</v>
      </c>
      <c r="C15566" t="s">
        <v>3135</v>
      </c>
      <c r="D15566" t="s">
        <v>768</v>
      </c>
      <c r="E15566" s="1" t="s">
        <v>26913</v>
      </c>
      <c r="F15566" s="1" t="str">
        <f>IF(COUNTIF($E$2:E15566,E15566)&gt;1,"",E15566)</f>
        <v>愛知　国際コミュニケーション　国際教養</v>
      </c>
    </row>
    <row r="15567" spans="1:6" x14ac:dyDescent="0.25">
      <c r="A15567" t="s">
        <v>26914</v>
      </c>
      <c r="B15567" t="s">
        <v>8261</v>
      </c>
      <c r="C15567" t="s">
        <v>3135</v>
      </c>
      <c r="D15567" t="s">
        <v>889</v>
      </c>
      <c r="E15567" s="1" t="s">
        <v>26912</v>
      </c>
      <c r="F15567" s="1" t="str">
        <f>IF(COUNTIF($E$2:E15567,E15567)&gt;1,"",E15567)</f>
        <v/>
      </c>
    </row>
    <row r="15568" spans="1:6" x14ac:dyDescent="0.25">
      <c r="A15568" t="s">
        <v>26915</v>
      </c>
      <c r="B15568" t="s">
        <v>8261</v>
      </c>
      <c r="C15568" t="s">
        <v>3135</v>
      </c>
      <c r="D15568" t="s">
        <v>768</v>
      </c>
      <c r="E15568" s="1" t="s">
        <v>26913</v>
      </c>
      <c r="F15568" s="1" t="str">
        <f>IF(COUNTIF($E$2:E15568,E15568)&gt;1,"",E15568)</f>
        <v/>
      </c>
    </row>
    <row r="15569" spans="1:6" x14ac:dyDescent="0.25">
      <c r="A15569" t="s">
        <v>26916</v>
      </c>
      <c r="B15569" t="s">
        <v>8261</v>
      </c>
      <c r="C15569" t="s">
        <v>3135</v>
      </c>
      <c r="D15569" t="s">
        <v>889</v>
      </c>
      <c r="E15569" s="1" t="s">
        <v>26912</v>
      </c>
      <c r="F15569" s="1" t="str">
        <f>IF(COUNTIF($E$2:E15569,E15569)&gt;1,"",E15569)</f>
        <v/>
      </c>
    </row>
    <row r="15570" spans="1:6" x14ac:dyDescent="0.25">
      <c r="A15570" t="s">
        <v>26917</v>
      </c>
      <c r="B15570" t="s">
        <v>8261</v>
      </c>
      <c r="C15570" t="s">
        <v>3135</v>
      </c>
      <c r="D15570" t="s">
        <v>768</v>
      </c>
      <c r="E15570" s="1" t="s">
        <v>26913</v>
      </c>
      <c r="F15570" s="1" t="str">
        <f>IF(COUNTIF($E$2:E15570,E15570)&gt;1,"",E15570)</f>
        <v/>
      </c>
    </row>
    <row r="15571" spans="1:6" x14ac:dyDescent="0.25">
      <c r="A15571" t="s">
        <v>26918</v>
      </c>
      <c r="B15571" t="s">
        <v>8261</v>
      </c>
      <c r="C15571" t="s">
        <v>3135</v>
      </c>
      <c r="D15571" t="s">
        <v>889</v>
      </c>
      <c r="E15571" s="1" t="s">
        <v>26912</v>
      </c>
      <c r="F15571" s="1" t="str">
        <f>IF(COUNTIF($E$2:E15571,E15571)&gt;1,"",E15571)</f>
        <v/>
      </c>
    </row>
    <row r="15572" spans="1:6" x14ac:dyDescent="0.25">
      <c r="A15572" t="s">
        <v>26919</v>
      </c>
      <c r="B15572" t="s">
        <v>8261</v>
      </c>
      <c r="C15572" t="s">
        <v>3135</v>
      </c>
      <c r="D15572" t="s">
        <v>768</v>
      </c>
      <c r="E15572" s="1" t="s">
        <v>26913</v>
      </c>
      <c r="F15572" s="1" t="str">
        <f>IF(COUNTIF($E$2:E15572,E15572)&gt;1,"",E15572)</f>
        <v/>
      </c>
    </row>
    <row r="15573" spans="1:6" x14ac:dyDescent="0.25">
      <c r="A15573" t="s">
        <v>26920</v>
      </c>
      <c r="B15573" t="s">
        <v>8261</v>
      </c>
      <c r="C15573" t="s">
        <v>3135</v>
      </c>
      <c r="D15573" t="s">
        <v>889</v>
      </c>
      <c r="E15573" s="1" t="s">
        <v>26912</v>
      </c>
      <c r="F15573" s="1" t="str">
        <f>IF(COUNTIF($E$2:E15573,E15573)&gt;1,"",E15573)</f>
        <v/>
      </c>
    </row>
    <row r="15574" spans="1:6" x14ac:dyDescent="0.25">
      <c r="A15574" t="s">
        <v>26921</v>
      </c>
      <c r="B15574" t="s">
        <v>8261</v>
      </c>
      <c r="C15574" t="s">
        <v>3135</v>
      </c>
      <c r="D15574" t="s">
        <v>768</v>
      </c>
      <c r="E15574" s="1" t="s">
        <v>26913</v>
      </c>
      <c r="F15574" s="1" t="str">
        <f>IF(COUNTIF($E$2:E15574,E15574)&gt;1,"",E15574)</f>
        <v/>
      </c>
    </row>
    <row r="15575" spans="1:6" x14ac:dyDescent="0.25">
      <c r="A15575" t="s">
        <v>26922</v>
      </c>
      <c r="B15575" t="s">
        <v>8261</v>
      </c>
      <c r="C15575" t="s">
        <v>3135</v>
      </c>
      <c r="D15575" t="s">
        <v>889</v>
      </c>
      <c r="E15575" s="1" t="s">
        <v>26912</v>
      </c>
      <c r="F15575" s="1" t="str">
        <f>IF(COUNTIF($E$2:E15575,E15575)&gt;1,"",E15575)</f>
        <v/>
      </c>
    </row>
    <row r="15576" spans="1:6" x14ac:dyDescent="0.25">
      <c r="A15576" t="s">
        <v>26923</v>
      </c>
      <c r="B15576" t="s">
        <v>8261</v>
      </c>
      <c r="C15576" t="s">
        <v>3135</v>
      </c>
      <c r="D15576" t="s">
        <v>768</v>
      </c>
      <c r="E15576" s="1" t="s">
        <v>26913</v>
      </c>
      <c r="F15576" s="1" t="str">
        <f>IF(COUNTIF($E$2:E15576,E15576)&gt;1,"",E15576)</f>
        <v/>
      </c>
    </row>
    <row r="15577" spans="1:6" x14ac:dyDescent="0.25">
      <c r="A15577" t="s">
        <v>26924</v>
      </c>
      <c r="B15577" t="s">
        <v>8261</v>
      </c>
      <c r="C15577" t="s">
        <v>3135</v>
      </c>
      <c r="D15577" t="s">
        <v>889</v>
      </c>
      <c r="E15577" s="1" t="s">
        <v>26912</v>
      </c>
      <c r="F15577" s="1" t="str">
        <f>IF(COUNTIF($E$2:E15577,E15577)&gt;1,"",E15577)</f>
        <v/>
      </c>
    </row>
    <row r="15578" spans="1:6" x14ac:dyDescent="0.25">
      <c r="A15578" t="s">
        <v>26925</v>
      </c>
      <c r="B15578" t="s">
        <v>8261</v>
      </c>
      <c r="C15578" t="s">
        <v>3135</v>
      </c>
      <c r="D15578" t="s">
        <v>768</v>
      </c>
      <c r="E15578" s="1" t="s">
        <v>26913</v>
      </c>
      <c r="F15578" s="1" t="str">
        <f>IF(COUNTIF($E$2:E15578,E15578)&gt;1,"",E15578)</f>
        <v/>
      </c>
    </row>
    <row r="15579" spans="1:6" x14ac:dyDescent="0.25">
      <c r="A15579" t="s">
        <v>8281</v>
      </c>
      <c r="B15579" t="s">
        <v>8261</v>
      </c>
      <c r="C15579" t="s">
        <v>8282</v>
      </c>
      <c r="D15579" t="s">
        <v>8282</v>
      </c>
      <c r="E15579" s="1" t="s">
        <v>26926</v>
      </c>
      <c r="F15579" s="1" t="str">
        <f>IF(COUNTIF($E$2:E15579,E15579)&gt;1,"",E15579)</f>
        <v>愛知　現代中国　現代中国</v>
      </c>
    </row>
    <row r="15580" spans="1:6" x14ac:dyDescent="0.25">
      <c r="A15580" t="s">
        <v>26927</v>
      </c>
      <c r="B15580" t="s">
        <v>8261</v>
      </c>
      <c r="C15580" t="s">
        <v>8282</v>
      </c>
      <c r="D15580" t="s">
        <v>8282</v>
      </c>
      <c r="E15580" s="1" t="s">
        <v>26926</v>
      </c>
      <c r="F15580" s="1" t="str">
        <f>IF(COUNTIF($E$2:E15580,E15580)&gt;1,"",E15580)</f>
        <v/>
      </c>
    </row>
    <row r="15581" spans="1:6" x14ac:dyDescent="0.25">
      <c r="A15581" t="s">
        <v>26928</v>
      </c>
      <c r="B15581" t="s">
        <v>8261</v>
      </c>
      <c r="C15581" t="s">
        <v>8282</v>
      </c>
      <c r="D15581" t="s">
        <v>8282</v>
      </c>
      <c r="E15581" s="1" t="s">
        <v>26926</v>
      </c>
      <c r="F15581" s="1" t="str">
        <f>IF(COUNTIF($E$2:E15581,E15581)&gt;1,"",E15581)</f>
        <v/>
      </c>
    </row>
    <row r="15582" spans="1:6" x14ac:dyDescent="0.25">
      <c r="A15582" t="s">
        <v>26929</v>
      </c>
      <c r="B15582" t="s">
        <v>8261</v>
      </c>
      <c r="C15582" t="s">
        <v>8282</v>
      </c>
      <c r="D15582" t="s">
        <v>8282</v>
      </c>
      <c r="E15582" s="1" t="s">
        <v>26926</v>
      </c>
      <c r="F15582" s="1" t="str">
        <f>IF(COUNTIF($E$2:E15582,E15582)&gt;1,"",E15582)</f>
        <v/>
      </c>
    </row>
    <row r="15583" spans="1:6" x14ac:dyDescent="0.25">
      <c r="A15583" t="s">
        <v>26930</v>
      </c>
      <c r="B15583" t="s">
        <v>8261</v>
      </c>
      <c r="C15583" t="s">
        <v>8282</v>
      </c>
      <c r="D15583" t="s">
        <v>8282</v>
      </c>
      <c r="E15583" s="1" t="s">
        <v>26926</v>
      </c>
      <c r="F15583" s="1" t="str">
        <f>IF(COUNTIF($E$2:E15583,E15583)&gt;1,"",E15583)</f>
        <v/>
      </c>
    </row>
    <row r="15584" spans="1:6" x14ac:dyDescent="0.25">
      <c r="A15584" t="s">
        <v>26931</v>
      </c>
      <c r="B15584" t="s">
        <v>8261</v>
      </c>
      <c r="C15584" t="s">
        <v>8282</v>
      </c>
      <c r="D15584" t="s">
        <v>8282</v>
      </c>
      <c r="E15584" s="1" t="s">
        <v>26926</v>
      </c>
      <c r="F15584" s="1" t="str">
        <f>IF(COUNTIF($E$2:E15584,E15584)&gt;1,"",E15584)</f>
        <v/>
      </c>
    </row>
    <row r="15585" spans="1:6" x14ac:dyDescent="0.25">
      <c r="A15585" t="s">
        <v>26932</v>
      </c>
      <c r="B15585" t="s">
        <v>8261</v>
      </c>
      <c r="C15585" t="s">
        <v>8282</v>
      </c>
      <c r="D15585" t="s">
        <v>8282</v>
      </c>
      <c r="E15585" s="1" t="s">
        <v>26926</v>
      </c>
      <c r="F15585" s="1" t="str">
        <f>IF(COUNTIF($E$2:E15585,E15585)&gt;1,"",E15585)</f>
        <v/>
      </c>
    </row>
    <row r="15586" spans="1:6" x14ac:dyDescent="0.25">
      <c r="A15586" t="s">
        <v>8283</v>
      </c>
      <c r="B15586" t="s">
        <v>8261</v>
      </c>
      <c r="C15586" t="s">
        <v>39</v>
      </c>
      <c r="D15586" t="s">
        <v>39</v>
      </c>
      <c r="E15586" s="1" t="s">
        <v>26933</v>
      </c>
      <c r="F15586" s="1" t="str">
        <f>IF(COUNTIF($E$2:E15586,E15586)&gt;1,"",E15586)</f>
        <v>愛知　法　法</v>
      </c>
    </row>
    <row r="15587" spans="1:6" x14ac:dyDescent="0.25">
      <c r="A15587" t="s">
        <v>26934</v>
      </c>
      <c r="B15587" t="s">
        <v>8261</v>
      </c>
      <c r="C15587" t="s">
        <v>39</v>
      </c>
      <c r="D15587" t="s">
        <v>39</v>
      </c>
      <c r="E15587" s="1" t="s">
        <v>26933</v>
      </c>
      <c r="F15587" s="1" t="str">
        <f>IF(COUNTIF($E$2:E15587,E15587)&gt;1,"",E15587)</f>
        <v/>
      </c>
    </row>
    <row r="15588" spans="1:6" x14ac:dyDescent="0.25">
      <c r="A15588" t="s">
        <v>26935</v>
      </c>
      <c r="B15588" t="s">
        <v>8261</v>
      </c>
      <c r="C15588" t="s">
        <v>39</v>
      </c>
      <c r="D15588" t="s">
        <v>39</v>
      </c>
      <c r="E15588" s="1" t="s">
        <v>26933</v>
      </c>
      <c r="F15588" s="1" t="str">
        <f>IF(COUNTIF($E$2:E15588,E15588)&gt;1,"",E15588)</f>
        <v/>
      </c>
    </row>
    <row r="15589" spans="1:6" x14ac:dyDescent="0.25">
      <c r="A15589" t="s">
        <v>26936</v>
      </c>
      <c r="B15589" t="s">
        <v>8261</v>
      </c>
      <c r="C15589" t="s">
        <v>39</v>
      </c>
      <c r="D15589" t="s">
        <v>39</v>
      </c>
      <c r="E15589" s="1" t="s">
        <v>26933</v>
      </c>
      <c r="F15589" s="1" t="str">
        <f>IF(COUNTIF($E$2:E15589,E15589)&gt;1,"",E15589)</f>
        <v/>
      </c>
    </row>
    <row r="15590" spans="1:6" x14ac:dyDescent="0.25">
      <c r="A15590" t="s">
        <v>26937</v>
      </c>
      <c r="B15590" t="s">
        <v>8261</v>
      </c>
      <c r="C15590" t="s">
        <v>39</v>
      </c>
      <c r="D15590" t="s">
        <v>39</v>
      </c>
      <c r="E15590" s="1" t="s">
        <v>26933</v>
      </c>
      <c r="F15590" s="1" t="str">
        <f>IF(COUNTIF($E$2:E15590,E15590)&gt;1,"",E15590)</f>
        <v/>
      </c>
    </row>
    <row r="15591" spans="1:6" x14ac:dyDescent="0.25">
      <c r="A15591" t="s">
        <v>26938</v>
      </c>
      <c r="B15591" t="s">
        <v>8261</v>
      </c>
      <c r="C15591" t="s">
        <v>39</v>
      </c>
      <c r="D15591" t="s">
        <v>39</v>
      </c>
      <c r="E15591" s="1" t="s">
        <v>26933</v>
      </c>
      <c r="F15591" s="1" t="str">
        <f>IF(COUNTIF($E$2:E15591,E15591)&gt;1,"",E15591)</f>
        <v/>
      </c>
    </row>
    <row r="15592" spans="1:6" x14ac:dyDescent="0.25">
      <c r="A15592" t="s">
        <v>26939</v>
      </c>
      <c r="B15592" t="s">
        <v>8261</v>
      </c>
      <c r="C15592" t="s">
        <v>39</v>
      </c>
      <c r="D15592" t="s">
        <v>39</v>
      </c>
      <c r="E15592" s="1" t="s">
        <v>26933</v>
      </c>
      <c r="F15592" s="1" t="str">
        <f>IF(COUNTIF($E$2:E15592,E15592)&gt;1,"",E15592)</f>
        <v/>
      </c>
    </row>
    <row r="15593" spans="1:6" x14ac:dyDescent="0.25">
      <c r="A15593" t="s">
        <v>8284</v>
      </c>
      <c r="B15593" t="s">
        <v>8261</v>
      </c>
      <c r="C15593" t="s">
        <v>42</v>
      </c>
      <c r="D15593" t="s">
        <v>42</v>
      </c>
      <c r="E15593" s="1" t="s">
        <v>26940</v>
      </c>
      <c r="F15593" s="1" t="str">
        <f>IF(COUNTIF($E$2:E15593,E15593)&gt;1,"",E15593)</f>
        <v>愛知　経済　経済</v>
      </c>
    </row>
    <row r="15594" spans="1:6" x14ac:dyDescent="0.25">
      <c r="A15594" t="s">
        <v>26941</v>
      </c>
      <c r="B15594" t="s">
        <v>8261</v>
      </c>
      <c r="C15594" t="s">
        <v>42</v>
      </c>
      <c r="D15594" t="s">
        <v>42</v>
      </c>
      <c r="E15594" s="1" t="s">
        <v>26940</v>
      </c>
      <c r="F15594" s="1" t="str">
        <f>IF(COUNTIF($E$2:E15594,E15594)&gt;1,"",E15594)</f>
        <v/>
      </c>
    </row>
    <row r="15595" spans="1:6" x14ac:dyDescent="0.25">
      <c r="A15595" t="s">
        <v>26942</v>
      </c>
      <c r="B15595" t="s">
        <v>8261</v>
      </c>
      <c r="C15595" t="s">
        <v>42</v>
      </c>
      <c r="D15595" t="s">
        <v>42</v>
      </c>
      <c r="E15595" s="1" t="s">
        <v>26940</v>
      </c>
      <c r="F15595" s="1" t="str">
        <f>IF(COUNTIF($E$2:E15595,E15595)&gt;1,"",E15595)</f>
        <v/>
      </c>
    </row>
    <row r="15596" spans="1:6" x14ac:dyDescent="0.25">
      <c r="A15596" t="s">
        <v>26943</v>
      </c>
      <c r="B15596" t="s">
        <v>8261</v>
      </c>
      <c r="C15596" t="s">
        <v>42</v>
      </c>
      <c r="D15596" t="s">
        <v>42</v>
      </c>
      <c r="E15596" s="1" t="s">
        <v>26940</v>
      </c>
      <c r="F15596" s="1" t="str">
        <f>IF(COUNTIF($E$2:E15596,E15596)&gt;1,"",E15596)</f>
        <v/>
      </c>
    </row>
    <row r="15597" spans="1:6" x14ac:dyDescent="0.25">
      <c r="A15597" t="s">
        <v>26944</v>
      </c>
      <c r="B15597" t="s">
        <v>8261</v>
      </c>
      <c r="C15597" t="s">
        <v>42</v>
      </c>
      <c r="D15597" t="s">
        <v>42</v>
      </c>
      <c r="E15597" s="1" t="s">
        <v>26940</v>
      </c>
      <c r="F15597" s="1" t="str">
        <f>IF(COUNTIF($E$2:E15597,E15597)&gt;1,"",E15597)</f>
        <v/>
      </c>
    </row>
    <row r="15598" spans="1:6" x14ac:dyDescent="0.25">
      <c r="A15598" t="s">
        <v>26945</v>
      </c>
      <c r="B15598" t="s">
        <v>8261</v>
      </c>
      <c r="C15598" t="s">
        <v>42</v>
      </c>
      <c r="D15598" t="s">
        <v>42</v>
      </c>
      <c r="E15598" s="1" t="s">
        <v>26940</v>
      </c>
      <c r="F15598" s="1" t="str">
        <f>IF(COUNTIF($E$2:E15598,E15598)&gt;1,"",E15598)</f>
        <v/>
      </c>
    </row>
    <row r="15599" spans="1:6" x14ac:dyDescent="0.25">
      <c r="A15599" t="s">
        <v>26946</v>
      </c>
      <c r="B15599" t="s">
        <v>8261</v>
      </c>
      <c r="C15599" t="s">
        <v>42</v>
      </c>
      <c r="D15599" t="s">
        <v>42</v>
      </c>
      <c r="E15599" s="1" t="s">
        <v>26940</v>
      </c>
      <c r="F15599" s="1" t="str">
        <f>IF(COUNTIF($E$2:E15599,E15599)&gt;1,"",E15599)</f>
        <v/>
      </c>
    </row>
    <row r="15600" spans="1:6" x14ac:dyDescent="0.25">
      <c r="A15600" t="s">
        <v>8285</v>
      </c>
      <c r="B15600" t="s">
        <v>8261</v>
      </c>
      <c r="C15600" t="s">
        <v>1125</v>
      </c>
      <c r="D15600" t="s">
        <v>1125</v>
      </c>
      <c r="E15600" s="1" t="s">
        <v>26947</v>
      </c>
      <c r="F15600" s="1" t="str">
        <f>IF(COUNTIF($E$2:E15600,E15600)&gt;1,"",E15600)</f>
        <v>愛知　経営　経営</v>
      </c>
    </row>
    <row r="15601" spans="1:6" x14ac:dyDescent="0.25">
      <c r="A15601" t="s">
        <v>8286</v>
      </c>
      <c r="B15601" t="s">
        <v>8261</v>
      </c>
      <c r="C15601" t="s">
        <v>1125</v>
      </c>
      <c r="D15601" t="s">
        <v>5921</v>
      </c>
      <c r="E15601" s="1" t="s">
        <v>26948</v>
      </c>
      <c r="F15601" s="1" t="str">
        <f>IF(COUNTIF($E$2:E15601,E15601)&gt;1,"",E15601)</f>
        <v>愛知　経営　会計ファイナンス</v>
      </c>
    </row>
    <row r="15602" spans="1:6" x14ac:dyDescent="0.25">
      <c r="A15602" t="s">
        <v>26949</v>
      </c>
      <c r="B15602" t="s">
        <v>8261</v>
      </c>
      <c r="C15602" t="s">
        <v>1125</v>
      </c>
      <c r="D15602" t="s">
        <v>1125</v>
      </c>
      <c r="E15602" s="1" t="s">
        <v>26947</v>
      </c>
      <c r="F15602" s="1" t="str">
        <f>IF(COUNTIF($E$2:E15602,E15602)&gt;1,"",E15602)</f>
        <v/>
      </c>
    </row>
    <row r="15603" spans="1:6" x14ac:dyDescent="0.25">
      <c r="A15603" t="s">
        <v>26950</v>
      </c>
      <c r="B15603" t="s">
        <v>8261</v>
      </c>
      <c r="C15603" t="s">
        <v>1125</v>
      </c>
      <c r="D15603" t="s">
        <v>5921</v>
      </c>
      <c r="E15603" s="1" t="s">
        <v>26948</v>
      </c>
      <c r="F15603" s="1" t="str">
        <f>IF(COUNTIF($E$2:E15603,E15603)&gt;1,"",E15603)</f>
        <v/>
      </c>
    </row>
    <row r="15604" spans="1:6" x14ac:dyDescent="0.25">
      <c r="A15604" t="s">
        <v>26951</v>
      </c>
      <c r="B15604" t="s">
        <v>8261</v>
      </c>
      <c r="C15604" t="s">
        <v>1125</v>
      </c>
      <c r="D15604" t="s">
        <v>1125</v>
      </c>
      <c r="E15604" s="1" t="s">
        <v>26947</v>
      </c>
      <c r="F15604" s="1" t="str">
        <f>IF(COUNTIF($E$2:E15604,E15604)&gt;1,"",E15604)</f>
        <v/>
      </c>
    </row>
    <row r="15605" spans="1:6" x14ac:dyDescent="0.25">
      <c r="A15605" t="s">
        <v>26952</v>
      </c>
      <c r="B15605" t="s">
        <v>8261</v>
      </c>
      <c r="C15605" t="s">
        <v>1125</v>
      </c>
      <c r="D15605" t="s">
        <v>5921</v>
      </c>
      <c r="E15605" s="1" t="s">
        <v>26948</v>
      </c>
      <c r="F15605" s="1" t="str">
        <f>IF(COUNTIF($E$2:E15605,E15605)&gt;1,"",E15605)</f>
        <v/>
      </c>
    </row>
    <row r="15606" spans="1:6" x14ac:dyDescent="0.25">
      <c r="A15606" t="s">
        <v>26953</v>
      </c>
      <c r="B15606" t="s">
        <v>8261</v>
      </c>
      <c r="C15606" t="s">
        <v>1125</v>
      </c>
      <c r="D15606" t="s">
        <v>1125</v>
      </c>
      <c r="E15606" s="1" t="s">
        <v>26947</v>
      </c>
      <c r="F15606" s="1" t="str">
        <f>IF(COUNTIF($E$2:E15606,E15606)&gt;1,"",E15606)</f>
        <v/>
      </c>
    </row>
    <row r="15607" spans="1:6" x14ac:dyDescent="0.25">
      <c r="A15607" t="s">
        <v>26954</v>
      </c>
      <c r="B15607" t="s">
        <v>8261</v>
      </c>
      <c r="C15607" t="s">
        <v>1125</v>
      </c>
      <c r="D15607" t="s">
        <v>5921</v>
      </c>
      <c r="E15607" s="1" t="s">
        <v>26948</v>
      </c>
      <c r="F15607" s="1" t="str">
        <f>IF(COUNTIF($E$2:E15607,E15607)&gt;1,"",E15607)</f>
        <v/>
      </c>
    </row>
    <row r="15608" spans="1:6" x14ac:dyDescent="0.25">
      <c r="A15608" t="s">
        <v>26955</v>
      </c>
      <c r="B15608" t="s">
        <v>8261</v>
      </c>
      <c r="C15608" t="s">
        <v>1125</v>
      </c>
      <c r="D15608" t="s">
        <v>1125</v>
      </c>
      <c r="E15608" s="1" t="s">
        <v>26947</v>
      </c>
      <c r="F15608" s="1" t="str">
        <f>IF(COUNTIF($E$2:E15608,E15608)&gt;1,"",E15608)</f>
        <v/>
      </c>
    </row>
    <row r="15609" spans="1:6" x14ac:dyDescent="0.25">
      <c r="A15609" t="s">
        <v>26956</v>
      </c>
      <c r="B15609" t="s">
        <v>8261</v>
      </c>
      <c r="C15609" t="s">
        <v>1125</v>
      </c>
      <c r="D15609" t="s">
        <v>5921</v>
      </c>
      <c r="E15609" s="1" t="s">
        <v>26948</v>
      </c>
      <c r="F15609" s="1" t="str">
        <f>IF(COUNTIF($E$2:E15609,E15609)&gt;1,"",E15609)</f>
        <v/>
      </c>
    </row>
    <row r="15610" spans="1:6" x14ac:dyDescent="0.25">
      <c r="A15610" t="s">
        <v>26957</v>
      </c>
      <c r="B15610" t="s">
        <v>8261</v>
      </c>
      <c r="C15610" t="s">
        <v>1125</v>
      </c>
      <c r="D15610" t="s">
        <v>1125</v>
      </c>
      <c r="E15610" s="1" t="s">
        <v>26947</v>
      </c>
      <c r="F15610" s="1" t="str">
        <f>IF(COUNTIF($E$2:E15610,E15610)&gt;1,"",E15610)</f>
        <v/>
      </c>
    </row>
    <row r="15611" spans="1:6" x14ac:dyDescent="0.25">
      <c r="A15611" t="s">
        <v>26958</v>
      </c>
      <c r="B15611" t="s">
        <v>8261</v>
      </c>
      <c r="C15611" t="s">
        <v>1125</v>
      </c>
      <c r="D15611" t="s">
        <v>5921</v>
      </c>
      <c r="E15611" s="1" t="s">
        <v>26948</v>
      </c>
      <c r="F15611" s="1" t="str">
        <f>IF(COUNTIF($E$2:E15611,E15611)&gt;1,"",E15611)</f>
        <v/>
      </c>
    </row>
    <row r="15612" spans="1:6" x14ac:dyDescent="0.25">
      <c r="A15612" t="s">
        <v>26959</v>
      </c>
      <c r="B15612" t="s">
        <v>8261</v>
      </c>
      <c r="C15612" t="s">
        <v>1125</v>
      </c>
      <c r="D15612" t="s">
        <v>1125</v>
      </c>
      <c r="E15612" s="1" t="s">
        <v>26947</v>
      </c>
      <c r="F15612" s="1" t="str">
        <f>IF(COUNTIF($E$2:E15612,E15612)&gt;1,"",E15612)</f>
        <v/>
      </c>
    </row>
    <row r="15613" spans="1:6" x14ac:dyDescent="0.25">
      <c r="A15613" t="s">
        <v>26960</v>
      </c>
      <c r="B15613" t="s">
        <v>8261</v>
      </c>
      <c r="C15613" t="s">
        <v>1125</v>
      </c>
      <c r="D15613" t="s">
        <v>5921</v>
      </c>
      <c r="E15613" s="1" t="s">
        <v>26948</v>
      </c>
      <c r="F15613" s="1" t="str">
        <f>IF(COUNTIF($E$2:E15613,E15613)&gt;1,"",E15613)</f>
        <v/>
      </c>
    </row>
    <row r="15614" spans="1:6" x14ac:dyDescent="0.25">
      <c r="A15614" t="s">
        <v>8287</v>
      </c>
      <c r="B15614" t="s">
        <v>8261</v>
      </c>
      <c r="C15614" t="s">
        <v>5393</v>
      </c>
      <c r="D15614" t="s">
        <v>5393</v>
      </c>
      <c r="E15614" s="1" t="s">
        <v>26961</v>
      </c>
      <c r="F15614" s="1" t="str">
        <f>IF(COUNTIF($E$2:E15614,E15614)&gt;1,"",E15614)</f>
        <v>愛知　社会情報　社会情報</v>
      </c>
    </row>
    <row r="15615" spans="1:6" x14ac:dyDescent="0.25">
      <c r="A15615" t="s">
        <v>26962</v>
      </c>
      <c r="B15615" t="s">
        <v>8261</v>
      </c>
      <c r="C15615" t="s">
        <v>5393</v>
      </c>
      <c r="D15615" t="s">
        <v>5393</v>
      </c>
      <c r="E15615" s="1" t="s">
        <v>26961</v>
      </c>
      <c r="F15615" s="1" t="str">
        <f>IF(COUNTIF($E$2:E15615,E15615)&gt;1,"",E15615)</f>
        <v/>
      </c>
    </row>
    <row r="15616" spans="1:6" x14ac:dyDescent="0.25">
      <c r="A15616" t="s">
        <v>26963</v>
      </c>
      <c r="B15616" t="s">
        <v>8261</v>
      </c>
      <c r="C15616" t="s">
        <v>5393</v>
      </c>
      <c r="D15616" t="s">
        <v>5393</v>
      </c>
      <c r="E15616" s="1" t="s">
        <v>26961</v>
      </c>
      <c r="F15616" s="1" t="str">
        <f>IF(COUNTIF($E$2:E15616,E15616)&gt;1,"",E15616)</f>
        <v/>
      </c>
    </row>
    <row r="15617" spans="1:6" x14ac:dyDescent="0.25">
      <c r="A15617" t="s">
        <v>26964</v>
      </c>
      <c r="B15617" t="s">
        <v>8261</v>
      </c>
      <c r="C15617" t="s">
        <v>5393</v>
      </c>
      <c r="D15617" t="s">
        <v>5393</v>
      </c>
      <c r="E15617" s="1" t="s">
        <v>26961</v>
      </c>
      <c r="F15617" s="1" t="str">
        <f>IF(COUNTIF($E$2:E15617,E15617)&gt;1,"",E15617)</f>
        <v/>
      </c>
    </row>
    <row r="15618" spans="1:6" x14ac:dyDescent="0.25">
      <c r="A15618" t="s">
        <v>26965</v>
      </c>
      <c r="B15618" t="s">
        <v>8261</v>
      </c>
      <c r="C15618" t="s">
        <v>5393</v>
      </c>
      <c r="D15618" t="s">
        <v>5393</v>
      </c>
      <c r="E15618" s="1" t="s">
        <v>26961</v>
      </c>
      <c r="F15618" s="1" t="str">
        <f>IF(COUNTIF($E$2:E15618,E15618)&gt;1,"",E15618)</f>
        <v/>
      </c>
    </row>
    <row r="15619" spans="1:6" x14ac:dyDescent="0.25">
      <c r="A15619" t="s">
        <v>26966</v>
      </c>
      <c r="B15619" t="s">
        <v>8261</v>
      </c>
      <c r="C15619" t="s">
        <v>5393</v>
      </c>
      <c r="D15619" t="s">
        <v>5393</v>
      </c>
      <c r="E15619" s="1" t="s">
        <v>26961</v>
      </c>
      <c r="F15619" s="1" t="str">
        <f>IF(COUNTIF($E$2:E15619,E15619)&gt;1,"",E15619)</f>
        <v/>
      </c>
    </row>
    <row r="15620" spans="1:6" x14ac:dyDescent="0.25">
      <c r="A15620" t="s">
        <v>26967</v>
      </c>
      <c r="B15620" t="s">
        <v>8261</v>
      </c>
      <c r="C15620" t="s">
        <v>5393</v>
      </c>
      <c r="D15620" t="s">
        <v>5393</v>
      </c>
      <c r="E15620" s="1" t="s">
        <v>26961</v>
      </c>
      <c r="F15620" s="1" t="str">
        <f>IF(COUNTIF($E$2:E15620,E15620)&gt;1,"",E15620)</f>
        <v/>
      </c>
    </row>
    <row r="15621" spans="1:6" x14ac:dyDescent="0.25">
      <c r="A15621" t="s">
        <v>26968</v>
      </c>
      <c r="B15621" t="s">
        <v>8261</v>
      </c>
      <c r="C15621" t="s">
        <v>5393</v>
      </c>
      <c r="D15621" t="s">
        <v>5393</v>
      </c>
      <c r="E15621" s="1" t="s">
        <v>26961</v>
      </c>
      <c r="F15621" s="1" t="str">
        <f>IF(COUNTIF($E$2:E15621,E15621)&gt;1,"",E15621)</f>
        <v/>
      </c>
    </row>
    <row r="15622" spans="1:6" x14ac:dyDescent="0.25">
      <c r="A15622" t="s">
        <v>26969</v>
      </c>
      <c r="B15622" t="s">
        <v>8261</v>
      </c>
      <c r="C15622" t="s">
        <v>5393</v>
      </c>
      <c r="D15622" t="s">
        <v>5393</v>
      </c>
      <c r="E15622" s="1" t="s">
        <v>26961</v>
      </c>
      <c r="F15622" s="1" t="str">
        <f>IF(COUNTIF($E$2:E15622,E15622)&gt;1,"",E15622)</f>
        <v/>
      </c>
    </row>
    <row r="15623" spans="1:6" x14ac:dyDescent="0.25">
      <c r="A15623" t="s">
        <v>8288</v>
      </c>
      <c r="B15623" t="s">
        <v>8289</v>
      </c>
      <c r="C15623" t="s">
        <v>12</v>
      </c>
      <c r="D15623" t="s">
        <v>12</v>
      </c>
      <c r="E15623" s="1" t="s">
        <v>26970</v>
      </c>
      <c r="F15623" s="1" t="str">
        <f>IF(COUNTIF($E$2:E15623,E15623)&gt;1,"",E15623)</f>
        <v>愛知医科　医　医</v>
      </c>
    </row>
    <row r="15624" spans="1:6" x14ac:dyDescent="0.25">
      <c r="A15624" t="s">
        <v>26971</v>
      </c>
      <c r="B15624" t="s">
        <v>8289</v>
      </c>
      <c r="C15624" t="s">
        <v>12</v>
      </c>
      <c r="D15624" t="s">
        <v>12</v>
      </c>
      <c r="E15624" s="1" t="s">
        <v>26970</v>
      </c>
      <c r="F15624" s="1" t="str">
        <f>IF(COUNTIF($E$2:E15624,E15624)&gt;1,"",E15624)</f>
        <v/>
      </c>
    </row>
    <row r="15625" spans="1:6" x14ac:dyDescent="0.25">
      <c r="A15625" t="s">
        <v>26972</v>
      </c>
      <c r="B15625" t="s">
        <v>8289</v>
      </c>
      <c r="C15625" t="s">
        <v>12</v>
      </c>
      <c r="D15625" t="s">
        <v>12</v>
      </c>
      <c r="E15625" s="1" t="s">
        <v>26970</v>
      </c>
      <c r="F15625" s="1" t="str">
        <f>IF(COUNTIF($E$2:E15625,E15625)&gt;1,"",E15625)</f>
        <v/>
      </c>
    </row>
    <row r="15626" spans="1:6" x14ac:dyDescent="0.25">
      <c r="A15626" t="s">
        <v>8290</v>
      </c>
      <c r="B15626" t="s">
        <v>8289</v>
      </c>
      <c r="C15626" t="s">
        <v>14</v>
      </c>
      <c r="D15626" t="s">
        <v>14</v>
      </c>
      <c r="E15626" s="1" t="s">
        <v>26973</v>
      </c>
      <c r="F15626" s="1" t="str">
        <f>IF(COUNTIF($E$2:E15626,E15626)&gt;1,"",E15626)</f>
        <v>愛知医科　看護　看護</v>
      </c>
    </row>
    <row r="15627" spans="1:6" x14ac:dyDescent="0.25">
      <c r="A15627" t="s">
        <v>26974</v>
      </c>
      <c r="B15627" t="s">
        <v>8289</v>
      </c>
      <c r="C15627" t="s">
        <v>14</v>
      </c>
      <c r="D15627" t="s">
        <v>14</v>
      </c>
      <c r="E15627" s="1" t="s">
        <v>26973</v>
      </c>
      <c r="F15627" s="1" t="str">
        <f>IF(COUNTIF($E$2:E15627,E15627)&gt;1,"",E15627)</f>
        <v/>
      </c>
    </row>
    <row r="15628" spans="1:6" x14ac:dyDescent="0.25">
      <c r="A15628" t="s">
        <v>26975</v>
      </c>
      <c r="B15628" t="s">
        <v>8289</v>
      </c>
      <c r="C15628" t="s">
        <v>14</v>
      </c>
      <c r="D15628" t="s">
        <v>14</v>
      </c>
      <c r="E15628" s="1" t="s">
        <v>26973</v>
      </c>
      <c r="F15628" s="1" t="str">
        <f>IF(COUNTIF($E$2:E15628,E15628)&gt;1,"",E15628)</f>
        <v/>
      </c>
    </row>
    <row r="15629" spans="1:6" x14ac:dyDescent="0.25">
      <c r="A15629" t="s">
        <v>26976</v>
      </c>
      <c r="B15629" t="s">
        <v>8289</v>
      </c>
      <c r="C15629" t="s">
        <v>14</v>
      </c>
      <c r="D15629" t="s">
        <v>14</v>
      </c>
      <c r="E15629" s="1" t="s">
        <v>26973</v>
      </c>
      <c r="F15629" s="1" t="str">
        <f>IF(COUNTIF($E$2:E15629,E15629)&gt;1,"",E15629)</f>
        <v/>
      </c>
    </row>
    <row r="15630" spans="1:6" x14ac:dyDescent="0.25">
      <c r="A15630" t="s">
        <v>8291</v>
      </c>
      <c r="B15630" t="s">
        <v>8292</v>
      </c>
      <c r="C15630" t="s">
        <v>4441</v>
      </c>
      <c r="D15630" t="s">
        <v>3897</v>
      </c>
      <c r="E15630" s="1" t="s">
        <v>26977</v>
      </c>
      <c r="F15630" s="1" t="str">
        <f>IF(COUNTIF($E$2:E15630,E15630)&gt;1,"",E15630)</f>
        <v>愛知医療学院　リハビリテーション　理学療法学</v>
      </c>
    </row>
    <row r="15631" spans="1:6" x14ac:dyDescent="0.25">
      <c r="A15631" t="s">
        <v>8293</v>
      </c>
      <c r="B15631" t="s">
        <v>8292</v>
      </c>
      <c r="C15631" t="s">
        <v>4441</v>
      </c>
      <c r="D15631" t="s">
        <v>3899</v>
      </c>
      <c r="E15631" s="1" t="s">
        <v>26978</v>
      </c>
      <c r="F15631" s="1" t="str">
        <f>IF(COUNTIF($E$2:E15631,E15631)&gt;1,"",E15631)</f>
        <v>愛知医療学院　リハビリテーション　作業療法学</v>
      </c>
    </row>
    <row r="15632" spans="1:6" x14ac:dyDescent="0.25">
      <c r="A15632" t="s">
        <v>26979</v>
      </c>
      <c r="B15632" t="s">
        <v>8292</v>
      </c>
      <c r="C15632" t="s">
        <v>4441</v>
      </c>
      <c r="D15632" t="s">
        <v>3897</v>
      </c>
      <c r="E15632" s="1" t="s">
        <v>26977</v>
      </c>
      <c r="F15632" s="1" t="str">
        <f>IF(COUNTIF($E$2:E15632,E15632)&gt;1,"",E15632)</f>
        <v/>
      </c>
    </row>
    <row r="15633" spans="1:6" x14ac:dyDescent="0.25">
      <c r="A15633" t="s">
        <v>26980</v>
      </c>
      <c r="B15633" t="s">
        <v>8292</v>
      </c>
      <c r="C15633" t="s">
        <v>4441</v>
      </c>
      <c r="D15633" t="s">
        <v>3899</v>
      </c>
      <c r="E15633" s="1" t="s">
        <v>26978</v>
      </c>
      <c r="F15633" s="1" t="str">
        <f>IF(COUNTIF($E$2:E15633,E15633)&gt;1,"",E15633)</f>
        <v/>
      </c>
    </row>
    <row r="15634" spans="1:6" x14ac:dyDescent="0.25">
      <c r="A15634" t="s">
        <v>26981</v>
      </c>
      <c r="B15634" t="s">
        <v>8292</v>
      </c>
      <c r="C15634" t="s">
        <v>4441</v>
      </c>
      <c r="D15634" t="s">
        <v>3897</v>
      </c>
      <c r="E15634" s="1" t="s">
        <v>26977</v>
      </c>
      <c r="F15634" s="1" t="str">
        <f>IF(COUNTIF($E$2:E15634,E15634)&gt;1,"",E15634)</f>
        <v/>
      </c>
    </row>
    <row r="15635" spans="1:6" x14ac:dyDescent="0.25">
      <c r="A15635" t="s">
        <v>26982</v>
      </c>
      <c r="B15635" t="s">
        <v>8292</v>
      </c>
      <c r="C15635" t="s">
        <v>4441</v>
      </c>
      <c r="D15635" t="s">
        <v>3899</v>
      </c>
      <c r="E15635" s="1" t="s">
        <v>26978</v>
      </c>
      <c r="F15635" s="1" t="str">
        <f>IF(COUNTIF($E$2:E15635,E15635)&gt;1,"",E15635)</f>
        <v/>
      </c>
    </row>
    <row r="15636" spans="1:6" x14ac:dyDescent="0.25">
      <c r="A15636" t="s">
        <v>26983</v>
      </c>
      <c r="B15636" t="s">
        <v>8292</v>
      </c>
      <c r="C15636" t="s">
        <v>4441</v>
      </c>
      <c r="D15636" t="s">
        <v>3897</v>
      </c>
      <c r="E15636" s="1" t="s">
        <v>26977</v>
      </c>
      <c r="F15636" s="1" t="str">
        <f>IF(COUNTIF($E$2:E15636,E15636)&gt;1,"",E15636)</f>
        <v/>
      </c>
    </row>
    <row r="15637" spans="1:6" x14ac:dyDescent="0.25">
      <c r="A15637" t="s">
        <v>26984</v>
      </c>
      <c r="B15637" t="s">
        <v>8292</v>
      </c>
      <c r="C15637" t="s">
        <v>4441</v>
      </c>
      <c r="D15637" t="s">
        <v>3899</v>
      </c>
      <c r="E15637" s="1" t="s">
        <v>26978</v>
      </c>
      <c r="F15637" s="1" t="str">
        <f>IF(COUNTIF($E$2:E15637,E15637)&gt;1,"",E15637)</f>
        <v/>
      </c>
    </row>
    <row r="15638" spans="1:6" x14ac:dyDescent="0.25">
      <c r="A15638" t="s">
        <v>8294</v>
      </c>
      <c r="B15638" t="s">
        <v>8295</v>
      </c>
      <c r="C15638" t="s">
        <v>34</v>
      </c>
      <c r="D15638" t="s">
        <v>3654</v>
      </c>
      <c r="E15638" s="1" t="s">
        <v>26985</v>
      </c>
      <c r="F15638" s="1" t="str">
        <f>IF(COUNTIF($E$2:E15638,E15638)&gt;1,"",E15638)</f>
        <v>愛知学院　文　歴史</v>
      </c>
    </row>
    <row r="15639" spans="1:6" x14ac:dyDescent="0.25">
      <c r="A15639" t="s">
        <v>8296</v>
      </c>
      <c r="B15639" t="s">
        <v>8295</v>
      </c>
      <c r="C15639" t="s">
        <v>34</v>
      </c>
      <c r="D15639" t="s">
        <v>3541</v>
      </c>
      <c r="E15639" s="1" t="s">
        <v>26986</v>
      </c>
      <c r="F15639" s="1" t="str">
        <f>IF(COUNTIF($E$2:E15639,E15639)&gt;1,"",E15639)</f>
        <v>愛知学院　文　日本文化</v>
      </c>
    </row>
    <row r="15640" spans="1:6" x14ac:dyDescent="0.25">
      <c r="A15640" t="s">
        <v>8297</v>
      </c>
      <c r="B15640" t="s">
        <v>8295</v>
      </c>
      <c r="C15640" t="s">
        <v>34</v>
      </c>
      <c r="D15640" t="s">
        <v>5489</v>
      </c>
      <c r="E15640" s="1" t="s">
        <v>26987</v>
      </c>
      <c r="F15640" s="1" t="str">
        <f>IF(COUNTIF($E$2:E15640,E15640)&gt;1,"",E15640)</f>
        <v>愛知学院　文　英語英米文化</v>
      </c>
    </row>
    <row r="15641" spans="1:6" x14ac:dyDescent="0.25">
      <c r="A15641" t="s">
        <v>8298</v>
      </c>
      <c r="B15641" t="s">
        <v>8295</v>
      </c>
      <c r="C15641" t="s">
        <v>34</v>
      </c>
      <c r="D15641" t="s">
        <v>8299</v>
      </c>
      <c r="E15641" s="1" t="s">
        <v>26988</v>
      </c>
      <c r="F15641" s="1" t="str">
        <f>IF(COUNTIF($E$2:E15641,E15641)&gt;1,"",E15641)</f>
        <v>愛知学院　文　グローバル英語</v>
      </c>
    </row>
    <row r="15642" spans="1:6" x14ac:dyDescent="0.25">
      <c r="A15642" t="s">
        <v>8300</v>
      </c>
      <c r="B15642" t="s">
        <v>8295</v>
      </c>
      <c r="C15642" t="s">
        <v>34</v>
      </c>
      <c r="D15642" t="s">
        <v>8301</v>
      </c>
      <c r="E15642" s="1" t="s">
        <v>26989</v>
      </c>
      <c r="F15642" s="1" t="str">
        <f>IF(COUNTIF($E$2:E15642,E15642)&gt;1,"",E15642)</f>
        <v>愛知学院　文　宗教文化</v>
      </c>
    </row>
    <row r="15643" spans="1:6" x14ac:dyDescent="0.25">
      <c r="A15643" t="s">
        <v>26990</v>
      </c>
      <c r="B15643" t="s">
        <v>8295</v>
      </c>
      <c r="C15643" t="s">
        <v>34</v>
      </c>
      <c r="D15643" t="s">
        <v>3654</v>
      </c>
      <c r="E15643" s="1" t="s">
        <v>26985</v>
      </c>
      <c r="F15643" s="1" t="str">
        <f>IF(COUNTIF($E$2:E15643,E15643)&gt;1,"",E15643)</f>
        <v/>
      </c>
    </row>
    <row r="15644" spans="1:6" x14ac:dyDescent="0.25">
      <c r="A15644" t="s">
        <v>26991</v>
      </c>
      <c r="B15644" t="s">
        <v>8295</v>
      </c>
      <c r="C15644" t="s">
        <v>34</v>
      </c>
      <c r="D15644" t="s">
        <v>3541</v>
      </c>
      <c r="E15644" s="1" t="s">
        <v>26986</v>
      </c>
      <c r="F15644" s="1" t="str">
        <f>IF(COUNTIF($E$2:E15644,E15644)&gt;1,"",E15644)</f>
        <v/>
      </c>
    </row>
    <row r="15645" spans="1:6" x14ac:dyDescent="0.25">
      <c r="A15645" t="s">
        <v>26992</v>
      </c>
      <c r="B15645" t="s">
        <v>8295</v>
      </c>
      <c r="C15645" t="s">
        <v>34</v>
      </c>
      <c r="D15645" t="s">
        <v>5489</v>
      </c>
      <c r="E15645" s="1" t="s">
        <v>26987</v>
      </c>
      <c r="F15645" s="1" t="str">
        <f>IF(COUNTIF($E$2:E15645,E15645)&gt;1,"",E15645)</f>
        <v/>
      </c>
    </row>
    <row r="15646" spans="1:6" x14ac:dyDescent="0.25">
      <c r="A15646" t="s">
        <v>26993</v>
      </c>
      <c r="B15646" t="s">
        <v>8295</v>
      </c>
      <c r="C15646" t="s">
        <v>34</v>
      </c>
      <c r="D15646" t="s">
        <v>8299</v>
      </c>
      <c r="E15646" s="1" t="s">
        <v>26988</v>
      </c>
      <c r="F15646" s="1" t="str">
        <f>IF(COUNTIF($E$2:E15646,E15646)&gt;1,"",E15646)</f>
        <v/>
      </c>
    </row>
    <row r="15647" spans="1:6" x14ac:dyDescent="0.25">
      <c r="A15647" t="s">
        <v>26994</v>
      </c>
      <c r="B15647" t="s">
        <v>8295</v>
      </c>
      <c r="C15647" t="s">
        <v>34</v>
      </c>
      <c r="D15647" t="s">
        <v>8301</v>
      </c>
      <c r="E15647" s="1" t="s">
        <v>26989</v>
      </c>
      <c r="F15647" s="1" t="str">
        <f>IF(COUNTIF($E$2:E15647,E15647)&gt;1,"",E15647)</f>
        <v/>
      </c>
    </row>
    <row r="15648" spans="1:6" x14ac:dyDescent="0.25">
      <c r="A15648" t="s">
        <v>26995</v>
      </c>
      <c r="B15648" t="s">
        <v>8295</v>
      </c>
      <c r="C15648" t="s">
        <v>34</v>
      </c>
      <c r="D15648" t="s">
        <v>3654</v>
      </c>
      <c r="E15648" s="1" t="s">
        <v>26985</v>
      </c>
      <c r="F15648" s="1" t="str">
        <f>IF(COUNTIF($E$2:E15648,E15648)&gt;1,"",E15648)</f>
        <v/>
      </c>
    </row>
    <row r="15649" spans="1:6" x14ac:dyDescent="0.25">
      <c r="A15649" t="s">
        <v>26996</v>
      </c>
      <c r="B15649" t="s">
        <v>8295</v>
      </c>
      <c r="C15649" t="s">
        <v>34</v>
      </c>
      <c r="D15649" t="s">
        <v>3541</v>
      </c>
      <c r="E15649" s="1" t="s">
        <v>26986</v>
      </c>
      <c r="F15649" s="1" t="str">
        <f>IF(COUNTIF($E$2:E15649,E15649)&gt;1,"",E15649)</f>
        <v/>
      </c>
    </row>
    <row r="15650" spans="1:6" x14ac:dyDescent="0.25">
      <c r="A15650" t="s">
        <v>26997</v>
      </c>
      <c r="B15650" t="s">
        <v>8295</v>
      </c>
      <c r="C15650" t="s">
        <v>34</v>
      </c>
      <c r="D15650" t="s">
        <v>5489</v>
      </c>
      <c r="E15650" s="1" t="s">
        <v>26987</v>
      </c>
      <c r="F15650" s="1" t="str">
        <f>IF(COUNTIF($E$2:E15650,E15650)&gt;1,"",E15650)</f>
        <v/>
      </c>
    </row>
    <row r="15651" spans="1:6" x14ac:dyDescent="0.25">
      <c r="A15651" t="s">
        <v>26998</v>
      </c>
      <c r="B15651" t="s">
        <v>8295</v>
      </c>
      <c r="C15651" t="s">
        <v>34</v>
      </c>
      <c r="D15651" t="s">
        <v>8299</v>
      </c>
      <c r="E15651" s="1" t="s">
        <v>26988</v>
      </c>
      <c r="F15651" s="1" t="str">
        <f>IF(COUNTIF($E$2:E15651,E15651)&gt;1,"",E15651)</f>
        <v/>
      </c>
    </row>
    <row r="15652" spans="1:6" x14ac:dyDescent="0.25">
      <c r="A15652" t="s">
        <v>26999</v>
      </c>
      <c r="B15652" t="s">
        <v>8295</v>
      </c>
      <c r="C15652" t="s">
        <v>34</v>
      </c>
      <c r="D15652" t="s">
        <v>8301</v>
      </c>
      <c r="E15652" s="1" t="s">
        <v>26989</v>
      </c>
      <c r="F15652" s="1" t="str">
        <f>IF(COUNTIF($E$2:E15652,E15652)&gt;1,"",E15652)</f>
        <v/>
      </c>
    </row>
    <row r="15653" spans="1:6" x14ac:dyDescent="0.25">
      <c r="A15653" t="s">
        <v>27000</v>
      </c>
      <c r="B15653" t="s">
        <v>8295</v>
      </c>
      <c r="C15653" t="s">
        <v>34</v>
      </c>
      <c r="D15653" t="s">
        <v>3654</v>
      </c>
      <c r="E15653" s="1" t="s">
        <v>26985</v>
      </c>
      <c r="F15653" s="1" t="str">
        <f>IF(COUNTIF($E$2:E15653,E15653)&gt;1,"",E15653)</f>
        <v/>
      </c>
    </row>
    <row r="15654" spans="1:6" x14ac:dyDescent="0.25">
      <c r="A15654" t="s">
        <v>27001</v>
      </c>
      <c r="B15654" t="s">
        <v>8295</v>
      </c>
      <c r="C15654" t="s">
        <v>34</v>
      </c>
      <c r="D15654" t="s">
        <v>3541</v>
      </c>
      <c r="E15654" s="1" t="s">
        <v>26986</v>
      </c>
      <c r="F15654" s="1" t="str">
        <f>IF(COUNTIF($E$2:E15654,E15654)&gt;1,"",E15654)</f>
        <v/>
      </c>
    </row>
    <row r="15655" spans="1:6" x14ac:dyDescent="0.25">
      <c r="A15655" t="s">
        <v>27002</v>
      </c>
      <c r="B15655" t="s">
        <v>8295</v>
      </c>
      <c r="C15655" t="s">
        <v>34</v>
      </c>
      <c r="D15655" t="s">
        <v>5489</v>
      </c>
      <c r="E15655" s="1" t="s">
        <v>26987</v>
      </c>
      <c r="F15655" s="1" t="str">
        <f>IF(COUNTIF($E$2:E15655,E15655)&gt;1,"",E15655)</f>
        <v/>
      </c>
    </row>
    <row r="15656" spans="1:6" x14ac:dyDescent="0.25">
      <c r="A15656" t="s">
        <v>27003</v>
      </c>
      <c r="B15656" t="s">
        <v>8295</v>
      </c>
      <c r="C15656" t="s">
        <v>34</v>
      </c>
      <c r="D15656" t="s">
        <v>8299</v>
      </c>
      <c r="E15656" s="1" t="s">
        <v>26988</v>
      </c>
      <c r="F15656" s="1" t="str">
        <f>IF(COUNTIF($E$2:E15656,E15656)&gt;1,"",E15656)</f>
        <v/>
      </c>
    </row>
    <row r="15657" spans="1:6" x14ac:dyDescent="0.25">
      <c r="A15657" t="s">
        <v>27004</v>
      </c>
      <c r="B15657" t="s">
        <v>8295</v>
      </c>
      <c r="C15657" t="s">
        <v>34</v>
      </c>
      <c r="D15657" t="s">
        <v>8301</v>
      </c>
      <c r="E15657" s="1" t="s">
        <v>26989</v>
      </c>
      <c r="F15657" s="1" t="str">
        <f>IF(COUNTIF($E$2:E15657,E15657)&gt;1,"",E15657)</f>
        <v/>
      </c>
    </row>
    <row r="15658" spans="1:6" x14ac:dyDescent="0.25">
      <c r="A15658" t="s">
        <v>27005</v>
      </c>
      <c r="B15658" t="s">
        <v>8295</v>
      </c>
      <c r="C15658" t="s">
        <v>34</v>
      </c>
      <c r="D15658" t="s">
        <v>3654</v>
      </c>
      <c r="E15658" s="1" t="s">
        <v>26985</v>
      </c>
      <c r="F15658" s="1" t="str">
        <f>IF(COUNTIF($E$2:E15658,E15658)&gt;1,"",E15658)</f>
        <v/>
      </c>
    </row>
    <row r="15659" spans="1:6" x14ac:dyDescent="0.25">
      <c r="A15659" t="s">
        <v>27006</v>
      </c>
      <c r="B15659" t="s">
        <v>8295</v>
      </c>
      <c r="C15659" t="s">
        <v>34</v>
      </c>
      <c r="D15659" t="s">
        <v>3541</v>
      </c>
      <c r="E15659" s="1" t="s">
        <v>26986</v>
      </c>
      <c r="F15659" s="1" t="str">
        <f>IF(COUNTIF($E$2:E15659,E15659)&gt;1,"",E15659)</f>
        <v/>
      </c>
    </row>
    <row r="15660" spans="1:6" x14ac:dyDescent="0.25">
      <c r="A15660" t="s">
        <v>27007</v>
      </c>
      <c r="B15660" t="s">
        <v>8295</v>
      </c>
      <c r="C15660" t="s">
        <v>34</v>
      </c>
      <c r="D15660" t="s">
        <v>5489</v>
      </c>
      <c r="E15660" s="1" t="s">
        <v>26987</v>
      </c>
      <c r="F15660" s="1" t="str">
        <f>IF(COUNTIF($E$2:E15660,E15660)&gt;1,"",E15660)</f>
        <v/>
      </c>
    </row>
    <row r="15661" spans="1:6" x14ac:dyDescent="0.25">
      <c r="A15661" t="s">
        <v>27008</v>
      </c>
      <c r="B15661" t="s">
        <v>8295</v>
      </c>
      <c r="C15661" t="s">
        <v>34</v>
      </c>
      <c r="D15661" t="s">
        <v>8299</v>
      </c>
      <c r="E15661" s="1" t="s">
        <v>26988</v>
      </c>
      <c r="F15661" s="1" t="str">
        <f>IF(COUNTIF($E$2:E15661,E15661)&gt;1,"",E15661)</f>
        <v/>
      </c>
    </row>
    <row r="15662" spans="1:6" x14ac:dyDescent="0.25">
      <c r="A15662" t="s">
        <v>27009</v>
      </c>
      <c r="B15662" t="s">
        <v>8295</v>
      </c>
      <c r="C15662" t="s">
        <v>34</v>
      </c>
      <c r="D15662" t="s">
        <v>8301</v>
      </c>
      <c r="E15662" s="1" t="s">
        <v>26989</v>
      </c>
      <c r="F15662" s="1" t="str">
        <f>IF(COUNTIF($E$2:E15662,E15662)&gt;1,"",E15662)</f>
        <v/>
      </c>
    </row>
    <row r="15663" spans="1:6" x14ac:dyDescent="0.25">
      <c r="A15663" t="s">
        <v>27010</v>
      </c>
      <c r="B15663" t="s">
        <v>8295</v>
      </c>
      <c r="C15663" t="s">
        <v>34</v>
      </c>
      <c r="D15663" t="s">
        <v>3654</v>
      </c>
      <c r="E15663" s="1" t="s">
        <v>26985</v>
      </c>
      <c r="F15663" s="1" t="str">
        <f>IF(COUNTIF($E$2:E15663,E15663)&gt;1,"",E15663)</f>
        <v/>
      </c>
    </row>
    <row r="15664" spans="1:6" x14ac:dyDescent="0.25">
      <c r="A15664" t="s">
        <v>27011</v>
      </c>
      <c r="B15664" t="s">
        <v>8295</v>
      </c>
      <c r="C15664" t="s">
        <v>34</v>
      </c>
      <c r="D15664" t="s">
        <v>3541</v>
      </c>
      <c r="E15664" s="1" t="s">
        <v>26986</v>
      </c>
      <c r="F15664" s="1" t="str">
        <f>IF(COUNTIF($E$2:E15664,E15664)&gt;1,"",E15664)</f>
        <v/>
      </c>
    </row>
    <row r="15665" spans="1:6" x14ac:dyDescent="0.25">
      <c r="A15665" t="s">
        <v>27012</v>
      </c>
      <c r="B15665" t="s">
        <v>8295</v>
      </c>
      <c r="C15665" t="s">
        <v>34</v>
      </c>
      <c r="D15665" t="s">
        <v>5489</v>
      </c>
      <c r="E15665" s="1" t="s">
        <v>26987</v>
      </c>
      <c r="F15665" s="1" t="str">
        <f>IF(COUNTIF($E$2:E15665,E15665)&gt;1,"",E15665)</f>
        <v/>
      </c>
    </row>
    <row r="15666" spans="1:6" x14ac:dyDescent="0.25">
      <c r="A15666" t="s">
        <v>27013</v>
      </c>
      <c r="B15666" t="s">
        <v>8295</v>
      </c>
      <c r="C15666" t="s">
        <v>34</v>
      </c>
      <c r="D15666" t="s">
        <v>8299</v>
      </c>
      <c r="E15666" s="1" t="s">
        <v>26988</v>
      </c>
      <c r="F15666" s="1" t="str">
        <f>IF(COUNTIF($E$2:E15666,E15666)&gt;1,"",E15666)</f>
        <v/>
      </c>
    </row>
    <row r="15667" spans="1:6" x14ac:dyDescent="0.25">
      <c r="A15667" t="s">
        <v>27014</v>
      </c>
      <c r="B15667" t="s">
        <v>8295</v>
      </c>
      <c r="C15667" t="s">
        <v>34</v>
      </c>
      <c r="D15667" t="s">
        <v>8301</v>
      </c>
      <c r="E15667" s="1" t="s">
        <v>26989</v>
      </c>
      <c r="F15667" s="1" t="str">
        <f>IF(COUNTIF($E$2:E15667,E15667)&gt;1,"",E15667)</f>
        <v/>
      </c>
    </row>
    <row r="15668" spans="1:6" x14ac:dyDescent="0.25">
      <c r="A15668" t="s">
        <v>27015</v>
      </c>
      <c r="B15668" t="s">
        <v>8295</v>
      </c>
      <c r="C15668" t="s">
        <v>34</v>
      </c>
      <c r="D15668" t="s">
        <v>3654</v>
      </c>
      <c r="E15668" s="1" t="s">
        <v>26985</v>
      </c>
      <c r="F15668" s="1" t="str">
        <f>IF(COUNTIF($E$2:E15668,E15668)&gt;1,"",E15668)</f>
        <v/>
      </c>
    </row>
    <row r="15669" spans="1:6" x14ac:dyDescent="0.25">
      <c r="A15669" t="s">
        <v>27016</v>
      </c>
      <c r="B15669" t="s">
        <v>8295</v>
      </c>
      <c r="C15669" t="s">
        <v>34</v>
      </c>
      <c r="D15669" t="s">
        <v>3541</v>
      </c>
      <c r="E15669" s="1" t="s">
        <v>26986</v>
      </c>
      <c r="F15669" s="1" t="str">
        <f>IF(COUNTIF($E$2:E15669,E15669)&gt;1,"",E15669)</f>
        <v/>
      </c>
    </row>
    <row r="15670" spans="1:6" x14ac:dyDescent="0.25">
      <c r="A15670" t="s">
        <v>27017</v>
      </c>
      <c r="B15670" t="s">
        <v>8295</v>
      </c>
      <c r="C15670" t="s">
        <v>34</v>
      </c>
      <c r="D15670" t="s">
        <v>5489</v>
      </c>
      <c r="E15670" s="1" t="s">
        <v>26987</v>
      </c>
      <c r="F15670" s="1" t="str">
        <f>IF(COUNTIF($E$2:E15670,E15670)&gt;1,"",E15670)</f>
        <v/>
      </c>
    </row>
    <row r="15671" spans="1:6" x14ac:dyDescent="0.25">
      <c r="A15671" t="s">
        <v>27018</v>
      </c>
      <c r="B15671" t="s">
        <v>8295</v>
      </c>
      <c r="C15671" t="s">
        <v>34</v>
      </c>
      <c r="D15671" t="s">
        <v>8299</v>
      </c>
      <c r="E15671" s="1" t="s">
        <v>26988</v>
      </c>
      <c r="F15671" s="1" t="str">
        <f>IF(COUNTIF($E$2:E15671,E15671)&gt;1,"",E15671)</f>
        <v/>
      </c>
    </row>
    <row r="15672" spans="1:6" x14ac:dyDescent="0.25">
      <c r="A15672" t="s">
        <v>27019</v>
      </c>
      <c r="B15672" t="s">
        <v>8295</v>
      </c>
      <c r="C15672" t="s">
        <v>34</v>
      </c>
      <c r="D15672" t="s">
        <v>8301</v>
      </c>
      <c r="E15672" s="1" t="s">
        <v>26989</v>
      </c>
      <c r="F15672" s="1" t="str">
        <f>IF(COUNTIF($E$2:E15672,E15672)&gt;1,"",E15672)</f>
        <v/>
      </c>
    </row>
    <row r="15673" spans="1:6" x14ac:dyDescent="0.25">
      <c r="A15673" t="s">
        <v>27020</v>
      </c>
      <c r="B15673" t="s">
        <v>8295</v>
      </c>
      <c r="C15673" t="s">
        <v>34</v>
      </c>
      <c r="D15673" t="s">
        <v>3654</v>
      </c>
      <c r="E15673" s="1" t="s">
        <v>26985</v>
      </c>
      <c r="F15673" s="1" t="str">
        <f>IF(COUNTIF($E$2:E15673,E15673)&gt;1,"",E15673)</f>
        <v/>
      </c>
    </row>
    <row r="15674" spans="1:6" x14ac:dyDescent="0.25">
      <c r="A15674" t="s">
        <v>27021</v>
      </c>
      <c r="B15674" t="s">
        <v>8295</v>
      </c>
      <c r="C15674" t="s">
        <v>34</v>
      </c>
      <c r="D15674" t="s">
        <v>3541</v>
      </c>
      <c r="E15674" s="1" t="s">
        <v>26986</v>
      </c>
      <c r="F15674" s="1" t="str">
        <f>IF(COUNTIF($E$2:E15674,E15674)&gt;1,"",E15674)</f>
        <v/>
      </c>
    </row>
    <row r="15675" spans="1:6" x14ac:dyDescent="0.25">
      <c r="A15675" t="s">
        <v>27022</v>
      </c>
      <c r="B15675" t="s">
        <v>8295</v>
      </c>
      <c r="C15675" t="s">
        <v>34</v>
      </c>
      <c r="D15675" t="s">
        <v>5489</v>
      </c>
      <c r="E15675" s="1" t="s">
        <v>26987</v>
      </c>
      <c r="F15675" s="1" t="str">
        <f>IF(COUNTIF($E$2:E15675,E15675)&gt;1,"",E15675)</f>
        <v/>
      </c>
    </row>
    <row r="15676" spans="1:6" x14ac:dyDescent="0.25">
      <c r="A15676" t="s">
        <v>27023</v>
      </c>
      <c r="B15676" t="s">
        <v>8295</v>
      </c>
      <c r="C15676" t="s">
        <v>34</v>
      </c>
      <c r="D15676" t="s">
        <v>8299</v>
      </c>
      <c r="E15676" s="1" t="s">
        <v>26988</v>
      </c>
      <c r="F15676" s="1" t="str">
        <f>IF(COUNTIF($E$2:E15676,E15676)&gt;1,"",E15676)</f>
        <v/>
      </c>
    </row>
    <row r="15677" spans="1:6" x14ac:dyDescent="0.25">
      <c r="A15677" t="s">
        <v>27024</v>
      </c>
      <c r="B15677" t="s">
        <v>8295</v>
      </c>
      <c r="C15677" t="s">
        <v>34</v>
      </c>
      <c r="D15677" t="s">
        <v>8301</v>
      </c>
      <c r="E15677" s="1" t="s">
        <v>26989</v>
      </c>
      <c r="F15677" s="1" t="str">
        <f>IF(COUNTIF($E$2:E15677,E15677)&gt;1,"",E15677)</f>
        <v/>
      </c>
    </row>
    <row r="15678" spans="1:6" x14ac:dyDescent="0.25">
      <c r="A15678" t="s">
        <v>8302</v>
      </c>
      <c r="B15678" t="s">
        <v>8295</v>
      </c>
      <c r="C15678" t="s">
        <v>602</v>
      </c>
      <c r="D15678" t="s">
        <v>602</v>
      </c>
      <c r="E15678" s="1" t="s">
        <v>27025</v>
      </c>
      <c r="F15678" s="1" t="str">
        <f>IF(COUNTIF($E$2:E15678,E15678)&gt;1,"",E15678)</f>
        <v>愛知学院　心理　心理</v>
      </c>
    </row>
    <row r="15679" spans="1:6" x14ac:dyDescent="0.25">
      <c r="A15679" t="s">
        <v>27026</v>
      </c>
      <c r="B15679" t="s">
        <v>8295</v>
      </c>
      <c r="C15679" t="s">
        <v>602</v>
      </c>
      <c r="D15679" t="s">
        <v>602</v>
      </c>
      <c r="E15679" s="1" t="s">
        <v>27025</v>
      </c>
      <c r="F15679" s="1" t="str">
        <f>IF(COUNTIF($E$2:E15679,E15679)&gt;1,"",E15679)</f>
        <v/>
      </c>
    </row>
    <row r="15680" spans="1:6" x14ac:dyDescent="0.25">
      <c r="A15680" t="s">
        <v>27027</v>
      </c>
      <c r="B15680" t="s">
        <v>8295</v>
      </c>
      <c r="C15680" t="s">
        <v>602</v>
      </c>
      <c r="D15680" t="s">
        <v>602</v>
      </c>
      <c r="E15680" s="1" t="s">
        <v>27025</v>
      </c>
      <c r="F15680" s="1" t="str">
        <f>IF(COUNTIF($E$2:E15680,E15680)&gt;1,"",E15680)</f>
        <v/>
      </c>
    </row>
    <row r="15681" spans="1:6" x14ac:dyDescent="0.25">
      <c r="A15681" t="s">
        <v>27028</v>
      </c>
      <c r="B15681" t="s">
        <v>8295</v>
      </c>
      <c r="C15681" t="s">
        <v>602</v>
      </c>
      <c r="D15681" t="s">
        <v>602</v>
      </c>
      <c r="E15681" s="1" t="s">
        <v>27025</v>
      </c>
      <c r="F15681" s="1" t="str">
        <f>IF(COUNTIF($E$2:E15681,E15681)&gt;1,"",E15681)</f>
        <v/>
      </c>
    </row>
    <row r="15682" spans="1:6" x14ac:dyDescent="0.25">
      <c r="A15682" t="s">
        <v>27029</v>
      </c>
      <c r="B15682" t="s">
        <v>8295</v>
      </c>
      <c r="C15682" t="s">
        <v>602</v>
      </c>
      <c r="D15682" t="s">
        <v>602</v>
      </c>
      <c r="E15682" s="1" t="s">
        <v>27025</v>
      </c>
      <c r="F15682" s="1" t="str">
        <f>IF(COUNTIF($E$2:E15682,E15682)&gt;1,"",E15682)</f>
        <v/>
      </c>
    </row>
    <row r="15683" spans="1:6" x14ac:dyDescent="0.25">
      <c r="A15683" t="s">
        <v>27030</v>
      </c>
      <c r="B15683" t="s">
        <v>8295</v>
      </c>
      <c r="C15683" t="s">
        <v>602</v>
      </c>
      <c r="D15683" t="s">
        <v>602</v>
      </c>
      <c r="E15683" s="1" t="s">
        <v>27025</v>
      </c>
      <c r="F15683" s="1" t="str">
        <f>IF(COUNTIF($E$2:E15683,E15683)&gt;1,"",E15683)</f>
        <v/>
      </c>
    </row>
    <row r="15684" spans="1:6" x14ac:dyDescent="0.25">
      <c r="A15684" t="s">
        <v>27031</v>
      </c>
      <c r="B15684" t="s">
        <v>8295</v>
      </c>
      <c r="C15684" t="s">
        <v>602</v>
      </c>
      <c r="D15684" t="s">
        <v>602</v>
      </c>
      <c r="E15684" s="1" t="s">
        <v>27025</v>
      </c>
      <c r="F15684" s="1" t="str">
        <f>IF(COUNTIF($E$2:E15684,E15684)&gt;1,"",E15684)</f>
        <v/>
      </c>
    </row>
    <row r="15685" spans="1:6" x14ac:dyDescent="0.25">
      <c r="A15685" t="s">
        <v>27032</v>
      </c>
      <c r="B15685" t="s">
        <v>8295</v>
      </c>
      <c r="C15685" t="s">
        <v>602</v>
      </c>
      <c r="D15685" t="s">
        <v>602</v>
      </c>
      <c r="E15685" s="1" t="s">
        <v>27025</v>
      </c>
      <c r="F15685" s="1" t="str">
        <f>IF(COUNTIF($E$2:E15685,E15685)&gt;1,"",E15685)</f>
        <v/>
      </c>
    </row>
    <row r="15686" spans="1:6" x14ac:dyDescent="0.25">
      <c r="A15686" t="s">
        <v>8303</v>
      </c>
      <c r="B15686" t="s">
        <v>8295</v>
      </c>
      <c r="C15686" t="s">
        <v>39</v>
      </c>
      <c r="D15686" t="s">
        <v>1111</v>
      </c>
      <c r="E15686" s="1" t="s">
        <v>27033</v>
      </c>
      <c r="F15686" s="1" t="str">
        <f>IF(COUNTIF($E$2:E15686,E15686)&gt;1,"",E15686)</f>
        <v>愛知学院　法　法律</v>
      </c>
    </row>
    <row r="15687" spans="1:6" x14ac:dyDescent="0.25">
      <c r="A15687" t="s">
        <v>8304</v>
      </c>
      <c r="B15687" t="s">
        <v>8295</v>
      </c>
      <c r="C15687" t="s">
        <v>39</v>
      </c>
      <c r="D15687" t="s">
        <v>8305</v>
      </c>
      <c r="E15687" s="1" t="s">
        <v>27034</v>
      </c>
      <c r="F15687" s="1" t="str">
        <f>IF(COUNTIF($E$2:E15687,E15687)&gt;1,"",E15687)</f>
        <v>愛知学院　法　現代社会法</v>
      </c>
    </row>
    <row r="15688" spans="1:6" x14ac:dyDescent="0.25">
      <c r="A15688" t="s">
        <v>27035</v>
      </c>
      <c r="B15688" t="s">
        <v>8295</v>
      </c>
      <c r="C15688" t="s">
        <v>39</v>
      </c>
      <c r="D15688" t="s">
        <v>1111</v>
      </c>
      <c r="E15688" s="1" t="s">
        <v>27033</v>
      </c>
      <c r="F15688" s="1" t="str">
        <f>IF(COUNTIF($E$2:E15688,E15688)&gt;1,"",E15688)</f>
        <v/>
      </c>
    </row>
    <row r="15689" spans="1:6" x14ac:dyDescent="0.25">
      <c r="A15689" t="s">
        <v>27036</v>
      </c>
      <c r="B15689" t="s">
        <v>8295</v>
      </c>
      <c r="C15689" t="s">
        <v>39</v>
      </c>
      <c r="D15689" t="s">
        <v>8305</v>
      </c>
      <c r="E15689" s="1" t="s">
        <v>27034</v>
      </c>
      <c r="F15689" s="1" t="str">
        <f>IF(COUNTIF($E$2:E15689,E15689)&gt;1,"",E15689)</f>
        <v/>
      </c>
    </row>
    <row r="15690" spans="1:6" x14ac:dyDescent="0.25">
      <c r="A15690" t="s">
        <v>27037</v>
      </c>
      <c r="B15690" t="s">
        <v>8295</v>
      </c>
      <c r="C15690" t="s">
        <v>39</v>
      </c>
      <c r="D15690" t="s">
        <v>1111</v>
      </c>
      <c r="E15690" s="1" t="s">
        <v>27033</v>
      </c>
      <c r="F15690" s="1" t="str">
        <f>IF(COUNTIF($E$2:E15690,E15690)&gt;1,"",E15690)</f>
        <v/>
      </c>
    </row>
    <row r="15691" spans="1:6" x14ac:dyDescent="0.25">
      <c r="A15691" t="s">
        <v>27038</v>
      </c>
      <c r="B15691" t="s">
        <v>8295</v>
      </c>
      <c r="C15691" t="s">
        <v>39</v>
      </c>
      <c r="D15691" t="s">
        <v>8305</v>
      </c>
      <c r="E15691" s="1" t="s">
        <v>27034</v>
      </c>
      <c r="F15691" s="1" t="str">
        <f>IF(COUNTIF($E$2:E15691,E15691)&gt;1,"",E15691)</f>
        <v/>
      </c>
    </row>
    <row r="15692" spans="1:6" x14ac:dyDescent="0.25">
      <c r="A15692" t="s">
        <v>27039</v>
      </c>
      <c r="B15692" t="s">
        <v>8295</v>
      </c>
      <c r="C15692" t="s">
        <v>39</v>
      </c>
      <c r="D15692" t="s">
        <v>1111</v>
      </c>
      <c r="E15692" s="1" t="s">
        <v>27033</v>
      </c>
      <c r="F15692" s="1" t="str">
        <f>IF(COUNTIF($E$2:E15692,E15692)&gt;1,"",E15692)</f>
        <v/>
      </c>
    </row>
    <row r="15693" spans="1:6" x14ac:dyDescent="0.25">
      <c r="A15693" t="s">
        <v>27040</v>
      </c>
      <c r="B15693" t="s">
        <v>8295</v>
      </c>
      <c r="C15693" t="s">
        <v>39</v>
      </c>
      <c r="D15693" t="s">
        <v>8305</v>
      </c>
      <c r="E15693" s="1" t="s">
        <v>27034</v>
      </c>
      <c r="F15693" s="1" t="str">
        <f>IF(COUNTIF($E$2:E15693,E15693)&gt;1,"",E15693)</f>
        <v/>
      </c>
    </row>
    <row r="15694" spans="1:6" x14ac:dyDescent="0.25">
      <c r="A15694" t="s">
        <v>27041</v>
      </c>
      <c r="B15694" t="s">
        <v>8295</v>
      </c>
      <c r="C15694" t="s">
        <v>39</v>
      </c>
      <c r="D15694" t="s">
        <v>1111</v>
      </c>
      <c r="E15694" s="1" t="s">
        <v>27033</v>
      </c>
      <c r="F15694" s="1" t="str">
        <f>IF(COUNTIF($E$2:E15694,E15694)&gt;1,"",E15694)</f>
        <v/>
      </c>
    </row>
    <row r="15695" spans="1:6" x14ac:dyDescent="0.25">
      <c r="A15695" t="s">
        <v>27042</v>
      </c>
      <c r="B15695" t="s">
        <v>8295</v>
      </c>
      <c r="C15695" t="s">
        <v>39</v>
      </c>
      <c r="D15695" t="s">
        <v>8305</v>
      </c>
      <c r="E15695" s="1" t="s">
        <v>27034</v>
      </c>
      <c r="F15695" s="1" t="str">
        <f>IF(COUNTIF($E$2:E15695,E15695)&gt;1,"",E15695)</f>
        <v/>
      </c>
    </row>
    <row r="15696" spans="1:6" x14ac:dyDescent="0.25">
      <c r="A15696" t="s">
        <v>27043</v>
      </c>
      <c r="B15696" t="s">
        <v>8295</v>
      </c>
      <c r="C15696" t="s">
        <v>39</v>
      </c>
      <c r="D15696" t="s">
        <v>1111</v>
      </c>
      <c r="E15696" s="1" t="s">
        <v>27033</v>
      </c>
      <c r="F15696" s="1" t="str">
        <f>IF(COUNTIF($E$2:E15696,E15696)&gt;1,"",E15696)</f>
        <v/>
      </c>
    </row>
    <row r="15697" spans="1:6" x14ac:dyDescent="0.25">
      <c r="A15697" t="s">
        <v>27044</v>
      </c>
      <c r="B15697" t="s">
        <v>8295</v>
      </c>
      <c r="C15697" t="s">
        <v>39</v>
      </c>
      <c r="D15697" t="s">
        <v>8305</v>
      </c>
      <c r="E15697" s="1" t="s">
        <v>27034</v>
      </c>
      <c r="F15697" s="1" t="str">
        <f>IF(COUNTIF($E$2:E15697,E15697)&gt;1,"",E15697)</f>
        <v/>
      </c>
    </row>
    <row r="15698" spans="1:6" x14ac:dyDescent="0.25">
      <c r="A15698" t="s">
        <v>27045</v>
      </c>
      <c r="B15698" t="s">
        <v>8295</v>
      </c>
      <c r="C15698" t="s">
        <v>39</v>
      </c>
      <c r="D15698" t="s">
        <v>1111</v>
      </c>
      <c r="E15698" s="1" t="s">
        <v>27033</v>
      </c>
      <c r="F15698" s="1" t="str">
        <f>IF(COUNTIF($E$2:E15698,E15698)&gt;1,"",E15698)</f>
        <v/>
      </c>
    </row>
    <row r="15699" spans="1:6" x14ac:dyDescent="0.25">
      <c r="A15699" t="s">
        <v>27046</v>
      </c>
      <c r="B15699" t="s">
        <v>8295</v>
      </c>
      <c r="C15699" t="s">
        <v>39</v>
      </c>
      <c r="D15699" t="s">
        <v>8305</v>
      </c>
      <c r="E15699" s="1" t="s">
        <v>27034</v>
      </c>
      <c r="F15699" s="1" t="str">
        <f>IF(COUNTIF($E$2:E15699,E15699)&gt;1,"",E15699)</f>
        <v/>
      </c>
    </row>
    <row r="15700" spans="1:6" x14ac:dyDescent="0.25">
      <c r="A15700" t="s">
        <v>27047</v>
      </c>
      <c r="B15700" t="s">
        <v>8295</v>
      </c>
      <c r="C15700" t="s">
        <v>39</v>
      </c>
      <c r="D15700" t="s">
        <v>1111</v>
      </c>
      <c r="E15700" s="1" t="s">
        <v>27033</v>
      </c>
      <c r="F15700" s="1" t="str">
        <f>IF(COUNTIF($E$2:E15700,E15700)&gt;1,"",E15700)</f>
        <v/>
      </c>
    </row>
    <row r="15701" spans="1:6" x14ac:dyDescent="0.25">
      <c r="A15701" t="s">
        <v>27048</v>
      </c>
      <c r="B15701" t="s">
        <v>8295</v>
      </c>
      <c r="C15701" t="s">
        <v>39</v>
      </c>
      <c r="D15701" t="s">
        <v>8305</v>
      </c>
      <c r="E15701" s="1" t="s">
        <v>27034</v>
      </c>
      <c r="F15701" s="1" t="str">
        <f>IF(COUNTIF($E$2:E15701,E15701)&gt;1,"",E15701)</f>
        <v/>
      </c>
    </row>
    <row r="15702" spans="1:6" x14ac:dyDescent="0.25">
      <c r="A15702" t="s">
        <v>8306</v>
      </c>
      <c r="B15702" t="s">
        <v>8295</v>
      </c>
      <c r="C15702" t="s">
        <v>3102</v>
      </c>
      <c r="D15702" t="s">
        <v>3102</v>
      </c>
      <c r="E15702" s="1" t="s">
        <v>27049</v>
      </c>
      <c r="F15702" s="1" t="str">
        <f>IF(COUNTIF($E$2:E15702,E15702)&gt;1,"",E15702)</f>
        <v>愛知学院　総合政策　総合政策</v>
      </c>
    </row>
    <row r="15703" spans="1:6" x14ac:dyDescent="0.25">
      <c r="A15703" t="s">
        <v>27050</v>
      </c>
      <c r="B15703" t="s">
        <v>8295</v>
      </c>
      <c r="C15703" t="s">
        <v>3102</v>
      </c>
      <c r="D15703" t="s">
        <v>3102</v>
      </c>
      <c r="E15703" s="1" t="s">
        <v>27049</v>
      </c>
      <c r="F15703" s="1" t="str">
        <f>IF(COUNTIF($E$2:E15703,E15703)&gt;1,"",E15703)</f>
        <v/>
      </c>
    </row>
    <row r="15704" spans="1:6" x14ac:dyDescent="0.25">
      <c r="A15704" t="s">
        <v>27051</v>
      </c>
      <c r="B15704" t="s">
        <v>8295</v>
      </c>
      <c r="C15704" t="s">
        <v>3102</v>
      </c>
      <c r="D15704" t="s">
        <v>3102</v>
      </c>
      <c r="E15704" s="1" t="s">
        <v>27049</v>
      </c>
      <c r="F15704" s="1" t="str">
        <f>IF(COUNTIF($E$2:E15704,E15704)&gt;1,"",E15704)</f>
        <v/>
      </c>
    </row>
    <row r="15705" spans="1:6" x14ac:dyDescent="0.25">
      <c r="A15705" t="s">
        <v>27052</v>
      </c>
      <c r="B15705" t="s">
        <v>8295</v>
      </c>
      <c r="C15705" t="s">
        <v>3102</v>
      </c>
      <c r="D15705" t="s">
        <v>3102</v>
      </c>
      <c r="E15705" s="1" t="s">
        <v>27049</v>
      </c>
      <c r="F15705" s="1" t="str">
        <f>IF(COUNTIF($E$2:E15705,E15705)&gt;1,"",E15705)</f>
        <v/>
      </c>
    </row>
    <row r="15706" spans="1:6" x14ac:dyDescent="0.25">
      <c r="A15706" t="s">
        <v>27053</v>
      </c>
      <c r="B15706" t="s">
        <v>8295</v>
      </c>
      <c r="C15706" t="s">
        <v>3102</v>
      </c>
      <c r="D15706" t="s">
        <v>3102</v>
      </c>
      <c r="E15706" s="1" t="s">
        <v>27049</v>
      </c>
      <c r="F15706" s="1" t="str">
        <f>IF(COUNTIF($E$2:E15706,E15706)&gt;1,"",E15706)</f>
        <v/>
      </c>
    </row>
    <row r="15707" spans="1:6" x14ac:dyDescent="0.25">
      <c r="A15707" t="s">
        <v>27054</v>
      </c>
      <c r="B15707" t="s">
        <v>8295</v>
      </c>
      <c r="C15707" t="s">
        <v>3102</v>
      </c>
      <c r="D15707" t="s">
        <v>3102</v>
      </c>
      <c r="E15707" s="1" t="s">
        <v>27049</v>
      </c>
      <c r="F15707" s="1" t="str">
        <f>IF(COUNTIF($E$2:E15707,E15707)&gt;1,"",E15707)</f>
        <v/>
      </c>
    </row>
    <row r="15708" spans="1:6" x14ac:dyDescent="0.25">
      <c r="A15708" t="s">
        <v>27055</v>
      </c>
      <c r="B15708" t="s">
        <v>8295</v>
      </c>
      <c r="C15708" t="s">
        <v>3102</v>
      </c>
      <c r="D15708" t="s">
        <v>3102</v>
      </c>
      <c r="E15708" s="1" t="s">
        <v>27049</v>
      </c>
      <c r="F15708" s="1" t="str">
        <f>IF(COUNTIF($E$2:E15708,E15708)&gt;1,"",E15708)</f>
        <v/>
      </c>
    </row>
    <row r="15709" spans="1:6" x14ac:dyDescent="0.25">
      <c r="A15709" t="s">
        <v>27056</v>
      </c>
      <c r="B15709" t="s">
        <v>8295</v>
      </c>
      <c r="C15709" t="s">
        <v>3102</v>
      </c>
      <c r="D15709" t="s">
        <v>3102</v>
      </c>
      <c r="E15709" s="1" t="s">
        <v>27049</v>
      </c>
      <c r="F15709" s="1" t="str">
        <f>IF(COUNTIF($E$2:E15709,E15709)&gt;1,"",E15709)</f>
        <v/>
      </c>
    </row>
    <row r="15710" spans="1:6" x14ac:dyDescent="0.25">
      <c r="A15710" t="s">
        <v>8307</v>
      </c>
      <c r="B15710" t="s">
        <v>8295</v>
      </c>
      <c r="C15710" t="s">
        <v>42</v>
      </c>
      <c r="D15710" t="s">
        <v>42</v>
      </c>
      <c r="E15710" s="1" t="s">
        <v>27057</v>
      </c>
      <c r="F15710" s="1" t="str">
        <f>IF(COUNTIF($E$2:E15710,E15710)&gt;1,"",E15710)</f>
        <v>愛知学院　経済　経済</v>
      </c>
    </row>
    <row r="15711" spans="1:6" x14ac:dyDescent="0.25">
      <c r="A15711" t="s">
        <v>27058</v>
      </c>
      <c r="B15711" t="s">
        <v>8295</v>
      </c>
      <c r="C15711" t="s">
        <v>42</v>
      </c>
      <c r="D15711" t="s">
        <v>42</v>
      </c>
      <c r="E15711" s="1" t="s">
        <v>27057</v>
      </c>
      <c r="F15711" s="1" t="str">
        <f>IF(COUNTIF($E$2:E15711,E15711)&gt;1,"",E15711)</f>
        <v/>
      </c>
    </row>
    <row r="15712" spans="1:6" x14ac:dyDescent="0.25">
      <c r="A15712" t="s">
        <v>27059</v>
      </c>
      <c r="B15712" t="s">
        <v>8295</v>
      </c>
      <c r="C15712" t="s">
        <v>42</v>
      </c>
      <c r="D15712" t="s">
        <v>42</v>
      </c>
      <c r="E15712" s="1" t="s">
        <v>27057</v>
      </c>
      <c r="F15712" s="1" t="str">
        <f>IF(COUNTIF($E$2:E15712,E15712)&gt;1,"",E15712)</f>
        <v/>
      </c>
    </row>
    <row r="15713" spans="1:6" x14ac:dyDescent="0.25">
      <c r="A15713" t="s">
        <v>27060</v>
      </c>
      <c r="B15713" t="s">
        <v>8295</v>
      </c>
      <c r="C15713" t="s">
        <v>42</v>
      </c>
      <c r="D15713" t="s">
        <v>42</v>
      </c>
      <c r="E15713" s="1" t="s">
        <v>27057</v>
      </c>
      <c r="F15713" s="1" t="str">
        <f>IF(COUNTIF($E$2:E15713,E15713)&gt;1,"",E15713)</f>
        <v/>
      </c>
    </row>
    <row r="15714" spans="1:6" x14ac:dyDescent="0.25">
      <c r="A15714" t="s">
        <v>27061</v>
      </c>
      <c r="B15714" t="s">
        <v>8295</v>
      </c>
      <c r="C15714" t="s">
        <v>42</v>
      </c>
      <c r="D15714" t="s">
        <v>42</v>
      </c>
      <c r="E15714" s="1" t="s">
        <v>27057</v>
      </c>
      <c r="F15714" s="1" t="str">
        <f>IF(COUNTIF($E$2:E15714,E15714)&gt;1,"",E15714)</f>
        <v/>
      </c>
    </row>
    <row r="15715" spans="1:6" x14ac:dyDescent="0.25">
      <c r="A15715" t="s">
        <v>27062</v>
      </c>
      <c r="B15715" t="s">
        <v>8295</v>
      </c>
      <c r="C15715" t="s">
        <v>42</v>
      </c>
      <c r="D15715" t="s">
        <v>42</v>
      </c>
      <c r="E15715" s="1" t="s">
        <v>27057</v>
      </c>
      <c r="F15715" s="1" t="str">
        <f>IF(COUNTIF($E$2:E15715,E15715)&gt;1,"",E15715)</f>
        <v/>
      </c>
    </row>
    <row r="15716" spans="1:6" x14ac:dyDescent="0.25">
      <c r="A15716" t="s">
        <v>27063</v>
      </c>
      <c r="B15716" t="s">
        <v>8295</v>
      </c>
      <c r="C15716" t="s">
        <v>42</v>
      </c>
      <c r="D15716" t="s">
        <v>42</v>
      </c>
      <c r="E15716" s="1" t="s">
        <v>27057</v>
      </c>
      <c r="F15716" s="1" t="str">
        <f>IF(COUNTIF($E$2:E15716,E15716)&gt;1,"",E15716)</f>
        <v/>
      </c>
    </row>
    <row r="15717" spans="1:6" x14ac:dyDescent="0.25">
      <c r="A15717" t="s">
        <v>27064</v>
      </c>
      <c r="B15717" t="s">
        <v>8295</v>
      </c>
      <c r="C15717" t="s">
        <v>42</v>
      </c>
      <c r="D15717" t="s">
        <v>42</v>
      </c>
      <c r="E15717" s="1" t="s">
        <v>27057</v>
      </c>
      <c r="F15717" s="1" t="str">
        <f>IF(COUNTIF($E$2:E15717,E15717)&gt;1,"",E15717)</f>
        <v/>
      </c>
    </row>
    <row r="15718" spans="1:6" x14ac:dyDescent="0.25">
      <c r="A15718" t="s">
        <v>8308</v>
      </c>
      <c r="B15718" t="s">
        <v>8295</v>
      </c>
      <c r="C15718" t="s">
        <v>1125</v>
      </c>
      <c r="D15718" t="s">
        <v>1125</v>
      </c>
      <c r="E15718" s="1" t="s">
        <v>27065</v>
      </c>
      <c r="F15718" s="1" t="str">
        <f>IF(COUNTIF($E$2:E15718,E15718)&gt;1,"",E15718)</f>
        <v>愛知学院　経営　経営</v>
      </c>
    </row>
    <row r="15719" spans="1:6" x14ac:dyDescent="0.25">
      <c r="A15719" t="s">
        <v>27066</v>
      </c>
      <c r="B15719" t="s">
        <v>8295</v>
      </c>
      <c r="C15719" t="s">
        <v>1125</v>
      </c>
      <c r="D15719" t="s">
        <v>1125</v>
      </c>
      <c r="E15719" s="1" t="s">
        <v>27065</v>
      </c>
      <c r="F15719" s="1" t="str">
        <f>IF(COUNTIF($E$2:E15719,E15719)&gt;1,"",E15719)</f>
        <v/>
      </c>
    </row>
    <row r="15720" spans="1:6" x14ac:dyDescent="0.25">
      <c r="A15720" t="s">
        <v>27067</v>
      </c>
      <c r="B15720" t="s">
        <v>8295</v>
      </c>
      <c r="C15720" t="s">
        <v>1125</v>
      </c>
      <c r="D15720" t="s">
        <v>1125</v>
      </c>
      <c r="E15720" s="1" t="s">
        <v>27065</v>
      </c>
      <c r="F15720" s="1" t="str">
        <f>IF(COUNTIF($E$2:E15720,E15720)&gt;1,"",E15720)</f>
        <v/>
      </c>
    </row>
    <row r="15721" spans="1:6" x14ac:dyDescent="0.25">
      <c r="A15721" t="s">
        <v>27068</v>
      </c>
      <c r="B15721" t="s">
        <v>8295</v>
      </c>
      <c r="C15721" t="s">
        <v>1125</v>
      </c>
      <c r="D15721" t="s">
        <v>1125</v>
      </c>
      <c r="E15721" s="1" t="s">
        <v>27065</v>
      </c>
      <c r="F15721" s="1" t="str">
        <f>IF(COUNTIF($E$2:E15721,E15721)&gt;1,"",E15721)</f>
        <v/>
      </c>
    </row>
    <row r="15722" spans="1:6" x14ac:dyDescent="0.25">
      <c r="A15722" t="s">
        <v>27069</v>
      </c>
      <c r="B15722" t="s">
        <v>8295</v>
      </c>
      <c r="C15722" t="s">
        <v>1125</v>
      </c>
      <c r="D15722" t="s">
        <v>1125</v>
      </c>
      <c r="E15722" s="1" t="s">
        <v>27065</v>
      </c>
      <c r="F15722" s="1" t="str">
        <f>IF(COUNTIF($E$2:E15722,E15722)&gt;1,"",E15722)</f>
        <v/>
      </c>
    </row>
    <row r="15723" spans="1:6" x14ac:dyDescent="0.25">
      <c r="A15723" t="s">
        <v>27070</v>
      </c>
      <c r="B15723" t="s">
        <v>8295</v>
      </c>
      <c r="C15723" t="s">
        <v>1125</v>
      </c>
      <c r="D15723" t="s">
        <v>1125</v>
      </c>
      <c r="E15723" s="1" t="s">
        <v>27065</v>
      </c>
      <c r="F15723" s="1" t="str">
        <f>IF(COUNTIF($E$2:E15723,E15723)&gt;1,"",E15723)</f>
        <v/>
      </c>
    </row>
    <row r="15724" spans="1:6" x14ac:dyDescent="0.25">
      <c r="A15724" t="s">
        <v>27071</v>
      </c>
      <c r="B15724" t="s">
        <v>8295</v>
      </c>
      <c r="C15724" t="s">
        <v>1125</v>
      </c>
      <c r="D15724" t="s">
        <v>1125</v>
      </c>
      <c r="E15724" s="1" t="s">
        <v>27065</v>
      </c>
      <c r="F15724" s="1" t="str">
        <f>IF(COUNTIF($E$2:E15724,E15724)&gt;1,"",E15724)</f>
        <v/>
      </c>
    </row>
    <row r="15725" spans="1:6" x14ac:dyDescent="0.25">
      <c r="A15725" t="s">
        <v>27072</v>
      </c>
      <c r="B15725" t="s">
        <v>8295</v>
      </c>
      <c r="C15725" t="s">
        <v>1125</v>
      </c>
      <c r="D15725" t="s">
        <v>1125</v>
      </c>
      <c r="E15725" s="1" t="s">
        <v>27065</v>
      </c>
      <c r="F15725" s="1" t="str">
        <f>IF(COUNTIF($E$2:E15725,E15725)&gt;1,"",E15725)</f>
        <v/>
      </c>
    </row>
    <row r="15726" spans="1:6" x14ac:dyDescent="0.25">
      <c r="A15726" t="s">
        <v>8309</v>
      </c>
      <c r="B15726" t="s">
        <v>8295</v>
      </c>
      <c r="C15726" t="s">
        <v>1114</v>
      </c>
      <c r="D15726" t="s">
        <v>1114</v>
      </c>
      <c r="E15726" s="1" t="s">
        <v>27073</v>
      </c>
      <c r="F15726" s="1" t="str">
        <f>IF(COUNTIF($E$2:E15726,E15726)&gt;1,"",E15726)</f>
        <v>愛知学院　商　商</v>
      </c>
    </row>
    <row r="15727" spans="1:6" x14ac:dyDescent="0.25">
      <c r="A15727" t="s">
        <v>27074</v>
      </c>
      <c r="B15727" t="s">
        <v>8295</v>
      </c>
      <c r="C15727" t="s">
        <v>1114</v>
      </c>
      <c r="D15727" t="s">
        <v>1114</v>
      </c>
      <c r="E15727" s="1" t="s">
        <v>27073</v>
      </c>
      <c r="F15727" s="1" t="str">
        <f>IF(COUNTIF($E$2:E15727,E15727)&gt;1,"",E15727)</f>
        <v/>
      </c>
    </row>
    <row r="15728" spans="1:6" x14ac:dyDescent="0.25">
      <c r="A15728" t="s">
        <v>27075</v>
      </c>
      <c r="B15728" t="s">
        <v>8295</v>
      </c>
      <c r="C15728" t="s">
        <v>1114</v>
      </c>
      <c r="D15728" t="s">
        <v>1114</v>
      </c>
      <c r="E15728" s="1" t="s">
        <v>27073</v>
      </c>
      <c r="F15728" s="1" t="str">
        <f>IF(COUNTIF($E$2:E15728,E15728)&gt;1,"",E15728)</f>
        <v/>
      </c>
    </row>
    <row r="15729" spans="1:6" x14ac:dyDescent="0.25">
      <c r="A15729" t="s">
        <v>27076</v>
      </c>
      <c r="B15729" t="s">
        <v>8295</v>
      </c>
      <c r="C15729" t="s">
        <v>1114</v>
      </c>
      <c r="D15729" t="s">
        <v>1114</v>
      </c>
      <c r="E15729" s="1" t="s">
        <v>27073</v>
      </c>
      <c r="F15729" s="1" t="str">
        <f>IF(COUNTIF($E$2:E15729,E15729)&gt;1,"",E15729)</f>
        <v/>
      </c>
    </row>
    <row r="15730" spans="1:6" x14ac:dyDescent="0.25">
      <c r="A15730" t="s">
        <v>27077</v>
      </c>
      <c r="B15730" t="s">
        <v>8295</v>
      </c>
      <c r="C15730" t="s">
        <v>1114</v>
      </c>
      <c r="D15730" t="s">
        <v>1114</v>
      </c>
      <c r="E15730" s="1" t="s">
        <v>27073</v>
      </c>
      <c r="F15730" s="1" t="str">
        <f>IF(COUNTIF($E$2:E15730,E15730)&gt;1,"",E15730)</f>
        <v/>
      </c>
    </row>
    <row r="15731" spans="1:6" x14ac:dyDescent="0.25">
      <c r="A15731" t="s">
        <v>27078</v>
      </c>
      <c r="B15731" t="s">
        <v>8295</v>
      </c>
      <c r="C15731" t="s">
        <v>1114</v>
      </c>
      <c r="D15731" t="s">
        <v>1114</v>
      </c>
      <c r="E15731" s="1" t="s">
        <v>27073</v>
      </c>
      <c r="F15731" s="1" t="str">
        <f>IF(COUNTIF($E$2:E15731,E15731)&gt;1,"",E15731)</f>
        <v/>
      </c>
    </row>
    <row r="15732" spans="1:6" x14ac:dyDescent="0.25">
      <c r="A15732" t="s">
        <v>27079</v>
      </c>
      <c r="B15732" t="s">
        <v>8295</v>
      </c>
      <c r="C15732" t="s">
        <v>1114</v>
      </c>
      <c r="D15732" t="s">
        <v>1114</v>
      </c>
      <c r="E15732" s="1" t="s">
        <v>27073</v>
      </c>
      <c r="F15732" s="1" t="str">
        <f>IF(COUNTIF($E$2:E15732,E15732)&gt;1,"",E15732)</f>
        <v/>
      </c>
    </row>
    <row r="15733" spans="1:6" x14ac:dyDescent="0.25">
      <c r="A15733" t="s">
        <v>27080</v>
      </c>
      <c r="B15733" t="s">
        <v>8295</v>
      </c>
      <c r="C15733" t="s">
        <v>1114</v>
      </c>
      <c r="D15733" t="s">
        <v>1114</v>
      </c>
      <c r="E15733" s="1" t="s">
        <v>27073</v>
      </c>
      <c r="F15733" s="1" t="str">
        <f>IF(COUNTIF($E$2:E15733,E15733)&gt;1,"",E15733)</f>
        <v/>
      </c>
    </row>
    <row r="15734" spans="1:6" x14ac:dyDescent="0.25">
      <c r="A15734" t="s">
        <v>8310</v>
      </c>
      <c r="B15734" t="s">
        <v>8295</v>
      </c>
      <c r="C15734" t="s">
        <v>93</v>
      </c>
      <c r="D15734" t="s">
        <v>93</v>
      </c>
      <c r="E15734" s="1" t="s">
        <v>27081</v>
      </c>
      <c r="F15734" s="1" t="str">
        <f>IF(COUNTIF($E$2:E15734,E15734)&gt;1,"",E15734)</f>
        <v>愛知学院　歯　歯</v>
      </c>
    </row>
    <row r="15735" spans="1:6" x14ac:dyDescent="0.25">
      <c r="A15735" t="s">
        <v>27082</v>
      </c>
      <c r="B15735" t="s">
        <v>8295</v>
      </c>
      <c r="C15735" t="s">
        <v>93</v>
      </c>
      <c r="D15735" t="s">
        <v>93</v>
      </c>
      <c r="E15735" s="1" t="s">
        <v>27081</v>
      </c>
      <c r="F15735" s="1" t="str">
        <f>IF(COUNTIF($E$2:E15735,E15735)&gt;1,"",E15735)</f>
        <v/>
      </c>
    </row>
    <row r="15736" spans="1:6" x14ac:dyDescent="0.25">
      <c r="A15736" t="s">
        <v>27083</v>
      </c>
      <c r="B15736" t="s">
        <v>8295</v>
      </c>
      <c r="C15736" t="s">
        <v>93</v>
      </c>
      <c r="D15736" t="s">
        <v>93</v>
      </c>
      <c r="E15736" s="1" t="s">
        <v>27081</v>
      </c>
      <c r="F15736" s="1" t="str">
        <f>IF(COUNTIF($E$2:E15736,E15736)&gt;1,"",E15736)</f>
        <v/>
      </c>
    </row>
    <row r="15737" spans="1:6" x14ac:dyDescent="0.25">
      <c r="A15737" t="s">
        <v>27084</v>
      </c>
      <c r="B15737" t="s">
        <v>8295</v>
      </c>
      <c r="C15737" t="s">
        <v>93</v>
      </c>
      <c r="D15737" t="s">
        <v>93</v>
      </c>
      <c r="E15737" s="1" t="s">
        <v>27081</v>
      </c>
      <c r="F15737" s="1" t="str">
        <f>IF(COUNTIF($E$2:E15737,E15737)&gt;1,"",E15737)</f>
        <v/>
      </c>
    </row>
    <row r="15738" spans="1:6" x14ac:dyDescent="0.25">
      <c r="A15738" t="s">
        <v>27085</v>
      </c>
      <c r="B15738" t="s">
        <v>8295</v>
      </c>
      <c r="C15738" t="s">
        <v>93</v>
      </c>
      <c r="D15738" t="s">
        <v>93</v>
      </c>
      <c r="E15738" s="1" t="s">
        <v>27081</v>
      </c>
      <c r="F15738" s="1" t="str">
        <f>IF(COUNTIF($E$2:E15738,E15738)&gt;1,"",E15738)</f>
        <v/>
      </c>
    </row>
    <row r="15739" spans="1:6" x14ac:dyDescent="0.25">
      <c r="A15739" t="s">
        <v>27086</v>
      </c>
      <c r="B15739" t="s">
        <v>8295</v>
      </c>
      <c r="C15739" t="s">
        <v>93</v>
      </c>
      <c r="D15739" t="s">
        <v>93</v>
      </c>
      <c r="E15739" s="1" t="s">
        <v>27081</v>
      </c>
      <c r="F15739" s="1" t="str">
        <f>IF(COUNTIF($E$2:E15739,E15739)&gt;1,"",E15739)</f>
        <v/>
      </c>
    </row>
    <row r="15740" spans="1:6" x14ac:dyDescent="0.25">
      <c r="A15740" t="s">
        <v>27087</v>
      </c>
      <c r="B15740" t="s">
        <v>8295</v>
      </c>
      <c r="C15740" t="s">
        <v>93</v>
      </c>
      <c r="D15740" t="s">
        <v>93</v>
      </c>
      <c r="E15740" s="1" t="s">
        <v>27081</v>
      </c>
      <c r="F15740" s="1" t="str">
        <f>IF(COUNTIF($E$2:E15740,E15740)&gt;1,"",E15740)</f>
        <v/>
      </c>
    </row>
    <row r="15741" spans="1:6" x14ac:dyDescent="0.25">
      <c r="A15741" t="s">
        <v>8311</v>
      </c>
      <c r="B15741" t="s">
        <v>8295</v>
      </c>
      <c r="C15741" t="s">
        <v>95</v>
      </c>
      <c r="D15741" t="s">
        <v>7821</v>
      </c>
      <c r="E15741" s="1" t="s">
        <v>27088</v>
      </c>
      <c r="F15741" s="1" t="str">
        <f>IF(COUNTIF($E$2:E15741,E15741)&gt;1,"",E15741)</f>
        <v>愛知学院　薬　医療薬</v>
      </c>
    </row>
    <row r="15742" spans="1:6" x14ac:dyDescent="0.25">
      <c r="A15742" t="s">
        <v>27089</v>
      </c>
      <c r="B15742" t="s">
        <v>8295</v>
      </c>
      <c r="C15742" t="s">
        <v>95</v>
      </c>
      <c r="D15742" t="s">
        <v>7821</v>
      </c>
      <c r="E15742" s="1" t="s">
        <v>27088</v>
      </c>
      <c r="F15742" s="1" t="str">
        <f>IF(COUNTIF($E$2:E15742,E15742)&gt;1,"",E15742)</f>
        <v/>
      </c>
    </row>
    <row r="15743" spans="1:6" x14ac:dyDescent="0.25">
      <c r="A15743" t="s">
        <v>27090</v>
      </c>
      <c r="B15743" t="s">
        <v>8295</v>
      </c>
      <c r="C15743" t="s">
        <v>95</v>
      </c>
      <c r="D15743" t="s">
        <v>7821</v>
      </c>
      <c r="E15743" s="1" t="s">
        <v>27088</v>
      </c>
      <c r="F15743" s="1" t="str">
        <f>IF(COUNTIF($E$2:E15743,E15743)&gt;1,"",E15743)</f>
        <v/>
      </c>
    </row>
    <row r="15744" spans="1:6" x14ac:dyDescent="0.25">
      <c r="A15744" t="s">
        <v>27091</v>
      </c>
      <c r="B15744" t="s">
        <v>8295</v>
      </c>
      <c r="C15744" t="s">
        <v>95</v>
      </c>
      <c r="D15744" t="s">
        <v>7821</v>
      </c>
      <c r="E15744" s="1" t="s">
        <v>27088</v>
      </c>
      <c r="F15744" s="1" t="str">
        <f>IF(COUNTIF($E$2:E15744,E15744)&gt;1,"",E15744)</f>
        <v/>
      </c>
    </row>
    <row r="15745" spans="1:6" x14ac:dyDescent="0.25">
      <c r="A15745" t="s">
        <v>27092</v>
      </c>
      <c r="B15745" t="s">
        <v>8295</v>
      </c>
      <c r="C15745" t="s">
        <v>95</v>
      </c>
      <c r="D15745" t="s">
        <v>7821</v>
      </c>
      <c r="E15745" s="1" t="s">
        <v>27088</v>
      </c>
      <c r="F15745" s="1" t="str">
        <f>IF(COUNTIF($E$2:E15745,E15745)&gt;1,"",E15745)</f>
        <v/>
      </c>
    </row>
    <row r="15746" spans="1:6" x14ac:dyDescent="0.25">
      <c r="A15746" t="s">
        <v>27093</v>
      </c>
      <c r="B15746" t="s">
        <v>8295</v>
      </c>
      <c r="C15746" t="s">
        <v>95</v>
      </c>
      <c r="D15746" t="s">
        <v>7821</v>
      </c>
      <c r="E15746" s="1" t="s">
        <v>27088</v>
      </c>
      <c r="F15746" s="1" t="str">
        <f>IF(COUNTIF($E$2:E15746,E15746)&gt;1,"",E15746)</f>
        <v/>
      </c>
    </row>
    <row r="15747" spans="1:6" x14ac:dyDescent="0.25">
      <c r="A15747" t="s">
        <v>27094</v>
      </c>
      <c r="B15747" t="s">
        <v>8295</v>
      </c>
      <c r="C15747" t="s">
        <v>95</v>
      </c>
      <c r="D15747" t="s">
        <v>7821</v>
      </c>
      <c r="E15747" s="1" t="s">
        <v>27088</v>
      </c>
      <c r="F15747" s="1" t="str">
        <f>IF(COUNTIF($E$2:E15747,E15747)&gt;1,"",E15747)</f>
        <v/>
      </c>
    </row>
    <row r="15748" spans="1:6" x14ac:dyDescent="0.25">
      <c r="A15748" t="s">
        <v>8312</v>
      </c>
      <c r="B15748" t="s">
        <v>8295</v>
      </c>
      <c r="C15748" t="s">
        <v>3077</v>
      </c>
      <c r="D15748" t="s">
        <v>3077</v>
      </c>
      <c r="E15748" s="1" t="s">
        <v>27095</v>
      </c>
      <c r="F15748" s="1" t="str">
        <f>IF(COUNTIF($E$2:E15748,E15748)&gt;1,"",E15748)</f>
        <v>愛知学院　健康科学　健康科学</v>
      </c>
    </row>
    <row r="15749" spans="1:6" x14ac:dyDescent="0.25">
      <c r="A15749" t="s">
        <v>8313</v>
      </c>
      <c r="B15749" t="s">
        <v>8295</v>
      </c>
      <c r="C15749" t="s">
        <v>3077</v>
      </c>
      <c r="D15749" t="s">
        <v>3148</v>
      </c>
      <c r="E15749" s="1" t="s">
        <v>27096</v>
      </c>
      <c r="F15749" s="1" t="str">
        <f>IF(COUNTIF($E$2:E15749,E15749)&gt;1,"",E15749)</f>
        <v>愛知学院　健康科学　健康栄養</v>
      </c>
    </row>
    <row r="15750" spans="1:6" x14ac:dyDescent="0.25">
      <c r="A15750" t="s">
        <v>27097</v>
      </c>
      <c r="B15750" t="s">
        <v>8295</v>
      </c>
      <c r="C15750" t="s">
        <v>3077</v>
      </c>
      <c r="D15750" t="s">
        <v>3077</v>
      </c>
      <c r="E15750" s="1" t="s">
        <v>27095</v>
      </c>
      <c r="F15750" s="1" t="str">
        <f>IF(COUNTIF($E$2:E15750,E15750)&gt;1,"",E15750)</f>
        <v/>
      </c>
    </row>
    <row r="15751" spans="1:6" x14ac:dyDescent="0.25">
      <c r="A15751" t="s">
        <v>27098</v>
      </c>
      <c r="B15751" t="s">
        <v>8295</v>
      </c>
      <c r="C15751" t="s">
        <v>3077</v>
      </c>
      <c r="D15751" t="s">
        <v>3077</v>
      </c>
      <c r="E15751" s="1" t="s">
        <v>27095</v>
      </c>
      <c r="F15751" s="1" t="str">
        <f>IF(COUNTIF($E$2:E15751,E15751)&gt;1,"",E15751)</f>
        <v/>
      </c>
    </row>
    <row r="15752" spans="1:6" x14ac:dyDescent="0.25">
      <c r="A15752" t="s">
        <v>27099</v>
      </c>
      <c r="B15752" t="s">
        <v>8295</v>
      </c>
      <c r="C15752" t="s">
        <v>3077</v>
      </c>
      <c r="D15752" t="s">
        <v>3148</v>
      </c>
      <c r="E15752" s="1" t="s">
        <v>27096</v>
      </c>
      <c r="F15752" s="1" t="str">
        <f>IF(COUNTIF($E$2:E15752,E15752)&gt;1,"",E15752)</f>
        <v/>
      </c>
    </row>
    <row r="15753" spans="1:6" x14ac:dyDescent="0.25">
      <c r="A15753" t="s">
        <v>27100</v>
      </c>
      <c r="B15753" t="s">
        <v>8295</v>
      </c>
      <c r="C15753" t="s">
        <v>3077</v>
      </c>
      <c r="D15753" t="s">
        <v>3077</v>
      </c>
      <c r="E15753" s="1" t="s">
        <v>27095</v>
      </c>
      <c r="F15753" s="1" t="str">
        <f>IF(COUNTIF($E$2:E15753,E15753)&gt;1,"",E15753)</f>
        <v/>
      </c>
    </row>
    <row r="15754" spans="1:6" x14ac:dyDescent="0.25">
      <c r="A15754" t="s">
        <v>27101</v>
      </c>
      <c r="B15754" t="s">
        <v>8295</v>
      </c>
      <c r="C15754" t="s">
        <v>3077</v>
      </c>
      <c r="D15754" t="s">
        <v>3148</v>
      </c>
      <c r="E15754" s="1" t="s">
        <v>27096</v>
      </c>
      <c r="F15754" s="1" t="str">
        <f>IF(COUNTIF($E$2:E15754,E15754)&gt;1,"",E15754)</f>
        <v/>
      </c>
    </row>
    <row r="15755" spans="1:6" x14ac:dyDescent="0.25">
      <c r="A15755" t="s">
        <v>27102</v>
      </c>
      <c r="B15755" t="s">
        <v>8295</v>
      </c>
      <c r="C15755" t="s">
        <v>3077</v>
      </c>
      <c r="D15755" t="s">
        <v>3077</v>
      </c>
      <c r="E15755" s="1" t="s">
        <v>27095</v>
      </c>
      <c r="F15755" s="1" t="str">
        <f>IF(COUNTIF($E$2:E15755,E15755)&gt;1,"",E15755)</f>
        <v/>
      </c>
    </row>
    <row r="15756" spans="1:6" x14ac:dyDescent="0.25">
      <c r="A15756" t="s">
        <v>27103</v>
      </c>
      <c r="B15756" t="s">
        <v>8295</v>
      </c>
      <c r="C15756" t="s">
        <v>3077</v>
      </c>
      <c r="D15756" t="s">
        <v>3148</v>
      </c>
      <c r="E15756" s="1" t="s">
        <v>27096</v>
      </c>
      <c r="F15756" s="1" t="str">
        <f>IF(COUNTIF($E$2:E15756,E15756)&gt;1,"",E15756)</f>
        <v/>
      </c>
    </row>
    <row r="15757" spans="1:6" x14ac:dyDescent="0.25">
      <c r="A15757" t="s">
        <v>27104</v>
      </c>
      <c r="B15757" t="s">
        <v>8295</v>
      </c>
      <c r="C15757" t="s">
        <v>3077</v>
      </c>
      <c r="D15757" t="s">
        <v>3077</v>
      </c>
      <c r="E15757" s="1" t="s">
        <v>27095</v>
      </c>
      <c r="F15757" s="1" t="str">
        <f>IF(COUNTIF($E$2:E15757,E15757)&gt;1,"",E15757)</f>
        <v/>
      </c>
    </row>
    <row r="15758" spans="1:6" x14ac:dyDescent="0.25">
      <c r="A15758" t="s">
        <v>27105</v>
      </c>
      <c r="B15758" t="s">
        <v>8295</v>
      </c>
      <c r="C15758" t="s">
        <v>3077</v>
      </c>
      <c r="D15758" t="s">
        <v>3148</v>
      </c>
      <c r="E15758" s="1" t="s">
        <v>27096</v>
      </c>
      <c r="F15758" s="1" t="str">
        <f>IF(COUNTIF($E$2:E15758,E15758)&gt;1,"",E15758)</f>
        <v/>
      </c>
    </row>
    <row r="15759" spans="1:6" x14ac:dyDescent="0.25">
      <c r="A15759" t="s">
        <v>27106</v>
      </c>
      <c r="B15759" t="s">
        <v>8295</v>
      </c>
      <c r="C15759" t="s">
        <v>3077</v>
      </c>
      <c r="D15759" t="s">
        <v>3077</v>
      </c>
      <c r="E15759" s="1" t="s">
        <v>27095</v>
      </c>
      <c r="F15759" s="1" t="str">
        <f>IF(COUNTIF($E$2:E15759,E15759)&gt;1,"",E15759)</f>
        <v/>
      </c>
    </row>
    <row r="15760" spans="1:6" x14ac:dyDescent="0.25">
      <c r="A15760" t="s">
        <v>27107</v>
      </c>
      <c r="B15760" t="s">
        <v>8295</v>
      </c>
      <c r="C15760" t="s">
        <v>3077</v>
      </c>
      <c r="D15760" t="s">
        <v>3148</v>
      </c>
      <c r="E15760" s="1" t="s">
        <v>27096</v>
      </c>
      <c r="F15760" s="1" t="str">
        <f>IF(COUNTIF($E$2:E15760,E15760)&gt;1,"",E15760)</f>
        <v/>
      </c>
    </row>
    <row r="15761" spans="1:6" x14ac:dyDescent="0.25">
      <c r="A15761" t="s">
        <v>27108</v>
      </c>
      <c r="B15761" t="s">
        <v>8295</v>
      </c>
      <c r="C15761" t="s">
        <v>3077</v>
      </c>
      <c r="D15761" t="s">
        <v>3077</v>
      </c>
      <c r="E15761" s="1" t="s">
        <v>27095</v>
      </c>
      <c r="F15761" s="1" t="str">
        <f>IF(COUNTIF($E$2:E15761,E15761)&gt;1,"",E15761)</f>
        <v/>
      </c>
    </row>
    <row r="15762" spans="1:6" x14ac:dyDescent="0.25">
      <c r="A15762" t="s">
        <v>27109</v>
      </c>
      <c r="B15762" t="s">
        <v>8295</v>
      </c>
      <c r="C15762" t="s">
        <v>3077</v>
      </c>
      <c r="D15762" t="s">
        <v>3148</v>
      </c>
      <c r="E15762" s="1" t="s">
        <v>27096</v>
      </c>
      <c r="F15762" s="1" t="str">
        <f>IF(COUNTIF($E$2:E15762,E15762)&gt;1,"",E15762)</f>
        <v/>
      </c>
    </row>
    <row r="15763" spans="1:6" x14ac:dyDescent="0.25">
      <c r="A15763" t="s">
        <v>8314</v>
      </c>
      <c r="B15763" t="s">
        <v>8315</v>
      </c>
      <c r="C15763" t="s">
        <v>4485</v>
      </c>
      <c r="D15763" t="s">
        <v>8316</v>
      </c>
      <c r="E15763" s="1" t="s">
        <v>27110</v>
      </c>
      <c r="F15763" s="1" t="str">
        <f>IF(COUNTIF($E$2:E15763,E15763)&gt;1,"",E15763)</f>
        <v>愛知学泉　家政　ライフスタイル</v>
      </c>
    </row>
    <row r="15764" spans="1:6" x14ac:dyDescent="0.25">
      <c r="A15764" t="s">
        <v>8317</v>
      </c>
      <c r="B15764" t="s">
        <v>8315</v>
      </c>
      <c r="C15764" t="s">
        <v>4485</v>
      </c>
      <c r="D15764" t="s">
        <v>5036</v>
      </c>
      <c r="E15764" s="1" t="s">
        <v>27111</v>
      </c>
      <c r="F15764" s="1" t="str">
        <f>IF(COUNTIF($E$2:E15764,E15764)&gt;1,"",E15764)</f>
        <v>愛知学泉　家政　管理栄養</v>
      </c>
    </row>
    <row r="15765" spans="1:6" x14ac:dyDescent="0.25">
      <c r="A15765" t="s">
        <v>8318</v>
      </c>
      <c r="B15765" t="s">
        <v>8315</v>
      </c>
      <c r="C15765" t="s">
        <v>4485</v>
      </c>
      <c r="D15765" t="s">
        <v>8319</v>
      </c>
      <c r="E15765" s="1" t="s">
        <v>27112</v>
      </c>
      <c r="F15765" s="1" t="str">
        <f>IF(COUNTIF($E$2:E15765,E15765)&gt;1,"",E15765)</f>
        <v>愛知学泉　家政　こどもの生活</v>
      </c>
    </row>
    <row r="15766" spans="1:6" x14ac:dyDescent="0.25">
      <c r="A15766" t="s">
        <v>27113</v>
      </c>
      <c r="B15766" t="s">
        <v>8315</v>
      </c>
      <c r="C15766" t="s">
        <v>4485</v>
      </c>
      <c r="D15766" t="s">
        <v>8316</v>
      </c>
      <c r="E15766" s="1" t="s">
        <v>27110</v>
      </c>
      <c r="F15766" s="1" t="str">
        <f>IF(COUNTIF($E$2:E15766,E15766)&gt;1,"",E15766)</f>
        <v/>
      </c>
    </row>
    <row r="15767" spans="1:6" x14ac:dyDescent="0.25">
      <c r="A15767" t="s">
        <v>27114</v>
      </c>
      <c r="B15767" t="s">
        <v>8315</v>
      </c>
      <c r="C15767" t="s">
        <v>4485</v>
      </c>
      <c r="D15767" t="s">
        <v>5036</v>
      </c>
      <c r="E15767" s="1" t="s">
        <v>27111</v>
      </c>
      <c r="F15767" s="1" t="str">
        <f>IF(COUNTIF($E$2:E15767,E15767)&gt;1,"",E15767)</f>
        <v/>
      </c>
    </row>
    <row r="15768" spans="1:6" x14ac:dyDescent="0.25">
      <c r="A15768" t="s">
        <v>27115</v>
      </c>
      <c r="B15768" t="s">
        <v>8315</v>
      </c>
      <c r="C15768" t="s">
        <v>4485</v>
      </c>
      <c r="D15768" t="s">
        <v>8319</v>
      </c>
      <c r="E15768" s="1" t="s">
        <v>27112</v>
      </c>
      <c r="F15768" s="1" t="str">
        <f>IF(COUNTIF($E$2:E15768,E15768)&gt;1,"",E15768)</f>
        <v/>
      </c>
    </row>
    <row r="15769" spans="1:6" x14ac:dyDescent="0.25">
      <c r="A15769" t="s">
        <v>27116</v>
      </c>
      <c r="B15769" t="s">
        <v>8315</v>
      </c>
      <c r="C15769" t="s">
        <v>4485</v>
      </c>
      <c r="D15769" t="s">
        <v>8316</v>
      </c>
      <c r="E15769" s="1" t="s">
        <v>27110</v>
      </c>
      <c r="F15769" s="1" t="str">
        <f>IF(COUNTIF($E$2:E15769,E15769)&gt;1,"",E15769)</f>
        <v/>
      </c>
    </row>
    <row r="15770" spans="1:6" x14ac:dyDescent="0.25">
      <c r="A15770" t="s">
        <v>27117</v>
      </c>
      <c r="B15770" t="s">
        <v>8315</v>
      </c>
      <c r="C15770" t="s">
        <v>4485</v>
      </c>
      <c r="D15770" t="s">
        <v>5036</v>
      </c>
      <c r="E15770" s="1" t="s">
        <v>27111</v>
      </c>
      <c r="F15770" s="1" t="str">
        <f>IF(COUNTIF($E$2:E15770,E15770)&gt;1,"",E15770)</f>
        <v/>
      </c>
    </row>
    <row r="15771" spans="1:6" x14ac:dyDescent="0.25">
      <c r="A15771" t="s">
        <v>27118</v>
      </c>
      <c r="B15771" t="s">
        <v>8315</v>
      </c>
      <c r="C15771" t="s">
        <v>4485</v>
      </c>
      <c r="D15771" t="s">
        <v>8319</v>
      </c>
      <c r="E15771" s="1" t="s">
        <v>27112</v>
      </c>
      <c r="F15771" s="1" t="str">
        <f>IF(COUNTIF($E$2:E15771,E15771)&gt;1,"",E15771)</f>
        <v/>
      </c>
    </row>
    <row r="15772" spans="1:6" x14ac:dyDescent="0.25">
      <c r="A15772" t="s">
        <v>8320</v>
      </c>
      <c r="B15772" t="s">
        <v>8321</v>
      </c>
      <c r="C15772" t="s">
        <v>28</v>
      </c>
      <c r="D15772" t="s">
        <v>440</v>
      </c>
      <c r="E15772" s="1" t="s">
        <v>27119</v>
      </c>
      <c r="F15772" s="1" t="str">
        <f>IF(COUNTIF($E$2:E15772,E15772)&gt;1,"",E15772)</f>
        <v>愛知工科　工　機械システム工</v>
      </c>
    </row>
    <row r="15773" spans="1:6" x14ac:dyDescent="0.25">
      <c r="A15773" t="s">
        <v>8322</v>
      </c>
      <c r="B15773" t="s">
        <v>8321</v>
      </c>
      <c r="C15773" t="s">
        <v>28</v>
      </c>
      <c r="D15773" t="s">
        <v>8323</v>
      </c>
      <c r="E15773" s="1" t="s">
        <v>27120</v>
      </c>
      <c r="F15773" s="1" t="str">
        <f>IF(COUNTIF($E$2:E15773,E15773)&gt;1,"",E15773)</f>
        <v>愛知工科　工　電子ロボット工</v>
      </c>
    </row>
    <row r="15774" spans="1:6" x14ac:dyDescent="0.25">
      <c r="A15774" t="s">
        <v>8324</v>
      </c>
      <c r="B15774" t="s">
        <v>8321</v>
      </c>
      <c r="C15774" t="s">
        <v>28</v>
      </c>
      <c r="D15774" t="s">
        <v>4140</v>
      </c>
      <c r="E15774" s="1" t="s">
        <v>27121</v>
      </c>
      <c r="F15774" s="1" t="str">
        <f>IF(COUNTIF($E$2:E15774,E15774)&gt;1,"",E15774)</f>
        <v>愛知工科　工　情報メディア</v>
      </c>
    </row>
    <row r="15775" spans="1:6" x14ac:dyDescent="0.25">
      <c r="A15775" t="s">
        <v>27122</v>
      </c>
      <c r="B15775" t="s">
        <v>8321</v>
      </c>
      <c r="C15775" t="s">
        <v>28</v>
      </c>
      <c r="D15775" t="s">
        <v>440</v>
      </c>
      <c r="E15775" s="1" t="s">
        <v>27119</v>
      </c>
      <c r="F15775" s="1" t="str">
        <f>IF(COUNTIF($E$2:E15775,E15775)&gt;1,"",E15775)</f>
        <v/>
      </c>
    </row>
    <row r="15776" spans="1:6" x14ac:dyDescent="0.25">
      <c r="A15776" t="s">
        <v>27123</v>
      </c>
      <c r="B15776" t="s">
        <v>8321</v>
      </c>
      <c r="C15776" t="s">
        <v>28</v>
      </c>
      <c r="D15776" t="s">
        <v>8323</v>
      </c>
      <c r="E15776" s="1" t="s">
        <v>27120</v>
      </c>
      <c r="F15776" s="1" t="str">
        <f>IF(COUNTIF($E$2:E15776,E15776)&gt;1,"",E15776)</f>
        <v/>
      </c>
    </row>
    <row r="15777" spans="1:6" x14ac:dyDescent="0.25">
      <c r="A15777" t="s">
        <v>27124</v>
      </c>
      <c r="B15777" t="s">
        <v>8321</v>
      </c>
      <c r="C15777" t="s">
        <v>28</v>
      </c>
      <c r="D15777" t="s">
        <v>4140</v>
      </c>
      <c r="E15777" s="1" t="s">
        <v>27121</v>
      </c>
      <c r="F15777" s="1" t="str">
        <f>IF(COUNTIF($E$2:E15777,E15777)&gt;1,"",E15777)</f>
        <v/>
      </c>
    </row>
    <row r="15778" spans="1:6" x14ac:dyDescent="0.25">
      <c r="A15778" t="s">
        <v>8325</v>
      </c>
      <c r="B15778" t="s">
        <v>8326</v>
      </c>
      <c r="C15778" t="s">
        <v>1125</v>
      </c>
      <c r="D15778" t="s">
        <v>8327</v>
      </c>
      <c r="E15778" s="1" t="s">
        <v>27125</v>
      </c>
      <c r="F15778" s="1" t="str">
        <f>IF(COUNTIF($E$2:E15778,E15778)&gt;1,"",E15778)</f>
        <v>愛知工業　経営　経営情報システム</v>
      </c>
    </row>
    <row r="15779" spans="1:6" x14ac:dyDescent="0.25">
      <c r="A15779" t="s">
        <v>8328</v>
      </c>
      <c r="B15779" t="s">
        <v>8326</v>
      </c>
      <c r="C15779" t="s">
        <v>1125</v>
      </c>
      <c r="D15779" t="s">
        <v>4743</v>
      </c>
      <c r="E15779" s="1" t="s">
        <v>27126</v>
      </c>
      <c r="F15779" s="1" t="str">
        <f>IF(COUNTIF($E$2:E15779,E15779)&gt;1,"",E15779)</f>
        <v>愛知工業　経営　スポーツマネジメント</v>
      </c>
    </row>
    <row r="15780" spans="1:6" x14ac:dyDescent="0.25">
      <c r="A15780" t="s">
        <v>27127</v>
      </c>
      <c r="B15780" t="s">
        <v>8326</v>
      </c>
      <c r="C15780" t="s">
        <v>1125</v>
      </c>
      <c r="D15780" t="s">
        <v>8327</v>
      </c>
      <c r="E15780" s="1" t="s">
        <v>27125</v>
      </c>
      <c r="F15780" s="1" t="str">
        <f>IF(COUNTIF($E$2:E15780,E15780)&gt;1,"",E15780)</f>
        <v/>
      </c>
    </row>
    <row r="15781" spans="1:6" x14ac:dyDescent="0.25">
      <c r="A15781" t="s">
        <v>27128</v>
      </c>
      <c r="B15781" t="s">
        <v>8326</v>
      </c>
      <c r="C15781" t="s">
        <v>1125</v>
      </c>
      <c r="D15781" t="s">
        <v>4743</v>
      </c>
      <c r="E15781" s="1" t="s">
        <v>27126</v>
      </c>
      <c r="F15781" s="1" t="str">
        <f>IF(COUNTIF($E$2:E15781,E15781)&gt;1,"",E15781)</f>
        <v/>
      </c>
    </row>
    <row r="15782" spans="1:6" x14ac:dyDescent="0.25">
      <c r="A15782" t="s">
        <v>27129</v>
      </c>
      <c r="B15782" t="s">
        <v>8326</v>
      </c>
      <c r="C15782" t="s">
        <v>1125</v>
      </c>
      <c r="D15782" t="s">
        <v>8327</v>
      </c>
      <c r="E15782" s="1" t="s">
        <v>27125</v>
      </c>
      <c r="F15782" s="1" t="str">
        <f>IF(COUNTIF($E$2:E15782,E15782)&gt;1,"",E15782)</f>
        <v/>
      </c>
    </row>
    <row r="15783" spans="1:6" x14ac:dyDescent="0.25">
      <c r="A15783" t="s">
        <v>27130</v>
      </c>
      <c r="B15783" t="s">
        <v>8326</v>
      </c>
      <c r="C15783" t="s">
        <v>1125</v>
      </c>
      <c r="D15783" t="s">
        <v>4743</v>
      </c>
      <c r="E15783" s="1" t="s">
        <v>27126</v>
      </c>
      <c r="F15783" s="1" t="str">
        <f>IF(COUNTIF($E$2:E15783,E15783)&gt;1,"",E15783)</f>
        <v/>
      </c>
    </row>
    <row r="15784" spans="1:6" x14ac:dyDescent="0.25">
      <c r="A15784" t="s">
        <v>27131</v>
      </c>
      <c r="B15784" t="s">
        <v>8326</v>
      </c>
      <c r="C15784" t="s">
        <v>1125</v>
      </c>
      <c r="D15784" t="s">
        <v>8327</v>
      </c>
      <c r="E15784" s="1" t="s">
        <v>27125</v>
      </c>
      <c r="F15784" s="1" t="str">
        <f>IF(COUNTIF($E$2:E15784,E15784)&gt;1,"",E15784)</f>
        <v/>
      </c>
    </row>
    <row r="15785" spans="1:6" x14ac:dyDescent="0.25">
      <c r="A15785" t="s">
        <v>27132</v>
      </c>
      <c r="B15785" t="s">
        <v>8326</v>
      </c>
      <c r="C15785" t="s">
        <v>1125</v>
      </c>
      <c r="D15785" t="s">
        <v>4743</v>
      </c>
      <c r="E15785" s="1" t="s">
        <v>27126</v>
      </c>
      <c r="F15785" s="1" t="str">
        <f>IF(COUNTIF($E$2:E15785,E15785)&gt;1,"",E15785)</f>
        <v/>
      </c>
    </row>
    <row r="15786" spans="1:6" x14ac:dyDescent="0.25">
      <c r="A15786" t="s">
        <v>27133</v>
      </c>
      <c r="B15786" t="s">
        <v>8326</v>
      </c>
      <c r="C15786" t="s">
        <v>1125</v>
      </c>
      <c r="D15786" t="s">
        <v>8327</v>
      </c>
      <c r="E15786" s="1" t="s">
        <v>27125</v>
      </c>
      <c r="F15786" s="1" t="str">
        <f>IF(COUNTIF($E$2:E15786,E15786)&gt;1,"",E15786)</f>
        <v/>
      </c>
    </row>
    <row r="15787" spans="1:6" x14ac:dyDescent="0.25">
      <c r="A15787" t="s">
        <v>27134</v>
      </c>
      <c r="B15787" t="s">
        <v>8326</v>
      </c>
      <c r="C15787" t="s">
        <v>1125</v>
      </c>
      <c r="D15787" t="s">
        <v>4743</v>
      </c>
      <c r="E15787" s="1" t="s">
        <v>27126</v>
      </c>
      <c r="F15787" s="1" t="str">
        <f>IF(COUNTIF($E$2:E15787,E15787)&gt;1,"",E15787)</f>
        <v/>
      </c>
    </row>
    <row r="15788" spans="1:6" x14ac:dyDescent="0.25">
      <c r="A15788" t="s">
        <v>27135</v>
      </c>
      <c r="B15788" t="s">
        <v>8326</v>
      </c>
      <c r="C15788" t="s">
        <v>1125</v>
      </c>
      <c r="D15788" t="s">
        <v>8327</v>
      </c>
      <c r="E15788" s="1" t="s">
        <v>27125</v>
      </c>
      <c r="F15788" s="1" t="str">
        <f>IF(COUNTIF($E$2:E15788,E15788)&gt;1,"",E15788)</f>
        <v/>
      </c>
    </row>
    <row r="15789" spans="1:6" x14ac:dyDescent="0.25">
      <c r="A15789" t="s">
        <v>27136</v>
      </c>
      <c r="B15789" t="s">
        <v>8326</v>
      </c>
      <c r="C15789" t="s">
        <v>1125</v>
      </c>
      <c r="D15789" t="s">
        <v>4743</v>
      </c>
      <c r="E15789" s="1" t="s">
        <v>27126</v>
      </c>
      <c r="F15789" s="1" t="str">
        <f>IF(COUNTIF($E$2:E15789,E15789)&gt;1,"",E15789)</f>
        <v/>
      </c>
    </row>
    <row r="15790" spans="1:6" x14ac:dyDescent="0.25">
      <c r="A15790" t="s">
        <v>27137</v>
      </c>
      <c r="B15790" t="s">
        <v>8326</v>
      </c>
      <c r="C15790" t="s">
        <v>1125</v>
      </c>
      <c r="D15790" t="s">
        <v>8327</v>
      </c>
      <c r="E15790" s="1" t="s">
        <v>27125</v>
      </c>
      <c r="F15790" s="1" t="str">
        <f>IF(COUNTIF($E$2:E15790,E15790)&gt;1,"",E15790)</f>
        <v/>
      </c>
    </row>
    <row r="15791" spans="1:6" x14ac:dyDescent="0.25">
      <c r="A15791" t="s">
        <v>27138</v>
      </c>
      <c r="B15791" t="s">
        <v>8326</v>
      </c>
      <c r="C15791" t="s">
        <v>1125</v>
      </c>
      <c r="D15791" t="s">
        <v>4743</v>
      </c>
      <c r="E15791" s="1" t="s">
        <v>27126</v>
      </c>
      <c r="F15791" s="1" t="str">
        <f>IF(COUNTIF($E$2:E15791,E15791)&gt;1,"",E15791)</f>
        <v/>
      </c>
    </row>
    <row r="15792" spans="1:6" x14ac:dyDescent="0.25">
      <c r="A15792" t="s">
        <v>8329</v>
      </c>
      <c r="B15792" t="s">
        <v>8326</v>
      </c>
      <c r="C15792" t="s">
        <v>28</v>
      </c>
      <c r="D15792" t="s">
        <v>8330</v>
      </c>
      <c r="E15792" s="1" t="s">
        <v>27139</v>
      </c>
      <c r="F15792" s="1" t="str">
        <f>IF(COUNTIF($E$2:E15792,E15792)&gt;1,"",E15792)</f>
        <v>愛知工業　工　電気－電気工学</v>
      </c>
    </row>
    <row r="15793" spans="1:6" x14ac:dyDescent="0.25">
      <c r="A15793" t="s">
        <v>8331</v>
      </c>
      <c r="B15793" t="s">
        <v>8326</v>
      </c>
      <c r="C15793" t="s">
        <v>28</v>
      </c>
      <c r="D15793" t="s">
        <v>8332</v>
      </c>
      <c r="E15793" s="1" t="s">
        <v>27140</v>
      </c>
      <c r="F15793" s="1" t="str">
        <f>IF(COUNTIF($E$2:E15793,E15793)&gt;1,"",E15793)</f>
        <v>愛知工業　工　電気－電子情報工学</v>
      </c>
    </row>
    <row r="15794" spans="1:6" x14ac:dyDescent="0.25">
      <c r="A15794" t="s">
        <v>8333</v>
      </c>
      <c r="B15794" t="s">
        <v>8326</v>
      </c>
      <c r="C15794" t="s">
        <v>28</v>
      </c>
      <c r="D15794" t="s">
        <v>8334</v>
      </c>
      <c r="E15794" s="1" t="s">
        <v>27141</v>
      </c>
      <c r="F15794" s="1" t="str">
        <f>IF(COUNTIF($E$2:E15794,E15794)&gt;1,"",E15794)</f>
        <v>愛知工業　工　応用－応用化学</v>
      </c>
    </row>
    <row r="15795" spans="1:6" x14ac:dyDescent="0.25">
      <c r="A15795" t="s">
        <v>8335</v>
      </c>
      <c r="B15795" t="s">
        <v>8326</v>
      </c>
      <c r="C15795" t="s">
        <v>28</v>
      </c>
      <c r="D15795" t="s">
        <v>8336</v>
      </c>
      <c r="E15795" s="1" t="s">
        <v>27142</v>
      </c>
      <c r="F15795" s="1" t="str">
        <f>IF(COUNTIF($E$2:E15795,E15795)&gt;1,"",E15795)</f>
        <v>愛知工業　工　応用－バイオ環境化学</v>
      </c>
    </row>
    <row r="15796" spans="1:6" x14ac:dyDescent="0.25">
      <c r="A15796" t="s">
        <v>8337</v>
      </c>
      <c r="B15796" t="s">
        <v>8326</v>
      </c>
      <c r="C15796" t="s">
        <v>28</v>
      </c>
      <c r="D15796" t="s">
        <v>1149</v>
      </c>
      <c r="E15796" s="1" t="s">
        <v>27143</v>
      </c>
      <c r="F15796" s="1" t="str">
        <f>IF(COUNTIF($E$2:E15796,E15796)&gt;1,"",E15796)</f>
        <v>愛知工業　工　機械－機械工学</v>
      </c>
    </row>
    <row r="15797" spans="1:6" x14ac:dyDescent="0.25">
      <c r="A15797" t="s">
        <v>8338</v>
      </c>
      <c r="B15797" t="s">
        <v>8326</v>
      </c>
      <c r="C15797" t="s">
        <v>28</v>
      </c>
      <c r="D15797" t="s">
        <v>8339</v>
      </c>
      <c r="E15797" s="1" t="s">
        <v>27144</v>
      </c>
      <c r="F15797" s="1" t="str">
        <f>IF(COUNTIF($E$2:E15797,E15797)&gt;1,"",E15797)</f>
        <v>愛知工業　工　機械－機械創造工学</v>
      </c>
    </row>
    <row r="15798" spans="1:6" x14ac:dyDescent="0.25">
      <c r="A15798" t="s">
        <v>8340</v>
      </c>
      <c r="B15798" t="s">
        <v>8326</v>
      </c>
      <c r="C15798" t="s">
        <v>28</v>
      </c>
      <c r="D15798" t="s">
        <v>8341</v>
      </c>
      <c r="E15798" s="1" t="s">
        <v>27145</v>
      </c>
      <c r="F15798" s="1" t="str">
        <f>IF(COUNTIF($E$2:E15798,E15798)&gt;1,"",E15798)</f>
        <v>愛知工業　工　社会－土木工学</v>
      </c>
    </row>
    <row r="15799" spans="1:6" x14ac:dyDescent="0.25">
      <c r="A15799" t="s">
        <v>8342</v>
      </c>
      <c r="B15799" t="s">
        <v>8326</v>
      </c>
      <c r="C15799" t="s">
        <v>28</v>
      </c>
      <c r="D15799" t="s">
        <v>8343</v>
      </c>
      <c r="E15799" s="1" t="s">
        <v>27146</v>
      </c>
      <c r="F15799" s="1" t="str">
        <f>IF(COUNTIF($E$2:E15799,E15799)&gt;1,"",E15799)</f>
        <v>愛知工業　工　社会－都市デザイン</v>
      </c>
    </row>
    <row r="15800" spans="1:6" x14ac:dyDescent="0.25">
      <c r="A15800" t="s">
        <v>8344</v>
      </c>
      <c r="B15800" t="s">
        <v>8326</v>
      </c>
      <c r="C15800" t="s">
        <v>28</v>
      </c>
      <c r="D15800" t="s">
        <v>8345</v>
      </c>
      <c r="E15800" s="1" t="s">
        <v>27147</v>
      </c>
      <c r="F15800" s="1" t="str">
        <f>IF(COUNTIF($E$2:E15800,E15800)&gt;1,"",E15800)</f>
        <v>愛知工業　工　建築－建築学</v>
      </c>
    </row>
    <row r="15801" spans="1:6" x14ac:dyDescent="0.25">
      <c r="A15801" t="s">
        <v>8346</v>
      </c>
      <c r="B15801" t="s">
        <v>8326</v>
      </c>
      <c r="C15801" t="s">
        <v>28</v>
      </c>
      <c r="D15801" t="s">
        <v>8347</v>
      </c>
      <c r="E15801" s="1" t="s">
        <v>27148</v>
      </c>
      <c r="F15801" s="1" t="str">
        <f>IF(COUNTIF($E$2:E15801,E15801)&gt;1,"",E15801)</f>
        <v>愛知工業　工　建築－住居デザイン</v>
      </c>
    </row>
    <row r="15802" spans="1:6" x14ac:dyDescent="0.25">
      <c r="A15802" t="s">
        <v>27149</v>
      </c>
      <c r="B15802" t="s">
        <v>8326</v>
      </c>
      <c r="C15802" t="s">
        <v>28</v>
      </c>
      <c r="D15802" t="s">
        <v>8330</v>
      </c>
      <c r="E15802" s="1" t="s">
        <v>27139</v>
      </c>
      <c r="F15802" s="1" t="str">
        <f>IF(COUNTIF($E$2:E15802,E15802)&gt;1,"",E15802)</f>
        <v/>
      </c>
    </row>
    <row r="15803" spans="1:6" x14ac:dyDescent="0.25">
      <c r="A15803" t="s">
        <v>27150</v>
      </c>
      <c r="B15803" t="s">
        <v>8326</v>
      </c>
      <c r="C15803" t="s">
        <v>28</v>
      </c>
      <c r="D15803" t="s">
        <v>8332</v>
      </c>
      <c r="E15803" s="1" t="s">
        <v>27140</v>
      </c>
      <c r="F15803" s="1" t="str">
        <f>IF(COUNTIF($E$2:E15803,E15803)&gt;1,"",E15803)</f>
        <v/>
      </c>
    </row>
    <row r="15804" spans="1:6" x14ac:dyDescent="0.25">
      <c r="A15804" t="s">
        <v>27151</v>
      </c>
      <c r="B15804" t="s">
        <v>8326</v>
      </c>
      <c r="C15804" t="s">
        <v>28</v>
      </c>
      <c r="D15804" t="s">
        <v>8334</v>
      </c>
      <c r="E15804" s="1" t="s">
        <v>27141</v>
      </c>
      <c r="F15804" s="1" t="str">
        <f>IF(COUNTIF($E$2:E15804,E15804)&gt;1,"",E15804)</f>
        <v/>
      </c>
    </row>
    <row r="15805" spans="1:6" x14ac:dyDescent="0.25">
      <c r="A15805" t="s">
        <v>27152</v>
      </c>
      <c r="B15805" t="s">
        <v>8326</v>
      </c>
      <c r="C15805" t="s">
        <v>28</v>
      </c>
      <c r="D15805" t="s">
        <v>8336</v>
      </c>
      <c r="E15805" s="1" t="s">
        <v>27142</v>
      </c>
      <c r="F15805" s="1" t="str">
        <f>IF(COUNTIF($E$2:E15805,E15805)&gt;1,"",E15805)</f>
        <v/>
      </c>
    </row>
    <row r="15806" spans="1:6" x14ac:dyDescent="0.25">
      <c r="A15806" t="s">
        <v>27153</v>
      </c>
      <c r="B15806" t="s">
        <v>8326</v>
      </c>
      <c r="C15806" t="s">
        <v>28</v>
      </c>
      <c r="D15806" t="s">
        <v>1149</v>
      </c>
      <c r="E15806" s="1" t="s">
        <v>27143</v>
      </c>
      <c r="F15806" s="1" t="str">
        <f>IF(COUNTIF($E$2:E15806,E15806)&gt;1,"",E15806)</f>
        <v/>
      </c>
    </row>
    <row r="15807" spans="1:6" x14ac:dyDescent="0.25">
      <c r="A15807" t="s">
        <v>27154</v>
      </c>
      <c r="B15807" t="s">
        <v>8326</v>
      </c>
      <c r="C15807" t="s">
        <v>28</v>
      </c>
      <c r="D15807" t="s">
        <v>8339</v>
      </c>
      <c r="E15807" s="1" t="s">
        <v>27144</v>
      </c>
      <c r="F15807" s="1" t="str">
        <f>IF(COUNTIF($E$2:E15807,E15807)&gt;1,"",E15807)</f>
        <v/>
      </c>
    </row>
    <row r="15808" spans="1:6" x14ac:dyDescent="0.25">
      <c r="A15808" t="s">
        <v>27155</v>
      </c>
      <c r="B15808" t="s">
        <v>8326</v>
      </c>
      <c r="C15808" t="s">
        <v>28</v>
      </c>
      <c r="D15808" t="s">
        <v>8341</v>
      </c>
      <c r="E15808" s="1" t="s">
        <v>27145</v>
      </c>
      <c r="F15808" s="1" t="str">
        <f>IF(COUNTIF($E$2:E15808,E15808)&gt;1,"",E15808)</f>
        <v/>
      </c>
    </row>
    <row r="15809" spans="1:6" x14ac:dyDescent="0.25">
      <c r="A15809" t="s">
        <v>27156</v>
      </c>
      <c r="B15809" t="s">
        <v>8326</v>
      </c>
      <c r="C15809" t="s">
        <v>28</v>
      </c>
      <c r="D15809" t="s">
        <v>8343</v>
      </c>
      <c r="E15809" s="1" t="s">
        <v>27146</v>
      </c>
      <c r="F15809" s="1" t="str">
        <f>IF(COUNTIF($E$2:E15809,E15809)&gt;1,"",E15809)</f>
        <v/>
      </c>
    </row>
    <row r="15810" spans="1:6" x14ac:dyDescent="0.25">
      <c r="A15810" t="s">
        <v>27157</v>
      </c>
      <c r="B15810" t="s">
        <v>8326</v>
      </c>
      <c r="C15810" t="s">
        <v>28</v>
      </c>
      <c r="D15810" t="s">
        <v>8345</v>
      </c>
      <c r="E15810" s="1" t="s">
        <v>27147</v>
      </c>
      <c r="F15810" s="1" t="str">
        <f>IF(COUNTIF($E$2:E15810,E15810)&gt;1,"",E15810)</f>
        <v/>
      </c>
    </row>
    <row r="15811" spans="1:6" x14ac:dyDescent="0.25">
      <c r="A15811" t="s">
        <v>27158</v>
      </c>
      <c r="B15811" t="s">
        <v>8326</v>
      </c>
      <c r="C15811" t="s">
        <v>28</v>
      </c>
      <c r="D15811" t="s">
        <v>8347</v>
      </c>
      <c r="E15811" s="1" t="s">
        <v>27148</v>
      </c>
      <c r="F15811" s="1" t="str">
        <f>IF(COUNTIF($E$2:E15811,E15811)&gt;1,"",E15811)</f>
        <v/>
      </c>
    </row>
    <row r="15812" spans="1:6" x14ac:dyDescent="0.25">
      <c r="A15812" t="s">
        <v>27159</v>
      </c>
      <c r="B15812" t="s">
        <v>8326</v>
      </c>
      <c r="C15812" t="s">
        <v>28</v>
      </c>
      <c r="D15812" t="s">
        <v>8330</v>
      </c>
      <c r="E15812" s="1" t="s">
        <v>27139</v>
      </c>
      <c r="F15812" s="1" t="str">
        <f>IF(COUNTIF($E$2:E15812,E15812)&gt;1,"",E15812)</f>
        <v/>
      </c>
    </row>
    <row r="15813" spans="1:6" x14ac:dyDescent="0.25">
      <c r="A15813" t="s">
        <v>27160</v>
      </c>
      <c r="B15813" t="s">
        <v>8326</v>
      </c>
      <c r="C15813" t="s">
        <v>28</v>
      </c>
      <c r="D15813" t="s">
        <v>8332</v>
      </c>
      <c r="E15813" s="1" t="s">
        <v>27140</v>
      </c>
      <c r="F15813" s="1" t="str">
        <f>IF(COUNTIF($E$2:E15813,E15813)&gt;1,"",E15813)</f>
        <v/>
      </c>
    </row>
    <row r="15814" spans="1:6" x14ac:dyDescent="0.25">
      <c r="A15814" t="s">
        <v>27161</v>
      </c>
      <c r="B15814" t="s">
        <v>8326</v>
      </c>
      <c r="C15814" t="s">
        <v>28</v>
      </c>
      <c r="D15814" t="s">
        <v>8334</v>
      </c>
      <c r="E15814" s="1" t="s">
        <v>27141</v>
      </c>
      <c r="F15814" s="1" t="str">
        <f>IF(COUNTIF($E$2:E15814,E15814)&gt;1,"",E15814)</f>
        <v/>
      </c>
    </row>
    <row r="15815" spans="1:6" x14ac:dyDescent="0.25">
      <c r="A15815" t="s">
        <v>27162</v>
      </c>
      <c r="B15815" t="s">
        <v>8326</v>
      </c>
      <c r="C15815" t="s">
        <v>28</v>
      </c>
      <c r="D15815" t="s">
        <v>8336</v>
      </c>
      <c r="E15815" s="1" t="s">
        <v>27142</v>
      </c>
      <c r="F15815" s="1" t="str">
        <f>IF(COUNTIF($E$2:E15815,E15815)&gt;1,"",E15815)</f>
        <v/>
      </c>
    </row>
    <row r="15816" spans="1:6" x14ac:dyDescent="0.25">
      <c r="A15816" t="s">
        <v>27163</v>
      </c>
      <c r="B15816" t="s">
        <v>8326</v>
      </c>
      <c r="C15816" t="s">
        <v>28</v>
      </c>
      <c r="D15816" t="s">
        <v>1149</v>
      </c>
      <c r="E15816" s="1" t="s">
        <v>27143</v>
      </c>
      <c r="F15816" s="1" t="str">
        <f>IF(COUNTIF($E$2:E15816,E15816)&gt;1,"",E15816)</f>
        <v/>
      </c>
    </row>
    <row r="15817" spans="1:6" x14ac:dyDescent="0.25">
      <c r="A15817" t="s">
        <v>27164</v>
      </c>
      <c r="B15817" t="s">
        <v>8326</v>
      </c>
      <c r="C15817" t="s">
        <v>28</v>
      </c>
      <c r="D15817" t="s">
        <v>8339</v>
      </c>
      <c r="E15817" s="1" t="s">
        <v>27144</v>
      </c>
      <c r="F15817" s="1" t="str">
        <f>IF(COUNTIF($E$2:E15817,E15817)&gt;1,"",E15817)</f>
        <v/>
      </c>
    </row>
    <row r="15818" spans="1:6" x14ac:dyDescent="0.25">
      <c r="A15818" t="s">
        <v>27165</v>
      </c>
      <c r="B15818" t="s">
        <v>8326</v>
      </c>
      <c r="C15818" t="s">
        <v>28</v>
      </c>
      <c r="D15818" t="s">
        <v>8341</v>
      </c>
      <c r="E15818" s="1" t="s">
        <v>27145</v>
      </c>
      <c r="F15818" s="1" t="str">
        <f>IF(COUNTIF($E$2:E15818,E15818)&gt;1,"",E15818)</f>
        <v/>
      </c>
    </row>
    <row r="15819" spans="1:6" x14ac:dyDescent="0.25">
      <c r="A15819" t="s">
        <v>27166</v>
      </c>
      <c r="B15819" t="s">
        <v>8326</v>
      </c>
      <c r="C15819" t="s">
        <v>28</v>
      </c>
      <c r="D15819" t="s">
        <v>8343</v>
      </c>
      <c r="E15819" s="1" t="s">
        <v>27146</v>
      </c>
      <c r="F15819" s="1" t="str">
        <f>IF(COUNTIF($E$2:E15819,E15819)&gt;1,"",E15819)</f>
        <v/>
      </c>
    </row>
    <row r="15820" spans="1:6" x14ac:dyDescent="0.25">
      <c r="A15820" t="s">
        <v>27167</v>
      </c>
      <c r="B15820" t="s">
        <v>8326</v>
      </c>
      <c r="C15820" t="s">
        <v>28</v>
      </c>
      <c r="D15820" t="s">
        <v>8345</v>
      </c>
      <c r="E15820" s="1" t="s">
        <v>27147</v>
      </c>
      <c r="F15820" s="1" t="str">
        <f>IF(COUNTIF($E$2:E15820,E15820)&gt;1,"",E15820)</f>
        <v/>
      </c>
    </row>
    <row r="15821" spans="1:6" x14ac:dyDescent="0.25">
      <c r="A15821" t="s">
        <v>27168</v>
      </c>
      <c r="B15821" t="s">
        <v>8326</v>
      </c>
      <c r="C15821" t="s">
        <v>28</v>
      </c>
      <c r="D15821" t="s">
        <v>8347</v>
      </c>
      <c r="E15821" s="1" t="s">
        <v>27148</v>
      </c>
      <c r="F15821" s="1" t="str">
        <f>IF(COUNTIF($E$2:E15821,E15821)&gt;1,"",E15821)</f>
        <v/>
      </c>
    </row>
    <row r="15822" spans="1:6" x14ac:dyDescent="0.25">
      <c r="A15822" t="s">
        <v>27169</v>
      </c>
      <c r="B15822" t="s">
        <v>8326</v>
      </c>
      <c r="C15822" t="s">
        <v>28</v>
      </c>
      <c r="D15822" t="s">
        <v>8330</v>
      </c>
      <c r="E15822" s="1" t="s">
        <v>27139</v>
      </c>
      <c r="F15822" s="1" t="str">
        <f>IF(COUNTIF($E$2:E15822,E15822)&gt;1,"",E15822)</f>
        <v/>
      </c>
    </row>
    <row r="15823" spans="1:6" x14ac:dyDescent="0.25">
      <c r="A15823" t="s">
        <v>27170</v>
      </c>
      <c r="B15823" t="s">
        <v>8326</v>
      </c>
      <c r="C15823" t="s">
        <v>28</v>
      </c>
      <c r="D15823" t="s">
        <v>8332</v>
      </c>
      <c r="E15823" s="1" t="s">
        <v>27140</v>
      </c>
      <c r="F15823" s="1" t="str">
        <f>IF(COUNTIF($E$2:E15823,E15823)&gt;1,"",E15823)</f>
        <v/>
      </c>
    </row>
    <row r="15824" spans="1:6" x14ac:dyDescent="0.25">
      <c r="A15824" t="s">
        <v>27171</v>
      </c>
      <c r="B15824" t="s">
        <v>8326</v>
      </c>
      <c r="C15824" t="s">
        <v>28</v>
      </c>
      <c r="D15824" t="s">
        <v>8334</v>
      </c>
      <c r="E15824" s="1" t="s">
        <v>27141</v>
      </c>
      <c r="F15824" s="1" t="str">
        <f>IF(COUNTIF($E$2:E15824,E15824)&gt;1,"",E15824)</f>
        <v/>
      </c>
    </row>
    <row r="15825" spans="1:6" x14ac:dyDescent="0.25">
      <c r="A15825" t="s">
        <v>27172</v>
      </c>
      <c r="B15825" t="s">
        <v>8326</v>
      </c>
      <c r="C15825" t="s">
        <v>28</v>
      </c>
      <c r="D15825" t="s">
        <v>8336</v>
      </c>
      <c r="E15825" s="1" t="s">
        <v>27142</v>
      </c>
      <c r="F15825" s="1" t="str">
        <f>IF(COUNTIF($E$2:E15825,E15825)&gt;1,"",E15825)</f>
        <v/>
      </c>
    </row>
    <row r="15826" spans="1:6" x14ac:dyDescent="0.25">
      <c r="A15826" t="s">
        <v>27173</v>
      </c>
      <c r="B15826" t="s">
        <v>8326</v>
      </c>
      <c r="C15826" t="s">
        <v>28</v>
      </c>
      <c r="D15826" t="s">
        <v>1149</v>
      </c>
      <c r="E15826" s="1" t="s">
        <v>27143</v>
      </c>
      <c r="F15826" s="1" t="str">
        <f>IF(COUNTIF($E$2:E15826,E15826)&gt;1,"",E15826)</f>
        <v/>
      </c>
    </row>
    <row r="15827" spans="1:6" x14ac:dyDescent="0.25">
      <c r="A15827" t="s">
        <v>27174</v>
      </c>
      <c r="B15827" t="s">
        <v>8326</v>
      </c>
      <c r="C15827" t="s">
        <v>28</v>
      </c>
      <c r="D15827" t="s">
        <v>8339</v>
      </c>
      <c r="E15827" s="1" t="s">
        <v>27144</v>
      </c>
      <c r="F15827" s="1" t="str">
        <f>IF(COUNTIF($E$2:E15827,E15827)&gt;1,"",E15827)</f>
        <v/>
      </c>
    </row>
    <row r="15828" spans="1:6" x14ac:dyDescent="0.25">
      <c r="A15828" t="s">
        <v>27175</v>
      </c>
      <c r="B15828" t="s">
        <v>8326</v>
      </c>
      <c r="C15828" t="s">
        <v>28</v>
      </c>
      <c r="D15828" t="s">
        <v>8341</v>
      </c>
      <c r="E15828" s="1" t="s">
        <v>27145</v>
      </c>
      <c r="F15828" s="1" t="str">
        <f>IF(COUNTIF($E$2:E15828,E15828)&gt;1,"",E15828)</f>
        <v/>
      </c>
    </row>
    <row r="15829" spans="1:6" x14ac:dyDescent="0.25">
      <c r="A15829" t="s">
        <v>27176</v>
      </c>
      <c r="B15829" t="s">
        <v>8326</v>
      </c>
      <c r="C15829" t="s">
        <v>28</v>
      </c>
      <c r="D15829" t="s">
        <v>8343</v>
      </c>
      <c r="E15829" s="1" t="s">
        <v>27146</v>
      </c>
      <c r="F15829" s="1" t="str">
        <f>IF(COUNTIF($E$2:E15829,E15829)&gt;1,"",E15829)</f>
        <v/>
      </c>
    </row>
    <row r="15830" spans="1:6" x14ac:dyDescent="0.25">
      <c r="A15830" t="s">
        <v>27177</v>
      </c>
      <c r="B15830" t="s">
        <v>8326</v>
      </c>
      <c r="C15830" t="s">
        <v>28</v>
      </c>
      <c r="D15830" t="s">
        <v>8345</v>
      </c>
      <c r="E15830" s="1" t="s">
        <v>27147</v>
      </c>
      <c r="F15830" s="1" t="str">
        <f>IF(COUNTIF($E$2:E15830,E15830)&gt;1,"",E15830)</f>
        <v/>
      </c>
    </row>
    <row r="15831" spans="1:6" x14ac:dyDescent="0.25">
      <c r="A15831" t="s">
        <v>27178</v>
      </c>
      <c r="B15831" t="s">
        <v>8326</v>
      </c>
      <c r="C15831" t="s">
        <v>28</v>
      </c>
      <c r="D15831" t="s">
        <v>8347</v>
      </c>
      <c r="E15831" s="1" t="s">
        <v>27148</v>
      </c>
      <c r="F15831" s="1" t="str">
        <f>IF(COUNTIF($E$2:E15831,E15831)&gt;1,"",E15831)</f>
        <v/>
      </c>
    </row>
    <row r="15832" spans="1:6" x14ac:dyDescent="0.25">
      <c r="A15832" t="s">
        <v>27179</v>
      </c>
      <c r="B15832" t="s">
        <v>8326</v>
      </c>
      <c r="C15832" t="s">
        <v>28</v>
      </c>
      <c r="D15832" t="s">
        <v>8330</v>
      </c>
      <c r="E15832" s="1" t="s">
        <v>27139</v>
      </c>
      <c r="F15832" s="1" t="str">
        <f>IF(COUNTIF($E$2:E15832,E15832)&gt;1,"",E15832)</f>
        <v/>
      </c>
    </row>
    <row r="15833" spans="1:6" x14ac:dyDescent="0.25">
      <c r="A15833" t="s">
        <v>27180</v>
      </c>
      <c r="B15833" t="s">
        <v>8326</v>
      </c>
      <c r="C15833" t="s">
        <v>28</v>
      </c>
      <c r="D15833" t="s">
        <v>8332</v>
      </c>
      <c r="E15833" s="1" t="s">
        <v>27140</v>
      </c>
      <c r="F15833" s="1" t="str">
        <f>IF(COUNTIF($E$2:E15833,E15833)&gt;1,"",E15833)</f>
        <v/>
      </c>
    </row>
    <row r="15834" spans="1:6" x14ac:dyDescent="0.25">
      <c r="A15834" t="s">
        <v>27181</v>
      </c>
      <c r="B15834" t="s">
        <v>8326</v>
      </c>
      <c r="C15834" t="s">
        <v>28</v>
      </c>
      <c r="D15834" t="s">
        <v>8334</v>
      </c>
      <c r="E15834" s="1" t="s">
        <v>27141</v>
      </c>
      <c r="F15834" s="1" t="str">
        <f>IF(COUNTIF($E$2:E15834,E15834)&gt;1,"",E15834)</f>
        <v/>
      </c>
    </row>
    <row r="15835" spans="1:6" x14ac:dyDescent="0.25">
      <c r="A15835" t="s">
        <v>27182</v>
      </c>
      <c r="B15835" t="s">
        <v>8326</v>
      </c>
      <c r="C15835" t="s">
        <v>28</v>
      </c>
      <c r="D15835" t="s">
        <v>8336</v>
      </c>
      <c r="E15835" s="1" t="s">
        <v>27142</v>
      </c>
      <c r="F15835" s="1" t="str">
        <f>IF(COUNTIF($E$2:E15835,E15835)&gt;1,"",E15835)</f>
        <v/>
      </c>
    </row>
    <row r="15836" spans="1:6" x14ac:dyDescent="0.25">
      <c r="A15836" t="s">
        <v>27183</v>
      </c>
      <c r="B15836" t="s">
        <v>8326</v>
      </c>
      <c r="C15836" t="s">
        <v>28</v>
      </c>
      <c r="D15836" t="s">
        <v>1149</v>
      </c>
      <c r="E15836" s="1" t="s">
        <v>27143</v>
      </c>
      <c r="F15836" s="1" t="str">
        <f>IF(COUNTIF($E$2:E15836,E15836)&gt;1,"",E15836)</f>
        <v/>
      </c>
    </row>
    <row r="15837" spans="1:6" x14ac:dyDescent="0.25">
      <c r="A15837" t="s">
        <v>27184</v>
      </c>
      <c r="B15837" t="s">
        <v>8326</v>
      </c>
      <c r="C15837" t="s">
        <v>28</v>
      </c>
      <c r="D15837" t="s">
        <v>8339</v>
      </c>
      <c r="E15837" s="1" t="s">
        <v>27144</v>
      </c>
      <c r="F15837" s="1" t="str">
        <f>IF(COUNTIF($E$2:E15837,E15837)&gt;1,"",E15837)</f>
        <v/>
      </c>
    </row>
    <row r="15838" spans="1:6" x14ac:dyDescent="0.25">
      <c r="A15838" t="s">
        <v>27185</v>
      </c>
      <c r="B15838" t="s">
        <v>8326</v>
      </c>
      <c r="C15838" t="s">
        <v>28</v>
      </c>
      <c r="D15838" t="s">
        <v>8341</v>
      </c>
      <c r="E15838" s="1" t="s">
        <v>27145</v>
      </c>
      <c r="F15838" s="1" t="str">
        <f>IF(COUNTIF($E$2:E15838,E15838)&gt;1,"",E15838)</f>
        <v/>
      </c>
    </row>
    <row r="15839" spans="1:6" x14ac:dyDescent="0.25">
      <c r="A15839" t="s">
        <v>27186</v>
      </c>
      <c r="B15839" t="s">
        <v>8326</v>
      </c>
      <c r="C15839" t="s">
        <v>28</v>
      </c>
      <c r="D15839" t="s">
        <v>8343</v>
      </c>
      <c r="E15839" s="1" t="s">
        <v>27146</v>
      </c>
      <c r="F15839" s="1" t="str">
        <f>IF(COUNTIF($E$2:E15839,E15839)&gt;1,"",E15839)</f>
        <v/>
      </c>
    </row>
    <row r="15840" spans="1:6" x14ac:dyDescent="0.25">
      <c r="A15840" t="s">
        <v>27187</v>
      </c>
      <c r="B15840" t="s">
        <v>8326</v>
      </c>
      <c r="C15840" t="s">
        <v>28</v>
      </c>
      <c r="D15840" t="s">
        <v>8345</v>
      </c>
      <c r="E15840" s="1" t="s">
        <v>27147</v>
      </c>
      <c r="F15840" s="1" t="str">
        <f>IF(COUNTIF($E$2:E15840,E15840)&gt;1,"",E15840)</f>
        <v/>
      </c>
    </row>
    <row r="15841" spans="1:6" x14ac:dyDescent="0.25">
      <c r="A15841" t="s">
        <v>27188</v>
      </c>
      <c r="B15841" t="s">
        <v>8326</v>
      </c>
      <c r="C15841" t="s">
        <v>28</v>
      </c>
      <c r="D15841" t="s">
        <v>8347</v>
      </c>
      <c r="E15841" s="1" t="s">
        <v>27148</v>
      </c>
      <c r="F15841" s="1" t="str">
        <f>IF(COUNTIF($E$2:E15841,E15841)&gt;1,"",E15841)</f>
        <v/>
      </c>
    </row>
    <row r="15842" spans="1:6" x14ac:dyDescent="0.25">
      <c r="A15842" t="s">
        <v>27189</v>
      </c>
      <c r="B15842" t="s">
        <v>8326</v>
      </c>
      <c r="C15842" t="s">
        <v>28</v>
      </c>
      <c r="D15842" t="s">
        <v>8330</v>
      </c>
      <c r="E15842" s="1" t="s">
        <v>27139</v>
      </c>
      <c r="F15842" s="1" t="str">
        <f>IF(COUNTIF($E$2:E15842,E15842)&gt;1,"",E15842)</f>
        <v/>
      </c>
    </row>
    <row r="15843" spans="1:6" x14ac:dyDescent="0.25">
      <c r="A15843" t="s">
        <v>27190</v>
      </c>
      <c r="B15843" t="s">
        <v>8326</v>
      </c>
      <c r="C15843" t="s">
        <v>28</v>
      </c>
      <c r="D15843" t="s">
        <v>8332</v>
      </c>
      <c r="E15843" s="1" t="s">
        <v>27140</v>
      </c>
      <c r="F15843" s="1" t="str">
        <f>IF(COUNTIF($E$2:E15843,E15843)&gt;1,"",E15843)</f>
        <v/>
      </c>
    </row>
    <row r="15844" spans="1:6" x14ac:dyDescent="0.25">
      <c r="A15844" t="s">
        <v>27191</v>
      </c>
      <c r="B15844" t="s">
        <v>8326</v>
      </c>
      <c r="C15844" t="s">
        <v>28</v>
      </c>
      <c r="D15844" t="s">
        <v>8334</v>
      </c>
      <c r="E15844" s="1" t="s">
        <v>27141</v>
      </c>
      <c r="F15844" s="1" t="str">
        <f>IF(COUNTIF($E$2:E15844,E15844)&gt;1,"",E15844)</f>
        <v/>
      </c>
    </row>
    <row r="15845" spans="1:6" x14ac:dyDescent="0.25">
      <c r="A15845" t="s">
        <v>27192</v>
      </c>
      <c r="B15845" t="s">
        <v>8326</v>
      </c>
      <c r="C15845" t="s">
        <v>28</v>
      </c>
      <c r="D15845" t="s">
        <v>8336</v>
      </c>
      <c r="E15845" s="1" t="s">
        <v>27142</v>
      </c>
      <c r="F15845" s="1" t="str">
        <f>IF(COUNTIF($E$2:E15845,E15845)&gt;1,"",E15845)</f>
        <v/>
      </c>
    </row>
    <row r="15846" spans="1:6" x14ac:dyDescent="0.25">
      <c r="A15846" t="s">
        <v>27193</v>
      </c>
      <c r="B15846" t="s">
        <v>8326</v>
      </c>
      <c r="C15846" t="s">
        <v>28</v>
      </c>
      <c r="D15846" t="s">
        <v>1149</v>
      </c>
      <c r="E15846" s="1" t="s">
        <v>27143</v>
      </c>
      <c r="F15846" s="1" t="str">
        <f>IF(COUNTIF($E$2:E15846,E15846)&gt;1,"",E15846)</f>
        <v/>
      </c>
    </row>
    <row r="15847" spans="1:6" x14ac:dyDescent="0.25">
      <c r="A15847" t="s">
        <v>27194</v>
      </c>
      <c r="B15847" t="s">
        <v>8326</v>
      </c>
      <c r="C15847" t="s">
        <v>28</v>
      </c>
      <c r="D15847" t="s">
        <v>8339</v>
      </c>
      <c r="E15847" s="1" t="s">
        <v>27144</v>
      </c>
      <c r="F15847" s="1" t="str">
        <f>IF(COUNTIF($E$2:E15847,E15847)&gt;1,"",E15847)</f>
        <v/>
      </c>
    </row>
    <row r="15848" spans="1:6" x14ac:dyDescent="0.25">
      <c r="A15848" t="s">
        <v>27195</v>
      </c>
      <c r="B15848" t="s">
        <v>8326</v>
      </c>
      <c r="C15848" t="s">
        <v>28</v>
      </c>
      <c r="D15848" t="s">
        <v>8341</v>
      </c>
      <c r="E15848" s="1" t="s">
        <v>27145</v>
      </c>
      <c r="F15848" s="1" t="str">
        <f>IF(COUNTIF($E$2:E15848,E15848)&gt;1,"",E15848)</f>
        <v/>
      </c>
    </row>
    <row r="15849" spans="1:6" x14ac:dyDescent="0.25">
      <c r="A15849" t="s">
        <v>27196</v>
      </c>
      <c r="B15849" t="s">
        <v>8326</v>
      </c>
      <c r="C15849" t="s">
        <v>28</v>
      </c>
      <c r="D15849" t="s">
        <v>8343</v>
      </c>
      <c r="E15849" s="1" t="s">
        <v>27146</v>
      </c>
      <c r="F15849" s="1" t="str">
        <f>IF(COUNTIF($E$2:E15849,E15849)&gt;1,"",E15849)</f>
        <v/>
      </c>
    </row>
    <row r="15850" spans="1:6" x14ac:dyDescent="0.25">
      <c r="A15850" t="s">
        <v>27197</v>
      </c>
      <c r="B15850" t="s">
        <v>8326</v>
      </c>
      <c r="C15850" t="s">
        <v>28</v>
      </c>
      <c r="D15850" t="s">
        <v>8345</v>
      </c>
      <c r="E15850" s="1" t="s">
        <v>27147</v>
      </c>
      <c r="F15850" s="1" t="str">
        <f>IF(COUNTIF($E$2:E15850,E15850)&gt;1,"",E15850)</f>
        <v/>
      </c>
    </row>
    <row r="15851" spans="1:6" x14ac:dyDescent="0.25">
      <c r="A15851" t="s">
        <v>27198</v>
      </c>
      <c r="B15851" t="s">
        <v>8326</v>
      </c>
      <c r="C15851" t="s">
        <v>28</v>
      </c>
      <c r="D15851" t="s">
        <v>8347</v>
      </c>
      <c r="E15851" s="1" t="s">
        <v>27148</v>
      </c>
      <c r="F15851" s="1" t="str">
        <f>IF(COUNTIF($E$2:E15851,E15851)&gt;1,"",E15851)</f>
        <v/>
      </c>
    </row>
    <row r="15852" spans="1:6" x14ac:dyDescent="0.25">
      <c r="A15852" t="s">
        <v>27199</v>
      </c>
      <c r="B15852" t="s">
        <v>8326</v>
      </c>
      <c r="C15852" t="s">
        <v>28</v>
      </c>
      <c r="D15852" t="s">
        <v>8330</v>
      </c>
      <c r="E15852" s="1" t="s">
        <v>27139</v>
      </c>
      <c r="F15852" s="1" t="str">
        <f>IF(COUNTIF($E$2:E15852,E15852)&gt;1,"",E15852)</f>
        <v/>
      </c>
    </row>
    <row r="15853" spans="1:6" x14ac:dyDescent="0.25">
      <c r="A15853" t="s">
        <v>27200</v>
      </c>
      <c r="B15853" t="s">
        <v>8326</v>
      </c>
      <c r="C15853" t="s">
        <v>28</v>
      </c>
      <c r="D15853" t="s">
        <v>8332</v>
      </c>
      <c r="E15853" s="1" t="s">
        <v>27140</v>
      </c>
      <c r="F15853" s="1" t="str">
        <f>IF(COUNTIF($E$2:E15853,E15853)&gt;1,"",E15853)</f>
        <v/>
      </c>
    </row>
    <row r="15854" spans="1:6" x14ac:dyDescent="0.25">
      <c r="A15854" t="s">
        <v>27201</v>
      </c>
      <c r="B15854" t="s">
        <v>8326</v>
      </c>
      <c r="C15854" t="s">
        <v>28</v>
      </c>
      <c r="D15854" t="s">
        <v>8334</v>
      </c>
      <c r="E15854" s="1" t="s">
        <v>27141</v>
      </c>
      <c r="F15854" s="1" t="str">
        <f>IF(COUNTIF($E$2:E15854,E15854)&gt;1,"",E15854)</f>
        <v/>
      </c>
    </row>
    <row r="15855" spans="1:6" x14ac:dyDescent="0.25">
      <c r="A15855" t="s">
        <v>27202</v>
      </c>
      <c r="B15855" t="s">
        <v>8326</v>
      </c>
      <c r="C15855" t="s">
        <v>28</v>
      </c>
      <c r="D15855" t="s">
        <v>8336</v>
      </c>
      <c r="E15855" s="1" t="s">
        <v>27142</v>
      </c>
      <c r="F15855" s="1" t="str">
        <f>IF(COUNTIF($E$2:E15855,E15855)&gt;1,"",E15855)</f>
        <v/>
      </c>
    </row>
    <row r="15856" spans="1:6" x14ac:dyDescent="0.25">
      <c r="A15856" t="s">
        <v>27203</v>
      </c>
      <c r="B15856" t="s">
        <v>8326</v>
      </c>
      <c r="C15856" t="s">
        <v>28</v>
      </c>
      <c r="D15856" t="s">
        <v>1149</v>
      </c>
      <c r="E15856" s="1" t="s">
        <v>27143</v>
      </c>
      <c r="F15856" s="1" t="str">
        <f>IF(COUNTIF($E$2:E15856,E15856)&gt;1,"",E15856)</f>
        <v/>
      </c>
    </row>
    <row r="15857" spans="1:6" x14ac:dyDescent="0.25">
      <c r="A15857" t="s">
        <v>27204</v>
      </c>
      <c r="B15857" t="s">
        <v>8326</v>
      </c>
      <c r="C15857" t="s">
        <v>28</v>
      </c>
      <c r="D15857" t="s">
        <v>8339</v>
      </c>
      <c r="E15857" s="1" t="s">
        <v>27144</v>
      </c>
      <c r="F15857" s="1" t="str">
        <f>IF(COUNTIF($E$2:E15857,E15857)&gt;1,"",E15857)</f>
        <v/>
      </c>
    </row>
    <row r="15858" spans="1:6" x14ac:dyDescent="0.25">
      <c r="A15858" t="s">
        <v>27205</v>
      </c>
      <c r="B15858" t="s">
        <v>8326</v>
      </c>
      <c r="C15858" t="s">
        <v>28</v>
      </c>
      <c r="D15858" t="s">
        <v>8341</v>
      </c>
      <c r="E15858" s="1" t="s">
        <v>27145</v>
      </c>
      <c r="F15858" s="1" t="str">
        <f>IF(COUNTIF($E$2:E15858,E15858)&gt;1,"",E15858)</f>
        <v/>
      </c>
    </row>
    <row r="15859" spans="1:6" x14ac:dyDescent="0.25">
      <c r="A15859" t="s">
        <v>27206</v>
      </c>
      <c r="B15859" t="s">
        <v>8326</v>
      </c>
      <c r="C15859" t="s">
        <v>28</v>
      </c>
      <c r="D15859" t="s">
        <v>8343</v>
      </c>
      <c r="E15859" s="1" t="s">
        <v>27146</v>
      </c>
      <c r="F15859" s="1" t="str">
        <f>IF(COUNTIF($E$2:E15859,E15859)&gt;1,"",E15859)</f>
        <v/>
      </c>
    </row>
    <row r="15860" spans="1:6" x14ac:dyDescent="0.25">
      <c r="A15860" t="s">
        <v>27207</v>
      </c>
      <c r="B15860" t="s">
        <v>8326</v>
      </c>
      <c r="C15860" t="s">
        <v>28</v>
      </c>
      <c r="D15860" t="s">
        <v>8345</v>
      </c>
      <c r="E15860" s="1" t="s">
        <v>27147</v>
      </c>
      <c r="F15860" s="1" t="str">
        <f>IF(COUNTIF($E$2:E15860,E15860)&gt;1,"",E15860)</f>
        <v/>
      </c>
    </row>
    <row r="15861" spans="1:6" x14ac:dyDescent="0.25">
      <c r="A15861" t="s">
        <v>27208</v>
      </c>
      <c r="B15861" t="s">
        <v>8326</v>
      </c>
      <c r="C15861" t="s">
        <v>28</v>
      </c>
      <c r="D15861" t="s">
        <v>8347</v>
      </c>
      <c r="E15861" s="1" t="s">
        <v>27148</v>
      </c>
      <c r="F15861" s="1" t="str">
        <f>IF(COUNTIF($E$2:E15861,E15861)&gt;1,"",E15861)</f>
        <v/>
      </c>
    </row>
    <row r="15862" spans="1:6" x14ac:dyDescent="0.25">
      <c r="A15862" t="s">
        <v>8348</v>
      </c>
      <c r="B15862" t="s">
        <v>8326</v>
      </c>
      <c r="C15862" t="s">
        <v>607</v>
      </c>
      <c r="D15862" t="s">
        <v>8349</v>
      </c>
      <c r="E15862" s="1" t="s">
        <v>27209</v>
      </c>
      <c r="F15862" s="1" t="str">
        <f>IF(COUNTIF($E$2:E15862,E15862)&gt;1,"",E15862)</f>
        <v>愛知工業　情報科学　コンピュータシステム</v>
      </c>
    </row>
    <row r="15863" spans="1:6" x14ac:dyDescent="0.25">
      <c r="A15863" t="s">
        <v>8350</v>
      </c>
      <c r="B15863" t="s">
        <v>8326</v>
      </c>
      <c r="C15863" t="s">
        <v>607</v>
      </c>
      <c r="D15863" t="s">
        <v>4914</v>
      </c>
      <c r="E15863" s="1" t="s">
        <v>27210</v>
      </c>
      <c r="F15863" s="1" t="str">
        <f>IF(COUNTIF($E$2:E15863,E15863)&gt;1,"",E15863)</f>
        <v>愛知工業　情報科学　メディア情報</v>
      </c>
    </row>
    <row r="15864" spans="1:6" x14ac:dyDescent="0.25">
      <c r="A15864" t="s">
        <v>27211</v>
      </c>
      <c r="B15864" t="s">
        <v>8326</v>
      </c>
      <c r="C15864" t="s">
        <v>607</v>
      </c>
      <c r="D15864" t="s">
        <v>8349</v>
      </c>
      <c r="E15864" s="1" t="s">
        <v>27209</v>
      </c>
      <c r="F15864" s="1" t="str">
        <f>IF(COUNTIF($E$2:E15864,E15864)&gt;1,"",E15864)</f>
        <v/>
      </c>
    </row>
    <row r="15865" spans="1:6" x14ac:dyDescent="0.25">
      <c r="A15865" t="s">
        <v>27212</v>
      </c>
      <c r="B15865" t="s">
        <v>8326</v>
      </c>
      <c r="C15865" t="s">
        <v>607</v>
      </c>
      <c r="D15865" t="s">
        <v>4914</v>
      </c>
      <c r="E15865" s="1" t="s">
        <v>27210</v>
      </c>
      <c r="F15865" s="1" t="str">
        <f>IF(COUNTIF($E$2:E15865,E15865)&gt;1,"",E15865)</f>
        <v/>
      </c>
    </row>
    <row r="15866" spans="1:6" x14ac:dyDescent="0.25">
      <c r="A15866" t="s">
        <v>27213</v>
      </c>
      <c r="B15866" t="s">
        <v>8326</v>
      </c>
      <c r="C15866" t="s">
        <v>607</v>
      </c>
      <c r="D15866" t="s">
        <v>8349</v>
      </c>
      <c r="E15866" s="1" t="s">
        <v>27209</v>
      </c>
      <c r="F15866" s="1" t="str">
        <f>IF(COUNTIF($E$2:E15866,E15866)&gt;1,"",E15866)</f>
        <v/>
      </c>
    </row>
    <row r="15867" spans="1:6" x14ac:dyDescent="0.25">
      <c r="A15867" t="s">
        <v>27214</v>
      </c>
      <c r="B15867" t="s">
        <v>8326</v>
      </c>
      <c r="C15867" t="s">
        <v>607</v>
      </c>
      <c r="D15867" t="s">
        <v>4914</v>
      </c>
      <c r="E15867" s="1" t="s">
        <v>27210</v>
      </c>
      <c r="F15867" s="1" t="str">
        <f>IF(COUNTIF($E$2:E15867,E15867)&gt;1,"",E15867)</f>
        <v/>
      </c>
    </row>
    <row r="15868" spans="1:6" x14ac:dyDescent="0.25">
      <c r="A15868" t="s">
        <v>27215</v>
      </c>
      <c r="B15868" t="s">
        <v>8326</v>
      </c>
      <c r="C15868" t="s">
        <v>607</v>
      </c>
      <c r="D15868" t="s">
        <v>8349</v>
      </c>
      <c r="E15868" s="1" t="s">
        <v>27209</v>
      </c>
      <c r="F15868" s="1" t="str">
        <f>IF(COUNTIF($E$2:E15868,E15868)&gt;1,"",E15868)</f>
        <v/>
      </c>
    </row>
    <row r="15869" spans="1:6" x14ac:dyDescent="0.25">
      <c r="A15869" t="s">
        <v>27216</v>
      </c>
      <c r="B15869" t="s">
        <v>8326</v>
      </c>
      <c r="C15869" t="s">
        <v>607</v>
      </c>
      <c r="D15869" t="s">
        <v>4914</v>
      </c>
      <c r="E15869" s="1" t="s">
        <v>27210</v>
      </c>
      <c r="F15869" s="1" t="str">
        <f>IF(COUNTIF($E$2:E15869,E15869)&gt;1,"",E15869)</f>
        <v/>
      </c>
    </row>
    <row r="15870" spans="1:6" x14ac:dyDescent="0.25">
      <c r="A15870" t="s">
        <v>27217</v>
      </c>
      <c r="B15870" t="s">
        <v>8326</v>
      </c>
      <c r="C15870" t="s">
        <v>607</v>
      </c>
      <c r="D15870" t="s">
        <v>8349</v>
      </c>
      <c r="E15870" s="1" t="s">
        <v>27209</v>
      </c>
      <c r="F15870" s="1" t="str">
        <f>IF(COUNTIF($E$2:E15870,E15870)&gt;1,"",E15870)</f>
        <v/>
      </c>
    </row>
    <row r="15871" spans="1:6" x14ac:dyDescent="0.25">
      <c r="A15871" t="s">
        <v>27218</v>
      </c>
      <c r="B15871" t="s">
        <v>8326</v>
      </c>
      <c r="C15871" t="s">
        <v>607</v>
      </c>
      <c r="D15871" t="s">
        <v>4914</v>
      </c>
      <c r="E15871" s="1" t="s">
        <v>27210</v>
      </c>
      <c r="F15871" s="1" t="str">
        <f>IF(COUNTIF($E$2:E15871,E15871)&gt;1,"",E15871)</f>
        <v/>
      </c>
    </row>
    <row r="15872" spans="1:6" x14ac:dyDescent="0.25">
      <c r="A15872" t="s">
        <v>27219</v>
      </c>
      <c r="B15872" t="s">
        <v>8326</v>
      </c>
      <c r="C15872" t="s">
        <v>607</v>
      </c>
      <c r="D15872" t="s">
        <v>8349</v>
      </c>
      <c r="E15872" s="1" t="s">
        <v>27209</v>
      </c>
      <c r="F15872" s="1" t="str">
        <f>IF(COUNTIF($E$2:E15872,E15872)&gt;1,"",E15872)</f>
        <v/>
      </c>
    </row>
    <row r="15873" spans="1:6" x14ac:dyDescent="0.25">
      <c r="A15873" t="s">
        <v>27220</v>
      </c>
      <c r="B15873" t="s">
        <v>8326</v>
      </c>
      <c r="C15873" t="s">
        <v>607</v>
      </c>
      <c r="D15873" t="s">
        <v>4914</v>
      </c>
      <c r="E15873" s="1" t="s">
        <v>27210</v>
      </c>
      <c r="F15873" s="1" t="str">
        <f>IF(COUNTIF($E$2:E15873,E15873)&gt;1,"",E15873)</f>
        <v/>
      </c>
    </row>
    <row r="15874" spans="1:6" x14ac:dyDescent="0.25">
      <c r="A15874" t="s">
        <v>27221</v>
      </c>
      <c r="B15874" t="s">
        <v>8326</v>
      </c>
      <c r="C15874" t="s">
        <v>607</v>
      </c>
      <c r="D15874" t="s">
        <v>8349</v>
      </c>
      <c r="E15874" s="1" t="s">
        <v>27209</v>
      </c>
      <c r="F15874" s="1" t="str">
        <f>IF(COUNTIF($E$2:E15874,E15874)&gt;1,"",E15874)</f>
        <v/>
      </c>
    </row>
    <row r="15875" spans="1:6" x14ac:dyDescent="0.25">
      <c r="A15875" t="s">
        <v>27222</v>
      </c>
      <c r="B15875" t="s">
        <v>8326</v>
      </c>
      <c r="C15875" t="s">
        <v>607</v>
      </c>
      <c r="D15875" t="s">
        <v>4914</v>
      </c>
      <c r="E15875" s="1" t="s">
        <v>27210</v>
      </c>
      <c r="F15875" s="1" t="str">
        <f>IF(COUNTIF($E$2:E15875,E15875)&gt;1,"",E15875)</f>
        <v/>
      </c>
    </row>
    <row r="15876" spans="1:6" x14ac:dyDescent="0.25">
      <c r="A15876" t="s">
        <v>8351</v>
      </c>
      <c r="B15876" t="s">
        <v>8352</v>
      </c>
      <c r="C15876" t="s">
        <v>1125</v>
      </c>
      <c r="D15876" t="s">
        <v>4352</v>
      </c>
      <c r="E15876" s="1" t="s">
        <v>27223</v>
      </c>
      <c r="F15876" s="1" t="str">
        <f>IF(COUNTIF($E$2:E15876,E15876)&gt;1,"",E15876)</f>
        <v>愛知産業　経営　総合経営</v>
      </c>
    </row>
    <row r="15877" spans="1:6" x14ac:dyDescent="0.25">
      <c r="A15877" t="s">
        <v>27224</v>
      </c>
      <c r="B15877" t="s">
        <v>8352</v>
      </c>
      <c r="C15877" t="s">
        <v>1125</v>
      </c>
      <c r="D15877" t="s">
        <v>4352</v>
      </c>
      <c r="E15877" s="1" t="s">
        <v>27223</v>
      </c>
      <c r="F15877" s="1" t="str">
        <f>IF(COUNTIF($E$2:E15877,E15877)&gt;1,"",E15877)</f>
        <v/>
      </c>
    </row>
    <row r="15878" spans="1:6" x14ac:dyDescent="0.25">
      <c r="A15878" t="s">
        <v>27225</v>
      </c>
      <c r="B15878" t="s">
        <v>8352</v>
      </c>
      <c r="C15878" t="s">
        <v>1125</v>
      </c>
      <c r="D15878" t="s">
        <v>4352</v>
      </c>
      <c r="E15878" s="1" t="s">
        <v>27223</v>
      </c>
      <c r="F15878" s="1" t="str">
        <f>IF(COUNTIF($E$2:E15878,E15878)&gt;1,"",E15878)</f>
        <v/>
      </c>
    </row>
    <row r="15879" spans="1:6" x14ac:dyDescent="0.25">
      <c r="A15879" t="s">
        <v>8353</v>
      </c>
      <c r="B15879" t="s">
        <v>8352</v>
      </c>
      <c r="C15879" t="s">
        <v>3310</v>
      </c>
      <c r="D15879" t="s">
        <v>1069</v>
      </c>
      <c r="E15879" s="1" t="s">
        <v>27226</v>
      </c>
      <c r="F15879" s="1" t="str">
        <f>IF(COUNTIF($E$2:E15879,E15879)&gt;1,"",E15879)</f>
        <v>愛知産業　造形　建築</v>
      </c>
    </row>
    <row r="15880" spans="1:6" x14ac:dyDescent="0.25">
      <c r="A15880" t="s">
        <v>8354</v>
      </c>
      <c r="B15880" t="s">
        <v>8352</v>
      </c>
      <c r="C15880" t="s">
        <v>3310</v>
      </c>
      <c r="D15880" t="s">
        <v>8355</v>
      </c>
      <c r="E15880" s="1" t="s">
        <v>27227</v>
      </c>
      <c r="F15880" s="1" t="str">
        <f>IF(COUNTIF($E$2:E15880,E15880)&gt;1,"",E15880)</f>
        <v>愛知産業　造形　スマートデザイン</v>
      </c>
    </row>
    <row r="15881" spans="1:6" x14ac:dyDescent="0.25">
      <c r="A15881" t="s">
        <v>27228</v>
      </c>
      <c r="B15881" t="s">
        <v>8352</v>
      </c>
      <c r="C15881" t="s">
        <v>3310</v>
      </c>
      <c r="D15881" t="s">
        <v>1069</v>
      </c>
      <c r="E15881" s="1" t="s">
        <v>27226</v>
      </c>
      <c r="F15881" s="1" t="str">
        <f>IF(COUNTIF($E$2:E15881,E15881)&gt;1,"",E15881)</f>
        <v/>
      </c>
    </row>
    <row r="15882" spans="1:6" x14ac:dyDescent="0.25">
      <c r="A15882" t="s">
        <v>27229</v>
      </c>
      <c r="B15882" t="s">
        <v>8352</v>
      </c>
      <c r="C15882" t="s">
        <v>3310</v>
      </c>
      <c r="D15882" t="s">
        <v>8355</v>
      </c>
      <c r="E15882" s="1" t="s">
        <v>27227</v>
      </c>
      <c r="F15882" s="1" t="str">
        <f>IF(COUNTIF($E$2:E15882,E15882)&gt;1,"",E15882)</f>
        <v/>
      </c>
    </row>
    <row r="15883" spans="1:6" x14ac:dyDescent="0.25">
      <c r="A15883" t="s">
        <v>27230</v>
      </c>
      <c r="B15883" t="s">
        <v>8352</v>
      </c>
      <c r="C15883" t="s">
        <v>3310</v>
      </c>
      <c r="D15883" t="s">
        <v>1069</v>
      </c>
      <c r="E15883" s="1" t="s">
        <v>27226</v>
      </c>
      <c r="F15883" s="1" t="str">
        <f>IF(COUNTIF($E$2:E15883,E15883)&gt;1,"",E15883)</f>
        <v/>
      </c>
    </row>
    <row r="15884" spans="1:6" x14ac:dyDescent="0.25">
      <c r="A15884" t="s">
        <v>27231</v>
      </c>
      <c r="B15884" t="s">
        <v>8352</v>
      </c>
      <c r="C15884" t="s">
        <v>3310</v>
      </c>
      <c r="D15884" t="s">
        <v>8355</v>
      </c>
      <c r="E15884" s="1" t="s">
        <v>27227</v>
      </c>
      <c r="F15884" s="1" t="str">
        <f>IF(COUNTIF($E$2:E15884,E15884)&gt;1,"",E15884)</f>
        <v/>
      </c>
    </row>
    <row r="15885" spans="1:6" x14ac:dyDescent="0.25">
      <c r="A15885" t="s">
        <v>8356</v>
      </c>
      <c r="B15885" t="s">
        <v>8357</v>
      </c>
      <c r="C15885" t="s">
        <v>34</v>
      </c>
      <c r="D15885" t="s">
        <v>3177</v>
      </c>
      <c r="E15885" s="1" t="s">
        <v>27232</v>
      </c>
      <c r="F15885" s="1" t="str">
        <f>IF(COUNTIF($E$2:E15885,E15885)&gt;1,"",E15885)</f>
        <v>愛知淑徳　文　国文</v>
      </c>
    </row>
    <row r="15886" spans="1:6" x14ac:dyDescent="0.25">
      <c r="A15886" t="s">
        <v>27233</v>
      </c>
      <c r="B15886" t="s">
        <v>8357</v>
      </c>
      <c r="C15886" t="s">
        <v>34</v>
      </c>
      <c r="D15886" t="s">
        <v>3177</v>
      </c>
      <c r="E15886" s="1" t="s">
        <v>27232</v>
      </c>
      <c r="F15886" s="1" t="str">
        <f>IF(COUNTIF($E$2:E15886,E15886)&gt;1,"",E15886)</f>
        <v/>
      </c>
    </row>
    <row r="15887" spans="1:6" x14ac:dyDescent="0.25">
      <c r="A15887" t="s">
        <v>27234</v>
      </c>
      <c r="B15887" t="s">
        <v>8357</v>
      </c>
      <c r="C15887" t="s">
        <v>34</v>
      </c>
      <c r="D15887" t="s">
        <v>3177</v>
      </c>
      <c r="E15887" s="1" t="s">
        <v>27232</v>
      </c>
      <c r="F15887" s="1" t="str">
        <f>IF(COUNTIF($E$2:E15887,E15887)&gt;1,"",E15887)</f>
        <v/>
      </c>
    </row>
    <row r="15888" spans="1:6" x14ac:dyDescent="0.25">
      <c r="A15888" t="s">
        <v>27235</v>
      </c>
      <c r="B15888" t="s">
        <v>8357</v>
      </c>
      <c r="C15888" t="s">
        <v>34</v>
      </c>
      <c r="D15888" t="s">
        <v>3177</v>
      </c>
      <c r="E15888" s="1" t="s">
        <v>27232</v>
      </c>
      <c r="F15888" s="1" t="str">
        <f>IF(COUNTIF($E$2:E15888,E15888)&gt;1,"",E15888)</f>
        <v/>
      </c>
    </row>
    <row r="15889" spans="1:6" x14ac:dyDescent="0.25">
      <c r="A15889" t="s">
        <v>27236</v>
      </c>
      <c r="B15889" t="s">
        <v>8357</v>
      </c>
      <c r="C15889" t="s">
        <v>34</v>
      </c>
      <c r="D15889" t="s">
        <v>3177</v>
      </c>
      <c r="E15889" s="1" t="s">
        <v>27232</v>
      </c>
      <c r="F15889" s="1" t="str">
        <f>IF(COUNTIF($E$2:E15889,E15889)&gt;1,"",E15889)</f>
        <v/>
      </c>
    </row>
    <row r="15890" spans="1:6" x14ac:dyDescent="0.25">
      <c r="A15890" t="s">
        <v>27237</v>
      </c>
      <c r="B15890" t="s">
        <v>8357</v>
      </c>
      <c r="C15890" t="s">
        <v>34</v>
      </c>
      <c r="D15890" t="s">
        <v>3177</v>
      </c>
      <c r="E15890" s="1" t="s">
        <v>27232</v>
      </c>
      <c r="F15890" s="1" t="str">
        <f>IF(COUNTIF($E$2:E15890,E15890)&gt;1,"",E15890)</f>
        <v/>
      </c>
    </row>
    <row r="15891" spans="1:6" x14ac:dyDescent="0.25">
      <c r="A15891" t="s">
        <v>27238</v>
      </c>
      <c r="B15891" t="s">
        <v>8357</v>
      </c>
      <c r="C15891" t="s">
        <v>34</v>
      </c>
      <c r="D15891" t="s">
        <v>3177</v>
      </c>
      <c r="E15891" s="1" t="s">
        <v>27232</v>
      </c>
      <c r="F15891" s="1" t="str">
        <f>IF(COUNTIF($E$2:E15891,E15891)&gt;1,"",E15891)</f>
        <v/>
      </c>
    </row>
    <row r="15892" spans="1:6" x14ac:dyDescent="0.25">
      <c r="A15892" t="s">
        <v>8358</v>
      </c>
      <c r="B15892" t="s">
        <v>8357</v>
      </c>
      <c r="C15892" t="s">
        <v>602</v>
      </c>
      <c r="D15892" t="s">
        <v>602</v>
      </c>
      <c r="E15892" s="1" t="s">
        <v>27239</v>
      </c>
      <c r="F15892" s="1" t="str">
        <f>IF(COUNTIF($E$2:E15892,E15892)&gt;1,"",E15892)</f>
        <v>愛知淑徳　心理　心理</v>
      </c>
    </row>
    <row r="15893" spans="1:6" x14ac:dyDescent="0.25">
      <c r="A15893" t="s">
        <v>27240</v>
      </c>
      <c r="B15893" t="s">
        <v>8357</v>
      </c>
      <c r="C15893" t="s">
        <v>602</v>
      </c>
      <c r="D15893" t="s">
        <v>602</v>
      </c>
      <c r="E15893" s="1" t="s">
        <v>27239</v>
      </c>
      <c r="F15893" s="1" t="str">
        <f>IF(COUNTIF($E$2:E15893,E15893)&gt;1,"",E15893)</f>
        <v/>
      </c>
    </row>
    <row r="15894" spans="1:6" x14ac:dyDescent="0.25">
      <c r="A15894" t="s">
        <v>27241</v>
      </c>
      <c r="B15894" t="s">
        <v>8357</v>
      </c>
      <c r="C15894" t="s">
        <v>602</v>
      </c>
      <c r="D15894" t="s">
        <v>602</v>
      </c>
      <c r="E15894" s="1" t="s">
        <v>27239</v>
      </c>
      <c r="F15894" s="1" t="str">
        <f>IF(COUNTIF($E$2:E15894,E15894)&gt;1,"",E15894)</f>
        <v/>
      </c>
    </row>
    <row r="15895" spans="1:6" x14ac:dyDescent="0.25">
      <c r="A15895" t="s">
        <v>27242</v>
      </c>
      <c r="B15895" t="s">
        <v>8357</v>
      </c>
      <c r="C15895" t="s">
        <v>602</v>
      </c>
      <c r="D15895" t="s">
        <v>602</v>
      </c>
      <c r="E15895" s="1" t="s">
        <v>27239</v>
      </c>
      <c r="F15895" s="1" t="str">
        <f>IF(COUNTIF($E$2:E15895,E15895)&gt;1,"",E15895)</f>
        <v/>
      </c>
    </row>
    <row r="15896" spans="1:6" x14ac:dyDescent="0.25">
      <c r="A15896" t="s">
        <v>27243</v>
      </c>
      <c r="B15896" t="s">
        <v>8357</v>
      </c>
      <c r="C15896" t="s">
        <v>602</v>
      </c>
      <c r="D15896" t="s">
        <v>602</v>
      </c>
      <c r="E15896" s="1" t="s">
        <v>27239</v>
      </c>
      <c r="F15896" s="1" t="str">
        <f>IF(COUNTIF($E$2:E15896,E15896)&gt;1,"",E15896)</f>
        <v/>
      </c>
    </row>
    <row r="15897" spans="1:6" x14ac:dyDescent="0.25">
      <c r="A15897" t="s">
        <v>27244</v>
      </c>
      <c r="B15897" t="s">
        <v>8357</v>
      </c>
      <c r="C15897" t="s">
        <v>602</v>
      </c>
      <c r="D15897" t="s">
        <v>602</v>
      </c>
      <c r="E15897" s="1" t="s">
        <v>27239</v>
      </c>
      <c r="F15897" s="1" t="str">
        <f>IF(COUNTIF($E$2:E15897,E15897)&gt;1,"",E15897)</f>
        <v/>
      </c>
    </row>
    <row r="15898" spans="1:6" x14ac:dyDescent="0.25">
      <c r="A15898" t="s">
        <v>27245</v>
      </c>
      <c r="B15898" t="s">
        <v>8357</v>
      </c>
      <c r="C15898" t="s">
        <v>602</v>
      </c>
      <c r="D15898" t="s">
        <v>602</v>
      </c>
      <c r="E15898" s="1" t="s">
        <v>27239</v>
      </c>
      <c r="F15898" s="1" t="str">
        <f>IF(COUNTIF($E$2:E15898,E15898)&gt;1,"",E15898)</f>
        <v/>
      </c>
    </row>
    <row r="15899" spans="1:6" x14ac:dyDescent="0.25">
      <c r="A15899" t="s">
        <v>8359</v>
      </c>
      <c r="B15899" t="s">
        <v>8357</v>
      </c>
      <c r="C15899" t="s">
        <v>37</v>
      </c>
      <c r="D15899" t="s">
        <v>37</v>
      </c>
      <c r="E15899" s="1" t="s">
        <v>27246</v>
      </c>
      <c r="F15899" s="1" t="str">
        <f>IF(COUNTIF($E$2:E15899,E15899)&gt;1,"",E15899)</f>
        <v>愛知淑徳　教育　教育</v>
      </c>
    </row>
    <row r="15900" spans="1:6" x14ac:dyDescent="0.25">
      <c r="A15900" t="s">
        <v>27247</v>
      </c>
      <c r="B15900" t="s">
        <v>8357</v>
      </c>
      <c r="C15900" t="s">
        <v>37</v>
      </c>
      <c r="D15900" t="s">
        <v>37</v>
      </c>
      <c r="E15900" s="1" t="s">
        <v>27246</v>
      </c>
      <c r="F15900" s="1" t="str">
        <f>IF(COUNTIF($E$2:E15900,E15900)&gt;1,"",E15900)</f>
        <v/>
      </c>
    </row>
    <row r="15901" spans="1:6" x14ac:dyDescent="0.25">
      <c r="A15901" t="s">
        <v>27248</v>
      </c>
      <c r="B15901" t="s">
        <v>8357</v>
      </c>
      <c r="C15901" t="s">
        <v>37</v>
      </c>
      <c r="D15901" t="s">
        <v>37</v>
      </c>
      <c r="E15901" s="1" t="s">
        <v>27246</v>
      </c>
      <c r="F15901" s="1" t="str">
        <f>IF(COUNTIF($E$2:E15901,E15901)&gt;1,"",E15901)</f>
        <v/>
      </c>
    </row>
    <row r="15902" spans="1:6" x14ac:dyDescent="0.25">
      <c r="A15902" t="s">
        <v>27249</v>
      </c>
      <c r="B15902" t="s">
        <v>8357</v>
      </c>
      <c r="C15902" t="s">
        <v>37</v>
      </c>
      <c r="D15902" t="s">
        <v>37</v>
      </c>
      <c r="E15902" s="1" t="s">
        <v>27246</v>
      </c>
      <c r="F15902" s="1" t="str">
        <f>IF(COUNTIF($E$2:E15902,E15902)&gt;1,"",E15902)</f>
        <v/>
      </c>
    </row>
    <row r="15903" spans="1:6" x14ac:dyDescent="0.25">
      <c r="A15903" t="s">
        <v>27250</v>
      </c>
      <c r="B15903" t="s">
        <v>8357</v>
      </c>
      <c r="C15903" t="s">
        <v>37</v>
      </c>
      <c r="D15903" t="s">
        <v>37</v>
      </c>
      <c r="E15903" s="1" t="s">
        <v>27246</v>
      </c>
      <c r="F15903" s="1" t="str">
        <f>IF(COUNTIF($E$2:E15903,E15903)&gt;1,"",E15903)</f>
        <v/>
      </c>
    </row>
    <row r="15904" spans="1:6" x14ac:dyDescent="0.25">
      <c r="A15904" t="s">
        <v>27251</v>
      </c>
      <c r="B15904" t="s">
        <v>8357</v>
      </c>
      <c r="C15904" t="s">
        <v>37</v>
      </c>
      <c r="D15904" t="s">
        <v>37</v>
      </c>
      <c r="E15904" s="1" t="s">
        <v>27246</v>
      </c>
      <c r="F15904" s="1" t="str">
        <f>IF(COUNTIF($E$2:E15904,E15904)&gt;1,"",E15904)</f>
        <v/>
      </c>
    </row>
    <row r="15905" spans="1:6" x14ac:dyDescent="0.25">
      <c r="A15905" t="s">
        <v>27252</v>
      </c>
      <c r="B15905" t="s">
        <v>8357</v>
      </c>
      <c r="C15905" t="s">
        <v>37</v>
      </c>
      <c r="D15905" t="s">
        <v>37</v>
      </c>
      <c r="E15905" s="1" t="s">
        <v>27246</v>
      </c>
      <c r="F15905" s="1" t="str">
        <f>IF(COUNTIF($E$2:E15905,E15905)&gt;1,"",E15905)</f>
        <v/>
      </c>
    </row>
    <row r="15906" spans="1:6" x14ac:dyDescent="0.25">
      <c r="A15906" t="s">
        <v>8360</v>
      </c>
      <c r="B15906" t="s">
        <v>8357</v>
      </c>
      <c r="C15906" t="s">
        <v>5422</v>
      </c>
      <c r="D15906" t="s">
        <v>5422</v>
      </c>
      <c r="E15906" s="1" t="s">
        <v>27253</v>
      </c>
      <c r="F15906" s="1" t="str">
        <f>IF(COUNTIF($E$2:E15906,E15906)&gt;1,"",E15906)</f>
        <v>愛知淑徳　グローバル・コミュニケーション　グローバル・コミュニケーション</v>
      </c>
    </row>
    <row r="15907" spans="1:6" x14ac:dyDescent="0.25">
      <c r="A15907" t="s">
        <v>27254</v>
      </c>
      <c r="B15907" t="s">
        <v>8357</v>
      </c>
      <c r="C15907" t="s">
        <v>5422</v>
      </c>
      <c r="D15907" t="s">
        <v>5422</v>
      </c>
      <c r="E15907" s="1" t="s">
        <v>27253</v>
      </c>
      <c r="F15907" s="1" t="str">
        <f>IF(COUNTIF($E$2:E15907,E15907)&gt;1,"",E15907)</f>
        <v/>
      </c>
    </row>
    <row r="15908" spans="1:6" x14ac:dyDescent="0.25">
      <c r="A15908" t="s">
        <v>27255</v>
      </c>
      <c r="B15908" t="s">
        <v>8357</v>
      </c>
      <c r="C15908" t="s">
        <v>5422</v>
      </c>
      <c r="D15908" t="s">
        <v>5422</v>
      </c>
      <c r="E15908" s="1" t="s">
        <v>27253</v>
      </c>
      <c r="F15908" s="1" t="str">
        <f>IF(COUNTIF($E$2:E15908,E15908)&gt;1,"",E15908)</f>
        <v/>
      </c>
    </row>
    <row r="15909" spans="1:6" x14ac:dyDescent="0.25">
      <c r="A15909" t="s">
        <v>27256</v>
      </c>
      <c r="B15909" t="s">
        <v>8357</v>
      </c>
      <c r="C15909" t="s">
        <v>5422</v>
      </c>
      <c r="D15909" t="s">
        <v>5422</v>
      </c>
      <c r="E15909" s="1" t="s">
        <v>27253</v>
      </c>
      <c r="F15909" s="1" t="str">
        <f>IF(COUNTIF($E$2:E15909,E15909)&gt;1,"",E15909)</f>
        <v/>
      </c>
    </row>
    <row r="15910" spans="1:6" x14ac:dyDescent="0.25">
      <c r="A15910" t="s">
        <v>27257</v>
      </c>
      <c r="B15910" t="s">
        <v>8357</v>
      </c>
      <c r="C15910" t="s">
        <v>5422</v>
      </c>
      <c r="D15910" t="s">
        <v>5422</v>
      </c>
      <c r="E15910" s="1" t="s">
        <v>27253</v>
      </c>
      <c r="F15910" s="1" t="str">
        <f>IF(COUNTIF($E$2:E15910,E15910)&gt;1,"",E15910)</f>
        <v/>
      </c>
    </row>
    <row r="15911" spans="1:6" x14ac:dyDescent="0.25">
      <c r="A15911" t="s">
        <v>27258</v>
      </c>
      <c r="B15911" t="s">
        <v>8357</v>
      </c>
      <c r="C15911" t="s">
        <v>5422</v>
      </c>
      <c r="D15911" t="s">
        <v>5422</v>
      </c>
      <c r="E15911" s="1" t="s">
        <v>27253</v>
      </c>
      <c r="F15911" s="1" t="str">
        <f>IF(COUNTIF($E$2:E15911,E15911)&gt;1,"",E15911)</f>
        <v/>
      </c>
    </row>
    <row r="15912" spans="1:6" x14ac:dyDescent="0.25">
      <c r="A15912" t="s">
        <v>27259</v>
      </c>
      <c r="B15912" t="s">
        <v>8357</v>
      </c>
      <c r="C15912" t="s">
        <v>5422</v>
      </c>
      <c r="D15912" t="s">
        <v>5422</v>
      </c>
      <c r="E15912" s="1" t="s">
        <v>27253</v>
      </c>
      <c r="F15912" s="1" t="str">
        <f>IF(COUNTIF($E$2:E15912,E15912)&gt;1,"",E15912)</f>
        <v/>
      </c>
    </row>
    <row r="15913" spans="1:6" x14ac:dyDescent="0.25">
      <c r="A15913" t="s">
        <v>8361</v>
      </c>
      <c r="B15913" t="s">
        <v>8357</v>
      </c>
      <c r="C15913" t="s">
        <v>4943</v>
      </c>
      <c r="D15913" t="s">
        <v>8362</v>
      </c>
      <c r="E15913" s="1" t="s">
        <v>27260</v>
      </c>
      <c r="F15913" s="1" t="str">
        <f>IF(COUNTIF($E$2:E15913,E15913)&gt;1,"",E15913)</f>
        <v>愛知淑徳　交流文化　ランゲージ</v>
      </c>
    </row>
    <row r="15914" spans="1:6" x14ac:dyDescent="0.25">
      <c r="A15914" t="s">
        <v>8363</v>
      </c>
      <c r="B15914" t="s">
        <v>8357</v>
      </c>
      <c r="C15914" t="s">
        <v>4943</v>
      </c>
      <c r="D15914" t="s">
        <v>2142</v>
      </c>
      <c r="E15914" s="1" t="s">
        <v>27261</v>
      </c>
      <c r="F15914" s="1" t="str">
        <f>IF(COUNTIF($E$2:E15914,E15914)&gt;1,"",E15914)</f>
        <v>愛知淑徳　交流文化　観光</v>
      </c>
    </row>
    <row r="15915" spans="1:6" x14ac:dyDescent="0.25">
      <c r="A15915" t="s">
        <v>27262</v>
      </c>
      <c r="B15915" t="s">
        <v>8357</v>
      </c>
      <c r="C15915" t="s">
        <v>4943</v>
      </c>
      <c r="D15915" t="s">
        <v>8362</v>
      </c>
      <c r="E15915" s="1" t="s">
        <v>27260</v>
      </c>
      <c r="F15915" s="1" t="str">
        <f>IF(COUNTIF($E$2:E15915,E15915)&gt;1,"",E15915)</f>
        <v/>
      </c>
    </row>
    <row r="15916" spans="1:6" x14ac:dyDescent="0.25">
      <c r="A15916" t="s">
        <v>27263</v>
      </c>
      <c r="B15916" t="s">
        <v>8357</v>
      </c>
      <c r="C15916" t="s">
        <v>4943</v>
      </c>
      <c r="D15916" t="s">
        <v>2142</v>
      </c>
      <c r="E15916" s="1" t="s">
        <v>27261</v>
      </c>
      <c r="F15916" s="1" t="str">
        <f>IF(COUNTIF($E$2:E15916,E15916)&gt;1,"",E15916)</f>
        <v/>
      </c>
    </row>
    <row r="15917" spans="1:6" x14ac:dyDescent="0.25">
      <c r="A15917" t="s">
        <v>27264</v>
      </c>
      <c r="B15917" t="s">
        <v>8357</v>
      </c>
      <c r="C15917" t="s">
        <v>4943</v>
      </c>
      <c r="D15917" t="s">
        <v>8362</v>
      </c>
      <c r="E15917" s="1" t="s">
        <v>27260</v>
      </c>
      <c r="F15917" s="1" t="str">
        <f>IF(COUNTIF($E$2:E15917,E15917)&gt;1,"",E15917)</f>
        <v/>
      </c>
    </row>
    <row r="15918" spans="1:6" x14ac:dyDescent="0.25">
      <c r="A15918" t="s">
        <v>27265</v>
      </c>
      <c r="B15918" t="s">
        <v>8357</v>
      </c>
      <c r="C15918" t="s">
        <v>4943</v>
      </c>
      <c r="D15918" t="s">
        <v>2142</v>
      </c>
      <c r="E15918" s="1" t="s">
        <v>27261</v>
      </c>
      <c r="F15918" s="1" t="str">
        <f>IF(COUNTIF($E$2:E15918,E15918)&gt;1,"",E15918)</f>
        <v/>
      </c>
    </row>
    <row r="15919" spans="1:6" x14ac:dyDescent="0.25">
      <c r="A15919" t="s">
        <v>27266</v>
      </c>
      <c r="B15919" t="s">
        <v>8357</v>
      </c>
      <c r="C15919" t="s">
        <v>4943</v>
      </c>
      <c r="D15919" t="s">
        <v>8362</v>
      </c>
      <c r="E15919" s="1" t="s">
        <v>27260</v>
      </c>
      <c r="F15919" s="1" t="str">
        <f>IF(COUNTIF($E$2:E15919,E15919)&gt;1,"",E15919)</f>
        <v/>
      </c>
    </row>
    <row r="15920" spans="1:6" x14ac:dyDescent="0.25">
      <c r="A15920" t="s">
        <v>27267</v>
      </c>
      <c r="B15920" t="s">
        <v>8357</v>
      </c>
      <c r="C15920" t="s">
        <v>4943</v>
      </c>
      <c r="D15920" t="s">
        <v>2142</v>
      </c>
      <c r="E15920" s="1" t="s">
        <v>27261</v>
      </c>
      <c r="F15920" s="1" t="str">
        <f>IF(COUNTIF($E$2:E15920,E15920)&gt;1,"",E15920)</f>
        <v/>
      </c>
    </row>
    <row r="15921" spans="1:6" x14ac:dyDescent="0.25">
      <c r="A15921" t="s">
        <v>27268</v>
      </c>
      <c r="B15921" t="s">
        <v>8357</v>
      </c>
      <c r="C15921" t="s">
        <v>4943</v>
      </c>
      <c r="D15921" t="s">
        <v>8362</v>
      </c>
      <c r="E15921" s="1" t="s">
        <v>27260</v>
      </c>
      <c r="F15921" s="1" t="str">
        <f>IF(COUNTIF($E$2:E15921,E15921)&gt;1,"",E15921)</f>
        <v/>
      </c>
    </row>
    <row r="15922" spans="1:6" x14ac:dyDescent="0.25">
      <c r="A15922" t="s">
        <v>27269</v>
      </c>
      <c r="B15922" t="s">
        <v>8357</v>
      </c>
      <c r="C15922" t="s">
        <v>4943</v>
      </c>
      <c r="D15922" t="s">
        <v>2142</v>
      </c>
      <c r="E15922" s="1" t="s">
        <v>27261</v>
      </c>
      <c r="F15922" s="1" t="str">
        <f>IF(COUNTIF($E$2:E15922,E15922)&gt;1,"",E15922)</f>
        <v/>
      </c>
    </row>
    <row r="15923" spans="1:6" x14ac:dyDescent="0.25">
      <c r="A15923" t="s">
        <v>27270</v>
      </c>
      <c r="B15923" t="s">
        <v>8357</v>
      </c>
      <c r="C15923" t="s">
        <v>4943</v>
      </c>
      <c r="D15923" t="s">
        <v>8362</v>
      </c>
      <c r="E15923" s="1" t="s">
        <v>27260</v>
      </c>
      <c r="F15923" s="1" t="str">
        <f>IF(COUNTIF($E$2:E15923,E15923)&gt;1,"",E15923)</f>
        <v/>
      </c>
    </row>
    <row r="15924" spans="1:6" x14ac:dyDescent="0.25">
      <c r="A15924" t="s">
        <v>27271</v>
      </c>
      <c r="B15924" t="s">
        <v>8357</v>
      </c>
      <c r="C15924" t="s">
        <v>4943</v>
      </c>
      <c r="D15924" t="s">
        <v>2142</v>
      </c>
      <c r="E15924" s="1" t="s">
        <v>27261</v>
      </c>
      <c r="F15924" s="1" t="str">
        <f>IF(COUNTIF($E$2:E15924,E15924)&gt;1,"",E15924)</f>
        <v/>
      </c>
    </row>
    <row r="15925" spans="1:6" x14ac:dyDescent="0.25">
      <c r="A15925" t="s">
        <v>27272</v>
      </c>
      <c r="B15925" t="s">
        <v>8357</v>
      </c>
      <c r="C15925" t="s">
        <v>4943</v>
      </c>
      <c r="D15925" t="s">
        <v>8362</v>
      </c>
      <c r="E15925" s="1" t="s">
        <v>27260</v>
      </c>
      <c r="F15925" s="1" t="str">
        <f>IF(COUNTIF($E$2:E15925,E15925)&gt;1,"",E15925)</f>
        <v/>
      </c>
    </row>
    <row r="15926" spans="1:6" x14ac:dyDescent="0.25">
      <c r="A15926" t="s">
        <v>27273</v>
      </c>
      <c r="B15926" t="s">
        <v>8357</v>
      </c>
      <c r="C15926" t="s">
        <v>4943</v>
      </c>
      <c r="D15926" t="s">
        <v>2142</v>
      </c>
      <c r="E15926" s="1" t="s">
        <v>27261</v>
      </c>
      <c r="F15926" s="1" t="str">
        <f>IF(COUNTIF($E$2:E15926,E15926)&gt;1,"",E15926)</f>
        <v/>
      </c>
    </row>
    <row r="15927" spans="1:6" x14ac:dyDescent="0.25">
      <c r="A15927" t="s">
        <v>8364</v>
      </c>
      <c r="B15927" t="s">
        <v>8357</v>
      </c>
      <c r="C15927" t="s">
        <v>8365</v>
      </c>
      <c r="D15927" t="s">
        <v>3072</v>
      </c>
      <c r="E15927" s="1" t="s">
        <v>27274</v>
      </c>
      <c r="F15927" s="1" t="str">
        <f>IF(COUNTIF($E$2:E15927,E15927)&gt;1,"",E15927)</f>
        <v>愛知淑徳　福祉貢献　社会福祉</v>
      </c>
    </row>
    <row r="15928" spans="1:6" x14ac:dyDescent="0.25">
      <c r="A15928" t="s">
        <v>8366</v>
      </c>
      <c r="B15928" t="s">
        <v>8357</v>
      </c>
      <c r="C15928" t="s">
        <v>8365</v>
      </c>
      <c r="D15928" t="s">
        <v>8367</v>
      </c>
      <c r="E15928" s="1" t="s">
        <v>27275</v>
      </c>
      <c r="F15928" s="1" t="str">
        <f>IF(COUNTIF($E$2:E15928,E15928)&gt;1,"",E15928)</f>
        <v>愛知淑徳　福祉貢献　子ども福祉</v>
      </c>
    </row>
    <row r="15929" spans="1:6" x14ac:dyDescent="0.25">
      <c r="A15929" t="s">
        <v>27276</v>
      </c>
      <c r="B15929" t="s">
        <v>8357</v>
      </c>
      <c r="C15929" t="s">
        <v>8365</v>
      </c>
      <c r="D15929" t="s">
        <v>3072</v>
      </c>
      <c r="E15929" s="1" t="s">
        <v>27274</v>
      </c>
      <c r="F15929" s="1" t="str">
        <f>IF(COUNTIF($E$2:E15929,E15929)&gt;1,"",E15929)</f>
        <v/>
      </c>
    </row>
    <row r="15930" spans="1:6" x14ac:dyDescent="0.25">
      <c r="A15930" t="s">
        <v>27277</v>
      </c>
      <c r="B15930" t="s">
        <v>8357</v>
      </c>
      <c r="C15930" t="s">
        <v>8365</v>
      </c>
      <c r="D15930" t="s">
        <v>8367</v>
      </c>
      <c r="E15930" s="1" t="s">
        <v>27275</v>
      </c>
      <c r="F15930" s="1" t="str">
        <f>IF(COUNTIF($E$2:E15930,E15930)&gt;1,"",E15930)</f>
        <v/>
      </c>
    </row>
    <row r="15931" spans="1:6" x14ac:dyDescent="0.25">
      <c r="A15931" t="s">
        <v>27278</v>
      </c>
      <c r="B15931" t="s">
        <v>8357</v>
      </c>
      <c r="C15931" t="s">
        <v>8365</v>
      </c>
      <c r="D15931" t="s">
        <v>3072</v>
      </c>
      <c r="E15931" s="1" t="s">
        <v>27274</v>
      </c>
      <c r="F15931" s="1" t="str">
        <f>IF(COUNTIF($E$2:E15931,E15931)&gt;1,"",E15931)</f>
        <v/>
      </c>
    </row>
    <row r="15932" spans="1:6" x14ac:dyDescent="0.25">
      <c r="A15932" t="s">
        <v>27279</v>
      </c>
      <c r="B15932" t="s">
        <v>8357</v>
      </c>
      <c r="C15932" t="s">
        <v>8365</v>
      </c>
      <c r="D15932" t="s">
        <v>8367</v>
      </c>
      <c r="E15932" s="1" t="s">
        <v>27275</v>
      </c>
      <c r="F15932" s="1" t="str">
        <f>IF(COUNTIF($E$2:E15932,E15932)&gt;1,"",E15932)</f>
        <v/>
      </c>
    </row>
    <row r="15933" spans="1:6" x14ac:dyDescent="0.25">
      <c r="A15933" t="s">
        <v>27280</v>
      </c>
      <c r="B15933" t="s">
        <v>8357</v>
      </c>
      <c r="C15933" t="s">
        <v>8365</v>
      </c>
      <c r="D15933" t="s">
        <v>3072</v>
      </c>
      <c r="E15933" s="1" t="s">
        <v>27274</v>
      </c>
      <c r="F15933" s="1" t="str">
        <f>IF(COUNTIF($E$2:E15933,E15933)&gt;1,"",E15933)</f>
        <v/>
      </c>
    </row>
    <row r="15934" spans="1:6" x14ac:dyDescent="0.25">
      <c r="A15934" t="s">
        <v>27281</v>
      </c>
      <c r="B15934" t="s">
        <v>8357</v>
      </c>
      <c r="C15934" t="s">
        <v>8365</v>
      </c>
      <c r="D15934" t="s">
        <v>8367</v>
      </c>
      <c r="E15934" s="1" t="s">
        <v>27275</v>
      </c>
      <c r="F15934" s="1" t="str">
        <f>IF(COUNTIF($E$2:E15934,E15934)&gt;1,"",E15934)</f>
        <v/>
      </c>
    </row>
    <row r="15935" spans="1:6" x14ac:dyDescent="0.25">
      <c r="A15935" t="s">
        <v>27282</v>
      </c>
      <c r="B15935" t="s">
        <v>8357</v>
      </c>
      <c r="C15935" t="s">
        <v>8365</v>
      </c>
      <c r="D15935" t="s">
        <v>3072</v>
      </c>
      <c r="E15935" s="1" t="s">
        <v>27274</v>
      </c>
      <c r="F15935" s="1" t="str">
        <f>IF(COUNTIF($E$2:E15935,E15935)&gt;1,"",E15935)</f>
        <v/>
      </c>
    </row>
    <row r="15936" spans="1:6" x14ac:dyDescent="0.25">
      <c r="A15936" t="s">
        <v>27283</v>
      </c>
      <c r="B15936" t="s">
        <v>8357</v>
      </c>
      <c r="C15936" t="s">
        <v>8365</v>
      </c>
      <c r="D15936" t="s">
        <v>8367</v>
      </c>
      <c r="E15936" s="1" t="s">
        <v>27275</v>
      </c>
      <c r="F15936" s="1" t="str">
        <f>IF(COUNTIF($E$2:E15936,E15936)&gt;1,"",E15936)</f>
        <v/>
      </c>
    </row>
    <row r="15937" spans="1:6" x14ac:dyDescent="0.25">
      <c r="A15937" t="s">
        <v>27284</v>
      </c>
      <c r="B15937" t="s">
        <v>8357</v>
      </c>
      <c r="C15937" t="s">
        <v>8365</v>
      </c>
      <c r="D15937" t="s">
        <v>3072</v>
      </c>
      <c r="E15937" s="1" t="s">
        <v>27274</v>
      </c>
      <c r="F15937" s="1" t="str">
        <f>IF(COUNTIF($E$2:E15937,E15937)&gt;1,"",E15937)</f>
        <v/>
      </c>
    </row>
    <row r="15938" spans="1:6" x14ac:dyDescent="0.25">
      <c r="A15938" t="s">
        <v>27285</v>
      </c>
      <c r="B15938" t="s">
        <v>8357</v>
      </c>
      <c r="C15938" t="s">
        <v>8365</v>
      </c>
      <c r="D15938" t="s">
        <v>8367</v>
      </c>
      <c r="E15938" s="1" t="s">
        <v>27275</v>
      </c>
      <c r="F15938" s="1" t="str">
        <f>IF(COUNTIF($E$2:E15938,E15938)&gt;1,"",E15938)</f>
        <v/>
      </c>
    </row>
    <row r="15939" spans="1:6" x14ac:dyDescent="0.25">
      <c r="A15939" t="s">
        <v>27286</v>
      </c>
      <c r="B15939" t="s">
        <v>8357</v>
      </c>
      <c r="C15939" t="s">
        <v>8365</v>
      </c>
      <c r="D15939" t="s">
        <v>3072</v>
      </c>
      <c r="E15939" s="1" t="s">
        <v>27274</v>
      </c>
      <c r="F15939" s="1" t="str">
        <f>IF(COUNTIF($E$2:E15939,E15939)&gt;1,"",E15939)</f>
        <v/>
      </c>
    </row>
    <row r="15940" spans="1:6" x14ac:dyDescent="0.25">
      <c r="A15940" t="s">
        <v>27287</v>
      </c>
      <c r="B15940" t="s">
        <v>8357</v>
      </c>
      <c r="C15940" t="s">
        <v>8365</v>
      </c>
      <c r="D15940" t="s">
        <v>8367</v>
      </c>
      <c r="E15940" s="1" t="s">
        <v>27275</v>
      </c>
      <c r="F15940" s="1" t="str">
        <f>IF(COUNTIF($E$2:E15940,E15940)&gt;1,"",E15940)</f>
        <v/>
      </c>
    </row>
    <row r="15941" spans="1:6" x14ac:dyDescent="0.25">
      <c r="A15941" t="s">
        <v>8368</v>
      </c>
      <c r="B15941" t="s">
        <v>8357</v>
      </c>
      <c r="C15941" t="s">
        <v>5551</v>
      </c>
      <c r="D15941" t="s">
        <v>5551</v>
      </c>
      <c r="E15941" s="1" t="s">
        <v>27288</v>
      </c>
      <c r="F15941" s="1" t="str">
        <f>IF(COUNTIF($E$2:E15941,E15941)&gt;1,"",E15941)</f>
        <v>愛知淑徳　ビジネス　ビジネス</v>
      </c>
    </row>
    <row r="15942" spans="1:6" x14ac:dyDescent="0.25">
      <c r="A15942" t="s">
        <v>27289</v>
      </c>
      <c r="B15942" t="s">
        <v>8357</v>
      </c>
      <c r="C15942" t="s">
        <v>5551</v>
      </c>
      <c r="D15942" t="s">
        <v>5551</v>
      </c>
      <c r="E15942" s="1" t="s">
        <v>27288</v>
      </c>
      <c r="F15942" s="1" t="str">
        <f>IF(COUNTIF($E$2:E15942,E15942)&gt;1,"",E15942)</f>
        <v/>
      </c>
    </row>
    <row r="15943" spans="1:6" x14ac:dyDescent="0.25">
      <c r="A15943" t="s">
        <v>27290</v>
      </c>
      <c r="B15943" t="s">
        <v>8357</v>
      </c>
      <c r="C15943" t="s">
        <v>5551</v>
      </c>
      <c r="D15943" t="s">
        <v>5551</v>
      </c>
      <c r="E15943" s="1" t="s">
        <v>27288</v>
      </c>
      <c r="F15943" s="1" t="str">
        <f>IF(COUNTIF($E$2:E15943,E15943)&gt;1,"",E15943)</f>
        <v/>
      </c>
    </row>
    <row r="15944" spans="1:6" x14ac:dyDescent="0.25">
      <c r="A15944" t="s">
        <v>27291</v>
      </c>
      <c r="B15944" t="s">
        <v>8357</v>
      </c>
      <c r="C15944" t="s">
        <v>5551</v>
      </c>
      <c r="D15944" t="s">
        <v>5551</v>
      </c>
      <c r="E15944" s="1" t="s">
        <v>27288</v>
      </c>
      <c r="F15944" s="1" t="str">
        <f>IF(COUNTIF($E$2:E15944,E15944)&gt;1,"",E15944)</f>
        <v/>
      </c>
    </row>
    <row r="15945" spans="1:6" x14ac:dyDescent="0.25">
      <c r="A15945" t="s">
        <v>27292</v>
      </c>
      <c r="B15945" t="s">
        <v>8357</v>
      </c>
      <c r="C15945" t="s">
        <v>5551</v>
      </c>
      <c r="D15945" t="s">
        <v>5551</v>
      </c>
      <c r="E15945" s="1" t="s">
        <v>27288</v>
      </c>
      <c r="F15945" s="1" t="str">
        <f>IF(COUNTIF($E$2:E15945,E15945)&gt;1,"",E15945)</f>
        <v/>
      </c>
    </row>
    <row r="15946" spans="1:6" x14ac:dyDescent="0.25">
      <c r="A15946" t="s">
        <v>27293</v>
      </c>
      <c r="B15946" t="s">
        <v>8357</v>
      </c>
      <c r="C15946" t="s">
        <v>5551</v>
      </c>
      <c r="D15946" t="s">
        <v>5551</v>
      </c>
      <c r="E15946" s="1" t="s">
        <v>27288</v>
      </c>
      <c r="F15946" s="1" t="str">
        <f>IF(COUNTIF($E$2:E15946,E15946)&gt;1,"",E15946)</f>
        <v/>
      </c>
    </row>
    <row r="15947" spans="1:6" x14ac:dyDescent="0.25">
      <c r="A15947" t="s">
        <v>27294</v>
      </c>
      <c r="B15947" t="s">
        <v>8357</v>
      </c>
      <c r="C15947" t="s">
        <v>5551</v>
      </c>
      <c r="D15947" t="s">
        <v>5551</v>
      </c>
      <c r="E15947" s="1" t="s">
        <v>27288</v>
      </c>
      <c r="F15947" s="1" t="str">
        <f>IF(COUNTIF($E$2:E15947,E15947)&gt;1,"",E15947)</f>
        <v/>
      </c>
    </row>
    <row r="15948" spans="1:6" x14ac:dyDescent="0.25">
      <c r="A15948" t="s">
        <v>8369</v>
      </c>
      <c r="B15948" t="s">
        <v>8357</v>
      </c>
      <c r="C15948" t="s">
        <v>1069</v>
      </c>
      <c r="D15948" t="s">
        <v>8370</v>
      </c>
      <c r="E15948" s="1" t="s">
        <v>27295</v>
      </c>
      <c r="F15948" s="1" t="str">
        <f>IF(COUNTIF($E$2:E15948,E15948)&gt;1,"",E15948)</f>
        <v>愛知淑徳　建築　建築・まちづくり</v>
      </c>
    </row>
    <row r="15949" spans="1:6" x14ac:dyDescent="0.25">
      <c r="A15949" t="s">
        <v>8371</v>
      </c>
      <c r="B15949" t="s">
        <v>8357</v>
      </c>
      <c r="C15949" t="s">
        <v>1069</v>
      </c>
      <c r="D15949" t="s">
        <v>8372</v>
      </c>
      <c r="E15949" s="1" t="s">
        <v>27296</v>
      </c>
      <c r="F15949" s="1" t="str">
        <f>IF(COUNTIF($E$2:E15949,E15949)&gt;1,"",E15949)</f>
        <v>愛知淑徳　建築　住居・インテリアデザイン</v>
      </c>
    </row>
    <row r="15950" spans="1:6" x14ac:dyDescent="0.25">
      <c r="A15950" t="s">
        <v>27297</v>
      </c>
      <c r="B15950" t="s">
        <v>8357</v>
      </c>
      <c r="C15950" t="s">
        <v>1069</v>
      </c>
      <c r="D15950" t="s">
        <v>8370</v>
      </c>
      <c r="E15950" s="1" t="s">
        <v>27295</v>
      </c>
      <c r="F15950" s="1" t="str">
        <f>IF(COUNTIF($E$2:E15950,E15950)&gt;1,"",E15950)</f>
        <v/>
      </c>
    </row>
    <row r="15951" spans="1:6" x14ac:dyDescent="0.25">
      <c r="A15951" t="s">
        <v>27298</v>
      </c>
      <c r="B15951" t="s">
        <v>8357</v>
      </c>
      <c r="C15951" t="s">
        <v>1069</v>
      </c>
      <c r="D15951" t="s">
        <v>8372</v>
      </c>
      <c r="E15951" s="1" t="s">
        <v>27296</v>
      </c>
      <c r="F15951" s="1" t="str">
        <f>IF(COUNTIF($E$2:E15951,E15951)&gt;1,"",E15951)</f>
        <v/>
      </c>
    </row>
    <row r="15952" spans="1:6" x14ac:dyDescent="0.25">
      <c r="A15952" t="s">
        <v>27299</v>
      </c>
      <c r="B15952" t="s">
        <v>8357</v>
      </c>
      <c r="C15952" t="s">
        <v>1069</v>
      </c>
      <c r="D15952" t="s">
        <v>8370</v>
      </c>
      <c r="E15952" s="1" t="s">
        <v>27295</v>
      </c>
      <c r="F15952" s="1" t="str">
        <f>IF(COUNTIF($E$2:E15952,E15952)&gt;1,"",E15952)</f>
        <v/>
      </c>
    </row>
    <row r="15953" spans="1:6" x14ac:dyDescent="0.25">
      <c r="A15953" t="s">
        <v>27300</v>
      </c>
      <c r="B15953" t="s">
        <v>8357</v>
      </c>
      <c r="C15953" t="s">
        <v>1069</v>
      </c>
      <c r="D15953" t="s">
        <v>8372</v>
      </c>
      <c r="E15953" s="1" t="s">
        <v>27296</v>
      </c>
      <c r="F15953" s="1" t="str">
        <f>IF(COUNTIF($E$2:E15953,E15953)&gt;1,"",E15953)</f>
        <v/>
      </c>
    </row>
    <row r="15954" spans="1:6" x14ac:dyDescent="0.25">
      <c r="A15954" t="s">
        <v>27301</v>
      </c>
      <c r="B15954" t="s">
        <v>8357</v>
      </c>
      <c r="C15954" t="s">
        <v>1069</v>
      </c>
      <c r="D15954" t="s">
        <v>8370</v>
      </c>
      <c r="E15954" s="1" t="s">
        <v>27295</v>
      </c>
      <c r="F15954" s="1" t="str">
        <f>IF(COUNTIF($E$2:E15954,E15954)&gt;1,"",E15954)</f>
        <v/>
      </c>
    </row>
    <row r="15955" spans="1:6" x14ac:dyDescent="0.25">
      <c r="A15955" t="s">
        <v>27302</v>
      </c>
      <c r="B15955" t="s">
        <v>8357</v>
      </c>
      <c r="C15955" t="s">
        <v>1069</v>
      </c>
      <c r="D15955" t="s">
        <v>8372</v>
      </c>
      <c r="E15955" s="1" t="s">
        <v>27296</v>
      </c>
      <c r="F15955" s="1" t="str">
        <f>IF(COUNTIF($E$2:E15955,E15955)&gt;1,"",E15955)</f>
        <v/>
      </c>
    </row>
    <row r="15956" spans="1:6" x14ac:dyDescent="0.25">
      <c r="A15956" t="s">
        <v>27303</v>
      </c>
      <c r="B15956" t="s">
        <v>8357</v>
      </c>
      <c r="C15956" t="s">
        <v>1069</v>
      </c>
      <c r="D15956" t="s">
        <v>8370</v>
      </c>
      <c r="E15956" s="1" t="s">
        <v>27295</v>
      </c>
      <c r="F15956" s="1" t="str">
        <f>IF(COUNTIF($E$2:E15956,E15956)&gt;1,"",E15956)</f>
        <v/>
      </c>
    </row>
    <row r="15957" spans="1:6" x14ac:dyDescent="0.25">
      <c r="A15957" t="s">
        <v>27304</v>
      </c>
      <c r="B15957" t="s">
        <v>8357</v>
      </c>
      <c r="C15957" t="s">
        <v>1069</v>
      </c>
      <c r="D15957" t="s">
        <v>8372</v>
      </c>
      <c r="E15957" s="1" t="s">
        <v>27296</v>
      </c>
      <c r="F15957" s="1" t="str">
        <f>IF(COUNTIF($E$2:E15957,E15957)&gt;1,"",E15957)</f>
        <v/>
      </c>
    </row>
    <row r="15958" spans="1:6" x14ac:dyDescent="0.25">
      <c r="A15958" t="s">
        <v>27305</v>
      </c>
      <c r="B15958" t="s">
        <v>8357</v>
      </c>
      <c r="C15958" t="s">
        <v>1069</v>
      </c>
      <c r="D15958" t="s">
        <v>8370</v>
      </c>
      <c r="E15958" s="1" t="s">
        <v>27295</v>
      </c>
      <c r="F15958" s="1" t="str">
        <f>IF(COUNTIF($E$2:E15958,E15958)&gt;1,"",E15958)</f>
        <v/>
      </c>
    </row>
    <row r="15959" spans="1:6" x14ac:dyDescent="0.25">
      <c r="A15959" t="s">
        <v>27306</v>
      </c>
      <c r="B15959" t="s">
        <v>8357</v>
      </c>
      <c r="C15959" t="s">
        <v>1069</v>
      </c>
      <c r="D15959" t="s">
        <v>8372</v>
      </c>
      <c r="E15959" s="1" t="s">
        <v>27296</v>
      </c>
      <c r="F15959" s="1" t="str">
        <f>IF(COUNTIF($E$2:E15959,E15959)&gt;1,"",E15959)</f>
        <v/>
      </c>
    </row>
    <row r="15960" spans="1:6" x14ac:dyDescent="0.25">
      <c r="A15960" t="s">
        <v>27307</v>
      </c>
      <c r="B15960" t="s">
        <v>8357</v>
      </c>
      <c r="C15960" t="s">
        <v>1069</v>
      </c>
      <c r="D15960" t="s">
        <v>8370</v>
      </c>
      <c r="E15960" s="1" t="s">
        <v>27295</v>
      </c>
      <c r="F15960" s="1" t="str">
        <f>IF(COUNTIF($E$2:E15960,E15960)&gt;1,"",E15960)</f>
        <v/>
      </c>
    </row>
    <row r="15961" spans="1:6" x14ac:dyDescent="0.25">
      <c r="A15961" t="s">
        <v>27308</v>
      </c>
      <c r="B15961" t="s">
        <v>8357</v>
      </c>
      <c r="C15961" t="s">
        <v>1069</v>
      </c>
      <c r="D15961" t="s">
        <v>8372</v>
      </c>
      <c r="E15961" s="1" t="s">
        <v>27296</v>
      </c>
      <c r="F15961" s="1" t="str">
        <f>IF(COUNTIF($E$2:E15961,E15961)&gt;1,"",E15961)</f>
        <v/>
      </c>
    </row>
    <row r="15962" spans="1:6" x14ac:dyDescent="0.25">
      <c r="A15962" t="s">
        <v>8373</v>
      </c>
      <c r="B15962" t="s">
        <v>8357</v>
      </c>
      <c r="C15962" t="s">
        <v>7745</v>
      </c>
      <c r="D15962" t="s">
        <v>4378</v>
      </c>
      <c r="E15962" s="1" t="s">
        <v>27309</v>
      </c>
      <c r="F15962" s="1" t="str">
        <f>IF(COUNTIF($E$2:E15962,E15962)&gt;1,"",E15962)</f>
        <v>愛知淑徳　健康医療科学　医療－言語聴覚学</v>
      </c>
    </row>
    <row r="15963" spans="1:6" x14ac:dyDescent="0.25">
      <c r="A15963" t="s">
        <v>8374</v>
      </c>
      <c r="B15963" t="s">
        <v>8357</v>
      </c>
      <c r="C15963" t="s">
        <v>7745</v>
      </c>
      <c r="D15963" t="s">
        <v>8375</v>
      </c>
      <c r="E15963" s="1" t="s">
        <v>27310</v>
      </c>
      <c r="F15963" s="1" t="str">
        <f>IF(COUNTIF($E$2:E15963,E15963)&gt;1,"",E15963)</f>
        <v>愛知淑徳　健康医療科学　医療－視覚科学</v>
      </c>
    </row>
    <row r="15964" spans="1:6" x14ac:dyDescent="0.25">
      <c r="A15964" t="s">
        <v>8376</v>
      </c>
      <c r="B15964" t="s">
        <v>8357</v>
      </c>
      <c r="C15964" t="s">
        <v>7745</v>
      </c>
      <c r="D15964" t="s">
        <v>8377</v>
      </c>
      <c r="E15964" s="1" t="s">
        <v>27311</v>
      </c>
      <c r="F15964" s="1" t="str">
        <f>IF(COUNTIF($E$2:E15964,E15964)&gt;1,"",E15964)</f>
        <v>愛知淑徳　健康医療科学　医療－理学療法学</v>
      </c>
    </row>
    <row r="15965" spans="1:6" x14ac:dyDescent="0.25">
      <c r="A15965" t="s">
        <v>8378</v>
      </c>
      <c r="B15965" t="s">
        <v>8357</v>
      </c>
      <c r="C15965" t="s">
        <v>7745</v>
      </c>
      <c r="D15965" t="s">
        <v>6565</v>
      </c>
      <c r="E15965" s="1" t="s">
        <v>27312</v>
      </c>
      <c r="F15965" s="1" t="str">
        <f>IF(COUNTIF($E$2:E15965,E15965)&gt;1,"",E15965)</f>
        <v>愛知淑徳　健康医療科学　医療－臨床検査学</v>
      </c>
    </row>
    <row r="15966" spans="1:6" x14ac:dyDescent="0.25">
      <c r="A15966" t="s">
        <v>8379</v>
      </c>
      <c r="B15966" t="s">
        <v>8357</v>
      </c>
      <c r="C15966" t="s">
        <v>7745</v>
      </c>
      <c r="D15966" t="s">
        <v>8380</v>
      </c>
      <c r="E15966" s="1" t="s">
        <v>27313</v>
      </c>
      <c r="F15966" s="1" t="str">
        <f>IF(COUNTIF($E$2:E15966,E15966)&gt;1,"",E15966)</f>
        <v>愛知淑徳　健康医療科学　スポ－スポーツ・健康科学</v>
      </c>
    </row>
    <row r="15967" spans="1:6" x14ac:dyDescent="0.25">
      <c r="A15967" t="s">
        <v>8381</v>
      </c>
      <c r="B15967" t="s">
        <v>8357</v>
      </c>
      <c r="C15967" t="s">
        <v>7745</v>
      </c>
      <c r="D15967" t="s">
        <v>8382</v>
      </c>
      <c r="E15967" s="1" t="s">
        <v>27314</v>
      </c>
      <c r="F15967" s="1" t="str">
        <f>IF(COUNTIF($E$2:E15967,E15967)&gt;1,"",E15967)</f>
        <v>愛知淑徳　健康医療科学　スポ－救急救命学</v>
      </c>
    </row>
    <row r="15968" spans="1:6" x14ac:dyDescent="0.25">
      <c r="A15968" t="s">
        <v>27315</v>
      </c>
      <c r="B15968" t="s">
        <v>8357</v>
      </c>
      <c r="C15968" t="s">
        <v>7745</v>
      </c>
      <c r="D15968" t="s">
        <v>4378</v>
      </c>
      <c r="E15968" s="1" t="s">
        <v>27309</v>
      </c>
      <c r="F15968" s="1" t="str">
        <f>IF(COUNTIF($E$2:E15968,E15968)&gt;1,"",E15968)</f>
        <v/>
      </c>
    </row>
    <row r="15969" spans="1:6" x14ac:dyDescent="0.25">
      <c r="A15969" t="s">
        <v>27316</v>
      </c>
      <c r="B15969" t="s">
        <v>8357</v>
      </c>
      <c r="C15969" t="s">
        <v>7745</v>
      </c>
      <c r="D15969" t="s">
        <v>8375</v>
      </c>
      <c r="E15969" s="1" t="s">
        <v>27310</v>
      </c>
      <c r="F15969" s="1" t="str">
        <f>IF(COUNTIF($E$2:E15969,E15969)&gt;1,"",E15969)</f>
        <v/>
      </c>
    </row>
    <row r="15970" spans="1:6" x14ac:dyDescent="0.25">
      <c r="A15970" t="s">
        <v>27317</v>
      </c>
      <c r="B15970" t="s">
        <v>8357</v>
      </c>
      <c r="C15970" t="s">
        <v>7745</v>
      </c>
      <c r="D15970" t="s">
        <v>8377</v>
      </c>
      <c r="E15970" s="1" t="s">
        <v>27311</v>
      </c>
      <c r="F15970" s="1" t="str">
        <f>IF(COUNTIF($E$2:E15970,E15970)&gt;1,"",E15970)</f>
        <v/>
      </c>
    </row>
    <row r="15971" spans="1:6" x14ac:dyDescent="0.25">
      <c r="A15971" t="s">
        <v>27318</v>
      </c>
      <c r="B15971" t="s">
        <v>8357</v>
      </c>
      <c r="C15971" t="s">
        <v>7745</v>
      </c>
      <c r="D15971" t="s">
        <v>6565</v>
      </c>
      <c r="E15971" s="1" t="s">
        <v>27312</v>
      </c>
      <c r="F15971" s="1" t="str">
        <f>IF(COUNTIF($E$2:E15971,E15971)&gt;1,"",E15971)</f>
        <v/>
      </c>
    </row>
    <row r="15972" spans="1:6" x14ac:dyDescent="0.25">
      <c r="A15972" t="s">
        <v>27319</v>
      </c>
      <c r="B15972" t="s">
        <v>8357</v>
      </c>
      <c r="C15972" t="s">
        <v>7745</v>
      </c>
      <c r="D15972" t="s">
        <v>8380</v>
      </c>
      <c r="E15972" s="1" t="s">
        <v>27313</v>
      </c>
      <c r="F15972" s="1" t="str">
        <f>IF(COUNTIF($E$2:E15972,E15972)&gt;1,"",E15972)</f>
        <v/>
      </c>
    </row>
    <row r="15973" spans="1:6" x14ac:dyDescent="0.25">
      <c r="A15973" t="s">
        <v>27320</v>
      </c>
      <c r="B15973" t="s">
        <v>8357</v>
      </c>
      <c r="C15973" t="s">
        <v>7745</v>
      </c>
      <c r="D15973" t="s">
        <v>8382</v>
      </c>
      <c r="E15973" s="1" t="s">
        <v>27314</v>
      </c>
      <c r="F15973" s="1" t="str">
        <f>IF(COUNTIF($E$2:E15973,E15973)&gt;1,"",E15973)</f>
        <v/>
      </c>
    </row>
    <row r="15974" spans="1:6" x14ac:dyDescent="0.25">
      <c r="A15974" t="s">
        <v>27321</v>
      </c>
      <c r="B15974" t="s">
        <v>8357</v>
      </c>
      <c r="C15974" t="s">
        <v>7745</v>
      </c>
      <c r="D15974" t="s">
        <v>4378</v>
      </c>
      <c r="E15974" s="1" t="s">
        <v>27309</v>
      </c>
      <c r="F15974" s="1" t="str">
        <f>IF(COUNTIF($E$2:E15974,E15974)&gt;1,"",E15974)</f>
        <v/>
      </c>
    </row>
    <row r="15975" spans="1:6" x14ac:dyDescent="0.25">
      <c r="A15975" t="s">
        <v>27322</v>
      </c>
      <c r="B15975" t="s">
        <v>8357</v>
      </c>
      <c r="C15975" t="s">
        <v>7745</v>
      </c>
      <c r="D15975" t="s">
        <v>8375</v>
      </c>
      <c r="E15975" s="1" t="s">
        <v>27310</v>
      </c>
      <c r="F15975" s="1" t="str">
        <f>IF(COUNTIF($E$2:E15975,E15975)&gt;1,"",E15975)</f>
        <v/>
      </c>
    </row>
    <row r="15976" spans="1:6" x14ac:dyDescent="0.25">
      <c r="A15976" t="s">
        <v>27323</v>
      </c>
      <c r="B15976" t="s">
        <v>8357</v>
      </c>
      <c r="C15976" t="s">
        <v>7745</v>
      </c>
      <c r="D15976" t="s">
        <v>8377</v>
      </c>
      <c r="E15976" s="1" t="s">
        <v>27311</v>
      </c>
      <c r="F15976" s="1" t="str">
        <f>IF(COUNTIF($E$2:E15976,E15976)&gt;1,"",E15976)</f>
        <v/>
      </c>
    </row>
    <row r="15977" spans="1:6" x14ac:dyDescent="0.25">
      <c r="A15977" t="s">
        <v>27324</v>
      </c>
      <c r="B15977" t="s">
        <v>8357</v>
      </c>
      <c r="C15977" t="s">
        <v>7745</v>
      </c>
      <c r="D15977" t="s">
        <v>6565</v>
      </c>
      <c r="E15977" s="1" t="s">
        <v>27312</v>
      </c>
      <c r="F15977" s="1" t="str">
        <f>IF(COUNTIF($E$2:E15977,E15977)&gt;1,"",E15977)</f>
        <v/>
      </c>
    </row>
    <row r="15978" spans="1:6" x14ac:dyDescent="0.25">
      <c r="A15978" t="s">
        <v>27325</v>
      </c>
      <c r="B15978" t="s">
        <v>8357</v>
      </c>
      <c r="C15978" t="s">
        <v>7745</v>
      </c>
      <c r="D15978" t="s">
        <v>8380</v>
      </c>
      <c r="E15978" s="1" t="s">
        <v>27313</v>
      </c>
      <c r="F15978" s="1" t="str">
        <f>IF(COUNTIF($E$2:E15978,E15978)&gt;1,"",E15978)</f>
        <v/>
      </c>
    </row>
    <row r="15979" spans="1:6" x14ac:dyDescent="0.25">
      <c r="A15979" t="s">
        <v>27326</v>
      </c>
      <c r="B15979" t="s">
        <v>8357</v>
      </c>
      <c r="C15979" t="s">
        <v>7745</v>
      </c>
      <c r="D15979" t="s">
        <v>8382</v>
      </c>
      <c r="E15979" s="1" t="s">
        <v>27314</v>
      </c>
      <c r="F15979" s="1" t="str">
        <f>IF(COUNTIF($E$2:E15979,E15979)&gt;1,"",E15979)</f>
        <v/>
      </c>
    </row>
    <row r="15980" spans="1:6" x14ac:dyDescent="0.25">
      <c r="A15980" t="s">
        <v>27327</v>
      </c>
      <c r="B15980" t="s">
        <v>8357</v>
      </c>
      <c r="C15980" t="s">
        <v>7745</v>
      </c>
      <c r="D15980" t="s">
        <v>4378</v>
      </c>
      <c r="E15980" s="1" t="s">
        <v>27309</v>
      </c>
      <c r="F15980" s="1" t="str">
        <f>IF(COUNTIF($E$2:E15980,E15980)&gt;1,"",E15980)</f>
        <v/>
      </c>
    </row>
    <row r="15981" spans="1:6" x14ac:dyDescent="0.25">
      <c r="A15981" t="s">
        <v>27328</v>
      </c>
      <c r="B15981" t="s">
        <v>8357</v>
      </c>
      <c r="C15981" t="s">
        <v>7745</v>
      </c>
      <c r="D15981" t="s">
        <v>8375</v>
      </c>
      <c r="E15981" s="1" t="s">
        <v>27310</v>
      </c>
      <c r="F15981" s="1" t="str">
        <f>IF(COUNTIF($E$2:E15981,E15981)&gt;1,"",E15981)</f>
        <v/>
      </c>
    </row>
    <row r="15982" spans="1:6" x14ac:dyDescent="0.25">
      <c r="A15982" t="s">
        <v>27329</v>
      </c>
      <c r="B15982" t="s">
        <v>8357</v>
      </c>
      <c r="C15982" t="s">
        <v>7745</v>
      </c>
      <c r="D15982" t="s">
        <v>8377</v>
      </c>
      <c r="E15982" s="1" t="s">
        <v>27311</v>
      </c>
      <c r="F15982" s="1" t="str">
        <f>IF(COUNTIF($E$2:E15982,E15982)&gt;1,"",E15982)</f>
        <v/>
      </c>
    </row>
    <row r="15983" spans="1:6" x14ac:dyDescent="0.25">
      <c r="A15983" t="s">
        <v>27330</v>
      </c>
      <c r="B15983" t="s">
        <v>8357</v>
      </c>
      <c r="C15983" t="s">
        <v>7745</v>
      </c>
      <c r="D15983" t="s">
        <v>6565</v>
      </c>
      <c r="E15983" s="1" t="s">
        <v>27312</v>
      </c>
      <c r="F15983" s="1" t="str">
        <f>IF(COUNTIF($E$2:E15983,E15983)&gt;1,"",E15983)</f>
        <v/>
      </c>
    </row>
    <row r="15984" spans="1:6" x14ac:dyDescent="0.25">
      <c r="A15984" t="s">
        <v>27331</v>
      </c>
      <c r="B15984" t="s">
        <v>8357</v>
      </c>
      <c r="C15984" t="s">
        <v>7745</v>
      </c>
      <c r="D15984" t="s">
        <v>8380</v>
      </c>
      <c r="E15984" s="1" t="s">
        <v>27313</v>
      </c>
      <c r="F15984" s="1" t="str">
        <f>IF(COUNTIF($E$2:E15984,E15984)&gt;1,"",E15984)</f>
        <v/>
      </c>
    </row>
    <row r="15985" spans="1:6" x14ac:dyDescent="0.25">
      <c r="A15985" t="s">
        <v>27332</v>
      </c>
      <c r="B15985" t="s">
        <v>8357</v>
      </c>
      <c r="C15985" t="s">
        <v>7745</v>
      </c>
      <c r="D15985" t="s">
        <v>8382</v>
      </c>
      <c r="E15985" s="1" t="s">
        <v>27314</v>
      </c>
      <c r="F15985" s="1" t="str">
        <f>IF(COUNTIF($E$2:E15985,E15985)&gt;1,"",E15985)</f>
        <v/>
      </c>
    </row>
    <row r="15986" spans="1:6" x14ac:dyDescent="0.25">
      <c r="A15986" t="s">
        <v>27333</v>
      </c>
      <c r="B15986" t="s">
        <v>8357</v>
      </c>
      <c r="C15986" t="s">
        <v>7745</v>
      </c>
      <c r="D15986" t="s">
        <v>4378</v>
      </c>
      <c r="E15986" s="1" t="s">
        <v>27309</v>
      </c>
      <c r="F15986" s="1" t="str">
        <f>IF(COUNTIF($E$2:E15986,E15986)&gt;1,"",E15986)</f>
        <v/>
      </c>
    </row>
    <row r="15987" spans="1:6" x14ac:dyDescent="0.25">
      <c r="A15987" t="s">
        <v>27334</v>
      </c>
      <c r="B15987" t="s">
        <v>8357</v>
      </c>
      <c r="C15987" t="s">
        <v>7745</v>
      </c>
      <c r="D15987" t="s">
        <v>8375</v>
      </c>
      <c r="E15987" s="1" t="s">
        <v>27310</v>
      </c>
      <c r="F15987" s="1" t="str">
        <f>IF(COUNTIF($E$2:E15987,E15987)&gt;1,"",E15987)</f>
        <v/>
      </c>
    </row>
    <row r="15988" spans="1:6" x14ac:dyDescent="0.25">
      <c r="A15988" t="s">
        <v>27335</v>
      </c>
      <c r="B15988" t="s">
        <v>8357</v>
      </c>
      <c r="C15988" t="s">
        <v>7745</v>
      </c>
      <c r="D15988" t="s">
        <v>8377</v>
      </c>
      <c r="E15988" s="1" t="s">
        <v>27311</v>
      </c>
      <c r="F15988" s="1" t="str">
        <f>IF(COUNTIF($E$2:E15988,E15988)&gt;1,"",E15988)</f>
        <v/>
      </c>
    </row>
    <row r="15989" spans="1:6" x14ac:dyDescent="0.25">
      <c r="A15989" t="s">
        <v>27336</v>
      </c>
      <c r="B15989" t="s">
        <v>8357</v>
      </c>
      <c r="C15989" t="s">
        <v>7745</v>
      </c>
      <c r="D15989" t="s">
        <v>6565</v>
      </c>
      <c r="E15989" s="1" t="s">
        <v>27312</v>
      </c>
      <c r="F15989" s="1" t="str">
        <f>IF(COUNTIF($E$2:E15989,E15989)&gt;1,"",E15989)</f>
        <v/>
      </c>
    </row>
    <row r="15990" spans="1:6" x14ac:dyDescent="0.25">
      <c r="A15990" t="s">
        <v>27337</v>
      </c>
      <c r="B15990" t="s">
        <v>8357</v>
      </c>
      <c r="C15990" t="s">
        <v>7745</v>
      </c>
      <c r="D15990" t="s">
        <v>8380</v>
      </c>
      <c r="E15990" s="1" t="s">
        <v>27313</v>
      </c>
      <c r="F15990" s="1" t="str">
        <f>IF(COUNTIF($E$2:E15990,E15990)&gt;1,"",E15990)</f>
        <v/>
      </c>
    </row>
    <row r="15991" spans="1:6" x14ac:dyDescent="0.25">
      <c r="A15991" t="s">
        <v>27338</v>
      </c>
      <c r="B15991" t="s">
        <v>8357</v>
      </c>
      <c r="C15991" t="s">
        <v>7745</v>
      </c>
      <c r="D15991" t="s">
        <v>8382</v>
      </c>
      <c r="E15991" s="1" t="s">
        <v>27314</v>
      </c>
      <c r="F15991" s="1" t="str">
        <f>IF(COUNTIF($E$2:E15991,E15991)&gt;1,"",E15991)</f>
        <v/>
      </c>
    </row>
    <row r="15992" spans="1:6" x14ac:dyDescent="0.25">
      <c r="A15992" t="s">
        <v>27339</v>
      </c>
      <c r="B15992" t="s">
        <v>8357</v>
      </c>
      <c r="C15992" t="s">
        <v>7745</v>
      </c>
      <c r="D15992" t="s">
        <v>4378</v>
      </c>
      <c r="E15992" s="1" t="s">
        <v>27309</v>
      </c>
      <c r="F15992" s="1" t="str">
        <f>IF(COUNTIF($E$2:E15992,E15992)&gt;1,"",E15992)</f>
        <v/>
      </c>
    </row>
    <row r="15993" spans="1:6" x14ac:dyDescent="0.25">
      <c r="A15993" t="s">
        <v>27340</v>
      </c>
      <c r="B15993" t="s">
        <v>8357</v>
      </c>
      <c r="C15993" t="s">
        <v>7745</v>
      </c>
      <c r="D15993" t="s">
        <v>8375</v>
      </c>
      <c r="E15993" s="1" t="s">
        <v>27310</v>
      </c>
      <c r="F15993" s="1" t="str">
        <f>IF(COUNTIF($E$2:E15993,E15993)&gt;1,"",E15993)</f>
        <v/>
      </c>
    </row>
    <row r="15994" spans="1:6" x14ac:dyDescent="0.25">
      <c r="A15994" t="s">
        <v>27341</v>
      </c>
      <c r="B15994" t="s">
        <v>8357</v>
      </c>
      <c r="C15994" t="s">
        <v>7745</v>
      </c>
      <c r="D15994" t="s">
        <v>8377</v>
      </c>
      <c r="E15994" s="1" t="s">
        <v>27311</v>
      </c>
      <c r="F15994" s="1" t="str">
        <f>IF(COUNTIF($E$2:E15994,E15994)&gt;1,"",E15994)</f>
        <v/>
      </c>
    </row>
    <row r="15995" spans="1:6" x14ac:dyDescent="0.25">
      <c r="A15995" t="s">
        <v>27342</v>
      </c>
      <c r="B15995" t="s">
        <v>8357</v>
      </c>
      <c r="C15995" t="s">
        <v>7745</v>
      </c>
      <c r="D15995" t="s">
        <v>6565</v>
      </c>
      <c r="E15995" s="1" t="s">
        <v>27312</v>
      </c>
      <c r="F15995" s="1" t="str">
        <f>IF(COUNTIF($E$2:E15995,E15995)&gt;1,"",E15995)</f>
        <v/>
      </c>
    </row>
    <row r="15996" spans="1:6" x14ac:dyDescent="0.25">
      <c r="A15996" t="s">
        <v>27343</v>
      </c>
      <c r="B15996" t="s">
        <v>8357</v>
      </c>
      <c r="C15996" t="s">
        <v>7745</v>
      </c>
      <c r="D15996" t="s">
        <v>8380</v>
      </c>
      <c r="E15996" s="1" t="s">
        <v>27313</v>
      </c>
      <c r="F15996" s="1" t="str">
        <f>IF(COUNTIF($E$2:E15996,E15996)&gt;1,"",E15996)</f>
        <v/>
      </c>
    </row>
    <row r="15997" spans="1:6" x14ac:dyDescent="0.25">
      <c r="A15997" t="s">
        <v>27344</v>
      </c>
      <c r="B15997" t="s">
        <v>8357</v>
      </c>
      <c r="C15997" t="s">
        <v>7745</v>
      </c>
      <c r="D15997" t="s">
        <v>8382</v>
      </c>
      <c r="E15997" s="1" t="s">
        <v>27314</v>
      </c>
      <c r="F15997" s="1" t="str">
        <f>IF(COUNTIF($E$2:E15997,E15997)&gt;1,"",E15997)</f>
        <v/>
      </c>
    </row>
    <row r="15998" spans="1:6" x14ac:dyDescent="0.25">
      <c r="A15998" t="s">
        <v>27345</v>
      </c>
      <c r="B15998" t="s">
        <v>8357</v>
      </c>
      <c r="C15998" t="s">
        <v>7745</v>
      </c>
      <c r="D15998" t="s">
        <v>4378</v>
      </c>
      <c r="E15998" s="1" t="s">
        <v>27309</v>
      </c>
      <c r="F15998" s="1" t="str">
        <f>IF(COUNTIF($E$2:E15998,E15998)&gt;1,"",E15998)</f>
        <v/>
      </c>
    </row>
    <row r="15999" spans="1:6" x14ac:dyDescent="0.25">
      <c r="A15999" t="s">
        <v>27346</v>
      </c>
      <c r="B15999" t="s">
        <v>8357</v>
      </c>
      <c r="C15999" t="s">
        <v>7745</v>
      </c>
      <c r="D15999" t="s">
        <v>8375</v>
      </c>
      <c r="E15999" s="1" t="s">
        <v>27310</v>
      </c>
      <c r="F15999" s="1" t="str">
        <f>IF(COUNTIF($E$2:E15999,E15999)&gt;1,"",E15999)</f>
        <v/>
      </c>
    </row>
    <row r="16000" spans="1:6" x14ac:dyDescent="0.25">
      <c r="A16000" t="s">
        <v>27347</v>
      </c>
      <c r="B16000" t="s">
        <v>8357</v>
      </c>
      <c r="C16000" t="s">
        <v>7745</v>
      </c>
      <c r="D16000" t="s">
        <v>8377</v>
      </c>
      <c r="E16000" s="1" t="s">
        <v>27311</v>
      </c>
      <c r="F16000" s="1" t="str">
        <f>IF(COUNTIF($E$2:E16000,E16000)&gt;1,"",E16000)</f>
        <v/>
      </c>
    </row>
    <row r="16001" spans="1:6" x14ac:dyDescent="0.25">
      <c r="A16001" t="s">
        <v>27348</v>
      </c>
      <c r="B16001" t="s">
        <v>8357</v>
      </c>
      <c r="C16001" t="s">
        <v>7745</v>
      </c>
      <c r="D16001" t="s">
        <v>6565</v>
      </c>
      <c r="E16001" s="1" t="s">
        <v>27312</v>
      </c>
      <c r="F16001" s="1" t="str">
        <f>IF(COUNTIF($E$2:E16001,E16001)&gt;1,"",E16001)</f>
        <v/>
      </c>
    </row>
    <row r="16002" spans="1:6" x14ac:dyDescent="0.25">
      <c r="A16002" t="s">
        <v>27349</v>
      </c>
      <c r="B16002" t="s">
        <v>8357</v>
      </c>
      <c r="C16002" t="s">
        <v>7745</v>
      </c>
      <c r="D16002" t="s">
        <v>8380</v>
      </c>
      <c r="E16002" s="1" t="s">
        <v>27313</v>
      </c>
      <c r="F16002" s="1" t="str">
        <f>IF(COUNTIF($E$2:E16002,E16002)&gt;1,"",E16002)</f>
        <v/>
      </c>
    </row>
    <row r="16003" spans="1:6" x14ac:dyDescent="0.25">
      <c r="A16003" t="s">
        <v>27350</v>
      </c>
      <c r="B16003" t="s">
        <v>8357</v>
      </c>
      <c r="C16003" t="s">
        <v>7745</v>
      </c>
      <c r="D16003" t="s">
        <v>8382</v>
      </c>
      <c r="E16003" s="1" t="s">
        <v>27314</v>
      </c>
      <c r="F16003" s="1" t="str">
        <f>IF(COUNTIF($E$2:E16003,E16003)&gt;1,"",E16003)</f>
        <v/>
      </c>
    </row>
    <row r="16004" spans="1:6" x14ac:dyDescent="0.25">
      <c r="A16004" t="s">
        <v>8383</v>
      </c>
      <c r="B16004" t="s">
        <v>8357</v>
      </c>
      <c r="C16004" t="s">
        <v>5923</v>
      </c>
      <c r="D16004" t="s">
        <v>3148</v>
      </c>
      <c r="E16004" s="1" t="s">
        <v>27351</v>
      </c>
      <c r="F16004" s="1" t="str">
        <f>IF(COUNTIF($E$2:E16004,E16004)&gt;1,"",E16004)</f>
        <v>愛知淑徳　食健康科学　健康栄養</v>
      </c>
    </row>
    <row r="16005" spans="1:6" x14ac:dyDescent="0.25">
      <c r="A16005" t="s">
        <v>8384</v>
      </c>
      <c r="B16005" t="s">
        <v>8357</v>
      </c>
      <c r="C16005" t="s">
        <v>5923</v>
      </c>
      <c r="D16005" t="s">
        <v>8385</v>
      </c>
      <c r="E16005" s="1" t="s">
        <v>27352</v>
      </c>
      <c r="F16005" s="1" t="str">
        <f>IF(COUNTIF($E$2:E16005,E16005)&gt;1,"",E16005)</f>
        <v>愛知淑徳　食健康科学　食創造科学</v>
      </c>
    </row>
    <row r="16006" spans="1:6" x14ac:dyDescent="0.25">
      <c r="A16006" t="s">
        <v>27353</v>
      </c>
      <c r="B16006" t="s">
        <v>8357</v>
      </c>
      <c r="C16006" t="s">
        <v>5923</v>
      </c>
      <c r="D16006" t="s">
        <v>3148</v>
      </c>
      <c r="E16006" s="1" t="s">
        <v>27351</v>
      </c>
      <c r="F16006" s="1" t="str">
        <f>IF(COUNTIF($E$2:E16006,E16006)&gt;1,"",E16006)</f>
        <v/>
      </c>
    </row>
    <row r="16007" spans="1:6" x14ac:dyDescent="0.25">
      <c r="A16007" t="s">
        <v>27354</v>
      </c>
      <c r="B16007" t="s">
        <v>8357</v>
      </c>
      <c r="C16007" t="s">
        <v>5923</v>
      </c>
      <c r="D16007" t="s">
        <v>8385</v>
      </c>
      <c r="E16007" s="1" t="s">
        <v>27352</v>
      </c>
      <c r="F16007" s="1" t="str">
        <f>IF(COUNTIF($E$2:E16007,E16007)&gt;1,"",E16007)</f>
        <v/>
      </c>
    </row>
    <row r="16008" spans="1:6" x14ac:dyDescent="0.25">
      <c r="A16008" t="s">
        <v>27355</v>
      </c>
      <c r="B16008" t="s">
        <v>8357</v>
      </c>
      <c r="C16008" t="s">
        <v>5923</v>
      </c>
      <c r="D16008" t="s">
        <v>3148</v>
      </c>
      <c r="E16008" s="1" t="s">
        <v>27351</v>
      </c>
      <c r="F16008" s="1" t="str">
        <f>IF(COUNTIF($E$2:E16008,E16008)&gt;1,"",E16008)</f>
        <v/>
      </c>
    </row>
    <row r="16009" spans="1:6" x14ac:dyDescent="0.25">
      <c r="A16009" t="s">
        <v>27356</v>
      </c>
      <c r="B16009" t="s">
        <v>8357</v>
      </c>
      <c r="C16009" t="s">
        <v>5923</v>
      </c>
      <c r="D16009" t="s">
        <v>8385</v>
      </c>
      <c r="E16009" s="1" t="s">
        <v>27352</v>
      </c>
      <c r="F16009" s="1" t="str">
        <f>IF(COUNTIF($E$2:E16009,E16009)&gt;1,"",E16009)</f>
        <v/>
      </c>
    </row>
    <row r="16010" spans="1:6" x14ac:dyDescent="0.25">
      <c r="A16010" t="s">
        <v>27357</v>
      </c>
      <c r="B16010" t="s">
        <v>8357</v>
      </c>
      <c r="C16010" t="s">
        <v>5923</v>
      </c>
      <c r="D16010" t="s">
        <v>3148</v>
      </c>
      <c r="E16010" s="1" t="s">
        <v>27351</v>
      </c>
      <c r="F16010" s="1" t="str">
        <f>IF(COUNTIF($E$2:E16010,E16010)&gt;1,"",E16010)</f>
        <v/>
      </c>
    </row>
    <row r="16011" spans="1:6" x14ac:dyDescent="0.25">
      <c r="A16011" t="s">
        <v>27358</v>
      </c>
      <c r="B16011" t="s">
        <v>8357</v>
      </c>
      <c r="C16011" t="s">
        <v>5923</v>
      </c>
      <c r="D16011" t="s">
        <v>8385</v>
      </c>
      <c r="E16011" s="1" t="s">
        <v>27352</v>
      </c>
      <c r="F16011" s="1" t="str">
        <f>IF(COUNTIF($E$2:E16011,E16011)&gt;1,"",E16011)</f>
        <v/>
      </c>
    </row>
    <row r="16012" spans="1:6" x14ac:dyDescent="0.25">
      <c r="A16012" t="s">
        <v>27359</v>
      </c>
      <c r="B16012" t="s">
        <v>8357</v>
      </c>
      <c r="C16012" t="s">
        <v>5923</v>
      </c>
      <c r="D16012" t="s">
        <v>3148</v>
      </c>
      <c r="E16012" s="1" t="s">
        <v>27351</v>
      </c>
      <c r="F16012" s="1" t="str">
        <f>IF(COUNTIF($E$2:E16012,E16012)&gt;1,"",E16012)</f>
        <v/>
      </c>
    </row>
    <row r="16013" spans="1:6" x14ac:dyDescent="0.25">
      <c r="A16013" t="s">
        <v>27360</v>
      </c>
      <c r="B16013" t="s">
        <v>8357</v>
      </c>
      <c r="C16013" t="s">
        <v>5923</v>
      </c>
      <c r="D16013" t="s">
        <v>8385</v>
      </c>
      <c r="E16013" s="1" t="s">
        <v>27352</v>
      </c>
      <c r="F16013" s="1" t="str">
        <f>IF(COUNTIF($E$2:E16013,E16013)&gt;1,"",E16013)</f>
        <v/>
      </c>
    </row>
    <row r="16014" spans="1:6" x14ac:dyDescent="0.25">
      <c r="A16014" t="s">
        <v>27361</v>
      </c>
      <c r="B16014" t="s">
        <v>8357</v>
      </c>
      <c r="C16014" t="s">
        <v>5923</v>
      </c>
      <c r="D16014" t="s">
        <v>3148</v>
      </c>
      <c r="E16014" s="1" t="s">
        <v>27351</v>
      </c>
      <c r="F16014" s="1" t="str">
        <f>IF(COUNTIF($E$2:E16014,E16014)&gt;1,"",E16014)</f>
        <v/>
      </c>
    </row>
    <row r="16015" spans="1:6" x14ac:dyDescent="0.25">
      <c r="A16015" t="s">
        <v>27362</v>
      </c>
      <c r="B16015" t="s">
        <v>8357</v>
      </c>
      <c r="C16015" t="s">
        <v>5923</v>
      </c>
      <c r="D16015" t="s">
        <v>8385</v>
      </c>
      <c r="E16015" s="1" t="s">
        <v>27352</v>
      </c>
      <c r="F16015" s="1" t="str">
        <f>IF(COUNTIF($E$2:E16015,E16015)&gt;1,"",E16015)</f>
        <v/>
      </c>
    </row>
    <row r="16016" spans="1:6" x14ac:dyDescent="0.25">
      <c r="A16016" t="s">
        <v>27363</v>
      </c>
      <c r="B16016" t="s">
        <v>8357</v>
      </c>
      <c r="C16016" t="s">
        <v>5923</v>
      </c>
      <c r="D16016" t="s">
        <v>3148</v>
      </c>
      <c r="E16016" s="1" t="s">
        <v>27351</v>
      </c>
      <c r="F16016" s="1" t="str">
        <f>IF(COUNTIF($E$2:E16016,E16016)&gt;1,"",E16016)</f>
        <v/>
      </c>
    </row>
    <row r="16017" spans="1:6" x14ac:dyDescent="0.25">
      <c r="A16017" t="s">
        <v>27364</v>
      </c>
      <c r="B16017" t="s">
        <v>8357</v>
      </c>
      <c r="C16017" t="s">
        <v>5923</v>
      </c>
      <c r="D16017" t="s">
        <v>8385</v>
      </c>
      <c r="E16017" s="1" t="s">
        <v>27352</v>
      </c>
      <c r="F16017" s="1" t="str">
        <f>IF(COUNTIF($E$2:E16017,E16017)&gt;1,"",E16017)</f>
        <v/>
      </c>
    </row>
    <row r="16018" spans="1:6" x14ac:dyDescent="0.25">
      <c r="A16018" t="s">
        <v>8386</v>
      </c>
      <c r="B16018" t="s">
        <v>8357</v>
      </c>
      <c r="C16018" t="s">
        <v>8387</v>
      </c>
      <c r="D16018" t="s">
        <v>8388</v>
      </c>
      <c r="E16018" s="1" t="s">
        <v>27365</v>
      </c>
      <c r="F16018" s="1" t="str">
        <f>IF(COUNTIF($E$2:E16018,E16018)&gt;1,"",E16018)</f>
        <v>愛知淑徳　人間情報　感性工学</v>
      </c>
    </row>
    <row r="16019" spans="1:6" x14ac:dyDescent="0.25">
      <c r="A16019" t="s">
        <v>8389</v>
      </c>
      <c r="B16019" t="s">
        <v>8357</v>
      </c>
      <c r="C16019" t="s">
        <v>8387</v>
      </c>
      <c r="D16019" t="s">
        <v>1782</v>
      </c>
      <c r="E16019" s="1" t="s">
        <v>27366</v>
      </c>
      <c r="F16019" s="1" t="str">
        <f>IF(COUNTIF($E$2:E16019,E16019)&gt;1,"",E16019)</f>
        <v>愛知淑徳　人間情報　データサイエンス</v>
      </c>
    </row>
    <row r="16020" spans="1:6" x14ac:dyDescent="0.25">
      <c r="A16020" t="s">
        <v>8390</v>
      </c>
      <c r="B16020" t="s">
        <v>8357</v>
      </c>
      <c r="C16020" t="s">
        <v>8387</v>
      </c>
      <c r="D16020" t="s">
        <v>8391</v>
      </c>
      <c r="E16020" s="1" t="s">
        <v>27367</v>
      </c>
      <c r="F16020" s="1" t="str">
        <f>IF(COUNTIF($E$2:E16020,E16020)&gt;1,"",E16020)</f>
        <v>愛知淑徳　人間情報　数学・情報教員養成</v>
      </c>
    </row>
    <row r="16021" spans="1:6" x14ac:dyDescent="0.25">
      <c r="A16021" t="s">
        <v>27368</v>
      </c>
      <c r="B16021" t="s">
        <v>8357</v>
      </c>
      <c r="C16021" t="s">
        <v>8387</v>
      </c>
      <c r="D16021" t="s">
        <v>8388</v>
      </c>
      <c r="E16021" s="1" t="s">
        <v>27365</v>
      </c>
      <c r="F16021" s="1" t="str">
        <f>IF(COUNTIF($E$2:E16021,E16021)&gt;1,"",E16021)</f>
        <v/>
      </c>
    </row>
    <row r="16022" spans="1:6" x14ac:dyDescent="0.25">
      <c r="A16022" t="s">
        <v>27369</v>
      </c>
      <c r="B16022" t="s">
        <v>8357</v>
      </c>
      <c r="C16022" t="s">
        <v>8387</v>
      </c>
      <c r="D16022" t="s">
        <v>1782</v>
      </c>
      <c r="E16022" s="1" t="s">
        <v>27366</v>
      </c>
      <c r="F16022" s="1" t="str">
        <f>IF(COUNTIF($E$2:E16022,E16022)&gt;1,"",E16022)</f>
        <v/>
      </c>
    </row>
    <row r="16023" spans="1:6" x14ac:dyDescent="0.25">
      <c r="A16023" t="s">
        <v>27370</v>
      </c>
      <c r="B16023" t="s">
        <v>8357</v>
      </c>
      <c r="C16023" t="s">
        <v>8387</v>
      </c>
      <c r="D16023" t="s">
        <v>8391</v>
      </c>
      <c r="E16023" s="1" t="s">
        <v>27367</v>
      </c>
      <c r="F16023" s="1" t="str">
        <f>IF(COUNTIF($E$2:E16023,E16023)&gt;1,"",E16023)</f>
        <v/>
      </c>
    </row>
    <row r="16024" spans="1:6" x14ac:dyDescent="0.25">
      <c r="A16024" t="s">
        <v>27371</v>
      </c>
      <c r="B16024" t="s">
        <v>8357</v>
      </c>
      <c r="C16024" t="s">
        <v>8387</v>
      </c>
      <c r="D16024" t="s">
        <v>8388</v>
      </c>
      <c r="E16024" s="1" t="s">
        <v>27365</v>
      </c>
      <c r="F16024" s="1" t="str">
        <f>IF(COUNTIF($E$2:E16024,E16024)&gt;1,"",E16024)</f>
        <v/>
      </c>
    </row>
    <row r="16025" spans="1:6" x14ac:dyDescent="0.25">
      <c r="A16025" t="s">
        <v>27372</v>
      </c>
      <c r="B16025" t="s">
        <v>8357</v>
      </c>
      <c r="C16025" t="s">
        <v>8387</v>
      </c>
      <c r="D16025" t="s">
        <v>1782</v>
      </c>
      <c r="E16025" s="1" t="s">
        <v>27366</v>
      </c>
      <c r="F16025" s="1" t="str">
        <f>IF(COUNTIF($E$2:E16025,E16025)&gt;1,"",E16025)</f>
        <v/>
      </c>
    </row>
    <row r="16026" spans="1:6" x14ac:dyDescent="0.25">
      <c r="A16026" t="s">
        <v>27373</v>
      </c>
      <c r="B16026" t="s">
        <v>8357</v>
      </c>
      <c r="C16026" t="s">
        <v>8387</v>
      </c>
      <c r="D16026" t="s">
        <v>8391</v>
      </c>
      <c r="E16026" s="1" t="s">
        <v>27367</v>
      </c>
      <c r="F16026" s="1" t="str">
        <f>IF(COUNTIF($E$2:E16026,E16026)&gt;1,"",E16026)</f>
        <v/>
      </c>
    </row>
    <row r="16027" spans="1:6" x14ac:dyDescent="0.25">
      <c r="A16027" t="s">
        <v>27374</v>
      </c>
      <c r="B16027" t="s">
        <v>8357</v>
      </c>
      <c r="C16027" t="s">
        <v>8387</v>
      </c>
      <c r="D16027" t="s">
        <v>8388</v>
      </c>
      <c r="E16027" s="1" t="s">
        <v>27365</v>
      </c>
      <c r="F16027" s="1" t="str">
        <f>IF(COUNTIF($E$2:E16027,E16027)&gt;1,"",E16027)</f>
        <v/>
      </c>
    </row>
    <row r="16028" spans="1:6" x14ac:dyDescent="0.25">
      <c r="A16028" t="s">
        <v>27375</v>
      </c>
      <c r="B16028" t="s">
        <v>8357</v>
      </c>
      <c r="C16028" t="s">
        <v>8387</v>
      </c>
      <c r="D16028" t="s">
        <v>1782</v>
      </c>
      <c r="E16028" s="1" t="s">
        <v>27366</v>
      </c>
      <c r="F16028" s="1" t="str">
        <f>IF(COUNTIF($E$2:E16028,E16028)&gt;1,"",E16028)</f>
        <v/>
      </c>
    </row>
    <row r="16029" spans="1:6" x14ac:dyDescent="0.25">
      <c r="A16029" t="s">
        <v>27376</v>
      </c>
      <c r="B16029" t="s">
        <v>8357</v>
      </c>
      <c r="C16029" t="s">
        <v>8387</v>
      </c>
      <c r="D16029" t="s">
        <v>8391</v>
      </c>
      <c r="E16029" s="1" t="s">
        <v>27367</v>
      </c>
      <c r="F16029" s="1" t="str">
        <f>IF(COUNTIF($E$2:E16029,E16029)&gt;1,"",E16029)</f>
        <v/>
      </c>
    </row>
    <row r="16030" spans="1:6" x14ac:dyDescent="0.25">
      <c r="A16030" t="s">
        <v>27377</v>
      </c>
      <c r="B16030" t="s">
        <v>8357</v>
      </c>
      <c r="C16030" t="s">
        <v>8387</v>
      </c>
      <c r="D16030" t="s">
        <v>8388</v>
      </c>
      <c r="E16030" s="1" t="s">
        <v>27365</v>
      </c>
      <c r="F16030" s="1" t="str">
        <f>IF(COUNTIF($E$2:E16030,E16030)&gt;1,"",E16030)</f>
        <v/>
      </c>
    </row>
    <row r="16031" spans="1:6" x14ac:dyDescent="0.25">
      <c r="A16031" t="s">
        <v>27378</v>
      </c>
      <c r="B16031" t="s">
        <v>8357</v>
      </c>
      <c r="C16031" t="s">
        <v>8387</v>
      </c>
      <c r="D16031" t="s">
        <v>1782</v>
      </c>
      <c r="E16031" s="1" t="s">
        <v>27366</v>
      </c>
      <c r="F16031" s="1" t="str">
        <f>IF(COUNTIF($E$2:E16031,E16031)&gt;1,"",E16031)</f>
        <v/>
      </c>
    </row>
    <row r="16032" spans="1:6" x14ac:dyDescent="0.25">
      <c r="A16032" t="s">
        <v>27379</v>
      </c>
      <c r="B16032" t="s">
        <v>8357</v>
      </c>
      <c r="C16032" t="s">
        <v>8387</v>
      </c>
      <c r="D16032" t="s">
        <v>8391</v>
      </c>
      <c r="E16032" s="1" t="s">
        <v>27367</v>
      </c>
      <c r="F16032" s="1" t="str">
        <f>IF(COUNTIF($E$2:E16032,E16032)&gt;1,"",E16032)</f>
        <v/>
      </c>
    </row>
    <row r="16033" spans="1:6" x14ac:dyDescent="0.25">
      <c r="A16033" t="s">
        <v>27380</v>
      </c>
      <c r="B16033" t="s">
        <v>8357</v>
      </c>
      <c r="C16033" t="s">
        <v>8387</v>
      </c>
      <c r="D16033" t="s">
        <v>8388</v>
      </c>
      <c r="E16033" s="1" t="s">
        <v>27365</v>
      </c>
      <c r="F16033" s="1" t="str">
        <f>IF(COUNTIF($E$2:E16033,E16033)&gt;1,"",E16033)</f>
        <v/>
      </c>
    </row>
    <row r="16034" spans="1:6" x14ac:dyDescent="0.25">
      <c r="A16034" t="s">
        <v>27381</v>
      </c>
      <c r="B16034" t="s">
        <v>8357</v>
      </c>
      <c r="C16034" t="s">
        <v>8387</v>
      </c>
      <c r="D16034" t="s">
        <v>1782</v>
      </c>
      <c r="E16034" s="1" t="s">
        <v>27366</v>
      </c>
      <c r="F16034" s="1" t="str">
        <f>IF(COUNTIF($E$2:E16034,E16034)&gt;1,"",E16034)</f>
        <v/>
      </c>
    </row>
    <row r="16035" spans="1:6" x14ac:dyDescent="0.25">
      <c r="A16035" t="s">
        <v>27382</v>
      </c>
      <c r="B16035" t="s">
        <v>8357</v>
      </c>
      <c r="C16035" t="s">
        <v>8387</v>
      </c>
      <c r="D16035" t="s">
        <v>8391</v>
      </c>
      <c r="E16035" s="1" t="s">
        <v>27367</v>
      </c>
      <c r="F16035" s="1" t="str">
        <f>IF(COUNTIF($E$2:E16035,E16035)&gt;1,"",E16035)</f>
        <v/>
      </c>
    </row>
    <row r="16036" spans="1:6" x14ac:dyDescent="0.25">
      <c r="A16036" t="s">
        <v>27383</v>
      </c>
      <c r="B16036" t="s">
        <v>8357</v>
      </c>
      <c r="C16036" t="s">
        <v>8387</v>
      </c>
      <c r="D16036" t="s">
        <v>8388</v>
      </c>
      <c r="E16036" s="1" t="s">
        <v>27365</v>
      </c>
      <c r="F16036" s="1" t="str">
        <f>IF(COUNTIF($E$2:E16036,E16036)&gt;1,"",E16036)</f>
        <v/>
      </c>
    </row>
    <row r="16037" spans="1:6" x14ac:dyDescent="0.25">
      <c r="A16037" t="s">
        <v>27384</v>
      </c>
      <c r="B16037" t="s">
        <v>8357</v>
      </c>
      <c r="C16037" t="s">
        <v>8387</v>
      </c>
      <c r="D16037" t="s">
        <v>1782</v>
      </c>
      <c r="E16037" s="1" t="s">
        <v>27366</v>
      </c>
      <c r="F16037" s="1" t="str">
        <f>IF(COUNTIF($E$2:E16037,E16037)&gt;1,"",E16037)</f>
        <v/>
      </c>
    </row>
    <row r="16038" spans="1:6" x14ac:dyDescent="0.25">
      <c r="A16038" t="s">
        <v>27385</v>
      </c>
      <c r="B16038" t="s">
        <v>8357</v>
      </c>
      <c r="C16038" t="s">
        <v>8387</v>
      </c>
      <c r="D16038" t="s">
        <v>8391</v>
      </c>
      <c r="E16038" s="1" t="s">
        <v>27367</v>
      </c>
      <c r="F16038" s="1" t="str">
        <f>IF(COUNTIF($E$2:E16038,E16038)&gt;1,"",E16038)</f>
        <v/>
      </c>
    </row>
    <row r="16039" spans="1:6" x14ac:dyDescent="0.25">
      <c r="A16039" t="s">
        <v>8392</v>
      </c>
      <c r="B16039" t="s">
        <v>8357</v>
      </c>
      <c r="C16039" t="s">
        <v>8393</v>
      </c>
      <c r="D16039" t="s">
        <v>8394</v>
      </c>
      <c r="E16039" s="1" t="s">
        <v>27386</v>
      </c>
      <c r="F16039" s="1" t="str">
        <f>IF(COUNTIF($E$2:E16039,E16039)&gt;1,"",E16039)</f>
        <v>愛知淑徳　創造表現　創作表現</v>
      </c>
    </row>
    <row r="16040" spans="1:6" x14ac:dyDescent="0.25">
      <c r="A16040" t="s">
        <v>8395</v>
      </c>
      <c r="B16040" t="s">
        <v>8357</v>
      </c>
      <c r="C16040" t="s">
        <v>8393</v>
      </c>
      <c r="D16040" t="s">
        <v>8396</v>
      </c>
      <c r="E16040" s="1" t="s">
        <v>27387</v>
      </c>
      <c r="F16040" s="1" t="str">
        <f>IF(COUNTIF($E$2:E16040,E16040)&gt;1,"",E16040)</f>
        <v>愛知淑徳　創造表現　メディアプロデュース</v>
      </c>
    </row>
    <row r="16041" spans="1:6" x14ac:dyDescent="0.25">
      <c r="A16041" t="s">
        <v>27388</v>
      </c>
      <c r="B16041" t="s">
        <v>8357</v>
      </c>
      <c r="C16041" t="s">
        <v>8393</v>
      </c>
      <c r="D16041" t="s">
        <v>8394</v>
      </c>
      <c r="E16041" s="1" t="s">
        <v>27386</v>
      </c>
      <c r="F16041" s="1" t="str">
        <f>IF(COUNTIF($E$2:E16041,E16041)&gt;1,"",E16041)</f>
        <v/>
      </c>
    </row>
    <row r="16042" spans="1:6" x14ac:dyDescent="0.25">
      <c r="A16042" t="s">
        <v>27389</v>
      </c>
      <c r="B16042" t="s">
        <v>8357</v>
      </c>
      <c r="C16042" t="s">
        <v>8393</v>
      </c>
      <c r="D16042" t="s">
        <v>8396</v>
      </c>
      <c r="E16042" s="1" t="s">
        <v>27387</v>
      </c>
      <c r="F16042" s="1" t="str">
        <f>IF(COUNTIF($E$2:E16042,E16042)&gt;1,"",E16042)</f>
        <v/>
      </c>
    </row>
    <row r="16043" spans="1:6" x14ac:dyDescent="0.25">
      <c r="A16043" t="s">
        <v>27390</v>
      </c>
      <c r="B16043" t="s">
        <v>8357</v>
      </c>
      <c r="C16043" t="s">
        <v>8393</v>
      </c>
      <c r="D16043" t="s">
        <v>8394</v>
      </c>
      <c r="E16043" s="1" t="s">
        <v>27386</v>
      </c>
      <c r="F16043" s="1" t="str">
        <f>IF(COUNTIF($E$2:E16043,E16043)&gt;1,"",E16043)</f>
        <v/>
      </c>
    </row>
    <row r="16044" spans="1:6" x14ac:dyDescent="0.25">
      <c r="A16044" t="s">
        <v>27391</v>
      </c>
      <c r="B16044" t="s">
        <v>8357</v>
      </c>
      <c r="C16044" t="s">
        <v>8393</v>
      </c>
      <c r="D16044" t="s">
        <v>8396</v>
      </c>
      <c r="E16044" s="1" t="s">
        <v>27387</v>
      </c>
      <c r="F16044" s="1" t="str">
        <f>IF(COUNTIF($E$2:E16044,E16044)&gt;1,"",E16044)</f>
        <v/>
      </c>
    </row>
    <row r="16045" spans="1:6" x14ac:dyDescent="0.25">
      <c r="A16045" t="s">
        <v>27392</v>
      </c>
      <c r="B16045" t="s">
        <v>8357</v>
      </c>
      <c r="C16045" t="s">
        <v>8393</v>
      </c>
      <c r="D16045" t="s">
        <v>8394</v>
      </c>
      <c r="E16045" s="1" t="s">
        <v>27386</v>
      </c>
      <c r="F16045" s="1" t="str">
        <f>IF(COUNTIF($E$2:E16045,E16045)&gt;1,"",E16045)</f>
        <v/>
      </c>
    </row>
    <row r="16046" spans="1:6" x14ac:dyDescent="0.25">
      <c r="A16046" t="s">
        <v>27393</v>
      </c>
      <c r="B16046" t="s">
        <v>8357</v>
      </c>
      <c r="C16046" t="s">
        <v>8393</v>
      </c>
      <c r="D16046" t="s">
        <v>8396</v>
      </c>
      <c r="E16046" s="1" t="s">
        <v>27387</v>
      </c>
      <c r="F16046" s="1" t="str">
        <f>IF(COUNTIF($E$2:E16046,E16046)&gt;1,"",E16046)</f>
        <v/>
      </c>
    </row>
    <row r="16047" spans="1:6" x14ac:dyDescent="0.25">
      <c r="A16047" t="s">
        <v>27394</v>
      </c>
      <c r="B16047" t="s">
        <v>8357</v>
      </c>
      <c r="C16047" t="s">
        <v>8393</v>
      </c>
      <c r="D16047" t="s">
        <v>8394</v>
      </c>
      <c r="E16047" s="1" t="s">
        <v>27386</v>
      </c>
      <c r="F16047" s="1" t="str">
        <f>IF(COUNTIF($E$2:E16047,E16047)&gt;1,"",E16047)</f>
        <v/>
      </c>
    </row>
    <row r="16048" spans="1:6" x14ac:dyDescent="0.25">
      <c r="A16048" t="s">
        <v>27395</v>
      </c>
      <c r="B16048" t="s">
        <v>8357</v>
      </c>
      <c r="C16048" t="s">
        <v>8393</v>
      </c>
      <c r="D16048" t="s">
        <v>8396</v>
      </c>
      <c r="E16048" s="1" t="s">
        <v>27387</v>
      </c>
      <c r="F16048" s="1" t="str">
        <f>IF(COUNTIF($E$2:E16048,E16048)&gt;1,"",E16048)</f>
        <v/>
      </c>
    </row>
    <row r="16049" spans="1:6" x14ac:dyDescent="0.25">
      <c r="A16049" t="s">
        <v>27396</v>
      </c>
      <c r="B16049" t="s">
        <v>8357</v>
      </c>
      <c r="C16049" t="s">
        <v>8393</v>
      </c>
      <c r="D16049" t="s">
        <v>8394</v>
      </c>
      <c r="E16049" s="1" t="s">
        <v>27386</v>
      </c>
      <c r="F16049" s="1" t="str">
        <f>IF(COUNTIF($E$2:E16049,E16049)&gt;1,"",E16049)</f>
        <v/>
      </c>
    </row>
    <row r="16050" spans="1:6" x14ac:dyDescent="0.25">
      <c r="A16050" t="s">
        <v>27397</v>
      </c>
      <c r="B16050" t="s">
        <v>8357</v>
      </c>
      <c r="C16050" t="s">
        <v>8393</v>
      </c>
      <c r="D16050" t="s">
        <v>8396</v>
      </c>
      <c r="E16050" s="1" t="s">
        <v>27387</v>
      </c>
      <c r="F16050" s="1" t="str">
        <f>IF(COUNTIF($E$2:E16050,E16050)&gt;1,"",E16050)</f>
        <v/>
      </c>
    </row>
    <row r="16051" spans="1:6" x14ac:dyDescent="0.25">
      <c r="A16051" t="s">
        <v>27398</v>
      </c>
      <c r="B16051" t="s">
        <v>8357</v>
      </c>
      <c r="C16051" t="s">
        <v>8393</v>
      </c>
      <c r="D16051" t="s">
        <v>8394</v>
      </c>
      <c r="E16051" s="1" t="s">
        <v>27386</v>
      </c>
      <c r="F16051" s="1" t="str">
        <f>IF(COUNTIF($E$2:E16051,E16051)&gt;1,"",E16051)</f>
        <v/>
      </c>
    </row>
    <row r="16052" spans="1:6" x14ac:dyDescent="0.25">
      <c r="A16052" t="s">
        <v>27399</v>
      </c>
      <c r="B16052" t="s">
        <v>8357</v>
      </c>
      <c r="C16052" t="s">
        <v>8393</v>
      </c>
      <c r="D16052" t="s">
        <v>8396</v>
      </c>
      <c r="E16052" s="1" t="s">
        <v>27387</v>
      </c>
      <c r="F16052" s="1" t="str">
        <f>IF(COUNTIF($E$2:E16052,E16052)&gt;1,"",E16052)</f>
        <v/>
      </c>
    </row>
    <row r="16053" spans="1:6" x14ac:dyDescent="0.25">
      <c r="A16053" t="s">
        <v>8397</v>
      </c>
      <c r="B16053" t="s">
        <v>8398</v>
      </c>
      <c r="C16053" t="s">
        <v>37</v>
      </c>
      <c r="D16053" t="s">
        <v>4839</v>
      </c>
      <c r="E16053" s="1" t="s">
        <v>27400</v>
      </c>
      <c r="F16053" s="1" t="str">
        <f>IF(COUNTIF($E$2:E16053,E16053)&gt;1,"",E16053)</f>
        <v>愛知東邦　教育　子ども発達</v>
      </c>
    </row>
    <row r="16054" spans="1:6" x14ac:dyDescent="0.25">
      <c r="A16054" t="s">
        <v>27401</v>
      </c>
      <c r="B16054" t="s">
        <v>8398</v>
      </c>
      <c r="C16054" t="s">
        <v>37</v>
      </c>
      <c r="D16054" t="s">
        <v>4839</v>
      </c>
      <c r="E16054" s="1" t="s">
        <v>27400</v>
      </c>
      <c r="F16054" s="1" t="str">
        <f>IF(COUNTIF($E$2:E16054,E16054)&gt;1,"",E16054)</f>
        <v/>
      </c>
    </row>
    <row r="16055" spans="1:6" x14ac:dyDescent="0.25">
      <c r="A16055" t="s">
        <v>27402</v>
      </c>
      <c r="B16055" t="s">
        <v>8398</v>
      </c>
      <c r="C16055" t="s">
        <v>37</v>
      </c>
      <c r="D16055" t="s">
        <v>4839</v>
      </c>
      <c r="E16055" s="1" t="s">
        <v>27400</v>
      </c>
      <c r="F16055" s="1" t="str">
        <f>IF(COUNTIF($E$2:E16055,E16055)&gt;1,"",E16055)</f>
        <v/>
      </c>
    </row>
    <row r="16056" spans="1:6" x14ac:dyDescent="0.25">
      <c r="A16056" t="s">
        <v>27403</v>
      </c>
      <c r="B16056" t="s">
        <v>8398</v>
      </c>
      <c r="C16056" t="s">
        <v>37</v>
      </c>
      <c r="D16056" t="s">
        <v>4839</v>
      </c>
      <c r="E16056" s="1" t="s">
        <v>27400</v>
      </c>
      <c r="F16056" s="1" t="str">
        <f>IF(COUNTIF($E$2:E16056,E16056)&gt;1,"",E16056)</f>
        <v/>
      </c>
    </row>
    <row r="16057" spans="1:6" x14ac:dyDescent="0.25">
      <c r="A16057" t="s">
        <v>27404</v>
      </c>
      <c r="B16057" t="s">
        <v>8398</v>
      </c>
      <c r="C16057" t="s">
        <v>37</v>
      </c>
      <c r="D16057" t="s">
        <v>4839</v>
      </c>
      <c r="E16057" s="1" t="s">
        <v>27400</v>
      </c>
      <c r="F16057" s="1" t="str">
        <f>IF(COUNTIF($E$2:E16057,E16057)&gt;1,"",E16057)</f>
        <v/>
      </c>
    </row>
    <row r="16058" spans="1:6" x14ac:dyDescent="0.25">
      <c r="A16058" t="s">
        <v>27405</v>
      </c>
      <c r="B16058" t="s">
        <v>8398</v>
      </c>
      <c r="C16058" t="s">
        <v>37</v>
      </c>
      <c r="D16058" t="s">
        <v>4839</v>
      </c>
      <c r="E16058" s="1" t="s">
        <v>27400</v>
      </c>
      <c r="F16058" s="1" t="str">
        <f>IF(COUNTIF($E$2:E16058,E16058)&gt;1,"",E16058)</f>
        <v/>
      </c>
    </row>
    <row r="16059" spans="1:6" x14ac:dyDescent="0.25">
      <c r="A16059" t="s">
        <v>27406</v>
      </c>
      <c r="B16059" t="s">
        <v>8398</v>
      </c>
      <c r="C16059" t="s">
        <v>37</v>
      </c>
      <c r="D16059" t="s">
        <v>4839</v>
      </c>
      <c r="E16059" s="1" t="s">
        <v>27400</v>
      </c>
      <c r="F16059" s="1" t="str">
        <f>IF(COUNTIF($E$2:E16059,E16059)&gt;1,"",E16059)</f>
        <v/>
      </c>
    </row>
    <row r="16060" spans="1:6" x14ac:dyDescent="0.25">
      <c r="A16060" t="s">
        <v>8399</v>
      </c>
      <c r="B16060" t="s">
        <v>8398</v>
      </c>
      <c r="C16060" t="s">
        <v>1125</v>
      </c>
      <c r="E16060" s="1" t="s">
        <v>27407</v>
      </c>
      <c r="F16060" s="1" t="str">
        <f>IF(COUNTIF($E$2:E16060,E16060)&gt;1,"",E16060)</f>
        <v>愛知東邦　経営　</v>
      </c>
    </row>
    <row r="16061" spans="1:6" x14ac:dyDescent="0.25">
      <c r="A16061" t="s">
        <v>27408</v>
      </c>
      <c r="B16061" t="s">
        <v>8398</v>
      </c>
      <c r="C16061" t="s">
        <v>1125</v>
      </c>
      <c r="E16061" s="1" t="s">
        <v>27407</v>
      </c>
      <c r="F16061" s="1" t="str">
        <f>IF(COUNTIF($E$2:E16061,E16061)&gt;1,"",E16061)</f>
        <v/>
      </c>
    </row>
    <row r="16062" spans="1:6" x14ac:dyDescent="0.25">
      <c r="A16062" t="s">
        <v>27409</v>
      </c>
      <c r="B16062" t="s">
        <v>8398</v>
      </c>
      <c r="C16062" t="s">
        <v>1125</v>
      </c>
      <c r="E16062" s="1" t="s">
        <v>27407</v>
      </c>
      <c r="F16062" s="1" t="str">
        <f>IF(COUNTIF($E$2:E16062,E16062)&gt;1,"",E16062)</f>
        <v/>
      </c>
    </row>
    <row r="16063" spans="1:6" x14ac:dyDescent="0.25">
      <c r="A16063" t="s">
        <v>27410</v>
      </c>
      <c r="B16063" t="s">
        <v>8398</v>
      </c>
      <c r="C16063" t="s">
        <v>1125</v>
      </c>
      <c r="E16063" s="1" t="s">
        <v>27407</v>
      </c>
      <c r="F16063" s="1" t="str">
        <f>IF(COUNTIF($E$2:E16063,E16063)&gt;1,"",E16063)</f>
        <v/>
      </c>
    </row>
    <row r="16064" spans="1:6" x14ac:dyDescent="0.25">
      <c r="A16064" t="s">
        <v>27411</v>
      </c>
      <c r="B16064" t="s">
        <v>8398</v>
      </c>
      <c r="C16064" t="s">
        <v>1125</v>
      </c>
      <c r="E16064" s="1" t="s">
        <v>27407</v>
      </c>
      <c r="F16064" s="1" t="str">
        <f>IF(COUNTIF($E$2:E16064,E16064)&gt;1,"",E16064)</f>
        <v/>
      </c>
    </row>
    <row r="16065" spans="1:6" x14ac:dyDescent="0.25">
      <c r="A16065" t="s">
        <v>27412</v>
      </c>
      <c r="B16065" t="s">
        <v>8398</v>
      </c>
      <c r="C16065" t="s">
        <v>1125</v>
      </c>
      <c r="E16065" s="1" t="s">
        <v>27407</v>
      </c>
      <c r="F16065" s="1" t="str">
        <f>IF(COUNTIF($E$2:E16065,E16065)&gt;1,"",E16065)</f>
        <v/>
      </c>
    </row>
    <row r="16066" spans="1:6" x14ac:dyDescent="0.25">
      <c r="A16066" t="s">
        <v>27413</v>
      </c>
      <c r="B16066" t="s">
        <v>8398</v>
      </c>
      <c r="C16066" t="s">
        <v>1125</v>
      </c>
      <c r="E16066" s="1" t="s">
        <v>27407</v>
      </c>
      <c r="F16066" s="1" t="str">
        <f>IF(COUNTIF($E$2:E16066,E16066)&gt;1,"",E16066)</f>
        <v/>
      </c>
    </row>
    <row r="16067" spans="1:6" x14ac:dyDescent="0.25">
      <c r="A16067" t="s">
        <v>8400</v>
      </c>
      <c r="B16067" t="s">
        <v>8398</v>
      </c>
      <c r="C16067" t="s">
        <v>4129</v>
      </c>
      <c r="D16067" t="s">
        <v>4129</v>
      </c>
      <c r="E16067" s="1" t="s">
        <v>27414</v>
      </c>
      <c r="F16067" s="1" t="str">
        <f>IF(COUNTIF($E$2:E16067,E16067)&gt;1,"",E16067)</f>
        <v>愛知東邦　人間健康　人間健康</v>
      </c>
    </row>
    <row r="16068" spans="1:6" x14ac:dyDescent="0.25">
      <c r="A16068" t="s">
        <v>27415</v>
      </c>
      <c r="B16068" t="s">
        <v>8398</v>
      </c>
      <c r="C16068" t="s">
        <v>4129</v>
      </c>
      <c r="D16068" t="s">
        <v>4129</v>
      </c>
      <c r="E16068" s="1" t="s">
        <v>27414</v>
      </c>
      <c r="F16068" s="1" t="str">
        <f>IF(COUNTIF($E$2:E16068,E16068)&gt;1,"",E16068)</f>
        <v/>
      </c>
    </row>
    <row r="16069" spans="1:6" x14ac:dyDescent="0.25">
      <c r="A16069" t="s">
        <v>27416</v>
      </c>
      <c r="B16069" t="s">
        <v>8398</v>
      </c>
      <c r="C16069" t="s">
        <v>4129</v>
      </c>
      <c r="D16069" t="s">
        <v>4129</v>
      </c>
      <c r="E16069" s="1" t="s">
        <v>27414</v>
      </c>
      <c r="F16069" s="1" t="str">
        <f>IF(COUNTIF($E$2:E16069,E16069)&gt;1,"",E16069)</f>
        <v/>
      </c>
    </row>
    <row r="16070" spans="1:6" x14ac:dyDescent="0.25">
      <c r="A16070" t="s">
        <v>27417</v>
      </c>
      <c r="B16070" t="s">
        <v>8398</v>
      </c>
      <c r="C16070" t="s">
        <v>4129</v>
      </c>
      <c r="D16070" t="s">
        <v>4129</v>
      </c>
      <c r="E16070" s="1" t="s">
        <v>27414</v>
      </c>
      <c r="F16070" s="1" t="str">
        <f>IF(COUNTIF($E$2:E16070,E16070)&gt;1,"",E16070)</f>
        <v/>
      </c>
    </row>
    <row r="16071" spans="1:6" x14ac:dyDescent="0.25">
      <c r="A16071" t="s">
        <v>27418</v>
      </c>
      <c r="B16071" t="s">
        <v>8398</v>
      </c>
      <c r="C16071" t="s">
        <v>4129</v>
      </c>
      <c r="D16071" t="s">
        <v>4129</v>
      </c>
      <c r="E16071" s="1" t="s">
        <v>27414</v>
      </c>
      <c r="F16071" s="1" t="str">
        <f>IF(COUNTIF($E$2:E16071,E16071)&gt;1,"",E16071)</f>
        <v/>
      </c>
    </row>
    <row r="16072" spans="1:6" x14ac:dyDescent="0.25">
      <c r="A16072" t="s">
        <v>27419</v>
      </c>
      <c r="B16072" t="s">
        <v>8398</v>
      </c>
      <c r="C16072" t="s">
        <v>4129</v>
      </c>
      <c r="D16072" t="s">
        <v>4129</v>
      </c>
      <c r="E16072" s="1" t="s">
        <v>27414</v>
      </c>
      <c r="F16072" s="1" t="str">
        <f>IF(COUNTIF($E$2:E16072,E16072)&gt;1,"",E16072)</f>
        <v/>
      </c>
    </row>
    <row r="16073" spans="1:6" x14ac:dyDescent="0.25">
      <c r="A16073" t="s">
        <v>27420</v>
      </c>
      <c r="B16073" t="s">
        <v>8398</v>
      </c>
      <c r="C16073" t="s">
        <v>4129</v>
      </c>
      <c r="D16073" t="s">
        <v>4129</v>
      </c>
      <c r="E16073" s="1" t="s">
        <v>27414</v>
      </c>
      <c r="F16073" s="1" t="str">
        <f>IF(COUNTIF($E$2:E16073,E16073)&gt;1,"",E16073)</f>
        <v/>
      </c>
    </row>
    <row r="16074" spans="1:6" x14ac:dyDescent="0.25">
      <c r="A16074" t="s">
        <v>8401</v>
      </c>
      <c r="B16074" t="s">
        <v>8402</v>
      </c>
      <c r="C16074" t="s">
        <v>1960</v>
      </c>
      <c r="D16074" t="s">
        <v>5002</v>
      </c>
      <c r="E16074" s="1" t="s">
        <v>27421</v>
      </c>
      <c r="F16074" s="1" t="str">
        <f>IF(COUNTIF($E$2:E16074,E16074)&gt;1,"",E16074)</f>
        <v>愛知みずほ　人間科学　心身健康科学</v>
      </c>
    </row>
    <row r="16075" spans="1:6" x14ac:dyDescent="0.25">
      <c r="A16075" t="s">
        <v>27422</v>
      </c>
      <c r="B16075" t="s">
        <v>8402</v>
      </c>
      <c r="C16075" t="s">
        <v>1960</v>
      </c>
      <c r="D16075" t="s">
        <v>5002</v>
      </c>
      <c r="E16075" s="1" t="s">
        <v>27421</v>
      </c>
      <c r="F16075" s="1" t="str">
        <f>IF(COUNTIF($E$2:E16075,E16075)&gt;1,"",E16075)</f>
        <v/>
      </c>
    </row>
    <row r="16076" spans="1:6" x14ac:dyDescent="0.25">
      <c r="A16076" t="s">
        <v>8403</v>
      </c>
      <c r="B16076" t="s">
        <v>8404</v>
      </c>
      <c r="C16076" t="s">
        <v>14</v>
      </c>
      <c r="D16076" t="s">
        <v>14</v>
      </c>
      <c r="E16076" s="1" t="s">
        <v>27423</v>
      </c>
      <c r="F16076" s="1" t="str">
        <f>IF(COUNTIF($E$2:E16076,E16076)&gt;1,"",E16076)</f>
        <v>一宮研伸　看護　看護</v>
      </c>
    </row>
    <row r="16077" spans="1:6" x14ac:dyDescent="0.25">
      <c r="A16077" t="s">
        <v>27424</v>
      </c>
      <c r="B16077" t="s">
        <v>8404</v>
      </c>
      <c r="C16077" t="s">
        <v>14</v>
      </c>
      <c r="D16077" t="s">
        <v>14</v>
      </c>
      <c r="E16077" s="1" t="s">
        <v>27423</v>
      </c>
      <c r="F16077" s="1" t="str">
        <f>IF(COUNTIF($E$2:E16077,E16077)&gt;1,"",E16077)</f>
        <v/>
      </c>
    </row>
    <row r="16078" spans="1:6" x14ac:dyDescent="0.25">
      <c r="A16078" t="s">
        <v>27425</v>
      </c>
      <c r="B16078" t="s">
        <v>8404</v>
      </c>
      <c r="C16078" t="s">
        <v>14</v>
      </c>
      <c r="D16078" t="s">
        <v>14</v>
      </c>
      <c r="E16078" s="1" t="s">
        <v>27423</v>
      </c>
      <c r="F16078" s="1" t="str">
        <f>IF(COUNTIF($E$2:E16078,E16078)&gt;1,"",E16078)</f>
        <v/>
      </c>
    </row>
    <row r="16079" spans="1:6" x14ac:dyDescent="0.25">
      <c r="A16079" t="s">
        <v>8405</v>
      </c>
      <c r="B16079" t="s">
        <v>8406</v>
      </c>
      <c r="C16079" t="s">
        <v>637</v>
      </c>
      <c r="D16079" t="s">
        <v>637</v>
      </c>
      <c r="E16079" s="1" t="s">
        <v>27426</v>
      </c>
      <c r="F16079" s="1" t="str">
        <f>IF(COUNTIF($E$2:E16079,E16079)&gt;1,"",E16079)</f>
        <v>桜花学園　国際　国際</v>
      </c>
    </row>
    <row r="16080" spans="1:6" x14ac:dyDescent="0.25">
      <c r="A16080" t="s">
        <v>27427</v>
      </c>
      <c r="B16080" t="s">
        <v>8406</v>
      </c>
      <c r="C16080" t="s">
        <v>637</v>
      </c>
      <c r="D16080" t="s">
        <v>637</v>
      </c>
      <c r="E16080" s="1" t="s">
        <v>27426</v>
      </c>
      <c r="F16080" s="1" t="str">
        <f>IF(COUNTIF($E$2:E16080,E16080)&gt;1,"",E16080)</f>
        <v/>
      </c>
    </row>
    <row r="16081" spans="1:6" x14ac:dyDescent="0.25">
      <c r="A16081" t="s">
        <v>27428</v>
      </c>
      <c r="B16081" t="s">
        <v>8406</v>
      </c>
      <c r="C16081" t="s">
        <v>637</v>
      </c>
      <c r="D16081" t="s">
        <v>637</v>
      </c>
      <c r="E16081" s="1" t="s">
        <v>27426</v>
      </c>
      <c r="F16081" s="1" t="str">
        <f>IF(COUNTIF($E$2:E16081,E16081)&gt;1,"",E16081)</f>
        <v/>
      </c>
    </row>
    <row r="16082" spans="1:6" x14ac:dyDescent="0.25">
      <c r="A16082" t="s">
        <v>27429</v>
      </c>
      <c r="B16082" t="s">
        <v>8406</v>
      </c>
      <c r="C16082" t="s">
        <v>637</v>
      </c>
      <c r="D16082" t="s">
        <v>637</v>
      </c>
      <c r="E16082" s="1" t="s">
        <v>27426</v>
      </c>
      <c r="F16082" s="1" t="str">
        <f>IF(COUNTIF($E$2:E16082,E16082)&gt;1,"",E16082)</f>
        <v/>
      </c>
    </row>
    <row r="16083" spans="1:6" x14ac:dyDescent="0.25">
      <c r="A16083" t="s">
        <v>8407</v>
      </c>
      <c r="B16083" t="s">
        <v>8406</v>
      </c>
      <c r="C16083" t="s">
        <v>8408</v>
      </c>
      <c r="D16083" t="s">
        <v>8408</v>
      </c>
      <c r="E16083" s="1" t="s">
        <v>27430</v>
      </c>
      <c r="F16083" s="1" t="str">
        <f>IF(COUNTIF($E$2:E16083,E16083)&gt;1,"",E16083)</f>
        <v>桜花学園　教育保育　教育保育</v>
      </c>
    </row>
    <row r="16084" spans="1:6" x14ac:dyDescent="0.25">
      <c r="A16084" t="s">
        <v>8409</v>
      </c>
      <c r="B16084" t="s">
        <v>8406</v>
      </c>
      <c r="C16084" t="s">
        <v>8408</v>
      </c>
      <c r="D16084" t="s">
        <v>8410</v>
      </c>
      <c r="E16084" s="1" t="s">
        <v>27431</v>
      </c>
      <c r="F16084" s="1" t="str">
        <f>IF(COUNTIF($E$2:E16084,E16084)&gt;1,"",E16084)</f>
        <v>桜花学園　教育保育　国際教養こども</v>
      </c>
    </row>
    <row r="16085" spans="1:6" x14ac:dyDescent="0.25">
      <c r="A16085" t="s">
        <v>27432</v>
      </c>
      <c r="B16085" t="s">
        <v>8406</v>
      </c>
      <c r="C16085" t="s">
        <v>8408</v>
      </c>
      <c r="D16085" t="s">
        <v>8408</v>
      </c>
      <c r="E16085" s="1" t="s">
        <v>27430</v>
      </c>
      <c r="F16085" s="1" t="str">
        <f>IF(COUNTIF($E$2:E16085,E16085)&gt;1,"",E16085)</f>
        <v/>
      </c>
    </row>
    <row r="16086" spans="1:6" x14ac:dyDescent="0.25">
      <c r="A16086" t="s">
        <v>27433</v>
      </c>
      <c r="B16086" t="s">
        <v>8406</v>
      </c>
      <c r="C16086" t="s">
        <v>8408</v>
      </c>
      <c r="D16086" t="s">
        <v>8410</v>
      </c>
      <c r="E16086" s="1" t="s">
        <v>27431</v>
      </c>
      <c r="F16086" s="1" t="str">
        <f>IF(COUNTIF($E$2:E16086,E16086)&gt;1,"",E16086)</f>
        <v/>
      </c>
    </row>
    <row r="16087" spans="1:6" x14ac:dyDescent="0.25">
      <c r="A16087" t="s">
        <v>27434</v>
      </c>
      <c r="B16087" t="s">
        <v>8406</v>
      </c>
      <c r="C16087" t="s">
        <v>8408</v>
      </c>
      <c r="D16087" t="s">
        <v>8408</v>
      </c>
      <c r="E16087" s="1" t="s">
        <v>27430</v>
      </c>
      <c r="F16087" s="1" t="str">
        <f>IF(COUNTIF($E$2:E16087,E16087)&gt;1,"",E16087)</f>
        <v/>
      </c>
    </row>
    <row r="16088" spans="1:6" x14ac:dyDescent="0.25">
      <c r="A16088" t="s">
        <v>27435</v>
      </c>
      <c r="B16088" t="s">
        <v>8406</v>
      </c>
      <c r="C16088" t="s">
        <v>8408</v>
      </c>
      <c r="D16088" t="s">
        <v>8410</v>
      </c>
      <c r="E16088" s="1" t="s">
        <v>27431</v>
      </c>
      <c r="F16088" s="1" t="str">
        <f>IF(COUNTIF($E$2:E16088,E16088)&gt;1,"",E16088)</f>
        <v/>
      </c>
    </row>
    <row r="16089" spans="1:6" x14ac:dyDescent="0.25">
      <c r="A16089" t="s">
        <v>8411</v>
      </c>
      <c r="B16089" t="s">
        <v>8412</v>
      </c>
      <c r="C16089" t="s">
        <v>37</v>
      </c>
      <c r="D16089" t="s">
        <v>2074</v>
      </c>
      <c r="E16089" s="1" t="s">
        <v>27436</v>
      </c>
      <c r="F16089" s="1" t="str">
        <f>IF(COUNTIF($E$2:E16089,E16089)&gt;1,"",E16089)</f>
        <v>岡崎　教育　子ども教育</v>
      </c>
    </row>
    <row r="16090" spans="1:6" x14ac:dyDescent="0.25">
      <c r="A16090" t="s">
        <v>27437</v>
      </c>
      <c r="B16090" t="s">
        <v>8412</v>
      </c>
      <c r="C16090" t="s">
        <v>37</v>
      </c>
      <c r="D16090" t="s">
        <v>2074</v>
      </c>
      <c r="E16090" s="1" t="s">
        <v>27436</v>
      </c>
      <c r="F16090" s="1" t="str">
        <f>IF(COUNTIF($E$2:E16090,E16090)&gt;1,"",E16090)</f>
        <v/>
      </c>
    </row>
    <row r="16091" spans="1:6" x14ac:dyDescent="0.25">
      <c r="A16091" t="s">
        <v>8413</v>
      </c>
      <c r="B16091" t="s">
        <v>8414</v>
      </c>
      <c r="C16091" t="s">
        <v>34</v>
      </c>
      <c r="D16091" t="s">
        <v>8160</v>
      </c>
      <c r="E16091" s="1" t="s">
        <v>27438</v>
      </c>
      <c r="F16091" s="1" t="str">
        <f>IF(COUNTIF($E$2:E16091,E16091)&gt;1,"",E16091)</f>
        <v>金城学院　文　日本語日本文化</v>
      </c>
    </row>
    <row r="16092" spans="1:6" x14ac:dyDescent="0.25">
      <c r="A16092" t="s">
        <v>8415</v>
      </c>
      <c r="B16092" t="s">
        <v>8414</v>
      </c>
      <c r="C16092" t="s">
        <v>34</v>
      </c>
      <c r="D16092" t="s">
        <v>8034</v>
      </c>
      <c r="E16092" s="1" t="s">
        <v>27439</v>
      </c>
      <c r="F16092" s="1" t="str">
        <f>IF(COUNTIF($E$2:E16092,E16092)&gt;1,"",E16092)</f>
        <v>金城学院　文　国際英語</v>
      </c>
    </row>
    <row r="16093" spans="1:6" x14ac:dyDescent="0.25">
      <c r="A16093" t="s">
        <v>8416</v>
      </c>
      <c r="B16093" t="s">
        <v>8414</v>
      </c>
      <c r="C16093" t="s">
        <v>34</v>
      </c>
      <c r="D16093" t="s">
        <v>8417</v>
      </c>
      <c r="E16093" s="1" t="s">
        <v>27440</v>
      </c>
      <c r="F16093" s="1" t="str">
        <f>IF(COUNTIF($E$2:E16093,E16093)&gt;1,"",E16093)</f>
        <v>金城学院　文　総合歴史</v>
      </c>
    </row>
    <row r="16094" spans="1:6" x14ac:dyDescent="0.25">
      <c r="A16094" t="s">
        <v>8418</v>
      </c>
      <c r="B16094" t="s">
        <v>8414</v>
      </c>
      <c r="C16094" t="s">
        <v>34</v>
      </c>
      <c r="D16094" t="s">
        <v>8419</v>
      </c>
      <c r="E16094" s="1" t="s">
        <v>27441</v>
      </c>
      <c r="F16094" s="1" t="str">
        <f>IF(COUNTIF($E$2:E16094,E16094)&gt;1,"",E16094)</f>
        <v>金城学院　文　音楽芸術</v>
      </c>
    </row>
    <row r="16095" spans="1:6" x14ac:dyDescent="0.25">
      <c r="A16095" t="s">
        <v>27442</v>
      </c>
      <c r="B16095" t="s">
        <v>8414</v>
      </c>
      <c r="C16095" t="s">
        <v>34</v>
      </c>
      <c r="D16095" t="s">
        <v>8160</v>
      </c>
      <c r="E16095" s="1" t="s">
        <v>27438</v>
      </c>
      <c r="F16095" s="1" t="str">
        <f>IF(COUNTIF($E$2:E16095,E16095)&gt;1,"",E16095)</f>
        <v/>
      </c>
    </row>
    <row r="16096" spans="1:6" x14ac:dyDescent="0.25">
      <c r="A16096" t="s">
        <v>27443</v>
      </c>
      <c r="B16096" t="s">
        <v>8414</v>
      </c>
      <c r="C16096" t="s">
        <v>34</v>
      </c>
      <c r="D16096" t="s">
        <v>8034</v>
      </c>
      <c r="E16096" s="1" t="s">
        <v>27439</v>
      </c>
      <c r="F16096" s="1" t="str">
        <f>IF(COUNTIF($E$2:E16096,E16096)&gt;1,"",E16096)</f>
        <v/>
      </c>
    </row>
    <row r="16097" spans="1:6" x14ac:dyDescent="0.25">
      <c r="A16097" t="s">
        <v>27444</v>
      </c>
      <c r="B16097" t="s">
        <v>8414</v>
      </c>
      <c r="C16097" t="s">
        <v>34</v>
      </c>
      <c r="D16097" t="s">
        <v>8417</v>
      </c>
      <c r="E16097" s="1" t="s">
        <v>27440</v>
      </c>
      <c r="F16097" s="1" t="str">
        <f>IF(COUNTIF($E$2:E16097,E16097)&gt;1,"",E16097)</f>
        <v/>
      </c>
    </row>
    <row r="16098" spans="1:6" x14ac:dyDescent="0.25">
      <c r="A16098" t="s">
        <v>27445</v>
      </c>
      <c r="B16098" t="s">
        <v>8414</v>
      </c>
      <c r="C16098" t="s">
        <v>34</v>
      </c>
      <c r="D16098" t="s">
        <v>8160</v>
      </c>
      <c r="E16098" s="1" t="s">
        <v>27438</v>
      </c>
      <c r="F16098" s="1" t="str">
        <f>IF(COUNTIF($E$2:E16098,E16098)&gt;1,"",E16098)</f>
        <v/>
      </c>
    </row>
    <row r="16099" spans="1:6" x14ac:dyDescent="0.25">
      <c r="A16099" t="s">
        <v>27446</v>
      </c>
      <c r="B16099" t="s">
        <v>8414</v>
      </c>
      <c r="C16099" t="s">
        <v>34</v>
      </c>
      <c r="D16099" t="s">
        <v>8034</v>
      </c>
      <c r="E16099" s="1" t="s">
        <v>27439</v>
      </c>
      <c r="F16099" s="1" t="str">
        <f>IF(COUNTIF($E$2:E16099,E16099)&gt;1,"",E16099)</f>
        <v/>
      </c>
    </row>
    <row r="16100" spans="1:6" x14ac:dyDescent="0.25">
      <c r="A16100" t="s">
        <v>27447</v>
      </c>
      <c r="B16100" t="s">
        <v>8414</v>
      </c>
      <c r="C16100" t="s">
        <v>34</v>
      </c>
      <c r="D16100" t="s">
        <v>8417</v>
      </c>
      <c r="E16100" s="1" t="s">
        <v>27440</v>
      </c>
      <c r="F16100" s="1" t="str">
        <f>IF(COUNTIF($E$2:E16100,E16100)&gt;1,"",E16100)</f>
        <v/>
      </c>
    </row>
    <row r="16101" spans="1:6" x14ac:dyDescent="0.25">
      <c r="A16101" t="s">
        <v>27448</v>
      </c>
      <c r="B16101" t="s">
        <v>8414</v>
      </c>
      <c r="C16101" t="s">
        <v>34</v>
      </c>
      <c r="D16101" t="s">
        <v>8419</v>
      </c>
      <c r="E16101" s="1" t="s">
        <v>27441</v>
      </c>
      <c r="F16101" s="1" t="str">
        <f>IF(COUNTIF($E$2:E16101,E16101)&gt;1,"",E16101)</f>
        <v/>
      </c>
    </row>
    <row r="16102" spans="1:6" x14ac:dyDescent="0.25">
      <c r="A16102" t="s">
        <v>27449</v>
      </c>
      <c r="B16102" t="s">
        <v>8414</v>
      </c>
      <c r="C16102" t="s">
        <v>34</v>
      </c>
      <c r="D16102" t="s">
        <v>8160</v>
      </c>
      <c r="E16102" s="1" t="s">
        <v>27438</v>
      </c>
      <c r="F16102" s="1" t="str">
        <f>IF(COUNTIF($E$2:E16102,E16102)&gt;1,"",E16102)</f>
        <v/>
      </c>
    </row>
    <row r="16103" spans="1:6" x14ac:dyDescent="0.25">
      <c r="A16103" t="s">
        <v>27450</v>
      </c>
      <c r="B16103" t="s">
        <v>8414</v>
      </c>
      <c r="C16103" t="s">
        <v>34</v>
      </c>
      <c r="D16103" t="s">
        <v>8034</v>
      </c>
      <c r="E16103" s="1" t="s">
        <v>27439</v>
      </c>
      <c r="F16103" s="1" t="str">
        <f>IF(COUNTIF($E$2:E16103,E16103)&gt;1,"",E16103)</f>
        <v/>
      </c>
    </row>
    <row r="16104" spans="1:6" x14ac:dyDescent="0.25">
      <c r="A16104" t="s">
        <v>27451</v>
      </c>
      <c r="B16104" t="s">
        <v>8414</v>
      </c>
      <c r="C16104" t="s">
        <v>34</v>
      </c>
      <c r="D16104" t="s">
        <v>8417</v>
      </c>
      <c r="E16104" s="1" t="s">
        <v>27440</v>
      </c>
      <c r="F16104" s="1" t="str">
        <f>IF(COUNTIF($E$2:E16104,E16104)&gt;1,"",E16104)</f>
        <v/>
      </c>
    </row>
    <row r="16105" spans="1:6" x14ac:dyDescent="0.25">
      <c r="A16105" t="s">
        <v>27452</v>
      </c>
      <c r="B16105" t="s">
        <v>8414</v>
      </c>
      <c r="C16105" t="s">
        <v>34</v>
      </c>
      <c r="D16105" t="s">
        <v>8419</v>
      </c>
      <c r="E16105" s="1" t="s">
        <v>27441</v>
      </c>
      <c r="F16105" s="1" t="str">
        <f>IF(COUNTIF($E$2:E16105,E16105)&gt;1,"",E16105)</f>
        <v/>
      </c>
    </row>
    <row r="16106" spans="1:6" x14ac:dyDescent="0.25">
      <c r="A16106" t="s">
        <v>27453</v>
      </c>
      <c r="B16106" t="s">
        <v>8414</v>
      </c>
      <c r="C16106" t="s">
        <v>34</v>
      </c>
      <c r="D16106" t="s">
        <v>8160</v>
      </c>
      <c r="E16106" s="1" t="s">
        <v>27438</v>
      </c>
      <c r="F16106" s="1" t="str">
        <f>IF(COUNTIF($E$2:E16106,E16106)&gt;1,"",E16106)</f>
        <v/>
      </c>
    </row>
    <row r="16107" spans="1:6" x14ac:dyDescent="0.25">
      <c r="A16107" t="s">
        <v>27454</v>
      </c>
      <c r="B16107" t="s">
        <v>8414</v>
      </c>
      <c r="C16107" t="s">
        <v>34</v>
      </c>
      <c r="D16107" t="s">
        <v>8034</v>
      </c>
      <c r="E16107" s="1" t="s">
        <v>27439</v>
      </c>
      <c r="F16107" s="1" t="str">
        <f>IF(COUNTIF($E$2:E16107,E16107)&gt;1,"",E16107)</f>
        <v/>
      </c>
    </row>
    <row r="16108" spans="1:6" x14ac:dyDescent="0.25">
      <c r="A16108" t="s">
        <v>27455</v>
      </c>
      <c r="B16108" t="s">
        <v>8414</v>
      </c>
      <c r="C16108" t="s">
        <v>34</v>
      </c>
      <c r="D16108" t="s">
        <v>8417</v>
      </c>
      <c r="E16108" s="1" t="s">
        <v>27440</v>
      </c>
      <c r="F16108" s="1" t="str">
        <f>IF(COUNTIF($E$2:E16108,E16108)&gt;1,"",E16108)</f>
        <v/>
      </c>
    </row>
    <row r="16109" spans="1:6" x14ac:dyDescent="0.25">
      <c r="A16109" t="s">
        <v>27456</v>
      </c>
      <c r="B16109" t="s">
        <v>8414</v>
      </c>
      <c r="C16109" t="s">
        <v>34</v>
      </c>
      <c r="D16109" t="s">
        <v>8419</v>
      </c>
      <c r="E16109" s="1" t="s">
        <v>27441</v>
      </c>
      <c r="F16109" s="1" t="str">
        <f>IF(COUNTIF($E$2:E16109,E16109)&gt;1,"",E16109)</f>
        <v/>
      </c>
    </row>
    <row r="16110" spans="1:6" x14ac:dyDescent="0.25">
      <c r="A16110" t="s">
        <v>27457</v>
      </c>
      <c r="B16110" t="s">
        <v>8414</v>
      </c>
      <c r="C16110" t="s">
        <v>34</v>
      </c>
      <c r="D16110" t="s">
        <v>8160</v>
      </c>
      <c r="E16110" s="1" t="s">
        <v>27438</v>
      </c>
      <c r="F16110" s="1" t="str">
        <f>IF(COUNTIF($E$2:E16110,E16110)&gt;1,"",E16110)</f>
        <v/>
      </c>
    </row>
    <row r="16111" spans="1:6" x14ac:dyDescent="0.25">
      <c r="A16111" t="s">
        <v>27458</v>
      </c>
      <c r="B16111" t="s">
        <v>8414</v>
      </c>
      <c r="C16111" t="s">
        <v>34</v>
      </c>
      <c r="D16111" t="s">
        <v>8034</v>
      </c>
      <c r="E16111" s="1" t="s">
        <v>27439</v>
      </c>
      <c r="F16111" s="1" t="str">
        <f>IF(COUNTIF($E$2:E16111,E16111)&gt;1,"",E16111)</f>
        <v/>
      </c>
    </row>
    <row r="16112" spans="1:6" x14ac:dyDescent="0.25">
      <c r="A16112" t="s">
        <v>27459</v>
      </c>
      <c r="B16112" t="s">
        <v>8414</v>
      </c>
      <c r="C16112" t="s">
        <v>34</v>
      </c>
      <c r="D16112" t="s">
        <v>8417</v>
      </c>
      <c r="E16112" s="1" t="s">
        <v>27440</v>
      </c>
      <c r="F16112" s="1" t="str">
        <f>IF(COUNTIF($E$2:E16112,E16112)&gt;1,"",E16112)</f>
        <v/>
      </c>
    </row>
    <row r="16113" spans="1:6" x14ac:dyDescent="0.25">
      <c r="A16113" t="s">
        <v>27460</v>
      </c>
      <c r="B16113" t="s">
        <v>8414</v>
      </c>
      <c r="C16113" t="s">
        <v>34</v>
      </c>
      <c r="D16113" t="s">
        <v>8419</v>
      </c>
      <c r="E16113" s="1" t="s">
        <v>27441</v>
      </c>
      <c r="F16113" s="1" t="str">
        <f>IF(COUNTIF($E$2:E16113,E16113)&gt;1,"",E16113)</f>
        <v/>
      </c>
    </row>
    <row r="16114" spans="1:6" x14ac:dyDescent="0.25">
      <c r="A16114" t="s">
        <v>27461</v>
      </c>
      <c r="B16114" t="s">
        <v>8414</v>
      </c>
      <c r="C16114" t="s">
        <v>34</v>
      </c>
      <c r="D16114" t="s">
        <v>8160</v>
      </c>
      <c r="E16114" s="1" t="s">
        <v>27438</v>
      </c>
      <c r="F16114" s="1" t="str">
        <f>IF(COUNTIF($E$2:E16114,E16114)&gt;1,"",E16114)</f>
        <v/>
      </c>
    </row>
    <row r="16115" spans="1:6" x14ac:dyDescent="0.25">
      <c r="A16115" t="s">
        <v>27462</v>
      </c>
      <c r="B16115" t="s">
        <v>8414</v>
      </c>
      <c r="C16115" t="s">
        <v>34</v>
      </c>
      <c r="D16115" t="s">
        <v>8034</v>
      </c>
      <c r="E16115" s="1" t="s">
        <v>27439</v>
      </c>
      <c r="F16115" s="1" t="str">
        <f>IF(COUNTIF($E$2:E16115,E16115)&gt;1,"",E16115)</f>
        <v/>
      </c>
    </row>
    <row r="16116" spans="1:6" x14ac:dyDescent="0.25">
      <c r="A16116" t="s">
        <v>27463</v>
      </c>
      <c r="B16116" t="s">
        <v>8414</v>
      </c>
      <c r="C16116" t="s">
        <v>34</v>
      </c>
      <c r="D16116" t="s">
        <v>8417</v>
      </c>
      <c r="E16116" s="1" t="s">
        <v>27440</v>
      </c>
      <c r="F16116" s="1" t="str">
        <f>IF(COUNTIF($E$2:E16116,E16116)&gt;1,"",E16116)</f>
        <v/>
      </c>
    </row>
    <row r="16117" spans="1:6" x14ac:dyDescent="0.25">
      <c r="A16117" t="s">
        <v>27464</v>
      </c>
      <c r="B16117" t="s">
        <v>8414</v>
      </c>
      <c r="C16117" t="s">
        <v>34</v>
      </c>
      <c r="D16117" t="s">
        <v>8419</v>
      </c>
      <c r="E16117" s="1" t="s">
        <v>27441</v>
      </c>
      <c r="F16117" s="1" t="str">
        <f>IF(COUNTIF($E$2:E16117,E16117)&gt;1,"",E16117)</f>
        <v/>
      </c>
    </row>
    <row r="16118" spans="1:6" x14ac:dyDescent="0.25">
      <c r="A16118" t="s">
        <v>8420</v>
      </c>
      <c r="B16118" t="s">
        <v>8414</v>
      </c>
      <c r="C16118" t="s">
        <v>1125</v>
      </c>
      <c r="D16118" t="s">
        <v>1125</v>
      </c>
      <c r="E16118" s="1" t="s">
        <v>27465</v>
      </c>
      <c r="F16118" s="1" t="str">
        <f>IF(COUNTIF($E$2:E16118,E16118)&gt;1,"",E16118)</f>
        <v>金城学院　経営　経営</v>
      </c>
    </row>
    <row r="16119" spans="1:6" x14ac:dyDescent="0.25">
      <c r="A16119" t="s">
        <v>27466</v>
      </c>
      <c r="B16119" t="s">
        <v>8414</v>
      </c>
      <c r="C16119" t="s">
        <v>1125</v>
      </c>
      <c r="D16119" t="s">
        <v>1125</v>
      </c>
      <c r="E16119" s="1" t="s">
        <v>27465</v>
      </c>
      <c r="F16119" s="1" t="str">
        <f>IF(COUNTIF($E$2:E16119,E16119)&gt;1,"",E16119)</f>
        <v/>
      </c>
    </row>
    <row r="16120" spans="1:6" x14ac:dyDescent="0.25">
      <c r="A16120" t="s">
        <v>27467</v>
      </c>
      <c r="B16120" t="s">
        <v>8414</v>
      </c>
      <c r="C16120" t="s">
        <v>1125</v>
      </c>
      <c r="D16120" t="s">
        <v>1125</v>
      </c>
      <c r="E16120" s="1" t="s">
        <v>27465</v>
      </c>
      <c r="F16120" s="1" t="str">
        <f>IF(COUNTIF($E$2:E16120,E16120)&gt;1,"",E16120)</f>
        <v/>
      </c>
    </row>
    <row r="16121" spans="1:6" x14ac:dyDescent="0.25">
      <c r="A16121" t="s">
        <v>27468</v>
      </c>
      <c r="B16121" t="s">
        <v>8414</v>
      </c>
      <c r="C16121" t="s">
        <v>1125</v>
      </c>
      <c r="D16121" t="s">
        <v>1125</v>
      </c>
      <c r="E16121" s="1" t="s">
        <v>27465</v>
      </c>
      <c r="F16121" s="1" t="str">
        <f>IF(COUNTIF($E$2:E16121,E16121)&gt;1,"",E16121)</f>
        <v/>
      </c>
    </row>
    <row r="16122" spans="1:6" x14ac:dyDescent="0.25">
      <c r="A16122" t="s">
        <v>27469</v>
      </c>
      <c r="B16122" t="s">
        <v>8414</v>
      </c>
      <c r="C16122" t="s">
        <v>1125</v>
      </c>
      <c r="D16122" t="s">
        <v>1125</v>
      </c>
      <c r="E16122" s="1" t="s">
        <v>27465</v>
      </c>
      <c r="F16122" s="1" t="str">
        <f>IF(COUNTIF($E$2:E16122,E16122)&gt;1,"",E16122)</f>
        <v/>
      </c>
    </row>
    <row r="16123" spans="1:6" x14ac:dyDescent="0.25">
      <c r="A16123" t="s">
        <v>27470</v>
      </c>
      <c r="B16123" t="s">
        <v>8414</v>
      </c>
      <c r="C16123" t="s">
        <v>1125</v>
      </c>
      <c r="D16123" t="s">
        <v>1125</v>
      </c>
      <c r="E16123" s="1" t="s">
        <v>27465</v>
      </c>
      <c r="F16123" s="1" t="str">
        <f>IF(COUNTIF($E$2:E16123,E16123)&gt;1,"",E16123)</f>
        <v/>
      </c>
    </row>
    <row r="16124" spans="1:6" x14ac:dyDescent="0.25">
      <c r="A16124" t="s">
        <v>8421</v>
      </c>
      <c r="B16124" t="s">
        <v>8414</v>
      </c>
      <c r="C16124" t="s">
        <v>4552</v>
      </c>
      <c r="D16124" t="s">
        <v>4033</v>
      </c>
      <c r="E16124" s="1" t="s">
        <v>27471</v>
      </c>
      <c r="F16124" s="1" t="str">
        <f>IF(COUNTIF($E$2:E16124,E16124)&gt;1,"",E16124)</f>
        <v>金城学院　デザイン工　建築デザイン</v>
      </c>
    </row>
    <row r="16125" spans="1:6" x14ac:dyDescent="0.25">
      <c r="A16125" t="s">
        <v>8422</v>
      </c>
      <c r="B16125" t="s">
        <v>8414</v>
      </c>
      <c r="C16125" t="s">
        <v>4552</v>
      </c>
      <c r="D16125" t="s">
        <v>1458</v>
      </c>
      <c r="E16125" s="1" t="s">
        <v>27472</v>
      </c>
      <c r="F16125" s="1" t="str">
        <f>IF(COUNTIF($E$2:E16125,E16125)&gt;1,"",E16125)</f>
        <v>金城学院　デザイン工　情報デザイン</v>
      </c>
    </row>
    <row r="16126" spans="1:6" x14ac:dyDescent="0.25">
      <c r="A16126" t="s">
        <v>27473</v>
      </c>
      <c r="B16126" t="s">
        <v>8414</v>
      </c>
      <c r="C16126" t="s">
        <v>4552</v>
      </c>
      <c r="D16126" t="s">
        <v>4033</v>
      </c>
      <c r="E16126" s="1" t="s">
        <v>27471</v>
      </c>
      <c r="F16126" s="1" t="str">
        <f>IF(COUNTIF($E$2:E16126,E16126)&gt;1,"",E16126)</f>
        <v/>
      </c>
    </row>
    <row r="16127" spans="1:6" x14ac:dyDescent="0.25">
      <c r="A16127" t="s">
        <v>27474</v>
      </c>
      <c r="B16127" t="s">
        <v>8414</v>
      </c>
      <c r="C16127" t="s">
        <v>4552</v>
      </c>
      <c r="D16127" t="s">
        <v>1458</v>
      </c>
      <c r="E16127" s="1" t="s">
        <v>27472</v>
      </c>
      <c r="F16127" s="1" t="str">
        <f>IF(COUNTIF($E$2:E16127,E16127)&gt;1,"",E16127)</f>
        <v/>
      </c>
    </row>
    <row r="16128" spans="1:6" x14ac:dyDescent="0.25">
      <c r="A16128" t="s">
        <v>27475</v>
      </c>
      <c r="B16128" t="s">
        <v>8414</v>
      </c>
      <c r="C16128" t="s">
        <v>4552</v>
      </c>
      <c r="D16128" t="s">
        <v>4033</v>
      </c>
      <c r="E16128" s="1" t="s">
        <v>27471</v>
      </c>
      <c r="F16128" s="1" t="str">
        <f>IF(COUNTIF($E$2:E16128,E16128)&gt;1,"",E16128)</f>
        <v/>
      </c>
    </row>
    <row r="16129" spans="1:6" x14ac:dyDescent="0.25">
      <c r="A16129" t="s">
        <v>27476</v>
      </c>
      <c r="B16129" t="s">
        <v>8414</v>
      </c>
      <c r="C16129" t="s">
        <v>4552</v>
      </c>
      <c r="D16129" t="s">
        <v>1458</v>
      </c>
      <c r="E16129" s="1" t="s">
        <v>27472</v>
      </c>
      <c r="F16129" s="1" t="str">
        <f>IF(COUNTIF($E$2:E16129,E16129)&gt;1,"",E16129)</f>
        <v/>
      </c>
    </row>
    <row r="16130" spans="1:6" x14ac:dyDescent="0.25">
      <c r="A16130" t="s">
        <v>27477</v>
      </c>
      <c r="B16130" t="s">
        <v>8414</v>
      </c>
      <c r="C16130" t="s">
        <v>4552</v>
      </c>
      <c r="D16130" t="s">
        <v>4033</v>
      </c>
      <c r="E16130" s="1" t="s">
        <v>27471</v>
      </c>
      <c r="F16130" s="1" t="str">
        <f>IF(COUNTIF($E$2:E16130,E16130)&gt;1,"",E16130)</f>
        <v/>
      </c>
    </row>
    <row r="16131" spans="1:6" x14ac:dyDescent="0.25">
      <c r="A16131" t="s">
        <v>27478</v>
      </c>
      <c r="B16131" t="s">
        <v>8414</v>
      </c>
      <c r="C16131" t="s">
        <v>4552</v>
      </c>
      <c r="D16131" t="s">
        <v>1458</v>
      </c>
      <c r="E16131" s="1" t="s">
        <v>27472</v>
      </c>
      <c r="F16131" s="1" t="str">
        <f>IF(COUNTIF($E$2:E16131,E16131)&gt;1,"",E16131)</f>
        <v/>
      </c>
    </row>
    <row r="16132" spans="1:6" x14ac:dyDescent="0.25">
      <c r="A16132" t="s">
        <v>27479</v>
      </c>
      <c r="B16132" t="s">
        <v>8414</v>
      </c>
      <c r="C16132" t="s">
        <v>4552</v>
      </c>
      <c r="D16132" t="s">
        <v>4033</v>
      </c>
      <c r="E16132" s="1" t="s">
        <v>27471</v>
      </c>
      <c r="F16132" s="1" t="str">
        <f>IF(COUNTIF($E$2:E16132,E16132)&gt;1,"",E16132)</f>
        <v/>
      </c>
    </row>
    <row r="16133" spans="1:6" x14ac:dyDescent="0.25">
      <c r="A16133" t="s">
        <v>27480</v>
      </c>
      <c r="B16133" t="s">
        <v>8414</v>
      </c>
      <c r="C16133" t="s">
        <v>4552</v>
      </c>
      <c r="D16133" t="s">
        <v>1458</v>
      </c>
      <c r="E16133" s="1" t="s">
        <v>27472</v>
      </c>
      <c r="F16133" s="1" t="str">
        <f>IF(COUNTIF($E$2:E16133,E16133)&gt;1,"",E16133)</f>
        <v/>
      </c>
    </row>
    <row r="16134" spans="1:6" x14ac:dyDescent="0.25">
      <c r="A16134" t="s">
        <v>27481</v>
      </c>
      <c r="B16134" t="s">
        <v>8414</v>
      </c>
      <c r="C16134" t="s">
        <v>4552</v>
      </c>
      <c r="D16134" t="s">
        <v>4033</v>
      </c>
      <c r="E16134" s="1" t="s">
        <v>27471</v>
      </c>
      <c r="F16134" s="1" t="str">
        <f>IF(COUNTIF($E$2:E16134,E16134)&gt;1,"",E16134)</f>
        <v/>
      </c>
    </row>
    <row r="16135" spans="1:6" x14ac:dyDescent="0.25">
      <c r="A16135" t="s">
        <v>27482</v>
      </c>
      <c r="B16135" t="s">
        <v>8414</v>
      </c>
      <c r="C16135" t="s">
        <v>4552</v>
      </c>
      <c r="D16135" t="s">
        <v>1458</v>
      </c>
      <c r="E16135" s="1" t="s">
        <v>27472</v>
      </c>
      <c r="F16135" s="1" t="str">
        <f>IF(COUNTIF($E$2:E16135,E16135)&gt;1,"",E16135)</f>
        <v/>
      </c>
    </row>
    <row r="16136" spans="1:6" x14ac:dyDescent="0.25">
      <c r="A16136" t="s">
        <v>27483</v>
      </c>
      <c r="B16136" t="s">
        <v>8414</v>
      </c>
      <c r="C16136" t="s">
        <v>4552</v>
      </c>
      <c r="D16136" t="s">
        <v>4033</v>
      </c>
      <c r="E16136" s="1" t="s">
        <v>27471</v>
      </c>
      <c r="F16136" s="1" t="str">
        <f>IF(COUNTIF($E$2:E16136,E16136)&gt;1,"",E16136)</f>
        <v/>
      </c>
    </row>
    <row r="16137" spans="1:6" x14ac:dyDescent="0.25">
      <c r="A16137" t="s">
        <v>27484</v>
      </c>
      <c r="B16137" t="s">
        <v>8414</v>
      </c>
      <c r="C16137" t="s">
        <v>4552</v>
      </c>
      <c r="D16137" t="s">
        <v>1458</v>
      </c>
      <c r="E16137" s="1" t="s">
        <v>27472</v>
      </c>
      <c r="F16137" s="1" t="str">
        <f>IF(COUNTIF($E$2:E16137,E16137)&gt;1,"",E16137)</f>
        <v/>
      </c>
    </row>
    <row r="16138" spans="1:6" x14ac:dyDescent="0.25">
      <c r="A16138" t="s">
        <v>8423</v>
      </c>
      <c r="B16138" t="s">
        <v>8414</v>
      </c>
      <c r="C16138" t="s">
        <v>95</v>
      </c>
      <c r="D16138" t="s">
        <v>95</v>
      </c>
      <c r="E16138" s="1" t="s">
        <v>27485</v>
      </c>
      <c r="F16138" s="1" t="str">
        <f>IF(COUNTIF($E$2:E16138,E16138)&gt;1,"",E16138)</f>
        <v>金城学院　薬　薬</v>
      </c>
    </row>
    <row r="16139" spans="1:6" x14ac:dyDescent="0.25">
      <c r="A16139" t="s">
        <v>27486</v>
      </c>
      <c r="B16139" t="s">
        <v>8414</v>
      </c>
      <c r="C16139" t="s">
        <v>95</v>
      </c>
      <c r="D16139" t="s">
        <v>95</v>
      </c>
      <c r="E16139" s="1" t="s">
        <v>27485</v>
      </c>
      <c r="F16139" s="1" t="str">
        <f>IF(COUNTIF($E$2:E16139,E16139)&gt;1,"",E16139)</f>
        <v/>
      </c>
    </row>
    <row r="16140" spans="1:6" x14ac:dyDescent="0.25">
      <c r="A16140" t="s">
        <v>27487</v>
      </c>
      <c r="B16140" t="s">
        <v>8414</v>
      </c>
      <c r="C16140" t="s">
        <v>95</v>
      </c>
      <c r="D16140" t="s">
        <v>95</v>
      </c>
      <c r="E16140" s="1" t="s">
        <v>27485</v>
      </c>
      <c r="F16140" s="1" t="str">
        <f>IF(COUNTIF($E$2:E16140,E16140)&gt;1,"",E16140)</f>
        <v/>
      </c>
    </row>
    <row r="16141" spans="1:6" x14ac:dyDescent="0.25">
      <c r="A16141" t="s">
        <v>27488</v>
      </c>
      <c r="B16141" t="s">
        <v>8414</v>
      </c>
      <c r="C16141" t="s">
        <v>95</v>
      </c>
      <c r="D16141" t="s">
        <v>95</v>
      </c>
      <c r="E16141" s="1" t="s">
        <v>27485</v>
      </c>
      <c r="F16141" s="1" t="str">
        <f>IF(COUNTIF($E$2:E16141,E16141)&gt;1,"",E16141)</f>
        <v/>
      </c>
    </row>
    <row r="16142" spans="1:6" x14ac:dyDescent="0.25">
      <c r="A16142" t="s">
        <v>27489</v>
      </c>
      <c r="B16142" t="s">
        <v>8414</v>
      </c>
      <c r="C16142" t="s">
        <v>95</v>
      </c>
      <c r="D16142" t="s">
        <v>95</v>
      </c>
      <c r="E16142" s="1" t="s">
        <v>27485</v>
      </c>
      <c r="F16142" s="1" t="str">
        <f>IF(COUNTIF($E$2:E16142,E16142)&gt;1,"",E16142)</f>
        <v/>
      </c>
    </row>
    <row r="16143" spans="1:6" x14ac:dyDescent="0.25">
      <c r="A16143" t="s">
        <v>27490</v>
      </c>
      <c r="B16143" t="s">
        <v>8414</v>
      </c>
      <c r="C16143" t="s">
        <v>95</v>
      </c>
      <c r="D16143" t="s">
        <v>95</v>
      </c>
      <c r="E16143" s="1" t="s">
        <v>27485</v>
      </c>
      <c r="F16143" s="1" t="str">
        <f>IF(COUNTIF($E$2:E16143,E16143)&gt;1,"",E16143)</f>
        <v/>
      </c>
    </row>
    <row r="16144" spans="1:6" x14ac:dyDescent="0.25">
      <c r="A16144" t="s">
        <v>8424</v>
      </c>
      <c r="B16144" t="s">
        <v>8414</v>
      </c>
      <c r="C16144" t="s">
        <v>14</v>
      </c>
      <c r="D16144" t="s">
        <v>14</v>
      </c>
      <c r="E16144" s="1" t="s">
        <v>27491</v>
      </c>
      <c r="F16144" s="1" t="str">
        <f>IF(COUNTIF($E$2:E16144,E16144)&gt;1,"",E16144)</f>
        <v>金城学院　看護　看護</v>
      </c>
    </row>
    <row r="16145" spans="1:6" x14ac:dyDescent="0.25">
      <c r="A16145" t="s">
        <v>27492</v>
      </c>
      <c r="B16145" t="s">
        <v>8414</v>
      </c>
      <c r="C16145" t="s">
        <v>14</v>
      </c>
      <c r="D16145" t="s">
        <v>14</v>
      </c>
      <c r="E16145" s="1" t="s">
        <v>27491</v>
      </c>
      <c r="F16145" s="1" t="str">
        <f>IF(COUNTIF($E$2:E16145,E16145)&gt;1,"",E16145)</f>
        <v/>
      </c>
    </row>
    <row r="16146" spans="1:6" x14ac:dyDescent="0.25">
      <c r="A16146" t="s">
        <v>27493</v>
      </c>
      <c r="B16146" t="s">
        <v>8414</v>
      </c>
      <c r="C16146" t="s">
        <v>14</v>
      </c>
      <c r="D16146" t="s">
        <v>14</v>
      </c>
      <c r="E16146" s="1" t="s">
        <v>27491</v>
      </c>
      <c r="F16146" s="1" t="str">
        <f>IF(COUNTIF($E$2:E16146,E16146)&gt;1,"",E16146)</f>
        <v/>
      </c>
    </row>
    <row r="16147" spans="1:6" x14ac:dyDescent="0.25">
      <c r="A16147" t="s">
        <v>27494</v>
      </c>
      <c r="B16147" t="s">
        <v>8414</v>
      </c>
      <c r="C16147" t="s">
        <v>14</v>
      </c>
      <c r="D16147" t="s">
        <v>14</v>
      </c>
      <c r="E16147" s="1" t="s">
        <v>27491</v>
      </c>
      <c r="F16147" s="1" t="str">
        <f>IF(COUNTIF($E$2:E16147,E16147)&gt;1,"",E16147)</f>
        <v/>
      </c>
    </row>
    <row r="16148" spans="1:6" x14ac:dyDescent="0.25">
      <c r="A16148" t="s">
        <v>27495</v>
      </c>
      <c r="B16148" t="s">
        <v>8414</v>
      </c>
      <c r="C16148" t="s">
        <v>14</v>
      </c>
      <c r="D16148" t="s">
        <v>14</v>
      </c>
      <c r="E16148" s="1" t="s">
        <v>27491</v>
      </c>
      <c r="F16148" s="1" t="str">
        <f>IF(COUNTIF($E$2:E16148,E16148)&gt;1,"",E16148)</f>
        <v/>
      </c>
    </row>
    <row r="16149" spans="1:6" x14ac:dyDescent="0.25">
      <c r="A16149" t="s">
        <v>27496</v>
      </c>
      <c r="B16149" t="s">
        <v>8414</v>
      </c>
      <c r="C16149" t="s">
        <v>14</v>
      </c>
      <c r="D16149" t="s">
        <v>14</v>
      </c>
      <c r="E16149" s="1" t="s">
        <v>27491</v>
      </c>
      <c r="F16149" s="1" t="str">
        <f>IF(COUNTIF($E$2:E16149,E16149)&gt;1,"",E16149)</f>
        <v/>
      </c>
    </row>
    <row r="16150" spans="1:6" x14ac:dyDescent="0.25">
      <c r="A16150" t="s">
        <v>27497</v>
      </c>
      <c r="B16150" t="s">
        <v>8414</v>
      </c>
      <c r="C16150" t="s">
        <v>14</v>
      </c>
      <c r="D16150" t="s">
        <v>14</v>
      </c>
      <c r="E16150" s="1" t="s">
        <v>27491</v>
      </c>
      <c r="F16150" s="1" t="str">
        <f>IF(COUNTIF($E$2:E16150,E16150)&gt;1,"",E16150)</f>
        <v/>
      </c>
    </row>
    <row r="16151" spans="1:6" x14ac:dyDescent="0.25">
      <c r="A16151" t="s">
        <v>8425</v>
      </c>
      <c r="B16151" t="s">
        <v>8414</v>
      </c>
      <c r="C16151" t="s">
        <v>2131</v>
      </c>
      <c r="D16151" t="s">
        <v>3795</v>
      </c>
      <c r="E16151" s="1" t="s">
        <v>27498</v>
      </c>
      <c r="F16151" s="1" t="str">
        <f>IF(COUNTIF($E$2:E16151,E16151)&gt;1,"",E16151)</f>
        <v>金城学院　生活環境　食環境栄養</v>
      </c>
    </row>
    <row r="16152" spans="1:6" x14ac:dyDescent="0.25">
      <c r="A16152" t="s">
        <v>27499</v>
      </c>
      <c r="B16152" t="s">
        <v>8414</v>
      </c>
      <c r="C16152" t="s">
        <v>2131</v>
      </c>
      <c r="D16152" t="s">
        <v>3795</v>
      </c>
      <c r="E16152" s="1" t="s">
        <v>27498</v>
      </c>
      <c r="F16152" s="1" t="str">
        <f>IF(COUNTIF($E$2:E16152,E16152)&gt;1,"",E16152)</f>
        <v/>
      </c>
    </row>
    <row r="16153" spans="1:6" x14ac:dyDescent="0.25">
      <c r="A16153" t="s">
        <v>27500</v>
      </c>
      <c r="B16153" t="s">
        <v>8414</v>
      </c>
      <c r="C16153" t="s">
        <v>2131</v>
      </c>
      <c r="D16153" t="s">
        <v>3795</v>
      </c>
      <c r="E16153" s="1" t="s">
        <v>27498</v>
      </c>
      <c r="F16153" s="1" t="str">
        <f>IF(COUNTIF($E$2:E16153,E16153)&gt;1,"",E16153)</f>
        <v/>
      </c>
    </row>
    <row r="16154" spans="1:6" x14ac:dyDescent="0.25">
      <c r="A16154" t="s">
        <v>27501</v>
      </c>
      <c r="B16154" t="s">
        <v>8414</v>
      </c>
      <c r="C16154" t="s">
        <v>2131</v>
      </c>
      <c r="D16154" t="s">
        <v>3795</v>
      </c>
      <c r="E16154" s="1" t="s">
        <v>27498</v>
      </c>
      <c r="F16154" s="1" t="str">
        <f>IF(COUNTIF($E$2:E16154,E16154)&gt;1,"",E16154)</f>
        <v/>
      </c>
    </row>
    <row r="16155" spans="1:6" x14ac:dyDescent="0.25">
      <c r="A16155" t="s">
        <v>27502</v>
      </c>
      <c r="B16155" t="s">
        <v>8414</v>
      </c>
      <c r="C16155" t="s">
        <v>2131</v>
      </c>
      <c r="D16155" t="s">
        <v>3795</v>
      </c>
      <c r="E16155" s="1" t="s">
        <v>27498</v>
      </c>
      <c r="F16155" s="1" t="str">
        <f>IF(COUNTIF($E$2:E16155,E16155)&gt;1,"",E16155)</f>
        <v/>
      </c>
    </row>
    <row r="16156" spans="1:6" x14ac:dyDescent="0.25">
      <c r="A16156" t="s">
        <v>27503</v>
      </c>
      <c r="B16156" t="s">
        <v>8414</v>
      </c>
      <c r="C16156" t="s">
        <v>2131</v>
      </c>
      <c r="D16156" t="s">
        <v>3795</v>
      </c>
      <c r="E16156" s="1" t="s">
        <v>27498</v>
      </c>
      <c r="F16156" s="1" t="str">
        <f>IF(COUNTIF($E$2:E16156,E16156)&gt;1,"",E16156)</f>
        <v/>
      </c>
    </row>
    <row r="16157" spans="1:6" x14ac:dyDescent="0.25">
      <c r="A16157" t="s">
        <v>27504</v>
      </c>
      <c r="B16157" t="s">
        <v>8414</v>
      </c>
      <c r="C16157" t="s">
        <v>2131</v>
      </c>
      <c r="D16157" t="s">
        <v>3795</v>
      </c>
      <c r="E16157" s="1" t="s">
        <v>27498</v>
      </c>
      <c r="F16157" s="1" t="str">
        <f>IF(COUNTIF($E$2:E16157,E16157)&gt;1,"",E16157)</f>
        <v/>
      </c>
    </row>
    <row r="16158" spans="1:6" x14ac:dyDescent="0.25">
      <c r="A16158" t="s">
        <v>8426</v>
      </c>
      <c r="B16158" t="s">
        <v>8414</v>
      </c>
      <c r="C16158" t="s">
        <v>1960</v>
      </c>
      <c r="D16158" t="s">
        <v>8427</v>
      </c>
      <c r="E16158" s="1" t="s">
        <v>27505</v>
      </c>
      <c r="F16158" s="1" t="str">
        <f>IF(COUNTIF($E$2:E16158,E16158)&gt;1,"",E16158)</f>
        <v>金城学院　人間科学　現代子ども教育</v>
      </c>
    </row>
    <row r="16159" spans="1:6" x14ac:dyDescent="0.25">
      <c r="A16159" t="s">
        <v>8428</v>
      </c>
      <c r="B16159" t="s">
        <v>8414</v>
      </c>
      <c r="C16159" t="s">
        <v>1960</v>
      </c>
      <c r="D16159" t="s">
        <v>8429</v>
      </c>
      <c r="E16159" s="1" t="s">
        <v>27506</v>
      </c>
      <c r="F16159" s="1" t="str">
        <f>IF(COUNTIF($E$2:E16159,E16159)&gt;1,"",E16159)</f>
        <v>金城学院　人間科学　多元心理</v>
      </c>
    </row>
    <row r="16160" spans="1:6" x14ac:dyDescent="0.25">
      <c r="A16160" t="s">
        <v>27507</v>
      </c>
      <c r="B16160" t="s">
        <v>8414</v>
      </c>
      <c r="C16160" t="s">
        <v>1960</v>
      </c>
      <c r="D16160" t="s">
        <v>8427</v>
      </c>
      <c r="E16160" s="1" t="s">
        <v>27505</v>
      </c>
      <c r="F16160" s="1" t="str">
        <f>IF(COUNTIF($E$2:E16160,E16160)&gt;1,"",E16160)</f>
        <v/>
      </c>
    </row>
    <row r="16161" spans="1:6" x14ac:dyDescent="0.25">
      <c r="A16161" t="s">
        <v>27508</v>
      </c>
      <c r="B16161" t="s">
        <v>8414</v>
      </c>
      <c r="C16161" t="s">
        <v>1960</v>
      </c>
      <c r="D16161" t="s">
        <v>8429</v>
      </c>
      <c r="E16161" s="1" t="s">
        <v>27506</v>
      </c>
      <c r="F16161" s="1" t="str">
        <f>IF(COUNTIF($E$2:E16161,E16161)&gt;1,"",E16161)</f>
        <v/>
      </c>
    </row>
    <row r="16162" spans="1:6" x14ac:dyDescent="0.25">
      <c r="A16162" t="s">
        <v>27509</v>
      </c>
      <c r="B16162" t="s">
        <v>8414</v>
      </c>
      <c r="C16162" t="s">
        <v>1960</v>
      </c>
      <c r="D16162" t="s">
        <v>8427</v>
      </c>
      <c r="E16162" s="1" t="s">
        <v>27505</v>
      </c>
      <c r="F16162" s="1" t="str">
        <f>IF(COUNTIF($E$2:E16162,E16162)&gt;1,"",E16162)</f>
        <v/>
      </c>
    </row>
    <row r="16163" spans="1:6" x14ac:dyDescent="0.25">
      <c r="A16163" t="s">
        <v>27510</v>
      </c>
      <c r="B16163" t="s">
        <v>8414</v>
      </c>
      <c r="C16163" t="s">
        <v>1960</v>
      </c>
      <c r="D16163" t="s">
        <v>8429</v>
      </c>
      <c r="E16163" s="1" t="s">
        <v>27506</v>
      </c>
      <c r="F16163" s="1" t="str">
        <f>IF(COUNTIF($E$2:E16163,E16163)&gt;1,"",E16163)</f>
        <v/>
      </c>
    </row>
    <row r="16164" spans="1:6" x14ac:dyDescent="0.25">
      <c r="A16164" t="s">
        <v>27511</v>
      </c>
      <c r="B16164" t="s">
        <v>8414</v>
      </c>
      <c r="C16164" t="s">
        <v>1960</v>
      </c>
      <c r="D16164" t="s">
        <v>8427</v>
      </c>
      <c r="E16164" s="1" t="s">
        <v>27505</v>
      </c>
      <c r="F16164" s="1" t="str">
        <f>IF(COUNTIF($E$2:E16164,E16164)&gt;1,"",E16164)</f>
        <v/>
      </c>
    </row>
    <row r="16165" spans="1:6" x14ac:dyDescent="0.25">
      <c r="A16165" t="s">
        <v>27512</v>
      </c>
      <c r="B16165" t="s">
        <v>8414</v>
      </c>
      <c r="C16165" t="s">
        <v>1960</v>
      </c>
      <c r="D16165" t="s">
        <v>8429</v>
      </c>
      <c r="E16165" s="1" t="s">
        <v>27506</v>
      </c>
      <c r="F16165" s="1" t="str">
        <f>IF(COUNTIF($E$2:E16165,E16165)&gt;1,"",E16165)</f>
        <v/>
      </c>
    </row>
    <row r="16166" spans="1:6" x14ac:dyDescent="0.25">
      <c r="A16166" t="s">
        <v>27513</v>
      </c>
      <c r="B16166" t="s">
        <v>8414</v>
      </c>
      <c r="C16166" t="s">
        <v>1960</v>
      </c>
      <c r="D16166" t="s">
        <v>8427</v>
      </c>
      <c r="E16166" s="1" t="s">
        <v>27505</v>
      </c>
      <c r="F16166" s="1" t="str">
        <f>IF(COUNTIF($E$2:E16166,E16166)&gt;1,"",E16166)</f>
        <v/>
      </c>
    </row>
    <row r="16167" spans="1:6" x14ac:dyDescent="0.25">
      <c r="A16167" t="s">
        <v>27514</v>
      </c>
      <c r="B16167" t="s">
        <v>8414</v>
      </c>
      <c r="C16167" t="s">
        <v>1960</v>
      </c>
      <c r="D16167" t="s">
        <v>8429</v>
      </c>
      <c r="E16167" s="1" t="s">
        <v>27506</v>
      </c>
      <c r="F16167" s="1" t="str">
        <f>IF(COUNTIF($E$2:E16167,E16167)&gt;1,"",E16167)</f>
        <v/>
      </c>
    </row>
    <row r="16168" spans="1:6" x14ac:dyDescent="0.25">
      <c r="A16168" t="s">
        <v>27515</v>
      </c>
      <c r="B16168" t="s">
        <v>8414</v>
      </c>
      <c r="C16168" t="s">
        <v>1960</v>
      </c>
      <c r="D16168" t="s">
        <v>8427</v>
      </c>
      <c r="E16168" s="1" t="s">
        <v>27505</v>
      </c>
      <c r="F16168" s="1" t="str">
        <f>IF(COUNTIF($E$2:E16168,E16168)&gt;1,"",E16168)</f>
        <v/>
      </c>
    </row>
    <row r="16169" spans="1:6" x14ac:dyDescent="0.25">
      <c r="A16169" t="s">
        <v>27516</v>
      </c>
      <c r="B16169" t="s">
        <v>8414</v>
      </c>
      <c r="C16169" t="s">
        <v>1960</v>
      </c>
      <c r="D16169" t="s">
        <v>8429</v>
      </c>
      <c r="E16169" s="1" t="s">
        <v>27506</v>
      </c>
      <c r="F16169" s="1" t="str">
        <f>IF(COUNTIF($E$2:E16169,E16169)&gt;1,"",E16169)</f>
        <v/>
      </c>
    </row>
    <row r="16170" spans="1:6" x14ac:dyDescent="0.25">
      <c r="A16170" t="s">
        <v>27517</v>
      </c>
      <c r="B16170" t="s">
        <v>8414</v>
      </c>
      <c r="C16170" t="s">
        <v>1960</v>
      </c>
      <c r="D16170" t="s">
        <v>8427</v>
      </c>
      <c r="E16170" s="1" t="s">
        <v>27505</v>
      </c>
      <c r="F16170" s="1" t="str">
        <f>IF(COUNTIF($E$2:E16170,E16170)&gt;1,"",E16170)</f>
        <v/>
      </c>
    </row>
    <row r="16171" spans="1:6" x14ac:dyDescent="0.25">
      <c r="A16171" t="s">
        <v>27518</v>
      </c>
      <c r="B16171" t="s">
        <v>8414</v>
      </c>
      <c r="C16171" t="s">
        <v>1960</v>
      </c>
      <c r="D16171" t="s">
        <v>8429</v>
      </c>
      <c r="E16171" s="1" t="s">
        <v>27506</v>
      </c>
      <c r="F16171" s="1" t="str">
        <f>IF(COUNTIF($E$2:E16171,E16171)&gt;1,"",E16171)</f>
        <v/>
      </c>
    </row>
    <row r="16172" spans="1:6" x14ac:dyDescent="0.25">
      <c r="A16172" t="s">
        <v>8430</v>
      </c>
      <c r="B16172" t="s">
        <v>8431</v>
      </c>
      <c r="C16172" t="s">
        <v>3077</v>
      </c>
      <c r="D16172" t="s">
        <v>8432</v>
      </c>
      <c r="E16172" s="1" t="s">
        <v>27519</v>
      </c>
      <c r="F16172" s="1" t="str">
        <f>IF(COUNTIF($E$2:E16172,E16172)&gt;1,"",E16172)</f>
        <v>至学館　健康科学　体育科学</v>
      </c>
    </row>
    <row r="16173" spans="1:6" x14ac:dyDescent="0.25">
      <c r="A16173" t="s">
        <v>8433</v>
      </c>
      <c r="B16173" t="s">
        <v>8431</v>
      </c>
      <c r="C16173" t="s">
        <v>3077</v>
      </c>
      <c r="D16173" t="s">
        <v>5408</v>
      </c>
      <c r="E16173" s="1" t="s">
        <v>27520</v>
      </c>
      <c r="F16173" s="1" t="str">
        <f>IF(COUNTIF($E$2:E16173,E16173)&gt;1,"",E16173)</f>
        <v>至学館　健康科学　健康スポーツ科学</v>
      </c>
    </row>
    <row r="16174" spans="1:6" x14ac:dyDescent="0.25">
      <c r="A16174" t="s">
        <v>8434</v>
      </c>
      <c r="B16174" t="s">
        <v>8431</v>
      </c>
      <c r="C16174" t="s">
        <v>3077</v>
      </c>
      <c r="D16174" t="s">
        <v>3667</v>
      </c>
      <c r="E16174" s="1" t="s">
        <v>27521</v>
      </c>
      <c r="F16174" s="1" t="str">
        <f>IF(COUNTIF($E$2:E16174,E16174)&gt;1,"",E16174)</f>
        <v>至学館　健康科学　栄養科学</v>
      </c>
    </row>
    <row r="16175" spans="1:6" x14ac:dyDescent="0.25">
      <c r="A16175" t="s">
        <v>8435</v>
      </c>
      <c r="B16175" t="s">
        <v>8431</v>
      </c>
      <c r="C16175" t="s">
        <v>3077</v>
      </c>
      <c r="D16175" t="s">
        <v>8436</v>
      </c>
      <c r="E16175" s="1" t="s">
        <v>27522</v>
      </c>
      <c r="F16175" s="1" t="str">
        <f>IF(COUNTIF($E$2:E16175,E16175)&gt;1,"",E16175)</f>
        <v>至学館　健康科学　こども健康・教育</v>
      </c>
    </row>
    <row r="16176" spans="1:6" x14ac:dyDescent="0.25">
      <c r="A16176" t="s">
        <v>27523</v>
      </c>
      <c r="B16176" t="s">
        <v>8431</v>
      </c>
      <c r="C16176" t="s">
        <v>3077</v>
      </c>
      <c r="D16176" t="s">
        <v>8432</v>
      </c>
      <c r="E16176" s="1" t="s">
        <v>27519</v>
      </c>
      <c r="F16176" s="1" t="str">
        <f>IF(COUNTIF($E$2:E16176,E16176)&gt;1,"",E16176)</f>
        <v/>
      </c>
    </row>
    <row r="16177" spans="1:6" x14ac:dyDescent="0.25">
      <c r="A16177" t="s">
        <v>27524</v>
      </c>
      <c r="B16177" t="s">
        <v>8431</v>
      </c>
      <c r="C16177" t="s">
        <v>3077</v>
      </c>
      <c r="D16177" t="s">
        <v>5408</v>
      </c>
      <c r="E16177" s="1" t="s">
        <v>27520</v>
      </c>
      <c r="F16177" s="1" t="str">
        <f>IF(COUNTIF($E$2:E16177,E16177)&gt;1,"",E16177)</f>
        <v/>
      </c>
    </row>
    <row r="16178" spans="1:6" x14ac:dyDescent="0.25">
      <c r="A16178" t="s">
        <v>27525</v>
      </c>
      <c r="B16178" t="s">
        <v>8431</v>
      </c>
      <c r="C16178" t="s">
        <v>3077</v>
      </c>
      <c r="D16178" t="s">
        <v>3667</v>
      </c>
      <c r="E16178" s="1" t="s">
        <v>27521</v>
      </c>
      <c r="F16178" s="1" t="str">
        <f>IF(COUNTIF($E$2:E16178,E16178)&gt;1,"",E16178)</f>
        <v/>
      </c>
    </row>
    <row r="16179" spans="1:6" x14ac:dyDescent="0.25">
      <c r="A16179" t="s">
        <v>27526</v>
      </c>
      <c r="B16179" t="s">
        <v>8431</v>
      </c>
      <c r="C16179" t="s">
        <v>3077</v>
      </c>
      <c r="D16179" t="s">
        <v>8436</v>
      </c>
      <c r="E16179" s="1" t="s">
        <v>27522</v>
      </c>
      <c r="F16179" s="1" t="str">
        <f>IF(COUNTIF($E$2:E16179,E16179)&gt;1,"",E16179)</f>
        <v/>
      </c>
    </row>
    <row r="16180" spans="1:6" x14ac:dyDescent="0.25">
      <c r="A16180" t="s">
        <v>27527</v>
      </c>
      <c r="B16180" t="s">
        <v>8431</v>
      </c>
      <c r="C16180" t="s">
        <v>3077</v>
      </c>
      <c r="D16180" t="s">
        <v>8432</v>
      </c>
      <c r="E16180" s="1" t="s">
        <v>27519</v>
      </c>
      <c r="F16180" s="1" t="str">
        <f>IF(COUNTIF($E$2:E16180,E16180)&gt;1,"",E16180)</f>
        <v/>
      </c>
    </row>
    <row r="16181" spans="1:6" x14ac:dyDescent="0.25">
      <c r="A16181" t="s">
        <v>27528</v>
      </c>
      <c r="B16181" t="s">
        <v>8431</v>
      </c>
      <c r="C16181" t="s">
        <v>3077</v>
      </c>
      <c r="D16181" t="s">
        <v>5408</v>
      </c>
      <c r="E16181" s="1" t="s">
        <v>27520</v>
      </c>
      <c r="F16181" s="1" t="str">
        <f>IF(COUNTIF($E$2:E16181,E16181)&gt;1,"",E16181)</f>
        <v/>
      </c>
    </row>
    <row r="16182" spans="1:6" x14ac:dyDescent="0.25">
      <c r="A16182" t="s">
        <v>27529</v>
      </c>
      <c r="B16182" t="s">
        <v>8431</v>
      </c>
      <c r="C16182" t="s">
        <v>3077</v>
      </c>
      <c r="D16182" t="s">
        <v>3667</v>
      </c>
      <c r="E16182" s="1" t="s">
        <v>27521</v>
      </c>
      <c r="F16182" s="1" t="str">
        <f>IF(COUNTIF($E$2:E16182,E16182)&gt;1,"",E16182)</f>
        <v/>
      </c>
    </row>
    <row r="16183" spans="1:6" x14ac:dyDescent="0.25">
      <c r="A16183" t="s">
        <v>27530</v>
      </c>
      <c r="B16183" t="s">
        <v>8431</v>
      </c>
      <c r="C16183" t="s">
        <v>3077</v>
      </c>
      <c r="D16183" t="s">
        <v>8436</v>
      </c>
      <c r="E16183" s="1" t="s">
        <v>27522</v>
      </c>
      <c r="F16183" s="1" t="str">
        <f>IF(COUNTIF($E$2:E16183,E16183)&gt;1,"",E16183)</f>
        <v/>
      </c>
    </row>
    <row r="16184" spans="1:6" x14ac:dyDescent="0.25">
      <c r="A16184" t="s">
        <v>27531</v>
      </c>
      <c r="B16184" t="s">
        <v>8431</v>
      </c>
      <c r="C16184" t="s">
        <v>3077</v>
      </c>
      <c r="D16184" t="s">
        <v>8432</v>
      </c>
      <c r="E16184" s="1" t="s">
        <v>27519</v>
      </c>
      <c r="F16184" s="1" t="str">
        <f>IF(COUNTIF($E$2:E16184,E16184)&gt;1,"",E16184)</f>
        <v/>
      </c>
    </row>
    <row r="16185" spans="1:6" x14ac:dyDescent="0.25">
      <c r="A16185" t="s">
        <v>27532</v>
      </c>
      <c r="B16185" t="s">
        <v>8431</v>
      </c>
      <c r="C16185" t="s">
        <v>3077</v>
      </c>
      <c r="D16185" t="s">
        <v>5408</v>
      </c>
      <c r="E16185" s="1" t="s">
        <v>27520</v>
      </c>
      <c r="F16185" s="1" t="str">
        <f>IF(COUNTIF($E$2:E16185,E16185)&gt;1,"",E16185)</f>
        <v/>
      </c>
    </row>
    <row r="16186" spans="1:6" x14ac:dyDescent="0.25">
      <c r="A16186" t="s">
        <v>27533</v>
      </c>
      <c r="B16186" t="s">
        <v>8431</v>
      </c>
      <c r="C16186" t="s">
        <v>3077</v>
      </c>
      <c r="D16186" t="s">
        <v>3667</v>
      </c>
      <c r="E16186" s="1" t="s">
        <v>27521</v>
      </c>
      <c r="F16186" s="1" t="str">
        <f>IF(COUNTIF($E$2:E16186,E16186)&gt;1,"",E16186)</f>
        <v/>
      </c>
    </row>
    <row r="16187" spans="1:6" x14ac:dyDescent="0.25">
      <c r="A16187" t="s">
        <v>27534</v>
      </c>
      <c r="B16187" t="s">
        <v>8431</v>
      </c>
      <c r="C16187" t="s">
        <v>3077</v>
      </c>
      <c r="D16187" t="s">
        <v>8436</v>
      </c>
      <c r="E16187" s="1" t="s">
        <v>27522</v>
      </c>
      <c r="F16187" s="1" t="str">
        <f>IF(COUNTIF($E$2:E16187,E16187)&gt;1,"",E16187)</f>
        <v/>
      </c>
    </row>
    <row r="16188" spans="1:6" x14ac:dyDescent="0.25">
      <c r="A16188" t="s">
        <v>27535</v>
      </c>
      <c r="B16188" t="s">
        <v>8431</v>
      </c>
      <c r="C16188" t="s">
        <v>3077</v>
      </c>
      <c r="D16188" t="s">
        <v>8432</v>
      </c>
      <c r="E16188" s="1" t="s">
        <v>27519</v>
      </c>
      <c r="F16188" s="1" t="str">
        <f>IF(COUNTIF($E$2:E16188,E16188)&gt;1,"",E16188)</f>
        <v/>
      </c>
    </row>
    <row r="16189" spans="1:6" x14ac:dyDescent="0.25">
      <c r="A16189" t="s">
        <v>27536</v>
      </c>
      <c r="B16189" t="s">
        <v>8431</v>
      </c>
      <c r="C16189" t="s">
        <v>3077</v>
      </c>
      <c r="D16189" t="s">
        <v>5408</v>
      </c>
      <c r="E16189" s="1" t="s">
        <v>27520</v>
      </c>
      <c r="F16189" s="1" t="str">
        <f>IF(COUNTIF($E$2:E16189,E16189)&gt;1,"",E16189)</f>
        <v/>
      </c>
    </row>
    <row r="16190" spans="1:6" x14ac:dyDescent="0.25">
      <c r="A16190" t="s">
        <v>27537</v>
      </c>
      <c r="B16190" t="s">
        <v>8431</v>
      </c>
      <c r="C16190" t="s">
        <v>3077</v>
      </c>
      <c r="D16190" t="s">
        <v>3667</v>
      </c>
      <c r="E16190" s="1" t="s">
        <v>27521</v>
      </c>
      <c r="F16190" s="1" t="str">
        <f>IF(COUNTIF($E$2:E16190,E16190)&gt;1,"",E16190)</f>
        <v/>
      </c>
    </row>
    <row r="16191" spans="1:6" x14ac:dyDescent="0.25">
      <c r="A16191" t="s">
        <v>27538</v>
      </c>
      <c r="B16191" t="s">
        <v>8431</v>
      </c>
      <c r="C16191" t="s">
        <v>3077</v>
      </c>
      <c r="D16191" t="s">
        <v>8436</v>
      </c>
      <c r="E16191" s="1" t="s">
        <v>27522</v>
      </c>
      <c r="F16191" s="1" t="str">
        <f>IF(COUNTIF($E$2:E16191,E16191)&gt;1,"",E16191)</f>
        <v/>
      </c>
    </row>
    <row r="16192" spans="1:6" x14ac:dyDescent="0.25">
      <c r="A16192" t="s">
        <v>8437</v>
      </c>
      <c r="B16192" t="s">
        <v>8438</v>
      </c>
      <c r="C16192" t="s">
        <v>594</v>
      </c>
      <c r="D16192" t="s">
        <v>3163</v>
      </c>
      <c r="E16192" s="1" t="s">
        <v>27539</v>
      </c>
      <c r="F16192" s="1" t="str">
        <f>IF(COUNTIF($E$2:E16192,E16192)&gt;1,"",E16192)</f>
        <v>修文　医療科学　臨床検査</v>
      </c>
    </row>
    <row r="16193" spans="1:6" x14ac:dyDescent="0.25">
      <c r="A16193" t="s">
        <v>27540</v>
      </c>
      <c r="B16193" t="s">
        <v>8438</v>
      </c>
      <c r="C16193" t="s">
        <v>594</v>
      </c>
      <c r="D16193" t="s">
        <v>3163</v>
      </c>
      <c r="E16193" s="1" t="s">
        <v>27539</v>
      </c>
      <c r="F16193" s="1" t="str">
        <f>IF(COUNTIF($E$2:E16193,E16193)&gt;1,"",E16193)</f>
        <v/>
      </c>
    </row>
    <row r="16194" spans="1:6" x14ac:dyDescent="0.25">
      <c r="A16194" t="s">
        <v>27541</v>
      </c>
      <c r="B16194" t="s">
        <v>8438</v>
      </c>
      <c r="C16194" t="s">
        <v>594</v>
      </c>
      <c r="D16194" t="s">
        <v>3163</v>
      </c>
      <c r="E16194" s="1" t="s">
        <v>27539</v>
      </c>
      <c r="F16194" s="1" t="str">
        <f>IF(COUNTIF($E$2:E16194,E16194)&gt;1,"",E16194)</f>
        <v/>
      </c>
    </row>
    <row r="16195" spans="1:6" x14ac:dyDescent="0.25">
      <c r="A16195" t="s">
        <v>8439</v>
      </c>
      <c r="B16195" t="s">
        <v>8438</v>
      </c>
      <c r="C16195" t="s">
        <v>14</v>
      </c>
      <c r="D16195" t="s">
        <v>14</v>
      </c>
      <c r="E16195" s="1" t="s">
        <v>27542</v>
      </c>
      <c r="F16195" s="1" t="str">
        <f>IF(COUNTIF($E$2:E16195,E16195)&gt;1,"",E16195)</f>
        <v>修文　看護　看護</v>
      </c>
    </row>
    <row r="16196" spans="1:6" x14ac:dyDescent="0.25">
      <c r="A16196" t="s">
        <v>27543</v>
      </c>
      <c r="B16196" t="s">
        <v>8438</v>
      </c>
      <c r="C16196" t="s">
        <v>14</v>
      </c>
      <c r="D16196" t="s">
        <v>14</v>
      </c>
      <c r="E16196" s="1" t="s">
        <v>27542</v>
      </c>
      <c r="F16196" s="1" t="str">
        <f>IF(COUNTIF($E$2:E16196,E16196)&gt;1,"",E16196)</f>
        <v/>
      </c>
    </row>
    <row r="16197" spans="1:6" x14ac:dyDescent="0.25">
      <c r="A16197" t="s">
        <v>27544</v>
      </c>
      <c r="B16197" t="s">
        <v>8438</v>
      </c>
      <c r="C16197" t="s">
        <v>14</v>
      </c>
      <c r="D16197" t="s">
        <v>14</v>
      </c>
      <c r="E16197" s="1" t="s">
        <v>27542</v>
      </c>
      <c r="F16197" s="1" t="str">
        <f>IF(COUNTIF($E$2:E16197,E16197)&gt;1,"",E16197)</f>
        <v/>
      </c>
    </row>
    <row r="16198" spans="1:6" x14ac:dyDescent="0.25">
      <c r="A16198" t="s">
        <v>8440</v>
      </c>
      <c r="B16198" t="s">
        <v>8438</v>
      </c>
      <c r="C16198" t="s">
        <v>3148</v>
      </c>
      <c r="D16198" t="s">
        <v>5036</v>
      </c>
      <c r="E16198" s="1" t="s">
        <v>27545</v>
      </c>
      <c r="F16198" s="1" t="str">
        <f>IF(COUNTIF($E$2:E16198,E16198)&gt;1,"",E16198)</f>
        <v>修文　健康栄養　管理栄養</v>
      </c>
    </row>
    <row r="16199" spans="1:6" x14ac:dyDescent="0.25">
      <c r="A16199" t="s">
        <v>27546</v>
      </c>
      <c r="B16199" t="s">
        <v>8438</v>
      </c>
      <c r="C16199" t="s">
        <v>3148</v>
      </c>
      <c r="D16199" t="s">
        <v>5036</v>
      </c>
      <c r="E16199" s="1" t="s">
        <v>27545</v>
      </c>
      <c r="F16199" s="1" t="str">
        <f>IF(COUNTIF($E$2:E16199,E16199)&gt;1,"",E16199)</f>
        <v/>
      </c>
    </row>
    <row r="16200" spans="1:6" x14ac:dyDescent="0.25">
      <c r="A16200" t="s">
        <v>27547</v>
      </c>
      <c r="B16200" t="s">
        <v>8438</v>
      </c>
      <c r="C16200" t="s">
        <v>3148</v>
      </c>
      <c r="D16200" t="s">
        <v>5036</v>
      </c>
      <c r="E16200" s="1" t="s">
        <v>27545</v>
      </c>
      <c r="F16200" s="1" t="str">
        <f>IF(COUNTIF($E$2:E16200,E16200)&gt;1,"",E16200)</f>
        <v/>
      </c>
    </row>
    <row r="16201" spans="1:6" x14ac:dyDescent="0.25">
      <c r="A16201" t="s">
        <v>8441</v>
      </c>
      <c r="B16201" t="s">
        <v>8442</v>
      </c>
      <c r="C16201" t="s">
        <v>37</v>
      </c>
      <c r="D16201" t="s">
        <v>8443</v>
      </c>
      <c r="E16201" s="1" t="s">
        <v>27548</v>
      </c>
      <c r="F16201" s="1" t="str">
        <f>IF(COUNTIF($E$2:E16201,E16201)&gt;1,"",E16201)</f>
        <v>椙山女学園　教育　保育・初等教育</v>
      </c>
    </row>
    <row r="16202" spans="1:6" x14ac:dyDescent="0.25">
      <c r="A16202" t="s">
        <v>8444</v>
      </c>
      <c r="B16202" t="s">
        <v>8442</v>
      </c>
      <c r="C16202" t="s">
        <v>37</v>
      </c>
      <c r="D16202" t="s">
        <v>2855</v>
      </c>
      <c r="E16202" s="1" t="s">
        <v>27549</v>
      </c>
      <c r="F16202" s="1" t="str">
        <f>IF(COUNTIF($E$2:E16202,E16202)&gt;1,"",E16202)</f>
        <v>椙山女学園　教育　初等中等教育</v>
      </c>
    </row>
    <row r="16203" spans="1:6" x14ac:dyDescent="0.25">
      <c r="A16203" t="s">
        <v>27550</v>
      </c>
      <c r="B16203" t="s">
        <v>8442</v>
      </c>
      <c r="C16203" t="s">
        <v>37</v>
      </c>
      <c r="D16203" t="s">
        <v>8443</v>
      </c>
      <c r="E16203" s="1" t="s">
        <v>27548</v>
      </c>
      <c r="F16203" s="1" t="str">
        <f>IF(COUNTIF($E$2:E16203,E16203)&gt;1,"",E16203)</f>
        <v/>
      </c>
    </row>
    <row r="16204" spans="1:6" x14ac:dyDescent="0.25">
      <c r="A16204" t="s">
        <v>27551</v>
      </c>
      <c r="B16204" t="s">
        <v>8442</v>
      </c>
      <c r="C16204" t="s">
        <v>37</v>
      </c>
      <c r="D16204" t="s">
        <v>2855</v>
      </c>
      <c r="E16204" s="1" t="s">
        <v>27549</v>
      </c>
      <c r="F16204" s="1" t="str">
        <f>IF(COUNTIF($E$2:E16204,E16204)&gt;1,"",E16204)</f>
        <v/>
      </c>
    </row>
    <row r="16205" spans="1:6" x14ac:dyDescent="0.25">
      <c r="A16205" t="s">
        <v>27552</v>
      </c>
      <c r="B16205" t="s">
        <v>8442</v>
      </c>
      <c r="C16205" t="s">
        <v>37</v>
      </c>
      <c r="D16205" t="s">
        <v>8443</v>
      </c>
      <c r="E16205" s="1" t="s">
        <v>27548</v>
      </c>
      <c r="F16205" s="1" t="str">
        <f>IF(COUNTIF($E$2:E16205,E16205)&gt;1,"",E16205)</f>
        <v/>
      </c>
    </row>
    <row r="16206" spans="1:6" x14ac:dyDescent="0.25">
      <c r="A16206" t="s">
        <v>27553</v>
      </c>
      <c r="B16206" t="s">
        <v>8442</v>
      </c>
      <c r="C16206" t="s">
        <v>37</v>
      </c>
      <c r="D16206" t="s">
        <v>2855</v>
      </c>
      <c r="E16206" s="1" t="s">
        <v>27549</v>
      </c>
      <c r="F16206" s="1" t="str">
        <f>IF(COUNTIF($E$2:E16206,E16206)&gt;1,"",E16206)</f>
        <v/>
      </c>
    </row>
    <row r="16207" spans="1:6" x14ac:dyDescent="0.25">
      <c r="A16207" t="s">
        <v>27554</v>
      </c>
      <c r="B16207" t="s">
        <v>8442</v>
      </c>
      <c r="C16207" t="s">
        <v>37</v>
      </c>
      <c r="D16207" t="s">
        <v>8443</v>
      </c>
      <c r="E16207" s="1" t="s">
        <v>27548</v>
      </c>
      <c r="F16207" s="1" t="str">
        <f>IF(COUNTIF($E$2:E16207,E16207)&gt;1,"",E16207)</f>
        <v/>
      </c>
    </row>
    <row r="16208" spans="1:6" x14ac:dyDescent="0.25">
      <c r="A16208" t="s">
        <v>27555</v>
      </c>
      <c r="B16208" t="s">
        <v>8442</v>
      </c>
      <c r="C16208" t="s">
        <v>37</v>
      </c>
      <c r="D16208" t="s">
        <v>2855</v>
      </c>
      <c r="E16208" s="1" t="s">
        <v>27549</v>
      </c>
      <c r="F16208" s="1" t="str">
        <f>IF(COUNTIF($E$2:E16208,E16208)&gt;1,"",E16208)</f>
        <v/>
      </c>
    </row>
    <row r="16209" spans="1:6" x14ac:dyDescent="0.25">
      <c r="A16209" t="s">
        <v>27556</v>
      </c>
      <c r="B16209" t="s">
        <v>8442</v>
      </c>
      <c r="C16209" t="s">
        <v>37</v>
      </c>
      <c r="D16209" t="s">
        <v>8443</v>
      </c>
      <c r="E16209" s="1" t="s">
        <v>27548</v>
      </c>
      <c r="F16209" s="1" t="str">
        <f>IF(COUNTIF($E$2:E16209,E16209)&gt;1,"",E16209)</f>
        <v/>
      </c>
    </row>
    <row r="16210" spans="1:6" x14ac:dyDescent="0.25">
      <c r="A16210" t="s">
        <v>27557</v>
      </c>
      <c r="B16210" t="s">
        <v>8442</v>
      </c>
      <c r="C16210" t="s">
        <v>37</v>
      </c>
      <c r="D16210" t="s">
        <v>2855</v>
      </c>
      <c r="E16210" s="1" t="s">
        <v>27549</v>
      </c>
      <c r="F16210" s="1" t="str">
        <f>IF(COUNTIF($E$2:E16210,E16210)&gt;1,"",E16210)</f>
        <v/>
      </c>
    </row>
    <row r="16211" spans="1:6" x14ac:dyDescent="0.25">
      <c r="A16211" t="s">
        <v>27558</v>
      </c>
      <c r="B16211" t="s">
        <v>8442</v>
      </c>
      <c r="C16211" t="s">
        <v>37</v>
      </c>
      <c r="D16211" t="s">
        <v>8443</v>
      </c>
      <c r="E16211" s="1" t="s">
        <v>27548</v>
      </c>
      <c r="F16211" s="1" t="str">
        <f>IF(COUNTIF($E$2:E16211,E16211)&gt;1,"",E16211)</f>
        <v/>
      </c>
    </row>
    <row r="16212" spans="1:6" x14ac:dyDescent="0.25">
      <c r="A16212" t="s">
        <v>27559</v>
      </c>
      <c r="B16212" t="s">
        <v>8442</v>
      </c>
      <c r="C16212" t="s">
        <v>37</v>
      </c>
      <c r="D16212" t="s">
        <v>2855</v>
      </c>
      <c r="E16212" s="1" t="s">
        <v>27549</v>
      </c>
      <c r="F16212" s="1" t="str">
        <f>IF(COUNTIF($E$2:E16212,E16212)&gt;1,"",E16212)</f>
        <v/>
      </c>
    </row>
    <row r="16213" spans="1:6" x14ac:dyDescent="0.25">
      <c r="A16213" t="s">
        <v>27560</v>
      </c>
      <c r="B16213" t="s">
        <v>8442</v>
      </c>
      <c r="C16213" t="s">
        <v>37</v>
      </c>
      <c r="D16213" t="s">
        <v>8443</v>
      </c>
      <c r="E16213" s="1" t="s">
        <v>27548</v>
      </c>
      <c r="F16213" s="1" t="str">
        <f>IF(COUNTIF($E$2:E16213,E16213)&gt;1,"",E16213)</f>
        <v/>
      </c>
    </row>
    <row r="16214" spans="1:6" x14ac:dyDescent="0.25">
      <c r="A16214" t="s">
        <v>27561</v>
      </c>
      <c r="B16214" t="s">
        <v>8442</v>
      </c>
      <c r="C16214" t="s">
        <v>37</v>
      </c>
      <c r="D16214" t="s">
        <v>2855</v>
      </c>
      <c r="E16214" s="1" t="s">
        <v>27549</v>
      </c>
      <c r="F16214" s="1" t="str">
        <f>IF(COUNTIF($E$2:E16214,E16214)&gt;1,"",E16214)</f>
        <v/>
      </c>
    </row>
    <row r="16215" spans="1:6" x14ac:dyDescent="0.25">
      <c r="A16215" t="s">
        <v>27562</v>
      </c>
      <c r="B16215" t="s">
        <v>8442</v>
      </c>
      <c r="C16215" t="s">
        <v>37</v>
      </c>
      <c r="D16215" t="s">
        <v>8443</v>
      </c>
      <c r="E16215" s="1" t="s">
        <v>27548</v>
      </c>
      <c r="F16215" s="1" t="str">
        <f>IF(COUNTIF($E$2:E16215,E16215)&gt;1,"",E16215)</f>
        <v/>
      </c>
    </row>
    <row r="16216" spans="1:6" x14ac:dyDescent="0.25">
      <c r="A16216" t="s">
        <v>27563</v>
      </c>
      <c r="B16216" t="s">
        <v>8442</v>
      </c>
      <c r="C16216" t="s">
        <v>37</v>
      </c>
      <c r="D16216" t="s">
        <v>2855</v>
      </c>
      <c r="E16216" s="1" t="s">
        <v>27549</v>
      </c>
      <c r="F16216" s="1" t="str">
        <f>IF(COUNTIF($E$2:E16216,E16216)&gt;1,"",E16216)</f>
        <v/>
      </c>
    </row>
    <row r="16217" spans="1:6" x14ac:dyDescent="0.25">
      <c r="A16217" t="s">
        <v>8445</v>
      </c>
      <c r="B16217" t="s">
        <v>8442</v>
      </c>
      <c r="C16217" t="s">
        <v>1884</v>
      </c>
      <c r="D16217" t="s">
        <v>8446</v>
      </c>
      <c r="E16217" s="1" t="s">
        <v>27564</v>
      </c>
      <c r="F16217" s="1" t="str">
        <f>IF(COUNTIF($E$2:E16217,E16217)&gt;1,"",E16217)</f>
        <v>椙山女学園　外国語　英語英米</v>
      </c>
    </row>
    <row r="16218" spans="1:6" x14ac:dyDescent="0.25">
      <c r="A16218" t="s">
        <v>8447</v>
      </c>
      <c r="B16218" t="s">
        <v>8442</v>
      </c>
      <c r="C16218" t="s">
        <v>1884</v>
      </c>
      <c r="D16218" t="s">
        <v>768</v>
      </c>
      <c r="E16218" s="1" t="s">
        <v>27565</v>
      </c>
      <c r="F16218" s="1" t="str">
        <f>IF(COUNTIF($E$2:E16218,E16218)&gt;1,"",E16218)</f>
        <v>椙山女学園　外国語　国際教養</v>
      </c>
    </row>
    <row r="16219" spans="1:6" x14ac:dyDescent="0.25">
      <c r="A16219" t="s">
        <v>27566</v>
      </c>
      <c r="B16219" t="s">
        <v>8442</v>
      </c>
      <c r="C16219" t="s">
        <v>1884</v>
      </c>
      <c r="D16219" t="s">
        <v>8446</v>
      </c>
      <c r="E16219" s="1" t="s">
        <v>27564</v>
      </c>
      <c r="F16219" s="1" t="str">
        <f>IF(COUNTIF($E$2:E16219,E16219)&gt;1,"",E16219)</f>
        <v/>
      </c>
    </row>
    <row r="16220" spans="1:6" x14ac:dyDescent="0.25">
      <c r="A16220" t="s">
        <v>27567</v>
      </c>
      <c r="B16220" t="s">
        <v>8442</v>
      </c>
      <c r="C16220" t="s">
        <v>1884</v>
      </c>
      <c r="D16220" t="s">
        <v>768</v>
      </c>
      <c r="E16220" s="1" t="s">
        <v>27565</v>
      </c>
      <c r="F16220" s="1" t="str">
        <f>IF(COUNTIF($E$2:E16220,E16220)&gt;1,"",E16220)</f>
        <v/>
      </c>
    </row>
    <row r="16221" spans="1:6" x14ac:dyDescent="0.25">
      <c r="A16221" t="s">
        <v>27568</v>
      </c>
      <c r="B16221" t="s">
        <v>8442</v>
      </c>
      <c r="C16221" t="s">
        <v>1884</v>
      </c>
      <c r="D16221" t="s">
        <v>8446</v>
      </c>
      <c r="E16221" s="1" t="s">
        <v>27564</v>
      </c>
      <c r="F16221" s="1" t="str">
        <f>IF(COUNTIF($E$2:E16221,E16221)&gt;1,"",E16221)</f>
        <v/>
      </c>
    </row>
    <row r="16222" spans="1:6" x14ac:dyDescent="0.25">
      <c r="A16222" t="s">
        <v>27569</v>
      </c>
      <c r="B16222" t="s">
        <v>8442</v>
      </c>
      <c r="C16222" t="s">
        <v>1884</v>
      </c>
      <c r="D16222" t="s">
        <v>768</v>
      </c>
      <c r="E16222" s="1" t="s">
        <v>27565</v>
      </c>
      <c r="F16222" s="1" t="str">
        <f>IF(COUNTIF($E$2:E16222,E16222)&gt;1,"",E16222)</f>
        <v/>
      </c>
    </row>
    <row r="16223" spans="1:6" x14ac:dyDescent="0.25">
      <c r="A16223" t="s">
        <v>27570</v>
      </c>
      <c r="B16223" t="s">
        <v>8442</v>
      </c>
      <c r="C16223" t="s">
        <v>1884</v>
      </c>
      <c r="D16223" t="s">
        <v>8446</v>
      </c>
      <c r="E16223" s="1" t="s">
        <v>27564</v>
      </c>
      <c r="F16223" s="1" t="str">
        <f>IF(COUNTIF($E$2:E16223,E16223)&gt;1,"",E16223)</f>
        <v/>
      </c>
    </row>
    <row r="16224" spans="1:6" x14ac:dyDescent="0.25">
      <c r="A16224" t="s">
        <v>27571</v>
      </c>
      <c r="B16224" t="s">
        <v>8442</v>
      </c>
      <c r="C16224" t="s">
        <v>1884</v>
      </c>
      <c r="D16224" t="s">
        <v>768</v>
      </c>
      <c r="E16224" s="1" t="s">
        <v>27565</v>
      </c>
      <c r="F16224" s="1" t="str">
        <f>IF(COUNTIF($E$2:E16224,E16224)&gt;1,"",E16224)</f>
        <v/>
      </c>
    </row>
    <row r="16225" spans="1:6" x14ac:dyDescent="0.25">
      <c r="A16225" t="s">
        <v>27572</v>
      </c>
      <c r="B16225" t="s">
        <v>8442</v>
      </c>
      <c r="C16225" t="s">
        <v>1884</v>
      </c>
      <c r="D16225" t="s">
        <v>8446</v>
      </c>
      <c r="E16225" s="1" t="s">
        <v>27564</v>
      </c>
      <c r="F16225" s="1" t="str">
        <f>IF(COUNTIF($E$2:E16225,E16225)&gt;1,"",E16225)</f>
        <v/>
      </c>
    </row>
    <row r="16226" spans="1:6" x14ac:dyDescent="0.25">
      <c r="A16226" t="s">
        <v>27573</v>
      </c>
      <c r="B16226" t="s">
        <v>8442</v>
      </c>
      <c r="C16226" t="s">
        <v>1884</v>
      </c>
      <c r="D16226" t="s">
        <v>768</v>
      </c>
      <c r="E16226" s="1" t="s">
        <v>27565</v>
      </c>
      <c r="F16226" s="1" t="str">
        <f>IF(COUNTIF($E$2:E16226,E16226)&gt;1,"",E16226)</f>
        <v/>
      </c>
    </row>
    <row r="16227" spans="1:6" x14ac:dyDescent="0.25">
      <c r="A16227" t="s">
        <v>27574</v>
      </c>
      <c r="B16227" t="s">
        <v>8442</v>
      </c>
      <c r="C16227" t="s">
        <v>1884</v>
      </c>
      <c r="D16227" t="s">
        <v>8446</v>
      </c>
      <c r="E16227" s="1" t="s">
        <v>27564</v>
      </c>
      <c r="F16227" s="1" t="str">
        <f>IF(COUNTIF($E$2:E16227,E16227)&gt;1,"",E16227)</f>
        <v/>
      </c>
    </row>
    <row r="16228" spans="1:6" x14ac:dyDescent="0.25">
      <c r="A16228" t="s">
        <v>27575</v>
      </c>
      <c r="B16228" t="s">
        <v>8442</v>
      </c>
      <c r="C16228" t="s">
        <v>1884</v>
      </c>
      <c r="D16228" t="s">
        <v>768</v>
      </c>
      <c r="E16228" s="1" t="s">
        <v>27565</v>
      </c>
      <c r="F16228" s="1" t="str">
        <f>IF(COUNTIF($E$2:E16228,E16228)&gt;1,"",E16228)</f>
        <v/>
      </c>
    </row>
    <row r="16229" spans="1:6" x14ac:dyDescent="0.25">
      <c r="A16229" t="s">
        <v>27576</v>
      </c>
      <c r="B16229" t="s">
        <v>8442</v>
      </c>
      <c r="C16229" t="s">
        <v>1884</v>
      </c>
      <c r="D16229" t="s">
        <v>8446</v>
      </c>
      <c r="E16229" s="1" t="s">
        <v>27564</v>
      </c>
      <c r="F16229" s="1" t="str">
        <f>IF(COUNTIF($E$2:E16229,E16229)&gt;1,"",E16229)</f>
        <v/>
      </c>
    </row>
    <row r="16230" spans="1:6" x14ac:dyDescent="0.25">
      <c r="A16230" t="s">
        <v>27577</v>
      </c>
      <c r="B16230" t="s">
        <v>8442</v>
      </c>
      <c r="C16230" t="s">
        <v>1884</v>
      </c>
      <c r="D16230" t="s">
        <v>768</v>
      </c>
      <c r="E16230" s="1" t="s">
        <v>27565</v>
      </c>
      <c r="F16230" s="1" t="str">
        <f>IF(COUNTIF($E$2:E16230,E16230)&gt;1,"",E16230)</f>
        <v/>
      </c>
    </row>
    <row r="16231" spans="1:6" x14ac:dyDescent="0.25">
      <c r="A16231" t="s">
        <v>8448</v>
      </c>
      <c r="B16231" t="s">
        <v>8442</v>
      </c>
      <c r="C16231" t="s">
        <v>5777</v>
      </c>
      <c r="D16231" t="s">
        <v>5777</v>
      </c>
      <c r="E16231" s="1" t="s">
        <v>27578</v>
      </c>
      <c r="F16231" s="1" t="str">
        <f>IF(COUNTIF($E$2:E16231,E16231)&gt;1,"",E16231)</f>
        <v>椙山女学園　現代マネジメント　現代マネジメント</v>
      </c>
    </row>
    <row r="16232" spans="1:6" x14ac:dyDescent="0.25">
      <c r="A16232" t="s">
        <v>27579</v>
      </c>
      <c r="B16232" t="s">
        <v>8442</v>
      </c>
      <c r="C16232" t="s">
        <v>5777</v>
      </c>
      <c r="D16232" t="s">
        <v>5777</v>
      </c>
      <c r="E16232" s="1" t="s">
        <v>27578</v>
      </c>
      <c r="F16232" s="1" t="str">
        <f>IF(COUNTIF($E$2:E16232,E16232)&gt;1,"",E16232)</f>
        <v/>
      </c>
    </row>
    <row r="16233" spans="1:6" x14ac:dyDescent="0.25">
      <c r="A16233" t="s">
        <v>27580</v>
      </c>
      <c r="B16233" t="s">
        <v>8442</v>
      </c>
      <c r="C16233" t="s">
        <v>5777</v>
      </c>
      <c r="D16233" t="s">
        <v>5777</v>
      </c>
      <c r="E16233" s="1" t="s">
        <v>27578</v>
      </c>
      <c r="F16233" s="1" t="str">
        <f>IF(COUNTIF($E$2:E16233,E16233)&gt;1,"",E16233)</f>
        <v/>
      </c>
    </row>
    <row r="16234" spans="1:6" x14ac:dyDescent="0.25">
      <c r="A16234" t="s">
        <v>27581</v>
      </c>
      <c r="B16234" t="s">
        <v>8442</v>
      </c>
      <c r="C16234" t="s">
        <v>5777</v>
      </c>
      <c r="D16234" t="s">
        <v>5777</v>
      </c>
      <c r="E16234" s="1" t="s">
        <v>27578</v>
      </c>
      <c r="F16234" s="1" t="str">
        <f>IF(COUNTIF($E$2:E16234,E16234)&gt;1,"",E16234)</f>
        <v/>
      </c>
    </row>
    <row r="16235" spans="1:6" x14ac:dyDescent="0.25">
      <c r="A16235" t="s">
        <v>27582</v>
      </c>
      <c r="B16235" t="s">
        <v>8442</v>
      </c>
      <c r="C16235" t="s">
        <v>5777</v>
      </c>
      <c r="D16235" t="s">
        <v>5777</v>
      </c>
      <c r="E16235" s="1" t="s">
        <v>27578</v>
      </c>
      <c r="F16235" s="1" t="str">
        <f>IF(COUNTIF($E$2:E16235,E16235)&gt;1,"",E16235)</f>
        <v/>
      </c>
    </row>
    <row r="16236" spans="1:6" x14ac:dyDescent="0.25">
      <c r="A16236" t="s">
        <v>27583</v>
      </c>
      <c r="B16236" t="s">
        <v>8442</v>
      </c>
      <c r="C16236" t="s">
        <v>5777</v>
      </c>
      <c r="D16236" t="s">
        <v>5777</v>
      </c>
      <c r="E16236" s="1" t="s">
        <v>27578</v>
      </c>
      <c r="F16236" s="1" t="str">
        <f>IF(COUNTIF($E$2:E16236,E16236)&gt;1,"",E16236)</f>
        <v/>
      </c>
    </row>
    <row r="16237" spans="1:6" x14ac:dyDescent="0.25">
      <c r="A16237" t="s">
        <v>27584</v>
      </c>
      <c r="B16237" t="s">
        <v>8442</v>
      </c>
      <c r="C16237" t="s">
        <v>5777</v>
      </c>
      <c r="D16237" t="s">
        <v>5777</v>
      </c>
      <c r="E16237" s="1" t="s">
        <v>27578</v>
      </c>
      <c r="F16237" s="1" t="str">
        <f>IF(COUNTIF($E$2:E16237,E16237)&gt;1,"",E16237)</f>
        <v/>
      </c>
    </row>
    <row r="16238" spans="1:6" x14ac:dyDescent="0.25">
      <c r="A16238" t="s">
        <v>8449</v>
      </c>
      <c r="B16238" t="s">
        <v>8442</v>
      </c>
      <c r="C16238" t="s">
        <v>14</v>
      </c>
      <c r="D16238" t="s">
        <v>14</v>
      </c>
      <c r="E16238" s="1" t="s">
        <v>27585</v>
      </c>
      <c r="F16238" s="1" t="str">
        <f>IF(COUNTIF($E$2:E16238,E16238)&gt;1,"",E16238)</f>
        <v>椙山女学園　看護　看護</v>
      </c>
    </row>
    <row r="16239" spans="1:6" x14ac:dyDescent="0.25">
      <c r="A16239" t="s">
        <v>27586</v>
      </c>
      <c r="B16239" t="s">
        <v>8442</v>
      </c>
      <c r="C16239" t="s">
        <v>14</v>
      </c>
      <c r="D16239" t="s">
        <v>14</v>
      </c>
      <c r="E16239" s="1" t="s">
        <v>27585</v>
      </c>
      <c r="F16239" s="1" t="str">
        <f>IF(COUNTIF($E$2:E16239,E16239)&gt;1,"",E16239)</f>
        <v/>
      </c>
    </row>
    <row r="16240" spans="1:6" x14ac:dyDescent="0.25">
      <c r="A16240" t="s">
        <v>27587</v>
      </c>
      <c r="B16240" t="s">
        <v>8442</v>
      </c>
      <c r="C16240" t="s">
        <v>14</v>
      </c>
      <c r="D16240" t="s">
        <v>14</v>
      </c>
      <c r="E16240" s="1" t="s">
        <v>27585</v>
      </c>
      <c r="F16240" s="1" t="str">
        <f>IF(COUNTIF($E$2:E16240,E16240)&gt;1,"",E16240)</f>
        <v/>
      </c>
    </row>
    <row r="16241" spans="1:6" x14ac:dyDescent="0.25">
      <c r="A16241" t="s">
        <v>27588</v>
      </c>
      <c r="B16241" t="s">
        <v>8442</v>
      </c>
      <c r="C16241" t="s">
        <v>14</v>
      </c>
      <c r="D16241" t="s">
        <v>14</v>
      </c>
      <c r="E16241" s="1" t="s">
        <v>27585</v>
      </c>
      <c r="F16241" s="1" t="str">
        <f>IF(COUNTIF($E$2:E16241,E16241)&gt;1,"",E16241)</f>
        <v/>
      </c>
    </row>
    <row r="16242" spans="1:6" x14ac:dyDescent="0.25">
      <c r="A16242" t="s">
        <v>27589</v>
      </c>
      <c r="B16242" t="s">
        <v>8442</v>
      </c>
      <c r="C16242" t="s">
        <v>14</v>
      </c>
      <c r="D16242" t="s">
        <v>14</v>
      </c>
      <c r="E16242" s="1" t="s">
        <v>27585</v>
      </c>
      <c r="F16242" s="1" t="str">
        <f>IF(COUNTIF($E$2:E16242,E16242)&gt;1,"",E16242)</f>
        <v/>
      </c>
    </row>
    <row r="16243" spans="1:6" x14ac:dyDescent="0.25">
      <c r="A16243" t="s">
        <v>27590</v>
      </c>
      <c r="B16243" t="s">
        <v>8442</v>
      </c>
      <c r="C16243" t="s">
        <v>14</v>
      </c>
      <c r="D16243" t="s">
        <v>14</v>
      </c>
      <c r="E16243" s="1" t="s">
        <v>27585</v>
      </c>
      <c r="F16243" s="1" t="str">
        <f>IF(COUNTIF($E$2:E16243,E16243)&gt;1,"",E16243)</f>
        <v/>
      </c>
    </row>
    <row r="16244" spans="1:6" x14ac:dyDescent="0.25">
      <c r="A16244" t="s">
        <v>27591</v>
      </c>
      <c r="B16244" t="s">
        <v>8442</v>
      </c>
      <c r="C16244" t="s">
        <v>14</v>
      </c>
      <c r="D16244" t="s">
        <v>14</v>
      </c>
      <c r="E16244" s="1" t="s">
        <v>27585</v>
      </c>
      <c r="F16244" s="1" t="str">
        <f>IF(COUNTIF($E$2:E16244,E16244)&gt;1,"",E16244)</f>
        <v/>
      </c>
    </row>
    <row r="16245" spans="1:6" x14ac:dyDescent="0.25">
      <c r="A16245" t="s">
        <v>8450</v>
      </c>
      <c r="B16245" t="s">
        <v>8442</v>
      </c>
      <c r="C16245" t="s">
        <v>856</v>
      </c>
      <c r="D16245" t="s">
        <v>5036</v>
      </c>
      <c r="E16245" s="1" t="s">
        <v>27592</v>
      </c>
      <c r="F16245" s="1" t="str">
        <f>IF(COUNTIF($E$2:E16245,E16245)&gt;1,"",E16245)</f>
        <v>椙山女学園　生活科学　管理栄養</v>
      </c>
    </row>
    <row r="16246" spans="1:6" x14ac:dyDescent="0.25">
      <c r="A16246" t="s">
        <v>8451</v>
      </c>
      <c r="B16246" t="s">
        <v>8442</v>
      </c>
      <c r="C16246" t="s">
        <v>856</v>
      </c>
      <c r="D16246" t="s">
        <v>4967</v>
      </c>
      <c r="E16246" s="1" t="s">
        <v>27593</v>
      </c>
      <c r="F16246" s="1" t="str">
        <f>IF(COUNTIF($E$2:E16246,E16246)&gt;1,"",E16246)</f>
        <v>椙山女学園　生活科学　生活環境デザイン</v>
      </c>
    </row>
    <row r="16247" spans="1:6" x14ac:dyDescent="0.25">
      <c r="A16247" t="s">
        <v>27594</v>
      </c>
      <c r="B16247" t="s">
        <v>8442</v>
      </c>
      <c r="C16247" t="s">
        <v>856</v>
      </c>
      <c r="D16247" t="s">
        <v>5036</v>
      </c>
      <c r="E16247" s="1" t="s">
        <v>27592</v>
      </c>
      <c r="F16247" s="1" t="str">
        <f>IF(COUNTIF($E$2:E16247,E16247)&gt;1,"",E16247)</f>
        <v/>
      </c>
    </row>
    <row r="16248" spans="1:6" x14ac:dyDescent="0.25">
      <c r="A16248" t="s">
        <v>27595</v>
      </c>
      <c r="B16248" t="s">
        <v>8442</v>
      </c>
      <c r="C16248" t="s">
        <v>856</v>
      </c>
      <c r="D16248" t="s">
        <v>4967</v>
      </c>
      <c r="E16248" s="1" t="s">
        <v>27593</v>
      </c>
      <c r="F16248" s="1" t="str">
        <f>IF(COUNTIF($E$2:E16248,E16248)&gt;1,"",E16248)</f>
        <v/>
      </c>
    </row>
    <row r="16249" spans="1:6" x14ac:dyDescent="0.25">
      <c r="A16249" t="s">
        <v>27596</v>
      </c>
      <c r="B16249" t="s">
        <v>8442</v>
      </c>
      <c r="C16249" t="s">
        <v>856</v>
      </c>
      <c r="D16249" t="s">
        <v>4967</v>
      </c>
      <c r="E16249" s="1" t="s">
        <v>27593</v>
      </c>
      <c r="F16249" s="1" t="str">
        <f>IF(COUNTIF($E$2:E16249,E16249)&gt;1,"",E16249)</f>
        <v/>
      </c>
    </row>
    <row r="16250" spans="1:6" x14ac:dyDescent="0.25">
      <c r="A16250" t="s">
        <v>27597</v>
      </c>
      <c r="B16250" t="s">
        <v>8442</v>
      </c>
      <c r="C16250" t="s">
        <v>856</v>
      </c>
      <c r="D16250" t="s">
        <v>5036</v>
      </c>
      <c r="E16250" s="1" t="s">
        <v>27592</v>
      </c>
      <c r="F16250" s="1" t="str">
        <f>IF(COUNTIF($E$2:E16250,E16250)&gt;1,"",E16250)</f>
        <v/>
      </c>
    </row>
    <row r="16251" spans="1:6" x14ac:dyDescent="0.25">
      <c r="A16251" t="s">
        <v>27598</v>
      </c>
      <c r="B16251" t="s">
        <v>8442</v>
      </c>
      <c r="C16251" t="s">
        <v>856</v>
      </c>
      <c r="D16251" t="s">
        <v>4967</v>
      </c>
      <c r="E16251" s="1" t="s">
        <v>27593</v>
      </c>
      <c r="F16251" s="1" t="str">
        <f>IF(COUNTIF($E$2:E16251,E16251)&gt;1,"",E16251)</f>
        <v/>
      </c>
    </row>
    <row r="16252" spans="1:6" x14ac:dyDescent="0.25">
      <c r="A16252" t="s">
        <v>27599</v>
      </c>
      <c r="B16252" t="s">
        <v>8442</v>
      </c>
      <c r="C16252" t="s">
        <v>856</v>
      </c>
      <c r="D16252" t="s">
        <v>4967</v>
      </c>
      <c r="E16252" s="1" t="s">
        <v>27593</v>
      </c>
      <c r="F16252" s="1" t="str">
        <f>IF(COUNTIF($E$2:E16252,E16252)&gt;1,"",E16252)</f>
        <v/>
      </c>
    </row>
    <row r="16253" spans="1:6" x14ac:dyDescent="0.25">
      <c r="A16253" t="s">
        <v>27600</v>
      </c>
      <c r="B16253" t="s">
        <v>8442</v>
      </c>
      <c r="C16253" t="s">
        <v>856</v>
      </c>
      <c r="D16253" t="s">
        <v>5036</v>
      </c>
      <c r="E16253" s="1" t="s">
        <v>27592</v>
      </c>
      <c r="F16253" s="1" t="str">
        <f>IF(COUNTIF($E$2:E16253,E16253)&gt;1,"",E16253)</f>
        <v/>
      </c>
    </row>
    <row r="16254" spans="1:6" x14ac:dyDescent="0.25">
      <c r="A16254" t="s">
        <v>27601</v>
      </c>
      <c r="B16254" t="s">
        <v>8442</v>
      </c>
      <c r="C16254" t="s">
        <v>856</v>
      </c>
      <c r="D16254" t="s">
        <v>4967</v>
      </c>
      <c r="E16254" s="1" t="s">
        <v>27593</v>
      </c>
      <c r="F16254" s="1" t="str">
        <f>IF(COUNTIF($E$2:E16254,E16254)&gt;1,"",E16254)</f>
        <v/>
      </c>
    </row>
    <row r="16255" spans="1:6" x14ac:dyDescent="0.25">
      <c r="A16255" t="s">
        <v>27602</v>
      </c>
      <c r="B16255" t="s">
        <v>8442</v>
      </c>
      <c r="C16255" t="s">
        <v>856</v>
      </c>
      <c r="D16255" t="s">
        <v>5036</v>
      </c>
      <c r="E16255" s="1" t="s">
        <v>27592</v>
      </c>
      <c r="F16255" s="1" t="str">
        <f>IF(COUNTIF($E$2:E16255,E16255)&gt;1,"",E16255)</f>
        <v/>
      </c>
    </row>
    <row r="16256" spans="1:6" x14ac:dyDescent="0.25">
      <c r="A16256" t="s">
        <v>27603</v>
      </c>
      <c r="B16256" t="s">
        <v>8442</v>
      </c>
      <c r="C16256" t="s">
        <v>856</v>
      </c>
      <c r="D16256" t="s">
        <v>4967</v>
      </c>
      <c r="E16256" s="1" t="s">
        <v>27593</v>
      </c>
      <c r="F16256" s="1" t="str">
        <f>IF(COUNTIF($E$2:E16256,E16256)&gt;1,"",E16256)</f>
        <v/>
      </c>
    </row>
    <row r="16257" spans="1:6" x14ac:dyDescent="0.25">
      <c r="A16257" t="s">
        <v>27604</v>
      </c>
      <c r="B16257" t="s">
        <v>8442</v>
      </c>
      <c r="C16257" t="s">
        <v>856</v>
      </c>
      <c r="D16257" t="s">
        <v>5036</v>
      </c>
      <c r="E16257" s="1" t="s">
        <v>27592</v>
      </c>
      <c r="F16257" s="1" t="str">
        <f>IF(COUNTIF($E$2:E16257,E16257)&gt;1,"",E16257)</f>
        <v/>
      </c>
    </row>
    <row r="16258" spans="1:6" x14ac:dyDescent="0.25">
      <c r="A16258" t="s">
        <v>8452</v>
      </c>
      <c r="B16258" t="s">
        <v>8442</v>
      </c>
      <c r="C16258" t="s">
        <v>3615</v>
      </c>
      <c r="D16258" t="s">
        <v>5465</v>
      </c>
      <c r="E16258" s="1" t="s">
        <v>27605</v>
      </c>
      <c r="F16258" s="1" t="str">
        <f>IF(COUNTIF($E$2:E16258,E16258)&gt;1,"",E16258)</f>
        <v>椙山女学園　人間関係　人間共生</v>
      </c>
    </row>
    <row r="16259" spans="1:6" x14ac:dyDescent="0.25">
      <c r="A16259" t="s">
        <v>8453</v>
      </c>
      <c r="B16259" t="s">
        <v>8442</v>
      </c>
      <c r="C16259" t="s">
        <v>3615</v>
      </c>
      <c r="D16259" t="s">
        <v>602</v>
      </c>
      <c r="E16259" s="1" t="s">
        <v>27606</v>
      </c>
      <c r="F16259" s="1" t="str">
        <f>IF(COUNTIF($E$2:E16259,E16259)&gt;1,"",E16259)</f>
        <v>椙山女学園　人間関係　心理</v>
      </c>
    </row>
    <row r="16260" spans="1:6" x14ac:dyDescent="0.25">
      <c r="A16260" t="s">
        <v>27607</v>
      </c>
      <c r="B16260" t="s">
        <v>8442</v>
      </c>
      <c r="C16260" t="s">
        <v>3615</v>
      </c>
      <c r="D16260" t="s">
        <v>5465</v>
      </c>
      <c r="E16260" s="1" t="s">
        <v>27605</v>
      </c>
      <c r="F16260" s="1" t="str">
        <f>IF(COUNTIF($E$2:E16260,E16260)&gt;1,"",E16260)</f>
        <v/>
      </c>
    </row>
    <row r="16261" spans="1:6" x14ac:dyDescent="0.25">
      <c r="A16261" t="s">
        <v>27608</v>
      </c>
      <c r="B16261" t="s">
        <v>8442</v>
      </c>
      <c r="C16261" t="s">
        <v>3615</v>
      </c>
      <c r="D16261" t="s">
        <v>602</v>
      </c>
      <c r="E16261" s="1" t="s">
        <v>27606</v>
      </c>
      <c r="F16261" s="1" t="str">
        <f>IF(COUNTIF($E$2:E16261,E16261)&gt;1,"",E16261)</f>
        <v/>
      </c>
    </row>
    <row r="16262" spans="1:6" x14ac:dyDescent="0.25">
      <c r="A16262" t="s">
        <v>27609</v>
      </c>
      <c r="B16262" t="s">
        <v>8442</v>
      </c>
      <c r="C16262" t="s">
        <v>3615</v>
      </c>
      <c r="D16262" t="s">
        <v>5465</v>
      </c>
      <c r="E16262" s="1" t="s">
        <v>27605</v>
      </c>
      <c r="F16262" s="1" t="str">
        <f>IF(COUNTIF($E$2:E16262,E16262)&gt;1,"",E16262)</f>
        <v/>
      </c>
    </row>
    <row r="16263" spans="1:6" x14ac:dyDescent="0.25">
      <c r="A16263" t="s">
        <v>27610</v>
      </c>
      <c r="B16263" t="s">
        <v>8442</v>
      </c>
      <c r="C16263" t="s">
        <v>3615</v>
      </c>
      <c r="D16263" t="s">
        <v>602</v>
      </c>
      <c r="E16263" s="1" t="s">
        <v>27606</v>
      </c>
      <c r="F16263" s="1" t="str">
        <f>IF(COUNTIF($E$2:E16263,E16263)&gt;1,"",E16263)</f>
        <v/>
      </c>
    </row>
    <row r="16264" spans="1:6" x14ac:dyDescent="0.25">
      <c r="A16264" t="s">
        <v>27611</v>
      </c>
      <c r="B16264" t="s">
        <v>8442</v>
      </c>
      <c r="C16264" t="s">
        <v>3615</v>
      </c>
      <c r="D16264" t="s">
        <v>5465</v>
      </c>
      <c r="E16264" s="1" t="s">
        <v>27605</v>
      </c>
      <c r="F16264" s="1" t="str">
        <f>IF(COUNTIF($E$2:E16264,E16264)&gt;1,"",E16264)</f>
        <v/>
      </c>
    </row>
    <row r="16265" spans="1:6" x14ac:dyDescent="0.25">
      <c r="A16265" t="s">
        <v>27612</v>
      </c>
      <c r="B16265" t="s">
        <v>8442</v>
      </c>
      <c r="C16265" t="s">
        <v>3615</v>
      </c>
      <c r="D16265" t="s">
        <v>602</v>
      </c>
      <c r="E16265" s="1" t="s">
        <v>27606</v>
      </c>
      <c r="F16265" s="1" t="str">
        <f>IF(COUNTIF($E$2:E16265,E16265)&gt;1,"",E16265)</f>
        <v/>
      </c>
    </row>
    <row r="16266" spans="1:6" x14ac:dyDescent="0.25">
      <c r="A16266" t="s">
        <v>27613</v>
      </c>
      <c r="B16266" t="s">
        <v>8442</v>
      </c>
      <c r="C16266" t="s">
        <v>3615</v>
      </c>
      <c r="D16266" t="s">
        <v>602</v>
      </c>
      <c r="E16266" s="1" t="s">
        <v>27606</v>
      </c>
      <c r="F16266" s="1" t="str">
        <f>IF(COUNTIF($E$2:E16266,E16266)&gt;1,"",E16266)</f>
        <v/>
      </c>
    </row>
    <row r="16267" spans="1:6" x14ac:dyDescent="0.25">
      <c r="A16267" t="s">
        <v>27614</v>
      </c>
      <c r="B16267" t="s">
        <v>8442</v>
      </c>
      <c r="C16267" t="s">
        <v>3615</v>
      </c>
      <c r="D16267" t="s">
        <v>5465</v>
      </c>
      <c r="E16267" s="1" t="s">
        <v>27605</v>
      </c>
      <c r="F16267" s="1" t="str">
        <f>IF(COUNTIF($E$2:E16267,E16267)&gt;1,"",E16267)</f>
        <v/>
      </c>
    </row>
    <row r="16268" spans="1:6" x14ac:dyDescent="0.25">
      <c r="A16268" t="s">
        <v>27615</v>
      </c>
      <c r="B16268" t="s">
        <v>8442</v>
      </c>
      <c r="C16268" t="s">
        <v>3615</v>
      </c>
      <c r="D16268" t="s">
        <v>602</v>
      </c>
      <c r="E16268" s="1" t="s">
        <v>27606</v>
      </c>
      <c r="F16268" s="1" t="str">
        <f>IF(COUNTIF($E$2:E16268,E16268)&gt;1,"",E16268)</f>
        <v/>
      </c>
    </row>
    <row r="16269" spans="1:6" x14ac:dyDescent="0.25">
      <c r="A16269" t="s">
        <v>27616</v>
      </c>
      <c r="B16269" t="s">
        <v>8442</v>
      </c>
      <c r="C16269" t="s">
        <v>3615</v>
      </c>
      <c r="D16269" t="s">
        <v>5465</v>
      </c>
      <c r="E16269" s="1" t="s">
        <v>27605</v>
      </c>
      <c r="F16269" s="1" t="str">
        <f>IF(COUNTIF($E$2:E16269,E16269)&gt;1,"",E16269)</f>
        <v/>
      </c>
    </row>
    <row r="16270" spans="1:6" x14ac:dyDescent="0.25">
      <c r="A16270" t="s">
        <v>27617</v>
      </c>
      <c r="B16270" t="s">
        <v>8442</v>
      </c>
      <c r="C16270" t="s">
        <v>3615</v>
      </c>
      <c r="D16270" t="s">
        <v>602</v>
      </c>
      <c r="E16270" s="1" t="s">
        <v>27606</v>
      </c>
      <c r="F16270" s="1" t="str">
        <f>IF(COUNTIF($E$2:E16270,E16270)&gt;1,"",E16270)</f>
        <v/>
      </c>
    </row>
    <row r="16271" spans="1:6" x14ac:dyDescent="0.25">
      <c r="A16271" t="s">
        <v>27618</v>
      </c>
      <c r="B16271" t="s">
        <v>8442</v>
      </c>
      <c r="C16271" t="s">
        <v>3615</v>
      </c>
      <c r="D16271" t="s">
        <v>5465</v>
      </c>
      <c r="E16271" s="1" t="s">
        <v>27605</v>
      </c>
      <c r="F16271" s="1" t="str">
        <f>IF(COUNTIF($E$2:E16271,E16271)&gt;1,"",E16271)</f>
        <v/>
      </c>
    </row>
    <row r="16272" spans="1:6" x14ac:dyDescent="0.25">
      <c r="A16272" t="s">
        <v>27619</v>
      </c>
      <c r="B16272" t="s">
        <v>8442</v>
      </c>
      <c r="C16272" t="s">
        <v>3615</v>
      </c>
      <c r="D16272" t="s">
        <v>602</v>
      </c>
      <c r="E16272" s="1" t="s">
        <v>27606</v>
      </c>
      <c r="F16272" s="1" t="str">
        <f>IF(COUNTIF($E$2:E16272,E16272)&gt;1,"",E16272)</f>
        <v/>
      </c>
    </row>
    <row r="16273" spans="1:6" x14ac:dyDescent="0.25">
      <c r="A16273" t="s">
        <v>8454</v>
      </c>
      <c r="B16273" t="s">
        <v>8442</v>
      </c>
      <c r="C16273" t="s">
        <v>1577</v>
      </c>
      <c r="D16273" t="s">
        <v>1458</v>
      </c>
      <c r="E16273" s="1" t="s">
        <v>27620</v>
      </c>
      <c r="F16273" s="1" t="str">
        <f>IF(COUNTIF($E$2:E16273,E16273)&gt;1,"",E16273)</f>
        <v>椙山女学園　情報社会　情報デザイン</v>
      </c>
    </row>
    <row r="16274" spans="1:6" x14ac:dyDescent="0.25">
      <c r="A16274" t="s">
        <v>8455</v>
      </c>
      <c r="B16274" t="s">
        <v>8442</v>
      </c>
      <c r="C16274" t="s">
        <v>1577</v>
      </c>
      <c r="D16274" t="s">
        <v>492</v>
      </c>
      <c r="E16274" s="1" t="s">
        <v>27621</v>
      </c>
      <c r="F16274" s="1" t="str">
        <f>IF(COUNTIF($E$2:E16274,E16274)&gt;1,"",E16274)</f>
        <v>椙山女学園　情報社会　現代社会</v>
      </c>
    </row>
    <row r="16275" spans="1:6" x14ac:dyDescent="0.25">
      <c r="A16275" t="s">
        <v>27622</v>
      </c>
      <c r="B16275" t="s">
        <v>8442</v>
      </c>
      <c r="C16275" t="s">
        <v>1577</v>
      </c>
      <c r="D16275" t="s">
        <v>1458</v>
      </c>
      <c r="E16275" s="1" t="s">
        <v>27620</v>
      </c>
      <c r="F16275" s="1" t="str">
        <f>IF(COUNTIF($E$2:E16275,E16275)&gt;1,"",E16275)</f>
        <v/>
      </c>
    </row>
    <row r="16276" spans="1:6" x14ac:dyDescent="0.25">
      <c r="A16276" t="s">
        <v>27623</v>
      </c>
      <c r="B16276" t="s">
        <v>8442</v>
      </c>
      <c r="C16276" t="s">
        <v>1577</v>
      </c>
      <c r="D16276" t="s">
        <v>492</v>
      </c>
      <c r="E16276" s="1" t="s">
        <v>27621</v>
      </c>
      <c r="F16276" s="1" t="str">
        <f>IF(COUNTIF($E$2:E16276,E16276)&gt;1,"",E16276)</f>
        <v/>
      </c>
    </row>
    <row r="16277" spans="1:6" x14ac:dyDescent="0.25">
      <c r="A16277" t="s">
        <v>27624</v>
      </c>
      <c r="B16277" t="s">
        <v>8442</v>
      </c>
      <c r="C16277" t="s">
        <v>1577</v>
      </c>
      <c r="D16277" t="s">
        <v>1458</v>
      </c>
      <c r="E16277" s="1" t="s">
        <v>27620</v>
      </c>
      <c r="F16277" s="1" t="str">
        <f>IF(COUNTIF($E$2:E16277,E16277)&gt;1,"",E16277)</f>
        <v/>
      </c>
    </row>
    <row r="16278" spans="1:6" x14ac:dyDescent="0.25">
      <c r="A16278" t="s">
        <v>27625</v>
      </c>
      <c r="B16278" t="s">
        <v>8442</v>
      </c>
      <c r="C16278" t="s">
        <v>1577</v>
      </c>
      <c r="D16278" t="s">
        <v>492</v>
      </c>
      <c r="E16278" s="1" t="s">
        <v>27621</v>
      </c>
      <c r="F16278" s="1" t="str">
        <f>IF(COUNTIF($E$2:E16278,E16278)&gt;1,"",E16278)</f>
        <v/>
      </c>
    </row>
    <row r="16279" spans="1:6" x14ac:dyDescent="0.25">
      <c r="A16279" t="s">
        <v>27626</v>
      </c>
      <c r="B16279" t="s">
        <v>8442</v>
      </c>
      <c r="C16279" t="s">
        <v>1577</v>
      </c>
      <c r="D16279" t="s">
        <v>1458</v>
      </c>
      <c r="E16279" s="1" t="s">
        <v>27620</v>
      </c>
      <c r="F16279" s="1" t="str">
        <f>IF(COUNTIF($E$2:E16279,E16279)&gt;1,"",E16279)</f>
        <v/>
      </c>
    </row>
    <row r="16280" spans="1:6" x14ac:dyDescent="0.25">
      <c r="A16280" t="s">
        <v>27627</v>
      </c>
      <c r="B16280" t="s">
        <v>8442</v>
      </c>
      <c r="C16280" t="s">
        <v>1577</v>
      </c>
      <c r="D16280" t="s">
        <v>1458</v>
      </c>
      <c r="E16280" s="1" t="s">
        <v>27620</v>
      </c>
      <c r="F16280" s="1" t="str">
        <f>IF(COUNTIF($E$2:E16280,E16280)&gt;1,"",E16280)</f>
        <v/>
      </c>
    </row>
    <row r="16281" spans="1:6" x14ac:dyDescent="0.25">
      <c r="A16281" t="s">
        <v>27628</v>
      </c>
      <c r="B16281" t="s">
        <v>8442</v>
      </c>
      <c r="C16281" t="s">
        <v>1577</v>
      </c>
      <c r="D16281" t="s">
        <v>492</v>
      </c>
      <c r="E16281" s="1" t="s">
        <v>27621</v>
      </c>
      <c r="F16281" s="1" t="str">
        <f>IF(COUNTIF($E$2:E16281,E16281)&gt;1,"",E16281)</f>
        <v/>
      </c>
    </row>
    <row r="16282" spans="1:6" x14ac:dyDescent="0.25">
      <c r="A16282" t="s">
        <v>27629</v>
      </c>
      <c r="B16282" t="s">
        <v>8442</v>
      </c>
      <c r="C16282" t="s">
        <v>1577</v>
      </c>
      <c r="D16282" t="s">
        <v>1458</v>
      </c>
      <c r="E16282" s="1" t="s">
        <v>27620</v>
      </c>
      <c r="F16282" s="1" t="str">
        <f>IF(COUNTIF($E$2:E16282,E16282)&gt;1,"",E16282)</f>
        <v/>
      </c>
    </row>
    <row r="16283" spans="1:6" x14ac:dyDescent="0.25">
      <c r="A16283" t="s">
        <v>27630</v>
      </c>
      <c r="B16283" t="s">
        <v>8442</v>
      </c>
      <c r="C16283" t="s">
        <v>1577</v>
      </c>
      <c r="D16283" t="s">
        <v>1458</v>
      </c>
      <c r="E16283" s="1" t="s">
        <v>27620</v>
      </c>
      <c r="F16283" s="1" t="str">
        <f>IF(COUNTIF($E$2:E16283,E16283)&gt;1,"",E16283)</f>
        <v/>
      </c>
    </row>
    <row r="16284" spans="1:6" x14ac:dyDescent="0.25">
      <c r="A16284" t="s">
        <v>27631</v>
      </c>
      <c r="B16284" t="s">
        <v>8442</v>
      </c>
      <c r="C16284" t="s">
        <v>1577</v>
      </c>
      <c r="D16284" t="s">
        <v>1458</v>
      </c>
      <c r="E16284" s="1" t="s">
        <v>27620</v>
      </c>
      <c r="F16284" s="1" t="str">
        <f>IF(COUNTIF($E$2:E16284,E16284)&gt;1,"",E16284)</f>
        <v/>
      </c>
    </row>
    <row r="16285" spans="1:6" x14ac:dyDescent="0.25">
      <c r="A16285" t="s">
        <v>27632</v>
      </c>
      <c r="B16285" t="s">
        <v>8442</v>
      </c>
      <c r="C16285" t="s">
        <v>1577</v>
      </c>
      <c r="D16285" t="s">
        <v>1458</v>
      </c>
      <c r="E16285" s="1" t="s">
        <v>27620</v>
      </c>
      <c r="F16285" s="1" t="str">
        <f>IF(COUNTIF($E$2:E16285,E16285)&gt;1,"",E16285)</f>
        <v/>
      </c>
    </row>
    <row r="16286" spans="1:6" x14ac:dyDescent="0.25">
      <c r="A16286" t="s">
        <v>27633</v>
      </c>
      <c r="B16286" t="s">
        <v>8442</v>
      </c>
      <c r="C16286" t="s">
        <v>1577</v>
      </c>
      <c r="D16286" t="s">
        <v>1458</v>
      </c>
      <c r="E16286" s="1" t="s">
        <v>27620</v>
      </c>
      <c r="F16286" s="1" t="str">
        <f>IF(COUNTIF($E$2:E16286,E16286)&gt;1,"",E16286)</f>
        <v/>
      </c>
    </row>
    <row r="16287" spans="1:6" x14ac:dyDescent="0.25">
      <c r="A16287" t="s">
        <v>27634</v>
      </c>
      <c r="B16287" t="s">
        <v>8442</v>
      </c>
      <c r="C16287" t="s">
        <v>1577</v>
      </c>
      <c r="D16287" t="s">
        <v>492</v>
      </c>
      <c r="E16287" s="1" t="s">
        <v>27621</v>
      </c>
      <c r="F16287" s="1" t="str">
        <f>IF(COUNTIF($E$2:E16287,E16287)&gt;1,"",E16287)</f>
        <v/>
      </c>
    </row>
    <row r="16288" spans="1:6" x14ac:dyDescent="0.25">
      <c r="A16288" t="s">
        <v>27635</v>
      </c>
      <c r="B16288" t="s">
        <v>8442</v>
      </c>
      <c r="C16288" t="s">
        <v>1577</v>
      </c>
      <c r="D16288" t="s">
        <v>1458</v>
      </c>
      <c r="E16288" s="1" t="s">
        <v>27620</v>
      </c>
      <c r="F16288" s="1" t="str">
        <f>IF(COUNTIF($E$2:E16288,E16288)&gt;1,"",E16288)</f>
        <v/>
      </c>
    </row>
    <row r="16289" spans="1:6" x14ac:dyDescent="0.25">
      <c r="A16289" t="s">
        <v>27636</v>
      </c>
      <c r="B16289" t="s">
        <v>8442</v>
      </c>
      <c r="C16289" t="s">
        <v>1577</v>
      </c>
      <c r="D16289" t="s">
        <v>492</v>
      </c>
      <c r="E16289" s="1" t="s">
        <v>27621</v>
      </c>
      <c r="F16289" s="1" t="str">
        <f>IF(COUNTIF($E$2:E16289,E16289)&gt;1,"",E16289)</f>
        <v/>
      </c>
    </row>
    <row r="16290" spans="1:6" x14ac:dyDescent="0.25">
      <c r="A16290" t="s">
        <v>27637</v>
      </c>
      <c r="B16290" t="s">
        <v>8442</v>
      </c>
      <c r="C16290" t="s">
        <v>1577</v>
      </c>
      <c r="D16290" t="s">
        <v>1458</v>
      </c>
      <c r="E16290" s="1" t="s">
        <v>27620</v>
      </c>
      <c r="F16290" s="1" t="str">
        <f>IF(COUNTIF($E$2:E16290,E16290)&gt;1,"",E16290)</f>
        <v/>
      </c>
    </row>
    <row r="16291" spans="1:6" x14ac:dyDescent="0.25">
      <c r="A16291" t="s">
        <v>27638</v>
      </c>
      <c r="B16291" t="s">
        <v>8442</v>
      </c>
      <c r="C16291" t="s">
        <v>1577</v>
      </c>
      <c r="D16291" t="s">
        <v>1458</v>
      </c>
      <c r="E16291" s="1" t="s">
        <v>27620</v>
      </c>
      <c r="F16291" s="1" t="str">
        <f>IF(COUNTIF($E$2:E16291,E16291)&gt;1,"",E16291)</f>
        <v/>
      </c>
    </row>
    <row r="16292" spans="1:6" x14ac:dyDescent="0.25">
      <c r="A16292" t="s">
        <v>27639</v>
      </c>
      <c r="B16292" t="s">
        <v>8442</v>
      </c>
      <c r="C16292" t="s">
        <v>1577</v>
      </c>
      <c r="D16292" t="s">
        <v>492</v>
      </c>
      <c r="E16292" s="1" t="s">
        <v>27621</v>
      </c>
      <c r="F16292" s="1" t="str">
        <f>IF(COUNTIF($E$2:E16292,E16292)&gt;1,"",E16292)</f>
        <v/>
      </c>
    </row>
    <row r="16293" spans="1:6" x14ac:dyDescent="0.25">
      <c r="A16293" t="s">
        <v>8456</v>
      </c>
      <c r="B16293" t="s">
        <v>8457</v>
      </c>
      <c r="C16293" t="s">
        <v>1125</v>
      </c>
      <c r="D16293" t="s">
        <v>1125</v>
      </c>
      <c r="E16293" s="1" t="s">
        <v>27640</v>
      </c>
      <c r="F16293" s="1" t="str">
        <f>IF(COUNTIF($E$2:E16293,E16293)&gt;1,"",E16293)</f>
        <v>星城　経営　経営</v>
      </c>
    </row>
    <row r="16294" spans="1:6" x14ac:dyDescent="0.25">
      <c r="A16294" t="s">
        <v>27641</v>
      </c>
      <c r="B16294" t="s">
        <v>8457</v>
      </c>
      <c r="C16294" t="s">
        <v>1125</v>
      </c>
      <c r="D16294" t="s">
        <v>1125</v>
      </c>
      <c r="E16294" s="1" t="s">
        <v>27640</v>
      </c>
      <c r="F16294" s="1" t="str">
        <f>IF(COUNTIF($E$2:E16294,E16294)&gt;1,"",E16294)</f>
        <v/>
      </c>
    </row>
    <row r="16295" spans="1:6" x14ac:dyDescent="0.25">
      <c r="A16295" t="s">
        <v>27642</v>
      </c>
      <c r="B16295" t="s">
        <v>8457</v>
      </c>
      <c r="C16295" t="s">
        <v>1125</v>
      </c>
      <c r="D16295" t="s">
        <v>1125</v>
      </c>
      <c r="E16295" s="1" t="s">
        <v>27640</v>
      </c>
      <c r="F16295" s="1" t="str">
        <f>IF(COUNTIF($E$2:E16295,E16295)&gt;1,"",E16295)</f>
        <v/>
      </c>
    </row>
    <row r="16296" spans="1:6" x14ac:dyDescent="0.25">
      <c r="A16296" t="s">
        <v>8458</v>
      </c>
      <c r="B16296" t="s">
        <v>8457</v>
      </c>
      <c r="C16296" t="s">
        <v>4441</v>
      </c>
      <c r="D16296" t="s">
        <v>3897</v>
      </c>
      <c r="E16296" s="1" t="s">
        <v>27643</v>
      </c>
      <c r="F16296" s="1" t="str">
        <f>IF(COUNTIF($E$2:E16296,E16296)&gt;1,"",E16296)</f>
        <v>星城　リハビリテーション　理学療法学</v>
      </c>
    </row>
    <row r="16297" spans="1:6" x14ac:dyDescent="0.25">
      <c r="A16297" t="s">
        <v>8459</v>
      </c>
      <c r="B16297" t="s">
        <v>8457</v>
      </c>
      <c r="C16297" t="s">
        <v>4441</v>
      </c>
      <c r="D16297" t="s">
        <v>3899</v>
      </c>
      <c r="E16297" s="1" t="s">
        <v>27644</v>
      </c>
      <c r="F16297" s="1" t="str">
        <f>IF(COUNTIF($E$2:E16297,E16297)&gt;1,"",E16297)</f>
        <v>星城　リハビリテーション　作業療法学</v>
      </c>
    </row>
    <row r="16298" spans="1:6" x14ac:dyDescent="0.25">
      <c r="A16298" t="s">
        <v>27645</v>
      </c>
      <c r="B16298" t="s">
        <v>8457</v>
      </c>
      <c r="C16298" t="s">
        <v>4441</v>
      </c>
      <c r="D16298" t="s">
        <v>3897</v>
      </c>
      <c r="E16298" s="1" t="s">
        <v>27643</v>
      </c>
      <c r="F16298" s="1" t="str">
        <f>IF(COUNTIF($E$2:E16298,E16298)&gt;1,"",E16298)</f>
        <v/>
      </c>
    </row>
    <row r="16299" spans="1:6" x14ac:dyDescent="0.25">
      <c r="A16299" t="s">
        <v>27646</v>
      </c>
      <c r="B16299" t="s">
        <v>8457</v>
      </c>
      <c r="C16299" t="s">
        <v>4441</v>
      </c>
      <c r="D16299" t="s">
        <v>3899</v>
      </c>
      <c r="E16299" s="1" t="s">
        <v>27644</v>
      </c>
      <c r="F16299" s="1" t="str">
        <f>IF(COUNTIF($E$2:E16299,E16299)&gt;1,"",E16299)</f>
        <v/>
      </c>
    </row>
    <row r="16300" spans="1:6" x14ac:dyDescent="0.25">
      <c r="A16300" t="s">
        <v>27647</v>
      </c>
      <c r="B16300" t="s">
        <v>8457</v>
      </c>
      <c r="C16300" t="s">
        <v>4441</v>
      </c>
      <c r="D16300" t="s">
        <v>3897</v>
      </c>
      <c r="E16300" s="1" t="s">
        <v>27643</v>
      </c>
      <c r="F16300" s="1" t="str">
        <f>IF(COUNTIF($E$2:E16300,E16300)&gt;1,"",E16300)</f>
        <v/>
      </c>
    </row>
    <row r="16301" spans="1:6" x14ac:dyDescent="0.25">
      <c r="A16301" t="s">
        <v>27648</v>
      </c>
      <c r="B16301" t="s">
        <v>8457</v>
      </c>
      <c r="C16301" t="s">
        <v>4441</v>
      </c>
      <c r="D16301" t="s">
        <v>3899</v>
      </c>
      <c r="E16301" s="1" t="s">
        <v>27644</v>
      </c>
      <c r="F16301" s="1" t="str">
        <f>IF(COUNTIF($E$2:E16301,E16301)&gt;1,"",E16301)</f>
        <v/>
      </c>
    </row>
    <row r="16302" spans="1:6" x14ac:dyDescent="0.25">
      <c r="A16302" t="s">
        <v>8460</v>
      </c>
      <c r="B16302" t="s">
        <v>8461</v>
      </c>
      <c r="C16302" t="s">
        <v>28</v>
      </c>
      <c r="D16302" t="s">
        <v>1560</v>
      </c>
      <c r="E16302" s="1" t="s">
        <v>27649</v>
      </c>
      <c r="F16302" s="1" t="str">
        <f>IF(COUNTIF($E$2:E16302,E16302)&gt;1,"",E16302)</f>
        <v>大同　工　機械工</v>
      </c>
    </row>
    <row r="16303" spans="1:6" x14ac:dyDescent="0.25">
      <c r="A16303" t="s">
        <v>8462</v>
      </c>
      <c r="B16303" t="s">
        <v>8461</v>
      </c>
      <c r="C16303" t="s">
        <v>28</v>
      </c>
      <c r="D16303" t="s">
        <v>440</v>
      </c>
      <c r="E16303" s="1" t="s">
        <v>27650</v>
      </c>
      <c r="F16303" s="1" t="str">
        <f>IF(COUNTIF($E$2:E16303,E16303)&gt;1,"",E16303)</f>
        <v>大同　工　機械システム工</v>
      </c>
    </row>
    <row r="16304" spans="1:6" x14ac:dyDescent="0.25">
      <c r="A16304" t="s">
        <v>8463</v>
      </c>
      <c r="B16304" t="s">
        <v>8461</v>
      </c>
      <c r="C16304" t="s">
        <v>28</v>
      </c>
      <c r="D16304" t="s">
        <v>1562</v>
      </c>
      <c r="E16304" s="1" t="s">
        <v>27651</v>
      </c>
      <c r="F16304" s="1" t="str">
        <f>IF(COUNTIF($E$2:E16304,E16304)&gt;1,"",E16304)</f>
        <v>大同　工　電気電子工</v>
      </c>
    </row>
    <row r="16305" spans="1:6" x14ac:dyDescent="0.25">
      <c r="A16305" t="s">
        <v>27652</v>
      </c>
      <c r="B16305" t="s">
        <v>8461</v>
      </c>
      <c r="C16305" t="s">
        <v>28</v>
      </c>
      <c r="D16305" t="s">
        <v>1560</v>
      </c>
      <c r="E16305" s="1" t="s">
        <v>27649</v>
      </c>
      <c r="F16305" s="1" t="str">
        <f>IF(COUNTIF($E$2:E16305,E16305)&gt;1,"",E16305)</f>
        <v/>
      </c>
    </row>
    <row r="16306" spans="1:6" x14ac:dyDescent="0.25">
      <c r="A16306" t="s">
        <v>27653</v>
      </c>
      <c r="B16306" t="s">
        <v>8461</v>
      </c>
      <c r="C16306" t="s">
        <v>28</v>
      </c>
      <c r="D16306" t="s">
        <v>440</v>
      </c>
      <c r="E16306" s="1" t="s">
        <v>27650</v>
      </c>
      <c r="F16306" s="1" t="str">
        <f>IF(COUNTIF($E$2:E16306,E16306)&gt;1,"",E16306)</f>
        <v/>
      </c>
    </row>
    <row r="16307" spans="1:6" x14ac:dyDescent="0.25">
      <c r="A16307" t="s">
        <v>27654</v>
      </c>
      <c r="B16307" t="s">
        <v>8461</v>
      </c>
      <c r="C16307" t="s">
        <v>28</v>
      </c>
      <c r="D16307" t="s">
        <v>1562</v>
      </c>
      <c r="E16307" s="1" t="s">
        <v>27651</v>
      </c>
      <c r="F16307" s="1" t="str">
        <f>IF(COUNTIF($E$2:E16307,E16307)&gt;1,"",E16307)</f>
        <v/>
      </c>
    </row>
    <row r="16308" spans="1:6" x14ac:dyDescent="0.25">
      <c r="A16308" t="s">
        <v>27655</v>
      </c>
      <c r="B16308" t="s">
        <v>8461</v>
      </c>
      <c r="C16308" t="s">
        <v>28</v>
      </c>
      <c r="D16308" t="s">
        <v>1560</v>
      </c>
      <c r="E16308" s="1" t="s">
        <v>27649</v>
      </c>
      <c r="F16308" s="1" t="str">
        <f>IF(COUNTIF($E$2:E16308,E16308)&gt;1,"",E16308)</f>
        <v/>
      </c>
    </row>
    <row r="16309" spans="1:6" x14ac:dyDescent="0.25">
      <c r="A16309" t="s">
        <v>27656</v>
      </c>
      <c r="B16309" t="s">
        <v>8461</v>
      </c>
      <c r="C16309" t="s">
        <v>28</v>
      </c>
      <c r="D16309" t="s">
        <v>440</v>
      </c>
      <c r="E16309" s="1" t="s">
        <v>27650</v>
      </c>
      <c r="F16309" s="1" t="str">
        <f>IF(COUNTIF($E$2:E16309,E16309)&gt;1,"",E16309)</f>
        <v/>
      </c>
    </row>
    <row r="16310" spans="1:6" x14ac:dyDescent="0.25">
      <c r="A16310" t="s">
        <v>27657</v>
      </c>
      <c r="B16310" t="s">
        <v>8461</v>
      </c>
      <c r="C16310" t="s">
        <v>28</v>
      </c>
      <c r="D16310" t="s">
        <v>1562</v>
      </c>
      <c r="E16310" s="1" t="s">
        <v>27651</v>
      </c>
      <c r="F16310" s="1" t="str">
        <f>IF(COUNTIF($E$2:E16310,E16310)&gt;1,"",E16310)</f>
        <v/>
      </c>
    </row>
    <row r="16311" spans="1:6" x14ac:dyDescent="0.25">
      <c r="A16311" t="s">
        <v>27658</v>
      </c>
      <c r="B16311" t="s">
        <v>8461</v>
      </c>
      <c r="C16311" t="s">
        <v>28</v>
      </c>
      <c r="D16311" t="s">
        <v>1560</v>
      </c>
      <c r="E16311" s="1" t="s">
        <v>27649</v>
      </c>
      <c r="F16311" s="1" t="str">
        <f>IF(COUNTIF($E$2:E16311,E16311)&gt;1,"",E16311)</f>
        <v/>
      </c>
    </row>
    <row r="16312" spans="1:6" x14ac:dyDescent="0.25">
      <c r="A16312" t="s">
        <v>27659</v>
      </c>
      <c r="B16312" t="s">
        <v>8461</v>
      </c>
      <c r="C16312" t="s">
        <v>28</v>
      </c>
      <c r="D16312" t="s">
        <v>440</v>
      </c>
      <c r="E16312" s="1" t="s">
        <v>27650</v>
      </c>
      <c r="F16312" s="1" t="str">
        <f>IF(COUNTIF($E$2:E16312,E16312)&gt;1,"",E16312)</f>
        <v/>
      </c>
    </row>
    <row r="16313" spans="1:6" x14ac:dyDescent="0.25">
      <c r="A16313" t="s">
        <v>27660</v>
      </c>
      <c r="B16313" t="s">
        <v>8461</v>
      </c>
      <c r="C16313" t="s">
        <v>28</v>
      </c>
      <c r="D16313" t="s">
        <v>1562</v>
      </c>
      <c r="E16313" s="1" t="s">
        <v>27651</v>
      </c>
      <c r="F16313" s="1" t="str">
        <f>IF(COUNTIF($E$2:E16313,E16313)&gt;1,"",E16313)</f>
        <v/>
      </c>
    </row>
    <row r="16314" spans="1:6" x14ac:dyDescent="0.25">
      <c r="A16314" t="s">
        <v>27661</v>
      </c>
      <c r="B16314" t="s">
        <v>8461</v>
      </c>
      <c r="C16314" t="s">
        <v>28</v>
      </c>
      <c r="D16314" t="s">
        <v>1560</v>
      </c>
      <c r="E16314" s="1" t="s">
        <v>27649</v>
      </c>
      <c r="F16314" s="1" t="str">
        <f>IF(COUNTIF($E$2:E16314,E16314)&gt;1,"",E16314)</f>
        <v/>
      </c>
    </row>
    <row r="16315" spans="1:6" x14ac:dyDescent="0.25">
      <c r="A16315" t="s">
        <v>27662</v>
      </c>
      <c r="B16315" t="s">
        <v>8461</v>
      </c>
      <c r="C16315" t="s">
        <v>28</v>
      </c>
      <c r="D16315" t="s">
        <v>440</v>
      </c>
      <c r="E16315" s="1" t="s">
        <v>27650</v>
      </c>
      <c r="F16315" s="1" t="str">
        <f>IF(COUNTIF($E$2:E16315,E16315)&gt;1,"",E16315)</f>
        <v/>
      </c>
    </row>
    <row r="16316" spans="1:6" x14ac:dyDescent="0.25">
      <c r="A16316" t="s">
        <v>27663</v>
      </c>
      <c r="B16316" t="s">
        <v>8461</v>
      </c>
      <c r="C16316" t="s">
        <v>28</v>
      </c>
      <c r="D16316" t="s">
        <v>1562</v>
      </c>
      <c r="E16316" s="1" t="s">
        <v>27651</v>
      </c>
      <c r="F16316" s="1" t="str">
        <f>IF(COUNTIF($E$2:E16316,E16316)&gt;1,"",E16316)</f>
        <v/>
      </c>
    </row>
    <row r="16317" spans="1:6" x14ac:dyDescent="0.25">
      <c r="A16317" t="s">
        <v>27664</v>
      </c>
      <c r="B16317" t="s">
        <v>8461</v>
      </c>
      <c r="C16317" t="s">
        <v>28</v>
      </c>
      <c r="D16317" t="s">
        <v>1560</v>
      </c>
      <c r="E16317" s="1" t="s">
        <v>27649</v>
      </c>
      <c r="F16317" s="1" t="str">
        <f>IF(COUNTIF($E$2:E16317,E16317)&gt;1,"",E16317)</f>
        <v/>
      </c>
    </row>
    <row r="16318" spans="1:6" x14ac:dyDescent="0.25">
      <c r="A16318" t="s">
        <v>27665</v>
      </c>
      <c r="B16318" t="s">
        <v>8461</v>
      </c>
      <c r="C16318" t="s">
        <v>28</v>
      </c>
      <c r="D16318" t="s">
        <v>440</v>
      </c>
      <c r="E16318" s="1" t="s">
        <v>27650</v>
      </c>
      <c r="F16318" s="1" t="str">
        <f>IF(COUNTIF($E$2:E16318,E16318)&gt;1,"",E16318)</f>
        <v/>
      </c>
    </row>
    <row r="16319" spans="1:6" x14ac:dyDescent="0.25">
      <c r="A16319" t="s">
        <v>27666</v>
      </c>
      <c r="B16319" t="s">
        <v>8461</v>
      </c>
      <c r="C16319" t="s">
        <v>28</v>
      </c>
      <c r="D16319" t="s">
        <v>1562</v>
      </c>
      <c r="E16319" s="1" t="s">
        <v>27651</v>
      </c>
      <c r="F16319" s="1" t="str">
        <f>IF(COUNTIF($E$2:E16319,E16319)&gt;1,"",E16319)</f>
        <v/>
      </c>
    </row>
    <row r="16320" spans="1:6" x14ac:dyDescent="0.25">
      <c r="A16320" t="s">
        <v>27667</v>
      </c>
      <c r="B16320" t="s">
        <v>8461</v>
      </c>
      <c r="C16320" t="s">
        <v>28</v>
      </c>
      <c r="D16320" t="s">
        <v>1560</v>
      </c>
      <c r="E16320" s="1" t="s">
        <v>27649</v>
      </c>
      <c r="F16320" s="1" t="str">
        <f>IF(COUNTIF($E$2:E16320,E16320)&gt;1,"",E16320)</f>
        <v/>
      </c>
    </row>
    <row r="16321" spans="1:6" x14ac:dyDescent="0.25">
      <c r="A16321" t="s">
        <v>27668</v>
      </c>
      <c r="B16321" t="s">
        <v>8461</v>
      </c>
      <c r="C16321" t="s">
        <v>28</v>
      </c>
      <c r="D16321" t="s">
        <v>440</v>
      </c>
      <c r="E16321" s="1" t="s">
        <v>27650</v>
      </c>
      <c r="F16321" s="1" t="str">
        <f>IF(COUNTIF($E$2:E16321,E16321)&gt;1,"",E16321)</f>
        <v/>
      </c>
    </row>
    <row r="16322" spans="1:6" x14ac:dyDescent="0.25">
      <c r="A16322" t="s">
        <v>27669</v>
      </c>
      <c r="B16322" t="s">
        <v>8461</v>
      </c>
      <c r="C16322" t="s">
        <v>28</v>
      </c>
      <c r="D16322" t="s">
        <v>1562</v>
      </c>
      <c r="E16322" s="1" t="s">
        <v>27651</v>
      </c>
      <c r="F16322" s="1" t="str">
        <f>IF(COUNTIF($E$2:E16322,E16322)&gt;1,"",E16322)</f>
        <v/>
      </c>
    </row>
    <row r="16323" spans="1:6" x14ac:dyDescent="0.25">
      <c r="A16323" t="s">
        <v>8464</v>
      </c>
      <c r="B16323" t="s">
        <v>8461</v>
      </c>
      <c r="C16323" t="s">
        <v>1069</v>
      </c>
      <c r="D16323" t="s">
        <v>1069</v>
      </c>
      <c r="E16323" s="1" t="s">
        <v>27670</v>
      </c>
      <c r="F16323" s="1" t="str">
        <f>IF(COUNTIF($E$2:E16323,E16323)&gt;1,"",E16323)</f>
        <v>大同　建築　建築</v>
      </c>
    </row>
    <row r="16324" spans="1:6" x14ac:dyDescent="0.25">
      <c r="A16324" t="s">
        <v>8465</v>
      </c>
      <c r="B16324" t="s">
        <v>8461</v>
      </c>
      <c r="C16324" t="s">
        <v>1069</v>
      </c>
      <c r="D16324" t="s">
        <v>8466</v>
      </c>
      <c r="E16324" s="1" t="s">
        <v>27671</v>
      </c>
      <c r="F16324" s="1" t="str">
        <f>IF(COUNTIF($E$2:E16324,E16324)&gt;1,"",E16324)</f>
        <v>大同　建築　インテリアデザイン</v>
      </c>
    </row>
    <row r="16325" spans="1:6" x14ac:dyDescent="0.25">
      <c r="A16325" t="s">
        <v>8467</v>
      </c>
      <c r="B16325" t="s">
        <v>8461</v>
      </c>
      <c r="C16325" t="s">
        <v>1069</v>
      </c>
      <c r="D16325" t="s">
        <v>8468</v>
      </c>
      <c r="E16325" s="1" t="s">
        <v>27672</v>
      </c>
      <c r="F16325" s="1" t="str">
        <f>IF(COUNTIF($E$2:E16325,E16325)&gt;1,"",E16325)</f>
        <v>大同　建築　かおりデザイン</v>
      </c>
    </row>
    <row r="16326" spans="1:6" x14ac:dyDescent="0.25">
      <c r="A16326" t="s">
        <v>8469</v>
      </c>
      <c r="B16326" t="s">
        <v>8461</v>
      </c>
      <c r="C16326" t="s">
        <v>1069</v>
      </c>
      <c r="D16326" t="s">
        <v>8470</v>
      </c>
      <c r="E16326" s="1" t="s">
        <v>27673</v>
      </c>
      <c r="F16326" s="1" t="str">
        <f>IF(COUNTIF($E$2:E16326,E16326)&gt;1,"",E16326)</f>
        <v>大同　建築　都市空間インフラ</v>
      </c>
    </row>
    <row r="16327" spans="1:6" x14ac:dyDescent="0.25">
      <c r="A16327" t="s">
        <v>27674</v>
      </c>
      <c r="B16327" t="s">
        <v>8461</v>
      </c>
      <c r="C16327" t="s">
        <v>1069</v>
      </c>
      <c r="D16327" t="s">
        <v>1069</v>
      </c>
      <c r="E16327" s="1" t="s">
        <v>27670</v>
      </c>
      <c r="F16327" s="1" t="str">
        <f>IF(COUNTIF($E$2:E16327,E16327)&gt;1,"",E16327)</f>
        <v/>
      </c>
    </row>
    <row r="16328" spans="1:6" x14ac:dyDescent="0.25">
      <c r="A16328" t="s">
        <v>27675</v>
      </c>
      <c r="B16328" t="s">
        <v>8461</v>
      </c>
      <c r="C16328" t="s">
        <v>1069</v>
      </c>
      <c r="D16328" t="s">
        <v>8466</v>
      </c>
      <c r="E16328" s="1" t="s">
        <v>27671</v>
      </c>
      <c r="F16328" s="1" t="str">
        <f>IF(COUNTIF($E$2:E16328,E16328)&gt;1,"",E16328)</f>
        <v/>
      </c>
    </row>
    <row r="16329" spans="1:6" x14ac:dyDescent="0.25">
      <c r="A16329" t="s">
        <v>27676</v>
      </c>
      <c r="B16329" t="s">
        <v>8461</v>
      </c>
      <c r="C16329" t="s">
        <v>1069</v>
      </c>
      <c r="D16329" t="s">
        <v>8468</v>
      </c>
      <c r="E16329" s="1" t="s">
        <v>27672</v>
      </c>
      <c r="F16329" s="1" t="str">
        <f>IF(COUNTIF($E$2:E16329,E16329)&gt;1,"",E16329)</f>
        <v/>
      </c>
    </row>
    <row r="16330" spans="1:6" x14ac:dyDescent="0.25">
      <c r="A16330" t="s">
        <v>27677</v>
      </c>
      <c r="B16330" t="s">
        <v>8461</v>
      </c>
      <c r="C16330" t="s">
        <v>1069</v>
      </c>
      <c r="D16330" t="s">
        <v>8470</v>
      </c>
      <c r="E16330" s="1" t="s">
        <v>27673</v>
      </c>
      <c r="F16330" s="1" t="str">
        <f>IF(COUNTIF($E$2:E16330,E16330)&gt;1,"",E16330)</f>
        <v/>
      </c>
    </row>
    <row r="16331" spans="1:6" x14ac:dyDescent="0.25">
      <c r="A16331" t="s">
        <v>27678</v>
      </c>
      <c r="B16331" t="s">
        <v>8461</v>
      </c>
      <c r="C16331" t="s">
        <v>1069</v>
      </c>
      <c r="D16331" t="s">
        <v>1069</v>
      </c>
      <c r="E16331" s="1" t="s">
        <v>27670</v>
      </c>
      <c r="F16331" s="1" t="str">
        <f>IF(COUNTIF($E$2:E16331,E16331)&gt;1,"",E16331)</f>
        <v/>
      </c>
    </row>
    <row r="16332" spans="1:6" x14ac:dyDescent="0.25">
      <c r="A16332" t="s">
        <v>27679</v>
      </c>
      <c r="B16332" t="s">
        <v>8461</v>
      </c>
      <c r="C16332" t="s">
        <v>1069</v>
      </c>
      <c r="D16332" t="s">
        <v>8466</v>
      </c>
      <c r="E16332" s="1" t="s">
        <v>27671</v>
      </c>
      <c r="F16332" s="1" t="str">
        <f>IF(COUNTIF($E$2:E16332,E16332)&gt;1,"",E16332)</f>
        <v/>
      </c>
    </row>
    <row r="16333" spans="1:6" x14ac:dyDescent="0.25">
      <c r="A16333" t="s">
        <v>27680</v>
      </c>
      <c r="B16333" t="s">
        <v>8461</v>
      </c>
      <c r="C16333" t="s">
        <v>1069</v>
      </c>
      <c r="D16333" t="s">
        <v>8468</v>
      </c>
      <c r="E16333" s="1" t="s">
        <v>27672</v>
      </c>
      <c r="F16333" s="1" t="str">
        <f>IF(COUNTIF($E$2:E16333,E16333)&gt;1,"",E16333)</f>
        <v/>
      </c>
    </row>
    <row r="16334" spans="1:6" x14ac:dyDescent="0.25">
      <c r="A16334" t="s">
        <v>27681</v>
      </c>
      <c r="B16334" t="s">
        <v>8461</v>
      </c>
      <c r="C16334" t="s">
        <v>1069</v>
      </c>
      <c r="D16334" t="s">
        <v>8470</v>
      </c>
      <c r="E16334" s="1" t="s">
        <v>27673</v>
      </c>
      <c r="F16334" s="1" t="str">
        <f>IF(COUNTIF($E$2:E16334,E16334)&gt;1,"",E16334)</f>
        <v/>
      </c>
    </row>
    <row r="16335" spans="1:6" x14ac:dyDescent="0.25">
      <c r="A16335" t="s">
        <v>27682</v>
      </c>
      <c r="B16335" t="s">
        <v>8461</v>
      </c>
      <c r="C16335" t="s">
        <v>1069</v>
      </c>
      <c r="D16335" t="s">
        <v>1069</v>
      </c>
      <c r="E16335" s="1" t="s">
        <v>27670</v>
      </c>
      <c r="F16335" s="1" t="str">
        <f>IF(COUNTIF($E$2:E16335,E16335)&gt;1,"",E16335)</f>
        <v/>
      </c>
    </row>
    <row r="16336" spans="1:6" x14ac:dyDescent="0.25">
      <c r="A16336" t="s">
        <v>27683</v>
      </c>
      <c r="B16336" t="s">
        <v>8461</v>
      </c>
      <c r="C16336" t="s">
        <v>1069</v>
      </c>
      <c r="D16336" t="s">
        <v>8466</v>
      </c>
      <c r="E16336" s="1" t="s">
        <v>27671</v>
      </c>
      <c r="F16336" s="1" t="str">
        <f>IF(COUNTIF($E$2:E16336,E16336)&gt;1,"",E16336)</f>
        <v/>
      </c>
    </row>
    <row r="16337" spans="1:6" x14ac:dyDescent="0.25">
      <c r="A16337" t="s">
        <v>27684</v>
      </c>
      <c r="B16337" t="s">
        <v>8461</v>
      </c>
      <c r="C16337" t="s">
        <v>1069</v>
      </c>
      <c r="D16337" t="s">
        <v>8468</v>
      </c>
      <c r="E16337" s="1" t="s">
        <v>27672</v>
      </c>
      <c r="F16337" s="1" t="str">
        <f>IF(COUNTIF($E$2:E16337,E16337)&gt;1,"",E16337)</f>
        <v/>
      </c>
    </row>
    <row r="16338" spans="1:6" x14ac:dyDescent="0.25">
      <c r="A16338" t="s">
        <v>27685</v>
      </c>
      <c r="B16338" t="s">
        <v>8461</v>
      </c>
      <c r="C16338" t="s">
        <v>1069</v>
      </c>
      <c r="D16338" t="s">
        <v>8470</v>
      </c>
      <c r="E16338" s="1" t="s">
        <v>27673</v>
      </c>
      <c r="F16338" s="1" t="str">
        <f>IF(COUNTIF($E$2:E16338,E16338)&gt;1,"",E16338)</f>
        <v/>
      </c>
    </row>
    <row r="16339" spans="1:6" x14ac:dyDescent="0.25">
      <c r="A16339" t="s">
        <v>27686</v>
      </c>
      <c r="B16339" t="s">
        <v>8461</v>
      </c>
      <c r="C16339" t="s">
        <v>1069</v>
      </c>
      <c r="D16339" t="s">
        <v>1069</v>
      </c>
      <c r="E16339" s="1" t="s">
        <v>27670</v>
      </c>
      <c r="F16339" s="1" t="str">
        <f>IF(COUNTIF($E$2:E16339,E16339)&gt;1,"",E16339)</f>
        <v/>
      </c>
    </row>
    <row r="16340" spans="1:6" x14ac:dyDescent="0.25">
      <c r="A16340" t="s">
        <v>27687</v>
      </c>
      <c r="B16340" t="s">
        <v>8461</v>
      </c>
      <c r="C16340" t="s">
        <v>1069</v>
      </c>
      <c r="D16340" t="s">
        <v>8466</v>
      </c>
      <c r="E16340" s="1" t="s">
        <v>27671</v>
      </c>
      <c r="F16340" s="1" t="str">
        <f>IF(COUNTIF($E$2:E16340,E16340)&gt;1,"",E16340)</f>
        <v/>
      </c>
    </row>
    <row r="16341" spans="1:6" x14ac:dyDescent="0.25">
      <c r="A16341" t="s">
        <v>27688</v>
      </c>
      <c r="B16341" t="s">
        <v>8461</v>
      </c>
      <c r="C16341" t="s">
        <v>1069</v>
      </c>
      <c r="D16341" t="s">
        <v>8468</v>
      </c>
      <c r="E16341" s="1" t="s">
        <v>27672</v>
      </c>
      <c r="F16341" s="1" t="str">
        <f>IF(COUNTIF($E$2:E16341,E16341)&gt;1,"",E16341)</f>
        <v/>
      </c>
    </row>
    <row r="16342" spans="1:6" x14ac:dyDescent="0.25">
      <c r="A16342" t="s">
        <v>27689</v>
      </c>
      <c r="B16342" t="s">
        <v>8461</v>
      </c>
      <c r="C16342" t="s">
        <v>1069</v>
      </c>
      <c r="D16342" t="s">
        <v>8470</v>
      </c>
      <c r="E16342" s="1" t="s">
        <v>27673</v>
      </c>
      <c r="F16342" s="1" t="str">
        <f>IF(COUNTIF($E$2:E16342,E16342)&gt;1,"",E16342)</f>
        <v/>
      </c>
    </row>
    <row r="16343" spans="1:6" x14ac:dyDescent="0.25">
      <c r="A16343" t="s">
        <v>27690</v>
      </c>
      <c r="B16343" t="s">
        <v>8461</v>
      </c>
      <c r="C16343" t="s">
        <v>1069</v>
      </c>
      <c r="D16343" t="s">
        <v>1069</v>
      </c>
      <c r="E16343" s="1" t="s">
        <v>27670</v>
      </c>
      <c r="F16343" s="1" t="str">
        <f>IF(COUNTIF($E$2:E16343,E16343)&gt;1,"",E16343)</f>
        <v/>
      </c>
    </row>
    <row r="16344" spans="1:6" x14ac:dyDescent="0.25">
      <c r="A16344" t="s">
        <v>27691</v>
      </c>
      <c r="B16344" t="s">
        <v>8461</v>
      </c>
      <c r="C16344" t="s">
        <v>1069</v>
      </c>
      <c r="D16344" t="s">
        <v>8466</v>
      </c>
      <c r="E16344" s="1" t="s">
        <v>27671</v>
      </c>
      <c r="F16344" s="1" t="str">
        <f>IF(COUNTIF($E$2:E16344,E16344)&gt;1,"",E16344)</f>
        <v/>
      </c>
    </row>
    <row r="16345" spans="1:6" x14ac:dyDescent="0.25">
      <c r="A16345" t="s">
        <v>27692</v>
      </c>
      <c r="B16345" t="s">
        <v>8461</v>
      </c>
      <c r="C16345" t="s">
        <v>1069</v>
      </c>
      <c r="D16345" t="s">
        <v>8468</v>
      </c>
      <c r="E16345" s="1" t="s">
        <v>27672</v>
      </c>
      <c r="F16345" s="1" t="str">
        <f>IF(COUNTIF($E$2:E16345,E16345)&gt;1,"",E16345)</f>
        <v/>
      </c>
    </row>
    <row r="16346" spans="1:6" x14ac:dyDescent="0.25">
      <c r="A16346" t="s">
        <v>27693</v>
      </c>
      <c r="B16346" t="s">
        <v>8461</v>
      </c>
      <c r="C16346" t="s">
        <v>1069</v>
      </c>
      <c r="D16346" t="s">
        <v>8470</v>
      </c>
      <c r="E16346" s="1" t="s">
        <v>27673</v>
      </c>
      <c r="F16346" s="1" t="str">
        <f>IF(COUNTIF($E$2:E16346,E16346)&gt;1,"",E16346)</f>
        <v/>
      </c>
    </row>
    <row r="16347" spans="1:6" x14ac:dyDescent="0.25">
      <c r="A16347" t="s">
        <v>27694</v>
      </c>
      <c r="B16347" t="s">
        <v>8461</v>
      </c>
      <c r="C16347" t="s">
        <v>1069</v>
      </c>
      <c r="D16347" t="s">
        <v>1069</v>
      </c>
      <c r="E16347" s="1" t="s">
        <v>27670</v>
      </c>
      <c r="F16347" s="1" t="str">
        <f>IF(COUNTIF($E$2:E16347,E16347)&gt;1,"",E16347)</f>
        <v/>
      </c>
    </row>
    <row r="16348" spans="1:6" x14ac:dyDescent="0.25">
      <c r="A16348" t="s">
        <v>27695</v>
      </c>
      <c r="B16348" t="s">
        <v>8461</v>
      </c>
      <c r="C16348" t="s">
        <v>1069</v>
      </c>
      <c r="D16348" t="s">
        <v>8466</v>
      </c>
      <c r="E16348" s="1" t="s">
        <v>27671</v>
      </c>
      <c r="F16348" s="1" t="str">
        <f>IF(COUNTIF($E$2:E16348,E16348)&gt;1,"",E16348)</f>
        <v/>
      </c>
    </row>
    <row r="16349" spans="1:6" x14ac:dyDescent="0.25">
      <c r="A16349" t="s">
        <v>27696</v>
      </c>
      <c r="B16349" t="s">
        <v>8461</v>
      </c>
      <c r="C16349" t="s">
        <v>1069</v>
      </c>
      <c r="D16349" t="s">
        <v>8468</v>
      </c>
      <c r="E16349" s="1" t="s">
        <v>27672</v>
      </c>
      <c r="F16349" s="1" t="str">
        <f>IF(COUNTIF($E$2:E16349,E16349)&gt;1,"",E16349)</f>
        <v/>
      </c>
    </row>
    <row r="16350" spans="1:6" x14ac:dyDescent="0.25">
      <c r="A16350" t="s">
        <v>27697</v>
      </c>
      <c r="B16350" t="s">
        <v>8461</v>
      </c>
      <c r="C16350" t="s">
        <v>1069</v>
      </c>
      <c r="D16350" t="s">
        <v>8470</v>
      </c>
      <c r="E16350" s="1" t="s">
        <v>27673</v>
      </c>
      <c r="F16350" s="1" t="str">
        <f>IF(COUNTIF($E$2:E16350,E16350)&gt;1,"",E16350)</f>
        <v/>
      </c>
    </row>
    <row r="16351" spans="1:6" x14ac:dyDescent="0.25">
      <c r="A16351" t="s">
        <v>27698</v>
      </c>
      <c r="B16351" t="s">
        <v>8461</v>
      </c>
      <c r="C16351" t="s">
        <v>1069</v>
      </c>
      <c r="D16351" t="s">
        <v>1069</v>
      </c>
      <c r="E16351" s="1" t="s">
        <v>27670</v>
      </c>
      <c r="F16351" s="1" t="str">
        <f>IF(COUNTIF($E$2:E16351,E16351)&gt;1,"",E16351)</f>
        <v/>
      </c>
    </row>
    <row r="16352" spans="1:6" x14ac:dyDescent="0.25">
      <c r="A16352" t="s">
        <v>27699</v>
      </c>
      <c r="B16352" t="s">
        <v>8461</v>
      </c>
      <c r="C16352" t="s">
        <v>1069</v>
      </c>
      <c r="D16352" t="s">
        <v>8466</v>
      </c>
      <c r="E16352" s="1" t="s">
        <v>27671</v>
      </c>
      <c r="F16352" s="1" t="str">
        <f>IF(COUNTIF($E$2:E16352,E16352)&gt;1,"",E16352)</f>
        <v/>
      </c>
    </row>
    <row r="16353" spans="1:6" x14ac:dyDescent="0.25">
      <c r="A16353" t="s">
        <v>27700</v>
      </c>
      <c r="B16353" t="s">
        <v>8461</v>
      </c>
      <c r="C16353" t="s">
        <v>1069</v>
      </c>
      <c r="D16353" t="s">
        <v>8468</v>
      </c>
      <c r="E16353" s="1" t="s">
        <v>27672</v>
      </c>
      <c r="F16353" s="1" t="str">
        <f>IF(COUNTIF($E$2:E16353,E16353)&gt;1,"",E16353)</f>
        <v/>
      </c>
    </row>
    <row r="16354" spans="1:6" x14ac:dyDescent="0.25">
      <c r="A16354" t="s">
        <v>27701</v>
      </c>
      <c r="B16354" t="s">
        <v>8461</v>
      </c>
      <c r="C16354" t="s">
        <v>1069</v>
      </c>
      <c r="D16354" t="s">
        <v>8470</v>
      </c>
      <c r="E16354" s="1" t="s">
        <v>27673</v>
      </c>
      <c r="F16354" s="1" t="str">
        <f>IF(COUNTIF($E$2:E16354,E16354)&gt;1,"",E16354)</f>
        <v/>
      </c>
    </row>
    <row r="16355" spans="1:6" x14ac:dyDescent="0.25">
      <c r="A16355" t="s">
        <v>27702</v>
      </c>
      <c r="B16355" t="s">
        <v>8461</v>
      </c>
      <c r="C16355" t="s">
        <v>1069</v>
      </c>
      <c r="D16355" t="s">
        <v>1069</v>
      </c>
      <c r="E16355" s="1" t="s">
        <v>27670</v>
      </c>
      <c r="F16355" s="1" t="str">
        <f>IF(COUNTIF($E$2:E16355,E16355)&gt;1,"",E16355)</f>
        <v/>
      </c>
    </row>
    <row r="16356" spans="1:6" x14ac:dyDescent="0.25">
      <c r="A16356" t="s">
        <v>27703</v>
      </c>
      <c r="B16356" t="s">
        <v>8461</v>
      </c>
      <c r="C16356" t="s">
        <v>1069</v>
      </c>
      <c r="D16356" t="s">
        <v>8466</v>
      </c>
      <c r="E16356" s="1" t="s">
        <v>27671</v>
      </c>
      <c r="F16356" s="1" t="str">
        <f>IF(COUNTIF($E$2:E16356,E16356)&gt;1,"",E16356)</f>
        <v/>
      </c>
    </row>
    <row r="16357" spans="1:6" x14ac:dyDescent="0.25">
      <c r="A16357" t="s">
        <v>27704</v>
      </c>
      <c r="B16357" t="s">
        <v>8461</v>
      </c>
      <c r="C16357" t="s">
        <v>1069</v>
      </c>
      <c r="D16357" t="s">
        <v>8468</v>
      </c>
      <c r="E16357" s="1" t="s">
        <v>27672</v>
      </c>
      <c r="F16357" s="1" t="str">
        <f>IF(COUNTIF($E$2:E16357,E16357)&gt;1,"",E16357)</f>
        <v/>
      </c>
    </row>
    <row r="16358" spans="1:6" x14ac:dyDescent="0.25">
      <c r="A16358" t="s">
        <v>27705</v>
      </c>
      <c r="B16358" t="s">
        <v>8461</v>
      </c>
      <c r="C16358" t="s">
        <v>1069</v>
      </c>
      <c r="D16358" t="s">
        <v>8470</v>
      </c>
      <c r="E16358" s="1" t="s">
        <v>27673</v>
      </c>
      <c r="F16358" s="1" t="str">
        <f>IF(COUNTIF($E$2:E16358,E16358)&gt;1,"",E16358)</f>
        <v/>
      </c>
    </row>
    <row r="16359" spans="1:6" x14ac:dyDescent="0.25">
      <c r="A16359" t="s">
        <v>27706</v>
      </c>
      <c r="B16359" t="s">
        <v>8461</v>
      </c>
      <c r="C16359" t="s">
        <v>1069</v>
      </c>
      <c r="D16359" t="s">
        <v>1069</v>
      </c>
      <c r="E16359" s="1" t="s">
        <v>27670</v>
      </c>
      <c r="F16359" s="1" t="str">
        <f>IF(COUNTIF($E$2:E16359,E16359)&gt;1,"",E16359)</f>
        <v/>
      </c>
    </row>
    <row r="16360" spans="1:6" x14ac:dyDescent="0.25">
      <c r="A16360" t="s">
        <v>27707</v>
      </c>
      <c r="B16360" t="s">
        <v>8461</v>
      </c>
      <c r="C16360" t="s">
        <v>1069</v>
      </c>
      <c r="D16360" t="s">
        <v>8466</v>
      </c>
      <c r="E16360" s="1" t="s">
        <v>27671</v>
      </c>
      <c r="F16360" s="1" t="str">
        <f>IF(COUNTIF($E$2:E16360,E16360)&gt;1,"",E16360)</f>
        <v/>
      </c>
    </row>
    <row r="16361" spans="1:6" x14ac:dyDescent="0.25">
      <c r="A16361" t="s">
        <v>27708</v>
      </c>
      <c r="B16361" t="s">
        <v>8461</v>
      </c>
      <c r="C16361" t="s">
        <v>1069</v>
      </c>
      <c r="D16361" t="s">
        <v>8468</v>
      </c>
      <c r="E16361" s="1" t="s">
        <v>27672</v>
      </c>
      <c r="F16361" s="1" t="str">
        <f>IF(COUNTIF($E$2:E16361,E16361)&gt;1,"",E16361)</f>
        <v/>
      </c>
    </row>
    <row r="16362" spans="1:6" x14ac:dyDescent="0.25">
      <c r="A16362" t="s">
        <v>27709</v>
      </c>
      <c r="B16362" t="s">
        <v>8461</v>
      </c>
      <c r="C16362" t="s">
        <v>1069</v>
      </c>
      <c r="D16362" t="s">
        <v>8470</v>
      </c>
      <c r="E16362" s="1" t="s">
        <v>27673</v>
      </c>
      <c r="F16362" s="1" t="str">
        <f>IF(COUNTIF($E$2:E16362,E16362)&gt;1,"",E16362)</f>
        <v/>
      </c>
    </row>
    <row r="16363" spans="1:6" x14ac:dyDescent="0.25">
      <c r="A16363" t="s">
        <v>27710</v>
      </c>
      <c r="B16363" t="s">
        <v>8461</v>
      </c>
      <c r="C16363" t="s">
        <v>1069</v>
      </c>
      <c r="D16363" t="s">
        <v>1069</v>
      </c>
      <c r="E16363" s="1" t="s">
        <v>27670</v>
      </c>
      <c r="F16363" s="1" t="str">
        <f>IF(COUNTIF($E$2:E16363,E16363)&gt;1,"",E16363)</f>
        <v/>
      </c>
    </row>
    <row r="16364" spans="1:6" x14ac:dyDescent="0.25">
      <c r="A16364" t="s">
        <v>27711</v>
      </c>
      <c r="B16364" t="s">
        <v>8461</v>
      </c>
      <c r="C16364" t="s">
        <v>1069</v>
      </c>
      <c r="D16364" t="s">
        <v>8466</v>
      </c>
      <c r="E16364" s="1" t="s">
        <v>27671</v>
      </c>
      <c r="F16364" s="1" t="str">
        <f>IF(COUNTIF($E$2:E16364,E16364)&gt;1,"",E16364)</f>
        <v/>
      </c>
    </row>
    <row r="16365" spans="1:6" x14ac:dyDescent="0.25">
      <c r="A16365" t="s">
        <v>27712</v>
      </c>
      <c r="B16365" t="s">
        <v>8461</v>
      </c>
      <c r="C16365" t="s">
        <v>1069</v>
      </c>
      <c r="D16365" t="s">
        <v>8468</v>
      </c>
      <c r="E16365" s="1" t="s">
        <v>27672</v>
      </c>
      <c r="F16365" s="1" t="str">
        <f>IF(COUNTIF($E$2:E16365,E16365)&gt;1,"",E16365)</f>
        <v/>
      </c>
    </row>
    <row r="16366" spans="1:6" x14ac:dyDescent="0.25">
      <c r="A16366" t="s">
        <v>27713</v>
      </c>
      <c r="B16366" t="s">
        <v>8461</v>
      </c>
      <c r="C16366" t="s">
        <v>1069</v>
      </c>
      <c r="D16366" t="s">
        <v>8470</v>
      </c>
      <c r="E16366" s="1" t="s">
        <v>27673</v>
      </c>
      <c r="F16366" s="1" t="str">
        <f>IF(COUNTIF($E$2:E16366,E16366)&gt;1,"",E16366)</f>
        <v/>
      </c>
    </row>
    <row r="16367" spans="1:6" x14ac:dyDescent="0.25">
      <c r="A16367" t="s">
        <v>27714</v>
      </c>
      <c r="B16367" t="s">
        <v>8461</v>
      </c>
      <c r="C16367" t="s">
        <v>1069</v>
      </c>
      <c r="D16367" t="s">
        <v>1069</v>
      </c>
      <c r="E16367" s="1" t="s">
        <v>27670</v>
      </c>
      <c r="F16367" s="1" t="str">
        <f>IF(COUNTIF($E$2:E16367,E16367)&gt;1,"",E16367)</f>
        <v/>
      </c>
    </row>
    <row r="16368" spans="1:6" x14ac:dyDescent="0.25">
      <c r="A16368" t="s">
        <v>27715</v>
      </c>
      <c r="B16368" t="s">
        <v>8461</v>
      </c>
      <c r="C16368" t="s">
        <v>1069</v>
      </c>
      <c r="D16368" t="s">
        <v>8466</v>
      </c>
      <c r="E16368" s="1" t="s">
        <v>27671</v>
      </c>
      <c r="F16368" s="1" t="str">
        <f>IF(COUNTIF($E$2:E16368,E16368)&gt;1,"",E16368)</f>
        <v/>
      </c>
    </row>
    <row r="16369" spans="1:6" x14ac:dyDescent="0.25">
      <c r="A16369" t="s">
        <v>27716</v>
      </c>
      <c r="B16369" t="s">
        <v>8461</v>
      </c>
      <c r="C16369" t="s">
        <v>1069</v>
      </c>
      <c r="D16369" t="s">
        <v>8468</v>
      </c>
      <c r="E16369" s="1" t="s">
        <v>27672</v>
      </c>
      <c r="F16369" s="1" t="str">
        <f>IF(COUNTIF($E$2:E16369,E16369)&gt;1,"",E16369)</f>
        <v/>
      </c>
    </row>
    <row r="16370" spans="1:6" x14ac:dyDescent="0.25">
      <c r="A16370" t="s">
        <v>27717</v>
      </c>
      <c r="B16370" t="s">
        <v>8461</v>
      </c>
      <c r="C16370" t="s">
        <v>1069</v>
      </c>
      <c r="D16370" t="s">
        <v>8470</v>
      </c>
      <c r="E16370" s="1" t="s">
        <v>27673</v>
      </c>
      <c r="F16370" s="1" t="str">
        <f>IF(COUNTIF($E$2:E16370,E16370)&gt;1,"",E16370)</f>
        <v/>
      </c>
    </row>
    <row r="16371" spans="1:6" x14ac:dyDescent="0.25">
      <c r="A16371" t="s">
        <v>8471</v>
      </c>
      <c r="B16371" t="s">
        <v>8461</v>
      </c>
      <c r="C16371" t="s">
        <v>606</v>
      </c>
      <c r="D16371" t="s">
        <v>627</v>
      </c>
      <c r="E16371" s="1" t="s">
        <v>27718</v>
      </c>
      <c r="F16371" s="1" t="str">
        <f>IF(COUNTIF($E$2:E16371,E16371)&gt;1,"",E16371)</f>
        <v>大同　情報　情報システム</v>
      </c>
    </row>
    <row r="16372" spans="1:6" x14ac:dyDescent="0.25">
      <c r="A16372" t="s">
        <v>8472</v>
      </c>
      <c r="B16372" t="s">
        <v>8461</v>
      </c>
      <c r="C16372" t="s">
        <v>606</v>
      </c>
      <c r="D16372" t="s">
        <v>1458</v>
      </c>
      <c r="E16372" s="1" t="s">
        <v>27719</v>
      </c>
      <c r="F16372" s="1" t="str">
        <f>IF(COUNTIF($E$2:E16372,E16372)&gt;1,"",E16372)</f>
        <v>大同　情報　情報デザイン</v>
      </c>
    </row>
    <row r="16373" spans="1:6" x14ac:dyDescent="0.25">
      <c r="A16373" t="s">
        <v>8473</v>
      </c>
      <c r="B16373" t="s">
        <v>8461</v>
      </c>
      <c r="C16373" t="s">
        <v>606</v>
      </c>
      <c r="D16373" t="s">
        <v>4313</v>
      </c>
      <c r="E16373" s="1" t="s">
        <v>27720</v>
      </c>
      <c r="F16373" s="1" t="str">
        <f>IF(COUNTIF($E$2:E16373,E16373)&gt;1,"",E16373)</f>
        <v>大同　情報　総合情報</v>
      </c>
    </row>
    <row r="16374" spans="1:6" x14ac:dyDescent="0.25">
      <c r="A16374" t="s">
        <v>27721</v>
      </c>
      <c r="B16374" t="s">
        <v>8461</v>
      </c>
      <c r="C16374" t="s">
        <v>606</v>
      </c>
      <c r="D16374" t="s">
        <v>1458</v>
      </c>
      <c r="E16374" s="1" t="s">
        <v>27719</v>
      </c>
      <c r="F16374" s="1" t="str">
        <f>IF(COUNTIF($E$2:E16374,E16374)&gt;1,"",E16374)</f>
        <v/>
      </c>
    </row>
    <row r="16375" spans="1:6" x14ac:dyDescent="0.25">
      <c r="A16375" t="s">
        <v>27722</v>
      </c>
      <c r="B16375" t="s">
        <v>8461</v>
      </c>
      <c r="C16375" t="s">
        <v>606</v>
      </c>
      <c r="D16375" t="s">
        <v>4313</v>
      </c>
      <c r="E16375" s="1" t="s">
        <v>27720</v>
      </c>
      <c r="F16375" s="1" t="str">
        <f>IF(COUNTIF($E$2:E16375,E16375)&gt;1,"",E16375)</f>
        <v/>
      </c>
    </row>
    <row r="16376" spans="1:6" x14ac:dyDescent="0.25">
      <c r="A16376" t="s">
        <v>27723</v>
      </c>
      <c r="B16376" t="s">
        <v>8461</v>
      </c>
      <c r="C16376" t="s">
        <v>606</v>
      </c>
      <c r="D16376" t="s">
        <v>627</v>
      </c>
      <c r="E16376" s="1" t="s">
        <v>27718</v>
      </c>
      <c r="F16376" s="1" t="str">
        <f>IF(COUNTIF($E$2:E16376,E16376)&gt;1,"",E16376)</f>
        <v/>
      </c>
    </row>
    <row r="16377" spans="1:6" x14ac:dyDescent="0.25">
      <c r="A16377" t="s">
        <v>27724</v>
      </c>
      <c r="B16377" t="s">
        <v>8461</v>
      </c>
      <c r="C16377" t="s">
        <v>606</v>
      </c>
      <c r="D16377" t="s">
        <v>1458</v>
      </c>
      <c r="E16377" s="1" t="s">
        <v>27719</v>
      </c>
      <c r="F16377" s="1" t="str">
        <f>IF(COUNTIF($E$2:E16377,E16377)&gt;1,"",E16377)</f>
        <v/>
      </c>
    </row>
    <row r="16378" spans="1:6" x14ac:dyDescent="0.25">
      <c r="A16378" t="s">
        <v>27725</v>
      </c>
      <c r="B16378" t="s">
        <v>8461</v>
      </c>
      <c r="C16378" t="s">
        <v>606</v>
      </c>
      <c r="D16378" t="s">
        <v>4313</v>
      </c>
      <c r="E16378" s="1" t="s">
        <v>27720</v>
      </c>
      <c r="F16378" s="1" t="str">
        <f>IF(COUNTIF($E$2:E16378,E16378)&gt;1,"",E16378)</f>
        <v/>
      </c>
    </row>
    <row r="16379" spans="1:6" x14ac:dyDescent="0.25">
      <c r="A16379" t="s">
        <v>27726</v>
      </c>
      <c r="B16379" t="s">
        <v>8461</v>
      </c>
      <c r="C16379" t="s">
        <v>606</v>
      </c>
      <c r="D16379" t="s">
        <v>1458</v>
      </c>
      <c r="E16379" s="1" t="s">
        <v>27719</v>
      </c>
      <c r="F16379" s="1" t="str">
        <f>IF(COUNTIF($E$2:E16379,E16379)&gt;1,"",E16379)</f>
        <v/>
      </c>
    </row>
    <row r="16380" spans="1:6" x14ac:dyDescent="0.25">
      <c r="A16380" t="s">
        <v>27727</v>
      </c>
      <c r="B16380" t="s">
        <v>8461</v>
      </c>
      <c r="C16380" t="s">
        <v>606</v>
      </c>
      <c r="D16380" t="s">
        <v>4313</v>
      </c>
      <c r="E16380" s="1" t="s">
        <v>27720</v>
      </c>
      <c r="F16380" s="1" t="str">
        <f>IF(COUNTIF($E$2:E16380,E16380)&gt;1,"",E16380)</f>
        <v/>
      </c>
    </row>
    <row r="16381" spans="1:6" x14ac:dyDescent="0.25">
      <c r="A16381" t="s">
        <v>27728</v>
      </c>
      <c r="B16381" t="s">
        <v>8461</v>
      </c>
      <c r="C16381" t="s">
        <v>606</v>
      </c>
      <c r="D16381" t="s">
        <v>627</v>
      </c>
      <c r="E16381" s="1" t="s">
        <v>27718</v>
      </c>
      <c r="F16381" s="1" t="str">
        <f>IF(COUNTIF($E$2:E16381,E16381)&gt;1,"",E16381)</f>
        <v/>
      </c>
    </row>
    <row r="16382" spans="1:6" x14ac:dyDescent="0.25">
      <c r="A16382" t="s">
        <v>27729</v>
      </c>
      <c r="B16382" t="s">
        <v>8461</v>
      </c>
      <c r="C16382" t="s">
        <v>606</v>
      </c>
      <c r="D16382" t="s">
        <v>1458</v>
      </c>
      <c r="E16382" s="1" t="s">
        <v>27719</v>
      </c>
      <c r="F16382" s="1" t="str">
        <f>IF(COUNTIF($E$2:E16382,E16382)&gt;1,"",E16382)</f>
        <v/>
      </c>
    </row>
    <row r="16383" spans="1:6" x14ac:dyDescent="0.25">
      <c r="A16383" t="s">
        <v>27730</v>
      </c>
      <c r="B16383" t="s">
        <v>8461</v>
      </c>
      <c r="C16383" t="s">
        <v>606</v>
      </c>
      <c r="D16383" t="s">
        <v>4313</v>
      </c>
      <c r="E16383" s="1" t="s">
        <v>27720</v>
      </c>
      <c r="F16383" s="1" t="str">
        <f>IF(COUNTIF($E$2:E16383,E16383)&gt;1,"",E16383)</f>
        <v/>
      </c>
    </row>
    <row r="16384" spans="1:6" x14ac:dyDescent="0.25">
      <c r="A16384" t="s">
        <v>27731</v>
      </c>
      <c r="B16384" t="s">
        <v>8461</v>
      </c>
      <c r="C16384" t="s">
        <v>606</v>
      </c>
      <c r="D16384" t="s">
        <v>1458</v>
      </c>
      <c r="E16384" s="1" t="s">
        <v>27719</v>
      </c>
      <c r="F16384" s="1" t="str">
        <f>IF(COUNTIF($E$2:E16384,E16384)&gt;1,"",E16384)</f>
        <v/>
      </c>
    </row>
    <row r="16385" spans="1:6" x14ac:dyDescent="0.25">
      <c r="A16385" t="s">
        <v>27732</v>
      </c>
      <c r="B16385" t="s">
        <v>8461</v>
      </c>
      <c r="C16385" t="s">
        <v>606</v>
      </c>
      <c r="D16385" t="s">
        <v>4313</v>
      </c>
      <c r="E16385" s="1" t="s">
        <v>27720</v>
      </c>
      <c r="F16385" s="1" t="str">
        <f>IF(COUNTIF($E$2:E16385,E16385)&gt;1,"",E16385)</f>
        <v/>
      </c>
    </row>
    <row r="16386" spans="1:6" x14ac:dyDescent="0.25">
      <c r="A16386" t="s">
        <v>27733</v>
      </c>
      <c r="B16386" t="s">
        <v>8461</v>
      </c>
      <c r="C16386" t="s">
        <v>606</v>
      </c>
      <c r="D16386" t="s">
        <v>627</v>
      </c>
      <c r="E16386" s="1" t="s">
        <v>27718</v>
      </c>
      <c r="F16386" s="1" t="str">
        <f>IF(COUNTIF($E$2:E16386,E16386)&gt;1,"",E16386)</f>
        <v/>
      </c>
    </row>
    <row r="16387" spans="1:6" x14ac:dyDescent="0.25">
      <c r="A16387" t="s">
        <v>27734</v>
      </c>
      <c r="B16387" t="s">
        <v>8461</v>
      </c>
      <c r="C16387" t="s">
        <v>606</v>
      </c>
      <c r="D16387" t="s">
        <v>1458</v>
      </c>
      <c r="E16387" s="1" t="s">
        <v>27719</v>
      </c>
      <c r="F16387" s="1" t="str">
        <f>IF(COUNTIF($E$2:E16387,E16387)&gt;1,"",E16387)</f>
        <v/>
      </c>
    </row>
    <row r="16388" spans="1:6" x14ac:dyDescent="0.25">
      <c r="A16388" t="s">
        <v>27735</v>
      </c>
      <c r="B16388" t="s">
        <v>8461</v>
      </c>
      <c r="C16388" t="s">
        <v>606</v>
      </c>
      <c r="D16388" t="s">
        <v>4313</v>
      </c>
      <c r="E16388" s="1" t="s">
        <v>27720</v>
      </c>
      <c r="F16388" s="1" t="str">
        <f>IF(COUNTIF($E$2:E16388,E16388)&gt;1,"",E16388)</f>
        <v/>
      </c>
    </row>
    <row r="16389" spans="1:6" x14ac:dyDescent="0.25">
      <c r="A16389" t="s">
        <v>27736</v>
      </c>
      <c r="B16389" t="s">
        <v>8461</v>
      </c>
      <c r="C16389" t="s">
        <v>606</v>
      </c>
      <c r="D16389" t="s">
        <v>1458</v>
      </c>
      <c r="E16389" s="1" t="s">
        <v>27719</v>
      </c>
      <c r="F16389" s="1" t="str">
        <f>IF(COUNTIF($E$2:E16389,E16389)&gt;1,"",E16389)</f>
        <v/>
      </c>
    </row>
    <row r="16390" spans="1:6" x14ac:dyDescent="0.25">
      <c r="A16390" t="s">
        <v>27737</v>
      </c>
      <c r="B16390" t="s">
        <v>8461</v>
      </c>
      <c r="C16390" t="s">
        <v>606</v>
      </c>
      <c r="D16390" t="s">
        <v>4313</v>
      </c>
      <c r="E16390" s="1" t="s">
        <v>27720</v>
      </c>
      <c r="F16390" s="1" t="str">
        <f>IF(COUNTIF($E$2:E16390,E16390)&gt;1,"",E16390)</f>
        <v/>
      </c>
    </row>
    <row r="16391" spans="1:6" x14ac:dyDescent="0.25">
      <c r="A16391" t="s">
        <v>27738</v>
      </c>
      <c r="B16391" t="s">
        <v>8461</v>
      </c>
      <c r="C16391" t="s">
        <v>606</v>
      </c>
      <c r="D16391" t="s">
        <v>627</v>
      </c>
      <c r="E16391" s="1" t="s">
        <v>27718</v>
      </c>
      <c r="F16391" s="1" t="str">
        <f>IF(COUNTIF($E$2:E16391,E16391)&gt;1,"",E16391)</f>
        <v/>
      </c>
    </row>
    <row r="16392" spans="1:6" x14ac:dyDescent="0.25">
      <c r="A16392" t="s">
        <v>27739</v>
      </c>
      <c r="B16392" t="s">
        <v>8461</v>
      </c>
      <c r="C16392" t="s">
        <v>606</v>
      </c>
      <c r="D16392" t="s">
        <v>1458</v>
      </c>
      <c r="E16392" s="1" t="s">
        <v>27719</v>
      </c>
      <c r="F16392" s="1" t="str">
        <f>IF(COUNTIF($E$2:E16392,E16392)&gt;1,"",E16392)</f>
        <v/>
      </c>
    </row>
    <row r="16393" spans="1:6" x14ac:dyDescent="0.25">
      <c r="A16393" t="s">
        <v>27740</v>
      </c>
      <c r="B16393" t="s">
        <v>8461</v>
      </c>
      <c r="C16393" t="s">
        <v>606</v>
      </c>
      <c r="D16393" t="s">
        <v>4313</v>
      </c>
      <c r="E16393" s="1" t="s">
        <v>27720</v>
      </c>
      <c r="F16393" s="1" t="str">
        <f>IF(COUNTIF($E$2:E16393,E16393)&gt;1,"",E16393)</f>
        <v/>
      </c>
    </row>
    <row r="16394" spans="1:6" x14ac:dyDescent="0.25">
      <c r="A16394" t="s">
        <v>27741</v>
      </c>
      <c r="B16394" t="s">
        <v>8461</v>
      </c>
      <c r="C16394" t="s">
        <v>606</v>
      </c>
      <c r="D16394" t="s">
        <v>627</v>
      </c>
      <c r="E16394" s="1" t="s">
        <v>27718</v>
      </c>
      <c r="F16394" s="1" t="str">
        <f>IF(COUNTIF($E$2:E16394,E16394)&gt;1,"",E16394)</f>
        <v/>
      </c>
    </row>
    <row r="16395" spans="1:6" x14ac:dyDescent="0.25">
      <c r="A16395" t="s">
        <v>27742</v>
      </c>
      <c r="B16395" t="s">
        <v>8461</v>
      </c>
      <c r="C16395" t="s">
        <v>606</v>
      </c>
      <c r="D16395" t="s">
        <v>1458</v>
      </c>
      <c r="E16395" s="1" t="s">
        <v>27719</v>
      </c>
      <c r="F16395" s="1" t="str">
        <f>IF(COUNTIF($E$2:E16395,E16395)&gt;1,"",E16395)</f>
        <v/>
      </c>
    </row>
    <row r="16396" spans="1:6" x14ac:dyDescent="0.25">
      <c r="A16396" t="s">
        <v>27743</v>
      </c>
      <c r="B16396" t="s">
        <v>8461</v>
      </c>
      <c r="C16396" t="s">
        <v>606</v>
      </c>
      <c r="D16396" t="s">
        <v>4313</v>
      </c>
      <c r="E16396" s="1" t="s">
        <v>27720</v>
      </c>
      <c r="F16396" s="1" t="str">
        <f>IF(COUNTIF($E$2:E16396,E16396)&gt;1,"",E16396)</f>
        <v/>
      </c>
    </row>
    <row r="16397" spans="1:6" x14ac:dyDescent="0.25">
      <c r="A16397" t="s">
        <v>27744</v>
      </c>
      <c r="B16397" t="s">
        <v>8461</v>
      </c>
      <c r="C16397" t="s">
        <v>606</v>
      </c>
      <c r="D16397" t="s">
        <v>627</v>
      </c>
      <c r="E16397" s="1" t="s">
        <v>27718</v>
      </c>
      <c r="F16397" s="1" t="str">
        <f>IF(COUNTIF($E$2:E16397,E16397)&gt;1,"",E16397)</f>
        <v/>
      </c>
    </row>
    <row r="16398" spans="1:6" x14ac:dyDescent="0.25">
      <c r="A16398" t="s">
        <v>27745</v>
      </c>
      <c r="B16398" t="s">
        <v>8461</v>
      </c>
      <c r="C16398" t="s">
        <v>606</v>
      </c>
      <c r="D16398" t="s">
        <v>1458</v>
      </c>
      <c r="E16398" s="1" t="s">
        <v>27719</v>
      </c>
      <c r="F16398" s="1" t="str">
        <f>IF(COUNTIF($E$2:E16398,E16398)&gt;1,"",E16398)</f>
        <v/>
      </c>
    </row>
    <row r="16399" spans="1:6" x14ac:dyDescent="0.25">
      <c r="A16399" t="s">
        <v>27746</v>
      </c>
      <c r="B16399" t="s">
        <v>8461</v>
      </c>
      <c r="C16399" t="s">
        <v>606</v>
      </c>
      <c r="D16399" t="s">
        <v>4313</v>
      </c>
      <c r="E16399" s="1" t="s">
        <v>27720</v>
      </c>
      <c r="F16399" s="1" t="str">
        <f>IF(COUNTIF($E$2:E16399,E16399)&gt;1,"",E16399)</f>
        <v/>
      </c>
    </row>
    <row r="16400" spans="1:6" x14ac:dyDescent="0.25">
      <c r="A16400" t="s">
        <v>27747</v>
      </c>
      <c r="B16400" t="s">
        <v>8461</v>
      </c>
      <c r="C16400" t="s">
        <v>606</v>
      </c>
      <c r="D16400" t="s">
        <v>1458</v>
      </c>
      <c r="E16400" s="1" t="s">
        <v>27719</v>
      </c>
      <c r="F16400" s="1" t="str">
        <f>IF(COUNTIF($E$2:E16400,E16400)&gt;1,"",E16400)</f>
        <v/>
      </c>
    </row>
    <row r="16401" spans="1:6" x14ac:dyDescent="0.25">
      <c r="A16401" t="s">
        <v>27748</v>
      </c>
      <c r="B16401" t="s">
        <v>8461</v>
      </c>
      <c r="C16401" t="s">
        <v>606</v>
      </c>
      <c r="D16401" t="s">
        <v>4313</v>
      </c>
      <c r="E16401" s="1" t="s">
        <v>27720</v>
      </c>
      <c r="F16401" s="1" t="str">
        <f>IF(COUNTIF($E$2:E16401,E16401)&gt;1,"",E16401)</f>
        <v/>
      </c>
    </row>
    <row r="16402" spans="1:6" x14ac:dyDescent="0.25">
      <c r="A16402" t="s">
        <v>8474</v>
      </c>
      <c r="B16402" t="s">
        <v>8475</v>
      </c>
      <c r="C16402" t="s">
        <v>34</v>
      </c>
      <c r="D16402" t="s">
        <v>3544</v>
      </c>
      <c r="E16402" s="1" t="s">
        <v>27749</v>
      </c>
      <c r="F16402" s="1" t="str">
        <f>IF(COUNTIF($E$2:E16402,E16402)&gt;1,"",E16402)</f>
        <v>中京　文　歴史文化</v>
      </c>
    </row>
    <row r="16403" spans="1:6" x14ac:dyDescent="0.25">
      <c r="A16403" t="s">
        <v>8476</v>
      </c>
      <c r="B16403" t="s">
        <v>8475</v>
      </c>
      <c r="C16403" t="s">
        <v>34</v>
      </c>
      <c r="D16403" t="s">
        <v>3871</v>
      </c>
      <c r="E16403" s="1" t="s">
        <v>27750</v>
      </c>
      <c r="F16403" s="1" t="str">
        <f>IF(COUNTIF($E$2:E16403,E16403)&gt;1,"",E16403)</f>
        <v>中京　文　日本文</v>
      </c>
    </row>
    <row r="16404" spans="1:6" x14ac:dyDescent="0.25">
      <c r="A16404" t="s">
        <v>8477</v>
      </c>
      <c r="B16404" t="s">
        <v>8475</v>
      </c>
      <c r="C16404" t="s">
        <v>34</v>
      </c>
      <c r="D16404" t="s">
        <v>8478</v>
      </c>
      <c r="E16404" s="1" t="s">
        <v>27751</v>
      </c>
      <c r="F16404" s="1" t="str">
        <f>IF(COUNTIF($E$2:E16404,E16404)&gt;1,"",E16404)</f>
        <v>中京　文　言語表現</v>
      </c>
    </row>
    <row r="16405" spans="1:6" x14ac:dyDescent="0.25">
      <c r="A16405" t="s">
        <v>27752</v>
      </c>
      <c r="B16405" t="s">
        <v>8475</v>
      </c>
      <c r="C16405" t="s">
        <v>34</v>
      </c>
      <c r="D16405" t="s">
        <v>3544</v>
      </c>
      <c r="E16405" s="1" t="s">
        <v>27749</v>
      </c>
      <c r="F16405" s="1" t="str">
        <f>IF(COUNTIF($E$2:E16405,E16405)&gt;1,"",E16405)</f>
        <v/>
      </c>
    </row>
    <row r="16406" spans="1:6" x14ac:dyDescent="0.25">
      <c r="A16406" t="s">
        <v>27753</v>
      </c>
      <c r="B16406" t="s">
        <v>8475</v>
      </c>
      <c r="C16406" t="s">
        <v>34</v>
      </c>
      <c r="D16406" t="s">
        <v>3871</v>
      </c>
      <c r="E16406" s="1" t="s">
        <v>27750</v>
      </c>
      <c r="F16406" s="1" t="str">
        <f>IF(COUNTIF($E$2:E16406,E16406)&gt;1,"",E16406)</f>
        <v/>
      </c>
    </row>
    <row r="16407" spans="1:6" x14ac:dyDescent="0.25">
      <c r="A16407" t="s">
        <v>27754</v>
      </c>
      <c r="B16407" t="s">
        <v>8475</v>
      </c>
      <c r="C16407" t="s">
        <v>34</v>
      </c>
      <c r="D16407" t="s">
        <v>8478</v>
      </c>
      <c r="E16407" s="1" t="s">
        <v>27751</v>
      </c>
      <c r="F16407" s="1" t="str">
        <f>IF(COUNTIF($E$2:E16407,E16407)&gt;1,"",E16407)</f>
        <v/>
      </c>
    </row>
    <row r="16408" spans="1:6" x14ac:dyDescent="0.25">
      <c r="A16408" t="s">
        <v>27755</v>
      </c>
      <c r="B16408" t="s">
        <v>8475</v>
      </c>
      <c r="C16408" t="s">
        <v>34</v>
      </c>
      <c r="D16408" t="s">
        <v>3544</v>
      </c>
      <c r="E16408" s="1" t="s">
        <v>27749</v>
      </c>
      <c r="F16408" s="1" t="str">
        <f>IF(COUNTIF($E$2:E16408,E16408)&gt;1,"",E16408)</f>
        <v/>
      </c>
    </row>
    <row r="16409" spans="1:6" x14ac:dyDescent="0.25">
      <c r="A16409" t="s">
        <v>27756</v>
      </c>
      <c r="B16409" t="s">
        <v>8475</v>
      </c>
      <c r="C16409" t="s">
        <v>34</v>
      </c>
      <c r="D16409" t="s">
        <v>3871</v>
      </c>
      <c r="E16409" s="1" t="s">
        <v>27750</v>
      </c>
      <c r="F16409" s="1" t="str">
        <f>IF(COUNTIF($E$2:E16409,E16409)&gt;1,"",E16409)</f>
        <v/>
      </c>
    </row>
    <row r="16410" spans="1:6" x14ac:dyDescent="0.25">
      <c r="A16410" t="s">
        <v>27757</v>
      </c>
      <c r="B16410" t="s">
        <v>8475</v>
      </c>
      <c r="C16410" t="s">
        <v>34</v>
      </c>
      <c r="D16410" t="s">
        <v>8478</v>
      </c>
      <c r="E16410" s="1" t="s">
        <v>27751</v>
      </c>
      <c r="F16410" s="1" t="str">
        <f>IF(COUNTIF($E$2:E16410,E16410)&gt;1,"",E16410)</f>
        <v/>
      </c>
    </row>
    <row r="16411" spans="1:6" x14ac:dyDescent="0.25">
      <c r="A16411" t="s">
        <v>27758</v>
      </c>
      <c r="B16411" t="s">
        <v>8475</v>
      </c>
      <c r="C16411" t="s">
        <v>34</v>
      </c>
      <c r="D16411" t="s">
        <v>3544</v>
      </c>
      <c r="E16411" s="1" t="s">
        <v>27749</v>
      </c>
      <c r="F16411" s="1" t="str">
        <f>IF(COUNTIF($E$2:E16411,E16411)&gt;1,"",E16411)</f>
        <v/>
      </c>
    </row>
    <row r="16412" spans="1:6" x14ac:dyDescent="0.25">
      <c r="A16412" t="s">
        <v>27759</v>
      </c>
      <c r="B16412" t="s">
        <v>8475</v>
      </c>
      <c r="C16412" t="s">
        <v>34</v>
      </c>
      <c r="D16412" t="s">
        <v>3871</v>
      </c>
      <c r="E16412" s="1" t="s">
        <v>27750</v>
      </c>
      <c r="F16412" s="1" t="str">
        <f>IF(COUNTIF($E$2:E16412,E16412)&gt;1,"",E16412)</f>
        <v/>
      </c>
    </row>
    <row r="16413" spans="1:6" x14ac:dyDescent="0.25">
      <c r="A16413" t="s">
        <v>27760</v>
      </c>
      <c r="B16413" t="s">
        <v>8475</v>
      </c>
      <c r="C16413" t="s">
        <v>34</v>
      </c>
      <c r="D16413" t="s">
        <v>8478</v>
      </c>
      <c r="E16413" s="1" t="s">
        <v>27751</v>
      </c>
      <c r="F16413" s="1" t="str">
        <f>IF(COUNTIF($E$2:E16413,E16413)&gt;1,"",E16413)</f>
        <v/>
      </c>
    </row>
    <row r="16414" spans="1:6" x14ac:dyDescent="0.25">
      <c r="A16414" t="s">
        <v>27761</v>
      </c>
      <c r="B16414" t="s">
        <v>8475</v>
      </c>
      <c r="C16414" t="s">
        <v>34</v>
      </c>
      <c r="D16414" t="s">
        <v>3544</v>
      </c>
      <c r="E16414" s="1" t="s">
        <v>27749</v>
      </c>
      <c r="F16414" s="1" t="str">
        <f>IF(COUNTIF($E$2:E16414,E16414)&gt;1,"",E16414)</f>
        <v/>
      </c>
    </row>
    <row r="16415" spans="1:6" x14ac:dyDescent="0.25">
      <c r="A16415" t="s">
        <v>27762</v>
      </c>
      <c r="B16415" t="s">
        <v>8475</v>
      </c>
      <c r="C16415" t="s">
        <v>34</v>
      </c>
      <c r="D16415" t="s">
        <v>3871</v>
      </c>
      <c r="E16415" s="1" t="s">
        <v>27750</v>
      </c>
      <c r="F16415" s="1" t="str">
        <f>IF(COUNTIF($E$2:E16415,E16415)&gt;1,"",E16415)</f>
        <v/>
      </c>
    </row>
    <row r="16416" spans="1:6" x14ac:dyDescent="0.25">
      <c r="A16416" t="s">
        <v>27763</v>
      </c>
      <c r="B16416" t="s">
        <v>8475</v>
      </c>
      <c r="C16416" t="s">
        <v>34</v>
      </c>
      <c r="D16416" t="s">
        <v>8478</v>
      </c>
      <c r="E16416" s="1" t="s">
        <v>27751</v>
      </c>
      <c r="F16416" s="1" t="str">
        <f>IF(COUNTIF($E$2:E16416,E16416)&gt;1,"",E16416)</f>
        <v/>
      </c>
    </row>
    <row r="16417" spans="1:6" x14ac:dyDescent="0.25">
      <c r="A16417" t="s">
        <v>27764</v>
      </c>
      <c r="B16417" t="s">
        <v>8475</v>
      </c>
      <c r="C16417" t="s">
        <v>34</v>
      </c>
      <c r="D16417" t="s">
        <v>3544</v>
      </c>
      <c r="E16417" s="1" t="s">
        <v>27749</v>
      </c>
      <c r="F16417" s="1" t="str">
        <f>IF(COUNTIF($E$2:E16417,E16417)&gt;1,"",E16417)</f>
        <v/>
      </c>
    </row>
    <row r="16418" spans="1:6" x14ac:dyDescent="0.25">
      <c r="A16418" t="s">
        <v>27765</v>
      </c>
      <c r="B16418" t="s">
        <v>8475</v>
      </c>
      <c r="C16418" t="s">
        <v>34</v>
      </c>
      <c r="D16418" t="s">
        <v>3871</v>
      </c>
      <c r="E16418" s="1" t="s">
        <v>27750</v>
      </c>
      <c r="F16418" s="1" t="str">
        <f>IF(COUNTIF($E$2:E16418,E16418)&gt;1,"",E16418)</f>
        <v/>
      </c>
    </row>
    <row r="16419" spans="1:6" x14ac:dyDescent="0.25">
      <c r="A16419" t="s">
        <v>27766</v>
      </c>
      <c r="B16419" t="s">
        <v>8475</v>
      </c>
      <c r="C16419" t="s">
        <v>34</v>
      </c>
      <c r="D16419" t="s">
        <v>8478</v>
      </c>
      <c r="E16419" s="1" t="s">
        <v>27751</v>
      </c>
      <c r="F16419" s="1" t="str">
        <f>IF(COUNTIF($E$2:E16419,E16419)&gt;1,"",E16419)</f>
        <v/>
      </c>
    </row>
    <row r="16420" spans="1:6" x14ac:dyDescent="0.25">
      <c r="A16420" t="s">
        <v>27767</v>
      </c>
      <c r="B16420" t="s">
        <v>8475</v>
      </c>
      <c r="C16420" t="s">
        <v>34</v>
      </c>
      <c r="D16420" t="s">
        <v>3544</v>
      </c>
      <c r="E16420" s="1" t="s">
        <v>27749</v>
      </c>
      <c r="F16420" s="1" t="str">
        <f>IF(COUNTIF($E$2:E16420,E16420)&gt;1,"",E16420)</f>
        <v/>
      </c>
    </row>
    <row r="16421" spans="1:6" x14ac:dyDescent="0.25">
      <c r="A16421" t="s">
        <v>27768</v>
      </c>
      <c r="B16421" t="s">
        <v>8475</v>
      </c>
      <c r="C16421" t="s">
        <v>34</v>
      </c>
      <c r="D16421" t="s">
        <v>3871</v>
      </c>
      <c r="E16421" s="1" t="s">
        <v>27750</v>
      </c>
      <c r="F16421" s="1" t="str">
        <f>IF(COUNTIF($E$2:E16421,E16421)&gt;1,"",E16421)</f>
        <v/>
      </c>
    </row>
    <row r="16422" spans="1:6" x14ac:dyDescent="0.25">
      <c r="A16422" t="s">
        <v>27769</v>
      </c>
      <c r="B16422" t="s">
        <v>8475</v>
      </c>
      <c r="C16422" t="s">
        <v>34</v>
      </c>
      <c r="D16422" t="s">
        <v>8478</v>
      </c>
      <c r="E16422" s="1" t="s">
        <v>27751</v>
      </c>
      <c r="F16422" s="1" t="str">
        <f>IF(COUNTIF($E$2:E16422,E16422)&gt;1,"",E16422)</f>
        <v/>
      </c>
    </row>
    <row r="16423" spans="1:6" x14ac:dyDescent="0.25">
      <c r="A16423" t="s">
        <v>27770</v>
      </c>
      <c r="B16423" t="s">
        <v>8475</v>
      </c>
      <c r="C16423" t="s">
        <v>34</v>
      </c>
      <c r="D16423" t="s">
        <v>3544</v>
      </c>
      <c r="E16423" s="1" t="s">
        <v>27749</v>
      </c>
      <c r="F16423" s="1" t="str">
        <f>IF(COUNTIF($E$2:E16423,E16423)&gt;1,"",E16423)</f>
        <v/>
      </c>
    </row>
    <row r="16424" spans="1:6" x14ac:dyDescent="0.25">
      <c r="A16424" t="s">
        <v>27771</v>
      </c>
      <c r="B16424" t="s">
        <v>8475</v>
      </c>
      <c r="C16424" t="s">
        <v>34</v>
      </c>
      <c r="D16424" t="s">
        <v>3871</v>
      </c>
      <c r="E16424" s="1" t="s">
        <v>27750</v>
      </c>
      <c r="F16424" s="1" t="str">
        <f>IF(COUNTIF($E$2:E16424,E16424)&gt;1,"",E16424)</f>
        <v/>
      </c>
    </row>
    <row r="16425" spans="1:6" x14ac:dyDescent="0.25">
      <c r="A16425" t="s">
        <v>27772</v>
      </c>
      <c r="B16425" t="s">
        <v>8475</v>
      </c>
      <c r="C16425" t="s">
        <v>34</v>
      </c>
      <c r="D16425" t="s">
        <v>8478</v>
      </c>
      <c r="E16425" s="1" t="s">
        <v>27751</v>
      </c>
      <c r="F16425" s="1" t="str">
        <f>IF(COUNTIF($E$2:E16425,E16425)&gt;1,"",E16425)</f>
        <v/>
      </c>
    </row>
    <row r="16426" spans="1:6" x14ac:dyDescent="0.25">
      <c r="A16426" t="s">
        <v>27773</v>
      </c>
      <c r="B16426" t="s">
        <v>8475</v>
      </c>
      <c r="C16426" t="s">
        <v>34</v>
      </c>
      <c r="D16426" t="s">
        <v>3544</v>
      </c>
      <c r="E16426" s="1" t="s">
        <v>27749</v>
      </c>
      <c r="F16426" s="1" t="str">
        <f>IF(COUNTIF($E$2:E16426,E16426)&gt;1,"",E16426)</f>
        <v/>
      </c>
    </row>
    <row r="16427" spans="1:6" x14ac:dyDescent="0.25">
      <c r="A16427" t="s">
        <v>27774</v>
      </c>
      <c r="B16427" t="s">
        <v>8475</v>
      </c>
      <c r="C16427" t="s">
        <v>34</v>
      </c>
      <c r="D16427" t="s">
        <v>3871</v>
      </c>
      <c r="E16427" s="1" t="s">
        <v>27750</v>
      </c>
      <c r="F16427" s="1" t="str">
        <f>IF(COUNTIF($E$2:E16427,E16427)&gt;1,"",E16427)</f>
        <v/>
      </c>
    </row>
    <row r="16428" spans="1:6" x14ac:dyDescent="0.25">
      <c r="A16428" t="s">
        <v>27775</v>
      </c>
      <c r="B16428" t="s">
        <v>8475</v>
      </c>
      <c r="C16428" t="s">
        <v>34</v>
      </c>
      <c r="D16428" t="s">
        <v>8478</v>
      </c>
      <c r="E16428" s="1" t="s">
        <v>27751</v>
      </c>
      <c r="F16428" s="1" t="str">
        <f>IF(COUNTIF($E$2:E16428,E16428)&gt;1,"",E16428)</f>
        <v/>
      </c>
    </row>
    <row r="16429" spans="1:6" x14ac:dyDescent="0.25">
      <c r="A16429" t="s">
        <v>27776</v>
      </c>
      <c r="B16429" t="s">
        <v>8475</v>
      </c>
      <c r="C16429" t="s">
        <v>34</v>
      </c>
      <c r="D16429" t="s">
        <v>3544</v>
      </c>
      <c r="E16429" s="1" t="s">
        <v>27749</v>
      </c>
      <c r="F16429" s="1" t="str">
        <f>IF(COUNTIF($E$2:E16429,E16429)&gt;1,"",E16429)</f>
        <v/>
      </c>
    </row>
    <row r="16430" spans="1:6" x14ac:dyDescent="0.25">
      <c r="A16430" t="s">
        <v>27777</v>
      </c>
      <c r="B16430" t="s">
        <v>8475</v>
      </c>
      <c r="C16430" t="s">
        <v>34</v>
      </c>
      <c r="D16430" t="s">
        <v>3871</v>
      </c>
      <c r="E16430" s="1" t="s">
        <v>27750</v>
      </c>
      <c r="F16430" s="1" t="str">
        <f>IF(COUNTIF($E$2:E16430,E16430)&gt;1,"",E16430)</f>
        <v/>
      </c>
    </row>
    <row r="16431" spans="1:6" x14ac:dyDescent="0.25">
      <c r="A16431" t="s">
        <v>27778</v>
      </c>
      <c r="B16431" t="s">
        <v>8475</v>
      </c>
      <c r="C16431" t="s">
        <v>34</v>
      </c>
      <c r="D16431" t="s">
        <v>8478</v>
      </c>
      <c r="E16431" s="1" t="s">
        <v>27751</v>
      </c>
      <c r="F16431" s="1" t="str">
        <f>IF(COUNTIF($E$2:E16431,E16431)&gt;1,"",E16431)</f>
        <v/>
      </c>
    </row>
    <row r="16432" spans="1:6" x14ac:dyDescent="0.25">
      <c r="A16432" t="s">
        <v>8479</v>
      </c>
      <c r="B16432" t="s">
        <v>8475</v>
      </c>
      <c r="C16432" t="s">
        <v>602</v>
      </c>
      <c r="D16432" t="s">
        <v>602</v>
      </c>
      <c r="E16432" s="1" t="s">
        <v>27779</v>
      </c>
      <c r="F16432" s="1" t="str">
        <f>IF(COUNTIF($E$2:E16432,E16432)&gt;1,"",E16432)</f>
        <v>中京　心理　心理</v>
      </c>
    </row>
    <row r="16433" spans="1:6" x14ac:dyDescent="0.25">
      <c r="A16433" t="s">
        <v>27780</v>
      </c>
      <c r="B16433" t="s">
        <v>8475</v>
      </c>
      <c r="C16433" t="s">
        <v>602</v>
      </c>
      <c r="D16433" t="s">
        <v>602</v>
      </c>
      <c r="E16433" s="1" t="s">
        <v>27779</v>
      </c>
      <c r="F16433" s="1" t="str">
        <f>IF(COUNTIF($E$2:E16433,E16433)&gt;1,"",E16433)</f>
        <v/>
      </c>
    </row>
    <row r="16434" spans="1:6" x14ac:dyDescent="0.25">
      <c r="A16434" t="s">
        <v>27781</v>
      </c>
      <c r="B16434" t="s">
        <v>8475</v>
      </c>
      <c r="C16434" t="s">
        <v>602</v>
      </c>
      <c r="D16434" t="s">
        <v>602</v>
      </c>
      <c r="E16434" s="1" t="s">
        <v>27779</v>
      </c>
      <c r="F16434" s="1" t="str">
        <f>IF(COUNTIF($E$2:E16434,E16434)&gt;1,"",E16434)</f>
        <v/>
      </c>
    </row>
    <row r="16435" spans="1:6" x14ac:dyDescent="0.25">
      <c r="A16435" t="s">
        <v>27782</v>
      </c>
      <c r="B16435" t="s">
        <v>8475</v>
      </c>
      <c r="C16435" t="s">
        <v>602</v>
      </c>
      <c r="D16435" t="s">
        <v>602</v>
      </c>
      <c r="E16435" s="1" t="s">
        <v>27779</v>
      </c>
      <c r="F16435" s="1" t="str">
        <f>IF(COUNTIF($E$2:E16435,E16435)&gt;1,"",E16435)</f>
        <v/>
      </c>
    </row>
    <row r="16436" spans="1:6" x14ac:dyDescent="0.25">
      <c r="A16436" t="s">
        <v>27783</v>
      </c>
      <c r="B16436" t="s">
        <v>8475</v>
      </c>
      <c r="C16436" t="s">
        <v>602</v>
      </c>
      <c r="D16436" t="s">
        <v>602</v>
      </c>
      <c r="E16436" s="1" t="s">
        <v>27779</v>
      </c>
      <c r="F16436" s="1" t="str">
        <f>IF(COUNTIF($E$2:E16436,E16436)&gt;1,"",E16436)</f>
        <v/>
      </c>
    </row>
    <row r="16437" spans="1:6" x14ac:dyDescent="0.25">
      <c r="A16437" t="s">
        <v>27784</v>
      </c>
      <c r="B16437" t="s">
        <v>8475</v>
      </c>
      <c r="C16437" t="s">
        <v>602</v>
      </c>
      <c r="D16437" t="s">
        <v>602</v>
      </c>
      <c r="E16437" s="1" t="s">
        <v>27779</v>
      </c>
      <c r="F16437" s="1" t="str">
        <f>IF(COUNTIF($E$2:E16437,E16437)&gt;1,"",E16437)</f>
        <v/>
      </c>
    </row>
    <row r="16438" spans="1:6" x14ac:dyDescent="0.25">
      <c r="A16438" t="s">
        <v>27785</v>
      </c>
      <c r="B16438" t="s">
        <v>8475</v>
      </c>
      <c r="C16438" t="s">
        <v>602</v>
      </c>
      <c r="D16438" t="s">
        <v>602</v>
      </c>
      <c r="E16438" s="1" t="s">
        <v>27779</v>
      </c>
      <c r="F16438" s="1" t="str">
        <f>IF(COUNTIF($E$2:E16438,E16438)&gt;1,"",E16438)</f>
        <v/>
      </c>
    </row>
    <row r="16439" spans="1:6" x14ac:dyDescent="0.25">
      <c r="A16439" t="s">
        <v>27786</v>
      </c>
      <c r="B16439" t="s">
        <v>8475</v>
      </c>
      <c r="C16439" t="s">
        <v>602</v>
      </c>
      <c r="D16439" t="s">
        <v>602</v>
      </c>
      <c r="E16439" s="1" t="s">
        <v>27779</v>
      </c>
      <c r="F16439" s="1" t="str">
        <f>IF(COUNTIF($E$2:E16439,E16439)&gt;1,"",E16439)</f>
        <v/>
      </c>
    </row>
    <row r="16440" spans="1:6" x14ac:dyDescent="0.25">
      <c r="A16440" t="s">
        <v>27787</v>
      </c>
      <c r="B16440" t="s">
        <v>8475</v>
      </c>
      <c r="C16440" t="s">
        <v>602</v>
      </c>
      <c r="D16440" t="s">
        <v>602</v>
      </c>
      <c r="E16440" s="1" t="s">
        <v>27779</v>
      </c>
      <c r="F16440" s="1" t="str">
        <f>IF(COUNTIF($E$2:E16440,E16440)&gt;1,"",E16440)</f>
        <v/>
      </c>
    </row>
    <row r="16441" spans="1:6" x14ac:dyDescent="0.25">
      <c r="A16441" t="s">
        <v>27788</v>
      </c>
      <c r="B16441" t="s">
        <v>8475</v>
      </c>
      <c r="C16441" t="s">
        <v>602</v>
      </c>
      <c r="D16441" t="s">
        <v>602</v>
      </c>
      <c r="E16441" s="1" t="s">
        <v>27779</v>
      </c>
      <c r="F16441" s="1" t="str">
        <f>IF(COUNTIF($E$2:E16441,E16441)&gt;1,"",E16441)</f>
        <v/>
      </c>
    </row>
    <row r="16442" spans="1:6" x14ac:dyDescent="0.25">
      <c r="A16442" t="s">
        <v>27789</v>
      </c>
      <c r="B16442" t="s">
        <v>8475</v>
      </c>
      <c r="C16442" t="s">
        <v>602</v>
      </c>
      <c r="D16442" t="s">
        <v>602</v>
      </c>
      <c r="E16442" s="1" t="s">
        <v>27779</v>
      </c>
      <c r="F16442" s="1" t="str">
        <f>IF(COUNTIF($E$2:E16442,E16442)&gt;1,"",E16442)</f>
        <v/>
      </c>
    </row>
    <row r="16443" spans="1:6" x14ac:dyDescent="0.25">
      <c r="A16443" t="s">
        <v>27790</v>
      </c>
      <c r="B16443" t="s">
        <v>8475</v>
      </c>
      <c r="C16443" t="s">
        <v>602</v>
      </c>
      <c r="D16443" t="s">
        <v>602</v>
      </c>
      <c r="E16443" s="1" t="s">
        <v>27779</v>
      </c>
      <c r="F16443" s="1" t="str">
        <f>IF(COUNTIF($E$2:E16443,E16443)&gt;1,"",E16443)</f>
        <v/>
      </c>
    </row>
    <row r="16444" spans="1:6" x14ac:dyDescent="0.25">
      <c r="A16444" t="s">
        <v>8480</v>
      </c>
      <c r="B16444" t="s">
        <v>8475</v>
      </c>
      <c r="C16444" t="s">
        <v>492</v>
      </c>
      <c r="D16444" t="s">
        <v>6238</v>
      </c>
      <c r="E16444" s="1" t="s">
        <v>27791</v>
      </c>
      <c r="F16444" s="1" t="str">
        <f>IF(COUNTIF($E$2:E16444,E16444)&gt;1,"",E16444)</f>
        <v>中京　現代社会　社会学</v>
      </c>
    </row>
    <row r="16445" spans="1:6" x14ac:dyDescent="0.25">
      <c r="A16445" t="s">
        <v>8481</v>
      </c>
      <c r="B16445" t="s">
        <v>8475</v>
      </c>
      <c r="C16445" t="s">
        <v>492</v>
      </c>
      <c r="D16445" t="s">
        <v>8482</v>
      </c>
      <c r="E16445" s="1" t="s">
        <v>27792</v>
      </c>
      <c r="F16445" s="1" t="str">
        <f>IF(COUNTIF($E$2:E16445,E16445)&gt;1,"",E16445)</f>
        <v>中京　現代社会　コミュニティ学</v>
      </c>
    </row>
    <row r="16446" spans="1:6" x14ac:dyDescent="0.25">
      <c r="A16446" t="s">
        <v>8483</v>
      </c>
      <c r="B16446" t="s">
        <v>8475</v>
      </c>
      <c r="C16446" t="s">
        <v>492</v>
      </c>
      <c r="D16446" t="s">
        <v>5436</v>
      </c>
      <c r="E16446" s="1" t="s">
        <v>27793</v>
      </c>
      <c r="F16446" s="1" t="str">
        <f>IF(COUNTIF($E$2:E16446,E16446)&gt;1,"",E16446)</f>
        <v>中京　現代社会　社会福祉学</v>
      </c>
    </row>
    <row r="16447" spans="1:6" x14ac:dyDescent="0.25">
      <c r="A16447" t="s">
        <v>8484</v>
      </c>
      <c r="B16447" t="s">
        <v>8475</v>
      </c>
      <c r="C16447" t="s">
        <v>492</v>
      </c>
      <c r="D16447" t="s">
        <v>3516</v>
      </c>
      <c r="E16447" s="1" t="s">
        <v>27794</v>
      </c>
      <c r="F16447" s="1" t="str">
        <f>IF(COUNTIF($E$2:E16447,E16447)&gt;1,"",E16447)</f>
        <v>中京　現代社会　国際文化</v>
      </c>
    </row>
    <row r="16448" spans="1:6" x14ac:dyDescent="0.25">
      <c r="A16448" t="s">
        <v>27795</v>
      </c>
      <c r="B16448" t="s">
        <v>8475</v>
      </c>
      <c r="C16448" t="s">
        <v>492</v>
      </c>
      <c r="D16448" t="s">
        <v>6238</v>
      </c>
      <c r="E16448" s="1" t="s">
        <v>27791</v>
      </c>
      <c r="F16448" s="1" t="str">
        <f>IF(COUNTIF($E$2:E16448,E16448)&gt;1,"",E16448)</f>
        <v/>
      </c>
    </row>
    <row r="16449" spans="1:6" x14ac:dyDescent="0.25">
      <c r="A16449" t="s">
        <v>27796</v>
      </c>
      <c r="B16449" t="s">
        <v>8475</v>
      </c>
      <c r="C16449" t="s">
        <v>492</v>
      </c>
      <c r="D16449" t="s">
        <v>8482</v>
      </c>
      <c r="E16449" s="1" t="s">
        <v>27792</v>
      </c>
      <c r="F16449" s="1" t="str">
        <f>IF(COUNTIF($E$2:E16449,E16449)&gt;1,"",E16449)</f>
        <v/>
      </c>
    </row>
    <row r="16450" spans="1:6" x14ac:dyDescent="0.25">
      <c r="A16450" t="s">
        <v>27797</v>
      </c>
      <c r="B16450" t="s">
        <v>8475</v>
      </c>
      <c r="C16450" t="s">
        <v>492</v>
      </c>
      <c r="D16450" t="s">
        <v>5436</v>
      </c>
      <c r="E16450" s="1" t="s">
        <v>27793</v>
      </c>
      <c r="F16450" s="1" t="str">
        <f>IF(COUNTIF($E$2:E16450,E16450)&gt;1,"",E16450)</f>
        <v/>
      </c>
    </row>
    <row r="16451" spans="1:6" x14ac:dyDescent="0.25">
      <c r="A16451" t="s">
        <v>27798</v>
      </c>
      <c r="B16451" t="s">
        <v>8475</v>
      </c>
      <c r="C16451" t="s">
        <v>492</v>
      </c>
      <c r="D16451" t="s">
        <v>3516</v>
      </c>
      <c r="E16451" s="1" t="s">
        <v>27794</v>
      </c>
      <c r="F16451" s="1" t="str">
        <f>IF(COUNTIF($E$2:E16451,E16451)&gt;1,"",E16451)</f>
        <v/>
      </c>
    </row>
    <row r="16452" spans="1:6" x14ac:dyDescent="0.25">
      <c r="A16452" t="s">
        <v>27799</v>
      </c>
      <c r="B16452" t="s">
        <v>8475</v>
      </c>
      <c r="C16452" t="s">
        <v>492</v>
      </c>
      <c r="D16452" t="s">
        <v>6238</v>
      </c>
      <c r="E16452" s="1" t="s">
        <v>27791</v>
      </c>
      <c r="F16452" s="1" t="str">
        <f>IF(COUNTIF($E$2:E16452,E16452)&gt;1,"",E16452)</f>
        <v/>
      </c>
    </row>
    <row r="16453" spans="1:6" x14ac:dyDescent="0.25">
      <c r="A16453" t="s">
        <v>27800</v>
      </c>
      <c r="B16453" t="s">
        <v>8475</v>
      </c>
      <c r="C16453" t="s">
        <v>492</v>
      </c>
      <c r="D16453" t="s">
        <v>8482</v>
      </c>
      <c r="E16453" s="1" t="s">
        <v>27792</v>
      </c>
      <c r="F16453" s="1" t="str">
        <f>IF(COUNTIF($E$2:E16453,E16453)&gt;1,"",E16453)</f>
        <v/>
      </c>
    </row>
    <row r="16454" spans="1:6" x14ac:dyDescent="0.25">
      <c r="A16454" t="s">
        <v>27801</v>
      </c>
      <c r="B16454" t="s">
        <v>8475</v>
      </c>
      <c r="C16454" t="s">
        <v>492</v>
      </c>
      <c r="D16454" t="s">
        <v>5436</v>
      </c>
      <c r="E16454" s="1" t="s">
        <v>27793</v>
      </c>
      <c r="F16454" s="1" t="str">
        <f>IF(COUNTIF($E$2:E16454,E16454)&gt;1,"",E16454)</f>
        <v/>
      </c>
    </row>
    <row r="16455" spans="1:6" x14ac:dyDescent="0.25">
      <c r="A16455" t="s">
        <v>27802</v>
      </c>
      <c r="B16455" t="s">
        <v>8475</v>
      </c>
      <c r="C16455" t="s">
        <v>492</v>
      </c>
      <c r="D16455" t="s">
        <v>3516</v>
      </c>
      <c r="E16455" s="1" t="s">
        <v>27794</v>
      </c>
      <c r="F16455" s="1" t="str">
        <f>IF(COUNTIF($E$2:E16455,E16455)&gt;1,"",E16455)</f>
        <v/>
      </c>
    </row>
    <row r="16456" spans="1:6" x14ac:dyDescent="0.25">
      <c r="A16456" t="s">
        <v>27803</v>
      </c>
      <c r="B16456" t="s">
        <v>8475</v>
      </c>
      <c r="C16456" t="s">
        <v>492</v>
      </c>
      <c r="D16456" t="s">
        <v>6238</v>
      </c>
      <c r="E16456" s="1" t="s">
        <v>27791</v>
      </c>
      <c r="F16456" s="1" t="str">
        <f>IF(COUNTIF($E$2:E16456,E16456)&gt;1,"",E16456)</f>
        <v/>
      </c>
    </row>
    <row r="16457" spans="1:6" x14ac:dyDescent="0.25">
      <c r="A16457" t="s">
        <v>27804</v>
      </c>
      <c r="B16457" t="s">
        <v>8475</v>
      </c>
      <c r="C16457" t="s">
        <v>492</v>
      </c>
      <c r="D16457" t="s">
        <v>8482</v>
      </c>
      <c r="E16457" s="1" t="s">
        <v>27792</v>
      </c>
      <c r="F16457" s="1" t="str">
        <f>IF(COUNTIF($E$2:E16457,E16457)&gt;1,"",E16457)</f>
        <v/>
      </c>
    </row>
    <row r="16458" spans="1:6" x14ac:dyDescent="0.25">
      <c r="A16458" t="s">
        <v>27805</v>
      </c>
      <c r="B16458" t="s">
        <v>8475</v>
      </c>
      <c r="C16458" t="s">
        <v>492</v>
      </c>
      <c r="D16458" t="s">
        <v>5436</v>
      </c>
      <c r="E16458" s="1" t="s">
        <v>27793</v>
      </c>
      <c r="F16458" s="1" t="str">
        <f>IF(COUNTIF($E$2:E16458,E16458)&gt;1,"",E16458)</f>
        <v/>
      </c>
    </row>
    <row r="16459" spans="1:6" x14ac:dyDescent="0.25">
      <c r="A16459" t="s">
        <v>27806</v>
      </c>
      <c r="B16459" t="s">
        <v>8475</v>
      </c>
      <c r="C16459" t="s">
        <v>492</v>
      </c>
      <c r="D16459" t="s">
        <v>3516</v>
      </c>
      <c r="E16459" s="1" t="s">
        <v>27794</v>
      </c>
      <c r="F16459" s="1" t="str">
        <f>IF(COUNTIF($E$2:E16459,E16459)&gt;1,"",E16459)</f>
        <v/>
      </c>
    </row>
    <row r="16460" spans="1:6" x14ac:dyDescent="0.25">
      <c r="A16460" t="s">
        <v>27807</v>
      </c>
      <c r="B16460" t="s">
        <v>8475</v>
      </c>
      <c r="C16460" t="s">
        <v>492</v>
      </c>
      <c r="D16460" t="s">
        <v>6238</v>
      </c>
      <c r="E16460" s="1" t="s">
        <v>27791</v>
      </c>
      <c r="F16460" s="1" t="str">
        <f>IF(COUNTIF($E$2:E16460,E16460)&gt;1,"",E16460)</f>
        <v/>
      </c>
    </row>
    <row r="16461" spans="1:6" x14ac:dyDescent="0.25">
      <c r="A16461" t="s">
        <v>27808</v>
      </c>
      <c r="B16461" t="s">
        <v>8475</v>
      </c>
      <c r="C16461" t="s">
        <v>492</v>
      </c>
      <c r="D16461" t="s">
        <v>8482</v>
      </c>
      <c r="E16461" s="1" t="s">
        <v>27792</v>
      </c>
      <c r="F16461" s="1" t="str">
        <f>IF(COUNTIF($E$2:E16461,E16461)&gt;1,"",E16461)</f>
        <v/>
      </c>
    </row>
    <row r="16462" spans="1:6" x14ac:dyDescent="0.25">
      <c r="A16462" t="s">
        <v>27809</v>
      </c>
      <c r="B16462" t="s">
        <v>8475</v>
      </c>
      <c r="C16462" t="s">
        <v>492</v>
      </c>
      <c r="D16462" t="s">
        <v>5436</v>
      </c>
      <c r="E16462" s="1" t="s">
        <v>27793</v>
      </c>
      <c r="F16462" s="1" t="str">
        <f>IF(COUNTIF($E$2:E16462,E16462)&gt;1,"",E16462)</f>
        <v/>
      </c>
    </row>
    <row r="16463" spans="1:6" x14ac:dyDescent="0.25">
      <c r="A16463" t="s">
        <v>27810</v>
      </c>
      <c r="B16463" t="s">
        <v>8475</v>
      </c>
      <c r="C16463" t="s">
        <v>492</v>
      </c>
      <c r="D16463" t="s">
        <v>3516</v>
      </c>
      <c r="E16463" s="1" t="s">
        <v>27794</v>
      </c>
      <c r="F16463" s="1" t="str">
        <f>IF(COUNTIF($E$2:E16463,E16463)&gt;1,"",E16463)</f>
        <v/>
      </c>
    </row>
    <row r="16464" spans="1:6" x14ac:dyDescent="0.25">
      <c r="A16464" t="s">
        <v>27811</v>
      </c>
      <c r="B16464" t="s">
        <v>8475</v>
      </c>
      <c r="C16464" t="s">
        <v>492</v>
      </c>
      <c r="D16464" t="s">
        <v>6238</v>
      </c>
      <c r="E16464" s="1" t="s">
        <v>27791</v>
      </c>
      <c r="F16464" s="1" t="str">
        <f>IF(COUNTIF($E$2:E16464,E16464)&gt;1,"",E16464)</f>
        <v/>
      </c>
    </row>
    <row r="16465" spans="1:6" x14ac:dyDescent="0.25">
      <c r="A16465" t="s">
        <v>27812</v>
      </c>
      <c r="B16465" t="s">
        <v>8475</v>
      </c>
      <c r="C16465" t="s">
        <v>492</v>
      </c>
      <c r="D16465" t="s">
        <v>8482</v>
      </c>
      <c r="E16465" s="1" t="s">
        <v>27792</v>
      </c>
      <c r="F16465" s="1" t="str">
        <f>IF(COUNTIF($E$2:E16465,E16465)&gt;1,"",E16465)</f>
        <v/>
      </c>
    </row>
    <row r="16466" spans="1:6" x14ac:dyDescent="0.25">
      <c r="A16466" t="s">
        <v>27813</v>
      </c>
      <c r="B16466" t="s">
        <v>8475</v>
      </c>
      <c r="C16466" t="s">
        <v>492</v>
      </c>
      <c r="D16466" t="s">
        <v>5436</v>
      </c>
      <c r="E16466" s="1" t="s">
        <v>27793</v>
      </c>
      <c r="F16466" s="1" t="str">
        <f>IF(COUNTIF($E$2:E16466,E16466)&gt;1,"",E16466)</f>
        <v/>
      </c>
    </row>
    <row r="16467" spans="1:6" x14ac:dyDescent="0.25">
      <c r="A16467" t="s">
        <v>27814</v>
      </c>
      <c r="B16467" t="s">
        <v>8475</v>
      </c>
      <c r="C16467" t="s">
        <v>492</v>
      </c>
      <c r="D16467" t="s">
        <v>3516</v>
      </c>
      <c r="E16467" s="1" t="s">
        <v>27794</v>
      </c>
      <c r="F16467" s="1" t="str">
        <f>IF(COUNTIF($E$2:E16467,E16467)&gt;1,"",E16467)</f>
        <v/>
      </c>
    </row>
    <row r="16468" spans="1:6" x14ac:dyDescent="0.25">
      <c r="A16468" t="s">
        <v>27815</v>
      </c>
      <c r="B16468" t="s">
        <v>8475</v>
      </c>
      <c r="C16468" t="s">
        <v>492</v>
      </c>
      <c r="D16468" t="s">
        <v>6238</v>
      </c>
      <c r="E16468" s="1" t="s">
        <v>27791</v>
      </c>
      <c r="F16468" s="1" t="str">
        <f>IF(COUNTIF($E$2:E16468,E16468)&gt;1,"",E16468)</f>
        <v/>
      </c>
    </row>
    <row r="16469" spans="1:6" x14ac:dyDescent="0.25">
      <c r="A16469" t="s">
        <v>27816</v>
      </c>
      <c r="B16469" t="s">
        <v>8475</v>
      </c>
      <c r="C16469" t="s">
        <v>492</v>
      </c>
      <c r="D16469" t="s">
        <v>8482</v>
      </c>
      <c r="E16469" s="1" t="s">
        <v>27792</v>
      </c>
      <c r="F16469" s="1" t="str">
        <f>IF(COUNTIF($E$2:E16469,E16469)&gt;1,"",E16469)</f>
        <v/>
      </c>
    </row>
    <row r="16470" spans="1:6" x14ac:dyDescent="0.25">
      <c r="A16470" t="s">
        <v>27817</v>
      </c>
      <c r="B16470" t="s">
        <v>8475</v>
      </c>
      <c r="C16470" t="s">
        <v>492</v>
      </c>
      <c r="D16470" t="s">
        <v>5436</v>
      </c>
      <c r="E16470" s="1" t="s">
        <v>27793</v>
      </c>
      <c r="F16470" s="1" t="str">
        <f>IF(COUNTIF($E$2:E16470,E16470)&gt;1,"",E16470)</f>
        <v/>
      </c>
    </row>
    <row r="16471" spans="1:6" x14ac:dyDescent="0.25">
      <c r="A16471" t="s">
        <v>27818</v>
      </c>
      <c r="B16471" t="s">
        <v>8475</v>
      </c>
      <c r="C16471" t="s">
        <v>492</v>
      </c>
      <c r="D16471" t="s">
        <v>3516</v>
      </c>
      <c r="E16471" s="1" t="s">
        <v>27794</v>
      </c>
      <c r="F16471" s="1" t="str">
        <f>IF(COUNTIF($E$2:E16471,E16471)&gt;1,"",E16471)</f>
        <v/>
      </c>
    </row>
    <row r="16472" spans="1:6" x14ac:dyDescent="0.25">
      <c r="A16472" t="s">
        <v>27819</v>
      </c>
      <c r="B16472" t="s">
        <v>8475</v>
      </c>
      <c r="C16472" t="s">
        <v>492</v>
      </c>
      <c r="D16472" t="s">
        <v>6238</v>
      </c>
      <c r="E16472" s="1" t="s">
        <v>27791</v>
      </c>
      <c r="F16472" s="1" t="str">
        <f>IF(COUNTIF($E$2:E16472,E16472)&gt;1,"",E16472)</f>
        <v/>
      </c>
    </row>
    <row r="16473" spans="1:6" x14ac:dyDescent="0.25">
      <c r="A16473" t="s">
        <v>27820</v>
      </c>
      <c r="B16473" t="s">
        <v>8475</v>
      </c>
      <c r="C16473" t="s">
        <v>492</v>
      </c>
      <c r="D16473" t="s">
        <v>8482</v>
      </c>
      <c r="E16473" s="1" t="s">
        <v>27792</v>
      </c>
      <c r="F16473" s="1" t="str">
        <f>IF(COUNTIF($E$2:E16473,E16473)&gt;1,"",E16473)</f>
        <v/>
      </c>
    </row>
    <row r="16474" spans="1:6" x14ac:dyDescent="0.25">
      <c r="A16474" t="s">
        <v>27821</v>
      </c>
      <c r="B16474" t="s">
        <v>8475</v>
      </c>
      <c r="C16474" t="s">
        <v>492</v>
      </c>
      <c r="D16474" t="s">
        <v>5436</v>
      </c>
      <c r="E16474" s="1" t="s">
        <v>27793</v>
      </c>
      <c r="F16474" s="1" t="str">
        <f>IF(COUNTIF($E$2:E16474,E16474)&gt;1,"",E16474)</f>
        <v/>
      </c>
    </row>
    <row r="16475" spans="1:6" x14ac:dyDescent="0.25">
      <c r="A16475" t="s">
        <v>27822</v>
      </c>
      <c r="B16475" t="s">
        <v>8475</v>
      </c>
      <c r="C16475" t="s">
        <v>492</v>
      </c>
      <c r="D16475" t="s">
        <v>3516</v>
      </c>
      <c r="E16475" s="1" t="s">
        <v>27794</v>
      </c>
      <c r="F16475" s="1" t="str">
        <f>IF(COUNTIF($E$2:E16475,E16475)&gt;1,"",E16475)</f>
        <v/>
      </c>
    </row>
    <row r="16476" spans="1:6" x14ac:dyDescent="0.25">
      <c r="A16476" t="s">
        <v>27823</v>
      </c>
      <c r="B16476" t="s">
        <v>8475</v>
      </c>
      <c r="C16476" t="s">
        <v>492</v>
      </c>
      <c r="D16476" t="s">
        <v>6238</v>
      </c>
      <c r="E16476" s="1" t="s">
        <v>27791</v>
      </c>
      <c r="F16476" s="1" t="str">
        <f>IF(COUNTIF($E$2:E16476,E16476)&gt;1,"",E16476)</f>
        <v/>
      </c>
    </row>
    <row r="16477" spans="1:6" x14ac:dyDescent="0.25">
      <c r="A16477" t="s">
        <v>27824</v>
      </c>
      <c r="B16477" t="s">
        <v>8475</v>
      </c>
      <c r="C16477" t="s">
        <v>492</v>
      </c>
      <c r="D16477" t="s">
        <v>8482</v>
      </c>
      <c r="E16477" s="1" t="s">
        <v>27792</v>
      </c>
      <c r="F16477" s="1" t="str">
        <f>IF(COUNTIF($E$2:E16477,E16477)&gt;1,"",E16477)</f>
        <v/>
      </c>
    </row>
    <row r="16478" spans="1:6" x14ac:dyDescent="0.25">
      <c r="A16478" t="s">
        <v>27825</v>
      </c>
      <c r="B16478" t="s">
        <v>8475</v>
      </c>
      <c r="C16478" t="s">
        <v>492</v>
      </c>
      <c r="D16478" t="s">
        <v>5436</v>
      </c>
      <c r="E16478" s="1" t="s">
        <v>27793</v>
      </c>
      <c r="F16478" s="1" t="str">
        <f>IF(COUNTIF($E$2:E16478,E16478)&gt;1,"",E16478)</f>
        <v/>
      </c>
    </row>
    <row r="16479" spans="1:6" x14ac:dyDescent="0.25">
      <c r="A16479" t="s">
        <v>27826</v>
      </c>
      <c r="B16479" t="s">
        <v>8475</v>
      </c>
      <c r="C16479" t="s">
        <v>492</v>
      </c>
      <c r="D16479" t="s">
        <v>3516</v>
      </c>
      <c r="E16479" s="1" t="s">
        <v>27794</v>
      </c>
      <c r="F16479" s="1" t="str">
        <f>IF(COUNTIF($E$2:E16479,E16479)&gt;1,"",E16479)</f>
        <v/>
      </c>
    </row>
    <row r="16480" spans="1:6" x14ac:dyDescent="0.25">
      <c r="A16480" t="s">
        <v>27827</v>
      </c>
      <c r="B16480" t="s">
        <v>8475</v>
      </c>
      <c r="C16480" t="s">
        <v>492</v>
      </c>
      <c r="D16480" t="s">
        <v>6238</v>
      </c>
      <c r="E16480" s="1" t="s">
        <v>27791</v>
      </c>
      <c r="F16480" s="1" t="str">
        <f>IF(COUNTIF($E$2:E16480,E16480)&gt;1,"",E16480)</f>
        <v/>
      </c>
    </row>
    <row r="16481" spans="1:6" x14ac:dyDescent="0.25">
      <c r="A16481" t="s">
        <v>27828</v>
      </c>
      <c r="B16481" t="s">
        <v>8475</v>
      </c>
      <c r="C16481" t="s">
        <v>492</v>
      </c>
      <c r="D16481" t="s">
        <v>6238</v>
      </c>
      <c r="E16481" s="1" t="s">
        <v>27791</v>
      </c>
      <c r="F16481" s="1" t="str">
        <f>IF(COUNTIF($E$2:E16481,E16481)&gt;1,"",E16481)</f>
        <v/>
      </c>
    </row>
    <row r="16482" spans="1:6" x14ac:dyDescent="0.25">
      <c r="A16482" t="s">
        <v>27829</v>
      </c>
      <c r="B16482" t="s">
        <v>8475</v>
      </c>
      <c r="C16482" t="s">
        <v>492</v>
      </c>
      <c r="D16482" t="s">
        <v>6238</v>
      </c>
      <c r="E16482" s="1" t="s">
        <v>27791</v>
      </c>
      <c r="F16482" s="1" t="str">
        <f>IF(COUNTIF($E$2:E16482,E16482)&gt;1,"",E16482)</f>
        <v/>
      </c>
    </row>
    <row r="16483" spans="1:6" x14ac:dyDescent="0.25">
      <c r="A16483" t="s">
        <v>27830</v>
      </c>
      <c r="B16483" t="s">
        <v>8475</v>
      </c>
      <c r="C16483" t="s">
        <v>492</v>
      </c>
      <c r="D16483" t="s">
        <v>8482</v>
      </c>
      <c r="E16483" s="1" t="s">
        <v>27792</v>
      </c>
      <c r="F16483" s="1" t="str">
        <f>IF(COUNTIF($E$2:E16483,E16483)&gt;1,"",E16483)</f>
        <v/>
      </c>
    </row>
    <row r="16484" spans="1:6" x14ac:dyDescent="0.25">
      <c r="A16484" t="s">
        <v>27831</v>
      </c>
      <c r="B16484" t="s">
        <v>8475</v>
      </c>
      <c r="C16484" t="s">
        <v>492</v>
      </c>
      <c r="D16484" t="s">
        <v>8482</v>
      </c>
      <c r="E16484" s="1" t="s">
        <v>27792</v>
      </c>
      <c r="F16484" s="1" t="str">
        <f>IF(COUNTIF($E$2:E16484,E16484)&gt;1,"",E16484)</f>
        <v/>
      </c>
    </row>
    <row r="16485" spans="1:6" x14ac:dyDescent="0.25">
      <c r="A16485" t="s">
        <v>27832</v>
      </c>
      <c r="B16485" t="s">
        <v>8475</v>
      </c>
      <c r="C16485" t="s">
        <v>492</v>
      </c>
      <c r="D16485" t="s">
        <v>8482</v>
      </c>
      <c r="E16485" s="1" t="s">
        <v>27792</v>
      </c>
      <c r="F16485" s="1" t="str">
        <f>IF(COUNTIF($E$2:E16485,E16485)&gt;1,"",E16485)</f>
        <v/>
      </c>
    </row>
    <row r="16486" spans="1:6" x14ac:dyDescent="0.25">
      <c r="A16486" t="s">
        <v>27833</v>
      </c>
      <c r="B16486" t="s">
        <v>8475</v>
      </c>
      <c r="C16486" t="s">
        <v>492</v>
      </c>
      <c r="D16486" t="s">
        <v>5436</v>
      </c>
      <c r="E16486" s="1" t="s">
        <v>27793</v>
      </c>
      <c r="F16486" s="1" t="str">
        <f>IF(COUNTIF($E$2:E16486,E16486)&gt;1,"",E16486)</f>
        <v/>
      </c>
    </row>
    <row r="16487" spans="1:6" x14ac:dyDescent="0.25">
      <c r="A16487" t="s">
        <v>27834</v>
      </c>
      <c r="B16487" t="s">
        <v>8475</v>
      </c>
      <c r="C16487" t="s">
        <v>492</v>
      </c>
      <c r="D16487" t="s">
        <v>5436</v>
      </c>
      <c r="E16487" s="1" t="s">
        <v>27793</v>
      </c>
      <c r="F16487" s="1" t="str">
        <f>IF(COUNTIF($E$2:E16487,E16487)&gt;1,"",E16487)</f>
        <v/>
      </c>
    </row>
    <row r="16488" spans="1:6" x14ac:dyDescent="0.25">
      <c r="A16488" t="s">
        <v>27835</v>
      </c>
      <c r="B16488" t="s">
        <v>8475</v>
      </c>
      <c r="C16488" t="s">
        <v>492</v>
      </c>
      <c r="D16488" t="s">
        <v>5436</v>
      </c>
      <c r="E16488" s="1" t="s">
        <v>27793</v>
      </c>
      <c r="F16488" s="1" t="str">
        <f>IF(COUNTIF($E$2:E16488,E16488)&gt;1,"",E16488)</f>
        <v/>
      </c>
    </row>
    <row r="16489" spans="1:6" x14ac:dyDescent="0.25">
      <c r="A16489" t="s">
        <v>27836</v>
      </c>
      <c r="B16489" t="s">
        <v>8475</v>
      </c>
      <c r="C16489" t="s">
        <v>492</v>
      </c>
      <c r="D16489" t="s">
        <v>3516</v>
      </c>
      <c r="E16489" s="1" t="s">
        <v>27794</v>
      </c>
      <c r="F16489" s="1" t="str">
        <f>IF(COUNTIF($E$2:E16489,E16489)&gt;1,"",E16489)</f>
        <v/>
      </c>
    </row>
    <row r="16490" spans="1:6" x14ac:dyDescent="0.25">
      <c r="A16490" t="s">
        <v>27837</v>
      </c>
      <c r="B16490" t="s">
        <v>8475</v>
      </c>
      <c r="C16490" t="s">
        <v>492</v>
      </c>
      <c r="D16490" t="s">
        <v>3516</v>
      </c>
      <c r="E16490" s="1" t="s">
        <v>27794</v>
      </c>
      <c r="F16490" s="1" t="str">
        <f>IF(COUNTIF($E$2:E16490,E16490)&gt;1,"",E16490)</f>
        <v/>
      </c>
    </row>
    <row r="16491" spans="1:6" x14ac:dyDescent="0.25">
      <c r="A16491" t="s">
        <v>27838</v>
      </c>
      <c r="B16491" t="s">
        <v>8475</v>
      </c>
      <c r="C16491" t="s">
        <v>492</v>
      </c>
      <c r="D16491" t="s">
        <v>3516</v>
      </c>
      <c r="E16491" s="1" t="s">
        <v>27794</v>
      </c>
      <c r="F16491" s="1" t="str">
        <f>IF(COUNTIF($E$2:E16491,E16491)&gt;1,"",E16491)</f>
        <v/>
      </c>
    </row>
    <row r="16492" spans="1:6" x14ac:dyDescent="0.25">
      <c r="A16492" t="s">
        <v>8485</v>
      </c>
      <c r="B16492" t="s">
        <v>8475</v>
      </c>
      <c r="C16492" t="s">
        <v>637</v>
      </c>
      <c r="D16492" t="s">
        <v>8486</v>
      </c>
      <c r="E16492" s="1" t="s">
        <v>27839</v>
      </c>
      <c r="F16492" s="1" t="str">
        <f>IF(COUNTIF($E$2:E16492,E16492)&gt;1,"",E16492)</f>
        <v>中京　国際　言語－言語文化</v>
      </c>
    </row>
    <row r="16493" spans="1:6" x14ac:dyDescent="0.25">
      <c r="A16493" t="s">
        <v>8487</v>
      </c>
      <c r="B16493" t="s">
        <v>8475</v>
      </c>
      <c r="C16493" t="s">
        <v>637</v>
      </c>
      <c r="D16493" t="s">
        <v>8488</v>
      </c>
      <c r="E16493" s="1" t="s">
        <v>27840</v>
      </c>
      <c r="F16493" s="1" t="str">
        <f>IF(COUNTIF($E$2:E16493,E16493)&gt;1,"",E16493)</f>
        <v>中京　国際　言語－英米学</v>
      </c>
    </row>
    <row r="16494" spans="1:6" x14ac:dyDescent="0.25">
      <c r="A16494" t="s">
        <v>8489</v>
      </c>
      <c r="B16494" t="s">
        <v>8475</v>
      </c>
      <c r="C16494" t="s">
        <v>637</v>
      </c>
      <c r="D16494" t="s">
        <v>8490</v>
      </c>
      <c r="E16494" s="1" t="s">
        <v>27841</v>
      </c>
      <c r="F16494" s="1" t="str">
        <f>IF(COUNTIF($E$2:E16494,E16494)&gt;1,"",E16494)</f>
        <v>中京　国際　国際－国際人文学</v>
      </c>
    </row>
    <row r="16495" spans="1:6" x14ac:dyDescent="0.25">
      <c r="A16495" t="s">
        <v>8491</v>
      </c>
      <c r="B16495" t="s">
        <v>8475</v>
      </c>
      <c r="C16495" t="s">
        <v>637</v>
      </c>
      <c r="D16495" t="s">
        <v>8492</v>
      </c>
      <c r="E16495" s="1" t="s">
        <v>27842</v>
      </c>
      <c r="F16495" s="1" t="str">
        <f>IF(COUNTIF($E$2:E16495,E16495)&gt;1,"",E16495)</f>
        <v>中京　国際　国際－国際関係</v>
      </c>
    </row>
    <row r="16496" spans="1:6" x14ac:dyDescent="0.25">
      <c r="A16496" t="s">
        <v>8493</v>
      </c>
      <c r="B16496" t="s">
        <v>8475</v>
      </c>
      <c r="C16496" t="s">
        <v>637</v>
      </c>
      <c r="D16496" t="s">
        <v>8494</v>
      </c>
      <c r="E16496" s="1" t="s">
        <v>27843</v>
      </c>
      <c r="F16496" s="1" t="str">
        <f>IF(COUNTIF($E$2:E16496,E16496)&gt;1,"",E16496)</f>
        <v>中京　国際　国際－ビジネス</v>
      </c>
    </row>
    <row r="16497" spans="1:6" x14ac:dyDescent="0.25">
      <c r="A16497" t="s">
        <v>27844</v>
      </c>
      <c r="B16497" t="s">
        <v>8475</v>
      </c>
      <c r="C16497" t="s">
        <v>637</v>
      </c>
      <c r="D16497" t="s">
        <v>8486</v>
      </c>
      <c r="E16497" s="1" t="s">
        <v>27839</v>
      </c>
      <c r="F16497" s="1" t="str">
        <f>IF(COUNTIF($E$2:E16497,E16497)&gt;1,"",E16497)</f>
        <v/>
      </c>
    </row>
    <row r="16498" spans="1:6" x14ac:dyDescent="0.25">
      <c r="A16498" t="s">
        <v>27845</v>
      </c>
      <c r="B16498" t="s">
        <v>8475</v>
      </c>
      <c r="C16498" t="s">
        <v>637</v>
      </c>
      <c r="D16498" t="s">
        <v>8488</v>
      </c>
      <c r="E16498" s="1" t="s">
        <v>27840</v>
      </c>
      <c r="F16498" s="1" t="str">
        <f>IF(COUNTIF($E$2:E16498,E16498)&gt;1,"",E16498)</f>
        <v/>
      </c>
    </row>
    <row r="16499" spans="1:6" x14ac:dyDescent="0.25">
      <c r="A16499" t="s">
        <v>27846</v>
      </c>
      <c r="B16499" t="s">
        <v>8475</v>
      </c>
      <c r="C16499" t="s">
        <v>637</v>
      </c>
      <c r="D16499" t="s">
        <v>8490</v>
      </c>
      <c r="E16499" s="1" t="s">
        <v>27841</v>
      </c>
      <c r="F16499" s="1" t="str">
        <f>IF(COUNTIF($E$2:E16499,E16499)&gt;1,"",E16499)</f>
        <v/>
      </c>
    </row>
    <row r="16500" spans="1:6" x14ac:dyDescent="0.25">
      <c r="A16500" t="s">
        <v>27847</v>
      </c>
      <c r="B16500" t="s">
        <v>8475</v>
      </c>
      <c r="C16500" t="s">
        <v>637</v>
      </c>
      <c r="D16500" t="s">
        <v>8492</v>
      </c>
      <c r="E16500" s="1" t="s">
        <v>27842</v>
      </c>
      <c r="F16500" s="1" t="str">
        <f>IF(COUNTIF($E$2:E16500,E16500)&gt;1,"",E16500)</f>
        <v/>
      </c>
    </row>
    <row r="16501" spans="1:6" x14ac:dyDescent="0.25">
      <c r="A16501" t="s">
        <v>27848</v>
      </c>
      <c r="B16501" t="s">
        <v>8475</v>
      </c>
      <c r="C16501" t="s">
        <v>637</v>
      </c>
      <c r="D16501" t="s">
        <v>8494</v>
      </c>
      <c r="E16501" s="1" t="s">
        <v>27843</v>
      </c>
      <c r="F16501" s="1" t="str">
        <f>IF(COUNTIF($E$2:E16501,E16501)&gt;1,"",E16501)</f>
        <v/>
      </c>
    </row>
    <row r="16502" spans="1:6" x14ac:dyDescent="0.25">
      <c r="A16502" t="s">
        <v>27849</v>
      </c>
      <c r="B16502" t="s">
        <v>8475</v>
      </c>
      <c r="C16502" t="s">
        <v>637</v>
      </c>
      <c r="D16502" t="s">
        <v>8486</v>
      </c>
      <c r="E16502" s="1" t="s">
        <v>27839</v>
      </c>
      <c r="F16502" s="1" t="str">
        <f>IF(COUNTIF($E$2:E16502,E16502)&gt;1,"",E16502)</f>
        <v/>
      </c>
    </row>
    <row r="16503" spans="1:6" x14ac:dyDescent="0.25">
      <c r="A16503" t="s">
        <v>27850</v>
      </c>
      <c r="B16503" t="s">
        <v>8475</v>
      </c>
      <c r="C16503" t="s">
        <v>637</v>
      </c>
      <c r="D16503" t="s">
        <v>8488</v>
      </c>
      <c r="E16503" s="1" t="s">
        <v>27840</v>
      </c>
      <c r="F16503" s="1" t="str">
        <f>IF(COUNTIF($E$2:E16503,E16503)&gt;1,"",E16503)</f>
        <v/>
      </c>
    </row>
    <row r="16504" spans="1:6" x14ac:dyDescent="0.25">
      <c r="A16504" t="s">
        <v>27851</v>
      </c>
      <c r="B16504" t="s">
        <v>8475</v>
      </c>
      <c r="C16504" t="s">
        <v>637</v>
      </c>
      <c r="D16504" t="s">
        <v>8490</v>
      </c>
      <c r="E16504" s="1" t="s">
        <v>27841</v>
      </c>
      <c r="F16504" s="1" t="str">
        <f>IF(COUNTIF($E$2:E16504,E16504)&gt;1,"",E16504)</f>
        <v/>
      </c>
    </row>
    <row r="16505" spans="1:6" x14ac:dyDescent="0.25">
      <c r="A16505" t="s">
        <v>27852</v>
      </c>
      <c r="B16505" t="s">
        <v>8475</v>
      </c>
      <c r="C16505" t="s">
        <v>637</v>
      </c>
      <c r="D16505" t="s">
        <v>8492</v>
      </c>
      <c r="E16505" s="1" t="s">
        <v>27842</v>
      </c>
      <c r="F16505" s="1" t="str">
        <f>IF(COUNTIF($E$2:E16505,E16505)&gt;1,"",E16505)</f>
        <v/>
      </c>
    </row>
    <row r="16506" spans="1:6" x14ac:dyDescent="0.25">
      <c r="A16506" t="s">
        <v>27853</v>
      </c>
      <c r="B16506" t="s">
        <v>8475</v>
      </c>
      <c r="C16506" t="s">
        <v>637</v>
      </c>
      <c r="D16506" t="s">
        <v>8494</v>
      </c>
      <c r="E16506" s="1" t="s">
        <v>27843</v>
      </c>
      <c r="F16506" s="1" t="str">
        <f>IF(COUNTIF($E$2:E16506,E16506)&gt;1,"",E16506)</f>
        <v/>
      </c>
    </row>
    <row r="16507" spans="1:6" x14ac:dyDescent="0.25">
      <c r="A16507" t="s">
        <v>27854</v>
      </c>
      <c r="B16507" t="s">
        <v>8475</v>
      </c>
      <c r="C16507" t="s">
        <v>637</v>
      </c>
      <c r="D16507" t="s">
        <v>8486</v>
      </c>
      <c r="E16507" s="1" t="s">
        <v>27839</v>
      </c>
      <c r="F16507" s="1" t="str">
        <f>IF(COUNTIF($E$2:E16507,E16507)&gt;1,"",E16507)</f>
        <v/>
      </c>
    </row>
    <row r="16508" spans="1:6" x14ac:dyDescent="0.25">
      <c r="A16508" t="s">
        <v>27855</v>
      </c>
      <c r="B16508" t="s">
        <v>8475</v>
      </c>
      <c r="C16508" t="s">
        <v>637</v>
      </c>
      <c r="D16508" t="s">
        <v>8488</v>
      </c>
      <c r="E16508" s="1" t="s">
        <v>27840</v>
      </c>
      <c r="F16508" s="1" t="str">
        <f>IF(COUNTIF($E$2:E16508,E16508)&gt;1,"",E16508)</f>
        <v/>
      </c>
    </row>
    <row r="16509" spans="1:6" x14ac:dyDescent="0.25">
      <c r="A16509" t="s">
        <v>27856</v>
      </c>
      <c r="B16509" t="s">
        <v>8475</v>
      </c>
      <c r="C16509" t="s">
        <v>637</v>
      </c>
      <c r="D16509" t="s">
        <v>8490</v>
      </c>
      <c r="E16509" s="1" t="s">
        <v>27841</v>
      </c>
      <c r="F16509" s="1" t="str">
        <f>IF(COUNTIF($E$2:E16509,E16509)&gt;1,"",E16509)</f>
        <v/>
      </c>
    </row>
    <row r="16510" spans="1:6" x14ac:dyDescent="0.25">
      <c r="A16510" t="s">
        <v>27857</v>
      </c>
      <c r="B16510" t="s">
        <v>8475</v>
      </c>
      <c r="C16510" t="s">
        <v>637</v>
      </c>
      <c r="D16510" t="s">
        <v>8492</v>
      </c>
      <c r="E16510" s="1" t="s">
        <v>27842</v>
      </c>
      <c r="F16510" s="1" t="str">
        <f>IF(COUNTIF($E$2:E16510,E16510)&gt;1,"",E16510)</f>
        <v/>
      </c>
    </row>
    <row r="16511" spans="1:6" x14ac:dyDescent="0.25">
      <c r="A16511" t="s">
        <v>27858</v>
      </c>
      <c r="B16511" t="s">
        <v>8475</v>
      </c>
      <c r="C16511" t="s">
        <v>637</v>
      </c>
      <c r="D16511" t="s">
        <v>8494</v>
      </c>
      <c r="E16511" s="1" t="s">
        <v>27843</v>
      </c>
      <c r="F16511" s="1" t="str">
        <f>IF(COUNTIF($E$2:E16511,E16511)&gt;1,"",E16511)</f>
        <v/>
      </c>
    </row>
    <row r="16512" spans="1:6" x14ac:dyDescent="0.25">
      <c r="A16512" t="s">
        <v>27859</v>
      </c>
      <c r="B16512" t="s">
        <v>8475</v>
      </c>
      <c r="C16512" t="s">
        <v>637</v>
      </c>
      <c r="D16512" t="s">
        <v>8486</v>
      </c>
      <c r="E16512" s="1" t="s">
        <v>27839</v>
      </c>
      <c r="F16512" s="1" t="str">
        <f>IF(COUNTIF($E$2:E16512,E16512)&gt;1,"",E16512)</f>
        <v/>
      </c>
    </row>
    <row r="16513" spans="1:6" x14ac:dyDescent="0.25">
      <c r="A16513" t="s">
        <v>27860</v>
      </c>
      <c r="B16513" t="s">
        <v>8475</v>
      </c>
      <c r="C16513" t="s">
        <v>637</v>
      </c>
      <c r="D16513" t="s">
        <v>8488</v>
      </c>
      <c r="E16513" s="1" t="s">
        <v>27840</v>
      </c>
      <c r="F16513" s="1" t="str">
        <f>IF(COUNTIF($E$2:E16513,E16513)&gt;1,"",E16513)</f>
        <v/>
      </c>
    </row>
    <row r="16514" spans="1:6" x14ac:dyDescent="0.25">
      <c r="A16514" t="s">
        <v>27861</v>
      </c>
      <c r="B16514" t="s">
        <v>8475</v>
      </c>
      <c r="C16514" t="s">
        <v>637</v>
      </c>
      <c r="D16514" t="s">
        <v>8490</v>
      </c>
      <c r="E16514" s="1" t="s">
        <v>27841</v>
      </c>
      <c r="F16514" s="1" t="str">
        <f>IF(COUNTIF($E$2:E16514,E16514)&gt;1,"",E16514)</f>
        <v/>
      </c>
    </row>
    <row r="16515" spans="1:6" x14ac:dyDescent="0.25">
      <c r="A16515" t="s">
        <v>27862</v>
      </c>
      <c r="B16515" t="s">
        <v>8475</v>
      </c>
      <c r="C16515" t="s">
        <v>637</v>
      </c>
      <c r="D16515" t="s">
        <v>8492</v>
      </c>
      <c r="E16515" s="1" t="s">
        <v>27842</v>
      </c>
      <c r="F16515" s="1" t="str">
        <f>IF(COUNTIF($E$2:E16515,E16515)&gt;1,"",E16515)</f>
        <v/>
      </c>
    </row>
    <row r="16516" spans="1:6" x14ac:dyDescent="0.25">
      <c r="A16516" t="s">
        <v>27863</v>
      </c>
      <c r="B16516" t="s">
        <v>8475</v>
      </c>
      <c r="C16516" t="s">
        <v>637</v>
      </c>
      <c r="D16516" t="s">
        <v>8494</v>
      </c>
      <c r="E16516" s="1" t="s">
        <v>27843</v>
      </c>
      <c r="F16516" s="1" t="str">
        <f>IF(COUNTIF($E$2:E16516,E16516)&gt;1,"",E16516)</f>
        <v/>
      </c>
    </row>
    <row r="16517" spans="1:6" x14ac:dyDescent="0.25">
      <c r="A16517" t="s">
        <v>27864</v>
      </c>
      <c r="B16517" t="s">
        <v>8475</v>
      </c>
      <c r="C16517" t="s">
        <v>637</v>
      </c>
      <c r="D16517" t="s">
        <v>8486</v>
      </c>
      <c r="E16517" s="1" t="s">
        <v>27839</v>
      </c>
      <c r="F16517" s="1" t="str">
        <f>IF(COUNTIF($E$2:E16517,E16517)&gt;1,"",E16517)</f>
        <v/>
      </c>
    </row>
    <row r="16518" spans="1:6" x14ac:dyDescent="0.25">
      <c r="A16518" t="s">
        <v>27865</v>
      </c>
      <c r="B16518" t="s">
        <v>8475</v>
      </c>
      <c r="C16518" t="s">
        <v>637</v>
      </c>
      <c r="D16518" t="s">
        <v>8488</v>
      </c>
      <c r="E16518" s="1" t="s">
        <v>27840</v>
      </c>
      <c r="F16518" s="1" t="str">
        <f>IF(COUNTIF($E$2:E16518,E16518)&gt;1,"",E16518)</f>
        <v/>
      </c>
    </row>
    <row r="16519" spans="1:6" x14ac:dyDescent="0.25">
      <c r="A16519" t="s">
        <v>27866</v>
      </c>
      <c r="B16519" t="s">
        <v>8475</v>
      </c>
      <c r="C16519" t="s">
        <v>637</v>
      </c>
      <c r="D16519" t="s">
        <v>8490</v>
      </c>
      <c r="E16519" s="1" t="s">
        <v>27841</v>
      </c>
      <c r="F16519" s="1" t="str">
        <f>IF(COUNTIF($E$2:E16519,E16519)&gt;1,"",E16519)</f>
        <v/>
      </c>
    </row>
    <row r="16520" spans="1:6" x14ac:dyDescent="0.25">
      <c r="A16520" t="s">
        <v>27867</v>
      </c>
      <c r="B16520" t="s">
        <v>8475</v>
      </c>
      <c r="C16520" t="s">
        <v>637</v>
      </c>
      <c r="D16520" t="s">
        <v>8492</v>
      </c>
      <c r="E16520" s="1" t="s">
        <v>27842</v>
      </c>
      <c r="F16520" s="1" t="str">
        <f>IF(COUNTIF($E$2:E16520,E16520)&gt;1,"",E16520)</f>
        <v/>
      </c>
    </row>
    <row r="16521" spans="1:6" x14ac:dyDescent="0.25">
      <c r="A16521" t="s">
        <v>27868</v>
      </c>
      <c r="B16521" t="s">
        <v>8475</v>
      </c>
      <c r="C16521" t="s">
        <v>637</v>
      </c>
      <c r="D16521" t="s">
        <v>8494</v>
      </c>
      <c r="E16521" s="1" t="s">
        <v>27843</v>
      </c>
      <c r="F16521" s="1" t="str">
        <f>IF(COUNTIF($E$2:E16521,E16521)&gt;1,"",E16521)</f>
        <v/>
      </c>
    </row>
    <row r="16522" spans="1:6" x14ac:dyDescent="0.25">
      <c r="A16522" t="s">
        <v>27869</v>
      </c>
      <c r="B16522" t="s">
        <v>8475</v>
      </c>
      <c r="C16522" t="s">
        <v>637</v>
      </c>
      <c r="D16522" t="s">
        <v>8486</v>
      </c>
      <c r="E16522" s="1" t="s">
        <v>27839</v>
      </c>
      <c r="F16522" s="1" t="str">
        <f>IF(COUNTIF($E$2:E16522,E16522)&gt;1,"",E16522)</f>
        <v/>
      </c>
    </row>
    <row r="16523" spans="1:6" x14ac:dyDescent="0.25">
      <c r="A16523" t="s">
        <v>27870</v>
      </c>
      <c r="B16523" t="s">
        <v>8475</v>
      </c>
      <c r="C16523" t="s">
        <v>637</v>
      </c>
      <c r="D16523" t="s">
        <v>8488</v>
      </c>
      <c r="E16523" s="1" t="s">
        <v>27840</v>
      </c>
      <c r="F16523" s="1" t="str">
        <f>IF(COUNTIF($E$2:E16523,E16523)&gt;1,"",E16523)</f>
        <v/>
      </c>
    </row>
    <row r="16524" spans="1:6" x14ac:dyDescent="0.25">
      <c r="A16524" t="s">
        <v>27871</v>
      </c>
      <c r="B16524" t="s">
        <v>8475</v>
      </c>
      <c r="C16524" t="s">
        <v>637</v>
      </c>
      <c r="D16524" t="s">
        <v>8490</v>
      </c>
      <c r="E16524" s="1" t="s">
        <v>27841</v>
      </c>
      <c r="F16524" s="1" t="str">
        <f>IF(COUNTIF($E$2:E16524,E16524)&gt;1,"",E16524)</f>
        <v/>
      </c>
    </row>
    <row r="16525" spans="1:6" x14ac:dyDescent="0.25">
      <c r="A16525" t="s">
        <v>27872</v>
      </c>
      <c r="B16525" t="s">
        <v>8475</v>
      </c>
      <c r="C16525" t="s">
        <v>637</v>
      </c>
      <c r="D16525" t="s">
        <v>8492</v>
      </c>
      <c r="E16525" s="1" t="s">
        <v>27842</v>
      </c>
      <c r="F16525" s="1" t="str">
        <f>IF(COUNTIF($E$2:E16525,E16525)&gt;1,"",E16525)</f>
        <v/>
      </c>
    </row>
    <row r="16526" spans="1:6" x14ac:dyDescent="0.25">
      <c r="A16526" t="s">
        <v>27873</v>
      </c>
      <c r="B16526" t="s">
        <v>8475</v>
      </c>
      <c r="C16526" t="s">
        <v>637</v>
      </c>
      <c r="D16526" t="s">
        <v>8494</v>
      </c>
      <c r="E16526" s="1" t="s">
        <v>27843</v>
      </c>
      <c r="F16526" s="1" t="str">
        <f>IF(COUNTIF($E$2:E16526,E16526)&gt;1,"",E16526)</f>
        <v/>
      </c>
    </row>
    <row r="16527" spans="1:6" x14ac:dyDescent="0.25">
      <c r="A16527" t="s">
        <v>27874</v>
      </c>
      <c r="B16527" t="s">
        <v>8475</v>
      </c>
      <c r="C16527" t="s">
        <v>637</v>
      </c>
      <c r="D16527" t="s">
        <v>8486</v>
      </c>
      <c r="E16527" s="1" t="s">
        <v>27839</v>
      </c>
      <c r="F16527" s="1" t="str">
        <f>IF(COUNTIF($E$2:E16527,E16527)&gt;1,"",E16527)</f>
        <v/>
      </c>
    </row>
    <row r="16528" spans="1:6" x14ac:dyDescent="0.25">
      <c r="A16528" t="s">
        <v>27875</v>
      </c>
      <c r="B16528" t="s">
        <v>8475</v>
      </c>
      <c r="C16528" t="s">
        <v>637</v>
      </c>
      <c r="D16528" t="s">
        <v>8488</v>
      </c>
      <c r="E16528" s="1" t="s">
        <v>27840</v>
      </c>
      <c r="F16528" s="1" t="str">
        <f>IF(COUNTIF($E$2:E16528,E16528)&gt;1,"",E16528)</f>
        <v/>
      </c>
    </row>
    <row r="16529" spans="1:6" x14ac:dyDescent="0.25">
      <c r="A16529" t="s">
        <v>27876</v>
      </c>
      <c r="B16529" t="s">
        <v>8475</v>
      </c>
      <c r="C16529" t="s">
        <v>637</v>
      </c>
      <c r="D16529" t="s">
        <v>8490</v>
      </c>
      <c r="E16529" s="1" t="s">
        <v>27841</v>
      </c>
      <c r="F16529" s="1" t="str">
        <f>IF(COUNTIF($E$2:E16529,E16529)&gt;1,"",E16529)</f>
        <v/>
      </c>
    </row>
    <row r="16530" spans="1:6" x14ac:dyDescent="0.25">
      <c r="A16530" t="s">
        <v>27877</v>
      </c>
      <c r="B16530" t="s">
        <v>8475</v>
      </c>
      <c r="C16530" t="s">
        <v>637</v>
      </c>
      <c r="D16530" t="s">
        <v>8492</v>
      </c>
      <c r="E16530" s="1" t="s">
        <v>27842</v>
      </c>
      <c r="F16530" s="1" t="str">
        <f>IF(COUNTIF($E$2:E16530,E16530)&gt;1,"",E16530)</f>
        <v/>
      </c>
    </row>
    <row r="16531" spans="1:6" x14ac:dyDescent="0.25">
      <c r="A16531" t="s">
        <v>27878</v>
      </c>
      <c r="B16531" t="s">
        <v>8475</v>
      </c>
      <c r="C16531" t="s">
        <v>637</v>
      </c>
      <c r="D16531" t="s">
        <v>8494</v>
      </c>
      <c r="E16531" s="1" t="s">
        <v>27843</v>
      </c>
      <c r="F16531" s="1" t="str">
        <f>IF(COUNTIF($E$2:E16531,E16531)&gt;1,"",E16531)</f>
        <v/>
      </c>
    </row>
    <row r="16532" spans="1:6" x14ac:dyDescent="0.25">
      <c r="A16532" t="s">
        <v>27879</v>
      </c>
      <c r="B16532" t="s">
        <v>8475</v>
      </c>
      <c r="C16532" t="s">
        <v>637</v>
      </c>
      <c r="D16532" t="s">
        <v>8486</v>
      </c>
      <c r="E16532" s="1" t="s">
        <v>27839</v>
      </c>
      <c r="F16532" s="1" t="str">
        <f>IF(COUNTIF($E$2:E16532,E16532)&gt;1,"",E16532)</f>
        <v/>
      </c>
    </row>
    <row r="16533" spans="1:6" x14ac:dyDescent="0.25">
      <c r="A16533" t="s">
        <v>27880</v>
      </c>
      <c r="B16533" t="s">
        <v>8475</v>
      </c>
      <c r="C16533" t="s">
        <v>637</v>
      </c>
      <c r="D16533" t="s">
        <v>8488</v>
      </c>
      <c r="E16533" s="1" t="s">
        <v>27840</v>
      </c>
      <c r="F16533" s="1" t="str">
        <f>IF(COUNTIF($E$2:E16533,E16533)&gt;1,"",E16533)</f>
        <v/>
      </c>
    </row>
    <row r="16534" spans="1:6" x14ac:dyDescent="0.25">
      <c r="A16534" t="s">
        <v>27881</v>
      </c>
      <c r="B16534" t="s">
        <v>8475</v>
      </c>
      <c r="C16534" t="s">
        <v>637</v>
      </c>
      <c r="D16534" t="s">
        <v>8490</v>
      </c>
      <c r="E16534" s="1" t="s">
        <v>27841</v>
      </c>
      <c r="F16534" s="1" t="str">
        <f>IF(COUNTIF($E$2:E16534,E16534)&gt;1,"",E16534)</f>
        <v/>
      </c>
    </row>
    <row r="16535" spans="1:6" x14ac:dyDescent="0.25">
      <c r="A16535" t="s">
        <v>27882</v>
      </c>
      <c r="B16535" t="s">
        <v>8475</v>
      </c>
      <c r="C16535" t="s">
        <v>637</v>
      </c>
      <c r="D16535" t="s">
        <v>8492</v>
      </c>
      <c r="E16535" s="1" t="s">
        <v>27842</v>
      </c>
      <c r="F16535" s="1" t="str">
        <f>IF(COUNTIF($E$2:E16535,E16535)&gt;1,"",E16535)</f>
        <v/>
      </c>
    </row>
    <row r="16536" spans="1:6" x14ac:dyDescent="0.25">
      <c r="A16536" t="s">
        <v>27883</v>
      </c>
      <c r="B16536" t="s">
        <v>8475</v>
      </c>
      <c r="C16536" t="s">
        <v>637</v>
      </c>
      <c r="D16536" t="s">
        <v>8494</v>
      </c>
      <c r="E16536" s="1" t="s">
        <v>27843</v>
      </c>
      <c r="F16536" s="1" t="str">
        <f>IF(COUNTIF($E$2:E16536,E16536)&gt;1,"",E16536)</f>
        <v/>
      </c>
    </row>
    <row r="16537" spans="1:6" x14ac:dyDescent="0.25">
      <c r="A16537" t="s">
        <v>27884</v>
      </c>
      <c r="B16537" t="s">
        <v>8475</v>
      </c>
      <c r="C16537" t="s">
        <v>637</v>
      </c>
      <c r="D16537" t="s">
        <v>8486</v>
      </c>
      <c r="E16537" s="1" t="s">
        <v>27839</v>
      </c>
      <c r="F16537" s="1" t="str">
        <f>IF(COUNTIF($E$2:E16537,E16537)&gt;1,"",E16537)</f>
        <v/>
      </c>
    </row>
    <row r="16538" spans="1:6" x14ac:dyDescent="0.25">
      <c r="A16538" t="s">
        <v>27885</v>
      </c>
      <c r="B16538" t="s">
        <v>8475</v>
      </c>
      <c r="C16538" t="s">
        <v>637</v>
      </c>
      <c r="D16538" t="s">
        <v>8488</v>
      </c>
      <c r="E16538" s="1" t="s">
        <v>27840</v>
      </c>
      <c r="F16538" s="1" t="str">
        <f>IF(COUNTIF($E$2:E16538,E16538)&gt;1,"",E16538)</f>
        <v/>
      </c>
    </row>
    <row r="16539" spans="1:6" x14ac:dyDescent="0.25">
      <c r="A16539" t="s">
        <v>27886</v>
      </c>
      <c r="B16539" t="s">
        <v>8475</v>
      </c>
      <c r="C16539" t="s">
        <v>637</v>
      </c>
      <c r="D16539" t="s">
        <v>8490</v>
      </c>
      <c r="E16539" s="1" t="s">
        <v>27841</v>
      </c>
      <c r="F16539" s="1" t="str">
        <f>IF(COUNTIF($E$2:E16539,E16539)&gt;1,"",E16539)</f>
        <v/>
      </c>
    </row>
    <row r="16540" spans="1:6" x14ac:dyDescent="0.25">
      <c r="A16540" t="s">
        <v>27887</v>
      </c>
      <c r="B16540" t="s">
        <v>8475</v>
      </c>
      <c r="C16540" t="s">
        <v>637</v>
      </c>
      <c r="D16540" t="s">
        <v>8492</v>
      </c>
      <c r="E16540" s="1" t="s">
        <v>27842</v>
      </c>
      <c r="F16540" s="1" t="str">
        <f>IF(COUNTIF($E$2:E16540,E16540)&gt;1,"",E16540)</f>
        <v/>
      </c>
    </row>
    <row r="16541" spans="1:6" x14ac:dyDescent="0.25">
      <c r="A16541" t="s">
        <v>27888</v>
      </c>
      <c r="B16541" t="s">
        <v>8475</v>
      </c>
      <c r="C16541" t="s">
        <v>637</v>
      </c>
      <c r="D16541" t="s">
        <v>8494</v>
      </c>
      <c r="E16541" s="1" t="s">
        <v>27843</v>
      </c>
      <c r="F16541" s="1" t="str">
        <f>IF(COUNTIF($E$2:E16541,E16541)&gt;1,"",E16541)</f>
        <v/>
      </c>
    </row>
    <row r="16542" spans="1:6" x14ac:dyDescent="0.25">
      <c r="A16542" t="s">
        <v>8495</v>
      </c>
      <c r="B16542" t="s">
        <v>8475</v>
      </c>
      <c r="C16542" t="s">
        <v>39</v>
      </c>
      <c r="D16542" t="s">
        <v>1111</v>
      </c>
      <c r="E16542" s="1" t="s">
        <v>27889</v>
      </c>
      <c r="F16542" s="1" t="str">
        <f>IF(COUNTIF($E$2:E16542,E16542)&gt;1,"",E16542)</f>
        <v>中京　法　法律</v>
      </c>
    </row>
    <row r="16543" spans="1:6" x14ac:dyDescent="0.25">
      <c r="A16543" t="s">
        <v>27890</v>
      </c>
      <c r="B16543" t="s">
        <v>8475</v>
      </c>
      <c r="C16543" t="s">
        <v>39</v>
      </c>
      <c r="D16543" t="s">
        <v>1111</v>
      </c>
      <c r="E16543" s="1" t="s">
        <v>27889</v>
      </c>
      <c r="F16543" s="1" t="str">
        <f>IF(COUNTIF($E$2:E16543,E16543)&gt;1,"",E16543)</f>
        <v/>
      </c>
    </row>
    <row r="16544" spans="1:6" x14ac:dyDescent="0.25">
      <c r="A16544" t="s">
        <v>27891</v>
      </c>
      <c r="B16544" t="s">
        <v>8475</v>
      </c>
      <c r="C16544" t="s">
        <v>39</v>
      </c>
      <c r="D16544" t="s">
        <v>1111</v>
      </c>
      <c r="E16544" s="1" t="s">
        <v>27889</v>
      </c>
      <c r="F16544" s="1" t="str">
        <f>IF(COUNTIF($E$2:E16544,E16544)&gt;1,"",E16544)</f>
        <v/>
      </c>
    </row>
    <row r="16545" spans="1:6" x14ac:dyDescent="0.25">
      <c r="A16545" t="s">
        <v>27892</v>
      </c>
      <c r="B16545" t="s">
        <v>8475</v>
      </c>
      <c r="C16545" t="s">
        <v>39</v>
      </c>
      <c r="D16545" t="s">
        <v>1111</v>
      </c>
      <c r="E16545" s="1" t="s">
        <v>27889</v>
      </c>
      <c r="F16545" s="1" t="str">
        <f>IF(COUNTIF($E$2:E16545,E16545)&gt;1,"",E16545)</f>
        <v/>
      </c>
    </row>
    <row r="16546" spans="1:6" x14ac:dyDescent="0.25">
      <c r="A16546" t="s">
        <v>27893</v>
      </c>
      <c r="B16546" t="s">
        <v>8475</v>
      </c>
      <c r="C16546" t="s">
        <v>39</v>
      </c>
      <c r="D16546" t="s">
        <v>1111</v>
      </c>
      <c r="E16546" s="1" t="s">
        <v>27889</v>
      </c>
      <c r="F16546" s="1" t="str">
        <f>IF(COUNTIF($E$2:E16546,E16546)&gt;1,"",E16546)</f>
        <v/>
      </c>
    </row>
    <row r="16547" spans="1:6" x14ac:dyDescent="0.25">
      <c r="A16547" t="s">
        <v>27894</v>
      </c>
      <c r="B16547" t="s">
        <v>8475</v>
      </c>
      <c r="C16547" t="s">
        <v>39</v>
      </c>
      <c r="D16547" t="s">
        <v>1111</v>
      </c>
      <c r="E16547" s="1" t="s">
        <v>27889</v>
      </c>
      <c r="F16547" s="1" t="str">
        <f>IF(COUNTIF($E$2:E16547,E16547)&gt;1,"",E16547)</f>
        <v/>
      </c>
    </row>
    <row r="16548" spans="1:6" x14ac:dyDescent="0.25">
      <c r="A16548" t="s">
        <v>27895</v>
      </c>
      <c r="B16548" t="s">
        <v>8475</v>
      </c>
      <c r="C16548" t="s">
        <v>39</v>
      </c>
      <c r="D16548" t="s">
        <v>1111</v>
      </c>
      <c r="E16548" s="1" t="s">
        <v>27889</v>
      </c>
      <c r="F16548" s="1" t="str">
        <f>IF(COUNTIF($E$2:E16548,E16548)&gt;1,"",E16548)</f>
        <v/>
      </c>
    </row>
    <row r="16549" spans="1:6" x14ac:dyDescent="0.25">
      <c r="A16549" t="s">
        <v>27896</v>
      </c>
      <c r="B16549" t="s">
        <v>8475</v>
      </c>
      <c r="C16549" t="s">
        <v>39</v>
      </c>
      <c r="D16549" t="s">
        <v>1111</v>
      </c>
      <c r="E16549" s="1" t="s">
        <v>27889</v>
      </c>
      <c r="F16549" s="1" t="str">
        <f>IF(COUNTIF($E$2:E16549,E16549)&gt;1,"",E16549)</f>
        <v/>
      </c>
    </row>
    <row r="16550" spans="1:6" x14ac:dyDescent="0.25">
      <c r="A16550" t="s">
        <v>27897</v>
      </c>
      <c r="B16550" t="s">
        <v>8475</v>
      </c>
      <c r="C16550" t="s">
        <v>39</v>
      </c>
      <c r="D16550" t="s">
        <v>1111</v>
      </c>
      <c r="E16550" s="1" t="s">
        <v>27889</v>
      </c>
      <c r="F16550" s="1" t="str">
        <f>IF(COUNTIF($E$2:E16550,E16550)&gt;1,"",E16550)</f>
        <v/>
      </c>
    </row>
    <row r="16551" spans="1:6" x14ac:dyDescent="0.25">
      <c r="A16551" t="s">
        <v>27898</v>
      </c>
      <c r="B16551" t="s">
        <v>8475</v>
      </c>
      <c r="C16551" t="s">
        <v>39</v>
      </c>
      <c r="D16551" t="s">
        <v>1111</v>
      </c>
      <c r="E16551" s="1" t="s">
        <v>27889</v>
      </c>
      <c r="F16551" s="1" t="str">
        <f>IF(COUNTIF($E$2:E16551,E16551)&gt;1,"",E16551)</f>
        <v/>
      </c>
    </row>
    <row r="16552" spans="1:6" x14ac:dyDescent="0.25">
      <c r="A16552" t="s">
        <v>27899</v>
      </c>
      <c r="B16552" t="s">
        <v>8475</v>
      </c>
      <c r="C16552" t="s">
        <v>39</v>
      </c>
      <c r="D16552" t="s">
        <v>1111</v>
      </c>
      <c r="E16552" s="1" t="s">
        <v>27889</v>
      </c>
      <c r="F16552" s="1" t="str">
        <f>IF(COUNTIF($E$2:E16552,E16552)&gt;1,"",E16552)</f>
        <v/>
      </c>
    </row>
    <row r="16553" spans="1:6" x14ac:dyDescent="0.25">
      <c r="A16553" t="s">
        <v>27900</v>
      </c>
      <c r="B16553" t="s">
        <v>8475</v>
      </c>
      <c r="C16553" t="s">
        <v>39</v>
      </c>
      <c r="D16553" t="s">
        <v>1111</v>
      </c>
      <c r="E16553" s="1" t="s">
        <v>27889</v>
      </c>
      <c r="F16553" s="1" t="str">
        <f>IF(COUNTIF($E$2:E16553,E16553)&gt;1,"",E16553)</f>
        <v/>
      </c>
    </row>
    <row r="16554" spans="1:6" x14ac:dyDescent="0.25">
      <c r="A16554" t="s">
        <v>8496</v>
      </c>
      <c r="B16554" t="s">
        <v>8475</v>
      </c>
      <c r="C16554" t="s">
        <v>3102</v>
      </c>
      <c r="D16554" t="s">
        <v>3102</v>
      </c>
      <c r="E16554" s="1" t="s">
        <v>27901</v>
      </c>
      <c r="F16554" s="1" t="str">
        <f>IF(COUNTIF($E$2:E16554,E16554)&gt;1,"",E16554)</f>
        <v>中京　総合政策　総合政策</v>
      </c>
    </row>
    <row r="16555" spans="1:6" x14ac:dyDescent="0.25">
      <c r="A16555" t="s">
        <v>27902</v>
      </c>
      <c r="B16555" t="s">
        <v>8475</v>
      </c>
      <c r="C16555" t="s">
        <v>3102</v>
      </c>
      <c r="D16555" t="s">
        <v>3102</v>
      </c>
      <c r="E16555" s="1" t="s">
        <v>27901</v>
      </c>
      <c r="F16555" s="1" t="str">
        <f>IF(COUNTIF($E$2:E16555,E16555)&gt;1,"",E16555)</f>
        <v/>
      </c>
    </row>
    <row r="16556" spans="1:6" x14ac:dyDescent="0.25">
      <c r="A16556" t="s">
        <v>27903</v>
      </c>
      <c r="B16556" t="s">
        <v>8475</v>
      </c>
      <c r="C16556" t="s">
        <v>3102</v>
      </c>
      <c r="D16556" t="s">
        <v>3102</v>
      </c>
      <c r="E16556" s="1" t="s">
        <v>27901</v>
      </c>
      <c r="F16556" s="1" t="str">
        <f>IF(COUNTIF($E$2:E16556,E16556)&gt;1,"",E16556)</f>
        <v/>
      </c>
    </row>
    <row r="16557" spans="1:6" x14ac:dyDescent="0.25">
      <c r="A16557" t="s">
        <v>27904</v>
      </c>
      <c r="B16557" t="s">
        <v>8475</v>
      </c>
      <c r="C16557" t="s">
        <v>3102</v>
      </c>
      <c r="D16557" t="s">
        <v>3102</v>
      </c>
      <c r="E16557" s="1" t="s">
        <v>27901</v>
      </c>
      <c r="F16557" s="1" t="str">
        <f>IF(COUNTIF($E$2:E16557,E16557)&gt;1,"",E16557)</f>
        <v/>
      </c>
    </row>
    <row r="16558" spans="1:6" x14ac:dyDescent="0.25">
      <c r="A16558" t="s">
        <v>27905</v>
      </c>
      <c r="B16558" t="s">
        <v>8475</v>
      </c>
      <c r="C16558" t="s">
        <v>3102</v>
      </c>
      <c r="D16558" t="s">
        <v>3102</v>
      </c>
      <c r="E16558" s="1" t="s">
        <v>27901</v>
      </c>
      <c r="F16558" s="1" t="str">
        <f>IF(COUNTIF($E$2:E16558,E16558)&gt;1,"",E16558)</f>
        <v/>
      </c>
    </row>
    <row r="16559" spans="1:6" x14ac:dyDescent="0.25">
      <c r="A16559" t="s">
        <v>27906</v>
      </c>
      <c r="B16559" t="s">
        <v>8475</v>
      </c>
      <c r="C16559" t="s">
        <v>3102</v>
      </c>
      <c r="D16559" t="s">
        <v>3102</v>
      </c>
      <c r="E16559" s="1" t="s">
        <v>27901</v>
      </c>
      <c r="F16559" s="1" t="str">
        <f>IF(COUNTIF($E$2:E16559,E16559)&gt;1,"",E16559)</f>
        <v/>
      </c>
    </row>
    <row r="16560" spans="1:6" x14ac:dyDescent="0.25">
      <c r="A16560" t="s">
        <v>27907</v>
      </c>
      <c r="B16560" t="s">
        <v>8475</v>
      </c>
      <c r="C16560" t="s">
        <v>3102</v>
      </c>
      <c r="D16560" t="s">
        <v>3102</v>
      </c>
      <c r="E16560" s="1" t="s">
        <v>27901</v>
      </c>
      <c r="F16560" s="1" t="str">
        <f>IF(COUNTIF($E$2:E16560,E16560)&gt;1,"",E16560)</f>
        <v/>
      </c>
    </row>
    <row r="16561" spans="1:6" x14ac:dyDescent="0.25">
      <c r="A16561" t="s">
        <v>27908</v>
      </c>
      <c r="B16561" t="s">
        <v>8475</v>
      </c>
      <c r="C16561" t="s">
        <v>3102</v>
      </c>
      <c r="D16561" t="s">
        <v>3102</v>
      </c>
      <c r="E16561" s="1" t="s">
        <v>27901</v>
      </c>
      <c r="F16561" s="1" t="str">
        <f>IF(COUNTIF($E$2:E16561,E16561)&gt;1,"",E16561)</f>
        <v/>
      </c>
    </row>
    <row r="16562" spans="1:6" x14ac:dyDescent="0.25">
      <c r="A16562" t="s">
        <v>27909</v>
      </c>
      <c r="B16562" t="s">
        <v>8475</v>
      </c>
      <c r="C16562" t="s">
        <v>3102</v>
      </c>
      <c r="D16562" t="s">
        <v>3102</v>
      </c>
      <c r="E16562" s="1" t="s">
        <v>27901</v>
      </c>
      <c r="F16562" s="1" t="str">
        <f>IF(COUNTIF($E$2:E16562,E16562)&gt;1,"",E16562)</f>
        <v/>
      </c>
    </row>
    <row r="16563" spans="1:6" x14ac:dyDescent="0.25">
      <c r="A16563" t="s">
        <v>27910</v>
      </c>
      <c r="B16563" t="s">
        <v>8475</v>
      </c>
      <c r="C16563" t="s">
        <v>3102</v>
      </c>
      <c r="D16563" t="s">
        <v>3102</v>
      </c>
      <c r="E16563" s="1" t="s">
        <v>27901</v>
      </c>
      <c r="F16563" s="1" t="str">
        <f>IF(COUNTIF($E$2:E16563,E16563)&gt;1,"",E16563)</f>
        <v/>
      </c>
    </row>
    <row r="16564" spans="1:6" x14ac:dyDescent="0.25">
      <c r="A16564" t="s">
        <v>27911</v>
      </c>
      <c r="B16564" t="s">
        <v>8475</v>
      </c>
      <c r="C16564" t="s">
        <v>3102</v>
      </c>
      <c r="D16564" t="s">
        <v>3102</v>
      </c>
      <c r="E16564" s="1" t="s">
        <v>27901</v>
      </c>
      <c r="F16564" s="1" t="str">
        <f>IF(COUNTIF($E$2:E16564,E16564)&gt;1,"",E16564)</f>
        <v/>
      </c>
    </row>
    <row r="16565" spans="1:6" x14ac:dyDescent="0.25">
      <c r="A16565" t="s">
        <v>27912</v>
      </c>
      <c r="B16565" t="s">
        <v>8475</v>
      </c>
      <c r="C16565" t="s">
        <v>3102</v>
      </c>
      <c r="D16565" t="s">
        <v>3102</v>
      </c>
      <c r="E16565" s="1" t="s">
        <v>27901</v>
      </c>
      <c r="F16565" s="1" t="str">
        <f>IF(COUNTIF($E$2:E16565,E16565)&gt;1,"",E16565)</f>
        <v/>
      </c>
    </row>
    <row r="16566" spans="1:6" x14ac:dyDescent="0.25">
      <c r="A16566" t="s">
        <v>8497</v>
      </c>
      <c r="B16566" t="s">
        <v>8475</v>
      </c>
      <c r="C16566" t="s">
        <v>42</v>
      </c>
      <c r="D16566" t="s">
        <v>42</v>
      </c>
      <c r="E16566" s="1" t="s">
        <v>27913</v>
      </c>
      <c r="F16566" s="1" t="str">
        <f>IF(COUNTIF($E$2:E16566,E16566)&gt;1,"",E16566)</f>
        <v>中京　経済　経済</v>
      </c>
    </row>
    <row r="16567" spans="1:6" x14ac:dyDescent="0.25">
      <c r="A16567" t="s">
        <v>27914</v>
      </c>
      <c r="B16567" t="s">
        <v>8475</v>
      </c>
      <c r="C16567" t="s">
        <v>42</v>
      </c>
      <c r="D16567" t="s">
        <v>42</v>
      </c>
      <c r="E16567" s="1" t="s">
        <v>27913</v>
      </c>
      <c r="F16567" s="1" t="str">
        <f>IF(COUNTIF($E$2:E16567,E16567)&gt;1,"",E16567)</f>
        <v/>
      </c>
    </row>
    <row r="16568" spans="1:6" x14ac:dyDescent="0.25">
      <c r="A16568" t="s">
        <v>27915</v>
      </c>
      <c r="B16568" t="s">
        <v>8475</v>
      </c>
      <c r="C16568" t="s">
        <v>42</v>
      </c>
      <c r="D16568" t="s">
        <v>42</v>
      </c>
      <c r="E16568" s="1" t="s">
        <v>27913</v>
      </c>
      <c r="F16568" s="1" t="str">
        <f>IF(COUNTIF($E$2:E16568,E16568)&gt;1,"",E16568)</f>
        <v/>
      </c>
    </row>
    <row r="16569" spans="1:6" x14ac:dyDescent="0.25">
      <c r="A16569" t="s">
        <v>27916</v>
      </c>
      <c r="B16569" t="s">
        <v>8475</v>
      </c>
      <c r="C16569" t="s">
        <v>42</v>
      </c>
      <c r="D16569" t="s">
        <v>42</v>
      </c>
      <c r="E16569" s="1" t="s">
        <v>27913</v>
      </c>
      <c r="F16569" s="1" t="str">
        <f>IF(COUNTIF($E$2:E16569,E16569)&gt;1,"",E16569)</f>
        <v/>
      </c>
    </row>
    <row r="16570" spans="1:6" x14ac:dyDescent="0.25">
      <c r="A16570" t="s">
        <v>27917</v>
      </c>
      <c r="B16570" t="s">
        <v>8475</v>
      </c>
      <c r="C16570" t="s">
        <v>42</v>
      </c>
      <c r="D16570" t="s">
        <v>42</v>
      </c>
      <c r="E16570" s="1" t="s">
        <v>27913</v>
      </c>
      <c r="F16570" s="1" t="str">
        <f>IF(COUNTIF($E$2:E16570,E16570)&gt;1,"",E16570)</f>
        <v/>
      </c>
    </row>
    <row r="16571" spans="1:6" x14ac:dyDescent="0.25">
      <c r="A16571" t="s">
        <v>27918</v>
      </c>
      <c r="B16571" t="s">
        <v>8475</v>
      </c>
      <c r="C16571" t="s">
        <v>42</v>
      </c>
      <c r="D16571" t="s">
        <v>42</v>
      </c>
      <c r="E16571" s="1" t="s">
        <v>27913</v>
      </c>
      <c r="F16571" s="1" t="str">
        <f>IF(COUNTIF($E$2:E16571,E16571)&gt;1,"",E16571)</f>
        <v/>
      </c>
    </row>
    <row r="16572" spans="1:6" x14ac:dyDescent="0.25">
      <c r="A16572" t="s">
        <v>27919</v>
      </c>
      <c r="B16572" t="s">
        <v>8475</v>
      </c>
      <c r="C16572" t="s">
        <v>42</v>
      </c>
      <c r="D16572" t="s">
        <v>42</v>
      </c>
      <c r="E16572" s="1" t="s">
        <v>27913</v>
      </c>
      <c r="F16572" s="1" t="str">
        <f>IF(COUNTIF($E$2:E16572,E16572)&gt;1,"",E16572)</f>
        <v/>
      </c>
    </row>
    <row r="16573" spans="1:6" x14ac:dyDescent="0.25">
      <c r="A16573" t="s">
        <v>27920</v>
      </c>
      <c r="B16573" t="s">
        <v>8475</v>
      </c>
      <c r="C16573" t="s">
        <v>42</v>
      </c>
      <c r="D16573" t="s">
        <v>42</v>
      </c>
      <c r="E16573" s="1" t="s">
        <v>27913</v>
      </c>
      <c r="F16573" s="1" t="str">
        <f>IF(COUNTIF($E$2:E16573,E16573)&gt;1,"",E16573)</f>
        <v/>
      </c>
    </row>
    <row r="16574" spans="1:6" x14ac:dyDescent="0.25">
      <c r="A16574" t="s">
        <v>27921</v>
      </c>
      <c r="B16574" t="s">
        <v>8475</v>
      </c>
      <c r="C16574" t="s">
        <v>42</v>
      </c>
      <c r="D16574" t="s">
        <v>42</v>
      </c>
      <c r="E16574" s="1" t="s">
        <v>27913</v>
      </c>
      <c r="F16574" s="1" t="str">
        <f>IF(COUNTIF($E$2:E16574,E16574)&gt;1,"",E16574)</f>
        <v/>
      </c>
    </row>
    <row r="16575" spans="1:6" x14ac:dyDescent="0.25">
      <c r="A16575" t="s">
        <v>27922</v>
      </c>
      <c r="B16575" t="s">
        <v>8475</v>
      </c>
      <c r="C16575" t="s">
        <v>42</v>
      </c>
      <c r="D16575" t="s">
        <v>42</v>
      </c>
      <c r="E16575" s="1" t="s">
        <v>27913</v>
      </c>
      <c r="F16575" s="1" t="str">
        <f>IF(COUNTIF($E$2:E16575,E16575)&gt;1,"",E16575)</f>
        <v/>
      </c>
    </row>
    <row r="16576" spans="1:6" x14ac:dyDescent="0.25">
      <c r="A16576" t="s">
        <v>27923</v>
      </c>
      <c r="B16576" t="s">
        <v>8475</v>
      </c>
      <c r="C16576" t="s">
        <v>42</v>
      </c>
      <c r="D16576" t="s">
        <v>42</v>
      </c>
      <c r="E16576" s="1" t="s">
        <v>27913</v>
      </c>
      <c r="F16576" s="1" t="str">
        <f>IF(COUNTIF($E$2:E16576,E16576)&gt;1,"",E16576)</f>
        <v/>
      </c>
    </row>
    <row r="16577" spans="1:6" x14ac:dyDescent="0.25">
      <c r="A16577" t="s">
        <v>27924</v>
      </c>
      <c r="B16577" t="s">
        <v>8475</v>
      </c>
      <c r="C16577" t="s">
        <v>42</v>
      </c>
      <c r="D16577" t="s">
        <v>42</v>
      </c>
      <c r="E16577" s="1" t="s">
        <v>27913</v>
      </c>
      <c r="F16577" s="1" t="str">
        <f>IF(COUNTIF($E$2:E16577,E16577)&gt;1,"",E16577)</f>
        <v/>
      </c>
    </row>
    <row r="16578" spans="1:6" x14ac:dyDescent="0.25">
      <c r="A16578" t="s">
        <v>27925</v>
      </c>
      <c r="B16578" t="s">
        <v>8475</v>
      </c>
      <c r="C16578" t="s">
        <v>42</v>
      </c>
      <c r="D16578" t="s">
        <v>42</v>
      </c>
      <c r="E16578" s="1" t="s">
        <v>27913</v>
      </c>
      <c r="F16578" s="1" t="str">
        <f>IF(COUNTIF($E$2:E16578,E16578)&gt;1,"",E16578)</f>
        <v/>
      </c>
    </row>
    <row r="16579" spans="1:6" x14ac:dyDescent="0.25">
      <c r="A16579" t="s">
        <v>27926</v>
      </c>
      <c r="B16579" t="s">
        <v>8475</v>
      </c>
      <c r="C16579" t="s">
        <v>42</v>
      </c>
      <c r="D16579" t="s">
        <v>42</v>
      </c>
      <c r="E16579" s="1" t="s">
        <v>27913</v>
      </c>
      <c r="F16579" s="1" t="str">
        <f>IF(COUNTIF($E$2:E16579,E16579)&gt;1,"",E16579)</f>
        <v/>
      </c>
    </row>
    <row r="16580" spans="1:6" x14ac:dyDescent="0.25">
      <c r="A16580" t="s">
        <v>8498</v>
      </c>
      <c r="B16580" t="s">
        <v>8475</v>
      </c>
      <c r="C16580" t="s">
        <v>1125</v>
      </c>
      <c r="D16580" t="s">
        <v>1125</v>
      </c>
      <c r="E16580" s="1" t="s">
        <v>27927</v>
      </c>
      <c r="F16580" s="1" t="str">
        <f>IF(COUNTIF($E$2:E16580,E16580)&gt;1,"",E16580)</f>
        <v>中京　経営　経営</v>
      </c>
    </row>
    <row r="16581" spans="1:6" x14ac:dyDescent="0.25">
      <c r="A16581" t="s">
        <v>27928</v>
      </c>
      <c r="B16581" t="s">
        <v>8475</v>
      </c>
      <c r="C16581" t="s">
        <v>1125</v>
      </c>
      <c r="D16581" t="s">
        <v>1125</v>
      </c>
      <c r="E16581" s="1" t="s">
        <v>27927</v>
      </c>
      <c r="F16581" s="1" t="str">
        <f>IF(COUNTIF($E$2:E16581,E16581)&gt;1,"",E16581)</f>
        <v/>
      </c>
    </row>
    <row r="16582" spans="1:6" x14ac:dyDescent="0.25">
      <c r="A16582" t="s">
        <v>27929</v>
      </c>
      <c r="B16582" t="s">
        <v>8475</v>
      </c>
      <c r="C16582" t="s">
        <v>1125</v>
      </c>
      <c r="D16582" t="s">
        <v>1125</v>
      </c>
      <c r="E16582" s="1" t="s">
        <v>27927</v>
      </c>
      <c r="F16582" s="1" t="str">
        <f>IF(COUNTIF($E$2:E16582,E16582)&gt;1,"",E16582)</f>
        <v/>
      </c>
    </row>
    <row r="16583" spans="1:6" x14ac:dyDescent="0.25">
      <c r="A16583" t="s">
        <v>27930</v>
      </c>
      <c r="B16583" t="s">
        <v>8475</v>
      </c>
      <c r="C16583" t="s">
        <v>1125</v>
      </c>
      <c r="D16583" t="s">
        <v>1125</v>
      </c>
      <c r="E16583" s="1" t="s">
        <v>27927</v>
      </c>
      <c r="F16583" s="1" t="str">
        <f>IF(COUNTIF($E$2:E16583,E16583)&gt;1,"",E16583)</f>
        <v/>
      </c>
    </row>
    <row r="16584" spans="1:6" x14ac:dyDescent="0.25">
      <c r="A16584" t="s">
        <v>27931</v>
      </c>
      <c r="B16584" t="s">
        <v>8475</v>
      </c>
      <c r="C16584" t="s">
        <v>1125</v>
      </c>
      <c r="D16584" t="s">
        <v>1125</v>
      </c>
      <c r="E16584" s="1" t="s">
        <v>27927</v>
      </c>
      <c r="F16584" s="1" t="str">
        <f>IF(COUNTIF($E$2:E16584,E16584)&gt;1,"",E16584)</f>
        <v/>
      </c>
    </row>
    <row r="16585" spans="1:6" x14ac:dyDescent="0.25">
      <c r="A16585" t="s">
        <v>27932</v>
      </c>
      <c r="B16585" t="s">
        <v>8475</v>
      </c>
      <c r="C16585" t="s">
        <v>1125</v>
      </c>
      <c r="D16585" t="s">
        <v>1125</v>
      </c>
      <c r="E16585" s="1" t="s">
        <v>27927</v>
      </c>
      <c r="F16585" s="1" t="str">
        <f>IF(COUNTIF($E$2:E16585,E16585)&gt;1,"",E16585)</f>
        <v/>
      </c>
    </row>
    <row r="16586" spans="1:6" x14ac:dyDescent="0.25">
      <c r="A16586" t="s">
        <v>27933</v>
      </c>
      <c r="B16586" t="s">
        <v>8475</v>
      </c>
      <c r="C16586" t="s">
        <v>1125</v>
      </c>
      <c r="D16586" t="s">
        <v>1125</v>
      </c>
      <c r="E16586" s="1" t="s">
        <v>27927</v>
      </c>
      <c r="F16586" s="1" t="str">
        <f>IF(COUNTIF($E$2:E16586,E16586)&gt;1,"",E16586)</f>
        <v/>
      </c>
    </row>
    <row r="16587" spans="1:6" x14ac:dyDescent="0.25">
      <c r="A16587" t="s">
        <v>27934</v>
      </c>
      <c r="B16587" t="s">
        <v>8475</v>
      </c>
      <c r="C16587" t="s">
        <v>1125</v>
      </c>
      <c r="D16587" t="s">
        <v>1125</v>
      </c>
      <c r="E16587" s="1" t="s">
        <v>27927</v>
      </c>
      <c r="F16587" s="1" t="str">
        <f>IF(COUNTIF($E$2:E16587,E16587)&gt;1,"",E16587)</f>
        <v/>
      </c>
    </row>
    <row r="16588" spans="1:6" x14ac:dyDescent="0.25">
      <c r="A16588" t="s">
        <v>27935</v>
      </c>
      <c r="B16588" t="s">
        <v>8475</v>
      </c>
      <c r="C16588" t="s">
        <v>1125</v>
      </c>
      <c r="D16588" t="s">
        <v>1125</v>
      </c>
      <c r="E16588" s="1" t="s">
        <v>27927</v>
      </c>
      <c r="F16588" s="1" t="str">
        <f>IF(COUNTIF($E$2:E16588,E16588)&gt;1,"",E16588)</f>
        <v/>
      </c>
    </row>
    <row r="16589" spans="1:6" x14ac:dyDescent="0.25">
      <c r="A16589" t="s">
        <v>27936</v>
      </c>
      <c r="B16589" t="s">
        <v>8475</v>
      </c>
      <c r="C16589" t="s">
        <v>1125</v>
      </c>
      <c r="D16589" t="s">
        <v>1125</v>
      </c>
      <c r="E16589" s="1" t="s">
        <v>27927</v>
      </c>
      <c r="F16589" s="1" t="str">
        <f>IF(COUNTIF($E$2:E16589,E16589)&gt;1,"",E16589)</f>
        <v/>
      </c>
    </row>
    <row r="16590" spans="1:6" x14ac:dyDescent="0.25">
      <c r="A16590" t="s">
        <v>27937</v>
      </c>
      <c r="B16590" t="s">
        <v>8475</v>
      </c>
      <c r="C16590" t="s">
        <v>1125</v>
      </c>
      <c r="D16590" t="s">
        <v>1125</v>
      </c>
      <c r="E16590" s="1" t="s">
        <v>27927</v>
      </c>
      <c r="F16590" s="1" t="str">
        <f>IF(COUNTIF($E$2:E16590,E16590)&gt;1,"",E16590)</f>
        <v/>
      </c>
    </row>
    <row r="16591" spans="1:6" x14ac:dyDescent="0.25">
      <c r="A16591" t="s">
        <v>27938</v>
      </c>
      <c r="B16591" t="s">
        <v>8475</v>
      </c>
      <c r="C16591" t="s">
        <v>1125</v>
      </c>
      <c r="D16591" t="s">
        <v>1125</v>
      </c>
      <c r="E16591" s="1" t="s">
        <v>27927</v>
      </c>
      <c r="F16591" s="1" t="str">
        <f>IF(COUNTIF($E$2:E16591,E16591)&gt;1,"",E16591)</f>
        <v/>
      </c>
    </row>
    <row r="16592" spans="1:6" x14ac:dyDescent="0.25">
      <c r="A16592" t="s">
        <v>8499</v>
      </c>
      <c r="B16592" t="s">
        <v>8475</v>
      </c>
      <c r="C16592" t="s">
        <v>28</v>
      </c>
      <c r="D16592" t="s">
        <v>440</v>
      </c>
      <c r="E16592" s="1" t="s">
        <v>27939</v>
      </c>
      <c r="F16592" s="1" t="str">
        <f>IF(COUNTIF($E$2:E16592,E16592)&gt;1,"",E16592)</f>
        <v>中京　工　機械システム工</v>
      </c>
    </row>
    <row r="16593" spans="1:6" x14ac:dyDescent="0.25">
      <c r="A16593" t="s">
        <v>8500</v>
      </c>
      <c r="B16593" t="s">
        <v>8475</v>
      </c>
      <c r="C16593" t="s">
        <v>28</v>
      </c>
      <c r="D16593" t="s">
        <v>1562</v>
      </c>
      <c r="E16593" s="1" t="s">
        <v>27940</v>
      </c>
      <c r="F16593" s="1" t="str">
        <f>IF(COUNTIF($E$2:E16593,E16593)&gt;1,"",E16593)</f>
        <v>中京　工　電気電子工</v>
      </c>
    </row>
    <row r="16594" spans="1:6" x14ac:dyDescent="0.25">
      <c r="A16594" t="s">
        <v>8501</v>
      </c>
      <c r="B16594" t="s">
        <v>8475</v>
      </c>
      <c r="C16594" t="s">
        <v>28</v>
      </c>
      <c r="D16594" t="s">
        <v>5813</v>
      </c>
      <c r="E16594" s="1" t="s">
        <v>27941</v>
      </c>
      <c r="F16594" s="1" t="str">
        <f>IF(COUNTIF($E$2:E16594,E16594)&gt;1,"",E16594)</f>
        <v>中京　工　情報－情報工学</v>
      </c>
    </row>
    <row r="16595" spans="1:6" x14ac:dyDescent="0.25">
      <c r="A16595" t="s">
        <v>8502</v>
      </c>
      <c r="B16595" t="s">
        <v>8475</v>
      </c>
      <c r="C16595" t="s">
        <v>28</v>
      </c>
      <c r="D16595" t="s">
        <v>8503</v>
      </c>
      <c r="E16595" s="1" t="s">
        <v>27942</v>
      </c>
      <c r="F16595" s="1" t="str">
        <f>IF(COUNTIF($E$2:E16595,E16595)&gt;1,"",E16595)</f>
        <v>中京　工　情報－知能情報学</v>
      </c>
    </row>
    <row r="16596" spans="1:6" x14ac:dyDescent="0.25">
      <c r="A16596" t="s">
        <v>8504</v>
      </c>
      <c r="B16596" t="s">
        <v>8475</v>
      </c>
      <c r="C16596" t="s">
        <v>28</v>
      </c>
      <c r="D16596" t="s">
        <v>8505</v>
      </c>
      <c r="E16596" s="1" t="s">
        <v>27943</v>
      </c>
      <c r="F16596" s="1" t="str">
        <f>IF(COUNTIF($E$2:E16596,E16596)&gt;1,"",E16596)</f>
        <v>中京　工　情報－応用情報学</v>
      </c>
    </row>
    <row r="16597" spans="1:6" x14ac:dyDescent="0.25">
      <c r="A16597" t="s">
        <v>27944</v>
      </c>
      <c r="B16597" t="s">
        <v>8475</v>
      </c>
      <c r="C16597" t="s">
        <v>28</v>
      </c>
      <c r="D16597" t="s">
        <v>440</v>
      </c>
      <c r="E16597" s="1" t="s">
        <v>27939</v>
      </c>
      <c r="F16597" s="1" t="str">
        <f>IF(COUNTIF($E$2:E16597,E16597)&gt;1,"",E16597)</f>
        <v/>
      </c>
    </row>
    <row r="16598" spans="1:6" x14ac:dyDescent="0.25">
      <c r="A16598" t="s">
        <v>27945</v>
      </c>
      <c r="B16598" t="s">
        <v>8475</v>
      </c>
      <c r="C16598" t="s">
        <v>28</v>
      </c>
      <c r="D16598" t="s">
        <v>1562</v>
      </c>
      <c r="E16598" s="1" t="s">
        <v>27940</v>
      </c>
      <c r="F16598" s="1" t="str">
        <f>IF(COUNTIF($E$2:E16598,E16598)&gt;1,"",E16598)</f>
        <v/>
      </c>
    </row>
    <row r="16599" spans="1:6" x14ac:dyDescent="0.25">
      <c r="A16599" t="s">
        <v>27946</v>
      </c>
      <c r="B16599" t="s">
        <v>8475</v>
      </c>
      <c r="C16599" t="s">
        <v>28</v>
      </c>
      <c r="D16599" t="s">
        <v>5813</v>
      </c>
      <c r="E16599" s="1" t="s">
        <v>27941</v>
      </c>
      <c r="F16599" s="1" t="str">
        <f>IF(COUNTIF($E$2:E16599,E16599)&gt;1,"",E16599)</f>
        <v/>
      </c>
    </row>
    <row r="16600" spans="1:6" x14ac:dyDescent="0.25">
      <c r="A16600" t="s">
        <v>27947</v>
      </c>
      <c r="B16600" t="s">
        <v>8475</v>
      </c>
      <c r="C16600" t="s">
        <v>28</v>
      </c>
      <c r="D16600" t="s">
        <v>8503</v>
      </c>
      <c r="E16600" s="1" t="s">
        <v>27942</v>
      </c>
      <c r="F16600" s="1" t="str">
        <f>IF(COUNTIF($E$2:E16600,E16600)&gt;1,"",E16600)</f>
        <v/>
      </c>
    </row>
    <row r="16601" spans="1:6" x14ac:dyDescent="0.25">
      <c r="A16601" t="s">
        <v>27948</v>
      </c>
      <c r="B16601" t="s">
        <v>8475</v>
      </c>
      <c r="C16601" t="s">
        <v>28</v>
      </c>
      <c r="D16601" t="s">
        <v>8505</v>
      </c>
      <c r="E16601" s="1" t="s">
        <v>27943</v>
      </c>
      <c r="F16601" s="1" t="str">
        <f>IF(COUNTIF($E$2:E16601,E16601)&gt;1,"",E16601)</f>
        <v/>
      </c>
    </row>
    <row r="16602" spans="1:6" x14ac:dyDescent="0.25">
      <c r="A16602" t="s">
        <v>27949</v>
      </c>
      <c r="B16602" t="s">
        <v>8475</v>
      </c>
      <c r="C16602" t="s">
        <v>28</v>
      </c>
      <c r="D16602" t="s">
        <v>440</v>
      </c>
      <c r="E16602" s="1" t="s">
        <v>27939</v>
      </c>
      <c r="F16602" s="1" t="str">
        <f>IF(COUNTIF($E$2:E16602,E16602)&gt;1,"",E16602)</f>
        <v/>
      </c>
    </row>
    <row r="16603" spans="1:6" x14ac:dyDescent="0.25">
      <c r="A16603" t="s">
        <v>27950</v>
      </c>
      <c r="B16603" t="s">
        <v>8475</v>
      </c>
      <c r="C16603" t="s">
        <v>28</v>
      </c>
      <c r="D16603" t="s">
        <v>1562</v>
      </c>
      <c r="E16603" s="1" t="s">
        <v>27940</v>
      </c>
      <c r="F16603" s="1" t="str">
        <f>IF(COUNTIF($E$2:E16603,E16603)&gt;1,"",E16603)</f>
        <v/>
      </c>
    </row>
    <row r="16604" spans="1:6" x14ac:dyDescent="0.25">
      <c r="A16604" t="s">
        <v>27951</v>
      </c>
      <c r="B16604" t="s">
        <v>8475</v>
      </c>
      <c r="C16604" t="s">
        <v>28</v>
      </c>
      <c r="D16604" t="s">
        <v>5813</v>
      </c>
      <c r="E16604" s="1" t="s">
        <v>27941</v>
      </c>
      <c r="F16604" s="1" t="str">
        <f>IF(COUNTIF($E$2:E16604,E16604)&gt;1,"",E16604)</f>
        <v/>
      </c>
    </row>
    <row r="16605" spans="1:6" x14ac:dyDescent="0.25">
      <c r="A16605" t="s">
        <v>27952</v>
      </c>
      <c r="B16605" t="s">
        <v>8475</v>
      </c>
      <c r="C16605" t="s">
        <v>28</v>
      </c>
      <c r="D16605" t="s">
        <v>8503</v>
      </c>
      <c r="E16605" s="1" t="s">
        <v>27942</v>
      </c>
      <c r="F16605" s="1" t="str">
        <f>IF(COUNTIF($E$2:E16605,E16605)&gt;1,"",E16605)</f>
        <v/>
      </c>
    </row>
    <row r="16606" spans="1:6" x14ac:dyDescent="0.25">
      <c r="A16606" t="s">
        <v>27953</v>
      </c>
      <c r="B16606" t="s">
        <v>8475</v>
      </c>
      <c r="C16606" t="s">
        <v>28</v>
      </c>
      <c r="D16606" t="s">
        <v>8505</v>
      </c>
      <c r="E16606" s="1" t="s">
        <v>27943</v>
      </c>
      <c r="F16606" s="1" t="str">
        <f>IF(COUNTIF($E$2:E16606,E16606)&gt;1,"",E16606)</f>
        <v/>
      </c>
    </row>
    <row r="16607" spans="1:6" x14ac:dyDescent="0.25">
      <c r="A16607" t="s">
        <v>27954</v>
      </c>
      <c r="B16607" t="s">
        <v>8475</v>
      </c>
      <c r="C16607" t="s">
        <v>28</v>
      </c>
      <c r="D16607" t="s">
        <v>440</v>
      </c>
      <c r="E16607" s="1" t="s">
        <v>27939</v>
      </c>
      <c r="F16607" s="1" t="str">
        <f>IF(COUNTIF($E$2:E16607,E16607)&gt;1,"",E16607)</f>
        <v/>
      </c>
    </row>
    <row r="16608" spans="1:6" x14ac:dyDescent="0.25">
      <c r="A16608" t="s">
        <v>27955</v>
      </c>
      <c r="B16608" t="s">
        <v>8475</v>
      </c>
      <c r="C16608" t="s">
        <v>28</v>
      </c>
      <c r="D16608" t="s">
        <v>1562</v>
      </c>
      <c r="E16608" s="1" t="s">
        <v>27940</v>
      </c>
      <c r="F16608" s="1" t="str">
        <f>IF(COUNTIF($E$2:E16608,E16608)&gt;1,"",E16608)</f>
        <v/>
      </c>
    </row>
    <row r="16609" spans="1:6" x14ac:dyDescent="0.25">
      <c r="A16609" t="s">
        <v>27956</v>
      </c>
      <c r="B16609" t="s">
        <v>8475</v>
      </c>
      <c r="C16609" t="s">
        <v>28</v>
      </c>
      <c r="D16609" t="s">
        <v>5813</v>
      </c>
      <c r="E16609" s="1" t="s">
        <v>27941</v>
      </c>
      <c r="F16609" s="1" t="str">
        <f>IF(COUNTIF($E$2:E16609,E16609)&gt;1,"",E16609)</f>
        <v/>
      </c>
    </row>
    <row r="16610" spans="1:6" x14ac:dyDescent="0.25">
      <c r="A16610" t="s">
        <v>27957</v>
      </c>
      <c r="B16610" t="s">
        <v>8475</v>
      </c>
      <c r="C16610" t="s">
        <v>28</v>
      </c>
      <c r="D16610" t="s">
        <v>8503</v>
      </c>
      <c r="E16610" s="1" t="s">
        <v>27942</v>
      </c>
      <c r="F16610" s="1" t="str">
        <f>IF(COUNTIF($E$2:E16610,E16610)&gt;1,"",E16610)</f>
        <v/>
      </c>
    </row>
    <row r="16611" spans="1:6" x14ac:dyDescent="0.25">
      <c r="A16611" t="s">
        <v>27958</v>
      </c>
      <c r="B16611" t="s">
        <v>8475</v>
      </c>
      <c r="C16611" t="s">
        <v>28</v>
      </c>
      <c r="D16611" t="s">
        <v>8505</v>
      </c>
      <c r="E16611" s="1" t="s">
        <v>27943</v>
      </c>
      <c r="F16611" s="1" t="str">
        <f>IF(COUNTIF($E$2:E16611,E16611)&gt;1,"",E16611)</f>
        <v/>
      </c>
    </row>
    <row r="16612" spans="1:6" x14ac:dyDescent="0.25">
      <c r="A16612" t="s">
        <v>27959</v>
      </c>
      <c r="B16612" t="s">
        <v>8475</v>
      </c>
      <c r="C16612" t="s">
        <v>28</v>
      </c>
      <c r="D16612" t="s">
        <v>440</v>
      </c>
      <c r="E16612" s="1" t="s">
        <v>27939</v>
      </c>
      <c r="F16612" s="1" t="str">
        <f>IF(COUNTIF($E$2:E16612,E16612)&gt;1,"",E16612)</f>
        <v/>
      </c>
    </row>
    <row r="16613" spans="1:6" x14ac:dyDescent="0.25">
      <c r="A16613" t="s">
        <v>27960</v>
      </c>
      <c r="B16613" t="s">
        <v>8475</v>
      </c>
      <c r="C16613" t="s">
        <v>28</v>
      </c>
      <c r="D16613" t="s">
        <v>1562</v>
      </c>
      <c r="E16613" s="1" t="s">
        <v>27940</v>
      </c>
      <c r="F16613" s="1" t="str">
        <f>IF(COUNTIF($E$2:E16613,E16613)&gt;1,"",E16613)</f>
        <v/>
      </c>
    </row>
    <row r="16614" spans="1:6" x14ac:dyDescent="0.25">
      <c r="A16614" t="s">
        <v>27961</v>
      </c>
      <c r="B16614" t="s">
        <v>8475</v>
      </c>
      <c r="C16614" t="s">
        <v>28</v>
      </c>
      <c r="D16614" t="s">
        <v>5813</v>
      </c>
      <c r="E16614" s="1" t="s">
        <v>27941</v>
      </c>
      <c r="F16614" s="1" t="str">
        <f>IF(COUNTIF($E$2:E16614,E16614)&gt;1,"",E16614)</f>
        <v/>
      </c>
    </row>
    <row r="16615" spans="1:6" x14ac:dyDescent="0.25">
      <c r="A16615" t="s">
        <v>27962</v>
      </c>
      <c r="B16615" t="s">
        <v>8475</v>
      </c>
      <c r="C16615" t="s">
        <v>28</v>
      </c>
      <c r="D16615" t="s">
        <v>8503</v>
      </c>
      <c r="E16615" s="1" t="s">
        <v>27942</v>
      </c>
      <c r="F16615" s="1" t="str">
        <f>IF(COUNTIF($E$2:E16615,E16615)&gt;1,"",E16615)</f>
        <v/>
      </c>
    </row>
    <row r="16616" spans="1:6" x14ac:dyDescent="0.25">
      <c r="A16616" t="s">
        <v>27963</v>
      </c>
      <c r="B16616" t="s">
        <v>8475</v>
      </c>
      <c r="C16616" t="s">
        <v>28</v>
      </c>
      <c r="D16616" t="s">
        <v>8505</v>
      </c>
      <c r="E16616" s="1" t="s">
        <v>27943</v>
      </c>
      <c r="F16616" s="1" t="str">
        <f>IF(COUNTIF($E$2:E16616,E16616)&gt;1,"",E16616)</f>
        <v/>
      </c>
    </row>
    <row r="16617" spans="1:6" x14ac:dyDescent="0.25">
      <c r="A16617" t="s">
        <v>27964</v>
      </c>
      <c r="B16617" t="s">
        <v>8475</v>
      </c>
      <c r="C16617" t="s">
        <v>28</v>
      </c>
      <c r="D16617" t="s">
        <v>440</v>
      </c>
      <c r="E16617" s="1" t="s">
        <v>27939</v>
      </c>
      <c r="F16617" s="1" t="str">
        <f>IF(COUNTIF($E$2:E16617,E16617)&gt;1,"",E16617)</f>
        <v/>
      </c>
    </row>
    <row r="16618" spans="1:6" x14ac:dyDescent="0.25">
      <c r="A16618" t="s">
        <v>27965</v>
      </c>
      <c r="B16618" t="s">
        <v>8475</v>
      </c>
      <c r="C16618" t="s">
        <v>28</v>
      </c>
      <c r="D16618" t="s">
        <v>1562</v>
      </c>
      <c r="E16618" s="1" t="s">
        <v>27940</v>
      </c>
      <c r="F16618" s="1" t="str">
        <f>IF(COUNTIF($E$2:E16618,E16618)&gt;1,"",E16618)</f>
        <v/>
      </c>
    </row>
    <row r="16619" spans="1:6" x14ac:dyDescent="0.25">
      <c r="A16619" t="s">
        <v>27966</v>
      </c>
      <c r="B16619" t="s">
        <v>8475</v>
      </c>
      <c r="C16619" t="s">
        <v>28</v>
      </c>
      <c r="D16619" t="s">
        <v>5813</v>
      </c>
      <c r="E16619" s="1" t="s">
        <v>27941</v>
      </c>
      <c r="F16619" s="1" t="str">
        <f>IF(COUNTIF($E$2:E16619,E16619)&gt;1,"",E16619)</f>
        <v/>
      </c>
    </row>
    <row r="16620" spans="1:6" x14ac:dyDescent="0.25">
      <c r="A16620" t="s">
        <v>27967</v>
      </c>
      <c r="B16620" t="s">
        <v>8475</v>
      </c>
      <c r="C16620" t="s">
        <v>28</v>
      </c>
      <c r="D16620" t="s">
        <v>8503</v>
      </c>
      <c r="E16620" s="1" t="s">
        <v>27942</v>
      </c>
      <c r="F16620" s="1" t="str">
        <f>IF(COUNTIF($E$2:E16620,E16620)&gt;1,"",E16620)</f>
        <v/>
      </c>
    </row>
    <row r="16621" spans="1:6" x14ac:dyDescent="0.25">
      <c r="A16621" t="s">
        <v>27968</v>
      </c>
      <c r="B16621" t="s">
        <v>8475</v>
      </c>
      <c r="C16621" t="s">
        <v>28</v>
      </c>
      <c r="D16621" t="s">
        <v>8505</v>
      </c>
      <c r="E16621" s="1" t="s">
        <v>27943</v>
      </c>
      <c r="F16621" s="1" t="str">
        <f>IF(COUNTIF($E$2:E16621,E16621)&gt;1,"",E16621)</f>
        <v/>
      </c>
    </row>
    <row r="16622" spans="1:6" x14ac:dyDescent="0.25">
      <c r="A16622" t="s">
        <v>27969</v>
      </c>
      <c r="B16622" t="s">
        <v>8475</v>
      </c>
      <c r="C16622" t="s">
        <v>28</v>
      </c>
      <c r="D16622" t="s">
        <v>440</v>
      </c>
      <c r="E16622" s="1" t="s">
        <v>27939</v>
      </c>
      <c r="F16622" s="1" t="str">
        <f>IF(COUNTIF($E$2:E16622,E16622)&gt;1,"",E16622)</f>
        <v/>
      </c>
    </row>
    <row r="16623" spans="1:6" x14ac:dyDescent="0.25">
      <c r="A16623" t="s">
        <v>27970</v>
      </c>
      <c r="B16623" t="s">
        <v>8475</v>
      </c>
      <c r="C16623" t="s">
        <v>28</v>
      </c>
      <c r="D16623" t="s">
        <v>1562</v>
      </c>
      <c r="E16623" s="1" t="s">
        <v>27940</v>
      </c>
      <c r="F16623" s="1" t="str">
        <f>IF(COUNTIF($E$2:E16623,E16623)&gt;1,"",E16623)</f>
        <v/>
      </c>
    </row>
    <row r="16624" spans="1:6" x14ac:dyDescent="0.25">
      <c r="A16624" t="s">
        <v>27971</v>
      </c>
      <c r="B16624" t="s">
        <v>8475</v>
      </c>
      <c r="C16624" t="s">
        <v>28</v>
      </c>
      <c r="D16624" t="s">
        <v>5813</v>
      </c>
      <c r="E16624" s="1" t="s">
        <v>27941</v>
      </c>
      <c r="F16624" s="1" t="str">
        <f>IF(COUNTIF($E$2:E16624,E16624)&gt;1,"",E16624)</f>
        <v/>
      </c>
    </row>
    <row r="16625" spans="1:6" x14ac:dyDescent="0.25">
      <c r="A16625" t="s">
        <v>27972</v>
      </c>
      <c r="B16625" t="s">
        <v>8475</v>
      </c>
      <c r="C16625" t="s">
        <v>28</v>
      </c>
      <c r="D16625" t="s">
        <v>8503</v>
      </c>
      <c r="E16625" s="1" t="s">
        <v>27942</v>
      </c>
      <c r="F16625" s="1" t="str">
        <f>IF(COUNTIF($E$2:E16625,E16625)&gt;1,"",E16625)</f>
        <v/>
      </c>
    </row>
    <row r="16626" spans="1:6" x14ac:dyDescent="0.25">
      <c r="A16626" t="s">
        <v>27973</v>
      </c>
      <c r="B16626" t="s">
        <v>8475</v>
      </c>
      <c r="C16626" t="s">
        <v>28</v>
      </c>
      <c r="D16626" t="s">
        <v>8505</v>
      </c>
      <c r="E16626" s="1" t="s">
        <v>27943</v>
      </c>
      <c r="F16626" s="1" t="str">
        <f>IF(COUNTIF($E$2:E16626,E16626)&gt;1,"",E16626)</f>
        <v/>
      </c>
    </row>
    <row r="16627" spans="1:6" x14ac:dyDescent="0.25">
      <c r="A16627" t="s">
        <v>27974</v>
      </c>
      <c r="B16627" t="s">
        <v>8475</v>
      </c>
      <c r="C16627" t="s">
        <v>28</v>
      </c>
      <c r="D16627" t="s">
        <v>440</v>
      </c>
      <c r="E16627" s="1" t="s">
        <v>27939</v>
      </c>
      <c r="F16627" s="1" t="str">
        <f>IF(COUNTIF($E$2:E16627,E16627)&gt;1,"",E16627)</f>
        <v/>
      </c>
    </row>
    <row r="16628" spans="1:6" x14ac:dyDescent="0.25">
      <c r="A16628" t="s">
        <v>27975</v>
      </c>
      <c r="B16628" t="s">
        <v>8475</v>
      </c>
      <c r="C16628" t="s">
        <v>28</v>
      </c>
      <c r="D16628" t="s">
        <v>1562</v>
      </c>
      <c r="E16628" s="1" t="s">
        <v>27940</v>
      </c>
      <c r="F16628" s="1" t="str">
        <f>IF(COUNTIF($E$2:E16628,E16628)&gt;1,"",E16628)</f>
        <v/>
      </c>
    </row>
    <row r="16629" spans="1:6" x14ac:dyDescent="0.25">
      <c r="A16629" t="s">
        <v>27976</v>
      </c>
      <c r="B16629" t="s">
        <v>8475</v>
      </c>
      <c r="C16629" t="s">
        <v>28</v>
      </c>
      <c r="D16629" t="s">
        <v>5813</v>
      </c>
      <c r="E16629" s="1" t="s">
        <v>27941</v>
      </c>
      <c r="F16629" s="1" t="str">
        <f>IF(COUNTIF($E$2:E16629,E16629)&gt;1,"",E16629)</f>
        <v/>
      </c>
    </row>
    <row r="16630" spans="1:6" x14ac:dyDescent="0.25">
      <c r="A16630" t="s">
        <v>27977</v>
      </c>
      <c r="B16630" t="s">
        <v>8475</v>
      </c>
      <c r="C16630" t="s">
        <v>28</v>
      </c>
      <c r="D16630" t="s">
        <v>8503</v>
      </c>
      <c r="E16630" s="1" t="s">
        <v>27942</v>
      </c>
      <c r="F16630" s="1" t="str">
        <f>IF(COUNTIF($E$2:E16630,E16630)&gt;1,"",E16630)</f>
        <v/>
      </c>
    </row>
    <row r="16631" spans="1:6" x14ac:dyDescent="0.25">
      <c r="A16631" t="s">
        <v>27978</v>
      </c>
      <c r="B16631" t="s">
        <v>8475</v>
      </c>
      <c r="C16631" t="s">
        <v>28</v>
      </c>
      <c r="D16631" t="s">
        <v>8505</v>
      </c>
      <c r="E16631" s="1" t="s">
        <v>27943</v>
      </c>
      <c r="F16631" s="1" t="str">
        <f>IF(COUNTIF($E$2:E16631,E16631)&gt;1,"",E16631)</f>
        <v/>
      </c>
    </row>
    <row r="16632" spans="1:6" x14ac:dyDescent="0.25">
      <c r="A16632" t="s">
        <v>27979</v>
      </c>
      <c r="B16632" t="s">
        <v>8475</v>
      </c>
      <c r="C16632" t="s">
        <v>28</v>
      </c>
      <c r="D16632" t="s">
        <v>440</v>
      </c>
      <c r="E16632" s="1" t="s">
        <v>27939</v>
      </c>
      <c r="F16632" s="1" t="str">
        <f>IF(COUNTIF($E$2:E16632,E16632)&gt;1,"",E16632)</f>
        <v/>
      </c>
    </row>
    <row r="16633" spans="1:6" x14ac:dyDescent="0.25">
      <c r="A16633" t="s">
        <v>27980</v>
      </c>
      <c r="B16633" t="s">
        <v>8475</v>
      </c>
      <c r="C16633" t="s">
        <v>28</v>
      </c>
      <c r="D16633" t="s">
        <v>1562</v>
      </c>
      <c r="E16633" s="1" t="s">
        <v>27940</v>
      </c>
      <c r="F16633" s="1" t="str">
        <f>IF(COUNTIF($E$2:E16633,E16633)&gt;1,"",E16633)</f>
        <v/>
      </c>
    </row>
    <row r="16634" spans="1:6" x14ac:dyDescent="0.25">
      <c r="A16634" t="s">
        <v>27981</v>
      </c>
      <c r="B16634" t="s">
        <v>8475</v>
      </c>
      <c r="C16634" t="s">
        <v>28</v>
      </c>
      <c r="D16634" t="s">
        <v>5813</v>
      </c>
      <c r="E16634" s="1" t="s">
        <v>27941</v>
      </c>
      <c r="F16634" s="1" t="str">
        <f>IF(COUNTIF($E$2:E16634,E16634)&gt;1,"",E16634)</f>
        <v/>
      </c>
    </row>
    <row r="16635" spans="1:6" x14ac:dyDescent="0.25">
      <c r="A16635" t="s">
        <v>27982</v>
      </c>
      <c r="B16635" t="s">
        <v>8475</v>
      </c>
      <c r="C16635" t="s">
        <v>28</v>
      </c>
      <c r="D16635" t="s">
        <v>8503</v>
      </c>
      <c r="E16635" s="1" t="s">
        <v>27942</v>
      </c>
      <c r="F16635" s="1" t="str">
        <f>IF(COUNTIF($E$2:E16635,E16635)&gt;1,"",E16635)</f>
        <v/>
      </c>
    </row>
    <row r="16636" spans="1:6" x14ac:dyDescent="0.25">
      <c r="A16636" t="s">
        <v>27983</v>
      </c>
      <c r="B16636" t="s">
        <v>8475</v>
      </c>
      <c r="C16636" t="s">
        <v>28</v>
      </c>
      <c r="D16636" t="s">
        <v>8505</v>
      </c>
      <c r="E16636" s="1" t="s">
        <v>27943</v>
      </c>
      <c r="F16636" s="1" t="str">
        <f>IF(COUNTIF($E$2:E16636,E16636)&gt;1,"",E16636)</f>
        <v/>
      </c>
    </row>
    <row r="16637" spans="1:6" x14ac:dyDescent="0.25">
      <c r="A16637" t="s">
        <v>27984</v>
      </c>
      <c r="B16637" t="s">
        <v>8475</v>
      </c>
      <c r="C16637" t="s">
        <v>28</v>
      </c>
      <c r="D16637" t="s">
        <v>440</v>
      </c>
      <c r="E16637" s="1" t="s">
        <v>27939</v>
      </c>
      <c r="F16637" s="1" t="str">
        <f>IF(COUNTIF($E$2:E16637,E16637)&gt;1,"",E16637)</f>
        <v/>
      </c>
    </row>
    <row r="16638" spans="1:6" x14ac:dyDescent="0.25">
      <c r="A16638" t="s">
        <v>27985</v>
      </c>
      <c r="B16638" t="s">
        <v>8475</v>
      </c>
      <c r="C16638" t="s">
        <v>28</v>
      </c>
      <c r="D16638" t="s">
        <v>1562</v>
      </c>
      <c r="E16638" s="1" t="s">
        <v>27940</v>
      </c>
      <c r="F16638" s="1" t="str">
        <f>IF(COUNTIF($E$2:E16638,E16638)&gt;1,"",E16638)</f>
        <v/>
      </c>
    </row>
    <row r="16639" spans="1:6" x14ac:dyDescent="0.25">
      <c r="A16639" t="s">
        <v>27986</v>
      </c>
      <c r="B16639" t="s">
        <v>8475</v>
      </c>
      <c r="C16639" t="s">
        <v>28</v>
      </c>
      <c r="D16639" t="s">
        <v>5813</v>
      </c>
      <c r="E16639" s="1" t="s">
        <v>27941</v>
      </c>
      <c r="F16639" s="1" t="str">
        <f>IF(COUNTIF($E$2:E16639,E16639)&gt;1,"",E16639)</f>
        <v/>
      </c>
    </row>
    <row r="16640" spans="1:6" x14ac:dyDescent="0.25">
      <c r="A16640" t="s">
        <v>27987</v>
      </c>
      <c r="B16640" t="s">
        <v>8475</v>
      </c>
      <c r="C16640" t="s">
        <v>28</v>
      </c>
      <c r="D16640" t="s">
        <v>8503</v>
      </c>
      <c r="E16640" s="1" t="s">
        <v>27942</v>
      </c>
      <c r="F16640" s="1" t="str">
        <f>IF(COUNTIF($E$2:E16640,E16640)&gt;1,"",E16640)</f>
        <v/>
      </c>
    </row>
    <row r="16641" spans="1:6" x14ac:dyDescent="0.25">
      <c r="A16641" t="s">
        <v>27988</v>
      </c>
      <c r="B16641" t="s">
        <v>8475</v>
      </c>
      <c r="C16641" t="s">
        <v>28</v>
      </c>
      <c r="D16641" t="s">
        <v>8505</v>
      </c>
      <c r="E16641" s="1" t="s">
        <v>27943</v>
      </c>
      <c r="F16641" s="1" t="str">
        <f>IF(COUNTIF($E$2:E16641,E16641)&gt;1,"",E16641)</f>
        <v/>
      </c>
    </row>
    <row r="16642" spans="1:6" x14ac:dyDescent="0.25">
      <c r="A16642" t="s">
        <v>8506</v>
      </c>
      <c r="B16642" t="s">
        <v>8475</v>
      </c>
      <c r="C16642" t="s">
        <v>4912</v>
      </c>
      <c r="D16642" t="s">
        <v>4743</v>
      </c>
      <c r="E16642" s="1" t="s">
        <v>27989</v>
      </c>
      <c r="F16642" s="1" t="str">
        <f>IF(COUNTIF($E$2:E16642,E16642)&gt;1,"",E16642)</f>
        <v>中京　スポーツ科学　スポーツマネジメント</v>
      </c>
    </row>
    <row r="16643" spans="1:6" x14ac:dyDescent="0.25">
      <c r="A16643" t="s">
        <v>8507</v>
      </c>
      <c r="B16643" t="s">
        <v>8475</v>
      </c>
      <c r="C16643" t="s">
        <v>4912</v>
      </c>
      <c r="D16643" t="s">
        <v>3969</v>
      </c>
      <c r="E16643" s="1" t="s">
        <v>27990</v>
      </c>
      <c r="F16643" s="1" t="str">
        <f>IF(COUNTIF($E$2:E16643,E16643)&gt;1,"",E16643)</f>
        <v>中京　スポーツ科学　スポーツ健康科学</v>
      </c>
    </row>
    <row r="16644" spans="1:6" x14ac:dyDescent="0.25">
      <c r="A16644" t="s">
        <v>8508</v>
      </c>
      <c r="B16644" t="s">
        <v>8475</v>
      </c>
      <c r="C16644" t="s">
        <v>4912</v>
      </c>
      <c r="D16644" t="s">
        <v>8509</v>
      </c>
      <c r="E16644" s="1" t="s">
        <v>27991</v>
      </c>
      <c r="F16644" s="1" t="str">
        <f>IF(COUNTIF($E$2:E16644,E16644)&gt;1,"",E16644)</f>
        <v>中京　スポーツ科学　トレーナー</v>
      </c>
    </row>
    <row r="16645" spans="1:6" x14ac:dyDescent="0.25">
      <c r="A16645" t="s">
        <v>8510</v>
      </c>
      <c r="B16645" t="s">
        <v>8475</v>
      </c>
      <c r="C16645" t="s">
        <v>4912</v>
      </c>
      <c r="D16645" t="s">
        <v>4762</v>
      </c>
      <c r="E16645" s="1" t="s">
        <v>27992</v>
      </c>
      <c r="F16645" s="1" t="str">
        <f>IF(COUNTIF($E$2:E16645,E16645)&gt;1,"",E16645)</f>
        <v>中京　スポーツ科学　スポーツ教育</v>
      </c>
    </row>
    <row r="16646" spans="1:6" x14ac:dyDescent="0.25">
      <c r="A16646" t="s">
        <v>8511</v>
      </c>
      <c r="B16646" t="s">
        <v>8475</v>
      </c>
      <c r="C16646" t="s">
        <v>4912</v>
      </c>
      <c r="D16646" t="s">
        <v>8512</v>
      </c>
      <c r="E16646" s="1" t="s">
        <v>27993</v>
      </c>
      <c r="F16646" s="1" t="str">
        <f>IF(COUNTIF($E$2:E16646,E16646)&gt;1,"",E16646)</f>
        <v>中京　スポーツ科学　競技スポーツ科学</v>
      </c>
    </row>
    <row r="16647" spans="1:6" x14ac:dyDescent="0.25">
      <c r="A16647" t="s">
        <v>27994</v>
      </c>
      <c r="B16647" t="s">
        <v>8475</v>
      </c>
      <c r="C16647" t="s">
        <v>4912</v>
      </c>
      <c r="D16647" t="s">
        <v>4743</v>
      </c>
      <c r="E16647" s="1" t="s">
        <v>27989</v>
      </c>
      <c r="F16647" s="1" t="str">
        <f>IF(COUNTIF($E$2:E16647,E16647)&gt;1,"",E16647)</f>
        <v/>
      </c>
    </row>
    <row r="16648" spans="1:6" x14ac:dyDescent="0.25">
      <c r="A16648" t="s">
        <v>27995</v>
      </c>
      <c r="B16648" t="s">
        <v>8475</v>
      </c>
      <c r="C16648" t="s">
        <v>4912</v>
      </c>
      <c r="D16648" t="s">
        <v>3969</v>
      </c>
      <c r="E16648" s="1" t="s">
        <v>27990</v>
      </c>
      <c r="F16648" s="1" t="str">
        <f>IF(COUNTIF($E$2:E16648,E16648)&gt;1,"",E16648)</f>
        <v/>
      </c>
    </row>
    <row r="16649" spans="1:6" x14ac:dyDescent="0.25">
      <c r="A16649" t="s">
        <v>27996</v>
      </c>
      <c r="B16649" t="s">
        <v>8475</v>
      </c>
      <c r="C16649" t="s">
        <v>4912</v>
      </c>
      <c r="D16649" t="s">
        <v>8509</v>
      </c>
      <c r="E16649" s="1" t="s">
        <v>27991</v>
      </c>
      <c r="F16649" s="1" t="str">
        <f>IF(COUNTIF($E$2:E16649,E16649)&gt;1,"",E16649)</f>
        <v/>
      </c>
    </row>
    <row r="16650" spans="1:6" x14ac:dyDescent="0.25">
      <c r="A16650" t="s">
        <v>27997</v>
      </c>
      <c r="B16650" t="s">
        <v>8475</v>
      </c>
      <c r="C16650" t="s">
        <v>4912</v>
      </c>
      <c r="D16650" t="s">
        <v>4762</v>
      </c>
      <c r="E16650" s="1" t="s">
        <v>27992</v>
      </c>
      <c r="F16650" s="1" t="str">
        <f>IF(COUNTIF($E$2:E16650,E16650)&gt;1,"",E16650)</f>
        <v/>
      </c>
    </row>
    <row r="16651" spans="1:6" x14ac:dyDescent="0.25">
      <c r="A16651" t="s">
        <v>27998</v>
      </c>
      <c r="B16651" t="s">
        <v>8475</v>
      </c>
      <c r="C16651" t="s">
        <v>4912</v>
      </c>
      <c r="D16651" t="s">
        <v>8512</v>
      </c>
      <c r="E16651" s="1" t="s">
        <v>27993</v>
      </c>
      <c r="F16651" s="1" t="str">
        <f>IF(COUNTIF($E$2:E16651,E16651)&gt;1,"",E16651)</f>
        <v/>
      </c>
    </row>
    <row r="16652" spans="1:6" x14ac:dyDescent="0.25">
      <c r="A16652" t="s">
        <v>27999</v>
      </c>
      <c r="B16652" t="s">
        <v>8475</v>
      </c>
      <c r="C16652" t="s">
        <v>4912</v>
      </c>
      <c r="D16652" t="s">
        <v>4743</v>
      </c>
      <c r="E16652" s="1" t="s">
        <v>27989</v>
      </c>
      <c r="F16652" s="1" t="str">
        <f>IF(COUNTIF($E$2:E16652,E16652)&gt;1,"",E16652)</f>
        <v/>
      </c>
    </row>
    <row r="16653" spans="1:6" x14ac:dyDescent="0.25">
      <c r="A16653" t="s">
        <v>28000</v>
      </c>
      <c r="B16653" t="s">
        <v>8475</v>
      </c>
      <c r="C16653" t="s">
        <v>4912</v>
      </c>
      <c r="D16653" t="s">
        <v>3969</v>
      </c>
      <c r="E16653" s="1" t="s">
        <v>27990</v>
      </c>
      <c r="F16653" s="1" t="str">
        <f>IF(COUNTIF($E$2:E16653,E16653)&gt;1,"",E16653)</f>
        <v/>
      </c>
    </row>
    <row r="16654" spans="1:6" x14ac:dyDescent="0.25">
      <c r="A16654" t="s">
        <v>28001</v>
      </c>
      <c r="B16654" t="s">
        <v>8475</v>
      </c>
      <c r="C16654" t="s">
        <v>4912</v>
      </c>
      <c r="D16654" t="s">
        <v>8509</v>
      </c>
      <c r="E16654" s="1" t="s">
        <v>27991</v>
      </c>
      <c r="F16654" s="1" t="str">
        <f>IF(COUNTIF($E$2:E16654,E16654)&gt;1,"",E16654)</f>
        <v/>
      </c>
    </row>
    <row r="16655" spans="1:6" x14ac:dyDescent="0.25">
      <c r="A16655" t="s">
        <v>28002</v>
      </c>
      <c r="B16655" t="s">
        <v>8475</v>
      </c>
      <c r="C16655" t="s">
        <v>4912</v>
      </c>
      <c r="D16655" t="s">
        <v>4762</v>
      </c>
      <c r="E16655" s="1" t="s">
        <v>27992</v>
      </c>
      <c r="F16655" s="1" t="str">
        <f>IF(COUNTIF($E$2:E16655,E16655)&gt;1,"",E16655)</f>
        <v/>
      </c>
    </row>
    <row r="16656" spans="1:6" x14ac:dyDescent="0.25">
      <c r="A16656" t="s">
        <v>28003</v>
      </c>
      <c r="B16656" t="s">
        <v>8475</v>
      </c>
      <c r="C16656" t="s">
        <v>4912</v>
      </c>
      <c r="D16656" t="s">
        <v>8512</v>
      </c>
      <c r="E16656" s="1" t="s">
        <v>27993</v>
      </c>
      <c r="F16656" s="1" t="str">
        <f>IF(COUNTIF($E$2:E16656,E16656)&gt;1,"",E16656)</f>
        <v/>
      </c>
    </row>
    <row r="16657" spans="1:6" x14ac:dyDescent="0.25">
      <c r="A16657" t="s">
        <v>28004</v>
      </c>
      <c r="B16657" t="s">
        <v>8475</v>
      </c>
      <c r="C16657" t="s">
        <v>4912</v>
      </c>
      <c r="D16657" t="s">
        <v>4743</v>
      </c>
      <c r="E16657" s="1" t="s">
        <v>27989</v>
      </c>
      <c r="F16657" s="1" t="str">
        <f>IF(COUNTIF($E$2:E16657,E16657)&gt;1,"",E16657)</f>
        <v/>
      </c>
    </row>
    <row r="16658" spans="1:6" x14ac:dyDescent="0.25">
      <c r="A16658" t="s">
        <v>28005</v>
      </c>
      <c r="B16658" t="s">
        <v>8475</v>
      </c>
      <c r="C16658" t="s">
        <v>4912</v>
      </c>
      <c r="D16658" t="s">
        <v>3969</v>
      </c>
      <c r="E16658" s="1" t="s">
        <v>27990</v>
      </c>
      <c r="F16658" s="1" t="str">
        <f>IF(COUNTIF($E$2:E16658,E16658)&gt;1,"",E16658)</f>
        <v/>
      </c>
    </row>
    <row r="16659" spans="1:6" x14ac:dyDescent="0.25">
      <c r="A16659" t="s">
        <v>28006</v>
      </c>
      <c r="B16659" t="s">
        <v>8475</v>
      </c>
      <c r="C16659" t="s">
        <v>4912</v>
      </c>
      <c r="D16659" t="s">
        <v>8509</v>
      </c>
      <c r="E16659" s="1" t="s">
        <v>27991</v>
      </c>
      <c r="F16659" s="1" t="str">
        <f>IF(COUNTIF($E$2:E16659,E16659)&gt;1,"",E16659)</f>
        <v/>
      </c>
    </row>
    <row r="16660" spans="1:6" x14ac:dyDescent="0.25">
      <c r="A16660" t="s">
        <v>28007</v>
      </c>
      <c r="B16660" t="s">
        <v>8475</v>
      </c>
      <c r="C16660" t="s">
        <v>4912</v>
      </c>
      <c r="D16660" t="s">
        <v>4762</v>
      </c>
      <c r="E16660" s="1" t="s">
        <v>27992</v>
      </c>
      <c r="F16660" s="1" t="str">
        <f>IF(COUNTIF($E$2:E16660,E16660)&gt;1,"",E16660)</f>
        <v/>
      </c>
    </row>
    <row r="16661" spans="1:6" x14ac:dyDescent="0.25">
      <c r="A16661" t="s">
        <v>28008</v>
      </c>
      <c r="B16661" t="s">
        <v>8475</v>
      </c>
      <c r="C16661" t="s">
        <v>4912</v>
      </c>
      <c r="D16661" t="s">
        <v>8512</v>
      </c>
      <c r="E16661" s="1" t="s">
        <v>27993</v>
      </c>
      <c r="F16661" s="1" t="str">
        <f>IF(COUNTIF($E$2:E16661,E16661)&gt;1,"",E16661)</f>
        <v/>
      </c>
    </row>
    <row r="16662" spans="1:6" x14ac:dyDescent="0.25">
      <c r="A16662" t="s">
        <v>28009</v>
      </c>
      <c r="B16662" t="s">
        <v>8475</v>
      </c>
      <c r="C16662" t="s">
        <v>4912</v>
      </c>
      <c r="D16662" t="s">
        <v>4743</v>
      </c>
      <c r="E16662" s="1" t="s">
        <v>27989</v>
      </c>
      <c r="F16662" s="1" t="str">
        <f>IF(COUNTIF($E$2:E16662,E16662)&gt;1,"",E16662)</f>
        <v/>
      </c>
    </row>
    <row r="16663" spans="1:6" x14ac:dyDescent="0.25">
      <c r="A16663" t="s">
        <v>28010</v>
      </c>
      <c r="B16663" t="s">
        <v>8475</v>
      </c>
      <c r="C16663" t="s">
        <v>4912</v>
      </c>
      <c r="D16663" t="s">
        <v>3969</v>
      </c>
      <c r="E16663" s="1" t="s">
        <v>27990</v>
      </c>
      <c r="F16663" s="1" t="str">
        <f>IF(COUNTIF($E$2:E16663,E16663)&gt;1,"",E16663)</f>
        <v/>
      </c>
    </row>
    <row r="16664" spans="1:6" x14ac:dyDescent="0.25">
      <c r="A16664" t="s">
        <v>28011</v>
      </c>
      <c r="B16664" t="s">
        <v>8475</v>
      </c>
      <c r="C16664" t="s">
        <v>4912</v>
      </c>
      <c r="D16664" t="s">
        <v>8509</v>
      </c>
      <c r="E16664" s="1" t="s">
        <v>27991</v>
      </c>
      <c r="F16664" s="1" t="str">
        <f>IF(COUNTIF($E$2:E16664,E16664)&gt;1,"",E16664)</f>
        <v/>
      </c>
    </row>
    <row r="16665" spans="1:6" x14ac:dyDescent="0.25">
      <c r="A16665" t="s">
        <v>28012</v>
      </c>
      <c r="B16665" t="s">
        <v>8475</v>
      </c>
      <c r="C16665" t="s">
        <v>4912</v>
      </c>
      <c r="D16665" t="s">
        <v>4762</v>
      </c>
      <c r="E16665" s="1" t="s">
        <v>27992</v>
      </c>
      <c r="F16665" s="1" t="str">
        <f>IF(COUNTIF($E$2:E16665,E16665)&gt;1,"",E16665)</f>
        <v/>
      </c>
    </row>
    <row r="16666" spans="1:6" x14ac:dyDescent="0.25">
      <c r="A16666" t="s">
        <v>28013</v>
      </c>
      <c r="B16666" t="s">
        <v>8475</v>
      </c>
      <c r="C16666" t="s">
        <v>4912</v>
      </c>
      <c r="D16666" t="s">
        <v>8512</v>
      </c>
      <c r="E16666" s="1" t="s">
        <v>27993</v>
      </c>
      <c r="F16666" s="1" t="str">
        <f>IF(COUNTIF($E$2:E16666,E16666)&gt;1,"",E16666)</f>
        <v/>
      </c>
    </row>
    <row r="16667" spans="1:6" x14ac:dyDescent="0.25">
      <c r="A16667" t="s">
        <v>28014</v>
      </c>
      <c r="B16667" t="s">
        <v>8475</v>
      </c>
      <c r="C16667" t="s">
        <v>4912</v>
      </c>
      <c r="D16667" t="s">
        <v>4743</v>
      </c>
      <c r="E16667" s="1" t="s">
        <v>27989</v>
      </c>
      <c r="F16667" s="1" t="str">
        <f>IF(COUNTIF($E$2:E16667,E16667)&gt;1,"",E16667)</f>
        <v/>
      </c>
    </row>
    <row r="16668" spans="1:6" x14ac:dyDescent="0.25">
      <c r="A16668" t="s">
        <v>28015</v>
      </c>
      <c r="B16668" t="s">
        <v>8475</v>
      </c>
      <c r="C16668" t="s">
        <v>4912</v>
      </c>
      <c r="D16668" t="s">
        <v>3969</v>
      </c>
      <c r="E16668" s="1" t="s">
        <v>27990</v>
      </c>
      <c r="F16668" s="1" t="str">
        <f>IF(COUNTIF($E$2:E16668,E16668)&gt;1,"",E16668)</f>
        <v/>
      </c>
    </row>
    <row r="16669" spans="1:6" x14ac:dyDescent="0.25">
      <c r="A16669" t="s">
        <v>28016</v>
      </c>
      <c r="B16669" t="s">
        <v>8475</v>
      </c>
      <c r="C16669" t="s">
        <v>4912</v>
      </c>
      <c r="D16669" t="s">
        <v>8509</v>
      </c>
      <c r="E16669" s="1" t="s">
        <v>27991</v>
      </c>
      <c r="F16669" s="1" t="str">
        <f>IF(COUNTIF($E$2:E16669,E16669)&gt;1,"",E16669)</f>
        <v/>
      </c>
    </row>
    <row r="16670" spans="1:6" x14ac:dyDescent="0.25">
      <c r="A16670" t="s">
        <v>28017</v>
      </c>
      <c r="B16670" t="s">
        <v>8475</v>
      </c>
      <c r="C16670" t="s">
        <v>4912</v>
      </c>
      <c r="D16670" t="s">
        <v>4762</v>
      </c>
      <c r="E16670" s="1" t="s">
        <v>27992</v>
      </c>
      <c r="F16670" s="1" t="str">
        <f>IF(COUNTIF($E$2:E16670,E16670)&gt;1,"",E16670)</f>
        <v/>
      </c>
    </row>
    <row r="16671" spans="1:6" x14ac:dyDescent="0.25">
      <c r="A16671" t="s">
        <v>28018</v>
      </c>
      <c r="B16671" t="s">
        <v>8475</v>
      </c>
      <c r="C16671" t="s">
        <v>4912</v>
      </c>
      <c r="D16671" t="s">
        <v>8512</v>
      </c>
      <c r="E16671" s="1" t="s">
        <v>27993</v>
      </c>
      <c r="F16671" s="1" t="str">
        <f>IF(COUNTIF($E$2:E16671,E16671)&gt;1,"",E16671)</f>
        <v/>
      </c>
    </row>
    <row r="16672" spans="1:6" x14ac:dyDescent="0.25">
      <c r="A16672" t="s">
        <v>28019</v>
      </c>
      <c r="B16672" t="s">
        <v>8475</v>
      </c>
      <c r="C16672" t="s">
        <v>4912</v>
      </c>
      <c r="D16672" t="s">
        <v>4743</v>
      </c>
      <c r="E16672" s="1" t="s">
        <v>27989</v>
      </c>
      <c r="F16672" s="1" t="str">
        <f>IF(COUNTIF($E$2:E16672,E16672)&gt;1,"",E16672)</f>
        <v/>
      </c>
    </row>
    <row r="16673" spans="1:6" x14ac:dyDescent="0.25">
      <c r="A16673" t="s">
        <v>28020</v>
      </c>
      <c r="B16673" t="s">
        <v>8475</v>
      </c>
      <c r="C16673" t="s">
        <v>4912</v>
      </c>
      <c r="D16673" t="s">
        <v>3969</v>
      </c>
      <c r="E16673" s="1" t="s">
        <v>27990</v>
      </c>
      <c r="F16673" s="1" t="str">
        <f>IF(COUNTIF($E$2:E16673,E16673)&gt;1,"",E16673)</f>
        <v/>
      </c>
    </row>
    <row r="16674" spans="1:6" x14ac:dyDescent="0.25">
      <c r="A16674" t="s">
        <v>28021</v>
      </c>
      <c r="B16674" t="s">
        <v>8475</v>
      </c>
      <c r="C16674" t="s">
        <v>4912</v>
      </c>
      <c r="D16674" t="s">
        <v>8509</v>
      </c>
      <c r="E16674" s="1" t="s">
        <v>27991</v>
      </c>
      <c r="F16674" s="1" t="str">
        <f>IF(COUNTIF($E$2:E16674,E16674)&gt;1,"",E16674)</f>
        <v/>
      </c>
    </row>
    <row r="16675" spans="1:6" x14ac:dyDescent="0.25">
      <c r="A16675" t="s">
        <v>28022</v>
      </c>
      <c r="B16675" t="s">
        <v>8475</v>
      </c>
      <c r="C16675" t="s">
        <v>4912</v>
      </c>
      <c r="D16675" t="s">
        <v>4762</v>
      </c>
      <c r="E16675" s="1" t="s">
        <v>27992</v>
      </c>
      <c r="F16675" s="1" t="str">
        <f>IF(COUNTIF($E$2:E16675,E16675)&gt;1,"",E16675)</f>
        <v/>
      </c>
    </row>
    <row r="16676" spans="1:6" x14ac:dyDescent="0.25">
      <c r="A16676" t="s">
        <v>28023</v>
      </c>
      <c r="B16676" t="s">
        <v>8475</v>
      </c>
      <c r="C16676" t="s">
        <v>4912</v>
      </c>
      <c r="D16676" t="s">
        <v>8512</v>
      </c>
      <c r="E16676" s="1" t="s">
        <v>27993</v>
      </c>
      <c r="F16676" s="1" t="str">
        <f>IF(COUNTIF($E$2:E16676,E16676)&gt;1,"",E16676)</f>
        <v/>
      </c>
    </row>
    <row r="16677" spans="1:6" x14ac:dyDescent="0.25">
      <c r="A16677" t="s">
        <v>28024</v>
      </c>
      <c r="B16677" t="s">
        <v>8475</v>
      </c>
      <c r="C16677" t="s">
        <v>4912</v>
      </c>
      <c r="D16677" t="s">
        <v>4743</v>
      </c>
      <c r="E16677" s="1" t="s">
        <v>27989</v>
      </c>
      <c r="F16677" s="1" t="str">
        <f>IF(COUNTIF($E$2:E16677,E16677)&gt;1,"",E16677)</f>
        <v/>
      </c>
    </row>
    <row r="16678" spans="1:6" x14ac:dyDescent="0.25">
      <c r="A16678" t="s">
        <v>28025</v>
      </c>
      <c r="B16678" t="s">
        <v>8475</v>
      </c>
      <c r="C16678" t="s">
        <v>4912</v>
      </c>
      <c r="D16678" t="s">
        <v>3969</v>
      </c>
      <c r="E16678" s="1" t="s">
        <v>27990</v>
      </c>
      <c r="F16678" s="1" t="str">
        <f>IF(COUNTIF($E$2:E16678,E16678)&gt;1,"",E16678)</f>
        <v/>
      </c>
    </row>
    <row r="16679" spans="1:6" x14ac:dyDescent="0.25">
      <c r="A16679" t="s">
        <v>28026</v>
      </c>
      <c r="B16679" t="s">
        <v>8475</v>
      </c>
      <c r="C16679" t="s">
        <v>4912</v>
      </c>
      <c r="D16679" t="s">
        <v>8509</v>
      </c>
      <c r="E16679" s="1" t="s">
        <v>27991</v>
      </c>
      <c r="F16679" s="1" t="str">
        <f>IF(COUNTIF($E$2:E16679,E16679)&gt;1,"",E16679)</f>
        <v/>
      </c>
    </row>
    <row r="16680" spans="1:6" x14ac:dyDescent="0.25">
      <c r="A16680" t="s">
        <v>28027</v>
      </c>
      <c r="B16680" t="s">
        <v>8475</v>
      </c>
      <c r="C16680" t="s">
        <v>4912</v>
      </c>
      <c r="D16680" t="s">
        <v>4762</v>
      </c>
      <c r="E16680" s="1" t="s">
        <v>27992</v>
      </c>
      <c r="F16680" s="1" t="str">
        <f>IF(COUNTIF($E$2:E16680,E16680)&gt;1,"",E16680)</f>
        <v/>
      </c>
    </row>
    <row r="16681" spans="1:6" x14ac:dyDescent="0.25">
      <c r="A16681" t="s">
        <v>28028</v>
      </c>
      <c r="B16681" t="s">
        <v>8475</v>
      </c>
      <c r="C16681" t="s">
        <v>4912</v>
      </c>
      <c r="D16681" t="s">
        <v>8512</v>
      </c>
      <c r="E16681" s="1" t="s">
        <v>27993</v>
      </c>
      <c r="F16681" s="1" t="str">
        <f>IF(COUNTIF($E$2:E16681,E16681)&gt;1,"",E16681)</f>
        <v/>
      </c>
    </row>
    <row r="16682" spans="1:6" x14ac:dyDescent="0.25">
      <c r="A16682" t="s">
        <v>28029</v>
      </c>
      <c r="B16682" t="s">
        <v>8475</v>
      </c>
      <c r="C16682" t="s">
        <v>4912</v>
      </c>
      <c r="D16682" t="s">
        <v>4743</v>
      </c>
      <c r="E16682" s="1" t="s">
        <v>27989</v>
      </c>
      <c r="F16682" s="1" t="str">
        <f>IF(COUNTIF($E$2:E16682,E16682)&gt;1,"",E16682)</f>
        <v/>
      </c>
    </row>
    <row r="16683" spans="1:6" x14ac:dyDescent="0.25">
      <c r="A16683" t="s">
        <v>28030</v>
      </c>
      <c r="B16683" t="s">
        <v>8475</v>
      </c>
      <c r="C16683" t="s">
        <v>4912</v>
      </c>
      <c r="D16683" t="s">
        <v>3969</v>
      </c>
      <c r="E16683" s="1" t="s">
        <v>27990</v>
      </c>
      <c r="F16683" s="1" t="str">
        <f>IF(COUNTIF($E$2:E16683,E16683)&gt;1,"",E16683)</f>
        <v/>
      </c>
    </row>
    <row r="16684" spans="1:6" x14ac:dyDescent="0.25">
      <c r="A16684" t="s">
        <v>28031</v>
      </c>
      <c r="B16684" t="s">
        <v>8475</v>
      </c>
      <c r="C16684" t="s">
        <v>4912</v>
      </c>
      <c r="D16684" t="s">
        <v>8509</v>
      </c>
      <c r="E16684" s="1" t="s">
        <v>27991</v>
      </c>
      <c r="F16684" s="1" t="str">
        <f>IF(COUNTIF($E$2:E16684,E16684)&gt;1,"",E16684)</f>
        <v/>
      </c>
    </row>
    <row r="16685" spans="1:6" x14ac:dyDescent="0.25">
      <c r="A16685" t="s">
        <v>28032</v>
      </c>
      <c r="B16685" t="s">
        <v>8475</v>
      </c>
      <c r="C16685" t="s">
        <v>4912</v>
      </c>
      <c r="D16685" t="s">
        <v>4762</v>
      </c>
      <c r="E16685" s="1" t="s">
        <v>27992</v>
      </c>
      <c r="F16685" s="1" t="str">
        <f>IF(COUNTIF($E$2:E16685,E16685)&gt;1,"",E16685)</f>
        <v/>
      </c>
    </row>
    <row r="16686" spans="1:6" x14ac:dyDescent="0.25">
      <c r="A16686" t="s">
        <v>28033</v>
      </c>
      <c r="B16686" t="s">
        <v>8475</v>
      </c>
      <c r="C16686" t="s">
        <v>4912</v>
      </c>
      <c r="D16686" t="s">
        <v>8512</v>
      </c>
      <c r="E16686" s="1" t="s">
        <v>27993</v>
      </c>
      <c r="F16686" s="1" t="str">
        <f>IF(COUNTIF($E$2:E16686,E16686)&gt;1,"",E16686)</f>
        <v/>
      </c>
    </row>
    <row r="16687" spans="1:6" x14ac:dyDescent="0.25">
      <c r="A16687" t="s">
        <v>28034</v>
      </c>
      <c r="B16687" t="s">
        <v>8475</v>
      </c>
      <c r="C16687" t="s">
        <v>4912</v>
      </c>
      <c r="D16687" t="s">
        <v>4743</v>
      </c>
      <c r="E16687" s="1" t="s">
        <v>27989</v>
      </c>
      <c r="F16687" s="1" t="str">
        <f>IF(COUNTIF($E$2:E16687,E16687)&gt;1,"",E16687)</f>
        <v/>
      </c>
    </row>
    <row r="16688" spans="1:6" x14ac:dyDescent="0.25">
      <c r="A16688" t="s">
        <v>28035</v>
      </c>
      <c r="B16688" t="s">
        <v>8475</v>
      </c>
      <c r="C16688" t="s">
        <v>4912</v>
      </c>
      <c r="D16688" t="s">
        <v>4743</v>
      </c>
      <c r="E16688" s="1" t="s">
        <v>27989</v>
      </c>
      <c r="F16688" s="1" t="str">
        <f>IF(COUNTIF($E$2:E16688,E16688)&gt;1,"",E16688)</f>
        <v/>
      </c>
    </row>
    <row r="16689" spans="1:6" x14ac:dyDescent="0.25">
      <c r="A16689" t="s">
        <v>28036</v>
      </c>
      <c r="B16689" t="s">
        <v>8475</v>
      </c>
      <c r="C16689" t="s">
        <v>4912</v>
      </c>
      <c r="D16689" t="s">
        <v>4743</v>
      </c>
      <c r="E16689" s="1" t="s">
        <v>27989</v>
      </c>
      <c r="F16689" s="1" t="str">
        <f>IF(COUNTIF($E$2:E16689,E16689)&gt;1,"",E16689)</f>
        <v/>
      </c>
    </row>
    <row r="16690" spans="1:6" x14ac:dyDescent="0.25">
      <c r="A16690" t="s">
        <v>28037</v>
      </c>
      <c r="B16690" t="s">
        <v>8475</v>
      </c>
      <c r="C16690" t="s">
        <v>4912</v>
      </c>
      <c r="D16690" t="s">
        <v>3969</v>
      </c>
      <c r="E16690" s="1" t="s">
        <v>27990</v>
      </c>
      <c r="F16690" s="1" t="str">
        <f>IF(COUNTIF($E$2:E16690,E16690)&gt;1,"",E16690)</f>
        <v/>
      </c>
    </row>
    <row r="16691" spans="1:6" x14ac:dyDescent="0.25">
      <c r="A16691" t="s">
        <v>28038</v>
      </c>
      <c r="B16691" t="s">
        <v>8475</v>
      </c>
      <c r="C16691" t="s">
        <v>4912</v>
      </c>
      <c r="D16691" t="s">
        <v>3969</v>
      </c>
      <c r="E16691" s="1" t="s">
        <v>27990</v>
      </c>
      <c r="F16691" s="1" t="str">
        <f>IF(COUNTIF($E$2:E16691,E16691)&gt;1,"",E16691)</f>
        <v/>
      </c>
    </row>
    <row r="16692" spans="1:6" x14ac:dyDescent="0.25">
      <c r="A16692" t="s">
        <v>28039</v>
      </c>
      <c r="B16692" t="s">
        <v>8475</v>
      </c>
      <c r="C16692" t="s">
        <v>4912</v>
      </c>
      <c r="D16692" t="s">
        <v>3969</v>
      </c>
      <c r="E16692" s="1" t="s">
        <v>27990</v>
      </c>
      <c r="F16692" s="1" t="str">
        <f>IF(COUNTIF($E$2:E16692,E16692)&gt;1,"",E16692)</f>
        <v/>
      </c>
    </row>
    <row r="16693" spans="1:6" x14ac:dyDescent="0.25">
      <c r="A16693" t="s">
        <v>28040</v>
      </c>
      <c r="B16693" t="s">
        <v>8475</v>
      </c>
      <c r="C16693" t="s">
        <v>4912</v>
      </c>
      <c r="D16693" t="s">
        <v>8509</v>
      </c>
      <c r="E16693" s="1" t="s">
        <v>27991</v>
      </c>
      <c r="F16693" s="1" t="str">
        <f>IF(COUNTIF($E$2:E16693,E16693)&gt;1,"",E16693)</f>
        <v/>
      </c>
    </row>
    <row r="16694" spans="1:6" x14ac:dyDescent="0.25">
      <c r="A16694" t="s">
        <v>28041</v>
      </c>
      <c r="B16694" t="s">
        <v>8475</v>
      </c>
      <c r="C16694" t="s">
        <v>4912</v>
      </c>
      <c r="D16694" t="s">
        <v>8509</v>
      </c>
      <c r="E16694" s="1" t="s">
        <v>27991</v>
      </c>
      <c r="F16694" s="1" t="str">
        <f>IF(COUNTIF($E$2:E16694,E16694)&gt;1,"",E16694)</f>
        <v/>
      </c>
    </row>
    <row r="16695" spans="1:6" x14ac:dyDescent="0.25">
      <c r="A16695" t="s">
        <v>28042</v>
      </c>
      <c r="B16695" t="s">
        <v>8475</v>
      </c>
      <c r="C16695" t="s">
        <v>4912</v>
      </c>
      <c r="D16695" t="s">
        <v>8509</v>
      </c>
      <c r="E16695" s="1" t="s">
        <v>27991</v>
      </c>
      <c r="F16695" s="1" t="str">
        <f>IF(COUNTIF($E$2:E16695,E16695)&gt;1,"",E16695)</f>
        <v/>
      </c>
    </row>
    <row r="16696" spans="1:6" x14ac:dyDescent="0.25">
      <c r="A16696" t="s">
        <v>28043</v>
      </c>
      <c r="B16696" t="s">
        <v>8475</v>
      </c>
      <c r="C16696" t="s">
        <v>4912</v>
      </c>
      <c r="D16696" t="s">
        <v>4762</v>
      </c>
      <c r="E16696" s="1" t="s">
        <v>27992</v>
      </c>
      <c r="F16696" s="1" t="str">
        <f>IF(COUNTIF($E$2:E16696,E16696)&gt;1,"",E16696)</f>
        <v/>
      </c>
    </row>
    <row r="16697" spans="1:6" x14ac:dyDescent="0.25">
      <c r="A16697" t="s">
        <v>28044</v>
      </c>
      <c r="B16697" t="s">
        <v>8475</v>
      </c>
      <c r="C16697" t="s">
        <v>4912</v>
      </c>
      <c r="D16697" t="s">
        <v>4762</v>
      </c>
      <c r="E16697" s="1" t="s">
        <v>27992</v>
      </c>
      <c r="F16697" s="1" t="str">
        <f>IF(COUNTIF($E$2:E16697,E16697)&gt;1,"",E16697)</f>
        <v/>
      </c>
    </row>
    <row r="16698" spans="1:6" x14ac:dyDescent="0.25">
      <c r="A16698" t="s">
        <v>28045</v>
      </c>
      <c r="B16698" t="s">
        <v>8475</v>
      </c>
      <c r="C16698" t="s">
        <v>4912</v>
      </c>
      <c r="D16698" t="s">
        <v>4762</v>
      </c>
      <c r="E16698" s="1" t="s">
        <v>27992</v>
      </c>
      <c r="F16698" s="1" t="str">
        <f>IF(COUNTIF($E$2:E16698,E16698)&gt;1,"",E16698)</f>
        <v/>
      </c>
    </row>
    <row r="16699" spans="1:6" x14ac:dyDescent="0.25">
      <c r="A16699" t="s">
        <v>28046</v>
      </c>
      <c r="B16699" t="s">
        <v>8475</v>
      </c>
      <c r="C16699" t="s">
        <v>4912</v>
      </c>
      <c r="D16699" t="s">
        <v>8512</v>
      </c>
      <c r="E16699" s="1" t="s">
        <v>27993</v>
      </c>
      <c r="F16699" s="1" t="str">
        <f>IF(COUNTIF($E$2:E16699,E16699)&gt;1,"",E16699)</f>
        <v/>
      </c>
    </row>
    <row r="16700" spans="1:6" x14ac:dyDescent="0.25">
      <c r="A16700" t="s">
        <v>28047</v>
      </c>
      <c r="B16700" t="s">
        <v>8475</v>
      </c>
      <c r="C16700" t="s">
        <v>4912</v>
      </c>
      <c r="D16700" t="s">
        <v>8512</v>
      </c>
      <c r="E16700" s="1" t="s">
        <v>27993</v>
      </c>
      <c r="F16700" s="1" t="str">
        <f>IF(COUNTIF($E$2:E16700,E16700)&gt;1,"",E16700)</f>
        <v/>
      </c>
    </row>
    <row r="16701" spans="1:6" x14ac:dyDescent="0.25">
      <c r="A16701" t="s">
        <v>28048</v>
      </c>
      <c r="B16701" t="s">
        <v>8475</v>
      </c>
      <c r="C16701" t="s">
        <v>4912</v>
      </c>
      <c r="D16701" t="s">
        <v>8512</v>
      </c>
      <c r="E16701" s="1" t="s">
        <v>27993</v>
      </c>
      <c r="F16701" s="1" t="str">
        <f>IF(COUNTIF($E$2:E16701,E16701)&gt;1,"",E16701)</f>
        <v/>
      </c>
    </row>
    <row r="16702" spans="1:6" x14ac:dyDescent="0.25">
      <c r="A16702" t="s">
        <v>28049</v>
      </c>
      <c r="B16702" t="s">
        <v>8475</v>
      </c>
      <c r="C16702" t="s">
        <v>4912</v>
      </c>
      <c r="D16702" t="s">
        <v>4743</v>
      </c>
      <c r="E16702" s="1" t="s">
        <v>27989</v>
      </c>
      <c r="F16702" s="1" t="str">
        <f>IF(COUNTIF($E$2:E16702,E16702)&gt;1,"",E16702)</f>
        <v/>
      </c>
    </row>
    <row r="16703" spans="1:6" x14ac:dyDescent="0.25">
      <c r="A16703" t="s">
        <v>28050</v>
      </c>
      <c r="B16703" t="s">
        <v>8475</v>
      </c>
      <c r="C16703" t="s">
        <v>4912</v>
      </c>
      <c r="D16703" t="s">
        <v>3969</v>
      </c>
      <c r="E16703" s="1" t="s">
        <v>27990</v>
      </c>
      <c r="F16703" s="1" t="str">
        <f>IF(COUNTIF($E$2:E16703,E16703)&gt;1,"",E16703)</f>
        <v/>
      </c>
    </row>
    <row r="16704" spans="1:6" x14ac:dyDescent="0.25">
      <c r="A16704" t="s">
        <v>28051</v>
      </c>
      <c r="B16704" t="s">
        <v>8475</v>
      </c>
      <c r="C16704" t="s">
        <v>4912</v>
      </c>
      <c r="D16704" t="s">
        <v>8509</v>
      </c>
      <c r="E16704" s="1" t="s">
        <v>27991</v>
      </c>
      <c r="F16704" s="1" t="str">
        <f>IF(COUNTIF($E$2:E16704,E16704)&gt;1,"",E16704)</f>
        <v/>
      </c>
    </row>
    <row r="16705" spans="1:6" x14ac:dyDescent="0.25">
      <c r="A16705" t="s">
        <v>28052</v>
      </c>
      <c r="B16705" t="s">
        <v>8475</v>
      </c>
      <c r="C16705" t="s">
        <v>4912</v>
      </c>
      <c r="D16705" t="s">
        <v>4762</v>
      </c>
      <c r="E16705" s="1" t="s">
        <v>27992</v>
      </c>
      <c r="F16705" s="1" t="str">
        <f>IF(COUNTIF($E$2:E16705,E16705)&gt;1,"",E16705)</f>
        <v/>
      </c>
    </row>
    <row r="16706" spans="1:6" x14ac:dyDescent="0.25">
      <c r="A16706" t="s">
        <v>28053</v>
      </c>
      <c r="B16706" t="s">
        <v>8475</v>
      </c>
      <c r="C16706" t="s">
        <v>4912</v>
      </c>
      <c r="D16706" t="s">
        <v>8512</v>
      </c>
      <c r="E16706" s="1" t="s">
        <v>27993</v>
      </c>
      <c r="F16706" s="1" t="str">
        <f>IF(COUNTIF($E$2:E16706,E16706)&gt;1,"",E16706)</f>
        <v/>
      </c>
    </row>
    <row r="16707" spans="1:6" x14ac:dyDescent="0.25">
      <c r="A16707" t="s">
        <v>8513</v>
      </c>
      <c r="B16707" t="s">
        <v>8514</v>
      </c>
      <c r="C16707" t="s">
        <v>37</v>
      </c>
      <c r="D16707" t="s">
        <v>1586</v>
      </c>
      <c r="E16707" s="1" t="s">
        <v>28054</v>
      </c>
      <c r="F16707" s="1" t="str">
        <f>IF(COUNTIF($E$2:E16707,E16707)&gt;1,"",E16707)</f>
        <v>中部　教育　幼児教育</v>
      </c>
    </row>
    <row r="16708" spans="1:6" x14ac:dyDescent="0.25">
      <c r="A16708" t="s">
        <v>8515</v>
      </c>
      <c r="B16708" t="s">
        <v>8514</v>
      </c>
      <c r="C16708" t="s">
        <v>37</v>
      </c>
      <c r="D16708" t="s">
        <v>8516</v>
      </c>
      <c r="E16708" s="1" t="s">
        <v>28055</v>
      </c>
      <c r="F16708" s="1" t="str">
        <f>IF(COUNTIF($E$2:E16708,E16708)&gt;1,"",E16708)</f>
        <v>中部　教育　現代－現代教育</v>
      </c>
    </row>
    <row r="16709" spans="1:6" x14ac:dyDescent="0.25">
      <c r="A16709" t="s">
        <v>8517</v>
      </c>
      <c r="B16709" t="s">
        <v>8514</v>
      </c>
      <c r="C16709" t="s">
        <v>37</v>
      </c>
      <c r="D16709" t="s">
        <v>8518</v>
      </c>
      <c r="E16709" s="1" t="s">
        <v>28056</v>
      </c>
      <c r="F16709" s="1" t="str">
        <f>IF(COUNTIF($E$2:E16709,E16709)&gt;1,"",E16709)</f>
        <v>中部　教育　現代－中等教育国語数学</v>
      </c>
    </row>
    <row r="16710" spans="1:6" x14ac:dyDescent="0.25">
      <c r="A16710" t="s">
        <v>28057</v>
      </c>
      <c r="B16710" t="s">
        <v>8514</v>
      </c>
      <c r="C16710" t="s">
        <v>37</v>
      </c>
      <c r="D16710" t="s">
        <v>1586</v>
      </c>
      <c r="E16710" s="1" t="s">
        <v>28054</v>
      </c>
      <c r="F16710" s="1" t="str">
        <f>IF(COUNTIF($E$2:E16710,E16710)&gt;1,"",E16710)</f>
        <v/>
      </c>
    </row>
    <row r="16711" spans="1:6" x14ac:dyDescent="0.25">
      <c r="A16711" t="s">
        <v>28058</v>
      </c>
      <c r="B16711" t="s">
        <v>8514</v>
      </c>
      <c r="C16711" t="s">
        <v>37</v>
      </c>
      <c r="D16711" t="s">
        <v>8516</v>
      </c>
      <c r="E16711" s="1" t="s">
        <v>28055</v>
      </c>
      <c r="F16711" s="1" t="str">
        <f>IF(COUNTIF($E$2:E16711,E16711)&gt;1,"",E16711)</f>
        <v/>
      </c>
    </row>
    <row r="16712" spans="1:6" x14ac:dyDescent="0.25">
      <c r="A16712" t="s">
        <v>28059</v>
      </c>
      <c r="B16712" t="s">
        <v>8514</v>
      </c>
      <c r="C16712" t="s">
        <v>37</v>
      </c>
      <c r="D16712" t="s">
        <v>8518</v>
      </c>
      <c r="E16712" s="1" t="s">
        <v>28056</v>
      </c>
      <c r="F16712" s="1" t="str">
        <f>IF(COUNTIF($E$2:E16712,E16712)&gt;1,"",E16712)</f>
        <v/>
      </c>
    </row>
    <row r="16713" spans="1:6" x14ac:dyDescent="0.25">
      <c r="A16713" t="s">
        <v>28060</v>
      </c>
      <c r="B16713" t="s">
        <v>8514</v>
      </c>
      <c r="C16713" t="s">
        <v>37</v>
      </c>
      <c r="D16713" t="s">
        <v>1586</v>
      </c>
      <c r="E16713" s="1" t="s">
        <v>28054</v>
      </c>
      <c r="F16713" s="1" t="str">
        <f>IF(COUNTIF($E$2:E16713,E16713)&gt;1,"",E16713)</f>
        <v/>
      </c>
    </row>
    <row r="16714" spans="1:6" x14ac:dyDescent="0.25">
      <c r="A16714" t="s">
        <v>28061</v>
      </c>
      <c r="B16714" t="s">
        <v>8514</v>
      </c>
      <c r="C16714" t="s">
        <v>37</v>
      </c>
      <c r="D16714" t="s">
        <v>8516</v>
      </c>
      <c r="E16714" s="1" t="s">
        <v>28055</v>
      </c>
      <c r="F16714" s="1" t="str">
        <f>IF(COUNTIF($E$2:E16714,E16714)&gt;1,"",E16714)</f>
        <v/>
      </c>
    </row>
    <row r="16715" spans="1:6" x14ac:dyDescent="0.25">
      <c r="A16715" t="s">
        <v>28062</v>
      </c>
      <c r="B16715" t="s">
        <v>8514</v>
      </c>
      <c r="C16715" t="s">
        <v>37</v>
      </c>
      <c r="D16715" t="s">
        <v>8518</v>
      </c>
      <c r="E16715" s="1" t="s">
        <v>28056</v>
      </c>
      <c r="F16715" s="1" t="str">
        <f>IF(COUNTIF($E$2:E16715,E16715)&gt;1,"",E16715)</f>
        <v/>
      </c>
    </row>
    <row r="16716" spans="1:6" x14ac:dyDescent="0.25">
      <c r="A16716" t="s">
        <v>28063</v>
      </c>
      <c r="B16716" t="s">
        <v>8514</v>
      </c>
      <c r="C16716" t="s">
        <v>37</v>
      </c>
      <c r="D16716" t="s">
        <v>1586</v>
      </c>
      <c r="E16716" s="1" t="s">
        <v>28054</v>
      </c>
      <c r="F16716" s="1" t="str">
        <f>IF(COUNTIF($E$2:E16716,E16716)&gt;1,"",E16716)</f>
        <v/>
      </c>
    </row>
    <row r="16717" spans="1:6" x14ac:dyDescent="0.25">
      <c r="A16717" t="s">
        <v>28064</v>
      </c>
      <c r="B16717" t="s">
        <v>8514</v>
      </c>
      <c r="C16717" t="s">
        <v>37</v>
      </c>
      <c r="D16717" t="s">
        <v>8516</v>
      </c>
      <c r="E16717" s="1" t="s">
        <v>28055</v>
      </c>
      <c r="F16717" s="1" t="str">
        <f>IF(COUNTIF($E$2:E16717,E16717)&gt;1,"",E16717)</f>
        <v/>
      </c>
    </row>
    <row r="16718" spans="1:6" x14ac:dyDescent="0.25">
      <c r="A16718" t="s">
        <v>28065</v>
      </c>
      <c r="B16718" t="s">
        <v>8514</v>
      </c>
      <c r="C16718" t="s">
        <v>37</v>
      </c>
      <c r="D16718" t="s">
        <v>8518</v>
      </c>
      <c r="E16718" s="1" t="s">
        <v>28056</v>
      </c>
      <c r="F16718" s="1" t="str">
        <f>IF(COUNTIF($E$2:E16718,E16718)&gt;1,"",E16718)</f>
        <v/>
      </c>
    </row>
    <row r="16719" spans="1:6" x14ac:dyDescent="0.25">
      <c r="A16719" t="s">
        <v>28066</v>
      </c>
      <c r="B16719" t="s">
        <v>8514</v>
      </c>
      <c r="C16719" t="s">
        <v>37</v>
      </c>
      <c r="D16719" t="s">
        <v>1586</v>
      </c>
      <c r="E16719" s="1" t="s">
        <v>28054</v>
      </c>
      <c r="F16719" s="1" t="str">
        <f>IF(COUNTIF($E$2:E16719,E16719)&gt;1,"",E16719)</f>
        <v/>
      </c>
    </row>
    <row r="16720" spans="1:6" x14ac:dyDescent="0.25">
      <c r="A16720" t="s">
        <v>28067</v>
      </c>
      <c r="B16720" t="s">
        <v>8514</v>
      </c>
      <c r="C16720" t="s">
        <v>37</v>
      </c>
      <c r="D16720" t="s">
        <v>8516</v>
      </c>
      <c r="E16720" s="1" t="s">
        <v>28055</v>
      </c>
      <c r="F16720" s="1" t="str">
        <f>IF(COUNTIF($E$2:E16720,E16720)&gt;1,"",E16720)</f>
        <v/>
      </c>
    </row>
    <row r="16721" spans="1:6" x14ac:dyDescent="0.25">
      <c r="A16721" t="s">
        <v>28068</v>
      </c>
      <c r="B16721" t="s">
        <v>8514</v>
      </c>
      <c r="C16721" t="s">
        <v>37</v>
      </c>
      <c r="D16721" t="s">
        <v>8518</v>
      </c>
      <c r="E16721" s="1" t="s">
        <v>28056</v>
      </c>
      <c r="F16721" s="1" t="str">
        <f>IF(COUNTIF($E$2:E16721,E16721)&gt;1,"",E16721)</f>
        <v/>
      </c>
    </row>
    <row r="16722" spans="1:6" x14ac:dyDescent="0.25">
      <c r="A16722" t="s">
        <v>28069</v>
      </c>
      <c r="B16722" t="s">
        <v>8514</v>
      </c>
      <c r="C16722" t="s">
        <v>37</v>
      </c>
      <c r="D16722" t="s">
        <v>1586</v>
      </c>
      <c r="E16722" s="1" t="s">
        <v>28054</v>
      </c>
      <c r="F16722" s="1" t="str">
        <f>IF(COUNTIF($E$2:E16722,E16722)&gt;1,"",E16722)</f>
        <v/>
      </c>
    </row>
    <row r="16723" spans="1:6" x14ac:dyDescent="0.25">
      <c r="A16723" t="s">
        <v>28070</v>
      </c>
      <c r="B16723" t="s">
        <v>8514</v>
      </c>
      <c r="C16723" t="s">
        <v>37</v>
      </c>
      <c r="D16723" t="s">
        <v>8516</v>
      </c>
      <c r="E16723" s="1" t="s">
        <v>28055</v>
      </c>
      <c r="F16723" s="1" t="str">
        <f>IF(COUNTIF($E$2:E16723,E16723)&gt;1,"",E16723)</f>
        <v/>
      </c>
    </row>
    <row r="16724" spans="1:6" x14ac:dyDescent="0.25">
      <c r="A16724" t="s">
        <v>28071</v>
      </c>
      <c r="B16724" t="s">
        <v>8514</v>
      </c>
      <c r="C16724" t="s">
        <v>37</v>
      </c>
      <c r="D16724" t="s">
        <v>8518</v>
      </c>
      <c r="E16724" s="1" t="s">
        <v>28056</v>
      </c>
      <c r="F16724" s="1" t="str">
        <f>IF(COUNTIF($E$2:E16724,E16724)&gt;1,"",E16724)</f>
        <v/>
      </c>
    </row>
    <row r="16725" spans="1:6" x14ac:dyDescent="0.25">
      <c r="A16725" t="s">
        <v>28072</v>
      </c>
      <c r="B16725" t="s">
        <v>8514</v>
      </c>
      <c r="C16725" t="s">
        <v>37</v>
      </c>
      <c r="D16725" t="s">
        <v>1586</v>
      </c>
      <c r="E16725" s="1" t="s">
        <v>28054</v>
      </c>
      <c r="F16725" s="1" t="str">
        <f>IF(COUNTIF($E$2:E16725,E16725)&gt;1,"",E16725)</f>
        <v/>
      </c>
    </row>
    <row r="16726" spans="1:6" x14ac:dyDescent="0.25">
      <c r="A16726" t="s">
        <v>28073</v>
      </c>
      <c r="B16726" t="s">
        <v>8514</v>
      </c>
      <c r="C16726" t="s">
        <v>37</v>
      </c>
      <c r="D16726" t="s">
        <v>8516</v>
      </c>
      <c r="E16726" s="1" t="s">
        <v>28055</v>
      </c>
      <c r="F16726" s="1" t="str">
        <f>IF(COUNTIF($E$2:E16726,E16726)&gt;1,"",E16726)</f>
        <v/>
      </c>
    </row>
    <row r="16727" spans="1:6" x14ac:dyDescent="0.25">
      <c r="A16727" t="s">
        <v>28074</v>
      </c>
      <c r="B16727" t="s">
        <v>8514</v>
      </c>
      <c r="C16727" t="s">
        <v>37</v>
      </c>
      <c r="D16727" t="s">
        <v>8518</v>
      </c>
      <c r="E16727" s="1" t="s">
        <v>28056</v>
      </c>
      <c r="F16727" s="1" t="str">
        <f>IF(COUNTIF($E$2:E16727,E16727)&gt;1,"",E16727)</f>
        <v/>
      </c>
    </row>
    <row r="16728" spans="1:6" x14ac:dyDescent="0.25">
      <c r="A16728" t="s">
        <v>28075</v>
      </c>
      <c r="B16728" t="s">
        <v>8514</v>
      </c>
      <c r="C16728" t="s">
        <v>37</v>
      </c>
      <c r="D16728" t="s">
        <v>1586</v>
      </c>
      <c r="E16728" s="1" t="s">
        <v>28054</v>
      </c>
      <c r="F16728" s="1" t="str">
        <f>IF(COUNTIF($E$2:E16728,E16728)&gt;1,"",E16728)</f>
        <v/>
      </c>
    </row>
    <row r="16729" spans="1:6" x14ac:dyDescent="0.25">
      <c r="A16729" t="s">
        <v>28076</v>
      </c>
      <c r="B16729" t="s">
        <v>8514</v>
      </c>
      <c r="C16729" t="s">
        <v>37</v>
      </c>
      <c r="D16729" t="s">
        <v>8516</v>
      </c>
      <c r="E16729" s="1" t="s">
        <v>28055</v>
      </c>
      <c r="F16729" s="1" t="str">
        <f>IF(COUNTIF($E$2:E16729,E16729)&gt;1,"",E16729)</f>
        <v/>
      </c>
    </row>
    <row r="16730" spans="1:6" x14ac:dyDescent="0.25">
      <c r="A16730" t="s">
        <v>28077</v>
      </c>
      <c r="B16730" t="s">
        <v>8514</v>
      </c>
      <c r="C16730" t="s">
        <v>37</v>
      </c>
      <c r="D16730" t="s">
        <v>8518</v>
      </c>
      <c r="E16730" s="1" t="s">
        <v>28056</v>
      </c>
      <c r="F16730" s="1" t="str">
        <f>IF(COUNTIF($E$2:E16730,E16730)&gt;1,"",E16730)</f>
        <v/>
      </c>
    </row>
    <row r="16731" spans="1:6" x14ac:dyDescent="0.25">
      <c r="A16731" t="s">
        <v>8519</v>
      </c>
      <c r="B16731" t="s">
        <v>8514</v>
      </c>
      <c r="C16731" t="s">
        <v>562</v>
      </c>
      <c r="D16731" t="s">
        <v>8160</v>
      </c>
      <c r="E16731" s="1" t="s">
        <v>28078</v>
      </c>
      <c r="F16731" s="1" t="str">
        <f>IF(COUNTIF($E$2:E16731,E16731)&gt;1,"",E16731)</f>
        <v>中部　人文　日本語日本文化</v>
      </c>
    </row>
    <row r="16732" spans="1:6" x14ac:dyDescent="0.25">
      <c r="A16732" t="s">
        <v>8520</v>
      </c>
      <c r="B16732" t="s">
        <v>8514</v>
      </c>
      <c r="C16732" t="s">
        <v>562</v>
      </c>
      <c r="D16732" t="s">
        <v>5489</v>
      </c>
      <c r="E16732" s="1" t="s">
        <v>28079</v>
      </c>
      <c r="F16732" s="1" t="str">
        <f>IF(COUNTIF($E$2:E16732,E16732)&gt;1,"",E16732)</f>
        <v>中部　人文　英語英米文化</v>
      </c>
    </row>
    <row r="16733" spans="1:6" x14ac:dyDescent="0.25">
      <c r="A16733" t="s">
        <v>8521</v>
      </c>
      <c r="B16733" t="s">
        <v>8514</v>
      </c>
      <c r="C16733" t="s">
        <v>562</v>
      </c>
      <c r="D16733" t="s">
        <v>602</v>
      </c>
      <c r="E16733" s="1" t="s">
        <v>28080</v>
      </c>
      <c r="F16733" s="1" t="str">
        <f>IF(COUNTIF($E$2:E16733,E16733)&gt;1,"",E16733)</f>
        <v>中部　人文　心理</v>
      </c>
    </row>
    <row r="16734" spans="1:6" x14ac:dyDescent="0.25">
      <c r="A16734" t="s">
        <v>8522</v>
      </c>
      <c r="B16734" t="s">
        <v>8514</v>
      </c>
      <c r="C16734" t="s">
        <v>562</v>
      </c>
      <c r="D16734" t="s">
        <v>8162</v>
      </c>
      <c r="E16734" s="1" t="s">
        <v>28081</v>
      </c>
      <c r="F16734" s="1" t="str">
        <f>IF(COUNTIF($E$2:E16734,E16734)&gt;1,"",E16734)</f>
        <v>中部　人文　歴史地理</v>
      </c>
    </row>
    <row r="16735" spans="1:6" x14ac:dyDescent="0.25">
      <c r="A16735" t="s">
        <v>8523</v>
      </c>
      <c r="B16735" t="s">
        <v>8514</v>
      </c>
      <c r="C16735" t="s">
        <v>562</v>
      </c>
      <c r="D16735" t="s">
        <v>8524</v>
      </c>
      <c r="E16735" s="1" t="s">
        <v>28082</v>
      </c>
      <c r="F16735" s="1" t="str">
        <f>IF(COUNTIF($E$2:E16735,E16735)&gt;1,"",E16735)</f>
        <v>中部　人文　メディア情報社会</v>
      </c>
    </row>
    <row r="16736" spans="1:6" x14ac:dyDescent="0.25">
      <c r="A16736" t="s">
        <v>28083</v>
      </c>
      <c r="B16736" t="s">
        <v>8514</v>
      </c>
      <c r="C16736" t="s">
        <v>562</v>
      </c>
      <c r="D16736" t="s">
        <v>8160</v>
      </c>
      <c r="E16736" s="1" t="s">
        <v>28078</v>
      </c>
      <c r="F16736" s="1" t="str">
        <f>IF(COUNTIF($E$2:E16736,E16736)&gt;1,"",E16736)</f>
        <v/>
      </c>
    </row>
    <row r="16737" spans="1:6" x14ac:dyDescent="0.25">
      <c r="A16737" t="s">
        <v>28084</v>
      </c>
      <c r="B16737" t="s">
        <v>8514</v>
      </c>
      <c r="C16737" t="s">
        <v>562</v>
      </c>
      <c r="D16737" t="s">
        <v>5489</v>
      </c>
      <c r="E16737" s="1" t="s">
        <v>28079</v>
      </c>
      <c r="F16737" s="1" t="str">
        <f>IF(COUNTIF($E$2:E16737,E16737)&gt;1,"",E16737)</f>
        <v/>
      </c>
    </row>
    <row r="16738" spans="1:6" x14ac:dyDescent="0.25">
      <c r="A16738" t="s">
        <v>28085</v>
      </c>
      <c r="B16738" t="s">
        <v>8514</v>
      </c>
      <c r="C16738" t="s">
        <v>562</v>
      </c>
      <c r="D16738" t="s">
        <v>602</v>
      </c>
      <c r="E16738" s="1" t="s">
        <v>28080</v>
      </c>
      <c r="F16738" s="1" t="str">
        <f>IF(COUNTIF($E$2:E16738,E16738)&gt;1,"",E16738)</f>
        <v/>
      </c>
    </row>
    <row r="16739" spans="1:6" x14ac:dyDescent="0.25">
      <c r="A16739" t="s">
        <v>28086</v>
      </c>
      <c r="B16739" t="s">
        <v>8514</v>
      </c>
      <c r="C16739" t="s">
        <v>562</v>
      </c>
      <c r="D16739" t="s">
        <v>8162</v>
      </c>
      <c r="E16739" s="1" t="s">
        <v>28081</v>
      </c>
      <c r="F16739" s="1" t="str">
        <f>IF(COUNTIF($E$2:E16739,E16739)&gt;1,"",E16739)</f>
        <v/>
      </c>
    </row>
    <row r="16740" spans="1:6" x14ac:dyDescent="0.25">
      <c r="A16740" t="s">
        <v>28087</v>
      </c>
      <c r="B16740" t="s">
        <v>8514</v>
      </c>
      <c r="C16740" t="s">
        <v>562</v>
      </c>
      <c r="D16740" t="s">
        <v>8524</v>
      </c>
      <c r="E16740" s="1" t="s">
        <v>28082</v>
      </c>
      <c r="F16740" s="1" t="str">
        <f>IF(COUNTIF($E$2:E16740,E16740)&gt;1,"",E16740)</f>
        <v/>
      </c>
    </row>
    <row r="16741" spans="1:6" x14ac:dyDescent="0.25">
      <c r="A16741" t="s">
        <v>28088</v>
      </c>
      <c r="B16741" t="s">
        <v>8514</v>
      </c>
      <c r="C16741" t="s">
        <v>562</v>
      </c>
      <c r="D16741" t="s">
        <v>8160</v>
      </c>
      <c r="E16741" s="1" t="s">
        <v>28078</v>
      </c>
      <c r="F16741" s="1" t="str">
        <f>IF(COUNTIF($E$2:E16741,E16741)&gt;1,"",E16741)</f>
        <v/>
      </c>
    </row>
    <row r="16742" spans="1:6" x14ac:dyDescent="0.25">
      <c r="A16742" t="s">
        <v>28089</v>
      </c>
      <c r="B16742" t="s">
        <v>8514</v>
      </c>
      <c r="C16742" t="s">
        <v>562</v>
      </c>
      <c r="D16742" t="s">
        <v>5489</v>
      </c>
      <c r="E16742" s="1" t="s">
        <v>28079</v>
      </c>
      <c r="F16742" s="1" t="str">
        <f>IF(COUNTIF($E$2:E16742,E16742)&gt;1,"",E16742)</f>
        <v/>
      </c>
    </row>
    <row r="16743" spans="1:6" x14ac:dyDescent="0.25">
      <c r="A16743" t="s">
        <v>28090</v>
      </c>
      <c r="B16743" t="s">
        <v>8514</v>
      </c>
      <c r="C16743" t="s">
        <v>562</v>
      </c>
      <c r="D16743" t="s">
        <v>602</v>
      </c>
      <c r="E16743" s="1" t="s">
        <v>28080</v>
      </c>
      <c r="F16743" s="1" t="str">
        <f>IF(COUNTIF($E$2:E16743,E16743)&gt;1,"",E16743)</f>
        <v/>
      </c>
    </row>
    <row r="16744" spans="1:6" x14ac:dyDescent="0.25">
      <c r="A16744" t="s">
        <v>28091</v>
      </c>
      <c r="B16744" t="s">
        <v>8514</v>
      </c>
      <c r="C16744" t="s">
        <v>562</v>
      </c>
      <c r="D16744" t="s">
        <v>8162</v>
      </c>
      <c r="E16744" s="1" t="s">
        <v>28081</v>
      </c>
      <c r="F16744" s="1" t="str">
        <f>IF(COUNTIF($E$2:E16744,E16744)&gt;1,"",E16744)</f>
        <v/>
      </c>
    </row>
    <row r="16745" spans="1:6" x14ac:dyDescent="0.25">
      <c r="A16745" t="s">
        <v>28092</v>
      </c>
      <c r="B16745" t="s">
        <v>8514</v>
      </c>
      <c r="C16745" t="s">
        <v>562</v>
      </c>
      <c r="D16745" t="s">
        <v>8524</v>
      </c>
      <c r="E16745" s="1" t="s">
        <v>28082</v>
      </c>
      <c r="F16745" s="1" t="str">
        <f>IF(COUNTIF($E$2:E16745,E16745)&gt;1,"",E16745)</f>
        <v/>
      </c>
    </row>
    <row r="16746" spans="1:6" x14ac:dyDescent="0.25">
      <c r="A16746" t="s">
        <v>28093</v>
      </c>
      <c r="B16746" t="s">
        <v>8514</v>
      </c>
      <c r="C16746" t="s">
        <v>562</v>
      </c>
      <c r="D16746" t="s">
        <v>8160</v>
      </c>
      <c r="E16746" s="1" t="s">
        <v>28078</v>
      </c>
      <c r="F16746" s="1" t="str">
        <f>IF(COUNTIF($E$2:E16746,E16746)&gt;1,"",E16746)</f>
        <v/>
      </c>
    </row>
    <row r="16747" spans="1:6" x14ac:dyDescent="0.25">
      <c r="A16747" t="s">
        <v>28094</v>
      </c>
      <c r="B16747" t="s">
        <v>8514</v>
      </c>
      <c r="C16747" t="s">
        <v>562</v>
      </c>
      <c r="D16747" t="s">
        <v>5489</v>
      </c>
      <c r="E16747" s="1" t="s">
        <v>28079</v>
      </c>
      <c r="F16747" s="1" t="str">
        <f>IF(COUNTIF($E$2:E16747,E16747)&gt;1,"",E16747)</f>
        <v/>
      </c>
    </row>
    <row r="16748" spans="1:6" x14ac:dyDescent="0.25">
      <c r="A16748" t="s">
        <v>28095</v>
      </c>
      <c r="B16748" t="s">
        <v>8514</v>
      </c>
      <c r="C16748" t="s">
        <v>562</v>
      </c>
      <c r="D16748" t="s">
        <v>602</v>
      </c>
      <c r="E16748" s="1" t="s">
        <v>28080</v>
      </c>
      <c r="F16748" s="1" t="str">
        <f>IF(COUNTIF($E$2:E16748,E16748)&gt;1,"",E16748)</f>
        <v/>
      </c>
    </row>
    <row r="16749" spans="1:6" x14ac:dyDescent="0.25">
      <c r="A16749" t="s">
        <v>28096</v>
      </c>
      <c r="B16749" t="s">
        <v>8514</v>
      </c>
      <c r="C16749" t="s">
        <v>562</v>
      </c>
      <c r="D16749" t="s">
        <v>8162</v>
      </c>
      <c r="E16749" s="1" t="s">
        <v>28081</v>
      </c>
      <c r="F16749" s="1" t="str">
        <f>IF(COUNTIF($E$2:E16749,E16749)&gt;1,"",E16749)</f>
        <v/>
      </c>
    </row>
    <row r="16750" spans="1:6" x14ac:dyDescent="0.25">
      <c r="A16750" t="s">
        <v>28097</v>
      </c>
      <c r="B16750" t="s">
        <v>8514</v>
      </c>
      <c r="C16750" t="s">
        <v>562</v>
      </c>
      <c r="D16750" t="s">
        <v>8524</v>
      </c>
      <c r="E16750" s="1" t="s">
        <v>28082</v>
      </c>
      <c r="F16750" s="1" t="str">
        <f>IF(COUNTIF($E$2:E16750,E16750)&gt;1,"",E16750)</f>
        <v/>
      </c>
    </row>
    <row r="16751" spans="1:6" x14ac:dyDescent="0.25">
      <c r="A16751" t="s">
        <v>28098</v>
      </c>
      <c r="B16751" t="s">
        <v>8514</v>
      </c>
      <c r="C16751" t="s">
        <v>562</v>
      </c>
      <c r="D16751" t="s">
        <v>8160</v>
      </c>
      <c r="E16751" s="1" t="s">
        <v>28078</v>
      </c>
      <c r="F16751" s="1" t="str">
        <f>IF(COUNTIF($E$2:E16751,E16751)&gt;1,"",E16751)</f>
        <v/>
      </c>
    </row>
    <row r="16752" spans="1:6" x14ac:dyDescent="0.25">
      <c r="A16752" t="s">
        <v>28099</v>
      </c>
      <c r="B16752" t="s">
        <v>8514</v>
      </c>
      <c r="C16752" t="s">
        <v>562</v>
      </c>
      <c r="D16752" t="s">
        <v>5489</v>
      </c>
      <c r="E16752" s="1" t="s">
        <v>28079</v>
      </c>
      <c r="F16752" s="1" t="str">
        <f>IF(COUNTIF($E$2:E16752,E16752)&gt;1,"",E16752)</f>
        <v/>
      </c>
    </row>
    <row r="16753" spans="1:6" x14ac:dyDescent="0.25">
      <c r="A16753" t="s">
        <v>28100</v>
      </c>
      <c r="B16753" t="s">
        <v>8514</v>
      </c>
      <c r="C16753" t="s">
        <v>562</v>
      </c>
      <c r="D16753" t="s">
        <v>602</v>
      </c>
      <c r="E16753" s="1" t="s">
        <v>28080</v>
      </c>
      <c r="F16753" s="1" t="str">
        <f>IF(COUNTIF($E$2:E16753,E16753)&gt;1,"",E16753)</f>
        <v/>
      </c>
    </row>
    <row r="16754" spans="1:6" x14ac:dyDescent="0.25">
      <c r="A16754" t="s">
        <v>28101</v>
      </c>
      <c r="B16754" t="s">
        <v>8514</v>
      </c>
      <c r="C16754" t="s">
        <v>562</v>
      </c>
      <c r="D16754" t="s">
        <v>8162</v>
      </c>
      <c r="E16754" s="1" t="s">
        <v>28081</v>
      </c>
      <c r="F16754" s="1" t="str">
        <f>IF(COUNTIF($E$2:E16754,E16754)&gt;1,"",E16754)</f>
        <v/>
      </c>
    </row>
    <row r="16755" spans="1:6" x14ac:dyDescent="0.25">
      <c r="A16755" t="s">
        <v>28102</v>
      </c>
      <c r="B16755" t="s">
        <v>8514</v>
      </c>
      <c r="C16755" t="s">
        <v>562</v>
      </c>
      <c r="D16755" t="s">
        <v>8524</v>
      </c>
      <c r="E16755" s="1" t="s">
        <v>28082</v>
      </c>
      <c r="F16755" s="1" t="str">
        <f>IF(COUNTIF($E$2:E16755,E16755)&gt;1,"",E16755)</f>
        <v/>
      </c>
    </row>
    <row r="16756" spans="1:6" x14ac:dyDescent="0.25">
      <c r="A16756" t="s">
        <v>28103</v>
      </c>
      <c r="B16756" t="s">
        <v>8514</v>
      </c>
      <c r="C16756" t="s">
        <v>562</v>
      </c>
      <c r="D16756" t="s">
        <v>8160</v>
      </c>
      <c r="E16756" s="1" t="s">
        <v>28078</v>
      </c>
      <c r="F16756" s="1" t="str">
        <f>IF(COUNTIF($E$2:E16756,E16756)&gt;1,"",E16756)</f>
        <v/>
      </c>
    </row>
    <row r="16757" spans="1:6" x14ac:dyDescent="0.25">
      <c r="A16757" t="s">
        <v>28104</v>
      </c>
      <c r="B16757" t="s">
        <v>8514</v>
      </c>
      <c r="C16757" t="s">
        <v>562</v>
      </c>
      <c r="D16757" t="s">
        <v>5489</v>
      </c>
      <c r="E16757" s="1" t="s">
        <v>28079</v>
      </c>
      <c r="F16757" s="1" t="str">
        <f>IF(COUNTIF($E$2:E16757,E16757)&gt;1,"",E16757)</f>
        <v/>
      </c>
    </row>
    <row r="16758" spans="1:6" x14ac:dyDescent="0.25">
      <c r="A16758" t="s">
        <v>28105</v>
      </c>
      <c r="B16758" t="s">
        <v>8514</v>
      </c>
      <c r="C16758" t="s">
        <v>562</v>
      </c>
      <c r="D16758" t="s">
        <v>602</v>
      </c>
      <c r="E16758" s="1" t="s">
        <v>28080</v>
      </c>
      <c r="F16758" s="1" t="str">
        <f>IF(COUNTIF($E$2:E16758,E16758)&gt;1,"",E16758)</f>
        <v/>
      </c>
    </row>
    <row r="16759" spans="1:6" x14ac:dyDescent="0.25">
      <c r="A16759" t="s">
        <v>28106</v>
      </c>
      <c r="B16759" t="s">
        <v>8514</v>
      </c>
      <c r="C16759" t="s">
        <v>562</v>
      </c>
      <c r="D16759" t="s">
        <v>8162</v>
      </c>
      <c r="E16759" s="1" t="s">
        <v>28081</v>
      </c>
      <c r="F16759" s="1" t="str">
        <f>IF(COUNTIF($E$2:E16759,E16759)&gt;1,"",E16759)</f>
        <v/>
      </c>
    </row>
    <row r="16760" spans="1:6" x14ac:dyDescent="0.25">
      <c r="A16760" t="s">
        <v>28107</v>
      </c>
      <c r="B16760" t="s">
        <v>8514</v>
      </c>
      <c r="C16760" t="s">
        <v>562</v>
      </c>
      <c r="D16760" t="s">
        <v>8524</v>
      </c>
      <c r="E16760" s="1" t="s">
        <v>28082</v>
      </c>
      <c r="F16760" s="1" t="str">
        <f>IF(COUNTIF($E$2:E16760,E16760)&gt;1,"",E16760)</f>
        <v/>
      </c>
    </row>
    <row r="16761" spans="1:6" x14ac:dyDescent="0.25">
      <c r="A16761" t="s">
        <v>28108</v>
      </c>
      <c r="B16761" t="s">
        <v>8514</v>
      </c>
      <c r="C16761" t="s">
        <v>562</v>
      </c>
      <c r="D16761" t="s">
        <v>8160</v>
      </c>
      <c r="E16761" s="1" t="s">
        <v>28078</v>
      </c>
      <c r="F16761" s="1" t="str">
        <f>IF(COUNTIF($E$2:E16761,E16761)&gt;1,"",E16761)</f>
        <v/>
      </c>
    </row>
    <row r="16762" spans="1:6" x14ac:dyDescent="0.25">
      <c r="A16762" t="s">
        <v>28109</v>
      </c>
      <c r="B16762" t="s">
        <v>8514</v>
      </c>
      <c r="C16762" t="s">
        <v>562</v>
      </c>
      <c r="D16762" t="s">
        <v>5489</v>
      </c>
      <c r="E16762" s="1" t="s">
        <v>28079</v>
      </c>
      <c r="F16762" s="1" t="str">
        <f>IF(COUNTIF($E$2:E16762,E16762)&gt;1,"",E16762)</f>
        <v/>
      </c>
    </row>
    <row r="16763" spans="1:6" x14ac:dyDescent="0.25">
      <c r="A16763" t="s">
        <v>28110</v>
      </c>
      <c r="B16763" t="s">
        <v>8514</v>
      </c>
      <c r="C16763" t="s">
        <v>562</v>
      </c>
      <c r="D16763" t="s">
        <v>602</v>
      </c>
      <c r="E16763" s="1" t="s">
        <v>28080</v>
      </c>
      <c r="F16763" s="1" t="str">
        <f>IF(COUNTIF($E$2:E16763,E16763)&gt;1,"",E16763)</f>
        <v/>
      </c>
    </row>
    <row r="16764" spans="1:6" x14ac:dyDescent="0.25">
      <c r="A16764" t="s">
        <v>28111</v>
      </c>
      <c r="B16764" t="s">
        <v>8514</v>
      </c>
      <c r="C16764" t="s">
        <v>562</v>
      </c>
      <c r="D16764" t="s">
        <v>8162</v>
      </c>
      <c r="E16764" s="1" t="s">
        <v>28081</v>
      </c>
      <c r="F16764" s="1" t="str">
        <f>IF(COUNTIF($E$2:E16764,E16764)&gt;1,"",E16764)</f>
        <v/>
      </c>
    </row>
    <row r="16765" spans="1:6" x14ac:dyDescent="0.25">
      <c r="A16765" t="s">
        <v>28112</v>
      </c>
      <c r="B16765" t="s">
        <v>8514</v>
      </c>
      <c r="C16765" t="s">
        <v>562</v>
      </c>
      <c r="D16765" t="s">
        <v>8524</v>
      </c>
      <c r="E16765" s="1" t="s">
        <v>28082</v>
      </c>
      <c r="F16765" s="1" t="str">
        <f>IF(COUNTIF($E$2:E16765,E16765)&gt;1,"",E16765)</f>
        <v/>
      </c>
    </row>
    <row r="16766" spans="1:6" x14ac:dyDescent="0.25">
      <c r="A16766" t="s">
        <v>28113</v>
      </c>
      <c r="B16766" t="s">
        <v>8514</v>
      </c>
      <c r="C16766" t="s">
        <v>562</v>
      </c>
      <c r="D16766" t="s">
        <v>8160</v>
      </c>
      <c r="E16766" s="1" t="s">
        <v>28078</v>
      </c>
      <c r="F16766" s="1" t="str">
        <f>IF(COUNTIF($E$2:E16766,E16766)&gt;1,"",E16766)</f>
        <v/>
      </c>
    </row>
    <row r="16767" spans="1:6" x14ac:dyDescent="0.25">
      <c r="A16767" t="s">
        <v>28114</v>
      </c>
      <c r="B16767" t="s">
        <v>8514</v>
      </c>
      <c r="C16767" t="s">
        <v>562</v>
      </c>
      <c r="D16767" t="s">
        <v>5489</v>
      </c>
      <c r="E16767" s="1" t="s">
        <v>28079</v>
      </c>
      <c r="F16767" s="1" t="str">
        <f>IF(COUNTIF($E$2:E16767,E16767)&gt;1,"",E16767)</f>
        <v/>
      </c>
    </row>
    <row r="16768" spans="1:6" x14ac:dyDescent="0.25">
      <c r="A16768" t="s">
        <v>28115</v>
      </c>
      <c r="B16768" t="s">
        <v>8514</v>
      </c>
      <c r="C16768" t="s">
        <v>562</v>
      </c>
      <c r="D16768" t="s">
        <v>602</v>
      </c>
      <c r="E16768" s="1" t="s">
        <v>28080</v>
      </c>
      <c r="F16768" s="1" t="str">
        <f>IF(COUNTIF($E$2:E16768,E16768)&gt;1,"",E16768)</f>
        <v/>
      </c>
    </row>
    <row r="16769" spans="1:6" x14ac:dyDescent="0.25">
      <c r="A16769" t="s">
        <v>28116</v>
      </c>
      <c r="B16769" t="s">
        <v>8514</v>
      </c>
      <c r="C16769" t="s">
        <v>562</v>
      </c>
      <c r="D16769" t="s">
        <v>8162</v>
      </c>
      <c r="E16769" s="1" t="s">
        <v>28081</v>
      </c>
      <c r="F16769" s="1" t="str">
        <f>IF(COUNTIF($E$2:E16769,E16769)&gt;1,"",E16769)</f>
        <v/>
      </c>
    </row>
    <row r="16770" spans="1:6" x14ac:dyDescent="0.25">
      <c r="A16770" t="s">
        <v>28117</v>
      </c>
      <c r="B16770" t="s">
        <v>8514</v>
      </c>
      <c r="C16770" t="s">
        <v>562</v>
      </c>
      <c r="D16770" t="s">
        <v>8524</v>
      </c>
      <c r="E16770" s="1" t="s">
        <v>28082</v>
      </c>
      <c r="F16770" s="1" t="str">
        <f>IF(COUNTIF($E$2:E16770,E16770)&gt;1,"",E16770)</f>
        <v/>
      </c>
    </row>
    <row r="16771" spans="1:6" x14ac:dyDescent="0.25">
      <c r="A16771" t="s">
        <v>8525</v>
      </c>
      <c r="B16771" t="s">
        <v>8514</v>
      </c>
      <c r="C16771" t="s">
        <v>3495</v>
      </c>
      <c r="D16771" t="s">
        <v>637</v>
      </c>
      <c r="E16771" s="1" t="s">
        <v>28118</v>
      </c>
      <c r="F16771" s="1" t="str">
        <f>IF(COUNTIF($E$2:E16771,E16771)&gt;1,"",E16771)</f>
        <v>中部　国際関係　国際</v>
      </c>
    </row>
    <row r="16772" spans="1:6" x14ac:dyDescent="0.25">
      <c r="A16772" t="s">
        <v>28119</v>
      </c>
      <c r="B16772" t="s">
        <v>8514</v>
      </c>
      <c r="C16772" t="s">
        <v>3495</v>
      </c>
      <c r="D16772" t="s">
        <v>637</v>
      </c>
      <c r="E16772" s="1" t="s">
        <v>28118</v>
      </c>
      <c r="F16772" s="1" t="str">
        <f>IF(COUNTIF($E$2:E16772,E16772)&gt;1,"",E16772)</f>
        <v/>
      </c>
    </row>
    <row r="16773" spans="1:6" x14ac:dyDescent="0.25">
      <c r="A16773" t="s">
        <v>28120</v>
      </c>
      <c r="B16773" t="s">
        <v>8514</v>
      </c>
      <c r="C16773" t="s">
        <v>3495</v>
      </c>
      <c r="D16773" t="s">
        <v>637</v>
      </c>
      <c r="E16773" s="1" t="s">
        <v>28118</v>
      </c>
      <c r="F16773" s="1" t="str">
        <f>IF(COUNTIF($E$2:E16773,E16773)&gt;1,"",E16773)</f>
        <v/>
      </c>
    </row>
    <row r="16774" spans="1:6" x14ac:dyDescent="0.25">
      <c r="A16774" t="s">
        <v>28121</v>
      </c>
      <c r="B16774" t="s">
        <v>8514</v>
      </c>
      <c r="C16774" t="s">
        <v>3495</v>
      </c>
      <c r="D16774" t="s">
        <v>637</v>
      </c>
      <c r="E16774" s="1" t="s">
        <v>28118</v>
      </c>
      <c r="F16774" s="1" t="str">
        <f>IF(COUNTIF($E$2:E16774,E16774)&gt;1,"",E16774)</f>
        <v/>
      </c>
    </row>
    <row r="16775" spans="1:6" x14ac:dyDescent="0.25">
      <c r="A16775" t="s">
        <v>28122</v>
      </c>
      <c r="B16775" t="s">
        <v>8514</v>
      </c>
      <c r="C16775" t="s">
        <v>3495</v>
      </c>
      <c r="D16775" t="s">
        <v>637</v>
      </c>
      <c r="E16775" s="1" t="s">
        <v>28118</v>
      </c>
      <c r="F16775" s="1" t="str">
        <f>IF(COUNTIF($E$2:E16775,E16775)&gt;1,"",E16775)</f>
        <v/>
      </c>
    </row>
    <row r="16776" spans="1:6" x14ac:dyDescent="0.25">
      <c r="A16776" t="s">
        <v>28123</v>
      </c>
      <c r="B16776" t="s">
        <v>8514</v>
      </c>
      <c r="C16776" t="s">
        <v>3495</v>
      </c>
      <c r="D16776" t="s">
        <v>637</v>
      </c>
      <c r="E16776" s="1" t="s">
        <v>28118</v>
      </c>
      <c r="F16776" s="1" t="str">
        <f>IF(COUNTIF($E$2:E16776,E16776)&gt;1,"",E16776)</f>
        <v/>
      </c>
    </row>
    <row r="16777" spans="1:6" x14ac:dyDescent="0.25">
      <c r="A16777" t="s">
        <v>28124</v>
      </c>
      <c r="B16777" t="s">
        <v>8514</v>
      </c>
      <c r="C16777" t="s">
        <v>3495</v>
      </c>
      <c r="D16777" t="s">
        <v>637</v>
      </c>
      <c r="E16777" s="1" t="s">
        <v>28118</v>
      </c>
      <c r="F16777" s="1" t="str">
        <f>IF(COUNTIF($E$2:E16777,E16777)&gt;1,"",E16777)</f>
        <v/>
      </c>
    </row>
    <row r="16778" spans="1:6" x14ac:dyDescent="0.25">
      <c r="A16778" t="s">
        <v>28125</v>
      </c>
      <c r="B16778" t="s">
        <v>8514</v>
      </c>
      <c r="C16778" t="s">
        <v>3495</v>
      </c>
      <c r="D16778" t="s">
        <v>637</v>
      </c>
      <c r="E16778" s="1" t="s">
        <v>28118</v>
      </c>
      <c r="F16778" s="1" t="str">
        <f>IF(COUNTIF($E$2:E16778,E16778)&gt;1,"",E16778)</f>
        <v/>
      </c>
    </row>
    <row r="16779" spans="1:6" x14ac:dyDescent="0.25">
      <c r="A16779" t="s">
        <v>8526</v>
      </c>
      <c r="B16779" t="s">
        <v>8514</v>
      </c>
      <c r="C16779" t="s">
        <v>3499</v>
      </c>
      <c r="D16779" t="s">
        <v>8527</v>
      </c>
      <c r="E16779" s="1" t="s">
        <v>28126</v>
      </c>
      <c r="F16779" s="1" t="str">
        <f>IF(COUNTIF($E$2:E16779,E16779)&gt;1,"",E16779)</f>
        <v>中部　経営情報　経営総合</v>
      </c>
    </row>
    <row r="16780" spans="1:6" x14ac:dyDescent="0.25">
      <c r="A16780" t="s">
        <v>28127</v>
      </c>
      <c r="B16780" t="s">
        <v>8514</v>
      </c>
      <c r="C16780" t="s">
        <v>3499</v>
      </c>
      <c r="D16780" t="s">
        <v>8527</v>
      </c>
      <c r="E16780" s="1" t="s">
        <v>28126</v>
      </c>
      <c r="F16780" s="1" t="str">
        <f>IF(COUNTIF($E$2:E16780,E16780)&gt;1,"",E16780)</f>
        <v/>
      </c>
    </row>
    <row r="16781" spans="1:6" x14ac:dyDescent="0.25">
      <c r="A16781" t="s">
        <v>28128</v>
      </c>
      <c r="B16781" t="s">
        <v>8514</v>
      </c>
      <c r="C16781" t="s">
        <v>3499</v>
      </c>
      <c r="D16781" t="s">
        <v>8527</v>
      </c>
      <c r="E16781" s="1" t="s">
        <v>28126</v>
      </c>
      <c r="F16781" s="1" t="str">
        <f>IF(COUNTIF($E$2:E16781,E16781)&gt;1,"",E16781)</f>
        <v/>
      </c>
    </row>
    <row r="16782" spans="1:6" x14ac:dyDescent="0.25">
      <c r="A16782" t="s">
        <v>28129</v>
      </c>
      <c r="B16782" t="s">
        <v>8514</v>
      </c>
      <c r="C16782" t="s">
        <v>3499</v>
      </c>
      <c r="D16782" t="s">
        <v>8527</v>
      </c>
      <c r="E16782" s="1" t="s">
        <v>28126</v>
      </c>
      <c r="F16782" s="1" t="str">
        <f>IF(COUNTIF($E$2:E16782,E16782)&gt;1,"",E16782)</f>
        <v/>
      </c>
    </row>
    <row r="16783" spans="1:6" x14ac:dyDescent="0.25">
      <c r="A16783" t="s">
        <v>28130</v>
      </c>
      <c r="B16783" t="s">
        <v>8514</v>
      </c>
      <c r="C16783" t="s">
        <v>3499</v>
      </c>
      <c r="D16783" t="s">
        <v>8527</v>
      </c>
      <c r="E16783" s="1" t="s">
        <v>28126</v>
      </c>
      <c r="F16783" s="1" t="str">
        <f>IF(COUNTIF($E$2:E16783,E16783)&gt;1,"",E16783)</f>
        <v/>
      </c>
    </row>
    <row r="16784" spans="1:6" x14ac:dyDescent="0.25">
      <c r="A16784" t="s">
        <v>28131</v>
      </c>
      <c r="B16784" t="s">
        <v>8514</v>
      </c>
      <c r="C16784" t="s">
        <v>3499</v>
      </c>
      <c r="D16784" t="s">
        <v>8527</v>
      </c>
      <c r="E16784" s="1" t="s">
        <v>28126</v>
      </c>
      <c r="F16784" s="1" t="str">
        <f>IF(COUNTIF($E$2:E16784,E16784)&gt;1,"",E16784)</f>
        <v/>
      </c>
    </row>
    <row r="16785" spans="1:6" x14ac:dyDescent="0.25">
      <c r="A16785" t="s">
        <v>28132</v>
      </c>
      <c r="B16785" t="s">
        <v>8514</v>
      </c>
      <c r="C16785" t="s">
        <v>3499</v>
      </c>
      <c r="D16785" t="s">
        <v>8527</v>
      </c>
      <c r="E16785" s="1" t="s">
        <v>28126</v>
      </c>
      <c r="F16785" s="1" t="str">
        <f>IF(COUNTIF($E$2:E16785,E16785)&gt;1,"",E16785)</f>
        <v/>
      </c>
    </row>
    <row r="16786" spans="1:6" x14ac:dyDescent="0.25">
      <c r="A16786" t="s">
        <v>28133</v>
      </c>
      <c r="B16786" t="s">
        <v>8514</v>
      </c>
      <c r="C16786" t="s">
        <v>3499</v>
      </c>
      <c r="D16786" t="s">
        <v>8527</v>
      </c>
      <c r="E16786" s="1" t="s">
        <v>28126</v>
      </c>
      <c r="F16786" s="1" t="str">
        <f>IF(COUNTIF($E$2:E16786,E16786)&gt;1,"",E16786)</f>
        <v/>
      </c>
    </row>
    <row r="16787" spans="1:6" x14ac:dyDescent="0.25">
      <c r="A16787" t="s">
        <v>8528</v>
      </c>
      <c r="B16787" t="s">
        <v>8514</v>
      </c>
      <c r="C16787" t="s">
        <v>28</v>
      </c>
      <c r="D16787" t="s">
        <v>1560</v>
      </c>
      <c r="E16787" s="1" t="s">
        <v>28134</v>
      </c>
      <c r="F16787" s="1" t="str">
        <f>IF(COUNTIF($E$2:E16787,E16787)&gt;1,"",E16787)</f>
        <v>中部　工　機械工</v>
      </c>
    </row>
    <row r="16788" spans="1:6" x14ac:dyDescent="0.25">
      <c r="A16788" t="s">
        <v>8529</v>
      </c>
      <c r="B16788" t="s">
        <v>8514</v>
      </c>
      <c r="C16788" t="s">
        <v>28</v>
      </c>
      <c r="D16788" t="s">
        <v>8530</v>
      </c>
      <c r="E16788" s="1" t="s">
        <v>28135</v>
      </c>
      <c r="F16788" s="1" t="str">
        <f>IF(COUNTIF($E$2:E16788,E16788)&gt;1,"",E16788)</f>
        <v>中部　工　都市建設工</v>
      </c>
    </row>
    <row r="16789" spans="1:6" x14ac:dyDescent="0.25">
      <c r="A16789" t="s">
        <v>8531</v>
      </c>
      <c r="B16789" t="s">
        <v>8514</v>
      </c>
      <c r="C16789" t="s">
        <v>28</v>
      </c>
      <c r="D16789" t="s">
        <v>1069</v>
      </c>
      <c r="E16789" s="1" t="s">
        <v>28136</v>
      </c>
      <c r="F16789" s="1" t="str">
        <f>IF(COUNTIF($E$2:E16789,E16789)&gt;1,"",E16789)</f>
        <v>中部　工　建築</v>
      </c>
    </row>
    <row r="16790" spans="1:6" x14ac:dyDescent="0.25">
      <c r="A16790" t="s">
        <v>8532</v>
      </c>
      <c r="B16790" t="s">
        <v>8514</v>
      </c>
      <c r="C16790" t="s">
        <v>28</v>
      </c>
      <c r="D16790" t="s">
        <v>755</v>
      </c>
      <c r="E16790" s="1" t="s">
        <v>28137</v>
      </c>
      <c r="F16790" s="1" t="str">
        <f>IF(COUNTIF($E$2:E16790,E16790)&gt;1,"",E16790)</f>
        <v>中部　工　応用化学</v>
      </c>
    </row>
    <row r="16791" spans="1:6" x14ac:dyDescent="0.25">
      <c r="A16791" t="s">
        <v>8533</v>
      </c>
      <c r="B16791" t="s">
        <v>8514</v>
      </c>
      <c r="C16791" t="s">
        <v>28</v>
      </c>
      <c r="D16791" t="s">
        <v>542</v>
      </c>
      <c r="E16791" s="1" t="s">
        <v>28138</v>
      </c>
      <c r="F16791" s="1" t="str">
        <f>IF(COUNTIF($E$2:E16791,E16791)&gt;1,"",E16791)</f>
        <v>中部　工　情報工</v>
      </c>
    </row>
    <row r="16792" spans="1:6" x14ac:dyDescent="0.25">
      <c r="A16792" t="s">
        <v>8534</v>
      </c>
      <c r="B16792" t="s">
        <v>8514</v>
      </c>
      <c r="C16792" t="s">
        <v>28</v>
      </c>
      <c r="D16792" t="s">
        <v>538</v>
      </c>
      <c r="E16792" s="1" t="s">
        <v>28139</v>
      </c>
      <c r="F16792" s="1" t="str">
        <f>IF(COUNTIF($E$2:E16792,E16792)&gt;1,"",E16792)</f>
        <v>中部　工　電気電子システム工</v>
      </c>
    </row>
    <row r="16793" spans="1:6" x14ac:dyDescent="0.25">
      <c r="A16793" t="s">
        <v>28140</v>
      </c>
      <c r="B16793" t="s">
        <v>8514</v>
      </c>
      <c r="C16793" t="s">
        <v>28</v>
      </c>
      <c r="D16793" t="s">
        <v>1560</v>
      </c>
      <c r="E16793" s="1" t="s">
        <v>28134</v>
      </c>
      <c r="F16793" s="1" t="str">
        <f>IF(COUNTIF($E$2:E16793,E16793)&gt;1,"",E16793)</f>
        <v/>
      </c>
    </row>
    <row r="16794" spans="1:6" x14ac:dyDescent="0.25">
      <c r="A16794" t="s">
        <v>28141</v>
      </c>
      <c r="B16794" t="s">
        <v>8514</v>
      </c>
      <c r="C16794" t="s">
        <v>28</v>
      </c>
      <c r="D16794" t="s">
        <v>8530</v>
      </c>
      <c r="E16794" s="1" t="s">
        <v>28135</v>
      </c>
      <c r="F16794" s="1" t="str">
        <f>IF(COUNTIF($E$2:E16794,E16794)&gt;1,"",E16794)</f>
        <v/>
      </c>
    </row>
    <row r="16795" spans="1:6" x14ac:dyDescent="0.25">
      <c r="A16795" t="s">
        <v>28142</v>
      </c>
      <c r="B16795" t="s">
        <v>8514</v>
      </c>
      <c r="C16795" t="s">
        <v>28</v>
      </c>
      <c r="D16795" t="s">
        <v>1069</v>
      </c>
      <c r="E16795" s="1" t="s">
        <v>28136</v>
      </c>
      <c r="F16795" s="1" t="str">
        <f>IF(COUNTIF($E$2:E16795,E16795)&gt;1,"",E16795)</f>
        <v/>
      </c>
    </row>
    <row r="16796" spans="1:6" x14ac:dyDescent="0.25">
      <c r="A16796" t="s">
        <v>28143</v>
      </c>
      <c r="B16796" t="s">
        <v>8514</v>
      </c>
      <c r="C16796" t="s">
        <v>28</v>
      </c>
      <c r="D16796" t="s">
        <v>755</v>
      </c>
      <c r="E16796" s="1" t="s">
        <v>28137</v>
      </c>
      <c r="F16796" s="1" t="str">
        <f>IF(COUNTIF($E$2:E16796,E16796)&gt;1,"",E16796)</f>
        <v/>
      </c>
    </row>
    <row r="16797" spans="1:6" x14ac:dyDescent="0.25">
      <c r="A16797" t="s">
        <v>28144</v>
      </c>
      <c r="B16797" t="s">
        <v>8514</v>
      </c>
      <c r="C16797" t="s">
        <v>28</v>
      </c>
      <c r="D16797" t="s">
        <v>542</v>
      </c>
      <c r="E16797" s="1" t="s">
        <v>28138</v>
      </c>
      <c r="F16797" s="1" t="str">
        <f>IF(COUNTIF($E$2:E16797,E16797)&gt;1,"",E16797)</f>
        <v/>
      </c>
    </row>
    <row r="16798" spans="1:6" x14ac:dyDescent="0.25">
      <c r="A16798" t="s">
        <v>28145</v>
      </c>
      <c r="B16798" t="s">
        <v>8514</v>
      </c>
      <c r="C16798" t="s">
        <v>28</v>
      </c>
      <c r="D16798" t="s">
        <v>538</v>
      </c>
      <c r="E16798" s="1" t="s">
        <v>28139</v>
      </c>
      <c r="F16798" s="1" t="str">
        <f>IF(COUNTIF($E$2:E16798,E16798)&gt;1,"",E16798)</f>
        <v/>
      </c>
    </row>
    <row r="16799" spans="1:6" x14ac:dyDescent="0.25">
      <c r="A16799" t="s">
        <v>28146</v>
      </c>
      <c r="B16799" t="s">
        <v>8514</v>
      </c>
      <c r="C16799" t="s">
        <v>28</v>
      </c>
      <c r="D16799" t="s">
        <v>1560</v>
      </c>
      <c r="E16799" s="1" t="s">
        <v>28134</v>
      </c>
      <c r="F16799" s="1" t="str">
        <f>IF(COUNTIF($E$2:E16799,E16799)&gt;1,"",E16799)</f>
        <v/>
      </c>
    </row>
    <row r="16800" spans="1:6" x14ac:dyDescent="0.25">
      <c r="A16800" t="s">
        <v>28147</v>
      </c>
      <c r="B16800" t="s">
        <v>8514</v>
      </c>
      <c r="C16800" t="s">
        <v>28</v>
      </c>
      <c r="D16800" t="s">
        <v>8530</v>
      </c>
      <c r="E16800" s="1" t="s">
        <v>28135</v>
      </c>
      <c r="F16800" s="1" t="str">
        <f>IF(COUNTIF($E$2:E16800,E16800)&gt;1,"",E16800)</f>
        <v/>
      </c>
    </row>
    <row r="16801" spans="1:6" x14ac:dyDescent="0.25">
      <c r="A16801" t="s">
        <v>28148</v>
      </c>
      <c r="B16801" t="s">
        <v>8514</v>
      </c>
      <c r="C16801" t="s">
        <v>28</v>
      </c>
      <c r="D16801" t="s">
        <v>1069</v>
      </c>
      <c r="E16801" s="1" t="s">
        <v>28136</v>
      </c>
      <c r="F16801" s="1" t="str">
        <f>IF(COUNTIF($E$2:E16801,E16801)&gt;1,"",E16801)</f>
        <v/>
      </c>
    </row>
    <row r="16802" spans="1:6" x14ac:dyDescent="0.25">
      <c r="A16802" t="s">
        <v>28149</v>
      </c>
      <c r="B16802" t="s">
        <v>8514</v>
      </c>
      <c r="C16802" t="s">
        <v>28</v>
      </c>
      <c r="D16802" t="s">
        <v>755</v>
      </c>
      <c r="E16802" s="1" t="s">
        <v>28137</v>
      </c>
      <c r="F16802" s="1" t="str">
        <f>IF(COUNTIF($E$2:E16802,E16802)&gt;1,"",E16802)</f>
        <v/>
      </c>
    </row>
    <row r="16803" spans="1:6" x14ac:dyDescent="0.25">
      <c r="A16803" t="s">
        <v>28150</v>
      </c>
      <c r="B16803" t="s">
        <v>8514</v>
      </c>
      <c r="C16803" t="s">
        <v>28</v>
      </c>
      <c r="D16803" t="s">
        <v>542</v>
      </c>
      <c r="E16803" s="1" t="s">
        <v>28138</v>
      </c>
      <c r="F16803" s="1" t="str">
        <f>IF(COUNTIF($E$2:E16803,E16803)&gt;1,"",E16803)</f>
        <v/>
      </c>
    </row>
    <row r="16804" spans="1:6" x14ac:dyDescent="0.25">
      <c r="A16804" t="s">
        <v>28151</v>
      </c>
      <c r="B16804" t="s">
        <v>8514</v>
      </c>
      <c r="C16804" t="s">
        <v>28</v>
      </c>
      <c r="D16804" t="s">
        <v>538</v>
      </c>
      <c r="E16804" s="1" t="s">
        <v>28139</v>
      </c>
      <c r="F16804" s="1" t="str">
        <f>IF(COUNTIF($E$2:E16804,E16804)&gt;1,"",E16804)</f>
        <v/>
      </c>
    </row>
    <row r="16805" spans="1:6" x14ac:dyDescent="0.25">
      <c r="A16805" t="s">
        <v>28152</v>
      </c>
      <c r="B16805" t="s">
        <v>8514</v>
      </c>
      <c r="C16805" t="s">
        <v>28</v>
      </c>
      <c r="D16805" t="s">
        <v>1560</v>
      </c>
      <c r="E16805" s="1" t="s">
        <v>28134</v>
      </c>
      <c r="F16805" s="1" t="str">
        <f>IF(COUNTIF($E$2:E16805,E16805)&gt;1,"",E16805)</f>
        <v/>
      </c>
    </row>
    <row r="16806" spans="1:6" x14ac:dyDescent="0.25">
      <c r="A16806" t="s">
        <v>28153</v>
      </c>
      <c r="B16806" t="s">
        <v>8514</v>
      </c>
      <c r="C16806" t="s">
        <v>28</v>
      </c>
      <c r="D16806" t="s">
        <v>8530</v>
      </c>
      <c r="E16806" s="1" t="s">
        <v>28135</v>
      </c>
      <c r="F16806" s="1" t="str">
        <f>IF(COUNTIF($E$2:E16806,E16806)&gt;1,"",E16806)</f>
        <v/>
      </c>
    </row>
    <row r="16807" spans="1:6" x14ac:dyDescent="0.25">
      <c r="A16807" t="s">
        <v>28154</v>
      </c>
      <c r="B16807" t="s">
        <v>8514</v>
      </c>
      <c r="C16807" t="s">
        <v>28</v>
      </c>
      <c r="D16807" t="s">
        <v>1069</v>
      </c>
      <c r="E16807" s="1" t="s">
        <v>28136</v>
      </c>
      <c r="F16807" s="1" t="str">
        <f>IF(COUNTIF($E$2:E16807,E16807)&gt;1,"",E16807)</f>
        <v/>
      </c>
    </row>
    <row r="16808" spans="1:6" x14ac:dyDescent="0.25">
      <c r="A16808" t="s">
        <v>28155</v>
      </c>
      <c r="B16808" t="s">
        <v>8514</v>
      </c>
      <c r="C16808" t="s">
        <v>28</v>
      </c>
      <c r="D16808" t="s">
        <v>755</v>
      </c>
      <c r="E16808" s="1" t="s">
        <v>28137</v>
      </c>
      <c r="F16808" s="1" t="str">
        <f>IF(COUNTIF($E$2:E16808,E16808)&gt;1,"",E16808)</f>
        <v/>
      </c>
    </row>
    <row r="16809" spans="1:6" x14ac:dyDescent="0.25">
      <c r="A16809" t="s">
        <v>28156</v>
      </c>
      <c r="B16809" t="s">
        <v>8514</v>
      </c>
      <c r="C16809" t="s">
        <v>28</v>
      </c>
      <c r="D16809" t="s">
        <v>542</v>
      </c>
      <c r="E16809" s="1" t="s">
        <v>28138</v>
      </c>
      <c r="F16809" s="1" t="str">
        <f>IF(COUNTIF($E$2:E16809,E16809)&gt;1,"",E16809)</f>
        <v/>
      </c>
    </row>
    <row r="16810" spans="1:6" x14ac:dyDescent="0.25">
      <c r="A16810" t="s">
        <v>28157</v>
      </c>
      <c r="B16810" t="s">
        <v>8514</v>
      </c>
      <c r="C16810" t="s">
        <v>28</v>
      </c>
      <c r="D16810" t="s">
        <v>538</v>
      </c>
      <c r="E16810" s="1" t="s">
        <v>28139</v>
      </c>
      <c r="F16810" s="1" t="str">
        <f>IF(COUNTIF($E$2:E16810,E16810)&gt;1,"",E16810)</f>
        <v/>
      </c>
    </row>
    <row r="16811" spans="1:6" x14ac:dyDescent="0.25">
      <c r="A16811" t="s">
        <v>28158</v>
      </c>
      <c r="B16811" t="s">
        <v>8514</v>
      </c>
      <c r="C16811" t="s">
        <v>28</v>
      </c>
      <c r="D16811" t="s">
        <v>1560</v>
      </c>
      <c r="E16811" s="1" t="s">
        <v>28134</v>
      </c>
      <c r="F16811" s="1" t="str">
        <f>IF(COUNTIF($E$2:E16811,E16811)&gt;1,"",E16811)</f>
        <v/>
      </c>
    </row>
    <row r="16812" spans="1:6" x14ac:dyDescent="0.25">
      <c r="A16812" t="s">
        <v>28159</v>
      </c>
      <c r="B16812" t="s">
        <v>8514</v>
      </c>
      <c r="C16812" t="s">
        <v>28</v>
      </c>
      <c r="D16812" t="s">
        <v>8530</v>
      </c>
      <c r="E16812" s="1" t="s">
        <v>28135</v>
      </c>
      <c r="F16812" s="1" t="str">
        <f>IF(COUNTIF($E$2:E16812,E16812)&gt;1,"",E16812)</f>
        <v/>
      </c>
    </row>
    <row r="16813" spans="1:6" x14ac:dyDescent="0.25">
      <c r="A16813" t="s">
        <v>28160</v>
      </c>
      <c r="B16813" t="s">
        <v>8514</v>
      </c>
      <c r="C16813" t="s">
        <v>28</v>
      </c>
      <c r="D16813" t="s">
        <v>1069</v>
      </c>
      <c r="E16813" s="1" t="s">
        <v>28136</v>
      </c>
      <c r="F16813" s="1" t="str">
        <f>IF(COUNTIF($E$2:E16813,E16813)&gt;1,"",E16813)</f>
        <v/>
      </c>
    </row>
    <row r="16814" spans="1:6" x14ac:dyDescent="0.25">
      <c r="A16814" t="s">
        <v>28161</v>
      </c>
      <c r="B16814" t="s">
        <v>8514</v>
      </c>
      <c r="C16814" t="s">
        <v>28</v>
      </c>
      <c r="D16814" t="s">
        <v>755</v>
      </c>
      <c r="E16814" s="1" t="s">
        <v>28137</v>
      </c>
      <c r="F16814" s="1" t="str">
        <f>IF(COUNTIF($E$2:E16814,E16814)&gt;1,"",E16814)</f>
        <v/>
      </c>
    </row>
    <row r="16815" spans="1:6" x14ac:dyDescent="0.25">
      <c r="A16815" t="s">
        <v>28162</v>
      </c>
      <c r="B16815" t="s">
        <v>8514</v>
      </c>
      <c r="C16815" t="s">
        <v>28</v>
      </c>
      <c r="D16815" t="s">
        <v>542</v>
      </c>
      <c r="E16815" s="1" t="s">
        <v>28138</v>
      </c>
      <c r="F16815" s="1" t="str">
        <f>IF(COUNTIF($E$2:E16815,E16815)&gt;1,"",E16815)</f>
        <v/>
      </c>
    </row>
    <row r="16816" spans="1:6" x14ac:dyDescent="0.25">
      <c r="A16816" t="s">
        <v>28163</v>
      </c>
      <c r="B16816" t="s">
        <v>8514</v>
      </c>
      <c r="C16816" t="s">
        <v>28</v>
      </c>
      <c r="D16816" t="s">
        <v>538</v>
      </c>
      <c r="E16816" s="1" t="s">
        <v>28139</v>
      </c>
      <c r="F16816" s="1" t="str">
        <f>IF(COUNTIF($E$2:E16816,E16816)&gt;1,"",E16816)</f>
        <v/>
      </c>
    </row>
    <row r="16817" spans="1:6" x14ac:dyDescent="0.25">
      <c r="A16817" t="s">
        <v>28164</v>
      </c>
      <c r="B16817" t="s">
        <v>8514</v>
      </c>
      <c r="C16817" t="s">
        <v>28</v>
      </c>
      <c r="D16817" t="s">
        <v>1560</v>
      </c>
      <c r="E16817" s="1" t="s">
        <v>28134</v>
      </c>
      <c r="F16817" s="1" t="str">
        <f>IF(COUNTIF($E$2:E16817,E16817)&gt;1,"",E16817)</f>
        <v/>
      </c>
    </row>
    <row r="16818" spans="1:6" x14ac:dyDescent="0.25">
      <c r="A16818" t="s">
        <v>28165</v>
      </c>
      <c r="B16818" t="s">
        <v>8514</v>
      </c>
      <c r="C16818" t="s">
        <v>28</v>
      </c>
      <c r="D16818" t="s">
        <v>8530</v>
      </c>
      <c r="E16818" s="1" t="s">
        <v>28135</v>
      </c>
      <c r="F16818" s="1" t="str">
        <f>IF(COUNTIF($E$2:E16818,E16818)&gt;1,"",E16818)</f>
        <v/>
      </c>
    </row>
    <row r="16819" spans="1:6" x14ac:dyDescent="0.25">
      <c r="A16819" t="s">
        <v>28166</v>
      </c>
      <c r="B16819" t="s">
        <v>8514</v>
      </c>
      <c r="C16819" t="s">
        <v>28</v>
      </c>
      <c r="D16819" t="s">
        <v>1069</v>
      </c>
      <c r="E16819" s="1" t="s">
        <v>28136</v>
      </c>
      <c r="F16819" s="1" t="str">
        <f>IF(COUNTIF($E$2:E16819,E16819)&gt;1,"",E16819)</f>
        <v/>
      </c>
    </row>
    <row r="16820" spans="1:6" x14ac:dyDescent="0.25">
      <c r="A16820" t="s">
        <v>28167</v>
      </c>
      <c r="B16820" t="s">
        <v>8514</v>
      </c>
      <c r="C16820" t="s">
        <v>28</v>
      </c>
      <c r="D16820" t="s">
        <v>755</v>
      </c>
      <c r="E16820" s="1" t="s">
        <v>28137</v>
      </c>
      <c r="F16820" s="1" t="str">
        <f>IF(COUNTIF($E$2:E16820,E16820)&gt;1,"",E16820)</f>
        <v/>
      </c>
    </row>
    <row r="16821" spans="1:6" x14ac:dyDescent="0.25">
      <c r="A16821" t="s">
        <v>28168</v>
      </c>
      <c r="B16821" t="s">
        <v>8514</v>
      </c>
      <c r="C16821" t="s">
        <v>28</v>
      </c>
      <c r="D16821" t="s">
        <v>542</v>
      </c>
      <c r="E16821" s="1" t="s">
        <v>28138</v>
      </c>
      <c r="F16821" s="1" t="str">
        <f>IF(COUNTIF($E$2:E16821,E16821)&gt;1,"",E16821)</f>
        <v/>
      </c>
    </row>
    <row r="16822" spans="1:6" x14ac:dyDescent="0.25">
      <c r="A16822" t="s">
        <v>28169</v>
      </c>
      <c r="B16822" t="s">
        <v>8514</v>
      </c>
      <c r="C16822" t="s">
        <v>28</v>
      </c>
      <c r="D16822" t="s">
        <v>538</v>
      </c>
      <c r="E16822" s="1" t="s">
        <v>28139</v>
      </c>
      <c r="F16822" s="1" t="str">
        <f>IF(COUNTIF($E$2:E16822,E16822)&gt;1,"",E16822)</f>
        <v/>
      </c>
    </row>
    <row r="16823" spans="1:6" x14ac:dyDescent="0.25">
      <c r="A16823" t="s">
        <v>28170</v>
      </c>
      <c r="B16823" t="s">
        <v>8514</v>
      </c>
      <c r="C16823" t="s">
        <v>28</v>
      </c>
      <c r="D16823" t="s">
        <v>1560</v>
      </c>
      <c r="E16823" s="1" t="s">
        <v>28134</v>
      </c>
      <c r="F16823" s="1" t="str">
        <f>IF(COUNTIF($E$2:E16823,E16823)&gt;1,"",E16823)</f>
        <v/>
      </c>
    </row>
    <row r="16824" spans="1:6" x14ac:dyDescent="0.25">
      <c r="A16824" t="s">
        <v>28171</v>
      </c>
      <c r="B16824" t="s">
        <v>8514</v>
      </c>
      <c r="C16824" t="s">
        <v>28</v>
      </c>
      <c r="D16824" t="s">
        <v>8530</v>
      </c>
      <c r="E16824" s="1" t="s">
        <v>28135</v>
      </c>
      <c r="F16824" s="1" t="str">
        <f>IF(COUNTIF($E$2:E16824,E16824)&gt;1,"",E16824)</f>
        <v/>
      </c>
    </row>
    <row r="16825" spans="1:6" x14ac:dyDescent="0.25">
      <c r="A16825" t="s">
        <v>28172</v>
      </c>
      <c r="B16825" t="s">
        <v>8514</v>
      </c>
      <c r="C16825" t="s">
        <v>28</v>
      </c>
      <c r="D16825" t="s">
        <v>1069</v>
      </c>
      <c r="E16825" s="1" t="s">
        <v>28136</v>
      </c>
      <c r="F16825" s="1" t="str">
        <f>IF(COUNTIF($E$2:E16825,E16825)&gt;1,"",E16825)</f>
        <v/>
      </c>
    </row>
    <row r="16826" spans="1:6" x14ac:dyDescent="0.25">
      <c r="A16826" t="s">
        <v>28173</v>
      </c>
      <c r="B16826" t="s">
        <v>8514</v>
      </c>
      <c r="C16826" t="s">
        <v>28</v>
      </c>
      <c r="D16826" t="s">
        <v>755</v>
      </c>
      <c r="E16826" s="1" t="s">
        <v>28137</v>
      </c>
      <c r="F16826" s="1" t="str">
        <f>IF(COUNTIF($E$2:E16826,E16826)&gt;1,"",E16826)</f>
        <v/>
      </c>
    </row>
    <row r="16827" spans="1:6" x14ac:dyDescent="0.25">
      <c r="A16827" t="s">
        <v>28174</v>
      </c>
      <c r="B16827" t="s">
        <v>8514</v>
      </c>
      <c r="C16827" t="s">
        <v>28</v>
      </c>
      <c r="D16827" t="s">
        <v>542</v>
      </c>
      <c r="E16827" s="1" t="s">
        <v>28138</v>
      </c>
      <c r="F16827" s="1" t="str">
        <f>IF(COUNTIF($E$2:E16827,E16827)&gt;1,"",E16827)</f>
        <v/>
      </c>
    </row>
    <row r="16828" spans="1:6" x14ac:dyDescent="0.25">
      <c r="A16828" t="s">
        <v>28175</v>
      </c>
      <c r="B16828" t="s">
        <v>8514</v>
      </c>
      <c r="C16828" t="s">
        <v>28</v>
      </c>
      <c r="D16828" t="s">
        <v>538</v>
      </c>
      <c r="E16828" s="1" t="s">
        <v>28139</v>
      </c>
      <c r="F16828" s="1" t="str">
        <f>IF(COUNTIF($E$2:E16828,E16828)&gt;1,"",E16828)</f>
        <v/>
      </c>
    </row>
    <row r="16829" spans="1:6" x14ac:dyDescent="0.25">
      <c r="A16829" t="s">
        <v>28176</v>
      </c>
      <c r="B16829" t="s">
        <v>8514</v>
      </c>
      <c r="C16829" t="s">
        <v>28</v>
      </c>
      <c r="D16829" t="s">
        <v>1560</v>
      </c>
      <c r="E16829" s="1" t="s">
        <v>28134</v>
      </c>
      <c r="F16829" s="1" t="str">
        <f>IF(COUNTIF($E$2:E16829,E16829)&gt;1,"",E16829)</f>
        <v/>
      </c>
    </row>
    <row r="16830" spans="1:6" x14ac:dyDescent="0.25">
      <c r="A16830" t="s">
        <v>28177</v>
      </c>
      <c r="B16830" t="s">
        <v>8514</v>
      </c>
      <c r="C16830" t="s">
        <v>28</v>
      </c>
      <c r="D16830" t="s">
        <v>8530</v>
      </c>
      <c r="E16830" s="1" t="s">
        <v>28135</v>
      </c>
      <c r="F16830" s="1" t="str">
        <f>IF(COUNTIF($E$2:E16830,E16830)&gt;1,"",E16830)</f>
        <v/>
      </c>
    </row>
    <row r="16831" spans="1:6" x14ac:dyDescent="0.25">
      <c r="A16831" t="s">
        <v>28178</v>
      </c>
      <c r="B16831" t="s">
        <v>8514</v>
      </c>
      <c r="C16831" t="s">
        <v>28</v>
      </c>
      <c r="D16831" t="s">
        <v>1069</v>
      </c>
      <c r="E16831" s="1" t="s">
        <v>28136</v>
      </c>
      <c r="F16831" s="1" t="str">
        <f>IF(COUNTIF($E$2:E16831,E16831)&gt;1,"",E16831)</f>
        <v/>
      </c>
    </row>
    <row r="16832" spans="1:6" x14ac:dyDescent="0.25">
      <c r="A16832" t="s">
        <v>28179</v>
      </c>
      <c r="B16832" t="s">
        <v>8514</v>
      </c>
      <c r="C16832" t="s">
        <v>28</v>
      </c>
      <c r="D16832" t="s">
        <v>755</v>
      </c>
      <c r="E16832" s="1" t="s">
        <v>28137</v>
      </c>
      <c r="F16832" s="1" t="str">
        <f>IF(COUNTIF($E$2:E16832,E16832)&gt;1,"",E16832)</f>
        <v/>
      </c>
    </row>
    <row r="16833" spans="1:6" x14ac:dyDescent="0.25">
      <c r="A16833" t="s">
        <v>28180</v>
      </c>
      <c r="B16833" t="s">
        <v>8514</v>
      </c>
      <c r="C16833" t="s">
        <v>28</v>
      </c>
      <c r="D16833" t="s">
        <v>542</v>
      </c>
      <c r="E16833" s="1" t="s">
        <v>28138</v>
      </c>
      <c r="F16833" s="1" t="str">
        <f>IF(COUNTIF($E$2:E16833,E16833)&gt;1,"",E16833)</f>
        <v/>
      </c>
    </row>
    <row r="16834" spans="1:6" x14ac:dyDescent="0.25">
      <c r="A16834" t="s">
        <v>28181</v>
      </c>
      <c r="B16834" t="s">
        <v>8514</v>
      </c>
      <c r="C16834" t="s">
        <v>28</v>
      </c>
      <c r="D16834" t="s">
        <v>538</v>
      </c>
      <c r="E16834" s="1" t="s">
        <v>28139</v>
      </c>
      <c r="F16834" s="1" t="str">
        <f>IF(COUNTIF($E$2:E16834,E16834)&gt;1,"",E16834)</f>
        <v/>
      </c>
    </row>
    <row r="16835" spans="1:6" x14ac:dyDescent="0.25">
      <c r="A16835" t="s">
        <v>8535</v>
      </c>
      <c r="B16835" t="s">
        <v>8514</v>
      </c>
      <c r="C16835" t="s">
        <v>201</v>
      </c>
      <c r="D16835" t="s">
        <v>8536</v>
      </c>
      <c r="E16835" s="1" t="s">
        <v>28182</v>
      </c>
      <c r="F16835" s="1" t="str">
        <f>IF(COUNTIF($E$2:E16835,E16835)&gt;1,"",E16835)</f>
        <v>中部　理工　数理・物理サイエンス</v>
      </c>
    </row>
    <row r="16836" spans="1:6" x14ac:dyDescent="0.25">
      <c r="A16836" t="s">
        <v>8537</v>
      </c>
      <c r="B16836" t="s">
        <v>8514</v>
      </c>
      <c r="C16836" t="s">
        <v>201</v>
      </c>
      <c r="D16836" t="s">
        <v>8538</v>
      </c>
      <c r="E16836" s="1" t="s">
        <v>28183</v>
      </c>
      <c r="F16836" s="1" t="str">
        <f>IF(COUNTIF($E$2:E16836,E16836)&gt;1,"",E16836)</f>
        <v>中部　理工　ＡＩロボティクス</v>
      </c>
    </row>
    <row r="16837" spans="1:6" x14ac:dyDescent="0.25">
      <c r="A16837" t="s">
        <v>8539</v>
      </c>
      <c r="B16837" t="s">
        <v>8514</v>
      </c>
      <c r="C16837" t="s">
        <v>201</v>
      </c>
      <c r="D16837" t="s">
        <v>8540</v>
      </c>
      <c r="E16837" s="1" t="s">
        <v>28184</v>
      </c>
      <c r="F16837" s="1" t="str">
        <f>IF(COUNTIF($E$2:E16837,E16837)&gt;1,"",E16837)</f>
        <v>中部　理工　宇宙航空</v>
      </c>
    </row>
    <row r="16838" spans="1:6" x14ac:dyDescent="0.25">
      <c r="A16838" t="s">
        <v>28185</v>
      </c>
      <c r="B16838" t="s">
        <v>8514</v>
      </c>
      <c r="C16838" t="s">
        <v>201</v>
      </c>
      <c r="D16838" t="s">
        <v>8536</v>
      </c>
      <c r="E16838" s="1" t="s">
        <v>28182</v>
      </c>
      <c r="F16838" s="1" t="str">
        <f>IF(COUNTIF($E$2:E16838,E16838)&gt;1,"",E16838)</f>
        <v/>
      </c>
    </row>
    <row r="16839" spans="1:6" x14ac:dyDescent="0.25">
      <c r="A16839" t="s">
        <v>28186</v>
      </c>
      <c r="B16839" t="s">
        <v>8514</v>
      </c>
      <c r="C16839" t="s">
        <v>201</v>
      </c>
      <c r="D16839" t="s">
        <v>8538</v>
      </c>
      <c r="E16839" s="1" t="s">
        <v>28183</v>
      </c>
      <c r="F16839" s="1" t="str">
        <f>IF(COUNTIF($E$2:E16839,E16839)&gt;1,"",E16839)</f>
        <v/>
      </c>
    </row>
    <row r="16840" spans="1:6" x14ac:dyDescent="0.25">
      <c r="A16840" t="s">
        <v>28187</v>
      </c>
      <c r="B16840" t="s">
        <v>8514</v>
      </c>
      <c r="C16840" t="s">
        <v>201</v>
      </c>
      <c r="D16840" t="s">
        <v>8540</v>
      </c>
      <c r="E16840" s="1" t="s">
        <v>28184</v>
      </c>
      <c r="F16840" s="1" t="str">
        <f>IF(COUNTIF($E$2:E16840,E16840)&gt;1,"",E16840)</f>
        <v/>
      </c>
    </row>
    <row r="16841" spans="1:6" x14ac:dyDescent="0.25">
      <c r="A16841" t="s">
        <v>28188</v>
      </c>
      <c r="B16841" t="s">
        <v>8514</v>
      </c>
      <c r="C16841" t="s">
        <v>201</v>
      </c>
      <c r="D16841" t="s">
        <v>8536</v>
      </c>
      <c r="E16841" s="1" t="s">
        <v>28182</v>
      </c>
      <c r="F16841" s="1" t="str">
        <f>IF(COUNTIF($E$2:E16841,E16841)&gt;1,"",E16841)</f>
        <v/>
      </c>
    </row>
    <row r="16842" spans="1:6" x14ac:dyDescent="0.25">
      <c r="A16842" t="s">
        <v>28189</v>
      </c>
      <c r="B16842" t="s">
        <v>8514</v>
      </c>
      <c r="C16842" t="s">
        <v>201</v>
      </c>
      <c r="D16842" t="s">
        <v>8538</v>
      </c>
      <c r="E16842" s="1" t="s">
        <v>28183</v>
      </c>
      <c r="F16842" s="1" t="str">
        <f>IF(COUNTIF($E$2:E16842,E16842)&gt;1,"",E16842)</f>
        <v/>
      </c>
    </row>
    <row r="16843" spans="1:6" x14ac:dyDescent="0.25">
      <c r="A16843" t="s">
        <v>28190</v>
      </c>
      <c r="B16843" t="s">
        <v>8514</v>
      </c>
      <c r="C16843" t="s">
        <v>201</v>
      </c>
      <c r="D16843" t="s">
        <v>8540</v>
      </c>
      <c r="E16843" s="1" t="s">
        <v>28184</v>
      </c>
      <c r="F16843" s="1" t="str">
        <f>IF(COUNTIF($E$2:E16843,E16843)&gt;1,"",E16843)</f>
        <v/>
      </c>
    </row>
    <row r="16844" spans="1:6" x14ac:dyDescent="0.25">
      <c r="A16844" t="s">
        <v>28191</v>
      </c>
      <c r="B16844" t="s">
        <v>8514</v>
      </c>
      <c r="C16844" t="s">
        <v>201</v>
      </c>
      <c r="D16844" t="s">
        <v>8536</v>
      </c>
      <c r="E16844" s="1" t="s">
        <v>28182</v>
      </c>
      <c r="F16844" s="1" t="str">
        <f>IF(COUNTIF($E$2:E16844,E16844)&gt;1,"",E16844)</f>
        <v/>
      </c>
    </row>
    <row r="16845" spans="1:6" x14ac:dyDescent="0.25">
      <c r="A16845" t="s">
        <v>28192</v>
      </c>
      <c r="B16845" t="s">
        <v>8514</v>
      </c>
      <c r="C16845" t="s">
        <v>201</v>
      </c>
      <c r="D16845" t="s">
        <v>8538</v>
      </c>
      <c r="E16845" s="1" t="s">
        <v>28183</v>
      </c>
      <c r="F16845" s="1" t="str">
        <f>IF(COUNTIF($E$2:E16845,E16845)&gt;1,"",E16845)</f>
        <v/>
      </c>
    </row>
    <row r="16846" spans="1:6" x14ac:dyDescent="0.25">
      <c r="A16846" t="s">
        <v>28193</v>
      </c>
      <c r="B16846" t="s">
        <v>8514</v>
      </c>
      <c r="C16846" t="s">
        <v>201</v>
      </c>
      <c r="D16846" t="s">
        <v>8540</v>
      </c>
      <c r="E16846" s="1" t="s">
        <v>28184</v>
      </c>
      <c r="F16846" s="1" t="str">
        <f>IF(COUNTIF($E$2:E16846,E16846)&gt;1,"",E16846)</f>
        <v/>
      </c>
    </row>
    <row r="16847" spans="1:6" x14ac:dyDescent="0.25">
      <c r="A16847" t="s">
        <v>28194</v>
      </c>
      <c r="B16847" t="s">
        <v>8514</v>
      </c>
      <c r="C16847" t="s">
        <v>201</v>
      </c>
      <c r="D16847" t="s">
        <v>8536</v>
      </c>
      <c r="E16847" s="1" t="s">
        <v>28182</v>
      </c>
      <c r="F16847" s="1" t="str">
        <f>IF(COUNTIF($E$2:E16847,E16847)&gt;1,"",E16847)</f>
        <v/>
      </c>
    </row>
    <row r="16848" spans="1:6" x14ac:dyDescent="0.25">
      <c r="A16848" t="s">
        <v>28195</v>
      </c>
      <c r="B16848" t="s">
        <v>8514</v>
      </c>
      <c r="C16848" t="s">
        <v>201</v>
      </c>
      <c r="D16848" t="s">
        <v>8538</v>
      </c>
      <c r="E16848" s="1" t="s">
        <v>28183</v>
      </c>
      <c r="F16848" s="1" t="str">
        <f>IF(COUNTIF($E$2:E16848,E16848)&gt;1,"",E16848)</f>
        <v/>
      </c>
    </row>
    <row r="16849" spans="1:6" x14ac:dyDescent="0.25">
      <c r="A16849" t="s">
        <v>28196</v>
      </c>
      <c r="B16849" t="s">
        <v>8514</v>
      </c>
      <c r="C16849" t="s">
        <v>201</v>
      </c>
      <c r="D16849" t="s">
        <v>8540</v>
      </c>
      <c r="E16849" s="1" t="s">
        <v>28184</v>
      </c>
      <c r="F16849" s="1" t="str">
        <f>IF(COUNTIF($E$2:E16849,E16849)&gt;1,"",E16849)</f>
        <v/>
      </c>
    </row>
    <row r="16850" spans="1:6" x14ac:dyDescent="0.25">
      <c r="A16850" t="s">
        <v>28197</v>
      </c>
      <c r="B16850" t="s">
        <v>8514</v>
      </c>
      <c r="C16850" t="s">
        <v>201</v>
      </c>
      <c r="D16850" t="s">
        <v>8536</v>
      </c>
      <c r="E16850" s="1" t="s">
        <v>28182</v>
      </c>
      <c r="F16850" s="1" t="str">
        <f>IF(COUNTIF($E$2:E16850,E16850)&gt;1,"",E16850)</f>
        <v/>
      </c>
    </row>
    <row r="16851" spans="1:6" x14ac:dyDescent="0.25">
      <c r="A16851" t="s">
        <v>28198</v>
      </c>
      <c r="B16851" t="s">
        <v>8514</v>
      </c>
      <c r="C16851" t="s">
        <v>201</v>
      </c>
      <c r="D16851" t="s">
        <v>8538</v>
      </c>
      <c r="E16851" s="1" t="s">
        <v>28183</v>
      </c>
      <c r="F16851" s="1" t="str">
        <f>IF(COUNTIF($E$2:E16851,E16851)&gt;1,"",E16851)</f>
        <v/>
      </c>
    </row>
    <row r="16852" spans="1:6" x14ac:dyDescent="0.25">
      <c r="A16852" t="s">
        <v>28199</v>
      </c>
      <c r="B16852" t="s">
        <v>8514</v>
      </c>
      <c r="C16852" t="s">
        <v>201</v>
      </c>
      <c r="D16852" t="s">
        <v>8540</v>
      </c>
      <c r="E16852" s="1" t="s">
        <v>28184</v>
      </c>
      <c r="F16852" s="1" t="str">
        <f>IF(COUNTIF($E$2:E16852,E16852)&gt;1,"",E16852)</f>
        <v/>
      </c>
    </row>
    <row r="16853" spans="1:6" x14ac:dyDescent="0.25">
      <c r="A16853" t="s">
        <v>28200</v>
      </c>
      <c r="B16853" t="s">
        <v>8514</v>
      </c>
      <c r="C16853" t="s">
        <v>201</v>
      </c>
      <c r="D16853" t="s">
        <v>8536</v>
      </c>
      <c r="E16853" s="1" t="s">
        <v>28182</v>
      </c>
      <c r="F16853" s="1" t="str">
        <f>IF(COUNTIF($E$2:E16853,E16853)&gt;1,"",E16853)</f>
        <v/>
      </c>
    </row>
    <row r="16854" spans="1:6" x14ac:dyDescent="0.25">
      <c r="A16854" t="s">
        <v>28201</v>
      </c>
      <c r="B16854" t="s">
        <v>8514</v>
      </c>
      <c r="C16854" t="s">
        <v>201</v>
      </c>
      <c r="D16854" t="s">
        <v>8538</v>
      </c>
      <c r="E16854" s="1" t="s">
        <v>28183</v>
      </c>
      <c r="F16854" s="1" t="str">
        <f>IF(COUNTIF($E$2:E16854,E16854)&gt;1,"",E16854)</f>
        <v/>
      </c>
    </row>
    <row r="16855" spans="1:6" x14ac:dyDescent="0.25">
      <c r="A16855" t="s">
        <v>28202</v>
      </c>
      <c r="B16855" t="s">
        <v>8514</v>
      </c>
      <c r="C16855" t="s">
        <v>201</v>
      </c>
      <c r="D16855" t="s">
        <v>8540</v>
      </c>
      <c r="E16855" s="1" t="s">
        <v>28184</v>
      </c>
      <c r="F16855" s="1" t="str">
        <f>IF(COUNTIF($E$2:E16855,E16855)&gt;1,"",E16855)</f>
        <v/>
      </c>
    </row>
    <row r="16856" spans="1:6" x14ac:dyDescent="0.25">
      <c r="A16856" t="s">
        <v>28203</v>
      </c>
      <c r="B16856" t="s">
        <v>8514</v>
      </c>
      <c r="C16856" t="s">
        <v>201</v>
      </c>
      <c r="D16856" t="s">
        <v>8536</v>
      </c>
      <c r="E16856" s="1" t="s">
        <v>28182</v>
      </c>
      <c r="F16856" s="1" t="str">
        <f>IF(COUNTIF($E$2:E16856,E16856)&gt;1,"",E16856)</f>
        <v/>
      </c>
    </row>
    <row r="16857" spans="1:6" x14ac:dyDescent="0.25">
      <c r="A16857" t="s">
        <v>28204</v>
      </c>
      <c r="B16857" t="s">
        <v>8514</v>
      </c>
      <c r="C16857" t="s">
        <v>201</v>
      </c>
      <c r="D16857" t="s">
        <v>8538</v>
      </c>
      <c r="E16857" s="1" t="s">
        <v>28183</v>
      </c>
      <c r="F16857" s="1" t="str">
        <f>IF(COUNTIF($E$2:E16857,E16857)&gt;1,"",E16857)</f>
        <v/>
      </c>
    </row>
    <row r="16858" spans="1:6" x14ac:dyDescent="0.25">
      <c r="A16858" t="s">
        <v>28205</v>
      </c>
      <c r="B16858" t="s">
        <v>8514</v>
      </c>
      <c r="C16858" t="s">
        <v>201</v>
      </c>
      <c r="D16858" t="s">
        <v>8540</v>
      </c>
      <c r="E16858" s="1" t="s">
        <v>28184</v>
      </c>
      <c r="F16858" s="1" t="str">
        <f>IF(COUNTIF($E$2:E16858,E16858)&gt;1,"",E16858)</f>
        <v/>
      </c>
    </row>
    <row r="16859" spans="1:6" x14ac:dyDescent="0.25">
      <c r="A16859" t="s">
        <v>8541</v>
      </c>
      <c r="B16859" t="s">
        <v>8514</v>
      </c>
      <c r="C16859" t="s">
        <v>6645</v>
      </c>
      <c r="D16859" t="s">
        <v>8542</v>
      </c>
      <c r="E16859" s="1" t="s">
        <v>28206</v>
      </c>
      <c r="F16859" s="1" t="str">
        <f>IF(COUNTIF($E$2:E16859,E16859)&gt;1,"",E16859)</f>
        <v>中部　応用生物　応用生物化学</v>
      </c>
    </row>
    <row r="16860" spans="1:6" x14ac:dyDescent="0.25">
      <c r="A16860" t="s">
        <v>8543</v>
      </c>
      <c r="B16860" t="s">
        <v>8514</v>
      </c>
      <c r="C16860" t="s">
        <v>6645</v>
      </c>
      <c r="D16860" t="s">
        <v>8544</v>
      </c>
      <c r="E16860" s="1" t="s">
        <v>28207</v>
      </c>
      <c r="F16860" s="1" t="str">
        <f>IF(COUNTIF($E$2:E16860,E16860)&gt;1,"",E16860)</f>
        <v>中部　応用生物　環境生物科学</v>
      </c>
    </row>
    <row r="16861" spans="1:6" x14ac:dyDescent="0.25">
      <c r="A16861" t="s">
        <v>8545</v>
      </c>
      <c r="B16861" t="s">
        <v>8514</v>
      </c>
      <c r="C16861" t="s">
        <v>6645</v>
      </c>
      <c r="D16861" t="s">
        <v>8546</v>
      </c>
      <c r="E16861" s="1" t="s">
        <v>28208</v>
      </c>
      <c r="F16861" s="1" t="str">
        <f>IF(COUNTIF($E$2:E16861,E16861)&gt;1,"",E16861)</f>
        <v>中部　応用生物　食品－食品栄養科学</v>
      </c>
    </row>
    <row r="16862" spans="1:6" x14ac:dyDescent="0.25">
      <c r="A16862" t="s">
        <v>8547</v>
      </c>
      <c r="B16862" t="s">
        <v>8514</v>
      </c>
      <c r="C16862" t="s">
        <v>6645</v>
      </c>
      <c r="D16862" t="s">
        <v>8548</v>
      </c>
      <c r="E16862" s="1" t="s">
        <v>28209</v>
      </c>
      <c r="F16862" s="1" t="str">
        <f>IF(COUNTIF($E$2:E16862,E16862)&gt;1,"",E16862)</f>
        <v>中部　応用生物　食品－管理栄養科学</v>
      </c>
    </row>
    <row r="16863" spans="1:6" x14ac:dyDescent="0.25">
      <c r="A16863" t="s">
        <v>28210</v>
      </c>
      <c r="B16863" t="s">
        <v>8514</v>
      </c>
      <c r="C16863" t="s">
        <v>6645</v>
      </c>
      <c r="D16863" t="s">
        <v>8542</v>
      </c>
      <c r="E16863" s="1" t="s">
        <v>28206</v>
      </c>
      <c r="F16863" s="1" t="str">
        <f>IF(COUNTIF($E$2:E16863,E16863)&gt;1,"",E16863)</f>
        <v/>
      </c>
    </row>
    <row r="16864" spans="1:6" x14ac:dyDescent="0.25">
      <c r="A16864" t="s">
        <v>28211</v>
      </c>
      <c r="B16864" t="s">
        <v>8514</v>
      </c>
      <c r="C16864" t="s">
        <v>6645</v>
      </c>
      <c r="D16864" t="s">
        <v>8544</v>
      </c>
      <c r="E16864" s="1" t="s">
        <v>28207</v>
      </c>
      <c r="F16864" s="1" t="str">
        <f>IF(COUNTIF($E$2:E16864,E16864)&gt;1,"",E16864)</f>
        <v/>
      </c>
    </row>
    <row r="16865" spans="1:6" x14ac:dyDescent="0.25">
      <c r="A16865" t="s">
        <v>28212</v>
      </c>
      <c r="B16865" t="s">
        <v>8514</v>
      </c>
      <c r="C16865" t="s">
        <v>6645</v>
      </c>
      <c r="D16865" t="s">
        <v>8546</v>
      </c>
      <c r="E16865" s="1" t="s">
        <v>28208</v>
      </c>
      <c r="F16865" s="1" t="str">
        <f>IF(COUNTIF($E$2:E16865,E16865)&gt;1,"",E16865)</f>
        <v/>
      </c>
    </row>
    <row r="16866" spans="1:6" x14ac:dyDescent="0.25">
      <c r="A16866" t="s">
        <v>28213</v>
      </c>
      <c r="B16866" t="s">
        <v>8514</v>
      </c>
      <c r="C16866" t="s">
        <v>6645</v>
      </c>
      <c r="D16866" t="s">
        <v>8548</v>
      </c>
      <c r="E16866" s="1" t="s">
        <v>28209</v>
      </c>
      <c r="F16866" s="1" t="str">
        <f>IF(COUNTIF($E$2:E16866,E16866)&gt;1,"",E16866)</f>
        <v/>
      </c>
    </row>
    <row r="16867" spans="1:6" x14ac:dyDescent="0.25">
      <c r="A16867" t="s">
        <v>28214</v>
      </c>
      <c r="B16867" t="s">
        <v>8514</v>
      </c>
      <c r="C16867" t="s">
        <v>6645</v>
      </c>
      <c r="D16867" t="s">
        <v>8542</v>
      </c>
      <c r="E16867" s="1" t="s">
        <v>28206</v>
      </c>
      <c r="F16867" s="1" t="str">
        <f>IF(COUNTIF($E$2:E16867,E16867)&gt;1,"",E16867)</f>
        <v/>
      </c>
    </row>
    <row r="16868" spans="1:6" x14ac:dyDescent="0.25">
      <c r="A16868" t="s">
        <v>28215</v>
      </c>
      <c r="B16868" t="s">
        <v>8514</v>
      </c>
      <c r="C16868" t="s">
        <v>6645</v>
      </c>
      <c r="D16868" t="s">
        <v>8544</v>
      </c>
      <c r="E16868" s="1" t="s">
        <v>28207</v>
      </c>
      <c r="F16868" s="1" t="str">
        <f>IF(COUNTIF($E$2:E16868,E16868)&gt;1,"",E16868)</f>
        <v/>
      </c>
    </row>
    <row r="16869" spans="1:6" x14ac:dyDescent="0.25">
      <c r="A16869" t="s">
        <v>28216</v>
      </c>
      <c r="B16869" t="s">
        <v>8514</v>
      </c>
      <c r="C16869" t="s">
        <v>6645</v>
      </c>
      <c r="D16869" t="s">
        <v>8546</v>
      </c>
      <c r="E16869" s="1" t="s">
        <v>28208</v>
      </c>
      <c r="F16869" s="1" t="str">
        <f>IF(COUNTIF($E$2:E16869,E16869)&gt;1,"",E16869)</f>
        <v/>
      </c>
    </row>
    <row r="16870" spans="1:6" x14ac:dyDescent="0.25">
      <c r="A16870" t="s">
        <v>28217</v>
      </c>
      <c r="B16870" t="s">
        <v>8514</v>
      </c>
      <c r="C16870" t="s">
        <v>6645</v>
      </c>
      <c r="D16870" t="s">
        <v>8548</v>
      </c>
      <c r="E16870" s="1" t="s">
        <v>28209</v>
      </c>
      <c r="F16870" s="1" t="str">
        <f>IF(COUNTIF($E$2:E16870,E16870)&gt;1,"",E16870)</f>
        <v/>
      </c>
    </row>
    <row r="16871" spans="1:6" x14ac:dyDescent="0.25">
      <c r="A16871" t="s">
        <v>28218</v>
      </c>
      <c r="B16871" t="s">
        <v>8514</v>
      </c>
      <c r="C16871" t="s">
        <v>6645</v>
      </c>
      <c r="D16871" t="s">
        <v>8542</v>
      </c>
      <c r="E16871" s="1" t="s">
        <v>28206</v>
      </c>
      <c r="F16871" s="1" t="str">
        <f>IF(COUNTIF($E$2:E16871,E16871)&gt;1,"",E16871)</f>
        <v/>
      </c>
    </row>
    <row r="16872" spans="1:6" x14ac:dyDescent="0.25">
      <c r="A16872" t="s">
        <v>28219</v>
      </c>
      <c r="B16872" t="s">
        <v>8514</v>
      </c>
      <c r="C16872" t="s">
        <v>6645</v>
      </c>
      <c r="D16872" t="s">
        <v>8544</v>
      </c>
      <c r="E16872" s="1" t="s">
        <v>28207</v>
      </c>
      <c r="F16872" s="1" t="str">
        <f>IF(COUNTIF($E$2:E16872,E16872)&gt;1,"",E16872)</f>
        <v/>
      </c>
    </row>
    <row r="16873" spans="1:6" x14ac:dyDescent="0.25">
      <c r="A16873" t="s">
        <v>28220</v>
      </c>
      <c r="B16873" t="s">
        <v>8514</v>
      </c>
      <c r="C16873" t="s">
        <v>6645</v>
      </c>
      <c r="D16873" t="s">
        <v>8546</v>
      </c>
      <c r="E16873" s="1" t="s">
        <v>28208</v>
      </c>
      <c r="F16873" s="1" t="str">
        <f>IF(COUNTIF($E$2:E16873,E16873)&gt;1,"",E16873)</f>
        <v/>
      </c>
    </row>
    <row r="16874" spans="1:6" x14ac:dyDescent="0.25">
      <c r="A16874" t="s">
        <v>28221</v>
      </c>
      <c r="B16874" t="s">
        <v>8514</v>
      </c>
      <c r="C16874" t="s">
        <v>6645</v>
      </c>
      <c r="D16874" t="s">
        <v>8548</v>
      </c>
      <c r="E16874" s="1" t="s">
        <v>28209</v>
      </c>
      <c r="F16874" s="1" t="str">
        <f>IF(COUNTIF($E$2:E16874,E16874)&gt;1,"",E16874)</f>
        <v/>
      </c>
    </row>
    <row r="16875" spans="1:6" x14ac:dyDescent="0.25">
      <c r="A16875" t="s">
        <v>28222</v>
      </c>
      <c r="B16875" t="s">
        <v>8514</v>
      </c>
      <c r="C16875" t="s">
        <v>6645</v>
      </c>
      <c r="D16875" t="s">
        <v>8542</v>
      </c>
      <c r="E16875" s="1" t="s">
        <v>28206</v>
      </c>
      <c r="F16875" s="1" t="str">
        <f>IF(COUNTIF($E$2:E16875,E16875)&gt;1,"",E16875)</f>
        <v/>
      </c>
    </row>
    <row r="16876" spans="1:6" x14ac:dyDescent="0.25">
      <c r="A16876" t="s">
        <v>28223</v>
      </c>
      <c r="B16876" t="s">
        <v>8514</v>
      </c>
      <c r="C16876" t="s">
        <v>6645</v>
      </c>
      <c r="D16876" t="s">
        <v>8544</v>
      </c>
      <c r="E16876" s="1" t="s">
        <v>28207</v>
      </c>
      <c r="F16876" s="1" t="str">
        <f>IF(COUNTIF($E$2:E16876,E16876)&gt;1,"",E16876)</f>
        <v/>
      </c>
    </row>
    <row r="16877" spans="1:6" x14ac:dyDescent="0.25">
      <c r="A16877" t="s">
        <v>28224</v>
      </c>
      <c r="B16877" t="s">
        <v>8514</v>
      </c>
      <c r="C16877" t="s">
        <v>6645</v>
      </c>
      <c r="D16877" t="s">
        <v>8546</v>
      </c>
      <c r="E16877" s="1" t="s">
        <v>28208</v>
      </c>
      <c r="F16877" s="1" t="str">
        <f>IF(COUNTIF($E$2:E16877,E16877)&gt;1,"",E16877)</f>
        <v/>
      </c>
    </row>
    <row r="16878" spans="1:6" x14ac:dyDescent="0.25">
      <c r="A16878" t="s">
        <v>28225</v>
      </c>
      <c r="B16878" t="s">
        <v>8514</v>
      </c>
      <c r="C16878" t="s">
        <v>6645</v>
      </c>
      <c r="D16878" t="s">
        <v>8548</v>
      </c>
      <c r="E16878" s="1" t="s">
        <v>28209</v>
      </c>
      <c r="F16878" s="1" t="str">
        <f>IF(COUNTIF($E$2:E16878,E16878)&gt;1,"",E16878)</f>
        <v/>
      </c>
    </row>
    <row r="16879" spans="1:6" x14ac:dyDescent="0.25">
      <c r="A16879" t="s">
        <v>28226</v>
      </c>
      <c r="B16879" t="s">
        <v>8514</v>
      </c>
      <c r="C16879" t="s">
        <v>6645</v>
      </c>
      <c r="D16879" t="s">
        <v>8542</v>
      </c>
      <c r="E16879" s="1" t="s">
        <v>28206</v>
      </c>
      <c r="F16879" s="1" t="str">
        <f>IF(COUNTIF($E$2:E16879,E16879)&gt;1,"",E16879)</f>
        <v/>
      </c>
    </row>
    <row r="16880" spans="1:6" x14ac:dyDescent="0.25">
      <c r="A16880" t="s">
        <v>28227</v>
      </c>
      <c r="B16880" t="s">
        <v>8514</v>
      </c>
      <c r="C16880" t="s">
        <v>6645</v>
      </c>
      <c r="D16880" t="s">
        <v>8544</v>
      </c>
      <c r="E16880" s="1" t="s">
        <v>28207</v>
      </c>
      <c r="F16880" s="1" t="str">
        <f>IF(COUNTIF($E$2:E16880,E16880)&gt;1,"",E16880)</f>
        <v/>
      </c>
    </row>
    <row r="16881" spans="1:6" x14ac:dyDescent="0.25">
      <c r="A16881" t="s">
        <v>28228</v>
      </c>
      <c r="B16881" t="s">
        <v>8514</v>
      </c>
      <c r="C16881" t="s">
        <v>6645</v>
      </c>
      <c r="D16881" t="s">
        <v>8546</v>
      </c>
      <c r="E16881" s="1" t="s">
        <v>28208</v>
      </c>
      <c r="F16881" s="1" t="str">
        <f>IF(COUNTIF($E$2:E16881,E16881)&gt;1,"",E16881)</f>
        <v/>
      </c>
    </row>
    <row r="16882" spans="1:6" x14ac:dyDescent="0.25">
      <c r="A16882" t="s">
        <v>28229</v>
      </c>
      <c r="B16882" t="s">
        <v>8514</v>
      </c>
      <c r="C16882" t="s">
        <v>6645</v>
      </c>
      <c r="D16882" t="s">
        <v>8548</v>
      </c>
      <c r="E16882" s="1" t="s">
        <v>28209</v>
      </c>
      <c r="F16882" s="1" t="str">
        <f>IF(COUNTIF($E$2:E16882,E16882)&gt;1,"",E16882)</f>
        <v/>
      </c>
    </row>
    <row r="16883" spans="1:6" x14ac:dyDescent="0.25">
      <c r="A16883" t="s">
        <v>28230</v>
      </c>
      <c r="B16883" t="s">
        <v>8514</v>
      </c>
      <c r="C16883" t="s">
        <v>6645</v>
      </c>
      <c r="D16883" t="s">
        <v>8542</v>
      </c>
      <c r="E16883" s="1" t="s">
        <v>28206</v>
      </c>
      <c r="F16883" s="1" t="str">
        <f>IF(COUNTIF($E$2:E16883,E16883)&gt;1,"",E16883)</f>
        <v/>
      </c>
    </row>
    <row r="16884" spans="1:6" x14ac:dyDescent="0.25">
      <c r="A16884" t="s">
        <v>28231</v>
      </c>
      <c r="B16884" t="s">
        <v>8514</v>
      </c>
      <c r="C16884" t="s">
        <v>6645</v>
      </c>
      <c r="D16884" t="s">
        <v>8544</v>
      </c>
      <c r="E16884" s="1" t="s">
        <v>28207</v>
      </c>
      <c r="F16884" s="1" t="str">
        <f>IF(COUNTIF($E$2:E16884,E16884)&gt;1,"",E16884)</f>
        <v/>
      </c>
    </row>
    <row r="16885" spans="1:6" x14ac:dyDescent="0.25">
      <c r="A16885" t="s">
        <v>28232</v>
      </c>
      <c r="B16885" t="s">
        <v>8514</v>
      </c>
      <c r="C16885" t="s">
        <v>6645</v>
      </c>
      <c r="D16885" t="s">
        <v>8546</v>
      </c>
      <c r="E16885" s="1" t="s">
        <v>28208</v>
      </c>
      <c r="F16885" s="1" t="str">
        <f>IF(COUNTIF($E$2:E16885,E16885)&gt;1,"",E16885)</f>
        <v/>
      </c>
    </row>
    <row r="16886" spans="1:6" x14ac:dyDescent="0.25">
      <c r="A16886" t="s">
        <v>28233</v>
      </c>
      <c r="B16886" t="s">
        <v>8514</v>
      </c>
      <c r="C16886" t="s">
        <v>6645</v>
      </c>
      <c r="D16886" t="s">
        <v>8548</v>
      </c>
      <c r="E16886" s="1" t="s">
        <v>28209</v>
      </c>
      <c r="F16886" s="1" t="str">
        <f>IF(COUNTIF($E$2:E16886,E16886)&gt;1,"",E16886)</f>
        <v/>
      </c>
    </row>
    <row r="16887" spans="1:6" x14ac:dyDescent="0.25">
      <c r="A16887" t="s">
        <v>28234</v>
      </c>
      <c r="B16887" t="s">
        <v>8514</v>
      </c>
      <c r="C16887" t="s">
        <v>6645</v>
      </c>
      <c r="D16887" t="s">
        <v>8542</v>
      </c>
      <c r="E16887" s="1" t="s">
        <v>28206</v>
      </c>
      <c r="F16887" s="1" t="str">
        <f>IF(COUNTIF($E$2:E16887,E16887)&gt;1,"",E16887)</f>
        <v/>
      </c>
    </row>
    <row r="16888" spans="1:6" x14ac:dyDescent="0.25">
      <c r="A16888" t="s">
        <v>28235</v>
      </c>
      <c r="B16888" t="s">
        <v>8514</v>
      </c>
      <c r="C16888" t="s">
        <v>6645</v>
      </c>
      <c r="D16888" t="s">
        <v>8544</v>
      </c>
      <c r="E16888" s="1" t="s">
        <v>28207</v>
      </c>
      <c r="F16888" s="1" t="str">
        <f>IF(COUNTIF($E$2:E16888,E16888)&gt;1,"",E16888)</f>
        <v/>
      </c>
    </row>
    <row r="16889" spans="1:6" x14ac:dyDescent="0.25">
      <c r="A16889" t="s">
        <v>28236</v>
      </c>
      <c r="B16889" t="s">
        <v>8514</v>
      </c>
      <c r="C16889" t="s">
        <v>6645</v>
      </c>
      <c r="D16889" t="s">
        <v>8546</v>
      </c>
      <c r="E16889" s="1" t="s">
        <v>28208</v>
      </c>
      <c r="F16889" s="1" t="str">
        <f>IF(COUNTIF($E$2:E16889,E16889)&gt;1,"",E16889)</f>
        <v/>
      </c>
    </row>
    <row r="16890" spans="1:6" x14ac:dyDescent="0.25">
      <c r="A16890" t="s">
        <v>28237</v>
      </c>
      <c r="B16890" t="s">
        <v>8514</v>
      </c>
      <c r="C16890" t="s">
        <v>6645</v>
      </c>
      <c r="D16890" t="s">
        <v>8548</v>
      </c>
      <c r="E16890" s="1" t="s">
        <v>28209</v>
      </c>
      <c r="F16890" s="1" t="str">
        <f>IF(COUNTIF($E$2:E16890,E16890)&gt;1,"",E16890)</f>
        <v/>
      </c>
    </row>
    <row r="16891" spans="1:6" x14ac:dyDescent="0.25">
      <c r="A16891" t="s">
        <v>8549</v>
      </c>
      <c r="B16891" t="s">
        <v>8514</v>
      </c>
      <c r="C16891" t="s">
        <v>8550</v>
      </c>
      <c r="D16891" t="s">
        <v>6888</v>
      </c>
      <c r="E16891" s="1" t="s">
        <v>28238</v>
      </c>
      <c r="F16891" s="1" t="str">
        <f>IF(COUNTIF($E$2:E16891,E16891)&gt;1,"",E16891)</f>
        <v>中部　生命健康科学　生命医科学</v>
      </c>
    </row>
    <row r="16892" spans="1:6" x14ac:dyDescent="0.25">
      <c r="A16892" t="s">
        <v>8551</v>
      </c>
      <c r="B16892" t="s">
        <v>8514</v>
      </c>
      <c r="C16892" t="s">
        <v>8550</v>
      </c>
      <c r="D16892" t="s">
        <v>3047</v>
      </c>
      <c r="E16892" s="1" t="s">
        <v>28239</v>
      </c>
      <c r="F16892" s="1" t="str">
        <f>IF(COUNTIF($E$2:E16892,E16892)&gt;1,"",E16892)</f>
        <v>中部　生命健康科学　保健看護</v>
      </c>
    </row>
    <row r="16893" spans="1:6" x14ac:dyDescent="0.25">
      <c r="A16893" t="s">
        <v>8552</v>
      </c>
      <c r="B16893" t="s">
        <v>8514</v>
      </c>
      <c r="C16893" t="s">
        <v>8550</v>
      </c>
      <c r="D16893" t="s">
        <v>2848</v>
      </c>
      <c r="E16893" s="1" t="s">
        <v>28240</v>
      </c>
      <c r="F16893" s="1" t="str">
        <f>IF(COUNTIF($E$2:E16893,E16893)&gt;1,"",E16893)</f>
        <v>中部　生命健康科学　理学療法</v>
      </c>
    </row>
    <row r="16894" spans="1:6" x14ac:dyDescent="0.25">
      <c r="A16894" t="s">
        <v>8553</v>
      </c>
      <c r="B16894" t="s">
        <v>8514</v>
      </c>
      <c r="C16894" t="s">
        <v>8550</v>
      </c>
      <c r="D16894" t="s">
        <v>3063</v>
      </c>
      <c r="E16894" s="1" t="s">
        <v>28241</v>
      </c>
      <c r="F16894" s="1" t="str">
        <f>IF(COUNTIF($E$2:E16894,E16894)&gt;1,"",E16894)</f>
        <v>中部　生命健康科学　作業療法</v>
      </c>
    </row>
    <row r="16895" spans="1:6" x14ac:dyDescent="0.25">
      <c r="A16895" t="s">
        <v>8554</v>
      </c>
      <c r="B16895" t="s">
        <v>8514</v>
      </c>
      <c r="C16895" t="s">
        <v>8550</v>
      </c>
      <c r="D16895" t="s">
        <v>3400</v>
      </c>
      <c r="E16895" s="1" t="s">
        <v>28242</v>
      </c>
      <c r="F16895" s="1" t="str">
        <f>IF(COUNTIF($E$2:E16895,E16895)&gt;1,"",E16895)</f>
        <v>中部　生命健康科学　臨床工</v>
      </c>
    </row>
    <row r="16896" spans="1:6" x14ac:dyDescent="0.25">
      <c r="A16896" t="s">
        <v>8555</v>
      </c>
      <c r="B16896" t="s">
        <v>8514</v>
      </c>
      <c r="C16896" t="s">
        <v>8550</v>
      </c>
      <c r="D16896" t="s">
        <v>8556</v>
      </c>
      <c r="E16896" s="1" t="s">
        <v>28243</v>
      </c>
      <c r="F16896" s="1" t="str">
        <f>IF(COUNTIF($E$2:E16896,E16896)&gt;1,"",E16896)</f>
        <v>中部　生命健康科学　スポーツ保健医療</v>
      </c>
    </row>
    <row r="16897" spans="1:6" x14ac:dyDescent="0.25">
      <c r="A16897" t="s">
        <v>28244</v>
      </c>
      <c r="B16897" t="s">
        <v>8514</v>
      </c>
      <c r="C16897" t="s">
        <v>8550</v>
      </c>
      <c r="D16897" t="s">
        <v>6888</v>
      </c>
      <c r="E16897" s="1" t="s">
        <v>28238</v>
      </c>
      <c r="F16897" s="1" t="str">
        <f>IF(COUNTIF($E$2:E16897,E16897)&gt;1,"",E16897)</f>
        <v/>
      </c>
    </row>
    <row r="16898" spans="1:6" x14ac:dyDescent="0.25">
      <c r="A16898" t="s">
        <v>28245</v>
      </c>
      <c r="B16898" t="s">
        <v>8514</v>
      </c>
      <c r="C16898" t="s">
        <v>8550</v>
      </c>
      <c r="D16898" t="s">
        <v>3047</v>
      </c>
      <c r="E16898" s="1" t="s">
        <v>28239</v>
      </c>
      <c r="F16898" s="1" t="str">
        <f>IF(COUNTIF($E$2:E16898,E16898)&gt;1,"",E16898)</f>
        <v/>
      </c>
    </row>
    <row r="16899" spans="1:6" x14ac:dyDescent="0.25">
      <c r="A16899" t="s">
        <v>28246</v>
      </c>
      <c r="B16899" t="s">
        <v>8514</v>
      </c>
      <c r="C16899" t="s">
        <v>8550</v>
      </c>
      <c r="D16899" t="s">
        <v>2848</v>
      </c>
      <c r="E16899" s="1" t="s">
        <v>28240</v>
      </c>
      <c r="F16899" s="1" t="str">
        <f>IF(COUNTIF($E$2:E16899,E16899)&gt;1,"",E16899)</f>
        <v/>
      </c>
    </row>
    <row r="16900" spans="1:6" x14ac:dyDescent="0.25">
      <c r="A16900" t="s">
        <v>28247</v>
      </c>
      <c r="B16900" t="s">
        <v>8514</v>
      </c>
      <c r="C16900" t="s">
        <v>8550</v>
      </c>
      <c r="D16900" t="s">
        <v>3063</v>
      </c>
      <c r="E16900" s="1" t="s">
        <v>28241</v>
      </c>
      <c r="F16900" s="1" t="str">
        <f>IF(COUNTIF($E$2:E16900,E16900)&gt;1,"",E16900)</f>
        <v/>
      </c>
    </row>
    <row r="16901" spans="1:6" x14ac:dyDescent="0.25">
      <c r="A16901" t="s">
        <v>28248</v>
      </c>
      <c r="B16901" t="s">
        <v>8514</v>
      </c>
      <c r="C16901" t="s">
        <v>8550</v>
      </c>
      <c r="D16901" t="s">
        <v>3400</v>
      </c>
      <c r="E16901" s="1" t="s">
        <v>28242</v>
      </c>
      <c r="F16901" s="1" t="str">
        <f>IF(COUNTIF($E$2:E16901,E16901)&gt;1,"",E16901)</f>
        <v/>
      </c>
    </row>
    <row r="16902" spans="1:6" x14ac:dyDescent="0.25">
      <c r="A16902" t="s">
        <v>28249</v>
      </c>
      <c r="B16902" t="s">
        <v>8514</v>
      </c>
      <c r="C16902" t="s">
        <v>8550</v>
      </c>
      <c r="D16902" t="s">
        <v>8556</v>
      </c>
      <c r="E16902" s="1" t="s">
        <v>28243</v>
      </c>
      <c r="F16902" s="1" t="str">
        <f>IF(COUNTIF($E$2:E16902,E16902)&gt;1,"",E16902)</f>
        <v/>
      </c>
    </row>
    <row r="16903" spans="1:6" x14ac:dyDescent="0.25">
      <c r="A16903" t="s">
        <v>28250</v>
      </c>
      <c r="B16903" t="s">
        <v>8514</v>
      </c>
      <c r="C16903" t="s">
        <v>8550</v>
      </c>
      <c r="D16903" t="s">
        <v>6888</v>
      </c>
      <c r="E16903" s="1" t="s">
        <v>28238</v>
      </c>
      <c r="F16903" s="1" t="str">
        <f>IF(COUNTIF($E$2:E16903,E16903)&gt;1,"",E16903)</f>
        <v/>
      </c>
    </row>
    <row r="16904" spans="1:6" x14ac:dyDescent="0.25">
      <c r="A16904" t="s">
        <v>28251</v>
      </c>
      <c r="B16904" t="s">
        <v>8514</v>
      </c>
      <c r="C16904" t="s">
        <v>8550</v>
      </c>
      <c r="D16904" t="s">
        <v>3047</v>
      </c>
      <c r="E16904" s="1" t="s">
        <v>28239</v>
      </c>
      <c r="F16904" s="1" t="str">
        <f>IF(COUNTIF($E$2:E16904,E16904)&gt;1,"",E16904)</f>
        <v/>
      </c>
    </row>
    <row r="16905" spans="1:6" x14ac:dyDescent="0.25">
      <c r="A16905" t="s">
        <v>28252</v>
      </c>
      <c r="B16905" t="s">
        <v>8514</v>
      </c>
      <c r="C16905" t="s">
        <v>8550</v>
      </c>
      <c r="D16905" t="s">
        <v>2848</v>
      </c>
      <c r="E16905" s="1" t="s">
        <v>28240</v>
      </c>
      <c r="F16905" s="1" t="str">
        <f>IF(COUNTIF($E$2:E16905,E16905)&gt;1,"",E16905)</f>
        <v/>
      </c>
    </row>
    <row r="16906" spans="1:6" x14ac:dyDescent="0.25">
      <c r="A16906" t="s">
        <v>28253</v>
      </c>
      <c r="B16906" t="s">
        <v>8514</v>
      </c>
      <c r="C16906" t="s">
        <v>8550</v>
      </c>
      <c r="D16906" t="s">
        <v>3063</v>
      </c>
      <c r="E16906" s="1" t="s">
        <v>28241</v>
      </c>
      <c r="F16906" s="1" t="str">
        <f>IF(COUNTIF($E$2:E16906,E16906)&gt;1,"",E16906)</f>
        <v/>
      </c>
    </row>
    <row r="16907" spans="1:6" x14ac:dyDescent="0.25">
      <c r="A16907" t="s">
        <v>28254</v>
      </c>
      <c r="B16907" t="s">
        <v>8514</v>
      </c>
      <c r="C16907" t="s">
        <v>8550</v>
      </c>
      <c r="D16907" t="s">
        <v>3400</v>
      </c>
      <c r="E16907" s="1" t="s">
        <v>28242</v>
      </c>
      <c r="F16907" s="1" t="str">
        <f>IF(COUNTIF($E$2:E16907,E16907)&gt;1,"",E16907)</f>
        <v/>
      </c>
    </row>
    <row r="16908" spans="1:6" x14ac:dyDescent="0.25">
      <c r="A16908" t="s">
        <v>28255</v>
      </c>
      <c r="B16908" t="s">
        <v>8514</v>
      </c>
      <c r="C16908" t="s">
        <v>8550</v>
      </c>
      <c r="D16908" t="s">
        <v>8556</v>
      </c>
      <c r="E16908" s="1" t="s">
        <v>28243</v>
      </c>
      <c r="F16908" s="1" t="str">
        <f>IF(COUNTIF($E$2:E16908,E16908)&gt;1,"",E16908)</f>
        <v/>
      </c>
    </row>
    <row r="16909" spans="1:6" x14ac:dyDescent="0.25">
      <c r="A16909" t="s">
        <v>28256</v>
      </c>
      <c r="B16909" t="s">
        <v>8514</v>
      </c>
      <c r="C16909" t="s">
        <v>8550</v>
      </c>
      <c r="D16909" t="s">
        <v>6888</v>
      </c>
      <c r="E16909" s="1" t="s">
        <v>28238</v>
      </c>
      <c r="F16909" s="1" t="str">
        <f>IF(COUNTIF($E$2:E16909,E16909)&gt;1,"",E16909)</f>
        <v/>
      </c>
    </row>
    <row r="16910" spans="1:6" x14ac:dyDescent="0.25">
      <c r="A16910" t="s">
        <v>28257</v>
      </c>
      <c r="B16910" t="s">
        <v>8514</v>
      </c>
      <c r="C16910" t="s">
        <v>8550</v>
      </c>
      <c r="D16910" t="s">
        <v>3047</v>
      </c>
      <c r="E16910" s="1" t="s">
        <v>28239</v>
      </c>
      <c r="F16910" s="1" t="str">
        <f>IF(COUNTIF($E$2:E16910,E16910)&gt;1,"",E16910)</f>
        <v/>
      </c>
    </row>
    <row r="16911" spans="1:6" x14ac:dyDescent="0.25">
      <c r="A16911" t="s">
        <v>28258</v>
      </c>
      <c r="B16911" t="s">
        <v>8514</v>
      </c>
      <c r="C16911" t="s">
        <v>8550</v>
      </c>
      <c r="D16911" t="s">
        <v>2848</v>
      </c>
      <c r="E16911" s="1" t="s">
        <v>28240</v>
      </c>
      <c r="F16911" s="1" t="str">
        <f>IF(COUNTIF($E$2:E16911,E16911)&gt;1,"",E16911)</f>
        <v/>
      </c>
    </row>
    <row r="16912" spans="1:6" x14ac:dyDescent="0.25">
      <c r="A16912" t="s">
        <v>28259</v>
      </c>
      <c r="B16912" t="s">
        <v>8514</v>
      </c>
      <c r="C16912" t="s">
        <v>8550</v>
      </c>
      <c r="D16912" t="s">
        <v>3063</v>
      </c>
      <c r="E16912" s="1" t="s">
        <v>28241</v>
      </c>
      <c r="F16912" s="1" t="str">
        <f>IF(COUNTIF($E$2:E16912,E16912)&gt;1,"",E16912)</f>
        <v/>
      </c>
    </row>
    <row r="16913" spans="1:6" x14ac:dyDescent="0.25">
      <c r="A16913" t="s">
        <v>28260</v>
      </c>
      <c r="B16913" t="s">
        <v>8514</v>
      </c>
      <c r="C16913" t="s">
        <v>8550</v>
      </c>
      <c r="D16913" t="s">
        <v>3400</v>
      </c>
      <c r="E16913" s="1" t="s">
        <v>28242</v>
      </c>
      <c r="F16913" s="1" t="str">
        <f>IF(COUNTIF($E$2:E16913,E16913)&gt;1,"",E16913)</f>
        <v/>
      </c>
    </row>
    <row r="16914" spans="1:6" x14ac:dyDescent="0.25">
      <c r="A16914" t="s">
        <v>28261</v>
      </c>
      <c r="B16914" t="s">
        <v>8514</v>
      </c>
      <c r="C16914" t="s">
        <v>8550</v>
      </c>
      <c r="D16914" t="s">
        <v>8556</v>
      </c>
      <c r="E16914" s="1" t="s">
        <v>28243</v>
      </c>
      <c r="F16914" s="1" t="str">
        <f>IF(COUNTIF($E$2:E16914,E16914)&gt;1,"",E16914)</f>
        <v/>
      </c>
    </row>
    <row r="16915" spans="1:6" x14ac:dyDescent="0.25">
      <c r="A16915" t="s">
        <v>28262</v>
      </c>
      <c r="B16915" t="s">
        <v>8514</v>
      </c>
      <c r="C16915" t="s">
        <v>8550</v>
      </c>
      <c r="D16915" t="s">
        <v>6888</v>
      </c>
      <c r="E16915" s="1" t="s">
        <v>28238</v>
      </c>
      <c r="F16915" s="1" t="str">
        <f>IF(COUNTIF($E$2:E16915,E16915)&gt;1,"",E16915)</f>
        <v/>
      </c>
    </row>
    <row r="16916" spans="1:6" x14ac:dyDescent="0.25">
      <c r="A16916" t="s">
        <v>28263</v>
      </c>
      <c r="B16916" t="s">
        <v>8514</v>
      </c>
      <c r="C16916" t="s">
        <v>8550</v>
      </c>
      <c r="D16916" t="s">
        <v>3047</v>
      </c>
      <c r="E16916" s="1" t="s">
        <v>28239</v>
      </c>
      <c r="F16916" s="1" t="str">
        <f>IF(COUNTIF($E$2:E16916,E16916)&gt;1,"",E16916)</f>
        <v/>
      </c>
    </row>
    <row r="16917" spans="1:6" x14ac:dyDescent="0.25">
      <c r="A16917" t="s">
        <v>28264</v>
      </c>
      <c r="B16917" t="s">
        <v>8514</v>
      </c>
      <c r="C16917" t="s">
        <v>8550</v>
      </c>
      <c r="D16917" t="s">
        <v>2848</v>
      </c>
      <c r="E16917" s="1" t="s">
        <v>28240</v>
      </c>
      <c r="F16917" s="1" t="str">
        <f>IF(COUNTIF($E$2:E16917,E16917)&gt;1,"",E16917)</f>
        <v/>
      </c>
    </row>
    <row r="16918" spans="1:6" x14ac:dyDescent="0.25">
      <c r="A16918" t="s">
        <v>28265</v>
      </c>
      <c r="B16918" t="s">
        <v>8514</v>
      </c>
      <c r="C16918" t="s">
        <v>8550</v>
      </c>
      <c r="D16918" t="s">
        <v>3063</v>
      </c>
      <c r="E16918" s="1" t="s">
        <v>28241</v>
      </c>
      <c r="F16918" s="1" t="str">
        <f>IF(COUNTIF($E$2:E16918,E16918)&gt;1,"",E16918)</f>
        <v/>
      </c>
    </row>
    <row r="16919" spans="1:6" x14ac:dyDescent="0.25">
      <c r="A16919" t="s">
        <v>28266</v>
      </c>
      <c r="B16919" t="s">
        <v>8514</v>
      </c>
      <c r="C16919" t="s">
        <v>8550</v>
      </c>
      <c r="D16919" t="s">
        <v>3400</v>
      </c>
      <c r="E16919" s="1" t="s">
        <v>28242</v>
      </c>
      <c r="F16919" s="1" t="str">
        <f>IF(COUNTIF($E$2:E16919,E16919)&gt;1,"",E16919)</f>
        <v/>
      </c>
    </row>
    <row r="16920" spans="1:6" x14ac:dyDescent="0.25">
      <c r="A16920" t="s">
        <v>28267</v>
      </c>
      <c r="B16920" t="s">
        <v>8514</v>
      </c>
      <c r="C16920" t="s">
        <v>8550</v>
      </c>
      <c r="D16920" t="s">
        <v>8556</v>
      </c>
      <c r="E16920" s="1" t="s">
        <v>28243</v>
      </c>
      <c r="F16920" s="1" t="str">
        <f>IF(COUNTIF($E$2:E16920,E16920)&gt;1,"",E16920)</f>
        <v/>
      </c>
    </row>
    <row r="16921" spans="1:6" x14ac:dyDescent="0.25">
      <c r="A16921" t="s">
        <v>28268</v>
      </c>
      <c r="B16921" t="s">
        <v>8514</v>
      </c>
      <c r="C16921" t="s">
        <v>8550</v>
      </c>
      <c r="D16921" t="s">
        <v>6888</v>
      </c>
      <c r="E16921" s="1" t="s">
        <v>28238</v>
      </c>
      <c r="F16921" s="1" t="str">
        <f>IF(COUNTIF($E$2:E16921,E16921)&gt;1,"",E16921)</f>
        <v/>
      </c>
    </row>
    <row r="16922" spans="1:6" x14ac:dyDescent="0.25">
      <c r="A16922" t="s">
        <v>28269</v>
      </c>
      <c r="B16922" t="s">
        <v>8514</v>
      </c>
      <c r="C16922" t="s">
        <v>8550</v>
      </c>
      <c r="D16922" t="s">
        <v>3047</v>
      </c>
      <c r="E16922" s="1" t="s">
        <v>28239</v>
      </c>
      <c r="F16922" s="1" t="str">
        <f>IF(COUNTIF($E$2:E16922,E16922)&gt;1,"",E16922)</f>
        <v/>
      </c>
    </row>
    <row r="16923" spans="1:6" x14ac:dyDescent="0.25">
      <c r="A16923" t="s">
        <v>28270</v>
      </c>
      <c r="B16923" t="s">
        <v>8514</v>
      </c>
      <c r="C16923" t="s">
        <v>8550</v>
      </c>
      <c r="D16923" t="s">
        <v>2848</v>
      </c>
      <c r="E16923" s="1" t="s">
        <v>28240</v>
      </c>
      <c r="F16923" s="1" t="str">
        <f>IF(COUNTIF($E$2:E16923,E16923)&gt;1,"",E16923)</f>
        <v/>
      </c>
    </row>
    <row r="16924" spans="1:6" x14ac:dyDescent="0.25">
      <c r="A16924" t="s">
        <v>28271</v>
      </c>
      <c r="B16924" t="s">
        <v>8514</v>
      </c>
      <c r="C16924" t="s">
        <v>8550</v>
      </c>
      <c r="D16924" t="s">
        <v>3063</v>
      </c>
      <c r="E16924" s="1" t="s">
        <v>28241</v>
      </c>
      <c r="F16924" s="1" t="str">
        <f>IF(COUNTIF($E$2:E16924,E16924)&gt;1,"",E16924)</f>
        <v/>
      </c>
    </row>
    <row r="16925" spans="1:6" x14ac:dyDescent="0.25">
      <c r="A16925" t="s">
        <v>28272</v>
      </c>
      <c r="B16925" t="s">
        <v>8514</v>
      </c>
      <c r="C16925" t="s">
        <v>8550</v>
      </c>
      <c r="D16925" t="s">
        <v>3400</v>
      </c>
      <c r="E16925" s="1" t="s">
        <v>28242</v>
      </c>
      <c r="F16925" s="1" t="str">
        <f>IF(COUNTIF($E$2:E16925,E16925)&gt;1,"",E16925)</f>
        <v/>
      </c>
    </row>
    <row r="16926" spans="1:6" x14ac:dyDescent="0.25">
      <c r="A16926" t="s">
        <v>28273</v>
      </c>
      <c r="B16926" t="s">
        <v>8514</v>
      </c>
      <c r="C16926" t="s">
        <v>8550</v>
      </c>
      <c r="D16926" t="s">
        <v>8556</v>
      </c>
      <c r="E16926" s="1" t="s">
        <v>28243</v>
      </c>
      <c r="F16926" s="1" t="str">
        <f>IF(COUNTIF($E$2:E16926,E16926)&gt;1,"",E16926)</f>
        <v/>
      </c>
    </row>
    <row r="16927" spans="1:6" x14ac:dyDescent="0.25">
      <c r="A16927" t="s">
        <v>28274</v>
      </c>
      <c r="B16927" t="s">
        <v>8514</v>
      </c>
      <c r="C16927" t="s">
        <v>8550</v>
      </c>
      <c r="D16927" t="s">
        <v>6888</v>
      </c>
      <c r="E16927" s="1" t="s">
        <v>28238</v>
      </c>
      <c r="F16927" s="1" t="str">
        <f>IF(COUNTIF($E$2:E16927,E16927)&gt;1,"",E16927)</f>
        <v/>
      </c>
    </row>
    <row r="16928" spans="1:6" x14ac:dyDescent="0.25">
      <c r="A16928" t="s">
        <v>28275</v>
      </c>
      <c r="B16928" t="s">
        <v>8514</v>
      </c>
      <c r="C16928" t="s">
        <v>8550</v>
      </c>
      <c r="D16928" t="s">
        <v>3047</v>
      </c>
      <c r="E16928" s="1" t="s">
        <v>28239</v>
      </c>
      <c r="F16928" s="1" t="str">
        <f>IF(COUNTIF($E$2:E16928,E16928)&gt;1,"",E16928)</f>
        <v/>
      </c>
    </row>
    <row r="16929" spans="1:6" x14ac:dyDescent="0.25">
      <c r="A16929" t="s">
        <v>28276</v>
      </c>
      <c r="B16929" t="s">
        <v>8514</v>
      </c>
      <c r="C16929" t="s">
        <v>8550</v>
      </c>
      <c r="D16929" t="s">
        <v>2848</v>
      </c>
      <c r="E16929" s="1" t="s">
        <v>28240</v>
      </c>
      <c r="F16929" s="1" t="str">
        <f>IF(COUNTIF($E$2:E16929,E16929)&gt;1,"",E16929)</f>
        <v/>
      </c>
    </row>
    <row r="16930" spans="1:6" x14ac:dyDescent="0.25">
      <c r="A16930" t="s">
        <v>28277</v>
      </c>
      <c r="B16930" t="s">
        <v>8514</v>
      </c>
      <c r="C16930" t="s">
        <v>8550</v>
      </c>
      <c r="D16930" t="s">
        <v>3063</v>
      </c>
      <c r="E16930" s="1" t="s">
        <v>28241</v>
      </c>
      <c r="F16930" s="1" t="str">
        <f>IF(COUNTIF($E$2:E16930,E16930)&gt;1,"",E16930)</f>
        <v/>
      </c>
    </row>
    <row r="16931" spans="1:6" x14ac:dyDescent="0.25">
      <c r="A16931" t="s">
        <v>28278</v>
      </c>
      <c r="B16931" t="s">
        <v>8514</v>
      </c>
      <c r="C16931" t="s">
        <v>8550</v>
      </c>
      <c r="D16931" t="s">
        <v>3400</v>
      </c>
      <c r="E16931" s="1" t="s">
        <v>28242</v>
      </c>
      <c r="F16931" s="1" t="str">
        <f>IF(COUNTIF($E$2:E16931,E16931)&gt;1,"",E16931)</f>
        <v/>
      </c>
    </row>
    <row r="16932" spans="1:6" x14ac:dyDescent="0.25">
      <c r="A16932" t="s">
        <v>28279</v>
      </c>
      <c r="B16932" t="s">
        <v>8514</v>
      </c>
      <c r="C16932" t="s">
        <v>8550</v>
      </c>
      <c r="D16932" t="s">
        <v>8556</v>
      </c>
      <c r="E16932" s="1" t="s">
        <v>28243</v>
      </c>
      <c r="F16932" s="1" t="str">
        <f>IF(COUNTIF($E$2:E16932,E16932)&gt;1,"",E16932)</f>
        <v/>
      </c>
    </row>
    <row r="16933" spans="1:6" x14ac:dyDescent="0.25">
      <c r="A16933" t="s">
        <v>28280</v>
      </c>
      <c r="B16933" t="s">
        <v>8514</v>
      </c>
      <c r="C16933" t="s">
        <v>8550</v>
      </c>
      <c r="D16933" t="s">
        <v>6888</v>
      </c>
      <c r="E16933" s="1" t="s">
        <v>28238</v>
      </c>
      <c r="F16933" s="1" t="str">
        <f>IF(COUNTIF($E$2:E16933,E16933)&gt;1,"",E16933)</f>
        <v/>
      </c>
    </row>
    <row r="16934" spans="1:6" x14ac:dyDescent="0.25">
      <c r="A16934" t="s">
        <v>28281</v>
      </c>
      <c r="B16934" t="s">
        <v>8514</v>
      </c>
      <c r="C16934" t="s">
        <v>8550</v>
      </c>
      <c r="D16934" t="s">
        <v>3047</v>
      </c>
      <c r="E16934" s="1" t="s">
        <v>28239</v>
      </c>
      <c r="F16934" s="1" t="str">
        <f>IF(COUNTIF($E$2:E16934,E16934)&gt;1,"",E16934)</f>
        <v/>
      </c>
    </row>
    <row r="16935" spans="1:6" x14ac:dyDescent="0.25">
      <c r="A16935" t="s">
        <v>28282</v>
      </c>
      <c r="B16935" t="s">
        <v>8514</v>
      </c>
      <c r="C16935" t="s">
        <v>8550</v>
      </c>
      <c r="D16935" t="s">
        <v>2848</v>
      </c>
      <c r="E16935" s="1" t="s">
        <v>28240</v>
      </c>
      <c r="F16935" s="1" t="str">
        <f>IF(COUNTIF($E$2:E16935,E16935)&gt;1,"",E16935)</f>
        <v/>
      </c>
    </row>
    <row r="16936" spans="1:6" x14ac:dyDescent="0.25">
      <c r="A16936" t="s">
        <v>28283</v>
      </c>
      <c r="B16936" t="s">
        <v>8514</v>
      </c>
      <c r="C16936" t="s">
        <v>8550</v>
      </c>
      <c r="D16936" t="s">
        <v>3063</v>
      </c>
      <c r="E16936" s="1" t="s">
        <v>28241</v>
      </c>
      <c r="F16936" s="1" t="str">
        <f>IF(COUNTIF($E$2:E16936,E16936)&gt;1,"",E16936)</f>
        <v/>
      </c>
    </row>
    <row r="16937" spans="1:6" x14ac:dyDescent="0.25">
      <c r="A16937" t="s">
        <v>28284</v>
      </c>
      <c r="B16937" t="s">
        <v>8514</v>
      </c>
      <c r="C16937" t="s">
        <v>8550</v>
      </c>
      <c r="D16937" t="s">
        <v>3400</v>
      </c>
      <c r="E16937" s="1" t="s">
        <v>28242</v>
      </c>
      <c r="F16937" s="1" t="str">
        <f>IF(COUNTIF($E$2:E16937,E16937)&gt;1,"",E16937)</f>
        <v/>
      </c>
    </row>
    <row r="16938" spans="1:6" x14ac:dyDescent="0.25">
      <c r="A16938" t="s">
        <v>28285</v>
      </c>
      <c r="B16938" t="s">
        <v>8514</v>
      </c>
      <c r="C16938" t="s">
        <v>8550</v>
      </c>
      <c r="D16938" t="s">
        <v>8556</v>
      </c>
      <c r="E16938" s="1" t="s">
        <v>28243</v>
      </c>
      <c r="F16938" s="1" t="str">
        <f>IF(COUNTIF($E$2:E16938,E16938)&gt;1,"",E16938)</f>
        <v/>
      </c>
    </row>
    <row r="16939" spans="1:6" x14ac:dyDescent="0.25">
      <c r="A16939" t="s">
        <v>8557</v>
      </c>
      <c r="B16939" t="s">
        <v>8558</v>
      </c>
      <c r="C16939" t="s">
        <v>37</v>
      </c>
      <c r="D16939" t="s">
        <v>1166</v>
      </c>
      <c r="E16939" s="1" t="s">
        <v>28286</v>
      </c>
      <c r="F16939" s="1" t="str">
        <f>IF(COUNTIF($E$2:E16939,E16939)&gt;1,"",E16939)</f>
        <v>東海学園　教育　学校教育</v>
      </c>
    </row>
    <row r="16940" spans="1:6" x14ac:dyDescent="0.25">
      <c r="A16940" t="s">
        <v>8559</v>
      </c>
      <c r="B16940" t="s">
        <v>8558</v>
      </c>
      <c r="C16940" t="s">
        <v>37</v>
      </c>
      <c r="D16940" t="s">
        <v>3916</v>
      </c>
      <c r="E16940" s="1" t="s">
        <v>28287</v>
      </c>
      <c r="F16940" s="1" t="str">
        <f>IF(COUNTIF($E$2:E16940,E16940)&gt;1,"",E16940)</f>
        <v>東海学園　教育　保育</v>
      </c>
    </row>
    <row r="16941" spans="1:6" x14ac:dyDescent="0.25">
      <c r="A16941" t="s">
        <v>8560</v>
      </c>
      <c r="B16941" t="s">
        <v>8558</v>
      </c>
      <c r="C16941" t="s">
        <v>37</v>
      </c>
      <c r="D16941" t="s">
        <v>797</v>
      </c>
      <c r="E16941" s="1" t="s">
        <v>28288</v>
      </c>
      <c r="F16941" s="1" t="str">
        <f>IF(COUNTIF($E$2:E16941,E16941)&gt;1,"",E16941)</f>
        <v>東海学園　教育　養護教諭</v>
      </c>
    </row>
    <row r="16942" spans="1:6" x14ac:dyDescent="0.25">
      <c r="A16942" t="s">
        <v>28289</v>
      </c>
      <c r="B16942" t="s">
        <v>8558</v>
      </c>
      <c r="C16942" t="s">
        <v>37</v>
      </c>
      <c r="D16942" t="s">
        <v>1166</v>
      </c>
      <c r="E16942" s="1" t="s">
        <v>28286</v>
      </c>
      <c r="F16942" s="1" t="str">
        <f>IF(COUNTIF($E$2:E16942,E16942)&gt;1,"",E16942)</f>
        <v/>
      </c>
    </row>
    <row r="16943" spans="1:6" x14ac:dyDescent="0.25">
      <c r="A16943" t="s">
        <v>28290</v>
      </c>
      <c r="B16943" t="s">
        <v>8558</v>
      </c>
      <c r="C16943" t="s">
        <v>37</v>
      </c>
      <c r="D16943" t="s">
        <v>3916</v>
      </c>
      <c r="E16943" s="1" t="s">
        <v>28287</v>
      </c>
      <c r="F16943" s="1" t="str">
        <f>IF(COUNTIF($E$2:E16943,E16943)&gt;1,"",E16943)</f>
        <v/>
      </c>
    </row>
    <row r="16944" spans="1:6" x14ac:dyDescent="0.25">
      <c r="A16944" t="s">
        <v>28291</v>
      </c>
      <c r="B16944" t="s">
        <v>8558</v>
      </c>
      <c r="C16944" t="s">
        <v>37</v>
      </c>
      <c r="D16944" t="s">
        <v>797</v>
      </c>
      <c r="E16944" s="1" t="s">
        <v>28288</v>
      </c>
      <c r="F16944" s="1" t="str">
        <f>IF(COUNTIF($E$2:E16944,E16944)&gt;1,"",E16944)</f>
        <v/>
      </c>
    </row>
    <row r="16945" spans="1:6" x14ac:dyDescent="0.25">
      <c r="A16945" t="s">
        <v>28292</v>
      </c>
      <c r="B16945" t="s">
        <v>8558</v>
      </c>
      <c r="C16945" t="s">
        <v>37</v>
      </c>
      <c r="D16945" t="s">
        <v>1166</v>
      </c>
      <c r="E16945" s="1" t="s">
        <v>28286</v>
      </c>
      <c r="F16945" s="1" t="str">
        <f>IF(COUNTIF($E$2:E16945,E16945)&gt;1,"",E16945)</f>
        <v/>
      </c>
    </row>
    <row r="16946" spans="1:6" x14ac:dyDescent="0.25">
      <c r="A16946" t="s">
        <v>28293</v>
      </c>
      <c r="B16946" t="s">
        <v>8558</v>
      </c>
      <c r="C16946" t="s">
        <v>37</v>
      </c>
      <c r="D16946" t="s">
        <v>3916</v>
      </c>
      <c r="E16946" s="1" t="s">
        <v>28287</v>
      </c>
      <c r="F16946" s="1" t="str">
        <f>IF(COUNTIF($E$2:E16946,E16946)&gt;1,"",E16946)</f>
        <v/>
      </c>
    </row>
    <row r="16947" spans="1:6" x14ac:dyDescent="0.25">
      <c r="A16947" t="s">
        <v>28294</v>
      </c>
      <c r="B16947" t="s">
        <v>8558</v>
      </c>
      <c r="C16947" t="s">
        <v>37</v>
      </c>
      <c r="D16947" t="s">
        <v>797</v>
      </c>
      <c r="E16947" s="1" t="s">
        <v>28288</v>
      </c>
      <c r="F16947" s="1" t="str">
        <f>IF(COUNTIF($E$2:E16947,E16947)&gt;1,"",E16947)</f>
        <v/>
      </c>
    </row>
    <row r="16948" spans="1:6" x14ac:dyDescent="0.25">
      <c r="A16948" t="s">
        <v>28295</v>
      </c>
      <c r="B16948" t="s">
        <v>8558</v>
      </c>
      <c r="C16948" t="s">
        <v>37</v>
      </c>
      <c r="D16948" t="s">
        <v>3916</v>
      </c>
      <c r="E16948" s="1" t="s">
        <v>28287</v>
      </c>
      <c r="F16948" s="1" t="str">
        <f>IF(COUNTIF($E$2:E16948,E16948)&gt;1,"",E16948)</f>
        <v/>
      </c>
    </row>
    <row r="16949" spans="1:6" x14ac:dyDescent="0.25">
      <c r="A16949" t="s">
        <v>28296</v>
      </c>
      <c r="B16949" t="s">
        <v>8558</v>
      </c>
      <c r="C16949" t="s">
        <v>37</v>
      </c>
      <c r="D16949" t="s">
        <v>1166</v>
      </c>
      <c r="E16949" s="1" t="s">
        <v>28286</v>
      </c>
      <c r="F16949" s="1" t="str">
        <f>IF(COUNTIF($E$2:E16949,E16949)&gt;1,"",E16949)</f>
        <v/>
      </c>
    </row>
    <row r="16950" spans="1:6" x14ac:dyDescent="0.25">
      <c r="A16950" t="s">
        <v>28297</v>
      </c>
      <c r="B16950" t="s">
        <v>8558</v>
      </c>
      <c r="C16950" t="s">
        <v>37</v>
      </c>
      <c r="D16950" t="s">
        <v>3916</v>
      </c>
      <c r="E16950" s="1" t="s">
        <v>28287</v>
      </c>
      <c r="F16950" s="1" t="str">
        <f>IF(COUNTIF($E$2:E16950,E16950)&gt;1,"",E16950)</f>
        <v/>
      </c>
    </row>
    <row r="16951" spans="1:6" x14ac:dyDescent="0.25">
      <c r="A16951" t="s">
        <v>28298</v>
      </c>
      <c r="B16951" t="s">
        <v>8558</v>
      </c>
      <c r="C16951" t="s">
        <v>37</v>
      </c>
      <c r="D16951" t="s">
        <v>797</v>
      </c>
      <c r="E16951" s="1" t="s">
        <v>28288</v>
      </c>
      <c r="F16951" s="1" t="str">
        <f>IF(COUNTIF($E$2:E16951,E16951)&gt;1,"",E16951)</f>
        <v/>
      </c>
    </row>
    <row r="16952" spans="1:6" x14ac:dyDescent="0.25">
      <c r="A16952" t="s">
        <v>28299</v>
      </c>
      <c r="B16952" t="s">
        <v>8558</v>
      </c>
      <c r="C16952" t="s">
        <v>37</v>
      </c>
      <c r="D16952" t="s">
        <v>1166</v>
      </c>
      <c r="E16952" s="1" t="s">
        <v>28286</v>
      </c>
      <c r="F16952" s="1" t="str">
        <f>IF(COUNTIF($E$2:E16952,E16952)&gt;1,"",E16952)</f>
        <v/>
      </c>
    </row>
    <row r="16953" spans="1:6" x14ac:dyDescent="0.25">
      <c r="A16953" t="s">
        <v>28300</v>
      </c>
      <c r="B16953" t="s">
        <v>8558</v>
      </c>
      <c r="C16953" t="s">
        <v>37</v>
      </c>
      <c r="D16953" t="s">
        <v>3916</v>
      </c>
      <c r="E16953" s="1" t="s">
        <v>28287</v>
      </c>
      <c r="F16953" s="1" t="str">
        <f>IF(COUNTIF($E$2:E16953,E16953)&gt;1,"",E16953)</f>
        <v/>
      </c>
    </row>
    <row r="16954" spans="1:6" x14ac:dyDescent="0.25">
      <c r="A16954" t="s">
        <v>28301</v>
      </c>
      <c r="B16954" t="s">
        <v>8558</v>
      </c>
      <c r="C16954" t="s">
        <v>37</v>
      </c>
      <c r="D16954" t="s">
        <v>797</v>
      </c>
      <c r="E16954" s="1" t="s">
        <v>28288</v>
      </c>
      <c r="F16954" s="1" t="str">
        <f>IF(COUNTIF($E$2:E16954,E16954)&gt;1,"",E16954)</f>
        <v/>
      </c>
    </row>
    <row r="16955" spans="1:6" x14ac:dyDescent="0.25">
      <c r="A16955" t="s">
        <v>28302</v>
      </c>
      <c r="B16955" t="s">
        <v>8558</v>
      </c>
      <c r="C16955" t="s">
        <v>37</v>
      </c>
      <c r="D16955" t="s">
        <v>1166</v>
      </c>
      <c r="E16955" s="1" t="s">
        <v>28286</v>
      </c>
      <c r="F16955" s="1" t="str">
        <f>IF(COUNTIF($E$2:E16955,E16955)&gt;1,"",E16955)</f>
        <v/>
      </c>
    </row>
    <row r="16956" spans="1:6" x14ac:dyDescent="0.25">
      <c r="A16956" t="s">
        <v>28303</v>
      </c>
      <c r="B16956" t="s">
        <v>8558</v>
      </c>
      <c r="C16956" t="s">
        <v>37</v>
      </c>
      <c r="D16956" t="s">
        <v>3916</v>
      </c>
      <c r="E16956" s="1" t="s">
        <v>28287</v>
      </c>
      <c r="F16956" s="1" t="str">
        <f>IF(COUNTIF($E$2:E16956,E16956)&gt;1,"",E16956)</f>
        <v/>
      </c>
    </row>
    <row r="16957" spans="1:6" x14ac:dyDescent="0.25">
      <c r="A16957" t="s">
        <v>28304</v>
      </c>
      <c r="B16957" t="s">
        <v>8558</v>
      </c>
      <c r="C16957" t="s">
        <v>37</v>
      </c>
      <c r="D16957" t="s">
        <v>797</v>
      </c>
      <c r="E16957" s="1" t="s">
        <v>28288</v>
      </c>
      <c r="F16957" s="1" t="str">
        <f>IF(COUNTIF($E$2:E16957,E16957)&gt;1,"",E16957)</f>
        <v/>
      </c>
    </row>
    <row r="16958" spans="1:6" x14ac:dyDescent="0.25">
      <c r="A16958" t="s">
        <v>8561</v>
      </c>
      <c r="B16958" t="s">
        <v>8558</v>
      </c>
      <c r="C16958" t="s">
        <v>602</v>
      </c>
      <c r="D16958" t="s">
        <v>602</v>
      </c>
      <c r="E16958" s="1" t="s">
        <v>28305</v>
      </c>
      <c r="F16958" s="1" t="str">
        <f>IF(COUNTIF($E$2:E16958,E16958)&gt;1,"",E16958)</f>
        <v>東海学園　心理　心理</v>
      </c>
    </row>
    <row r="16959" spans="1:6" x14ac:dyDescent="0.25">
      <c r="A16959" t="s">
        <v>28306</v>
      </c>
      <c r="B16959" t="s">
        <v>8558</v>
      </c>
      <c r="C16959" t="s">
        <v>602</v>
      </c>
      <c r="D16959" t="s">
        <v>602</v>
      </c>
      <c r="E16959" s="1" t="s">
        <v>28305</v>
      </c>
      <c r="F16959" s="1" t="str">
        <f>IF(COUNTIF($E$2:E16959,E16959)&gt;1,"",E16959)</f>
        <v/>
      </c>
    </row>
    <row r="16960" spans="1:6" x14ac:dyDescent="0.25">
      <c r="A16960" t="s">
        <v>28307</v>
      </c>
      <c r="B16960" t="s">
        <v>8558</v>
      </c>
      <c r="C16960" t="s">
        <v>602</v>
      </c>
      <c r="D16960" t="s">
        <v>602</v>
      </c>
      <c r="E16960" s="1" t="s">
        <v>28305</v>
      </c>
      <c r="F16960" s="1" t="str">
        <f>IF(COUNTIF($E$2:E16960,E16960)&gt;1,"",E16960)</f>
        <v/>
      </c>
    </row>
    <row r="16961" spans="1:6" x14ac:dyDescent="0.25">
      <c r="A16961" t="s">
        <v>28308</v>
      </c>
      <c r="B16961" t="s">
        <v>8558</v>
      </c>
      <c r="C16961" t="s">
        <v>602</v>
      </c>
      <c r="D16961" t="s">
        <v>602</v>
      </c>
      <c r="E16961" s="1" t="s">
        <v>28305</v>
      </c>
      <c r="F16961" s="1" t="str">
        <f>IF(COUNTIF($E$2:E16961,E16961)&gt;1,"",E16961)</f>
        <v/>
      </c>
    </row>
    <row r="16962" spans="1:6" x14ac:dyDescent="0.25">
      <c r="A16962" t="s">
        <v>28309</v>
      </c>
      <c r="B16962" t="s">
        <v>8558</v>
      </c>
      <c r="C16962" t="s">
        <v>602</v>
      </c>
      <c r="D16962" t="s">
        <v>602</v>
      </c>
      <c r="E16962" s="1" t="s">
        <v>28305</v>
      </c>
      <c r="F16962" s="1" t="str">
        <f>IF(COUNTIF($E$2:E16962,E16962)&gt;1,"",E16962)</f>
        <v/>
      </c>
    </row>
    <row r="16963" spans="1:6" x14ac:dyDescent="0.25">
      <c r="A16963" t="s">
        <v>28310</v>
      </c>
      <c r="B16963" t="s">
        <v>8558</v>
      </c>
      <c r="C16963" t="s">
        <v>602</v>
      </c>
      <c r="D16963" t="s">
        <v>602</v>
      </c>
      <c r="E16963" s="1" t="s">
        <v>28305</v>
      </c>
      <c r="F16963" s="1" t="str">
        <f>IF(COUNTIF($E$2:E16963,E16963)&gt;1,"",E16963)</f>
        <v/>
      </c>
    </row>
    <row r="16964" spans="1:6" x14ac:dyDescent="0.25">
      <c r="A16964" t="s">
        <v>8562</v>
      </c>
      <c r="B16964" t="s">
        <v>8558</v>
      </c>
      <c r="C16964" t="s">
        <v>562</v>
      </c>
      <c r="D16964" t="s">
        <v>562</v>
      </c>
      <c r="E16964" s="1" t="s">
        <v>28311</v>
      </c>
      <c r="F16964" s="1" t="str">
        <f>IF(COUNTIF($E$2:E16964,E16964)&gt;1,"",E16964)</f>
        <v>東海学園　人文　人文</v>
      </c>
    </row>
    <row r="16965" spans="1:6" x14ac:dyDescent="0.25">
      <c r="A16965" t="s">
        <v>28312</v>
      </c>
      <c r="B16965" t="s">
        <v>8558</v>
      </c>
      <c r="C16965" t="s">
        <v>562</v>
      </c>
      <c r="D16965" t="s">
        <v>562</v>
      </c>
      <c r="E16965" s="1" t="s">
        <v>28311</v>
      </c>
      <c r="F16965" s="1" t="str">
        <f>IF(COUNTIF($E$2:E16965,E16965)&gt;1,"",E16965)</f>
        <v/>
      </c>
    </row>
    <row r="16966" spans="1:6" x14ac:dyDescent="0.25">
      <c r="A16966" t="s">
        <v>28313</v>
      </c>
      <c r="B16966" t="s">
        <v>8558</v>
      </c>
      <c r="C16966" t="s">
        <v>562</v>
      </c>
      <c r="D16966" t="s">
        <v>562</v>
      </c>
      <c r="E16966" s="1" t="s">
        <v>28311</v>
      </c>
      <c r="F16966" s="1" t="str">
        <f>IF(COUNTIF($E$2:E16966,E16966)&gt;1,"",E16966)</f>
        <v/>
      </c>
    </row>
    <row r="16967" spans="1:6" x14ac:dyDescent="0.25">
      <c r="A16967" t="s">
        <v>28314</v>
      </c>
      <c r="B16967" t="s">
        <v>8558</v>
      </c>
      <c r="C16967" t="s">
        <v>562</v>
      </c>
      <c r="D16967" t="s">
        <v>562</v>
      </c>
      <c r="E16967" s="1" t="s">
        <v>28311</v>
      </c>
      <c r="F16967" s="1" t="str">
        <f>IF(COUNTIF($E$2:E16967,E16967)&gt;1,"",E16967)</f>
        <v/>
      </c>
    </row>
    <row r="16968" spans="1:6" x14ac:dyDescent="0.25">
      <c r="A16968" t="s">
        <v>28315</v>
      </c>
      <c r="B16968" t="s">
        <v>8558</v>
      </c>
      <c r="C16968" t="s">
        <v>562</v>
      </c>
      <c r="D16968" t="s">
        <v>562</v>
      </c>
      <c r="E16968" s="1" t="s">
        <v>28311</v>
      </c>
      <c r="F16968" s="1" t="str">
        <f>IF(COUNTIF($E$2:E16968,E16968)&gt;1,"",E16968)</f>
        <v/>
      </c>
    </row>
    <row r="16969" spans="1:6" x14ac:dyDescent="0.25">
      <c r="A16969" t="s">
        <v>28316</v>
      </c>
      <c r="B16969" t="s">
        <v>8558</v>
      </c>
      <c r="C16969" t="s">
        <v>562</v>
      </c>
      <c r="D16969" t="s">
        <v>562</v>
      </c>
      <c r="E16969" s="1" t="s">
        <v>28311</v>
      </c>
      <c r="F16969" s="1" t="str">
        <f>IF(COUNTIF($E$2:E16969,E16969)&gt;1,"",E16969)</f>
        <v/>
      </c>
    </row>
    <row r="16970" spans="1:6" x14ac:dyDescent="0.25">
      <c r="A16970" t="s">
        <v>8563</v>
      </c>
      <c r="B16970" t="s">
        <v>8558</v>
      </c>
      <c r="C16970" t="s">
        <v>1125</v>
      </c>
      <c r="D16970" t="s">
        <v>1125</v>
      </c>
      <c r="E16970" s="1" t="s">
        <v>28317</v>
      </c>
      <c r="F16970" s="1" t="str">
        <f>IF(COUNTIF($E$2:E16970,E16970)&gt;1,"",E16970)</f>
        <v>東海学園　経営　経営</v>
      </c>
    </row>
    <row r="16971" spans="1:6" x14ac:dyDescent="0.25">
      <c r="A16971" t="s">
        <v>28318</v>
      </c>
      <c r="B16971" t="s">
        <v>8558</v>
      </c>
      <c r="C16971" t="s">
        <v>1125</v>
      </c>
      <c r="D16971" t="s">
        <v>1125</v>
      </c>
      <c r="E16971" s="1" t="s">
        <v>28317</v>
      </c>
      <c r="F16971" s="1" t="str">
        <f>IF(COUNTIF($E$2:E16971,E16971)&gt;1,"",E16971)</f>
        <v/>
      </c>
    </row>
    <row r="16972" spans="1:6" x14ac:dyDescent="0.25">
      <c r="A16972" t="s">
        <v>28319</v>
      </c>
      <c r="B16972" t="s">
        <v>8558</v>
      </c>
      <c r="C16972" t="s">
        <v>1125</v>
      </c>
      <c r="D16972" t="s">
        <v>1125</v>
      </c>
      <c r="E16972" s="1" t="s">
        <v>28317</v>
      </c>
      <c r="F16972" s="1" t="str">
        <f>IF(COUNTIF($E$2:E16972,E16972)&gt;1,"",E16972)</f>
        <v/>
      </c>
    </row>
    <row r="16973" spans="1:6" x14ac:dyDescent="0.25">
      <c r="A16973" t="s">
        <v>28320</v>
      </c>
      <c r="B16973" t="s">
        <v>8558</v>
      </c>
      <c r="C16973" t="s">
        <v>1125</v>
      </c>
      <c r="D16973" t="s">
        <v>1125</v>
      </c>
      <c r="E16973" s="1" t="s">
        <v>28317</v>
      </c>
      <c r="F16973" s="1" t="str">
        <f>IF(COUNTIF($E$2:E16973,E16973)&gt;1,"",E16973)</f>
        <v/>
      </c>
    </row>
    <row r="16974" spans="1:6" x14ac:dyDescent="0.25">
      <c r="A16974" t="s">
        <v>28321</v>
      </c>
      <c r="B16974" t="s">
        <v>8558</v>
      </c>
      <c r="C16974" t="s">
        <v>1125</v>
      </c>
      <c r="D16974" t="s">
        <v>1125</v>
      </c>
      <c r="E16974" s="1" t="s">
        <v>28317</v>
      </c>
      <c r="F16974" s="1" t="str">
        <f>IF(COUNTIF($E$2:E16974,E16974)&gt;1,"",E16974)</f>
        <v/>
      </c>
    </row>
    <row r="16975" spans="1:6" x14ac:dyDescent="0.25">
      <c r="A16975" t="s">
        <v>28322</v>
      </c>
      <c r="B16975" t="s">
        <v>8558</v>
      </c>
      <c r="C16975" t="s">
        <v>1125</v>
      </c>
      <c r="D16975" t="s">
        <v>1125</v>
      </c>
      <c r="E16975" s="1" t="s">
        <v>28317</v>
      </c>
      <c r="F16975" s="1" t="str">
        <f>IF(COUNTIF($E$2:E16975,E16975)&gt;1,"",E16975)</f>
        <v/>
      </c>
    </row>
    <row r="16976" spans="1:6" x14ac:dyDescent="0.25">
      <c r="A16976" t="s">
        <v>28323</v>
      </c>
      <c r="B16976" t="s">
        <v>8558</v>
      </c>
      <c r="C16976" t="s">
        <v>1125</v>
      </c>
      <c r="D16976" t="s">
        <v>1125</v>
      </c>
      <c r="E16976" s="1" t="s">
        <v>28317</v>
      </c>
      <c r="F16976" s="1" t="str">
        <f>IF(COUNTIF($E$2:E16976,E16976)&gt;1,"",E16976)</f>
        <v/>
      </c>
    </row>
    <row r="16977" spans="1:6" x14ac:dyDescent="0.25">
      <c r="A16977" t="s">
        <v>8564</v>
      </c>
      <c r="B16977" t="s">
        <v>8558</v>
      </c>
      <c r="C16977" t="s">
        <v>3148</v>
      </c>
      <c r="D16977" t="s">
        <v>3148</v>
      </c>
      <c r="E16977" s="1" t="s">
        <v>28324</v>
      </c>
      <c r="F16977" s="1" t="str">
        <f>IF(COUNTIF($E$2:E16977,E16977)&gt;1,"",E16977)</f>
        <v>東海学園　健康栄養　健康栄養</v>
      </c>
    </row>
    <row r="16978" spans="1:6" x14ac:dyDescent="0.25">
      <c r="A16978" t="s">
        <v>28325</v>
      </c>
      <c r="B16978" t="s">
        <v>8558</v>
      </c>
      <c r="C16978" t="s">
        <v>3148</v>
      </c>
      <c r="D16978" t="s">
        <v>3148</v>
      </c>
      <c r="E16978" s="1" t="s">
        <v>28324</v>
      </c>
      <c r="F16978" s="1" t="str">
        <f>IF(COUNTIF($E$2:E16978,E16978)&gt;1,"",E16978)</f>
        <v/>
      </c>
    </row>
    <row r="16979" spans="1:6" x14ac:dyDescent="0.25">
      <c r="A16979" t="s">
        <v>28326</v>
      </c>
      <c r="B16979" t="s">
        <v>8558</v>
      </c>
      <c r="C16979" t="s">
        <v>3148</v>
      </c>
      <c r="D16979" t="s">
        <v>3148</v>
      </c>
      <c r="E16979" s="1" t="s">
        <v>28324</v>
      </c>
      <c r="F16979" s="1" t="str">
        <f>IF(COUNTIF($E$2:E16979,E16979)&gt;1,"",E16979)</f>
        <v/>
      </c>
    </row>
    <row r="16980" spans="1:6" x14ac:dyDescent="0.25">
      <c r="A16980" t="s">
        <v>28327</v>
      </c>
      <c r="B16980" t="s">
        <v>8558</v>
      </c>
      <c r="C16980" t="s">
        <v>3148</v>
      </c>
      <c r="D16980" t="s">
        <v>3148</v>
      </c>
      <c r="E16980" s="1" t="s">
        <v>28324</v>
      </c>
      <c r="F16980" s="1" t="str">
        <f>IF(COUNTIF($E$2:E16980,E16980)&gt;1,"",E16980)</f>
        <v/>
      </c>
    </row>
    <row r="16981" spans="1:6" x14ac:dyDescent="0.25">
      <c r="A16981" t="s">
        <v>28328</v>
      </c>
      <c r="B16981" t="s">
        <v>8558</v>
      </c>
      <c r="C16981" t="s">
        <v>3148</v>
      </c>
      <c r="D16981" t="s">
        <v>3148</v>
      </c>
      <c r="E16981" s="1" t="s">
        <v>28324</v>
      </c>
      <c r="F16981" s="1" t="str">
        <f>IF(COUNTIF($E$2:E16981,E16981)&gt;1,"",E16981)</f>
        <v/>
      </c>
    </row>
    <row r="16982" spans="1:6" x14ac:dyDescent="0.25">
      <c r="A16982" t="s">
        <v>28329</v>
      </c>
      <c r="B16982" t="s">
        <v>8558</v>
      </c>
      <c r="C16982" t="s">
        <v>3148</v>
      </c>
      <c r="D16982" t="s">
        <v>3148</v>
      </c>
      <c r="E16982" s="1" t="s">
        <v>28324</v>
      </c>
      <c r="F16982" s="1" t="str">
        <f>IF(COUNTIF($E$2:E16982,E16982)&gt;1,"",E16982)</f>
        <v/>
      </c>
    </row>
    <row r="16983" spans="1:6" x14ac:dyDescent="0.25">
      <c r="A16983" t="s">
        <v>8565</v>
      </c>
      <c r="B16983" t="s">
        <v>8558</v>
      </c>
      <c r="C16983" t="s">
        <v>3969</v>
      </c>
      <c r="D16983" t="s">
        <v>3969</v>
      </c>
      <c r="E16983" s="1" t="s">
        <v>28330</v>
      </c>
      <c r="F16983" s="1" t="str">
        <f>IF(COUNTIF($E$2:E16983,E16983)&gt;1,"",E16983)</f>
        <v>東海学園　スポーツ健康科学　スポーツ健康科学</v>
      </c>
    </row>
    <row r="16984" spans="1:6" x14ac:dyDescent="0.25">
      <c r="A16984" t="s">
        <v>28331</v>
      </c>
      <c r="B16984" t="s">
        <v>8558</v>
      </c>
      <c r="C16984" t="s">
        <v>3969</v>
      </c>
      <c r="D16984" t="s">
        <v>3969</v>
      </c>
      <c r="E16984" s="1" t="s">
        <v>28330</v>
      </c>
      <c r="F16984" s="1" t="str">
        <f>IF(COUNTIF($E$2:E16984,E16984)&gt;1,"",E16984)</f>
        <v/>
      </c>
    </row>
    <row r="16985" spans="1:6" x14ac:dyDescent="0.25">
      <c r="A16985" t="s">
        <v>28332</v>
      </c>
      <c r="B16985" t="s">
        <v>8558</v>
      </c>
      <c r="C16985" t="s">
        <v>3969</v>
      </c>
      <c r="D16985" t="s">
        <v>3969</v>
      </c>
      <c r="E16985" s="1" t="s">
        <v>28330</v>
      </c>
      <c r="F16985" s="1" t="str">
        <f>IF(COUNTIF($E$2:E16985,E16985)&gt;1,"",E16985)</f>
        <v/>
      </c>
    </row>
    <row r="16986" spans="1:6" x14ac:dyDescent="0.25">
      <c r="A16986" t="s">
        <v>28333</v>
      </c>
      <c r="B16986" t="s">
        <v>8558</v>
      </c>
      <c r="C16986" t="s">
        <v>3969</v>
      </c>
      <c r="D16986" t="s">
        <v>3969</v>
      </c>
      <c r="E16986" s="1" t="s">
        <v>28330</v>
      </c>
      <c r="F16986" s="1" t="str">
        <f>IF(COUNTIF($E$2:E16986,E16986)&gt;1,"",E16986)</f>
        <v/>
      </c>
    </row>
    <row r="16987" spans="1:6" x14ac:dyDescent="0.25">
      <c r="A16987" t="s">
        <v>28334</v>
      </c>
      <c r="B16987" t="s">
        <v>8558</v>
      </c>
      <c r="C16987" t="s">
        <v>3969</v>
      </c>
      <c r="D16987" t="s">
        <v>3969</v>
      </c>
      <c r="E16987" s="1" t="s">
        <v>28330</v>
      </c>
      <c r="F16987" s="1" t="str">
        <f>IF(COUNTIF($E$2:E16987,E16987)&gt;1,"",E16987)</f>
        <v/>
      </c>
    </row>
    <row r="16988" spans="1:6" x14ac:dyDescent="0.25">
      <c r="A16988" t="s">
        <v>28335</v>
      </c>
      <c r="B16988" t="s">
        <v>8558</v>
      </c>
      <c r="C16988" t="s">
        <v>3969</v>
      </c>
      <c r="D16988" t="s">
        <v>3969</v>
      </c>
      <c r="E16988" s="1" t="s">
        <v>28330</v>
      </c>
      <c r="F16988" s="1" t="str">
        <f>IF(COUNTIF($E$2:E16988,E16988)&gt;1,"",E16988)</f>
        <v/>
      </c>
    </row>
    <row r="16989" spans="1:6" x14ac:dyDescent="0.25">
      <c r="A16989" t="s">
        <v>28336</v>
      </c>
      <c r="B16989" t="s">
        <v>8558</v>
      </c>
      <c r="C16989" t="s">
        <v>3969</v>
      </c>
      <c r="D16989" t="s">
        <v>3969</v>
      </c>
      <c r="E16989" s="1" t="s">
        <v>28330</v>
      </c>
      <c r="F16989" s="1" t="str">
        <f>IF(COUNTIF($E$2:E16989,E16989)&gt;1,"",E16989)</f>
        <v/>
      </c>
    </row>
    <row r="16990" spans="1:6" x14ac:dyDescent="0.25">
      <c r="A16990" t="s">
        <v>8566</v>
      </c>
      <c r="B16990" t="s">
        <v>8567</v>
      </c>
      <c r="C16990" t="s">
        <v>34</v>
      </c>
      <c r="D16990" t="s">
        <v>5743</v>
      </c>
      <c r="E16990" s="1" t="s">
        <v>28337</v>
      </c>
      <c r="F16990" s="1" t="str">
        <f>IF(COUNTIF($E$2:E16990,E16990)&gt;1,"",E16990)</f>
        <v>同朋　文　仏教</v>
      </c>
    </row>
    <row r="16991" spans="1:6" x14ac:dyDescent="0.25">
      <c r="A16991" t="s">
        <v>8568</v>
      </c>
      <c r="B16991" t="s">
        <v>8567</v>
      </c>
      <c r="C16991" t="s">
        <v>34</v>
      </c>
      <c r="D16991" t="s">
        <v>562</v>
      </c>
      <c r="E16991" s="1" t="s">
        <v>28338</v>
      </c>
      <c r="F16991" s="1" t="str">
        <f>IF(COUNTIF($E$2:E16991,E16991)&gt;1,"",E16991)</f>
        <v>同朋　文　人文</v>
      </c>
    </row>
    <row r="16992" spans="1:6" x14ac:dyDescent="0.25">
      <c r="A16992" t="s">
        <v>28339</v>
      </c>
      <c r="B16992" t="s">
        <v>8567</v>
      </c>
      <c r="C16992" t="s">
        <v>34</v>
      </c>
      <c r="D16992" t="s">
        <v>5743</v>
      </c>
      <c r="E16992" s="1" t="s">
        <v>28337</v>
      </c>
      <c r="F16992" s="1" t="str">
        <f>IF(COUNTIF($E$2:E16992,E16992)&gt;1,"",E16992)</f>
        <v/>
      </c>
    </row>
    <row r="16993" spans="1:6" x14ac:dyDescent="0.25">
      <c r="A16993" t="s">
        <v>28340</v>
      </c>
      <c r="B16993" t="s">
        <v>8567</v>
      </c>
      <c r="C16993" t="s">
        <v>34</v>
      </c>
      <c r="D16993" t="s">
        <v>562</v>
      </c>
      <c r="E16993" s="1" t="s">
        <v>28338</v>
      </c>
      <c r="F16993" s="1" t="str">
        <f>IF(COUNTIF($E$2:E16993,E16993)&gt;1,"",E16993)</f>
        <v/>
      </c>
    </row>
    <row r="16994" spans="1:6" x14ac:dyDescent="0.25">
      <c r="A16994" t="s">
        <v>28341</v>
      </c>
      <c r="B16994" t="s">
        <v>8567</v>
      </c>
      <c r="C16994" t="s">
        <v>34</v>
      </c>
      <c r="D16994" t="s">
        <v>5743</v>
      </c>
      <c r="E16994" s="1" t="s">
        <v>28337</v>
      </c>
      <c r="F16994" s="1" t="str">
        <f>IF(COUNTIF($E$2:E16994,E16994)&gt;1,"",E16994)</f>
        <v/>
      </c>
    </row>
    <row r="16995" spans="1:6" x14ac:dyDescent="0.25">
      <c r="A16995" t="s">
        <v>28342</v>
      </c>
      <c r="B16995" t="s">
        <v>8567</v>
      </c>
      <c r="C16995" t="s">
        <v>34</v>
      </c>
      <c r="D16995" t="s">
        <v>562</v>
      </c>
      <c r="E16995" s="1" t="s">
        <v>28338</v>
      </c>
      <c r="F16995" s="1" t="str">
        <f>IF(COUNTIF($E$2:E16995,E16995)&gt;1,"",E16995)</f>
        <v/>
      </c>
    </row>
    <row r="16996" spans="1:6" x14ac:dyDescent="0.25">
      <c r="A16996" t="s">
        <v>28343</v>
      </c>
      <c r="B16996" t="s">
        <v>8567</v>
      </c>
      <c r="C16996" t="s">
        <v>34</v>
      </c>
      <c r="D16996" t="s">
        <v>5743</v>
      </c>
      <c r="E16996" s="1" t="s">
        <v>28337</v>
      </c>
      <c r="F16996" s="1" t="str">
        <f>IF(COUNTIF($E$2:E16996,E16996)&gt;1,"",E16996)</f>
        <v/>
      </c>
    </row>
    <row r="16997" spans="1:6" x14ac:dyDescent="0.25">
      <c r="A16997" t="s">
        <v>28344</v>
      </c>
      <c r="B16997" t="s">
        <v>8567</v>
      </c>
      <c r="C16997" t="s">
        <v>34</v>
      </c>
      <c r="D16997" t="s">
        <v>562</v>
      </c>
      <c r="E16997" s="1" t="s">
        <v>28338</v>
      </c>
      <c r="F16997" s="1" t="str">
        <f>IF(COUNTIF($E$2:E16997,E16997)&gt;1,"",E16997)</f>
        <v/>
      </c>
    </row>
    <row r="16998" spans="1:6" x14ac:dyDescent="0.25">
      <c r="A16998" t="s">
        <v>28345</v>
      </c>
      <c r="B16998" t="s">
        <v>8567</v>
      </c>
      <c r="C16998" t="s">
        <v>34</v>
      </c>
      <c r="D16998" t="s">
        <v>5743</v>
      </c>
      <c r="E16998" s="1" t="s">
        <v>28337</v>
      </c>
      <c r="F16998" s="1" t="str">
        <f>IF(COUNTIF($E$2:E16998,E16998)&gt;1,"",E16998)</f>
        <v/>
      </c>
    </row>
    <row r="16999" spans="1:6" x14ac:dyDescent="0.25">
      <c r="A16999" t="s">
        <v>28346</v>
      </c>
      <c r="B16999" t="s">
        <v>8567</v>
      </c>
      <c r="C16999" t="s">
        <v>34</v>
      </c>
      <c r="D16999" t="s">
        <v>562</v>
      </c>
      <c r="E16999" s="1" t="s">
        <v>28338</v>
      </c>
      <c r="F16999" s="1" t="str">
        <f>IF(COUNTIF($E$2:E16999,E16999)&gt;1,"",E16999)</f>
        <v/>
      </c>
    </row>
    <row r="17000" spans="1:6" x14ac:dyDescent="0.25">
      <c r="A17000" t="s">
        <v>28347</v>
      </c>
      <c r="B17000" t="s">
        <v>8567</v>
      </c>
      <c r="C17000" t="s">
        <v>34</v>
      </c>
      <c r="D17000" t="s">
        <v>5743</v>
      </c>
      <c r="E17000" s="1" t="s">
        <v>28337</v>
      </c>
      <c r="F17000" s="1" t="str">
        <f>IF(COUNTIF($E$2:E17000,E17000)&gt;1,"",E17000)</f>
        <v/>
      </c>
    </row>
    <row r="17001" spans="1:6" x14ac:dyDescent="0.25">
      <c r="A17001" t="s">
        <v>28348</v>
      </c>
      <c r="B17001" t="s">
        <v>8567</v>
      </c>
      <c r="C17001" t="s">
        <v>34</v>
      </c>
      <c r="D17001" t="s">
        <v>562</v>
      </c>
      <c r="E17001" s="1" t="s">
        <v>28338</v>
      </c>
      <c r="F17001" s="1" t="str">
        <f>IF(COUNTIF($E$2:E17001,E17001)&gt;1,"",E17001)</f>
        <v/>
      </c>
    </row>
    <row r="17002" spans="1:6" x14ac:dyDescent="0.25">
      <c r="A17002" t="s">
        <v>28349</v>
      </c>
      <c r="B17002" t="s">
        <v>8567</v>
      </c>
      <c r="C17002" t="s">
        <v>34</v>
      </c>
      <c r="D17002" t="s">
        <v>5743</v>
      </c>
      <c r="E17002" s="1" t="s">
        <v>28337</v>
      </c>
      <c r="F17002" s="1" t="str">
        <f>IF(COUNTIF($E$2:E17002,E17002)&gt;1,"",E17002)</f>
        <v/>
      </c>
    </row>
    <row r="17003" spans="1:6" x14ac:dyDescent="0.25">
      <c r="A17003" t="s">
        <v>28350</v>
      </c>
      <c r="B17003" t="s">
        <v>8567</v>
      </c>
      <c r="C17003" t="s">
        <v>34</v>
      </c>
      <c r="D17003" t="s">
        <v>562</v>
      </c>
      <c r="E17003" s="1" t="s">
        <v>28338</v>
      </c>
      <c r="F17003" s="1" t="str">
        <f>IF(COUNTIF($E$2:E17003,E17003)&gt;1,"",E17003)</f>
        <v/>
      </c>
    </row>
    <row r="17004" spans="1:6" x14ac:dyDescent="0.25">
      <c r="A17004" t="s">
        <v>28351</v>
      </c>
      <c r="B17004" t="s">
        <v>8567</v>
      </c>
      <c r="C17004" t="s">
        <v>34</v>
      </c>
      <c r="D17004" t="s">
        <v>5743</v>
      </c>
      <c r="E17004" s="1" t="s">
        <v>28337</v>
      </c>
      <c r="F17004" s="1" t="str">
        <f>IF(COUNTIF($E$2:E17004,E17004)&gt;1,"",E17004)</f>
        <v/>
      </c>
    </row>
    <row r="17005" spans="1:6" x14ac:dyDescent="0.25">
      <c r="A17005" t="s">
        <v>28352</v>
      </c>
      <c r="B17005" t="s">
        <v>8567</v>
      </c>
      <c r="C17005" t="s">
        <v>34</v>
      </c>
      <c r="D17005" t="s">
        <v>562</v>
      </c>
      <c r="E17005" s="1" t="s">
        <v>28338</v>
      </c>
      <c r="F17005" s="1" t="str">
        <f>IF(COUNTIF($E$2:E17005,E17005)&gt;1,"",E17005)</f>
        <v/>
      </c>
    </row>
    <row r="17006" spans="1:6" x14ac:dyDescent="0.25">
      <c r="A17006" t="s">
        <v>8569</v>
      </c>
      <c r="B17006" t="s">
        <v>8567</v>
      </c>
      <c r="C17006" t="s">
        <v>3072</v>
      </c>
      <c r="D17006" t="s">
        <v>2852</v>
      </c>
      <c r="E17006" s="1" t="s">
        <v>28353</v>
      </c>
      <c r="F17006" s="1" t="str">
        <f>IF(COUNTIF($E$2:E17006,E17006)&gt;1,"",E17006)</f>
        <v>同朋　社会福祉　心理学</v>
      </c>
    </row>
    <row r="17007" spans="1:6" x14ac:dyDescent="0.25">
      <c r="A17007" t="s">
        <v>8570</v>
      </c>
      <c r="B17007" t="s">
        <v>8567</v>
      </c>
      <c r="C17007" t="s">
        <v>3072</v>
      </c>
      <c r="D17007" t="s">
        <v>3072</v>
      </c>
      <c r="E17007" s="1" t="s">
        <v>28354</v>
      </c>
      <c r="F17007" s="1" t="str">
        <f>IF(COUNTIF($E$2:E17007,E17007)&gt;1,"",E17007)</f>
        <v>同朋　社会福祉　社会福祉</v>
      </c>
    </row>
    <row r="17008" spans="1:6" x14ac:dyDescent="0.25">
      <c r="A17008" t="s">
        <v>8571</v>
      </c>
      <c r="B17008" t="s">
        <v>8567</v>
      </c>
      <c r="C17008" t="s">
        <v>3072</v>
      </c>
      <c r="D17008" t="s">
        <v>8572</v>
      </c>
      <c r="E17008" s="1" t="s">
        <v>28355</v>
      </c>
      <c r="F17008" s="1" t="str">
        <f>IF(COUNTIF($E$2:E17008,E17008)&gt;1,"",E17008)</f>
        <v>同朋　社会福祉　子ども学</v>
      </c>
    </row>
    <row r="17009" spans="1:6" x14ac:dyDescent="0.25">
      <c r="A17009" t="s">
        <v>28356</v>
      </c>
      <c r="B17009" t="s">
        <v>8567</v>
      </c>
      <c r="C17009" t="s">
        <v>3072</v>
      </c>
      <c r="D17009" t="s">
        <v>2852</v>
      </c>
      <c r="E17009" s="1" t="s">
        <v>28353</v>
      </c>
      <c r="F17009" s="1" t="str">
        <f>IF(COUNTIF($E$2:E17009,E17009)&gt;1,"",E17009)</f>
        <v/>
      </c>
    </row>
    <row r="17010" spans="1:6" x14ac:dyDescent="0.25">
      <c r="A17010" t="s">
        <v>28357</v>
      </c>
      <c r="B17010" t="s">
        <v>8567</v>
      </c>
      <c r="C17010" t="s">
        <v>3072</v>
      </c>
      <c r="D17010" t="s">
        <v>3072</v>
      </c>
      <c r="E17010" s="1" t="s">
        <v>28354</v>
      </c>
      <c r="F17010" s="1" t="str">
        <f>IF(COUNTIF($E$2:E17010,E17010)&gt;1,"",E17010)</f>
        <v/>
      </c>
    </row>
    <row r="17011" spans="1:6" x14ac:dyDescent="0.25">
      <c r="A17011" t="s">
        <v>28358</v>
      </c>
      <c r="B17011" t="s">
        <v>8567</v>
      </c>
      <c r="C17011" t="s">
        <v>3072</v>
      </c>
      <c r="D17011" t="s">
        <v>8572</v>
      </c>
      <c r="E17011" s="1" t="s">
        <v>28355</v>
      </c>
      <c r="F17011" s="1" t="str">
        <f>IF(COUNTIF($E$2:E17011,E17011)&gt;1,"",E17011)</f>
        <v/>
      </c>
    </row>
    <row r="17012" spans="1:6" x14ac:dyDescent="0.25">
      <c r="A17012" t="s">
        <v>28359</v>
      </c>
      <c r="B17012" t="s">
        <v>8567</v>
      </c>
      <c r="C17012" t="s">
        <v>3072</v>
      </c>
      <c r="D17012" t="s">
        <v>2852</v>
      </c>
      <c r="E17012" s="1" t="s">
        <v>28353</v>
      </c>
      <c r="F17012" s="1" t="str">
        <f>IF(COUNTIF($E$2:E17012,E17012)&gt;1,"",E17012)</f>
        <v/>
      </c>
    </row>
    <row r="17013" spans="1:6" x14ac:dyDescent="0.25">
      <c r="A17013" t="s">
        <v>28360</v>
      </c>
      <c r="B17013" t="s">
        <v>8567</v>
      </c>
      <c r="C17013" t="s">
        <v>3072</v>
      </c>
      <c r="D17013" t="s">
        <v>3072</v>
      </c>
      <c r="E17013" s="1" t="s">
        <v>28354</v>
      </c>
      <c r="F17013" s="1" t="str">
        <f>IF(COUNTIF($E$2:E17013,E17013)&gt;1,"",E17013)</f>
        <v/>
      </c>
    </row>
    <row r="17014" spans="1:6" x14ac:dyDescent="0.25">
      <c r="A17014" t="s">
        <v>28361</v>
      </c>
      <c r="B17014" t="s">
        <v>8567</v>
      </c>
      <c r="C17014" t="s">
        <v>3072</v>
      </c>
      <c r="D17014" t="s">
        <v>8572</v>
      </c>
      <c r="E17014" s="1" t="s">
        <v>28355</v>
      </c>
      <c r="F17014" s="1" t="str">
        <f>IF(COUNTIF($E$2:E17014,E17014)&gt;1,"",E17014)</f>
        <v/>
      </c>
    </row>
    <row r="17015" spans="1:6" x14ac:dyDescent="0.25">
      <c r="A17015" t="s">
        <v>28362</v>
      </c>
      <c r="B17015" t="s">
        <v>8567</v>
      </c>
      <c r="C17015" t="s">
        <v>3072</v>
      </c>
      <c r="D17015" t="s">
        <v>2852</v>
      </c>
      <c r="E17015" s="1" t="s">
        <v>28353</v>
      </c>
      <c r="F17015" s="1" t="str">
        <f>IF(COUNTIF($E$2:E17015,E17015)&gt;1,"",E17015)</f>
        <v/>
      </c>
    </row>
    <row r="17016" spans="1:6" x14ac:dyDescent="0.25">
      <c r="A17016" t="s">
        <v>28363</v>
      </c>
      <c r="B17016" t="s">
        <v>8567</v>
      </c>
      <c r="C17016" t="s">
        <v>3072</v>
      </c>
      <c r="D17016" t="s">
        <v>3072</v>
      </c>
      <c r="E17016" s="1" t="s">
        <v>28354</v>
      </c>
      <c r="F17016" s="1" t="str">
        <f>IF(COUNTIF($E$2:E17016,E17016)&gt;1,"",E17016)</f>
        <v/>
      </c>
    </row>
    <row r="17017" spans="1:6" x14ac:dyDescent="0.25">
      <c r="A17017" t="s">
        <v>28364</v>
      </c>
      <c r="B17017" t="s">
        <v>8567</v>
      </c>
      <c r="C17017" t="s">
        <v>3072</v>
      </c>
      <c r="D17017" t="s">
        <v>8572</v>
      </c>
      <c r="E17017" s="1" t="s">
        <v>28355</v>
      </c>
      <c r="F17017" s="1" t="str">
        <f>IF(COUNTIF($E$2:E17017,E17017)&gt;1,"",E17017)</f>
        <v/>
      </c>
    </row>
    <row r="17018" spans="1:6" x14ac:dyDescent="0.25">
      <c r="A17018" t="s">
        <v>28365</v>
      </c>
      <c r="B17018" t="s">
        <v>8567</v>
      </c>
      <c r="C17018" t="s">
        <v>3072</v>
      </c>
      <c r="D17018" t="s">
        <v>2852</v>
      </c>
      <c r="E17018" s="1" t="s">
        <v>28353</v>
      </c>
      <c r="F17018" s="1" t="str">
        <f>IF(COUNTIF($E$2:E17018,E17018)&gt;1,"",E17018)</f>
        <v/>
      </c>
    </row>
    <row r="17019" spans="1:6" x14ac:dyDescent="0.25">
      <c r="A17019" t="s">
        <v>28366</v>
      </c>
      <c r="B17019" t="s">
        <v>8567</v>
      </c>
      <c r="C17019" t="s">
        <v>3072</v>
      </c>
      <c r="D17019" t="s">
        <v>3072</v>
      </c>
      <c r="E17019" s="1" t="s">
        <v>28354</v>
      </c>
      <c r="F17019" s="1" t="str">
        <f>IF(COUNTIF($E$2:E17019,E17019)&gt;1,"",E17019)</f>
        <v/>
      </c>
    </row>
    <row r="17020" spans="1:6" x14ac:dyDescent="0.25">
      <c r="A17020" t="s">
        <v>28367</v>
      </c>
      <c r="B17020" t="s">
        <v>8567</v>
      </c>
      <c r="C17020" t="s">
        <v>3072</v>
      </c>
      <c r="D17020" t="s">
        <v>8572</v>
      </c>
      <c r="E17020" s="1" t="s">
        <v>28355</v>
      </c>
      <c r="F17020" s="1" t="str">
        <f>IF(COUNTIF($E$2:E17020,E17020)&gt;1,"",E17020)</f>
        <v/>
      </c>
    </row>
    <row r="17021" spans="1:6" x14ac:dyDescent="0.25">
      <c r="A17021" t="s">
        <v>28368</v>
      </c>
      <c r="B17021" t="s">
        <v>8567</v>
      </c>
      <c r="C17021" t="s">
        <v>3072</v>
      </c>
      <c r="D17021" t="s">
        <v>2852</v>
      </c>
      <c r="E17021" s="1" t="s">
        <v>28353</v>
      </c>
      <c r="F17021" s="1" t="str">
        <f>IF(COUNTIF($E$2:E17021,E17021)&gt;1,"",E17021)</f>
        <v/>
      </c>
    </row>
    <row r="17022" spans="1:6" x14ac:dyDescent="0.25">
      <c r="A17022" t="s">
        <v>28369</v>
      </c>
      <c r="B17022" t="s">
        <v>8567</v>
      </c>
      <c r="C17022" t="s">
        <v>3072</v>
      </c>
      <c r="D17022" t="s">
        <v>3072</v>
      </c>
      <c r="E17022" s="1" t="s">
        <v>28354</v>
      </c>
      <c r="F17022" s="1" t="str">
        <f>IF(COUNTIF($E$2:E17022,E17022)&gt;1,"",E17022)</f>
        <v/>
      </c>
    </row>
    <row r="17023" spans="1:6" x14ac:dyDescent="0.25">
      <c r="A17023" t="s">
        <v>28370</v>
      </c>
      <c r="B17023" t="s">
        <v>8567</v>
      </c>
      <c r="C17023" t="s">
        <v>3072</v>
      </c>
      <c r="D17023" t="s">
        <v>8572</v>
      </c>
      <c r="E17023" s="1" t="s">
        <v>28355</v>
      </c>
      <c r="F17023" s="1" t="str">
        <f>IF(COUNTIF($E$2:E17023,E17023)&gt;1,"",E17023)</f>
        <v/>
      </c>
    </row>
    <row r="17024" spans="1:6" x14ac:dyDescent="0.25">
      <c r="A17024" t="s">
        <v>28371</v>
      </c>
      <c r="B17024" t="s">
        <v>8567</v>
      </c>
      <c r="C17024" t="s">
        <v>3072</v>
      </c>
      <c r="D17024" t="s">
        <v>2852</v>
      </c>
      <c r="E17024" s="1" t="s">
        <v>28353</v>
      </c>
      <c r="F17024" s="1" t="str">
        <f>IF(COUNTIF($E$2:E17024,E17024)&gt;1,"",E17024)</f>
        <v/>
      </c>
    </row>
    <row r="17025" spans="1:6" x14ac:dyDescent="0.25">
      <c r="A17025" t="s">
        <v>28372</v>
      </c>
      <c r="B17025" t="s">
        <v>8567</v>
      </c>
      <c r="C17025" t="s">
        <v>3072</v>
      </c>
      <c r="D17025" t="s">
        <v>3072</v>
      </c>
      <c r="E17025" s="1" t="s">
        <v>28354</v>
      </c>
      <c r="F17025" s="1" t="str">
        <f>IF(COUNTIF($E$2:E17025,E17025)&gt;1,"",E17025)</f>
        <v/>
      </c>
    </row>
    <row r="17026" spans="1:6" x14ac:dyDescent="0.25">
      <c r="A17026" t="s">
        <v>28373</v>
      </c>
      <c r="B17026" t="s">
        <v>8567</v>
      </c>
      <c r="C17026" t="s">
        <v>3072</v>
      </c>
      <c r="D17026" t="s">
        <v>8572</v>
      </c>
      <c r="E17026" s="1" t="s">
        <v>28355</v>
      </c>
      <c r="F17026" s="1" t="str">
        <f>IF(COUNTIF($E$2:E17026,E17026)&gt;1,"",E17026)</f>
        <v/>
      </c>
    </row>
    <row r="17027" spans="1:6" x14ac:dyDescent="0.25">
      <c r="A17027" t="s">
        <v>28374</v>
      </c>
      <c r="B17027" t="s">
        <v>8567</v>
      </c>
      <c r="C17027" t="s">
        <v>3072</v>
      </c>
      <c r="D17027" t="s">
        <v>2852</v>
      </c>
      <c r="E17027" s="1" t="s">
        <v>28353</v>
      </c>
      <c r="F17027" s="1" t="str">
        <f>IF(COUNTIF($E$2:E17027,E17027)&gt;1,"",E17027)</f>
        <v/>
      </c>
    </row>
    <row r="17028" spans="1:6" x14ac:dyDescent="0.25">
      <c r="A17028" t="s">
        <v>28375</v>
      </c>
      <c r="B17028" t="s">
        <v>8567</v>
      </c>
      <c r="C17028" t="s">
        <v>3072</v>
      </c>
      <c r="D17028" t="s">
        <v>3072</v>
      </c>
      <c r="E17028" s="1" t="s">
        <v>28354</v>
      </c>
      <c r="F17028" s="1" t="str">
        <f>IF(COUNTIF($E$2:E17028,E17028)&gt;1,"",E17028)</f>
        <v/>
      </c>
    </row>
    <row r="17029" spans="1:6" x14ac:dyDescent="0.25">
      <c r="A17029" t="s">
        <v>28376</v>
      </c>
      <c r="B17029" t="s">
        <v>8567</v>
      </c>
      <c r="C17029" t="s">
        <v>3072</v>
      </c>
      <c r="D17029" t="s">
        <v>8572</v>
      </c>
      <c r="E17029" s="1" t="s">
        <v>28355</v>
      </c>
      <c r="F17029" s="1" t="str">
        <f>IF(COUNTIF($E$2:E17029,E17029)&gt;1,"",E17029)</f>
        <v/>
      </c>
    </row>
    <row r="17030" spans="1:6" x14ac:dyDescent="0.25">
      <c r="A17030" t="s">
        <v>8573</v>
      </c>
      <c r="B17030" t="s">
        <v>8574</v>
      </c>
      <c r="C17030" t="s">
        <v>28</v>
      </c>
      <c r="D17030" t="s">
        <v>8575</v>
      </c>
      <c r="E17030" s="1" t="s">
        <v>28377</v>
      </c>
      <c r="F17030" s="1" t="str">
        <f>IF(COUNTIF($E$2:E17030,E17030)&gt;1,"",E17030)</f>
        <v>豊田工業　工　先端工学基礎</v>
      </c>
    </row>
    <row r="17031" spans="1:6" x14ac:dyDescent="0.25">
      <c r="A17031" t="s">
        <v>28378</v>
      </c>
      <c r="B17031" t="s">
        <v>8574</v>
      </c>
      <c r="C17031" t="s">
        <v>28</v>
      </c>
      <c r="D17031" t="s">
        <v>8575</v>
      </c>
      <c r="E17031" s="1" t="s">
        <v>28377</v>
      </c>
      <c r="F17031" s="1" t="str">
        <f>IF(COUNTIF($E$2:E17031,E17031)&gt;1,"",E17031)</f>
        <v/>
      </c>
    </row>
    <row r="17032" spans="1:6" x14ac:dyDescent="0.25">
      <c r="A17032" t="s">
        <v>28379</v>
      </c>
      <c r="B17032" t="s">
        <v>8574</v>
      </c>
      <c r="C17032" t="s">
        <v>28</v>
      </c>
      <c r="D17032" t="s">
        <v>8575</v>
      </c>
      <c r="E17032" s="1" t="s">
        <v>28377</v>
      </c>
      <c r="F17032" s="1" t="str">
        <f>IF(COUNTIF($E$2:E17032,E17032)&gt;1,"",E17032)</f>
        <v/>
      </c>
    </row>
    <row r="17033" spans="1:6" x14ac:dyDescent="0.25">
      <c r="A17033" t="s">
        <v>8576</v>
      </c>
      <c r="B17033" t="s">
        <v>8577</v>
      </c>
      <c r="C17033" t="s">
        <v>1125</v>
      </c>
      <c r="D17033" t="s">
        <v>1125</v>
      </c>
      <c r="E17033" s="1" t="s">
        <v>28380</v>
      </c>
      <c r="F17033" s="1" t="str">
        <f>IF(COUNTIF($E$2:E17033,E17033)&gt;1,"",E17033)</f>
        <v>豊橋創造　経営　経営</v>
      </c>
    </row>
    <row r="17034" spans="1:6" x14ac:dyDescent="0.25">
      <c r="A17034" t="s">
        <v>28381</v>
      </c>
      <c r="B17034" t="s">
        <v>8577</v>
      </c>
      <c r="C17034" t="s">
        <v>1125</v>
      </c>
      <c r="D17034" t="s">
        <v>1125</v>
      </c>
      <c r="E17034" s="1" t="s">
        <v>28380</v>
      </c>
      <c r="F17034" s="1" t="str">
        <f>IF(COUNTIF($E$2:E17034,E17034)&gt;1,"",E17034)</f>
        <v/>
      </c>
    </row>
    <row r="17035" spans="1:6" x14ac:dyDescent="0.25">
      <c r="A17035" t="s">
        <v>28382</v>
      </c>
      <c r="B17035" t="s">
        <v>8577</v>
      </c>
      <c r="C17035" t="s">
        <v>1125</v>
      </c>
      <c r="D17035" t="s">
        <v>1125</v>
      </c>
      <c r="E17035" s="1" t="s">
        <v>28380</v>
      </c>
      <c r="F17035" s="1" t="str">
        <f>IF(COUNTIF($E$2:E17035,E17035)&gt;1,"",E17035)</f>
        <v/>
      </c>
    </row>
    <row r="17036" spans="1:6" x14ac:dyDescent="0.25">
      <c r="A17036" t="s">
        <v>28383</v>
      </c>
      <c r="B17036" t="s">
        <v>8577</v>
      </c>
      <c r="C17036" t="s">
        <v>1125</v>
      </c>
      <c r="D17036" t="s">
        <v>1125</v>
      </c>
      <c r="E17036" s="1" t="s">
        <v>28380</v>
      </c>
      <c r="F17036" s="1" t="str">
        <f>IF(COUNTIF($E$2:E17036,E17036)&gt;1,"",E17036)</f>
        <v/>
      </c>
    </row>
    <row r="17037" spans="1:6" x14ac:dyDescent="0.25">
      <c r="A17037" t="s">
        <v>8578</v>
      </c>
      <c r="B17037" t="s">
        <v>8577</v>
      </c>
      <c r="C17037" t="s">
        <v>3060</v>
      </c>
      <c r="D17037" t="s">
        <v>2848</v>
      </c>
      <c r="E17037" s="1" t="s">
        <v>28384</v>
      </c>
      <c r="F17037" s="1" t="str">
        <f>IF(COUNTIF($E$2:E17037,E17037)&gt;1,"",E17037)</f>
        <v>豊橋創造　保健医療　理学療法</v>
      </c>
    </row>
    <row r="17038" spans="1:6" x14ac:dyDescent="0.25">
      <c r="A17038" t="s">
        <v>8579</v>
      </c>
      <c r="B17038" t="s">
        <v>8577</v>
      </c>
      <c r="C17038" t="s">
        <v>3060</v>
      </c>
      <c r="D17038" t="s">
        <v>14</v>
      </c>
      <c r="E17038" s="1" t="s">
        <v>28385</v>
      </c>
      <c r="F17038" s="1" t="str">
        <f>IF(COUNTIF($E$2:E17038,E17038)&gt;1,"",E17038)</f>
        <v>豊橋創造　保健医療　看護</v>
      </c>
    </row>
    <row r="17039" spans="1:6" x14ac:dyDescent="0.25">
      <c r="A17039" t="s">
        <v>28386</v>
      </c>
      <c r="B17039" t="s">
        <v>8577</v>
      </c>
      <c r="C17039" t="s">
        <v>3060</v>
      </c>
      <c r="D17039" t="s">
        <v>2848</v>
      </c>
      <c r="E17039" s="1" t="s">
        <v>28384</v>
      </c>
      <c r="F17039" s="1" t="str">
        <f>IF(COUNTIF($E$2:E17039,E17039)&gt;1,"",E17039)</f>
        <v/>
      </c>
    </row>
    <row r="17040" spans="1:6" x14ac:dyDescent="0.25">
      <c r="A17040" t="s">
        <v>28387</v>
      </c>
      <c r="B17040" t="s">
        <v>8577</v>
      </c>
      <c r="C17040" t="s">
        <v>3060</v>
      </c>
      <c r="D17040" t="s">
        <v>14</v>
      </c>
      <c r="E17040" s="1" t="s">
        <v>28385</v>
      </c>
      <c r="F17040" s="1" t="str">
        <f>IF(COUNTIF($E$2:E17040,E17040)&gt;1,"",E17040)</f>
        <v/>
      </c>
    </row>
    <row r="17041" spans="1:6" x14ac:dyDescent="0.25">
      <c r="A17041" t="s">
        <v>28388</v>
      </c>
      <c r="B17041" t="s">
        <v>8577</v>
      </c>
      <c r="C17041" t="s">
        <v>3060</v>
      </c>
      <c r="D17041" t="s">
        <v>2848</v>
      </c>
      <c r="E17041" s="1" t="s">
        <v>28384</v>
      </c>
      <c r="F17041" s="1" t="str">
        <f>IF(COUNTIF($E$2:E17041,E17041)&gt;1,"",E17041)</f>
        <v/>
      </c>
    </row>
    <row r="17042" spans="1:6" x14ac:dyDescent="0.25">
      <c r="A17042" t="s">
        <v>28389</v>
      </c>
      <c r="B17042" t="s">
        <v>8577</v>
      </c>
      <c r="C17042" t="s">
        <v>3060</v>
      </c>
      <c r="D17042" t="s">
        <v>14</v>
      </c>
      <c r="E17042" s="1" t="s">
        <v>28385</v>
      </c>
      <c r="F17042" s="1" t="str">
        <f>IF(COUNTIF($E$2:E17042,E17042)&gt;1,"",E17042)</f>
        <v/>
      </c>
    </row>
    <row r="17043" spans="1:6" x14ac:dyDescent="0.25">
      <c r="A17043" t="s">
        <v>28390</v>
      </c>
      <c r="B17043" t="s">
        <v>8577</v>
      </c>
      <c r="C17043" t="s">
        <v>3060</v>
      </c>
      <c r="D17043" t="s">
        <v>2848</v>
      </c>
      <c r="E17043" s="1" t="s">
        <v>28384</v>
      </c>
      <c r="F17043" s="1" t="str">
        <f>IF(COUNTIF($E$2:E17043,E17043)&gt;1,"",E17043)</f>
        <v/>
      </c>
    </row>
    <row r="17044" spans="1:6" x14ac:dyDescent="0.25">
      <c r="A17044" t="s">
        <v>28391</v>
      </c>
      <c r="B17044" t="s">
        <v>8577</v>
      </c>
      <c r="C17044" t="s">
        <v>3060</v>
      </c>
      <c r="D17044" t="s">
        <v>14</v>
      </c>
      <c r="E17044" s="1" t="s">
        <v>28385</v>
      </c>
      <c r="F17044" s="1" t="str">
        <f>IF(COUNTIF($E$2:E17044,E17044)&gt;1,"",E17044)</f>
        <v/>
      </c>
    </row>
    <row r="17045" spans="1:6" x14ac:dyDescent="0.25">
      <c r="A17045" t="s">
        <v>8580</v>
      </c>
      <c r="B17045" t="s">
        <v>8581</v>
      </c>
      <c r="C17045" t="s">
        <v>4526</v>
      </c>
      <c r="D17045" t="s">
        <v>4526</v>
      </c>
      <c r="E17045" s="1" t="s">
        <v>28392</v>
      </c>
      <c r="F17045" s="1" t="str">
        <f>IF(COUNTIF($E$2:E17045,E17045)&gt;1,"",E17045)</f>
        <v>名古屋葵　児童教育　児童教育</v>
      </c>
    </row>
    <row r="17046" spans="1:6" x14ac:dyDescent="0.25">
      <c r="A17046" t="s">
        <v>28393</v>
      </c>
      <c r="B17046" t="s">
        <v>8581</v>
      </c>
      <c r="C17046" t="s">
        <v>4526</v>
      </c>
      <c r="D17046" t="s">
        <v>4526</v>
      </c>
      <c r="E17046" s="1" t="s">
        <v>28392</v>
      </c>
      <c r="F17046" s="1" t="str">
        <f>IF(COUNTIF($E$2:E17046,E17046)&gt;1,"",E17046)</f>
        <v/>
      </c>
    </row>
    <row r="17047" spans="1:6" x14ac:dyDescent="0.25">
      <c r="A17047" t="s">
        <v>28394</v>
      </c>
      <c r="B17047" t="s">
        <v>8581</v>
      </c>
      <c r="C17047" t="s">
        <v>4526</v>
      </c>
      <c r="D17047" t="s">
        <v>4526</v>
      </c>
      <c r="E17047" s="1" t="s">
        <v>28392</v>
      </c>
      <c r="F17047" s="1" t="str">
        <f>IF(COUNTIF($E$2:E17047,E17047)&gt;1,"",E17047)</f>
        <v/>
      </c>
    </row>
    <row r="17048" spans="1:6" x14ac:dyDescent="0.25">
      <c r="A17048" t="s">
        <v>28395</v>
      </c>
      <c r="B17048" t="s">
        <v>8581</v>
      </c>
      <c r="C17048" t="s">
        <v>4526</v>
      </c>
      <c r="D17048" t="s">
        <v>4526</v>
      </c>
      <c r="E17048" s="1" t="s">
        <v>28392</v>
      </c>
      <c r="F17048" s="1" t="str">
        <f>IF(COUNTIF($E$2:E17048,E17048)&gt;1,"",E17048)</f>
        <v/>
      </c>
    </row>
    <row r="17049" spans="1:6" x14ac:dyDescent="0.25">
      <c r="A17049" t="s">
        <v>28396</v>
      </c>
      <c r="B17049" t="s">
        <v>8581</v>
      </c>
      <c r="C17049" t="s">
        <v>4526</v>
      </c>
      <c r="D17049" t="s">
        <v>4526</v>
      </c>
      <c r="E17049" s="1" t="s">
        <v>28392</v>
      </c>
      <c r="F17049" s="1" t="str">
        <f>IF(COUNTIF($E$2:E17049,E17049)&gt;1,"",E17049)</f>
        <v/>
      </c>
    </row>
    <row r="17050" spans="1:6" x14ac:dyDescent="0.25">
      <c r="A17050" t="s">
        <v>28397</v>
      </c>
      <c r="B17050" t="s">
        <v>8581</v>
      </c>
      <c r="C17050" t="s">
        <v>4526</v>
      </c>
      <c r="D17050" t="s">
        <v>4526</v>
      </c>
      <c r="E17050" s="1" t="s">
        <v>28392</v>
      </c>
      <c r="F17050" s="1" t="str">
        <f>IF(COUNTIF($E$2:E17050,E17050)&gt;1,"",E17050)</f>
        <v/>
      </c>
    </row>
    <row r="17051" spans="1:6" x14ac:dyDescent="0.25">
      <c r="A17051" t="s">
        <v>28398</v>
      </c>
      <c r="B17051" t="s">
        <v>8581</v>
      </c>
      <c r="C17051" t="s">
        <v>4526</v>
      </c>
      <c r="D17051" t="s">
        <v>4526</v>
      </c>
      <c r="E17051" s="1" t="s">
        <v>28392</v>
      </c>
      <c r="F17051" s="1" t="str">
        <f>IF(COUNTIF($E$2:E17051,E17051)&gt;1,"",E17051)</f>
        <v/>
      </c>
    </row>
    <row r="17052" spans="1:6" x14ac:dyDescent="0.25">
      <c r="A17052" t="s">
        <v>8582</v>
      </c>
      <c r="B17052" t="s">
        <v>8581</v>
      </c>
      <c r="C17052" t="s">
        <v>3077</v>
      </c>
      <c r="D17052" t="s">
        <v>8583</v>
      </c>
      <c r="E17052" s="1" t="s">
        <v>28399</v>
      </c>
      <c r="F17052" s="1" t="str">
        <f>IF(COUNTIF($E$2:E17052,E17052)&gt;1,"",E17052)</f>
        <v>名古屋葵　健康科学　健康－管理栄養士</v>
      </c>
    </row>
    <row r="17053" spans="1:6" x14ac:dyDescent="0.25">
      <c r="A17053" t="s">
        <v>8584</v>
      </c>
      <c r="B17053" t="s">
        <v>8581</v>
      </c>
      <c r="C17053" t="s">
        <v>3077</v>
      </c>
      <c r="D17053" t="s">
        <v>8585</v>
      </c>
      <c r="E17053" s="1" t="s">
        <v>28400</v>
      </c>
      <c r="F17053" s="1" t="str">
        <f>IF(COUNTIF($E$2:E17053,E17053)&gt;1,"",E17053)</f>
        <v>名古屋葵　健康科学　健康－フードサイエンス</v>
      </c>
    </row>
    <row r="17054" spans="1:6" x14ac:dyDescent="0.25">
      <c r="A17054" t="s">
        <v>8586</v>
      </c>
      <c r="B17054" t="s">
        <v>8581</v>
      </c>
      <c r="C17054" t="s">
        <v>3077</v>
      </c>
      <c r="D17054" t="s">
        <v>14</v>
      </c>
      <c r="E17054" s="1" t="s">
        <v>28401</v>
      </c>
      <c r="F17054" s="1" t="str">
        <f>IF(COUNTIF($E$2:E17054,E17054)&gt;1,"",E17054)</f>
        <v>名古屋葵　健康科学　看護</v>
      </c>
    </row>
    <row r="17055" spans="1:6" x14ac:dyDescent="0.25">
      <c r="A17055" t="s">
        <v>28402</v>
      </c>
      <c r="B17055" t="s">
        <v>8581</v>
      </c>
      <c r="C17055" t="s">
        <v>3077</v>
      </c>
      <c r="D17055" t="s">
        <v>8583</v>
      </c>
      <c r="E17055" s="1" t="s">
        <v>28399</v>
      </c>
      <c r="F17055" s="1" t="str">
        <f>IF(COUNTIF($E$2:E17055,E17055)&gt;1,"",E17055)</f>
        <v/>
      </c>
    </row>
    <row r="17056" spans="1:6" x14ac:dyDescent="0.25">
      <c r="A17056" t="s">
        <v>28403</v>
      </c>
      <c r="B17056" t="s">
        <v>8581</v>
      </c>
      <c r="C17056" t="s">
        <v>3077</v>
      </c>
      <c r="D17056" t="s">
        <v>8585</v>
      </c>
      <c r="E17056" s="1" t="s">
        <v>28400</v>
      </c>
      <c r="F17056" s="1" t="str">
        <f>IF(COUNTIF($E$2:E17056,E17056)&gt;1,"",E17056)</f>
        <v/>
      </c>
    </row>
    <row r="17057" spans="1:6" x14ac:dyDescent="0.25">
      <c r="A17057" t="s">
        <v>28404</v>
      </c>
      <c r="B17057" t="s">
        <v>8581</v>
      </c>
      <c r="C17057" t="s">
        <v>3077</v>
      </c>
      <c r="D17057" t="s">
        <v>14</v>
      </c>
      <c r="E17057" s="1" t="s">
        <v>28401</v>
      </c>
      <c r="F17057" s="1" t="str">
        <f>IF(COUNTIF($E$2:E17057,E17057)&gt;1,"",E17057)</f>
        <v/>
      </c>
    </row>
    <row r="17058" spans="1:6" x14ac:dyDescent="0.25">
      <c r="A17058" t="s">
        <v>28405</v>
      </c>
      <c r="B17058" t="s">
        <v>8581</v>
      </c>
      <c r="C17058" t="s">
        <v>3077</v>
      </c>
      <c r="D17058" t="s">
        <v>8583</v>
      </c>
      <c r="E17058" s="1" t="s">
        <v>28399</v>
      </c>
      <c r="F17058" s="1" t="str">
        <f>IF(COUNTIF($E$2:E17058,E17058)&gt;1,"",E17058)</f>
        <v/>
      </c>
    </row>
    <row r="17059" spans="1:6" x14ac:dyDescent="0.25">
      <c r="A17059" t="s">
        <v>28406</v>
      </c>
      <c r="B17059" t="s">
        <v>8581</v>
      </c>
      <c r="C17059" t="s">
        <v>3077</v>
      </c>
      <c r="D17059" t="s">
        <v>8585</v>
      </c>
      <c r="E17059" s="1" t="s">
        <v>28400</v>
      </c>
      <c r="F17059" s="1" t="str">
        <f>IF(COUNTIF($E$2:E17059,E17059)&gt;1,"",E17059)</f>
        <v/>
      </c>
    </row>
    <row r="17060" spans="1:6" x14ac:dyDescent="0.25">
      <c r="A17060" t="s">
        <v>28407</v>
      </c>
      <c r="B17060" t="s">
        <v>8581</v>
      </c>
      <c r="C17060" t="s">
        <v>3077</v>
      </c>
      <c r="D17060" t="s">
        <v>14</v>
      </c>
      <c r="E17060" s="1" t="s">
        <v>28401</v>
      </c>
      <c r="F17060" s="1" t="str">
        <f>IF(COUNTIF($E$2:E17060,E17060)&gt;1,"",E17060)</f>
        <v/>
      </c>
    </row>
    <row r="17061" spans="1:6" x14ac:dyDescent="0.25">
      <c r="A17061" t="s">
        <v>28408</v>
      </c>
      <c r="B17061" t="s">
        <v>8581</v>
      </c>
      <c r="C17061" t="s">
        <v>3077</v>
      </c>
      <c r="D17061" t="s">
        <v>8583</v>
      </c>
      <c r="E17061" s="1" t="s">
        <v>28399</v>
      </c>
      <c r="F17061" s="1" t="str">
        <f>IF(COUNTIF($E$2:E17061,E17061)&gt;1,"",E17061)</f>
        <v/>
      </c>
    </row>
    <row r="17062" spans="1:6" x14ac:dyDescent="0.25">
      <c r="A17062" t="s">
        <v>28409</v>
      </c>
      <c r="B17062" t="s">
        <v>8581</v>
      </c>
      <c r="C17062" t="s">
        <v>3077</v>
      </c>
      <c r="D17062" t="s">
        <v>8585</v>
      </c>
      <c r="E17062" s="1" t="s">
        <v>28400</v>
      </c>
      <c r="F17062" s="1" t="str">
        <f>IF(COUNTIF($E$2:E17062,E17062)&gt;1,"",E17062)</f>
        <v/>
      </c>
    </row>
    <row r="17063" spans="1:6" x14ac:dyDescent="0.25">
      <c r="A17063" t="s">
        <v>28410</v>
      </c>
      <c r="B17063" t="s">
        <v>8581</v>
      </c>
      <c r="C17063" t="s">
        <v>3077</v>
      </c>
      <c r="D17063" t="s">
        <v>14</v>
      </c>
      <c r="E17063" s="1" t="s">
        <v>28401</v>
      </c>
      <c r="F17063" s="1" t="str">
        <f>IF(COUNTIF($E$2:E17063,E17063)&gt;1,"",E17063)</f>
        <v/>
      </c>
    </row>
    <row r="17064" spans="1:6" x14ac:dyDescent="0.25">
      <c r="A17064" t="s">
        <v>28411</v>
      </c>
      <c r="B17064" t="s">
        <v>8581</v>
      </c>
      <c r="C17064" t="s">
        <v>3077</v>
      </c>
      <c r="D17064" t="s">
        <v>8583</v>
      </c>
      <c r="E17064" s="1" t="s">
        <v>28399</v>
      </c>
      <c r="F17064" s="1" t="str">
        <f>IF(COUNTIF($E$2:E17064,E17064)&gt;1,"",E17064)</f>
        <v/>
      </c>
    </row>
    <row r="17065" spans="1:6" x14ac:dyDescent="0.25">
      <c r="A17065" t="s">
        <v>28412</v>
      </c>
      <c r="B17065" t="s">
        <v>8581</v>
      </c>
      <c r="C17065" t="s">
        <v>3077</v>
      </c>
      <c r="D17065" t="s">
        <v>8585</v>
      </c>
      <c r="E17065" s="1" t="s">
        <v>28400</v>
      </c>
      <c r="F17065" s="1" t="str">
        <f>IF(COUNTIF($E$2:E17065,E17065)&gt;1,"",E17065)</f>
        <v/>
      </c>
    </row>
    <row r="17066" spans="1:6" x14ac:dyDescent="0.25">
      <c r="A17066" t="s">
        <v>28413</v>
      </c>
      <c r="B17066" t="s">
        <v>8581</v>
      </c>
      <c r="C17066" t="s">
        <v>3077</v>
      </c>
      <c r="D17066" t="s">
        <v>14</v>
      </c>
      <c r="E17066" s="1" t="s">
        <v>28401</v>
      </c>
      <c r="F17066" s="1" t="str">
        <f>IF(COUNTIF($E$2:E17066,E17066)&gt;1,"",E17066)</f>
        <v/>
      </c>
    </row>
    <row r="17067" spans="1:6" x14ac:dyDescent="0.25">
      <c r="A17067" t="s">
        <v>28414</v>
      </c>
      <c r="B17067" t="s">
        <v>8581</v>
      </c>
      <c r="C17067" t="s">
        <v>3077</v>
      </c>
      <c r="D17067" t="s">
        <v>8583</v>
      </c>
      <c r="E17067" s="1" t="s">
        <v>28399</v>
      </c>
      <c r="F17067" s="1" t="str">
        <f>IF(COUNTIF($E$2:E17067,E17067)&gt;1,"",E17067)</f>
        <v/>
      </c>
    </row>
    <row r="17068" spans="1:6" x14ac:dyDescent="0.25">
      <c r="A17068" t="s">
        <v>28415</v>
      </c>
      <c r="B17068" t="s">
        <v>8581</v>
      </c>
      <c r="C17068" t="s">
        <v>3077</v>
      </c>
      <c r="D17068" t="s">
        <v>8585</v>
      </c>
      <c r="E17068" s="1" t="s">
        <v>28400</v>
      </c>
      <c r="F17068" s="1" t="str">
        <f>IF(COUNTIF($E$2:E17068,E17068)&gt;1,"",E17068)</f>
        <v/>
      </c>
    </row>
    <row r="17069" spans="1:6" x14ac:dyDescent="0.25">
      <c r="A17069" t="s">
        <v>28416</v>
      </c>
      <c r="B17069" t="s">
        <v>8581</v>
      </c>
      <c r="C17069" t="s">
        <v>3077</v>
      </c>
      <c r="D17069" t="s">
        <v>14</v>
      </c>
      <c r="E17069" s="1" t="s">
        <v>28401</v>
      </c>
      <c r="F17069" s="1" t="str">
        <f>IF(COUNTIF($E$2:E17069,E17069)&gt;1,"",E17069)</f>
        <v/>
      </c>
    </row>
    <row r="17070" spans="1:6" x14ac:dyDescent="0.25">
      <c r="A17070" t="s">
        <v>28417</v>
      </c>
      <c r="B17070" t="s">
        <v>8581</v>
      </c>
      <c r="C17070" t="s">
        <v>3077</v>
      </c>
      <c r="D17070" t="s">
        <v>8583</v>
      </c>
      <c r="E17070" s="1" t="s">
        <v>28399</v>
      </c>
      <c r="F17070" s="1" t="str">
        <f>IF(COUNTIF($E$2:E17070,E17070)&gt;1,"",E17070)</f>
        <v/>
      </c>
    </row>
    <row r="17071" spans="1:6" x14ac:dyDescent="0.25">
      <c r="A17071" t="s">
        <v>28418</v>
      </c>
      <c r="B17071" t="s">
        <v>8581</v>
      </c>
      <c r="C17071" t="s">
        <v>3077</v>
      </c>
      <c r="D17071" t="s">
        <v>8585</v>
      </c>
      <c r="E17071" s="1" t="s">
        <v>28400</v>
      </c>
      <c r="F17071" s="1" t="str">
        <f>IF(COUNTIF($E$2:E17071,E17071)&gt;1,"",E17071)</f>
        <v/>
      </c>
    </row>
    <row r="17072" spans="1:6" x14ac:dyDescent="0.25">
      <c r="A17072" t="s">
        <v>28419</v>
      </c>
      <c r="B17072" t="s">
        <v>8581</v>
      </c>
      <c r="C17072" t="s">
        <v>3077</v>
      </c>
      <c r="D17072" t="s">
        <v>14</v>
      </c>
      <c r="E17072" s="1" t="s">
        <v>28401</v>
      </c>
      <c r="F17072" s="1" t="str">
        <f>IF(COUNTIF($E$2:E17072,E17072)&gt;1,"",E17072)</f>
        <v/>
      </c>
    </row>
    <row r="17073" spans="1:6" x14ac:dyDescent="0.25">
      <c r="A17073" t="s">
        <v>8587</v>
      </c>
      <c r="B17073" t="s">
        <v>8581</v>
      </c>
      <c r="C17073" t="s">
        <v>594</v>
      </c>
      <c r="D17073" t="s">
        <v>2848</v>
      </c>
      <c r="E17073" s="1" t="s">
        <v>28420</v>
      </c>
      <c r="F17073" s="1" t="str">
        <f>IF(COUNTIF($E$2:E17073,E17073)&gt;1,"",E17073)</f>
        <v>名古屋葵　医療科学　理学療法</v>
      </c>
    </row>
    <row r="17074" spans="1:6" x14ac:dyDescent="0.25">
      <c r="A17074" t="s">
        <v>28421</v>
      </c>
      <c r="B17074" t="s">
        <v>8581</v>
      </c>
      <c r="C17074" t="s">
        <v>594</v>
      </c>
      <c r="D17074" t="s">
        <v>2848</v>
      </c>
      <c r="E17074" s="1" t="s">
        <v>28420</v>
      </c>
      <c r="F17074" s="1" t="str">
        <f>IF(COUNTIF($E$2:E17074,E17074)&gt;1,"",E17074)</f>
        <v/>
      </c>
    </row>
    <row r="17075" spans="1:6" x14ac:dyDescent="0.25">
      <c r="A17075" t="s">
        <v>28422</v>
      </c>
      <c r="B17075" t="s">
        <v>8581</v>
      </c>
      <c r="C17075" t="s">
        <v>594</v>
      </c>
      <c r="D17075" t="s">
        <v>2848</v>
      </c>
      <c r="E17075" s="1" t="s">
        <v>28420</v>
      </c>
      <c r="F17075" s="1" t="str">
        <f>IF(COUNTIF($E$2:E17075,E17075)&gt;1,"",E17075)</f>
        <v/>
      </c>
    </row>
    <row r="17076" spans="1:6" x14ac:dyDescent="0.25">
      <c r="A17076" t="s">
        <v>28423</v>
      </c>
      <c r="B17076" t="s">
        <v>8581</v>
      </c>
      <c r="C17076" t="s">
        <v>594</v>
      </c>
      <c r="D17076" t="s">
        <v>2848</v>
      </c>
      <c r="E17076" s="1" t="s">
        <v>28420</v>
      </c>
      <c r="F17076" s="1" t="str">
        <f>IF(COUNTIF($E$2:E17076,E17076)&gt;1,"",E17076)</f>
        <v/>
      </c>
    </row>
    <row r="17077" spans="1:6" x14ac:dyDescent="0.25">
      <c r="A17077" t="s">
        <v>28424</v>
      </c>
      <c r="B17077" t="s">
        <v>8581</v>
      </c>
      <c r="C17077" t="s">
        <v>594</v>
      </c>
      <c r="D17077" t="s">
        <v>2848</v>
      </c>
      <c r="E17077" s="1" t="s">
        <v>28420</v>
      </c>
      <c r="F17077" s="1" t="str">
        <f>IF(COUNTIF($E$2:E17077,E17077)&gt;1,"",E17077)</f>
        <v/>
      </c>
    </row>
    <row r="17078" spans="1:6" x14ac:dyDescent="0.25">
      <c r="A17078" t="s">
        <v>28425</v>
      </c>
      <c r="B17078" t="s">
        <v>8581</v>
      </c>
      <c r="C17078" t="s">
        <v>594</v>
      </c>
      <c r="D17078" t="s">
        <v>2848</v>
      </c>
      <c r="E17078" s="1" t="s">
        <v>28420</v>
      </c>
      <c r="F17078" s="1" t="str">
        <f>IF(COUNTIF($E$2:E17078,E17078)&gt;1,"",E17078)</f>
        <v/>
      </c>
    </row>
    <row r="17079" spans="1:6" x14ac:dyDescent="0.25">
      <c r="A17079" t="s">
        <v>28426</v>
      </c>
      <c r="B17079" t="s">
        <v>8581</v>
      </c>
      <c r="C17079" t="s">
        <v>594</v>
      </c>
      <c r="D17079" t="s">
        <v>2848</v>
      </c>
      <c r="E17079" s="1" t="s">
        <v>28420</v>
      </c>
      <c r="F17079" s="1" t="str">
        <f>IF(COUNTIF($E$2:E17079,E17079)&gt;1,"",E17079)</f>
        <v/>
      </c>
    </row>
    <row r="17080" spans="1:6" x14ac:dyDescent="0.25">
      <c r="A17080" t="s">
        <v>8588</v>
      </c>
      <c r="B17080" t="s">
        <v>8581</v>
      </c>
      <c r="C17080" t="s">
        <v>2131</v>
      </c>
      <c r="D17080" t="s">
        <v>2131</v>
      </c>
      <c r="E17080" s="1" t="s">
        <v>28427</v>
      </c>
      <c r="F17080" s="1" t="str">
        <f>IF(COUNTIF($E$2:E17080,E17080)&gt;1,"",E17080)</f>
        <v>名古屋葵　生活環境　生活環境</v>
      </c>
    </row>
    <row r="17081" spans="1:6" x14ac:dyDescent="0.25">
      <c r="A17081" t="s">
        <v>28428</v>
      </c>
      <c r="B17081" t="s">
        <v>8581</v>
      </c>
      <c r="C17081" t="s">
        <v>2131</v>
      </c>
      <c r="D17081" t="s">
        <v>2131</v>
      </c>
      <c r="E17081" s="1" t="s">
        <v>28427</v>
      </c>
      <c r="F17081" s="1" t="str">
        <f>IF(COUNTIF($E$2:E17081,E17081)&gt;1,"",E17081)</f>
        <v/>
      </c>
    </row>
    <row r="17082" spans="1:6" x14ac:dyDescent="0.25">
      <c r="A17082" t="s">
        <v>28429</v>
      </c>
      <c r="B17082" t="s">
        <v>8581</v>
      </c>
      <c r="C17082" t="s">
        <v>2131</v>
      </c>
      <c r="D17082" t="s">
        <v>2131</v>
      </c>
      <c r="E17082" s="1" t="s">
        <v>28427</v>
      </c>
      <c r="F17082" s="1" t="str">
        <f>IF(COUNTIF($E$2:E17082,E17082)&gt;1,"",E17082)</f>
        <v/>
      </c>
    </row>
    <row r="17083" spans="1:6" x14ac:dyDescent="0.25">
      <c r="A17083" t="s">
        <v>28430</v>
      </c>
      <c r="B17083" t="s">
        <v>8581</v>
      </c>
      <c r="C17083" t="s">
        <v>2131</v>
      </c>
      <c r="D17083" t="s">
        <v>2131</v>
      </c>
      <c r="E17083" s="1" t="s">
        <v>28427</v>
      </c>
      <c r="F17083" s="1" t="str">
        <f>IF(COUNTIF($E$2:E17083,E17083)&gt;1,"",E17083)</f>
        <v/>
      </c>
    </row>
    <row r="17084" spans="1:6" x14ac:dyDescent="0.25">
      <c r="A17084" t="s">
        <v>28431</v>
      </c>
      <c r="B17084" t="s">
        <v>8581</v>
      </c>
      <c r="C17084" t="s">
        <v>2131</v>
      </c>
      <c r="D17084" t="s">
        <v>2131</v>
      </c>
      <c r="E17084" s="1" t="s">
        <v>28427</v>
      </c>
      <c r="F17084" s="1" t="str">
        <f>IF(COUNTIF($E$2:E17084,E17084)&gt;1,"",E17084)</f>
        <v/>
      </c>
    </row>
    <row r="17085" spans="1:6" x14ac:dyDescent="0.25">
      <c r="A17085" t="s">
        <v>28432</v>
      </c>
      <c r="B17085" t="s">
        <v>8581</v>
      </c>
      <c r="C17085" t="s">
        <v>2131</v>
      </c>
      <c r="D17085" t="s">
        <v>2131</v>
      </c>
      <c r="E17085" s="1" t="s">
        <v>28427</v>
      </c>
      <c r="F17085" s="1" t="str">
        <f>IF(COUNTIF($E$2:E17085,E17085)&gt;1,"",E17085)</f>
        <v/>
      </c>
    </row>
    <row r="17086" spans="1:6" x14ac:dyDescent="0.25">
      <c r="A17086" t="s">
        <v>28433</v>
      </c>
      <c r="B17086" t="s">
        <v>8581</v>
      </c>
      <c r="C17086" t="s">
        <v>2131</v>
      </c>
      <c r="D17086" t="s">
        <v>2131</v>
      </c>
      <c r="E17086" s="1" t="s">
        <v>28427</v>
      </c>
      <c r="F17086" s="1" t="str">
        <f>IF(COUNTIF($E$2:E17086,E17086)&gt;1,"",E17086)</f>
        <v/>
      </c>
    </row>
    <row r="17087" spans="1:6" x14ac:dyDescent="0.25">
      <c r="A17087" t="s">
        <v>8589</v>
      </c>
      <c r="B17087" t="s">
        <v>8590</v>
      </c>
      <c r="C17087" t="s">
        <v>1074</v>
      </c>
      <c r="D17087" t="s">
        <v>8591</v>
      </c>
      <c r="E17087" s="1" t="s">
        <v>28434</v>
      </c>
      <c r="F17087" s="1" t="str">
        <f>IF(COUNTIF($E$2:E17087,E17087)&gt;1,"",E17087)</f>
        <v>名古屋音楽　音楽　ピアノ演奏家</v>
      </c>
    </row>
    <row r="17088" spans="1:6" x14ac:dyDescent="0.25">
      <c r="A17088" t="s">
        <v>8592</v>
      </c>
      <c r="B17088" t="s">
        <v>8590</v>
      </c>
      <c r="C17088" t="s">
        <v>1074</v>
      </c>
      <c r="D17088" t="s">
        <v>3641</v>
      </c>
      <c r="E17088" s="1" t="s">
        <v>28435</v>
      </c>
      <c r="F17088" s="1" t="str">
        <f>IF(COUNTIF($E$2:E17088,E17088)&gt;1,"",E17088)</f>
        <v>名古屋音楽　音楽　ピアノ</v>
      </c>
    </row>
    <row r="17089" spans="1:6" x14ac:dyDescent="0.25">
      <c r="A17089" t="s">
        <v>8593</v>
      </c>
      <c r="B17089" t="s">
        <v>8590</v>
      </c>
      <c r="C17089" t="s">
        <v>1074</v>
      </c>
      <c r="D17089" t="s">
        <v>1081</v>
      </c>
      <c r="E17089" s="1" t="s">
        <v>28436</v>
      </c>
      <c r="F17089" s="1" t="str">
        <f>IF(COUNTIF($E$2:E17089,E17089)&gt;1,"",E17089)</f>
        <v>名古屋音楽　音楽　指揮</v>
      </c>
    </row>
    <row r="17090" spans="1:6" x14ac:dyDescent="0.25">
      <c r="A17090" t="s">
        <v>8594</v>
      </c>
      <c r="B17090" t="s">
        <v>8590</v>
      </c>
      <c r="C17090" t="s">
        <v>1074</v>
      </c>
      <c r="D17090" t="s">
        <v>8595</v>
      </c>
      <c r="E17090" s="1" t="s">
        <v>28437</v>
      </c>
      <c r="F17090" s="1" t="str">
        <f>IF(COUNTIF($E$2:E17090,E17090)&gt;1,"",E17090)</f>
        <v>名古屋音楽　音楽　管楽</v>
      </c>
    </row>
    <row r="17091" spans="1:6" x14ac:dyDescent="0.25">
      <c r="A17091" t="s">
        <v>8596</v>
      </c>
      <c r="B17091" t="s">
        <v>8590</v>
      </c>
      <c r="C17091" t="s">
        <v>1074</v>
      </c>
      <c r="D17091" t="s">
        <v>3643</v>
      </c>
      <c r="E17091" s="1" t="s">
        <v>28438</v>
      </c>
      <c r="F17091" s="1" t="str">
        <f>IF(COUNTIF($E$2:E17091,E17091)&gt;1,"",E17091)</f>
        <v>名古屋音楽　音楽　弦楽</v>
      </c>
    </row>
    <row r="17092" spans="1:6" x14ac:dyDescent="0.25">
      <c r="A17092" t="s">
        <v>8597</v>
      </c>
      <c r="B17092" t="s">
        <v>8590</v>
      </c>
      <c r="C17092" t="s">
        <v>1074</v>
      </c>
      <c r="D17092" t="s">
        <v>8598</v>
      </c>
      <c r="E17092" s="1" t="s">
        <v>28439</v>
      </c>
      <c r="F17092" s="1" t="str">
        <f>IF(COUNTIF($E$2:E17092,E17092)&gt;1,"",E17092)</f>
        <v>名古屋音楽　音楽　打楽</v>
      </c>
    </row>
    <row r="17093" spans="1:6" x14ac:dyDescent="0.25">
      <c r="A17093" t="s">
        <v>8599</v>
      </c>
      <c r="B17093" t="s">
        <v>8590</v>
      </c>
      <c r="C17093" t="s">
        <v>1074</v>
      </c>
      <c r="D17093" t="s">
        <v>1077</v>
      </c>
      <c r="E17093" s="1" t="s">
        <v>28440</v>
      </c>
      <c r="F17093" s="1" t="str">
        <f>IF(COUNTIF($E$2:E17093,E17093)&gt;1,"",E17093)</f>
        <v>名古屋音楽　音楽　声楽</v>
      </c>
    </row>
    <row r="17094" spans="1:6" x14ac:dyDescent="0.25">
      <c r="A17094" t="s">
        <v>8600</v>
      </c>
      <c r="B17094" t="s">
        <v>8590</v>
      </c>
      <c r="C17094" t="s">
        <v>1074</v>
      </c>
      <c r="D17094" t="s">
        <v>8601</v>
      </c>
      <c r="E17094" s="1" t="s">
        <v>28441</v>
      </c>
      <c r="F17094" s="1" t="str">
        <f>IF(COUNTIF($E$2:E17094,E17094)&gt;1,"",E17094)</f>
        <v>名古屋音楽　音楽　ミュージカル</v>
      </c>
    </row>
    <row r="17095" spans="1:6" x14ac:dyDescent="0.25">
      <c r="A17095" t="s">
        <v>8602</v>
      </c>
      <c r="B17095" t="s">
        <v>8590</v>
      </c>
      <c r="C17095" t="s">
        <v>1074</v>
      </c>
      <c r="D17095" t="s">
        <v>8603</v>
      </c>
      <c r="E17095" s="1" t="s">
        <v>28442</v>
      </c>
      <c r="F17095" s="1" t="str">
        <f>IF(COUNTIF($E$2:E17095,E17095)&gt;1,"",E17095)</f>
        <v>名古屋音楽　音楽　作曲・音楽クリエイション</v>
      </c>
    </row>
    <row r="17096" spans="1:6" x14ac:dyDescent="0.25">
      <c r="A17096" t="s">
        <v>8604</v>
      </c>
      <c r="B17096" t="s">
        <v>8590</v>
      </c>
      <c r="C17096" t="s">
        <v>1074</v>
      </c>
      <c r="D17096" t="s">
        <v>8605</v>
      </c>
      <c r="E17096" s="1" t="s">
        <v>28443</v>
      </c>
      <c r="F17096" s="1" t="str">
        <f>IF(COUNTIF($E$2:E17096,E17096)&gt;1,"",E17096)</f>
        <v>名古屋音楽　音楽　メディアサウンドデザイン</v>
      </c>
    </row>
    <row r="17097" spans="1:6" x14ac:dyDescent="0.25">
      <c r="A17097" t="s">
        <v>8606</v>
      </c>
      <c r="B17097" t="s">
        <v>8590</v>
      </c>
      <c r="C17097" t="s">
        <v>1074</v>
      </c>
      <c r="D17097" t="s">
        <v>8607</v>
      </c>
      <c r="E17097" s="1" t="s">
        <v>28444</v>
      </c>
      <c r="F17097" s="1" t="str">
        <f>IF(COUNTIF($E$2:E17097,E17097)&gt;1,"",E17097)</f>
        <v>名古屋音楽　音楽　電子オルガン</v>
      </c>
    </row>
    <row r="17098" spans="1:6" x14ac:dyDescent="0.25">
      <c r="A17098" t="s">
        <v>8608</v>
      </c>
      <c r="B17098" t="s">
        <v>8590</v>
      </c>
      <c r="C17098" t="s">
        <v>1074</v>
      </c>
      <c r="D17098" t="s">
        <v>8609</v>
      </c>
      <c r="E17098" s="1" t="s">
        <v>28445</v>
      </c>
      <c r="F17098" s="1" t="str">
        <f>IF(COUNTIF($E$2:E17098,E17098)&gt;1,"",E17098)</f>
        <v>名古屋音楽　音楽　ジャズ・ポピュラー</v>
      </c>
    </row>
    <row r="17099" spans="1:6" x14ac:dyDescent="0.25">
      <c r="A17099" t="s">
        <v>8610</v>
      </c>
      <c r="B17099" t="s">
        <v>8590</v>
      </c>
      <c r="C17099" t="s">
        <v>1074</v>
      </c>
      <c r="D17099" t="s">
        <v>8611</v>
      </c>
      <c r="E17099" s="1" t="s">
        <v>28446</v>
      </c>
      <c r="F17099" s="1" t="str">
        <f>IF(COUNTIF($E$2:E17099,E17099)&gt;1,"",E17099)</f>
        <v>名古屋音楽　音楽　音楽教育</v>
      </c>
    </row>
    <row r="17100" spans="1:6" x14ac:dyDescent="0.25">
      <c r="A17100" t="s">
        <v>8612</v>
      </c>
      <c r="B17100" t="s">
        <v>8590</v>
      </c>
      <c r="C17100" t="s">
        <v>1074</v>
      </c>
      <c r="D17100" t="s">
        <v>8613</v>
      </c>
      <c r="E17100" s="1" t="s">
        <v>28447</v>
      </c>
      <c r="F17100" s="1" t="str">
        <f>IF(COUNTIF($E$2:E17100,E17100)&gt;1,"",E17100)</f>
        <v>名古屋音楽　音楽　音楽療法</v>
      </c>
    </row>
    <row r="17101" spans="1:6" x14ac:dyDescent="0.25">
      <c r="A17101" t="s">
        <v>8614</v>
      </c>
      <c r="B17101" t="s">
        <v>8590</v>
      </c>
      <c r="C17101" t="s">
        <v>1074</v>
      </c>
      <c r="D17101" t="s">
        <v>8615</v>
      </c>
      <c r="E17101" s="1" t="s">
        <v>28448</v>
      </c>
      <c r="F17101" s="1" t="str">
        <f>IF(COUNTIF($E$2:E17101,E17101)&gt;1,"",E17101)</f>
        <v>名古屋音楽　音楽　音楽総合</v>
      </c>
    </row>
    <row r="17102" spans="1:6" x14ac:dyDescent="0.25">
      <c r="A17102" t="s">
        <v>8616</v>
      </c>
      <c r="B17102" t="s">
        <v>8590</v>
      </c>
      <c r="C17102" t="s">
        <v>1074</v>
      </c>
      <c r="D17102" t="s">
        <v>8617</v>
      </c>
      <c r="E17102" s="1" t="s">
        <v>28449</v>
      </c>
      <c r="F17102" s="1" t="str">
        <f>IF(COUNTIF($E$2:E17102,E17102)&gt;1,"",E17102)</f>
        <v>名古屋音楽　音楽　音楽ビジネス</v>
      </c>
    </row>
    <row r="17103" spans="1:6" x14ac:dyDescent="0.25">
      <c r="A17103" t="s">
        <v>28450</v>
      </c>
      <c r="B17103" t="s">
        <v>8590</v>
      </c>
      <c r="C17103" t="s">
        <v>1074</v>
      </c>
      <c r="D17103" t="s">
        <v>8591</v>
      </c>
      <c r="E17103" s="1" t="s">
        <v>28434</v>
      </c>
      <c r="F17103" s="1" t="str">
        <f>IF(COUNTIF($E$2:E17103,E17103)&gt;1,"",E17103)</f>
        <v/>
      </c>
    </row>
    <row r="17104" spans="1:6" x14ac:dyDescent="0.25">
      <c r="A17104" t="s">
        <v>28451</v>
      </c>
      <c r="B17104" t="s">
        <v>8590</v>
      </c>
      <c r="C17104" t="s">
        <v>1074</v>
      </c>
      <c r="D17104" t="s">
        <v>3641</v>
      </c>
      <c r="E17104" s="1" t="s">
        <v>28435</v>
      </c>
      <c r="F17104" s="1" t="str">
        <f>IF(COUNTIF($E$2:E17104,E17104)&gt;1,"",E17104)</f>
        <v/>
      </c>
    </row>
    <row r="17105" spans="1:6" x14ac:dyDescent="0.25">
      <c r="A17105" t="s">
        <v>28452</v>
      </c>
      <c r="B17105" t="s">
        <v>8590</v>
      </c>
      <c r="C17105" t="s">
        <v>1074</v>
      </c>
      <c r="D17105" t="s">
        <v>8595</v>
      </c>
      <c r="E17105" s="1" t="s">
        <v>28437</v>
      </c>
      <c r="F17105" s="1" t="str">
        <f>IF(COUNTIF($E$2:E17105,E17105)&gt;1,"",E17105)</f>
        <v/>
      </c>
    </row>
    <row r="17106" spans="1:6" x14ac:dyDescent="0.25">
      <c r="A17106" t="s">
        <v>28453</v>
      </c>
      <c r="B17106" t="s">
        <v>8590</v>
      </c>
      <c r="C17106" t="s">
        <v>1074</v>
      </c>
      <c r="D17106" t="s">
        <v>3643</v>
      </c>
      <c r="E17106" s="1" t="s">
        <v>28438</v>
      </c>
      <c r="F17106" s="1" t="str">
        <f>IF(COUNTIF($E$2:E17106,E17106)&gt;1,"",E17106)</f>
        <v/>
      </c>
    </row>
    <row r="17107" spans="1:6" x14ac:dyDescent="0.25">
      <c r="A17107" t="s">
        <v>28454</v>
      </c>
      <c r="B17107" t="s">
        <v>8590</v>
      </c>
      <c r="C17107" t="s">
        <v>1074</v>
      </c>
      <c r="D17107" t="s">
        <v>8598</v>
      </c>
      <c r="E17107" s="1" t="s">
        <v>28439</v>
      </c>
      <c r="F17107" s="1" t="str">
        <f>IF(COUNTIF($E$2:E17107,E17107)&gt;1,"",E17107)</f>
        <v/>
      </c>
    </row>
    <row r="17108" spans="1:6" x14ac:dyDescent="0.25">
      <c r="A17108" t="s">
        <v>28455</v>
      </c>
      <c r="B17108" t="s">
        <v>8590</v>
      </c>
      <c r="C17108" t="s">
        <v>1074</v>
      </c>
      <c r="D17108" t="s">
        <v>1077</v>
      </c>
      <c r="E17108" s="1" t="s">
        <v>28440</v>
      </c>
      <c r="F17108" s="1" t="str">
        <f>IF(COUNTIF($E$2:E17108,E17108)&gt;1,"",E17108)</f>
        <v/>
      </c>
    </row>
    <row r="17109" spans="1:6" x14ac:dyDescent="0.25">
      <c r="A17109" t="s">
        <v>28456</v>
      </c>
      <c r="B17109" t="s">
        <v>8590</v>
      </c>
      <c r="C17109" t="s">
        <v>1074</v>
      </c>
      <c r="D17109" t="s">
        <v>8601</v>
      </c>
      <c r="E17109" s="1" t="s">
        <v>28441</v>
      </c>
      <c r="F17109" s="1" t="str">
        <f>IF(COUNTIF($E$2:E17109,E17109)&gt;1,"",E17109)</f>
        <v/>
      </c>
    </row>
    <row r="17110" spans="1:6" x14ac:dyDescent="0.25">
      <c r="A17110" t="s">
        <v>28457</v>
      </c>
      <c r="B17110" t="s">
        <v>8590</v>
      </c>
      <c r="C17110" t="s">
        <v>1074</v>
      </c>
      <c r="D17110" t="s">
        <v>8603</v>
      </c>
      <c r="E17110" s="1" t="s">
        <v>28442</v>
      </c>
      <c r="F17110" s="1" t="str">
        <f>IF(COUNTIF($E$2:E17110,E17110)&gt;1,"",E17110)</f>
        <v/>
      </c>
    </row>
    <row r="17111" spans="1:6" x14ac:dyDescent="0.25">
      <c r="A17111" t="s">
        <v>28458</v>
      </c>
      <c r="B17111" t="s">
        <v>8590</v>
      </c>
      <c r="C17111" t="s">
        <v>1074</v>
      </c>
      <c r="D17111" t="s">
        <v>8605</v>
      </c>
      <c r="E17111" s="1" t="s">
        <v>28443</v>
      </c>
      <c r="F17111" s="1" t="str">
        <f>IF(COUNTIF($E$2:E17111,E17111)&gt;1,"",E17111)</f>
        <v/>
      </c>
    </row>
    <row r="17112" spans="1:6" x14ac:dyDescent="0.25">
      <c r="A17112" t="s">
        <v>28459</v>
      </c>
      <c r="B17112" t="s">
        <v>8590</v>
      </c>
      <c r="C17112" t="s">
        <v>1074</v>
      </c>
      <c r="D17112" t="s">
        <v>8607</v>
      </c>
      <c r="E17112" s="1" t="s">
        <v>28444</v>
      </c>
      <c r="F17112" s="1" t="str">
        <f>IF(COUNTIF($E$2:E17112,E17112)&gt;1,"",E17112)</f>
        <v/>
      </c>
    </row>
    <row r="17113" spans="1:6" x14ac:dyDescent="0.25">
      <c r="A17113" t="s">
        <v>28460</v>
      </c>
      <c r="B17113" t="s">
        <v>8590</v>
      </c>
      <c r="C17113" t="s">
        <v>1074</v>
      </c>
      <c r="D17113" t="s">
        <v>8609</v>
      </c>
      <c r="E17113" s="1" t="s">
        <v>28445</v>
      </c>
      <c r="F17113" s="1" t="str">
        <f>IF(COUNTIF($E$2:E17113,E17113)&gt;1,"",E17113)</f>
        <v/>
      </c>
    </row>
    <row r="17114" spans="1:6" x14ac:dyDescent="0.25">
      <c r="A17114" t="s">
        <v>28461</v>
      </c>
      <c r="B17114" t="s">
        <v>8590</v>
      </c>
      <c r="C17114" t="s">
        <v>1074</v>
      </c>
      <c r="D17114" t="s">
        <v>8611</v>
      </c>
      <c r="E17114" s="1" t="s">
        <v>28446</v>
      </c>
      <c r="F17114" s="1" t="str">
        <f>IF(COUNTIF($E$2:E17114,E17114)&gt;1,"",E17114)</f>
        <v/>
      </c>
    </row>
    <row r="17115" spans="1:6" x14ac:dyDescent="0.25">
      <c r="A17115" t="s">
        <v>28462</v>
      </c>
      <c r="B17115" t="s">
        <v>8590</v>
      </c>
      <c r="C17115" t="s">
        <v>1074</v>
      </c>
      <c r="D17115" t="s">
        <v>8613</v>
      </c>
      <c r="E17115" s="1" t="s">
        <v>28447</v>
      </c>
      <c r="F17115" s="1" t="str">
        <f>IF(COUNTIF($E$2:E17115,E17115)&gt;1,"",E17115)</f>
        <v/>
      </c>
    </row>
    <row r="17116" spans="1:6" x14ac:dyDescent="0.25">
      <c r="A17116" t="s">
        <v>28463</v>
      </c>
      <c r="B17116" t="s">
        <v>8590</v>
      </c>
      <c r="C17116" t="s">
        <v>1074</v>
      </c>
      <c r="D17116" t="s">
        <v>8615</v>
      </c>
      <c r="E17116" s="1" t="s">
        <v>28448</v>
      </c>
      <c r="F17116" s="1" t="str">
        <f>IF(COUNTIF($E$2:E17116,E17116)&gt;1,"",E17116)</f>
        <v/>
      </c>
    </row>
    <row r="17117" spans="1:6" x14ac:dyDescent="0.25">
      <c r="A17117" t="s">
        <v>28464</v>
      </c>
      <c r="B17117" t="s">
        <v>8590</v>
      </c>
      <c r="C17117" t="s">
        <v>1074</v>
      </c>
      <c r="D17117" t="s">
        <v>8617</v>
      </c>
      <c r="E17117" s="1" t="s">
        <v>28449</v>
      </c>
      <c r="F17117" s="1" t="str">
        <f>IF(COUNTIF($E$2:E17117,E17117)&gt;1,"",E17117)</f>
        <v/>
      </c>
    </row>
    <row r="17118" spans="1:6" x14ac:dyDescent="0.25">
      <c r="A17118" t="s">
        <v>28465</v>
      </c>
      <c r="B17118" t="s">
        <v>8590</v>
      </c>
      <c r="C17118" t="s">
        <v>1074</v>
      </c>
      <c r="D17118" t="s">
        <v>8605</v>
      </c>
      <c r="E17118" s="1" t="s">
        <v>28443</v>
      </c>
      <c r="F17118" s="1" t="str">
        <f>IF(COUNTIF($E$2:E17118,E17118)&gt;1,"",E17118)</f>
        <v/>
      </c>
    </row>
    <row r="17119" spans="1:6" x14ac:dyDescent="0.25">
      <c r="A17119" t="s">
        <v>28466</v>
      </c>
      <c r="B17119" t="s">
        <v>8590</v>
      </c>
      <c r="C17119" t="s">
        <v>1074</v>
      </c>
      <c r="D17119" t="s">
        <v>8611</v>
      </c>
      <c r="E17119" s="1" t="s">
        <v>28446</v>
      </c>
      <c r="F17119" s="1" t="str">
        <f>IF(COUNTIF($E$2:E17119,E17119)&gt;1,"",E17119)</f>
        <v/>
      </c>
    </row>
    <row r="17120" spans="1:6" x14ac:dyDescent="0.25">
      <c r="A17120" t="s">
        <v>28467</v>
      </c>
      <c r="B17120" t="s">
        <v>8590</v>
      </c>
      <c r="C17120" t="s">
        <v>1074</v>
      </c>
      <c r="D17120" t="s">
        <v>8613</v>
      </c>
      <c r="E17120" s="1" t="s">
        <v>28447</v>
      </c>
      <c r="F17120" s="1" t="str">
        <f>IF(COUNTIF($E$2:E17120,E17120)&gt;1,"",E17120)</f>
        <v/>
      </c>
    </row>
    <row r="17121" spans="1:6" x14ac:dyDescent="0.25">
      <c r="A17121" t="s">
        <v>28468</v>
      </c>
      <c r="B17121" t="s">
        <v>8590</v>
      </c>
      <c r="C17121" t="s">
        <v>1074</v>
      </c>
      <c r="D17121" t="s">
        <v>8617</v>
      </c>
      <c r="E17121" s="1" t="s">
        <v>28449</v>
      </c>
      <c r="F17121" s="1" t="str">
        <f>IF(COUNTIF($E$2:E17121,E17121)&gt;1,"",E17121)</f>
        <v/>
      </c>
    </row>
    <row r="17122" spans="1:6" x14ac:dyDescent="0.25">
      <c r="A17122" t="s">
        <v>8618</v>
      </c>
      <c r="B17122" t="s">
        <v>8619</v>
      </c>
      <c r="C17122" t="s">
        <v>8620</v>
      </c>
      <c r="D17122" t="s">
        <v>5096</v>
      </c>
      <c r="E17122" s="1" t="s">
        <v>28469</v>
      </c>
      <c r="F17122" s="1" t="str">
        <f>IF(COUNTIF($E$2:E17122,E17122)&gt;1,"",E17122)</f>
        <v>名古屋外国語　総合英語　英米語</v>
      </c>
    </row>
    <row r="17123" spans="1:6" x14ac:dyDescent="0.25">
      <c r="A17123" t="s">
        <v>8621</v>
      </c>
      <c r="B17123" t="s">
        <v>8619</v>
      </c>
      <c r="C17123" t="s">
        <v>8620</v>
      </c>
      <c r="D17123" t="s">
        <v>8622</v>
      </c>
      <c r="E17123" s="1" t="s">
        <v>28470</v>
      </c>
      <c r="F17123" s="1" t="str">
        <f>IF(COUNTIF($E$2:E17123,E17123)&gt;1,"",E17123)</f>
        <v>名古屋外国語　総合英語　国際英語コミュニケーション</v>
      </c>
    </row>
    <row r="17124" spans="1:6" x14ac:dyDescent="0.25">
      <c r="A17124" t="s">
        <v>8623</v>
      </c>
      <c r="B17124" t="s">
        <v>8619</v>
      </c>
      <c r="C17124" t="s">
        <v>8620</v>
      </c>
      <c r="D17124" t="s">
        <v>792</v>
      </c>
      <c r="E17124" s="1" t="s">
        <v>28471</v>
      </c>
      <c r="F17124" s="1" t="str">
        <f>IF(COUNTIF($E$2:E17124,E17124)&gt;1,"",E17124)</f>
        <v>名古屋外国語　総合英語　英語教育</v>
      </c>
    </row>
    <row r="17125" spans="1:6" x14ac:dyDescent="0.25">
      <c r="A17125" t="s">
        <v>28472</v>
      </c>
      <c r="B17125" t="s">
        <v>8619</v>
      </c>
      <c r="C17125" t="s">
        <v>8620</v>
      </c>
      <c r="D17125" t="s">
        <v>5096</v>
      </c>
      <c r="E17125" s="1" t="s">
        <v>28469</v>
      </c>
      <c r="F17125" s="1" t="str">
        <f>IF(COUNTIF($E$2:E17125,E17125)&gt;1,"",E17125)</f>
        <v/>
      </c>
    </row>
    <row r="17126" spans="1:6" x14ac:dyDescent="0.25">
      <c r="A17126" t="s">
        <v>28473</v>
      </c>
      <c r="B17126" t="s">
        <v>8619</v>
      </c>
      <c r="C17126" t="s">
        <v>8620</v>
      </c>
      <c r="D17126" t="s">
        <v>8622</v>
      </c>
      <c r="E17126" s="1" t="s">
        <v>28470</v>
      </c>
      <c r="F17126" s="1" t="str">
        <f>IF(COUNTIF($E$2:E17126,E17126)&gt;1,"",E17126)</f>
        <v/>
      </c>
    </row>
    <row r="17127" spans="1:6" x14ac:dyDescent="0.25">
      <c r="A17127" t="s">
        <v>28474</v>
      </c>
      <c r="B17127" t="s">
        <v>8619</v>
      </c>
      <c r="C17127" t="s">
        <v>8620</v>
      </c>
      <c r="D17127" t="s">
        <v>792</v>
      </c>
      <c r="E17127" s="1" t="s">
        <v>28471</v>
      </c>
      <c r="F17127" s="1" t="str">
        <f>IF(COUNTIF($E$2:E17127,E17127)&gt;1,"",E17127)</f>
        <v/>
      </c>
    </row>
    <row r="17128" spans="1:6" x14ac:dyDescent="0.25">
      <c r="A17128" t="s">
        <v>28475</v>
      </c>
      <c r="B17128" t="s">
        <v>8619</v>
      </c>
      <c r="C17128" t="s">
        <v>8620</v>
      </c>
      <c r="D17128" t="s">
        <v>5096</v>
      </c>
      <c r="E17128" s="1" t="s">
        <v>28469</v>
      </c>
      <c r="F17128" s="1" t="str">
        <f>IF(COUNTIF($E$2:E17128,E17128)&gt;1,"",E17128)</f>
        <v/>
      </c>
    </row>
    <row r="17129" spans="1:6" x14ac:dyDescent="0.25">
      <c r="A17129" t="s">
        <v>28476</v>
      </c>
      <c r="B17129" t="s">
        <v>8619</v>
      </c>
      <c r="C17129" t="s">
        <v>8620</v>
      </c>
      <c r="D17129" t="s">
        <v>8622</v>
      </c>
      <c r="E17129" s="1" t="s">
        <v>28470</v>
      </c>
      <c r="F17129" s="1" t="str">
        <f>IF(COUNTIF($E$2:E17129,E17129)&gt;1,"",E17129)</f>
        <v/>
      </c>
    </row>
    <row r="17130" spans="1:6" x14ac:dyDescent="0.25">
      <c r="A17130" t="s">
        <v>28477</v>
      </c>
      <c r="B17130" t="s">
        <v>8619</v>
      </c>
      <c r="C17130" t="s">
        <v>8620</v>
      </c>
      <c r="D17130" t="s">
        <v>792</v>
      </c>
      <c r="E17130" s="1" t="s">
        <v>28471</v>
      </c>
      <c r="F17130" s="1" t="str">
        <f>IF(COUNTIF($E$2:E17130,E17130)&gt;1,"",E17130)</f>
        <v/>
      </c>
    </row>
    <row r="17131" spans="1:6" x14ac:dyDescent="0.25">
      <c r="A17131" t="s">
        <v>28478</v>
      </c>
      <c r="B17131" t="s">
        <v>8619</v>
      </c>
      <c r="C17131" t="s">
        <v>8620</v>
      </c>
      <c r="D17131" t="s">
        <v>5096</v>
      </c>
      <c r="E17131" s="1" t="s">
        <v>28469</v>
      </c>
      <c r="F17131" s="1" t="str">
        <f>IF(COUNTIF($E$2:E17131,E17131)&gt;1,"",E17131)</f>
        <v/>
      </c>
    </row>
    <row r="17132" spans="1:6" x14ac:dyDescent="0.25">
      <c r="A17132" t="s">
        <v>28479</v>
      </c>
      <c r="B17132" t="s">
        <v>8619</v>
      </c>
      <c r="C17132" t="s">
        <v>8620</v>
      </c>
      <c r="D17132" t="s">
        <v>8622</v>
      </c>
      <c r="E17132" s="1" t="s">
        <v>28470</v>
      </c>
      <c r="F17132" s="1" t="str">
        <f>IF(COUNTIF($E$2:E17132,E17132)&gt;1,"",E17132)</f>
        <v/>
      </c>
    </row>
    <row r="17133" spans="1:6" x14ac:dyDescent="0.25">
      <c r="A17133" t="s">
        <v>28480</v>
      </c>
      <c r="B17133" t="s">
        <v>8619</v>
      </c>
      <c r="C17133" t="s">
        <v>8620</v>
      </c>
      <c r="D17133" t="s">
        <v>792</v>
      </c>
      <c r="E17133" s="1" t="s">
        <v>28471</v>
      </c>
      <c r="F17133" s="1" t="str">
        <f>IF(COUNTIF($E$2:E17133,E17133)&gt;1,"",E17133)</f>
        <v/>
      </c>
    </row>
    <row r="17134" spans="1:6" x14ac:dyDescent="0.25">
      <c r="A17134" t="s">
        <v>28481</v>
      </c>
      <c r="B17134" t="s">
        <v>8619</v>
      </c>
      <c r="C17134" t="s">
        <v>8620</v>
      </c>
      <c r="D17134" t="s">
        <v>5096</v>
      </c>
      <c r="E17134" s="1" t="s">
        <v>28469</v>
      </c>
      <c r="F17134" s="1" t="str">
        <f>IF(COUNTIF($E$2:E17134,E17134)&gt;1,"",E17134)</f>
        <v/>
      </c>
    </row>
    <row r="17135" spans="1:6" x14ac:dyDescent="0.25">
      <c r="A17135" t="s">
        <v>28482</v>
      </c>
      <c r="B17135" t="s">
        <v>8619</v>
      </c>
      <c r="C17135" t="s">
        <v>8620</v>
      </c>
      <c r="D17135" t="s">
        <v>8622</v>
      </c>
      <c r="E17135" s="1" t="s">
        <v>28470</v>
      </c>
      <c r="F17135" s="1" t="str">
        <f>IF(COUNTIF($E$2:E17135,E17135)&gt;1,"",E17135)</f>
        <v/>
      </c>
    </row>
    <row r="17136" spans="1:6" x14ac:dyDescent="0.25">
      <c r="A17136" t="s">
        <v>28483</v>
      </c>
      <c r="B17136" t="s">
        <v>8619</v>
      </c>
      <c r="C17136" t="s">
        <v>8620</v>
      </c>
      <c r="D17136" t="s">
        <v>792</v>
      </c>
      <c r="E17136" s="1" t="s">
        <v>28471</v>
      </c>
      <c r="F17136" s="1" t="str">
        <f>IF(COUNTIF($E$2:E17136,E17136)&gt;1,"",E17136)</f>
        <v/>
      </c>
    </row>
    <row r="17137" spans="1:6" x14ac:dyDescent="0.25">
      <c r="A17137" t="s">
        <v>28484</v>
      </c>
      <c r="B17137" t="s">
        <v>8619</v>
      </c>
      <c r="C17137" t="s">
        <v>8620</v>
      </c>
      <c r="D17137" t="s">
        <v>5096</v>
      </c>
      <c r="E17137" s="1" t="s">
        <v>28469</v>
      </c>
      <c r="F17137" s="1" t="str">
        <f>IF(COUNTIF($E$2:E17137,E17137)&gt;1,"",E17137)</f>
        <v/>
      </c>
    </row>
    <row r="17138" spans="1:6" x14ac:dyDescent="0.25">
      <c r="A17138" t="s">
        <v>28485</v>
      </c>
      <c r="B17138" t="s">
        <v>8619</v>
      </c>
      <c r="C17138" t="s">
        <v>8620</v>
      </c>
      <c r="D17138" t="s">
        <v>8622</v>
      </c>
      <c r="E17138" s="1" t="s">
        <v>28470</v>
      </c>
      <c r="F17138" s="1" t="str">
        <f>IF(COUNTIF($E$2:E17138,E17138)&gt;1,"",E17138)</f>
        <v/>
      </c>
    </row>
    <row r="17139" spans="1:6" x14ac:dyDescent="0.25">
      <c r="A17139" t="s">
        <v>28486</v>
      </c>
      <c r="B17139" t="s">
        <v>8619</v>
      </c>
      <c r="C17139" t="s">
        <v>8620</v>
      </c>
      <c r="D17139" t="s">
        <v>792</v>
      </c>
      <c r="E17139" s="1" t="s">
        <v>28471</v>
      </c>
      <c r="F17139" s="1" t="str">
        <f>IF(COUNTIF($E$2:E17139,E17139)&gt;1,"",E17139)</f>
        <v/>
      </c>
    </row>
    <row r="17140" spans="1:6" x14ac:dyDescent="0.25">
      <c r="A17140" t="s">
        <v>28487</v>
      </c>
      <c r="B17140" t="s">
        <v>8619</v>
      </c>
      <c r="C17140" t="s">
        <v>8620</v>
      </c>
      <c r="D17140" t="s">
        <v>5096</v>
      </c>
      <c r="E17140" s="1" t="s">
        <v>28469</v>
      </c>
      <c r="F17140" s="1" t="str">
        <f>IF(COUNTIF($E$2:E17140,E17140)&gt;1,"",E17140)</f>
        <v/>
      </c>
    </row>
    <row r="17141" spans="1:6" x14ac:dyDescent="0.25">
      <c r="A17141" t="s">
        <v>28488</v>
      </c>
      <c r="B17141" t="s">
        <v>8619</v>
      </c>
      <c r="C17141" t="s">
        <v>8620</v>
      </c>
      <c r="D17141" t="s">
        <v>8622</v>
      </c>
      <c r="E17141" s="1" t="s">
        <v>28470</v>
      </c>
      <c r="F17141" s="1" t="str">
        <f>IF(COUNTIF($E$2:E17141,E17141)&gt;1,"",E17141)</f>
        <v/>
      </c>
    </row>
    <row r="17142" spans="1:6" x14ac:dyDescent="0.25">
      <c r="A17142" t="s">
        <v>28489</v>
      </c>
      <c r="B17142" t="s">
        <v>8619</v>
      </c>
      <c r="C17142" t="s">
        <v>8620</v>
      </c>
      <c r="D17142" t="s">
        <v>792</v>
      </c>
      <c r="E17142" s="1" t="s">
        <v>28471</v>
      </c>
      <c r="F17142" s="1" t="str">
        <f>IF(COUNTIF($E$2:E17142,E17142)&gt;1,"",E17142)</f>
        <v/>
      </c>
    </row>
    <row r="17143" spans="1:6" x14ac:dyDescent="0.25">
      <c r="A17143" t="s">
        <v>28490</v>
      </c>
      <c r="B17143" t="s">
        <v>8619</v>
      </c>
      <c r="C17143" t="s">
        <v>8620</v>
      </c>
      <c r="D17143" t="s">
        <v>5096</v>
      </c>
      <c r="E17143" s="1" t="s">
        <v>28469</v>
      </c>
      <c r="F17143" s="1" t="str">
        <f>IF(COUNTIF($E$2:E17143,E17143)&gt;1,"",E17143)</f>
        <v/>
      </c>
    </row>
    <row r="17144" spans="1:6" x14ac:dyDescent="0.25">
      <c r="A17144" t="s">
        <v>28491</v>
      </c>
      <c r="B17144" t="s">
        <v>8619</v>
      </c>
      <c r="C17144" t="s">
        <v>8620</v>
      </c>
      <c r="D17144" t="s">
        <v>8622</v>
      </c>
      <c r="E17144" s="1" t="s">
        <v>28470</v>
      </c>
      <c r="F17144" s="1" t="str">
        <f>IF(COUNTIF($E$2:E17144,E17144)&gt;1,"",E17144)</f>
        <v/>
      </c>
    </row>
    <row r="17145" spans="1:6" x14ac:dyDescent="0.25">
      <c r="A17145" t="s">
        <v>28492</v>
      </c>
      <c r="B17145" t="s">
        <v>8619</v>
      </c>
      <c r="C17145" t="s">
        <v>8620</v>
      </c>
      <c r="D17145" t="s">
        <v>792</v>
      </c>
      <c r="E17145" s="1" t="s">
        <v>28471</v>
      </c>
      <c r="F17145" s="1" t="str">
        <f>IF(COUNTIF($E$2:E17145,E17145)&gt;1,"",E17145)</f>
        <v/>
      </c>
    </row>
    <row r="17146" spans="1:6" x14ac:dyDescent="0.25">
      <c r="A17146" t="s">
        <v>8624</v>
      </c>
      <c r="B17146" t="s">
        <v>8619</v>
      </c>
      <c r="C17146" t="s">
        <v>8625</v>
      </c>
      <c r="D17146" t="s">
        <v>8625</v>
      </c>
      <c r="E17146" s="1" t="s">
        <v>28493</v>
      </c>
      <c r="F17146" s="1" t="str">
        <f>IF(COUNTIF($E$2:E17146,E17146)&gt;1,"",E17146)</f>
        <v>名古屋外国語　世界教養　世界教養</v>
      </c>
    </row>
    <row r="17147" spans="1:6" x14ac:dyDescent="0.25">
      <c r="A17147" t="s">
        <v>8626</v>
      </c>
      <c r="B17147" t="s">
        <v>8619</v>
      </c>
      <c r="C17147" t="s">
        <v>8625</v>
      </c>
      <c r="D17147" t="s">
        <v>8627</v>
      </c>
      <c r="E17147" s="1" t="s">
        <v>28494</v>
      </c>
      <c r="F17147" s="1" t="str">
        <f>IF(COUNTIF($E$2:E17147,E17147)&gt;1,"",E17147)</f>
        <v>名古屋外国語　世界教養　フラ－フランス</v>
      </c>
    </row>
    <row r="17148" spans="1:6" x14ac:dyDescent="0.25">
      <c r="A17148" t="s">
        <v>8628</v>
      </c>
      <c r="B17148" t="s">
        <v>8619</v>
      </c>
      <c r="C17148" t="s">
        <v>8625</v>
      </c>
      <c r="D17148" t="s">
        <v>8629</v>
      </c>
      <c r="E17148" s="1" t="s">
        <v>28495</v>
      </c>
      <c r="F17148" s="1" t="str">
        <f>IF(COUNTIF($E$2:E17148,E17148)&gt;1,"",E17148)</f>
        <v>名古屋外国語　世界教養　フラ－ヨーロッパ</v>
      </c>
    </row>
    <row r="17149" spans="1:6" x14ac:dyDescent="0.25">
      <c r="A17149" t="s">
        <v>8630</v>
      </c>
      <c r="B17149" t="s">
        <v>8619</v>
      </c>
      <c r="C17149" t="s">
        <v>8625</v>
      </c>
      <c r="D17149" t="s">
        <v>8631</v>
      </c>
      <c r="E17149" s="1" t="s">
        <v>28496</v>
      </c>
      <c r="F17149" s="1" t="str">
        <f>IF(COUNTIF($E$2:E17149,E17149)&gt;1,"",E17149)</f>
        <v>名古屋外国語　世界教養　中国－中国</v>
      </c>
    </row>
    <row r="17150" spans="1:6" x14ac:dyDescent="0.25">
      <c r="A17150" t="s">
        <v>8632</v>
      </c>
      <c r="B17150" t="s">
        <v>8619</v>
      </c>
      <c r="C17150" t="s">
        <v>8625</v>
      </c>
      <c r="D17150" t="s">
        <v>8633</v>
      </c>
      <c r="E17150" s="1" t="s">
        <v>28497</v>
      </c>
      <c r="F17150" s="1" t="str">
        <f>IF(COUNTIF($E$2:E17150,E17150)&gt;1,"",E17150)</f>
        <v>名古屋外国語　世界教養　中国－アジア</v>
      </c>
    </row>
    <row r="17151" spans="1:6" x14ac:dyDescent="0.25">
      <c r="A17151" t="s">
        <v>8634</v>
      </c>
      <c r="B17151" t="s">
        <v>8619</v>
      </c>
      <c r="C17151" t="s">
        <v>8625</v>
      </c>
      <c r="D17151" t="s">
        <v>8635</v>
      </c>
      <c r="E17151" s="1" t="s">
        <v>28498</v>
      </c>
      <c r="F17151" s="1" t="str">
        <f>IF(COUNTIF($E$2:E17151,E17151)&gt;1,"",E17151)</f>
        <v>名古屋外国語　世界教養　国際－日本発信</v>
      </c>
    </row>
    <row r="17152" spans="1:6" x14ac:dyDescent="0.25">
      <c r="A17152" t="s">
        <v>8636</v>
      </c>
      <c r="B17152" t="s">
        <v>8619</v>
      </c>
      <c r="C17152" t="s">
        <v>8625</v>
      </c>
      <c r="D17152" t="s">
        <v>8637</v>
      </c>
      <c r="E17152" s="1" t="s">
        <v>28499</v>
      </c>
      <c r="F17152" s="1" t="str">
        <f>IF(COUNTIF($E$2:E17152,E17152)&gt;1,"",E17152)</f>
        <v>名古屋外国語　世界教養　国際－国際発信</v>
      </c>
    </row>
    <row r="17153" spans="1:6" x14ac:dyDescent="0.25">
      <c r="A17153" t="s">
        <v>28500</v>
      </c>
      <c r="B17153" t="s">
        <v>8619</v>
      </c>
      <c r="C17153" t="s">
        <v>8625</v>
      </c>
      <c r="D17153" t="s">
        <v>8625</v>
      </c>
      <c r="E17153" s="1" t="s">
        <v>28493</v>
      </c>
      <c r="F17153" s="1" t="str">
        <f>IF(COUNTIF($E$2:E17153,E17153)&gt;1,"",E17153)</f>
        <v/>
      </c>
    </row>
    <row r="17154" spans="1:6" x14ac:dyDescent="0.25">
      <c r="A17154" t="s">
        <v>28501</v>
      </c>
      <c r="B17154" t="s">
        <v>8619</v>
      </c>
      <c r="C17154" t="s">
        <v>8625</v>
      </c>
      <c r="D17154" t="s">
        <v>8627</v>
      </c>
      <c r="E17154" s="1" t="s">
        <v>28494</v>
      </c>
      <c r="F17154" s="1" t="str">
        <f>IF(COUNTIF($E$2:E17154,E17154)&gt;1,"",E17154)</f>
        <v/>
      </c>
    </row>
    <row r="17155" spans="1:6" x14ac:dyDescent="0.25">
      <c r="A17155" t="s">
        <v>28502</v>
      </c>
      <c r="B17155" t="s">
        <v>8619</v>
      </c>
      <c r="C17155" t="s">
        <v>8625</v>
      </c>
      <c r="D17155" t="s">
        <v>8629</v>
      </c>
      <c r="E17155" s="1" t="s">
        <v>28495</v>
      </c>
      <c r="F17155" s="1" t="str">
        <f>IF(COUNTIF($E$2:E17155,E17155)&gt;1,"",E17155)</f>
        <v/>
      </c>
    </row>
    <row r="17156" spans="1:6" x14ac:dyDescent="0.25">
      <c r="A17156" t="s">
        <v>28503</v>
      </c>
      <c r="B17156" t="s">
        <v>8619</v>
      </c>
      <c r="C17156" t="s">
        <v>8625</v>
      </c>
      <c r="D17156" t="s">
        <v>8631</v>
      </c>
      <c r="E17156" s="1" t="s">
        <v>28496</v>
      </c>
      <c r="F17156" s="1" t="str">
        <f>IF(COUNTIF($E$2:E17156,E17156)&gt;1,"",E17156)</f>
        <v/>
      </c>
    </row>
    <row r="17157" spans="1:6" x14ac:dyDescent="0.25">
      <c r="A17157" t="s">
        <v>28504</v>
      </c>
      <c r="B17157" t="s">
        <v>8619</v>
      </c>
      <c r="C17157" t="s">
        <v>8625</v>
      </c>
      <c r="D17157" t="s">
        <v>8633</v>
      </c>
      <c r="E17157" s="1" t="s">
        <v>28497</v>
      </c>
      <c r="F17157" s="1" t="str">
        <f>IF(COUNTIF($E$2:E17157,E17157)&gt;1,"",E17157)</f>
        <v/>
      </c>
    </row>
    <row r="17158" spans="1:6" x14ac:dyDescent="0.25">
      <c r="A17158" t="s">
        <v>28505</v>
      </c>
      <c r="B17158" t="s">
        <v>8619</v>
      </c>
      <c r="C17158" t="s">
        <v>8625</v>
      </c>
      <c r="D17158" t="s">
        <v>8635</v>
      </c>
      <c r="E17158" s="1" t="s">
        <v>28498</v>
      </c>
      <c r="F17158" s="1" t="str">
        <f>IF(COUNTIF($E$2:E17158,E17158)&gt;1,"",E17158)</f>
        <v/>
      </c>
    </row>
    <row r="17159" spans="1:6" x14ac:dyDescent="0.25">
      <c r="A17159" t="s">
        <v>28506</v>
      </c>
      <c r="B17159" t="s">
        <v>8619</v>
      </c>
      <c r="C17159" t="s">
        <v>8625</v>
      </c>
      <c r="D17159" t="s">
        <v>8637</v>
      </c>
      <c r="E17159" s="1" t="s">
        <v>28499</v>
      </c>
      <c r="F17159" s="1" t="str">
        <f>IF(COUNTIF($E$2:E17159,E17159)&gt;1,"",E17159)</f>
        <v/>
      </c>
    </row>
    <row r="17160" spans="1:6" x14ac:dyDescent="0.25">
      <c r="A17160" t="s">
        <v>28507</v>
      </c>
      <c r="B17160" t="s">
        <v>8619</v>
      </c>
      <c r="C17160" t="s">
        <v>8625</v>
      </c>
      <c r="D17160" t="s">
        <v>8625</v>
      </c>
      <c r="E17160" s="1" t="s">
        <v>28493</v>
      </c>
      <c r="F17160" s="1" t="str">
        <f>IF(COUNTIF($E$2:E17160,E17160)&gt;1,"",E17160)</f>
        <v/>
      </c>
    </row>
    <row r="17161" spans="1:6" x14ac:dyDescent="0.25">
      <c r="A17161" t="s">
        <v>28508</v>
      </c>
      <c r="B17161" t="s">
        <v>8619</v>
      </c>
      <c r="C17161" t="s">
        <v>8625</v>
      </c>
      <c r="D17161" t="s">
        <v>8627</v>
      </c>
      <c r="E17161" s="1" t="s">
        <v>28494</v>
      </c>
      <c r="F17161" s="1" t="str">
        <f>IF(COUNTIF($E$2:E17161,E17161)&gt;1,"",E17161)</f>
        <v/>
      </c>
    </row>
    <row r="17162" spans="1:6" x14ac:dyDescent="0.25">
      <c r="A17162" t="s">
        <v>28509</v>
      </c>
      <c r="B17162" t="s">
        <v>8619</v>
      </c>
      <c r="C17162" t="s">
        <v>8625</v>
      </c>
      <c r="D17162" t="s">
        <v>8629</v>
      </c>
      <c r="E17162" s="1" t="s">
        <v>28495</v>
      </c>
      <c r="F17162" s="1" t="str">
        <f>IF(COUNTIF($E$2:E17162,E17162)&gt;1,"",E17162)</f>
        <v/>
      </c>
    </row>
    <row r="17163" spans="1:6" x14ac:dyDescent="0.25">
      <c r="A17163" t="s">
        <v>28510</v>
      </c>
      <c r="B17163" t="s">
        <v>8619</v>
      </c>
      <c r="C17163" t="s">
        <v>8625</v>
      </c>
      <c r="D17163" t="s">
        <v>8631</v>
      </c>
      <c r="E17163" s="1" t="s">
        <v>28496</v>
      </c>
      <c r="F17163" s="1" t="str">
        <f>IF(COUNTIF($E$2:E17163,E17163)&gt;1,"",E17163)</f>
        <v/>
      </c>
    </row>
    <row r="17164" spans="1:6" x14ac:dyDescent="0.25">
      <c r="A17164" t="s">
        <v>28511</v>
      </c>
      <c r="B17164" t="s">
        <v>8619</v>
      </c>
      <c r="C17164" t="s">
        <v>8625</v>
      </c>
      <c r="D17164" t="s">
        <v>8633</v>
      </c>
      <c r="E17164" s="1" t="s">
        <v>28497</v>
      </c>
      <c r="F17164" s="1" t="str">
        <f>IF(COUNTIF($E$2:E17164,E17164)&gt;1,"",E17164)</f>
        <v/>
      </c>
    </row>
    <row r="17165" spans="1:6" x14ac:dyDescent="0.25">
      <c r="A17165" t="s">
        <v>28512</v>
      </c>
      <c r="B17165" t="s">
        <v>8619</v>
      </c>
      <c r="C17165" t="s">
        <v>8625</v>
      </c>
      <c r="D17165" t="s">
        <v>8635</v>
      </c>
      <c r="E17165" s="1" t="s">
        <v>28498</v>
      </c>
      <c r="F17165" s="1" t="str">
        <f>IF(COUNTIF($E$2:E17165,E17165)&gt;1,"",E17165)</f>
        <v/>
      </c>
    </row>
    <row r="17166" spans="1:6" x14ac:dyDescent="0.25">
      <c r="A17166" t="s">
        <v>28513</v>
      </c>
      <c r="B17166" t="s">
        <v>8619</v>
      </c>
      <c r="C17166" t="s">
        <v>8625</v>
      </c>
      <c r="D17166" t="s">
        <v>8637</v>
      </c>
      <c r="E17166" s="1" t="s">
        <v>28499</v>
      </c>
      <c r="F17166" s="1" t="str">
        <f>IF(COUNTIF($E$2:E17166,E17166)&gt;1,"",E17166)</f>
        <v/>
      </c>
    </row>
    <row r="17167" spans="1:6" x14ac:dyDescent="0.25">
      <c r="A17167" t="s">
        <v>28514</v>
      </c>
      <c r="B17167" t="s">
        <v>8619</v>
      </c>
      <c r="C17167" t="s">
        <v>8625</v>
      </c>
      <c r="D17167" t="s">
        <v>8625</v>
      </c>
      <c r="E17167" s="1" t="s">
        <v>28493</v>
      </c>
      <c r="F17167" s="1" t="str">
        <f>IF(COUNTIF($E$2:E17167,E17167)&gt;1,"",E17167)</f>
        <v/>
      </c>
    </row>
    <row r="17168" spans="1:6" x14ac:dyDescent="0.25">
      <c r="A17168" t="s">
        <v>28515</v>
      </c>
      <c r="B17168" t="s">
        <v>8619</v>
      </c>
      <c r="C17168" t="s">
        <v>8625</v>
      </c>
      <c r="D17168" t="s">
        <v>8627</v>
      </c>
      <c r="E17168" s="1" t="s">
        <v>28494</v>
      </c>
      <c r="F17168" s="1" t="str">
        <f>IF(COUNTIF($E$2:E17168,E17168)&gt;1,"",E17168)</f>
        <v/>
      </c>
    </row>
    <row r="17169" spans="1:6" x14ac:dyDescent="0.25">
      <c r="A17169" t="s">
        <v>28516</v>
      </c>
      <c r="B17169" t="s">
        <v>8619</v>
      </c>
      <c r="C17169" t="s">
        <v>8625</v>
      </c>
      <c r="D17169" t="s">
        <v>8629</v>
      </c>
      <c r="E17169" s="1" t="s">
        <v>28495</v>
      </c>
      <c r="F17169" s="1" t="str">
        <f>IF(COUNTIF($E$2:E17169,E17169)&gt;1,"",E17169)</f>
        <v/>
      </c>
    </row>
    <row r="17170" spans="1:6" x14ac:dyDescent="0.25">
      <c r="A17170" t="s">
        <v>28517</v>
      </c>
      <c r="B17170" t="s">
        <v>8619</v>
      </c>
      <c r="C17170" t="s">
        <v>8625</v>
      </c>
      <c r="D17170" t="s">
        <v>8631</v>
      </c>
      <c r="E17170" s="1" t="s">
        <v>28496</v>
      </c>
      <c r="F17170" s="1" t="str">
        <f>IF(COUNTIF($E$2:E17170,E17170)&gt;1,"",E17170)</f>
        <v/>
      </c>
    </row>
    <row r="17171" spans="1:6" x14ac:dyDescent="0.25">
      <c r="A17171" t="s">
        <v>28518</v>
      </c>
      <c r="B17171" t="s">
        <v>8619</v>
      </c>
      <c r="C17171" t="s">
        <v>8625</v>
      </c>
      <c r="D17171" t="s">
        <v>8633</v>
      </c>
      <c r="E17171" s="1" t="s">
        <v>28497</v>
      </c>
      <c r="F17171" s="1" t="str">
        <f>IF(COUNTIF($E$2:E17171,E17171)&gt;1,"",E17171)</f>
        <v/>
      </c>
    </row>
    <row r="17172" spans="1:6" x14ac:dyDescent="0.25">
      <c r="A17172" t="s">
        <v>28519</v>
      </c>
      <c r="B17172" t="s">
        <v>8619</v>
      </c>
      <c r="C17172" t="s">
        <v>8625</v>
      </c>
      <c r="D17172" t="s">
        <v>8635</v>
      </c>
      <c r="E17172" s="1" t="s">
        <v>28498</v>
      </c>
      <c r="F17172" s="1" t="str">
        <f>IF(COUNTIF($E$2:E17172,E17172)&gt;1,"",E17172)</f>
        <v/>
      </c>
    </row>
    <row r="17173" spans="1:6" x14ac:dyDescent="0.25">
      <c r="A17173" t="s">
        <v>28520</v>
      </c>
      <c r="B17173" t="s">
        <v>8619</v>
      </c>
      <c r="C17173" t="s">
        <v>8625</v>
      </c>
      <c r="D17173" t="s">
        <v>8637</v>
      </c>
      <c r="E17173" s="1" t="s">
        <v>28499</v>
      </c>
      <c r="F17173" s="1" t="str">
        <f>IF(COUNTIF($E$2:E17173,E17173)&gt;1,"",E17173)</f>
        <v/>
      </c>
    </row>
    <row r="17174" spans="1:6" x14ac:dyDescent="0.25">
      <c r="A17174" t="s">
        <v>28521</v>
      </c>
      <c r="B17174" t="s">
        <v>8619</v>
      </c>
      <c r="C17174" t="s">
        <v>8625</v>
      </c>
      <c r="D17174" t="s">
        <v>8625</v>
      </c>
      <c r="E17174" s="1" t="s">
        <v>28493</v>
      </c>
      <c r="F17174" s="1" t="str">
        <f>IF(COUNTIF($E$2:E17174,E17174)&gt;1,"",E17174)</f>
        <v/>
      </c>
    </row>
    <row r="17175" spans="1:6" x14ac:dyDescent="0.25">
      <c r="A17175" t="s">
        <v>28522</v>
      </c>
      <c r="B17175" t="s">
        <v>8619</v>
      </c>
      <c r="C17175" t="s">
        <v>8625</v>
      </c>
      <c r="D17175" t="s">
        <v>8627</v>
      </c>
      <c r="E17175" s="1" t="s">
        <v>28494</v>
      </c>
      <c r="F17175" s="1" t="str">
        <f>IF(COUNTIF($E$2:E17175,E17175)&gt;1,"",E17175)</f>
        <v/>
      </c>
    </row>
    <row r="17176" spans="1:6" x14ac:dyDescent="0.25">
      <c r="A17176" t="s">
        <v>28523</v>
      </c>
      <c r="B17176" t="s">
        <v>8619</v>
      </c>
      <c r="C17176" t="s">
        <v>8625</v>
      </c>
      <c r="D17176" t="s">
        <v>8629</v>
      </c>
      <c r="E17176" s="1" t="s">
        <v>28495</v>
      </c>
      <c r="F17176" s="1" t="str">
        <f>IF(COUNTIF($E$2:E17176,E17176)&gt;1,"",E17176)</f>
        <v/>
      </c>
    </row>
    <row r="17177" spans="1:6" x14ac:dyDescent="0.25">
      <c r="A17177" t="s">
        <v>28524</v>
      </c>
      <c r="B17177" t="s">
        <v>8619</v>
      </c>
      <c r="C17177" t="s">
        <v>8625</v>
      </c>
      <c r="D17177" t="s">
        <v>8631</v>
      </c>
      <c r="E17177" s="1" t="s">
        <v>28496</v>
      </c>
      <c r="F17177" s="1" t="str">
        <f>IF(COUNTIF($E$2:E17177,E17177)&gt;1,"",E17177)</f>
        <v/>
      </c>
    </row>
    <row r="17178" spans="1:6" x14ac:dyDescent="0.25">
      <c r="A17178" t="s">
        <v>28525</v>
      </c>
      <c r="B17178" t="s">
        <v>8619</v>
      </c>
      <c r="C17178" t="s">
        <v>8625</v>
      </c>
      <c r="D17178" t="s">
        <v>8633</v>
      </c>
      <c r="E17178" s="1" t="s">
        <v>28497</v>
      </c>
      <c r="F17178" s="1" t="str">
        <f>IF(COUNTIF($E$2:E17178,E17178)&gt;1,"",E17178)</f>
        <v/>
      </c>
    </row>
    <row r="17179" spans="1:6" x14ac:dyDescent="0.25">
      <c r="A17179" t="s">
        <v>28526</v>
      </c>
      <c r="B17179" t="s">
        <v>8619</v>
      </c>
      <c r="C17179" t="s">
        <v>8625</v>
      </c>
      <c r="D17179" t="s">
        <v>8635</v>
      </c>
      <c r="E17179" s="1" t="s">
        <v>28498</v>
      </c>
      <c r="F17179" s="1" t="str">
        <f>IF(COUNTIF($E$2:E17179,E17179)&gt;1,"",E17179)</f>
        <v/>
      </c>
    </row>
    <row r="17180" spans="1:6" x14ac:dyDescent="0.25">
      <c r="A17180" t="s">
        <v>28527</v>
      </c>
      <c r="B17180" t="s">
        <v>8619</v>
      </c>
      <c r="C17180" t="s">
        <v>8625</v>
      </c>
      <c r="D17180" t="s">
        <v>8637</v>
      </c>
      <c r="E17180" s="1" t="s">
        <v>28499</v>
      </c>
      <c r="F17180" s="1" t="str">
        <f>IF(COUNTIF($E$2:E17180,E17180)&gt;1,"",E17180)</f>
        <v/>
      </c>
    </row>
    <row r="17181" spans="1:6" x14ac:dyDescent="0.25">
      <c r="A17181" t="s">
        <v>28528</v>
      </c>
      <c r="B17181" t="s">
        <v>8619</v>
      </c>
      <c r="C17181" t="s">
        <v>8625</v>
      </c>
      <c r="D17181" t="s">
        <v>8625</v>
      </c>
      <c r="E17181" s="1" t="s">
        <v>28493</v>
      </c>
      <c r="F17181" s="1" t="str">
        <f>IF(COUNTIF($E$2:E17181,E17181)&gt;1,"",E17181)</f>
        <v/>
      </c>
    </row>
    <row r="17182" spans="1:6" x14ac:dyDescent="0.25">
      <c r="A17182" t="s">
        <v>28529</v>
      </c>
      <c r="B17182" t="s">
        <v>8619</v>
      </c>
      <c r="C17182" t="s">
        <v>8625</v>
      </c>
      <c r="D17182" t="s">
        <v>8627</v>
      </c>
      <c r="E17182" s="1" t="s">
        <v>28494</v>
      </c>
      <c r="F17182" s="1" t="str">
        <f>IF(COUNTIF($E$2:E17182,E17182)&gt;1,"",E17182)</f>
        <v/>
      </c>
    </row>
    <row r="17183" spans="1:6" x14ac:dyDescent="0.25">
      <c r="A17183" t="s">
        <v>28530</v>
      </c>
      <c r="B17183" t="s">
        <v>8619</v>
      </c>
      <c r="C17183" t="s">
        <v>8625</v>
      </c>
      <c r="D17183" t="s">
        <v>8629</v>
      </c>
      <c r="E17183" s="1" t="s">
        <v>28495</v>
      </c>
      <c r="F17183" s="1" t="str">
        <f>IF(COUNTIF($E$2:E17183,E17183)&gt;1,"",E17183)</f>
        <v/>
      </c>
    </row>
    <row r="17184" spans="1:6" x14ac:dyDescent="0.25">
      <c r="A17184" t="s">
        <v>28531</v>
      </c>
      <c r="B17184" t="s">
        <v>8619</v>
      </c>
      <c r="C17184" t="s">
        <v>8625</v>
      </c>
      <c r="D17184" t="s">
        <v>8631</v>
      </c>
      <c r="E17184" s="1" t="s">
        <v>28496</v>
      </c>
      <c r="F17184" s="1" t="str">
        <f>IF(COUNTIF($E$2:E17184,E17184)&gt;1,"",E17184)</f>
        <v/>
      </c>
    </row>
    <row r="17185" spans="1:6" x14ac:dyDescent="0.25">
      <c r="A17185" t="s">
        <v>28532</v>
      </c>
      <c r="B17185" t="s">
        <v>8619</v>
      </c>
      <c r="C17185" t="s">
        <v>8625</v>
      </c>
      <c r="D17185" t="s">
        <v>8633</v>
      </c>
      <c r="E17185" s="1" t="s">
        <v>28497</v>
      </c>
      <c r="F17185" s="1" t="str">
        <f>IF(COUNTIF($E$2:E17185,E17185)&gt;1,"",E17185)</f>
        <v/>
      </c>
    </row>
    <row r="17186" spans="1:6" x14ac:dyDescent="0.25">
      <c r="A17186" t="s">
        <v>28533</v>
      </c>
      <c r="B17186" t="s">
        <v>8619</v>
      </c>
      <c r="C17186" t="s">
        <v>8625</v>
      </c>
      <c r="D17186" t="s">
        <v>8635</v>
      </c>
      <c r="E17186" s="1" t="s">
        <v>28498</v>
      </c>
      <c r="F17186" s="1" t="str">
        <f>IF(COUNTIF($E$2:E17186,E17186)&gt;1,"",E17186)</f>
        <v/>
      </c>
    </row>
    <row r="17187" spans="1:6" x14ac:dyDescent="0.25">
      <c r="A17187" t="s">
        <v>28534</v>
      </c>
      <c r="B17187" t="s">
        <v>8619</v>
      </c>
      <c r="C17187" t="s">
        <v>8625</v>
      </c>
      <c r="D17187" t="s">
        <v>8637</v>
      </c>
      <c r="E17187" s="1" t="s">
        <v>28499</v>
      </c>
      <c r="F17187" s="1" t="str">
        <f>IF(COUNTIF($E$2:E17187,E17187)&gt;1,"",E17187)</f>
        <v/>
      </c>
    </row>
    <row r="17188" spans="1:6" x14ac:dyDescent="0.25">
      <c r="A17188" t="s">
        <v>28535</v>
      </c>
      <c r="B17188" t="s">
        <v>8619</v>
      </c>
      <c r="C17188" t="s">
        <v>8625</v>
      </c>
      <c r="D17188" t="s">
        <v>8625</v>
      </c>
      <c r="E17188" s="1" t="s">
        <v>28493</v>
      </c>
      <c r="F17188" s="1" t="str">
        <f>IF(COUNTIF($E$2:E17188,E17188)&gt;1,"",E17188)</f>
        <v/>
      </c>
    </row>
    <row r="17189" spans="1:6" x14ac:dyDescent="0.25">
      <c r="A17189" t="s">
        <v>28536</v>
      </c>
      <c r="B17189" t="s">
        <v>8619</v>
      </c>
      <c r="C17189" t="s">
        <v>8625</v>
      </c>
      <c r="D17189" t="s">
        <v>8627</v>
      </c>
      <c r="E17189" s="1" t="s">
        <v>28494</v>
      </c>
      <c r="F17189" s="1" t="str">
        <f>IF(COUNTIF($E$2:E17189,E17189)&gt;1,"",E17189)</f>
        <v/>
      </c>
    </row>
    <row r="17190" spans="1:6" x14ac:dyDescent="0.25">
      <c r="A17190" t="s">
        <v>28537</v>
      </c>
      <c r="B17190" t="s">
        <v>8619</v>
      </c>
      <c r="C17190" t="s">
        <v>8625</v>
      </c>
      <c r="D17190" t="s">
        <v>8629</v>
      </c>
      <c r="E17190" s="1" t="s">
        <v>28495</v>
      </c>
      <c r="F17190" s="1" t="str">
        <f>IF(COUNTIF($E$2:E17190,E17190)&gt;1,"",E17190)</f>
        <v/>
      </c>
    </row>
    <row r="17191" spans="1:6" x14ac:dyDescent="0.25">
      <c r="A17191" t="s">
        <v>28538</v>
      </c>
      <c r="B17191" t="s">
        <v>8619</v>
      </c>
      <c r="C17191" t="s">
        <v>8625</v>
      </c>
      <c r="D17191" t="s">
        <v>8631</v>
      </c>
      <c r="E17191" s="1" t="s">
        <v>28496</v>
      </c>
      <c r="F17191" s="1" t="str">
        <f>IF(COUNTIF($E$2:E17191,E17191)&gt;1,"",E17191)</f>
        <v/>
      </c>
    </row>
    <row r="17192" spans="1:6" x14ac:dyDescent="0.25">
      <c r="A17192" t="s">
        <v>28539</v>
      </c>
      <c r="B17192" t="s">
        <v>8619</v>
      </c>
      <c r="C17192" t="s">
        <v>8625</v>
      </c>
      <c r="D17192" t="s">
        <v>8633</v>
      </c>
      <c r="E17192" s="1" t="s">
        <v>28497</v>
      </c>
      <c r="F17192" s="1" t="str">
        <f>IF(COUNTIF($E$2:E17192,E17192)&gt;1,"",E17192)</f>
        <v/>
      </c>
    </row>
    <row r="17193" spans="1:6" x14ac:dyDescent="0.25">
      <c r="A17193" t="s">
        <v>28540</v>
      </c>
      <c r="B17193" t="s">
        <v>8619</v>
      </c>
      <c r="C17193" t="s">
        <v>8625</v>
      </c>
      <c r="D17193" t="s">
        <v>8635</v>
      </c>
      <c r="E17193" s="1" t="s">
        <v>28498</v>
      </c>
      <c r="F17193" s="1" t="str">
        <f>IF(COUNTIF($E$2:E17193,E17193)&gt;1,"",E17193)</f>
        <v/>
      </c>
    </row>
    <row r="17194" spans="1:6" x14ac:dyDescent="0.25">
      <c r="A17194" t="s">
        <v>28541</v>
      </c>
      <c r="B17194" t="s">
        <v>8619</v>
      </c>
      <c r="C17194" t="s">
        <v>8625</v>
      </c>
      <c r="D17194" t="s">
        <v>8637</v>
      </c>
      <c r="E17194" s="1" t="s">
        <v>28499</v>
      </c>
      <c r="F17194" s="1" t="str">
        <f>IF(COUNTIF($E$2:E17194,E17194)&gt;1,"",E17194)</f>
        <v/>
      </c>
    </row>
    <row r="17195" spans="1:6" x14ac:dyDescent="0.25">
      <c r="A17195" t="s">
        <v>28542</v>
      </c>
      <c r="B17195" t="s">
        <v>8619</v>
      </c>
      <c r="C17195" t="s">
        <v>8625</v>
      </c>
      <c r="D17195" t="s">
        <v>8625</v>
      </c>
      <c r="E17195" s="1" t="s">
        <v>28493</v>
      </c>
      <c r="F17195" s="1" t="str">
        <f>IF(COUNTIF($E$2:E17195,E17195)&gt;1,"",E17195)</f>
        <v/>
      </c>
    </row>
    <row r="17196" spans="1:6" x14ac:dyDescent="0.25">
      <c r="A17196" t="s">
        <v>28543</v>
      </c>
      <c r="B17196" t="s">
        <v>8619</v>
      </c>
      <c r="C17196" t="s">
        <v>8625</v>
      </c>
      <c r="D17196" t="s">
        <v>8627</v>
      </c>
      <c r="E17196" s="1" t="s">
        <v>28494</v>
      </c>
      <c r="F17196" s="1" t="str">
        <f>IF(COUNTIF($E$2:E17196,E17196)&gt;1,"",E17196)</f>
        <v/>
      </c>
    </row>
    <row r="17197" spans="1:6" x14ac:dyDescent="0.25">
      <c r="A17197" t="s">
        <v>28544</v>
      </c>
      <c r="B17197" t="s">
        <v>8619</v>
      </c>
      <c r="C17197" t="s">
        <v>8625</v>
      </c>
      <c r="D17197" t="s">
        <v>8629</v>
      </c>
      <c r="E17197" s="1" t="s">
        <v>28495</v>
      </c>
      <c r="F17197" s="1" t="str">
        <f>IF(COUNTIF($E$2:E17197,E17197)&gt;1,"",E17197)</f>
        <v/>
      </c>
    </row>
    <row r="17198" spans="1:6" x14ac:dyDescent="0.25">
      <c r="A17198" t="s">
        <v>28545</v>
      </c>
      <c r="B17198" t="s">
        <v>8619</v>
      </c>
      <c r="C17198" t="s">
        <v>8625</v>
      </c>
      <c r="D17198" t="s">
        <v>8631</v>
      </c>
      <c r="E17198" s="1" t="s">
        <v>28496</v>
      </c>
      <c r="F17198" s="1" t="str">
        <f>IF(COUNTIF($E$2:E17198,E17198)&gt;1,"",E17198)</f>
        <v/>
      </c>
    </row>
    <row r="17199" spans="1:6" x14ac:dyDescent="0.25">
      <c r="A17199" t="s">
        <v>28546</v>
      </c>
      <c r="B17199" t="s">
        <v>8619</v>
      </c>
      <c r="C17199" t="s">
        <v>8625</v>
      </c>
      <c r="D17199" t="s">
        <v>8633</v>
      </c>
      <c r="E17199" s="1" t="s">
        <v>28497</v>
      </c>
      <c r="F17199" s="1" t="str">
        <f>IF(COUNTIF($E$2:E17199,E17199)&gt;1,"",E17199)</f>
        <v/>
      </c>
    </row>
    <row r="17200" spans="1:6" x14ac:dyDescent="0.25">
      <c r="A17200" t="s">
        <v>28547</v>
      </c>
      <c r="B17200" t="s">
        <v>8619</v>
      </c>
      <c r="C17200" t="s">
        <v>8625</v>
      </c>
      <c r="D17200" t="s">
        <v>8635</v>
      </c>
      <c r="E17200" s="1" t="s">
        <v>28498</v>
      </c>
      <c r="F17200" s="1" t="str">
        <f>IF(COUNTIF($E$2:E17200,E17200)&gt;1,"",E17200)</f>
        <v/>
      </c>
    </row>
    <row r="17201" spans="1:6" x14ac:dyDescent="0.25">
      <c r="A17201" t="s">
        <v>28548</v>
      </c>
      <c r="B17201" t="s">
        <v>8619</v>
      </c>
      <c r="C17201" t="s">
        <v>8625</v>
      </c>
      <c r="D17201" t="s">
        <v>8637</v>
      </c>
      <c r="E17201" s="1" t="s">
        <v>28499</v>
      </c>
      <c r="F17201" s="1" t="str">
        <f>IF(COUNTIF($E$2:E17201,E17201)&gt;1,"",E17201)</f>
        <v/>
      </c>
    </row>
    <row r="17202" spans="1:6" x14ac:dyDescent="0.25">
      <c r="A17202" t="s">
        <v>8638</v>
      </c>
      <c r="B17202" t="s">
        <v>8619</v>
      </c>
      <c r="C17202" t="s">
        <v>8639</v>
      </c>
      <c r="D17202" t="s">
        <v>8640</v>
      </c>
      <c r="E17202" s="1" t="s">
        <v>28549</v>
      </c>
      <c r="F17202" s="1" t="str">
        <f>IF(COUNTIF($E$2:E17202,E17202)&gt;1,"",E17202)</f>
        <v>名古屋外国語　地球社会　英語キャリア</v>
      </c>
    </row>
    <row r="17203" spans="1:6" x14ac:dyDescent="0.25">
      <c r="A17203" t="s">
        <v>8641</v>
      </c>
      <c r="B17203" t="s">
        <v>8619</v>
      </c>
      <c r="C17203" t="s">
        <v>8639</v>
      </c>
      <c r="D17203" t="s">
        <v>3778</v>
      </c>
      <c r="E17203" s="1" t="s">
        <v>28550</v>
      </c>
      <c r="F17203" s="1" t="str">
        <f>IF(COUNTIF($E$2:E17203,E17203)&gt;1,"",E17203)</f>
        <v>名古屋外国語　地球社会　グローバルビジネス</v>
      </c>
    </row>
    <row r="17204" spans="1:6" x14ac:dyDescent="0.25">
      <c r="A17204" t="s">
        <v>8642</v>
      </c>
      <c r="B17204" t="s">
        <v>8619</v>
      </c>
      <c r="C17204" t="s">
        <v>8639</v>
      </c>
      <c r="D17204" t="s">
        <v>8643</v>
      </c>
      <c r="E17204" s="1" t="s">
        <v>28551</v>
      </c>
      <c r="F17204" s="1" t="str">
        <f>IF(COUNTIF($E$2:E17204,E17204)&gt;1,"",E17204)</f>
        <v>名古屋外国語　地球社会　グローバル共生</v>
      </c>
    </row>
    <row r="17205" spans="1:6" x14ac:dyDescent="0.25">
      <c r="A17205" t="s">
        <v>8644</v>
      </c>
      <c r="B17205" t="s">
        <v>8619</v>
      </c>
      <c r="C17205" t="s">
        <v>8639</v>
      </c>
      <c r="D17205" t="s">
        <v>768</v>
      </c>
      <c r="E17205" s="1" t="s">
        <v>28552</v>
      </c>
      <c r="F17205" s="1" t="str">
        <f>IF(COUNTIF($E$2:E17205,E17205)&gt;1,"",E17205)</f>
        <v>名古屋外国語　地球社会　国際教養</v>
      </c>
    </row>
    <row r="17206" spans="1:6" x14ac:dyDescent="0.25">
      <c r="A17206" t="s">
        <v>28553</v>
      </c>
      <c r="B17206" t="s">
        <v>8619</v>
      </c>
      <c r="C17206" t="s">
        <v>8639</v>
      </c>
      <c r="D17206" t="s">
        <v>8640</v>
      </c>
      <c r="E17206" s="1" t="s">
        <v>28549</v>
      </c>
      <c r="F17206" s="1" t="str">
        <f>IF(COUNTIF($E$2:E17206,E17206)&gt;1,"",E17206)</f>
        <v/>
      </c>
    </row>
    <row r="17207" spans="1:6" x14ac:dyDescent="0.25">
      <c r="A17207" t="s">
        <v>28554</v>
      </c>
      <c r="B17207" t="s">
        <v>8619</v>
      </c>
      <c r="C17207" t="s">
        <v>8639</v>
      </c>
      <c r="D17207" t="s">
        <v>3778</v>
      </c>
      <c r="E17207" s="1" t="s">
        <v>28550</v>
      </c>
      <c r="F17207" s="1" t="str">
        <f>IF(COUNTIF($E$2:E17207,E17207)&gt;1,"",E17207)</f>
        <v/>
      </c>
    </row>
    <row r="17208" spans="1:6" x14ac:dyDescent="0.25">
      <c r="A17208" t="s">
        <v>28555</v>
      </c>
      <c r="B17208" t="s">
        <v>8619</v>
      </c>
      <c r="C17208" t="s">
        <v>8639</v>
      </c>
      <c r="D17208" t="s">
        <v>8643</v>
      </c>
      <c r="E17208" s="1" t="s">
        <v>28551</v>
      </c>
      <c r="F17208" s="1" t="str">
        <f>IF(COUNTIF($E$2:E17208,E17208)&gt;1,"",E17208)</f>
        <v/>
      </c>
    </row>
    <row r="17209" spans="1:6" x14ac:dyDescent="0.25">
      <c r="A17209" t="s">
        <v>28556</v>
      </c>
      <c r="B17209" t="s">
        <v>8619</v>
      </c>
      <c r="C17209" t="s">
        <v>8639</v>
      </c>
      <c r="D17209" t="s">
        <v>768</v>
      </c>
      <c r="E17209" s="1" t="s">
        <v>28552</v>
      </c>
      <c r="F17209" s="1" t="str">
        <f>IF(COUNTIF($E$2:E17209,E17209)&gt;1,"",E17209)</f>
        <v/>
      </c>
    </row>
    <row r="17210" spans="1:6" x14ac:dyDescent="0.25">
      <c r="A17210" t="s">
        <v>28557</v>
      </c>
      <c r="B17210" t="s">
        <v>8619</v>
      </c>
      <c r="C17210" t="s">
        <v>8639</v>
      </c>
      <c r="D17210" t="s">
        <v>8640</v>
      </c>
      <c r="E17210" s="1" t="s">
        <v>28549</v>
      </c>
      <c r="F17210" s="1" t="str">
        <f>IF(COUNTIF($E$2:E17210,E17210)&gt;1,"",E17210)</f>
        <v/>
      </c>
    </row>
    <row r="17211" spans="1:6" x14ac:dyDescent="0.25">
      <c r="A17211" t="s">
        <v>28558</v>
      </c>
      <c r="B17211" t="s">
        <v>8619</v>
      </c>
      <c r="C17211" t="s">
        <v>8639</v>
      </c>
      <c r="D17211" t="s">
        <v>3778</v>
      </c>
      <c r="E17211" s="1" t="s">
        <v>28550</v>
      </c>
      <c r="F17211" s="1" t="str">
        <f>IF(COUNTIF($E$2:E17211,E17211)&gt;1,"",E17211)</f>
        <v/>
      </c>
    </row>
    <row r="17212" spans="1:6" x14ac:dyDescent="0.25">
      <c r="A17212" t="s">
        <v>28559</v>
      </c>
      <c r="B17212" t="s">
        <v>8619</v>
      </c>
      <c r="C17212" t="s">
        <v>8639</v>
      </c>
      <c r="D17212" t="s">
        <v>8643</v>
      </c>
      <c r="E17212" s="1" t="s">
        <v>28551</v>
      </c>
      <c r="F17212" s="1" t="str">
        <f>IF(COUNTIF($E$2:E17212,E17212)&gt;1,"",E17212)</f>
        <v/>
      </c>
    </row>
    <row r="17213" spans="1:6" x14ac:dyDescent="0.25">
      <c r="A17213" t="s">
        <v>28560</v>
      </c>
      <c r="B17213" t="s">
        <v>8619</v>
      </c>
      <c r="C17213" t="s">
        <v>8639</v>
      </c>
      <c r="D17213" t="s">
        <v>768</v>
      </c>
      <c r="E17213" s="1" t="s">
        <v>28552</v>
      </c>
      <c r="F17213" s="1" t="str">
        <f>IF(COUNTIF($E$2:E17213,E17213)&gt;1,"",E17213)</f>
        <v/>
      </c>
    </row>
    <row r="17214" spans="1:6" x14ac:dyDescent="0.25">
      <c r="A17214" t="s">
        <v>28561</v>
      </c>
      <c r="B17214" t="s">
        <v>8619</v>
      </c>
      <c r="C17214" t="s">
        <v>8639</v>
      </c>
      <c r="D17214" t="s">
        <v>8640</v>
      </c>
      <c r="E17214" s="1" t="s">
        <v>28549</v>
      </c>
      <c r="F17214" s="1" t="str">
        <f>IF(COUNTIF($E$2:E17214,E17214)&gt;1,"",E17214)</f>
        <v/>
      </c>
    </row>
    <row r="17215" spans="1:6" x14ac:dyDescent="0.25">
      <c r="A17215" t="s">
        <v>28562</v>
      </c>
      <c r="B17215" t="s">
        <v>8619</v>
      </c>
      <c r="C17215" t="s">
        <v>8639</v>
      </c>
      <c r="D17215" t="s">
        <v>3778</v>
      </c>
      <c r="E17215" s="1" t="s">
        <v>28550</v>
      </c>
      <c r="F17215" s="1" t="str">
        <f>IF(COUNTIF($E$2:E17215,E17215)&gt;1,"",E17215)</f>
        <v/>
      </c>
    </row>
    <row r="17216" spans="1:6" x14ac:dyDescent="0.25">
      <c r="A17216" t="s">
        <v>28563</v>
      </c>
      <c r="B17216" t="s">
        <v>8619</v>
      </c>
      <c r="C17216" t="s">
        <v>8639</v>
      </c>
      <c r="D17216" t="s">
        <v>8643</v>
      </c>
      <c r="E17216" s="1" t="s">
        <v>28551</v>
      </c>
      <c r="F17216" s="1" t="str">
        <f>IF(COUNTIF($E$2:E17216,E17216)&gt;1,"",E17216)</f>
        <v/>
      </c>
    </row>
    <row r="17217" spans="1:6" x14ac:dyDescent="0.25">
      <c r="A17217" t="s">
        <v>28564</v>
      </c>
      <c r="B17217" t="s">
        <v>8619</v>
      </c>
      <c r="C17217" t="s">
        <v>8639</v>
      </c>
      <c r="D17217" t="s">
        <v>768</v>
      </c>
      <c r="E17217" s="1" t="s">
        <v>28552</v>
      </c>
      <c r="F17217" s="1" t="str">
        <f>IF(COUNTIF($E$2:E17217,E17217)&gt;1,"",E17217)</f>
        <v/>
      </c>
    </row>
    <row r="17218" spans="1:6" x14ac:dyDescent="0.25">
      <c r="A17218" t="s">
        <v>28565</v>
      </c>
      <c r="B17218" t="s">
        <v>8619</v>
      </c>
      <c r="C17218" t="s">
        <v>8639</v>
      </c>
      <c r="D17218" t="s">
        <v>8640</v>
      </c>
      <c r="E17218" s="1" t="s">
        <v>28549</v>
      </c>
      <c r="F17218" s="1" t="str">
        <f>IF(COUNTIF($E$2:E17218,E17218)&gt;1,"",E17218)</f>
        <v/>
      </c>
    </row>
    <row r="17219" spans="1:6" x14ac:dyDescent="0.25">
      <c r="A17219" t="s">
        <v>28566</v>
      </c>
      <c r="B17219" t="s">
        <v>8619</v>
      </c>
      <c r="C17219" t="s">
        <v>8639</v>
      </c>
      <c r="D17219" t="s">
        <v>3778</v>
      </c>
      <c r="E17219" s="1" t="s">
        <v>28550</v>
      </c>
      <c r="F17219" s="1" t="str">
        <f>IF(COUNTIF($E$2:E17219,E17219)&gt;1,"",E17219)</f>
        <v/>
      </c>
    </row>
    <row r="17220" spans="1:6" x14ac:dyDescent="0.25">
      <c r="A17220" t="s">
        <v>28567</v>
      </c>
      <c r="B17220" t="s">
        <v>8619</v>
      </c>
      <c r="C17220" t="s">
        <v>8639</v>
      </c>
      <c r="D17220" t="s">
        <v>8643</v>
      </c>
      <c r="E17220" s="1" t="s">
        <v>28551</v>
      </c>
      <c r="F17220" s="1" t="str">
        <f>IF(COUNTIF($E$2:E17220,E17220)&gt;1,"",E17220)</f>
        <v/>
      </c>
    </row>
    <row r="17221" spans="1:6" x14ac:dyDescent="0.25">
      <c r="A17221" t="s">
        <v>28568</v>
      </c>
      <c r="B17221" t="s">
        <v>8619</v>
      </c>
      <c r="C17221" t="s">
        <v>8639</v>
      </c>
      <c r="D17221" t="s">
        <v>768</v>
      </c>
      <c r="E17221" s="1" t="s">
        <v>28552</v>
      </c>
      <c r="F17221" s="1" t="str">
        <f>IF(COUNTIF($E$2:E17221,E17221)&gt;1,"",E17221)</f>
        <v/>
      </c>
    </row>
    <row r="17222" spans="1:6" x14ac:dyDescent="0.25">
      <c r="A17222" t="s">
        <v>28569</v>
      </c>
      <c r="B17222" t="s">
        <v>8619</v>
      </c>
      <c r="C17222" t="s">
        <v>8639</v>
      </c>
      <c r="D17222" t="s">
        <v>8640</v>
      </c>
      <c r="E17222" s="1" t="s">
        <v>28549</v>
      </c>
      <c r="F17222" s="1" t="str">
        <f>IF(COUNTIF($E$2:E17222,E17222)&gt;1,"",E17222)</f>
        <v/>
      </c>
    </row>
    <row r="17223" spans="1:6" x14ac:dyDescent="0.25">
      <c r="A17223" t="s">
        <v>28570</v>
      </c>
      <c r="B17223" t="s">
        <v>8619</v>
      </c>
      <c r="C17223" t="s">
        <v>8639</v>
      </c>
      <c r="D17223" t="s">
        <v>3778</v>
      </c>
      <c r="E17223" s="1" t="s">
        <v>28550</v>
      </c>
      <c r="F17223" s="1" t="str">
        <f>IF(COUNTIF($E$2:E17223,E17223)&gt;1,"",E17223)</f>
        <v/>
      </c>
    </row>
    <row r="17224" spans="1:6" x14ac:dyDescent="0.25">
      <c r="A17224" t="s">
        <v>28571</v>
      </c>
      <c r="B17224" t="s">
        <v>8619</v>
      </c>
      <c r="C17224" t="s">
        <v>8639</v>
      </c>
      <c r="D17224" t="s">
        <v>8643</v>
      </c>
      <c r="E17224" s="1" t="s">
        <v>28551</v>
      </c>
      <c r="F17224" s="1" t="str">
        <f>IF(COUNTIF($E$2:E17224,E17224)&gt;1,"",E17224)</f>
        <v/>
      </c>
    </row>
    <row r="17225" spans="1:6" x14ac:dyDescent="0.25">
      <c r="A17225" t="s">
        <v>28572</v>
      </c>
      <c r="B17225" t="s">
        <v>8619</v>
      </c>
      <c r="C17225" t="s">
        <v>8639</v>
      </c>
      <c r="D17225" t="s">
        <v>768</v>
      </c>
      <c r="E17225" s="1" t="s">
        <v>28552</v>
      </c>
      <c r="F17225" s="1" t="str">
        <f>IF(COUNTIF($E$2:E17225,E17225)&gt;1,"",E17225)</f>
        <v/>
      </c>
    </row>
    <row r="17226" spans="1:6" x14ac:dyDescent="0.25">
      <c r="A17226" t="s">
        <v>28573</v>
      </c>
      <c r="B17226" t="s">
        <v>8619</v>
      </c>
      <c r="C17226" t="s">
        <v>8639</v>
      </c>
      <c r="D17226" t="s">
        <v>8640</v>
      </c>
      <c r="E17226" s="1" t="s">
        <v>28549</v>
      </c>
      <c r="F17226" s="1" t="str">
        <f>IF(COUNTIF($E$2:E17226,E17226)&gt;1,"",E17226)</f>
        <v/>
      </c>
    </row>
    <row r="17227" spans="1:6" x14ac:dyDescent="0.25">
      <c r="A17227" t="s">
        <v>28574</v>
      </c>
      <c r="B17227" t="s">
        <v>8619</v>
      </c>
      <c r="C17227" t="s">
        <v>8639</v>
      </c>
      <c r="D17227" t="s">
        <v>3778</v>
      </c>
      <c r="E17227" s="1" t="s">
        <v>28550</v>
      </c>
      <c r="F17227" s="1" t="str">
        <f>IF(COUNTIF($E$2:E17227,E17227)&gt;1,"",E17227)</f>
        <v/>
      </c>
    </row>
    <row r="17228" spans="1:6" x14ac:dyDescent="0.25">
      <c r="A17228" t="s">
        <v>28575</v>
      </c>
      <c r="B17228" t="s">
        <v>8619</v>
      </c>
      <c r="C17228" t="s">
        <v>8639</v>
      </c>
      <c r="D17228" t="s">
        <v>8643</v>
      </c>
      <c r="E17228" s="1" t="s">
        <v>28551</v>
      </c>
      <c r="F17228" s="1" t="str">
        <f>IF(COUNTIF($E$2:E17228,E17228)&gt;1,"",E17228)</f>
        <v/>
      </c>
    </row>
    <row r="17229" spans="1:6" x14ac:dyDescent="0.25">
      <c r="A17229" t="s">
        <v>28576</v>
      </c>
      <c r="B17229" t="s">
        <v>8619</v>
      </c>
      <c r="C17229" t="s">
        <v>8639</v>
      </c>
      <c r="D17229" t="s">
        <v>768</v>
      </c>
      <c r="E17229" s="1" t="s">
        <v>28552</v>
      </c>
      <c r="F17229" s="1" t="str">
        <f>IF(COUNTIF($E$2:E17229,E17229)&gt;1,"",E17229)</f>
        <v/>
      </c>
    </row>
    <row r="17230" spans="1:6" x14ac:dyDescent="0.25">
      <c r="A17230" t="s">
        <v>28577</v>
      </c>
      <c r="B17230" t="s">
        <v>8619</v>
      </c>
      <c r="C17230" t="s">
        <v>8639</v>
      </c>
      <c r="D17230" t="s">
        <v>8640</v>
      </c>
      <c r="E17230" s="1" t="s">
        <v>28549</v>
      </c>
      <c r="F17230" s="1" t="str">
        <f>IF(COUNTIF($E$2:E17230,E17230)&gt;1,"",E17230)</f>
        <v/>
      </c>
    </row>
    <row r="17231" spans="1:6" x14ac:dyDescent="0.25">
      <c r="A17231" t="s">
        <v>28578</v>
      </c>
      <c r="B17231" t="s">
        <v>8619</v>
      </c>
      <c r="C17231" t="s">
        <v>8639</v>
      </c>
      <c r="D17231" t="s">
        <v>3778</v>
      </c>
      <c r="E17231" s="1" t="s">
        <v>28550</v>
      </c>
      <c r="F17231" s="1" t="str">
        <f>IF(COUNTIF($E$2:E17231,E17231)&gt;1,"",E17231)</f>
        <v/>
      </c>
    </row>
    <row r="17232" spans="1:6" x14ac:dyDescent="0.25">
      <c r="A17232" t="s">
        <v>28579</v>
      </c>
      <c r="B17232" t="s">
        <v>8619</v>
      </c>
      <c r="C17232" t="s">
        <v>8639</v>
      </c>
      <c r="D17232" t="s">
        <v>8643</v>
      </c>
      <c r="E17232" s="1" t="s">
        <v>28551</v>
      </c>
      <c r="F17232" s="1" t="str">
        <f>IF(COUNTIF($E$2:E17232,E17232)&gt;1,"",E17232)</f>
        <v/>
      </c>
    </row>
    <row r="17233" spans="1:6" x14ac:dyDescent="0.25">
      <c r="A17233" t="s">
        <v>28580</v>
      </c>
      <c r="B17233" t="s">
        <v>8619</v>
      </c>
      <c r="C17233" t="s">
        <v>8639</v>
      </c>
      <c r="D17233" t="s">
        <v>768</v>
      </c>
      <c r="E17233" s="1" t="s">
        <v>28552</v>
      </c>
      <c r="F17233" s="1" t="str">
        <f>IF(COUNTIF($E$2:E17233,E17233)&gt;1,"",E17233)</f>
        <v/>
      </c>
    </row>
    <row r="17234" spans="1:6" x14ac:dyDescent="0.25">
      <c r="A17234" t="s">
        <v>8645</v>
      </c>
      <c r="B17234" t="s">
        <v>8646</v>
      </c>
      <c r="C17234" t="s">
        <v>1884</v>
      </c>
      <c r="D17234" t="s">
        <v>5096</v>
      </c>
      <c r="E17234" s="1" t="s">
        <v>28581</v>
      </c>
      <c r="F17234" s="1" t="str">
        <f>IF(COUNTIF($E$2:E17234,E17234)&gt;1,"",E17234)</f>
        <v>名古屋学院　外国語　英米語</v>
      </c>
    </row>
    <row r="17235" spans="1:6" x14ac:dyDescent="0.25">
      <c r="A17235" t="s">
        <v>28582</v>
      </c>
      <c r="B17235" t="s">
        <v>8646</v>
      </c>
      <c r="C17235" t="s">
        <v>1884</v>
      </c>
      <c r="D17235" t="s">
        <v>5096</v>
      </c>
      <c r="E17235" s="1" t="s">
        <v>28581</v>
      </c>
      <c r="F17235" s="1" t="str">
        <f>IF(COUNTIF($E$2:E17235,E17235)&gt;1,"",E17235)</f>
        <v/>
      </c>
    </row>
    <row r="17236" spans="1:6" x14ac:dyDescent="0.25">
      <c r="A17236" t="s">
        <v>28583</v>
      </c>
      <c r="B17236" t="s">
        <v>8646</v>
      </c>
      <c r="C17236" t="s">
        <v>1884</v>
      </c>
      <c r="D17236" t="s">
        <v>5096</v>
      </c>
      <c r="E17236" s="1" t="s">
        <v>28581</v>
      </c>
      <c r="F17236" s="1" t="str">
        <f>IF(COUNTIF($E$2:E17236,E17236)&gt;1,"",E17236)</f>
        <v/>
      </c>
    </row>
    <row r="17237" spans="1:6" x14ac:dyDescent="0.25">
      <c r="A17237" t="s">
        <v>28584</v>
      </c>
      <c r="B17237" t="s">
        <v>8646</v>
      </c>
      <c r="C17237" t="s">
        <v>1884</v>
      </c>
      <c r="D17237" t="s">
        <v>5096</v>
      </c>
      <c r="E17237" s="1" t="s">
        <v>28581</v>
      </c>
      <c r="F17237" s="1" t="str">
        <f>IF(COUNTIF($E$2:E17237,E17237)&gt;1,"",E17237)</f>
        <v/>
      </c>
    </row>
    <row r="17238" spans="1:6" x14ac:dyDescent="0.25">
      <c r="A17238" t="s">
        <v>28585</v>
      </c>
      <c r="B17238" t="s">
        <v>8646</v>
      </c>
      <c r="C17238" t="s">
        <v>1884</v>
      </c>
      <c r="D17238" t="s">
        <v>5096</v>
      </c>
      <c r="E17238" s="1" t="s">
        <v>28581</v>
      </c>
      <c r="F17238" s="1" t="str">
        <f>IF(COUNTIF($E$2:E17238,E17238)&gt;1,"",E17238)</f>
        <v/>
      </c>
    </row>
    <row r="17239" spans="1:6" x14ac:dyDescent="0.25">
      <c r="A17239" t="s">
        <v>8647</v>
      </c>
      <c r="B17239" t="s">
        <v>8646</v>
      </c>
      <c r="C17239" t="s">
        <v>492</v>
      </c>
      <c r="D17239" t="s">
        <v>492</v>
      </c>
      <c r="E17239" s="1" t="s">
        <v>28586</v>
      </c>
      <c r="F17239" s="1" t="str">
        <f>IF(COUNTIF($E$2:E17239,E17239)&gt;1,"",E17239)</f>
        <v>名古屋学院　現代社会　現代社会</v>
      </c>
    </row>
    <row r="17240" spans="1:6" x14ac:dyDescent="0.25">
      <c r="A17240" t="s">
        <v>28587</v>
      </c>
      <c r="B17240" t="s">
        <v>8646</v>
      </c>
      <c r="C17240" t="s">
        <v>492</v>
      </c>
      <c r="D17240" t="s">
        <v>492</v>
      </c>
      <c r="E17240" s="1" t="s">
        <v>28586</v>
      </c>
      <c r="F17240" s="1" t="str">
        <f>IF(COUNTIF($E$2:E17240,E17240)&gt;1,"",E17240)</f>
        <v/>
      </c>
    </row>
    <row r="17241" spans="1:6" x14ac:dyDescent="0.25">
      <c r="A17241" t="s">
        <v>28588</v>
      </c>
      <c r="B17241" t="s">
        <v>8646</v>
      </c>
      <c r="C17241" t="s">
        <v>492</v>
      </c>
      <c r="D17241" t="s">
        <v>492</v>
      </c>
      <c r="E17241" s="1" t="s">
        <v>28586</v>
      </c>
      <c r="F17241" s="1" t="str">
        <f>IF(COUNTIF($E$2:E17241,E17241)&gt;1,"",E17241)</f>
        <v/>
      </c>
    </row>
    <row r="17242" spans="1:6" x14ac:dyDescent="0.25">
      <c r="A17242" t="s">
        <v>28589</v>
      </c>
      <c r="B17242" t="s">
        <v>8646</v>
      </c>
      <c r="C17242" t="s">
        <v>492</v>
      </c>
      <c r="D17242" t="s">
        <v>492</v>
      </c>
      <c r="E17242" s="1" t="s">
        <v>28586</v>
      </c>
      <c r="F17242" s="1" t="str">
        <f>IF(COUNTIF($E$2:E17242,E17242)&gt;1,"",E17242)</f>
        <v/>
      </c>
    </row>
    <row r="17243" spans="1:6" x14ac:dyDescent="0.25">
      <c r="A17243" t="s">
        <v>28590</v>
      </c>
      <c r="B17243" t="s">
        <v>8646</v>
      </c>
      <c r="C17243" t="s">
        <v>492</v>
      </c>
      <c r="D17243" t="s">
        <v>492</v>
      </c>
      <c r="E17243" s="1" t="s">
        <v>28586</v>
      </c>
      <c r="F17243" s="1" t="str">
        <f>IF(COUNTIF($E$2:E17243,E17243)&gt;1,"",E17243)</f>
        <v/>
      </c>
    </row>
    <row r="17244" spans="1:6" x14ac:dyDescent="0.25">
      <c r="A17244" t="s">
        <v>8648</v>
      </c>
      <c r="B17244" t="s">
        <v>8646</v>
      </c>
      <c r="C17244" t="s">
        <v>3516</v>
      </c>
      <c r="D17244" t="s">
        <v>2066</v>
      </c>
      <c r="E17244" s="1" t="s">
        <v>28591</v>
      </c>
      <c r="F17244" s="1" t="str">
        <f>IF(COUNTIF($E$2:E17244,E17244)&gt;1,"",E17244)</f>
        <v>名古屋学院　国際文化　グローバル文化</v>
      </c>
    </row>
    <row r="17245" spans="1:6" x14ac:dyDescent="0.25">
      <c r="A17245" t="s">
        <v>8649</v>
      </c>
      <c r="B17245" t="s">
        <v>8646</v>
      </c>
      <c r="C17245" t="s">
        <v>3516</v>
      </c>
      <c r="D17245" t="s">
        <v>8650</v>
      </c>
      <c r="E17245" s="1" t="s">
        <v>28592</v>
      </c>
      <c r="F17245" s="1" t="str">
        <f>IF(COUNTIF($E$2:E17245,E17245)&gt;1,"",E17245)</f>
        <v>名古屋学院　国際文化　国際協力・共生</v>
      </c>
    </row>
    <row r="17246" spans="1:6" x14ac:dyDescent="0.25">
      <c r="A17246" t="s">
        <v>8651</v>
      </c>
      <c r="B17246" t="s">
        <v>8646</v>
      </c>
      <c r="C17246" t="s">
        <v>3516</v>
      </c>
      <c r="D17246" t="s">
        <v>5993</v>
      </c>
      <c r="E17246" s="1" t="s">
        <v>28593</v>
      </c>
      <c r="F17246" s="1" t="str">
        <f>IF(COUNTIF($E$2:E17246,E17246)&gt;1,"",E17246)</f>
        <v>名古屋学院　国際文化　国際日本学</v>
      </c>
    </row>
    <row r="17247" spans="1:6" x14ac:dyDescent="0.25">
      <c r="A17247" t="s">
        <v>28594</v>
      </c>
      <c r="B17247" t="s">
        <v>8646</v>
      </c>
      <c r="C17247" t="s">
        <v>3516</v>
      </c>
      <c r="D17247" t="s">
        <v>2066</v>
      </c>
      <c r="E17247" s="1" t="s">
        <v>28591</v>
      </c>
      <c r="F17247" s="1" t="str">
        <f>IF(COUNTIF($E$2:E17247,E17247)&gt;1,"",E17247)</f>
        <v/>
      </c>
    </row>
    <row r="17248" spans="1:6" x14ac:dyDescent="0.25">
      <c r="A17248" t="s">
        <v>28595</v>
      </c>
      <c r="B17248" t="s">
        <v>8646</v>
      </c>
      <c r="C17248" t="s">
        <v>3516</v>
      </c>
      <c r="D17248" t="s">
        <v>8650</v>
      </c>
      <c r="E17248" s="1" t="s">
        <v>28592</v>
      </c>
      <c r="F17248" s="1" t="str">
        <f>IF(COUNTIF($E$2:E17248,E17248)&gt;1,"",E17248)</f>
        <v/>
      </c>
    </row>
    <row r="17249" spans="1:6" x14ac:dyDescent="0.25">
      <c r="A17249" t="s">
        <v>28596</v>
      </c>
      <c r="B17249" t="s">
        <v>8646</v>
      </c>
      <c r="C17249" t="s">
        <v>3516</v>
      </c>
      <c r="D17249" t="s">
        <v>5993</v>
      </c>
      <c r="E17249" s="1" t="s">
        <v>28593</v>
      </c>
      <c r="F17249" s="1" t="str">
        <f>IF(COUNTIF($E$2:E17249,E17249)&gt;1,"",E17249)</f>
        <v/>
      </c>
    </row>
    <row r="17250" spans="1:6" x14ac:dyDescent="0.25">
      <c r="A17250" t="s">
        <v>28597</v>
      </c>
      <c r="B17250" t="s">
        <v>8646</v>
      </c>
      <c r="C17250" t="s">
        <v>3516</v>
      </c>
      <c r="D17250" t="s">
        <v>2066</v>
      </c>
      <c r="E17250" s="1" t="s">
        <v>28591</v>
      </c>
      <c r="F17250" s="1" t="str">
        <f>IF(COUNTIF($E$2:E17250,E17250)&gt;1,"",E17250)</f>
        <v/>
      </c>
    </row>
    <row r="17251" spans="1:6" x14ac:dyDescent="0.25">
      <c r="A17251" t="s">
        <v>28598</v>
      </c>
      <c r="B17251" t="s">
        <v>8646</v>
      </c>
      <c r="C17251" t="s">
        <v>3516</v>
      </c>
      <c r="D17251" t="s">
        <v>8650</v>
      </c>
      <c r="E17251" s="1" t="s">
        <v>28592</v>
      </c>
      <c r="F17251" s="1" t="str">
        <f>IF(COUNTIF($E$2:E17251,E17251)&gt;1,"",E17251)</f>
        <v/>
      </c>
    </row>
    <row r="17252" spans="1:6" x14ac:dyDescent="0.25">
      <c r="A17252" t="s">
        <v>28599</v>
      </c>
      <c r="B17252" t="s">
        <v>8646</v>
      </c>
      <c r="C17252" t="s">
        <v>3516</v>
      </c>
      <c r="D17252" t="s">
        <v>5993</v>
      </c>
      <c r="E17252" s="1" t="s">
        <v>28593</v>
      </c>
      <c r="F17252" s="1" t="str">
        <f>IF(COUNTIF($E$2:E17252,E17252)&gt;1,"",E17252)</f>
        <v/>
      </c>
    </row>
    <row r="17253" spans="1:6" x14ac:dyDescent="0.25">
      <c r="A17253" t="s">
        <v>28600</v>
      </c>
      <c r="B17253" t="s">
        <v>8646</v>
      </c>
      <c r="C17253" t="s">
        <v>3516</v>
      </c>
      <c r="D17253" t="s">
        <v>2066</v>
      </c>
      <c r="E17253" s="1" t="s">
        <v>28591</v>
      </c>
      <c r="F17253" s="1" t="str">
        <f>IF(COUNTIF($E$2:E17253,E17253)&gt;1,"",E17253)</f>
        <v/>
      </c>
    </row>
    <row r="17254" spans="1:6" x14ac:dyDescent="0.25">
      <c r="A17254" t="s">
        <v>28601</v>
      </c>
      <c r="B17254" t="s">
        <v>8646</v>
      </c>
      <c r="C17254" t="s">
        <v>3516</v>
      </c>
      <c r="D17254" t="s">
        <v>8650</v>
      </c>
      <c r="E17254" s="1" t="s">
        <v>28592</v>
      </c>
      <c r="F17254" s="1" t="str">
        <f>IF(COUNTIF($E$2:E17254,E17254)&gt;1,"",E17254)</f>
        <v/>
      </c>
    </row>
    <row r="17255" spans="1:6" x14ac:dyDescent="0.25">
      <c r="A17255" t="s">
        <v>28602</v>
      </c>
      <c r="B17255" t="s">
        <v>8646</v>
      </c>
      <c r="C17255" t="s">
        <v>3516</v>
      </c>
      <c r="D17255" t="s">
        <v>5993</v>
      </c>
      <c r="E17255" s="1" t="s">
        <v>28593</v>
      </c>
      <c r="F17255" s="1" t="str">
        <f>IF(COUNTIF($E$2:E17255,E17255)&gt;1,"",E17255)</f>
        <v/>
      </c>
    </row>
    <row r="17256" spans="1:6" x14ac:dyDescent="0.25">
      <c r="A17256" t="s">
        <v>28603</v>
      </c>
      <c r="B17256" t="s">
        <v>8646</v>
      </c>
      <c r="C17256" t="s">
        <v>3516</v>
      </c>
      <c r="D17256" t="s">
        <v>2066</v>
      </c>
      <c r="E17256" s="1" t="s">
        <v>28591</v>
      </c>
      <c r="F17256" s="1" t="str">
        <f>IF(COUNTIF($E$2:E17256,E17256)&gt;1,"",E17256)</f>
        <v/>
      </c>
    </row>
    <row r="17257" spans="1:6" x14ac:dyDescent="0.25">
      <c r="A17257" t="s">
        <v>28604</v>
      </c>
      <c r="B17257" t="s">
        <v>8646</v>
      </c>
      <c r="C17257" t="s">
        <v>3516</v>
      </c>
      <c r="D17257" t="s">
        <v>8650</v>
      </c>
      <c r="E17257" s="1" t="s">
        <v>28592</v>
      </c>
      <c r="F17257" s="1" t="str">
        <f>IF(COUNTIF($E$2:E17257,E17257)&gt;1,"",E17257)</f>
        <v/>
      </c>
    </row>
    <row r="17258" spans="1:6" x14ac:dyDescent="0.25">
      <c r="A17258" t="s">
        <v>28605</v>
      </c>
      <c r="B17258" t="s">
        <v>8646</v>
      </c>
      <c r="C17258" t="s">
        <v>3516</v>
      </c>
      <c r="D17258" t="s">
        <v>5993</v>
      </c>
      <c r="E17258" s="1" t="s">
        <v>28593</v>
      </c>
      <c r="F17258" s="1" t="str">
        <f>IF(COUNTIF($E$2:E17258,E17258)&gt;1,"",E17258)</f>
        <v/>
      </c>
    </row>
    <row r="17259" spans="1:6" x14ac:dyDescent="0.25">
      <c r="A17259" t="s">
        <v>8652</v>
      </c>
      <c r="B17259" t="s">
        <v>8646</v>
      </c>
      <c r="C17259" t="s">
        <v>39</v>
      </c>
      <c r="D17259" t="s">
        <v>39</v>
      </c>
      <c r="E17259" s="1" t="s">
        <v>28606</v>
      </c>
      <c r="F17259" s="1" t="str">
        <f>IF(COUNTIF($E$2:E17259,E17259)&gt;1,"",E17259)</f>
        <v>名古屋学院　法　法</v>
      </c>
    </row>
    <row r="17260" spans="1:6" x14ac:dyDescent="0.25">
      <c r="A17260" t="s">
        <v>28607</v>
      </c>
      <c r="B17260" t="s">
        <v>8646</v>
      </c>
      <c r="C17260" t="s">
        <v>39</v>
      </c>
      <c r="D17260" t="s">
        <v>39</v>
      </c>
      <c r="E17260" s="1" t="s">
        <v>28606</v>
      </c>
      <c r="F17260" s="1" t="str">
        <f>IF(COUNTIF($E$2:E17260,E17260)&gt;1,"",E17260)</f>
        <v/>
      </c>
    </row>
    <row r="17261" spans="1:6" x14ac:dyDescent="0.25">
      <c r="A17261" t="s">
        <v>28608</v>
      </c>
      <c r="B17261" t="s">
        <v>8646</v>
      </c>
      <c r="C17261" t="s">
        <v>39</v>
      </c>
      <c r="D17261" t="s">
        <v>39</v>
      </c>
      <c r="E17261" s="1" t="s">
        <v>28606</v>
      </c>
      <c r="F17261" s="1" t="str">
        <f>IF(COUNTIF($E$2:E17261,E17261)&gt;1,"",E17261)</f>
        <v/>
      </c>
    </row>
    <row r="17262" spans="1:6" x14ac:dyDescent="0.25">
      <c r="A17262" t="s">
        <v>28609</v>
      </c>
      <c r="B17262" t="s">
        <v>8646</v>
      </c>
      <c r="C17262" t="s">
        <v>39</v>
      </c>
      <c r="D17262" t="s">
        <v>39</v>
      </c>
      <c r="E17262" s="1" t="s">
        <v>28606</v>
      </c>
      <c r="F17262" s="1" t="str">
        <f>IF(COUNTIF($E$2:E17262,E17262)&gt;1,"",E17262)</f>
        <v/>
      </c>
    </row>
    <row r="17263" spans="1:6" x14ac:dyDescent="0.25">
      <c r="A17263" t="s">
        <v>28610</v>
      </c>
      <c r="B17263" t="s">
        <v>8646</v>
      </c>
      <c r="C17263" t="s">
        <v>39</v>
      </c>
      <c r="D17263" t="s">
        <v>39</v>
      </c>
      <c r="E17263" s="1" t="s">
        <v>28606</v>
      </c>
      <c r="F17263" s="1" t="str">
        <f>IF(COUNTIF($E$2:E17263,E17263)&gt;1,"",E17263)</f>
        <v/>
      </c>
    </row>
    <row r="17264" spans="1:6" x14ac:dyDescent="0.25">
      <c r="A17264" t="s">
        <v>8653</v>
      </c>
      <c r="B17264" t="s">
        <v>8646</v>
      </c>
      <c r="C17264" t="s">
        <v>42</v>
      </c>
      <c r="D17264" t="s">
        <v>42</v>
      </c>
      <c r="E17264" s="1" t="s">
        <v>28611</v>
      </c>
      <c r="F17264" s="1" t="str">
        <f>IF(COUNTIF($E$2:E17264,E17264)&gt;1,"",E17264)</f>
        <v>名古屋学院　経済　経済</v>
      </c>
    </row>
    <row r="17265" spans="1:6" x14ac:dyDescent="0.25">
      <c r="A17265" t="s">
        <v>28612</v>
      </c>
      <c r="B17265" t="s">
        <v>8646</v>
      </c>
      <c r="C17265" t="s">
        <v>42</v>
      </c>
      <c r="D17265" t="s">
        <v>42</v>
      </c>
      <c r="E17265" s="1" t="s">
        <v>28611</v>
      </c>
      <c r="F17265" s="1" t="str">
        <f>IF(COUNTIF($E$2:E17265,E17265)&gt;1,"",E17265)</f>
        <v/>
      </c>
    </row>
    <row r="17266" spans="1:6" x14ac:dyDescent="0.25">
      <c r="A17266" t="s">
        <v>28613</v>
      </c>
      <c r="B17266" t="s">
        <v>8646</v>
      </c>
      <c r="C17266" t="s">
        <v>42</v>
      </c>
      <c r="D17266" t="s">
        <v>42</v>
      </c>
      <c r="E17266" s="1" t="s">
        <v>28611</v>
      </c>
      <c r="F17266" s="1" t="str">
        <f>IF(COUNTIF($E$2:E17266,E17266)&gt;1,"",E17266)</f>
        <v/>
      </c>
    </row>
    <row r="17267" spans="1:6" x14ac:dyDescent="0.25">
      <c r="A17267" t="s">
        <v>28614</v>
      </c>
      <c r="B17267" t="s">
        <v>8646</v>
      </c>
      <c r="C17267" t="s">
        <v>42</v>
      </c>
      <c r="D17267" t="s">
        <v>42</v>
      </c>
      <c r="E17267" s="1" t="s">
        <v>28611</v>
      </c>
      <c r="F17267" s="1" t="str">
        <f>IF(COUNTIF($E$2:E17267,E17267)&gt;1,"",E17267)</f>
        <v/>
      </c>
    </row>
    <row r="17268" spans="1:6" x14ac:dyDescent="0.25">
      <c r="A17268" t="s">
        <v>28615</v>
      </c>
      <c r="B17268" t="s">
        <v>8646</v>
      </c>
      <c r="C17268" t="s">
        <v>42</v>
      </c>
      <c r="D17268" t="s">
        <v>42</v>
      </c>
      <c r="E17268" s="1" t="s">
        <v>28611</v>
      </c>
      <c r="F17268" s="1" t="str">
        <f>IF(COUNTIF($E$2:E17268,E17268)&gt;1,"",E17268)</f>
        <v/>
      </c>
    </row>
    <row r="17269" spans="1:6" x14ac:dyDescent="0.25">
      <c r="A17269" t="s">
        <v>8654</v>
      </c>
      <c r="B17269" t="s">
        <v>8646</v>
      </c>
      <c r="C17269" t="s">
        <v>1125</v>
      </c>
      <c r="D17269" t="s">
        <v>8655</v>
      </c>
      <c r="E17269" s="1" t="s">
        <v>28616</v>
      </c>
      <c r="F17269" s="1" t="str">
        <f>IF(COUNTIF($E$2:E17269,E17269)&gt;1,"",E17269)</f>
        <v>名古屋学院　経営　データ経営</v>
      </c>
    </row>
    <row r="17270" spans="1:6" x14ac:dyDescent="0.25">
      <c r="A17270" t="s">
        <v>28617</v>
      </c>
      <c r="B17270" t="s">
        <v>8646</v>
      </c>
      <c r="C17270" t="s">
        <v>1125</v>
      </c>
      <c r="D17270" t="s">
        <v>8655</v>
      </c>
      <c r="E17270" s="1" t="s">
        <v>28616</v>
      </c>
      <c r="F17270" s="1" t="str">
        <f>IF(COUNTIF($E$2:E17270,E17270)&gt;1,"",E17270)</f>
        <v/>
      </c>
    </row>
    <row r="17271" spans="1:6" x14ac:dyDescent="0.25">
      <c r="A17271" t="s">
        <v>28618</v>
      </c>
      <c r="B17271" t="s">
        <v>8646</v>
      </c>
      <c r="C17271" t="s">
        <v>1125</v>
      </c>
      <c r="D17271" t="s">
        <v>8655</v>
      </c>
      <c r="E17271" s="1" t="s">
        <v>28616</v>
      </c>
      <c r="F17271" s="1" t="str">
        <f>IF(COUNTIF($E$2:E17271,E17271)&gt;1,"",E17271)</f>
        <v/>
      </c>
    </row>
    <row r="17272" spans="1:6" x14ac:dyDescent="0.25">
      <c r="A17272" t="s">
        <v>28619</v>
      </c>
      <c r="B17272" t="s">
        <v>8646</v>
      </c>
      <c r="C17272" t="s">
        <v>1125</v>
      </c>
      <c r="D17272" t="s">
        <v>8655</v>
      </c>
      <c r="E17272" s="1" t="s">
        <v>28616</v>
      </c>
      <c r="F17272" s="1" t="str">
        <f>IF(COUNTIF($E$2:E17272,E17272)&gt;1,"",E17272)</f>
        <v/>
      </c>
    </row>
    <row r="17273" spans="1:6" x14ac:dyDescent="0.25">
      <c r="A17273" t="s">
        <v>28620</v>
      </c>
      <c r="B17273" t="s">
        <v>8646</v>
      </c>
      <c r="C17273" t="s">
        <v>1125</v>
      </c>
      <c r="D17273" t="s">
        <v>8655</v>
      </c>
      <c r="E17273" s="1" t="s">
        <v>28616</v>
      </c>
      <c r="F17273" s="1" t="str">
        <f>IF(COUNTIF($E$2:E17273,E17273)&gt;1,"",E17273)</f>
        <v/>
      </c>
    </row>
    <row r="17274" spans="1:6" x14ac:dyDescent="0.25">
      <c r="A17274" t="s">
        <v>8656</v>
      </c>
      <c r="B17274" t="s">
        <v>8646</v>
      </c>
      <c r="C17274" t="s">
        <v>1114</v>
      </c>
      <c r="D17274" t="s">
        <v>1114</v>
      </c>
      <c r="E17274" s="1" t="s">
        <v>28621</v>
      </c>
      <c r="F17274" s="1" t="str">
        <f>IF(COUNTIF($E$2:E17274,E17274)&gt;1,"",E17274)</f>
        <v>名古屋学院　商　商</v>
      </c>
    </row>
    <row r="17275" spans="1:6" x14ac:dyDescent="0.25">
      <c r="A17275" t="s">
        <v>28622</v>
      </c>
      <c r="B17275" t="s">
        <v>8646</v>
      </c>
      <c r="C17275" t="s">
        <v>1114</v>
      </c>
      <c r="D17275" t="s">
        <v>1114</v>
      </c>
      <c r="E17275" s="1" t="s">
        <v>28621</v>
      </c>
      <c r="F17275" s="1" t="str">
        <f>IF(COUNTIF($E$2:E17275,E17275)&gt;1,"",E17275)</f>
        <v/>
      </c>
    </row>
    <row r="17276" spans="1:6" x14ac:dyDescent="0.25">
      <c r="A17276" t="s">
        <v>28623</v>
      </c>
      <c r="B17276" t="s">
        <v>8646</v>
      </c>
      <c r="C17276" t="s">
        <v>1114</v>
      </c>
      <c r="D17276" t="s">
        <v>1114</v>
      </c>
      <c r="E17276" s="1" t="s">
        <v>28621</v>
      </c>
      <c r="F17276" s="1" t="str">
        <f>IF(COUNTIF($E$2:E17276,E17276)&gt;1,"",E17276)</f>
        <v/>
      </c>
    </row>
    <row r="17277" spans="1:6" x14ac:dyDescent="0.25">
      <c r="A17277" t="s">
        <v>28624</v>
      </c>
      <c r="B17277" t="s">
        <v>8646</v>
      </c>
      <c r="C17277" t="s">
        <v>1114</v>
      </c>
      <c r="D17277" t="s">
        <v>1114</v>
      </c>
      <c r="E17277" s="1" t="s">
        <v>28621</v>
      </c>
      <c r="F17277" s="1" t="str">
        <f>IF(COUNTIF($E$2:E17277,E17277)&gt;1,"",E17277)</f>
        <v/>
      </c>
    </row>
    <row r="17278" spans="1:6" x14ac:dyDescent="0.25">
      <c r="A17278" t="s">
        <v>28625</v>
      </c>
      <c r="B17278" t="s">
        <v>8646</v>
      </c>
      <c r="C17278" t="s">
        <v>1114</v>
      </c>
      <c r="D17278" t="s">
        <v>1114</v>
      </c>
      <c r="E17278" s="1" t="s">
        <v>28621</v>
      </c>
      <c r="F17278" s="1" t="str">
        <f>IF(COUNTIF($E$2:E17278,E17278)&gt;1,"",E17278)</f>
        <v/>
      </c>
    </row>
    <row r="17279" spans="1:6" x14ac:dyDescent="0.25">
      <c r="A17279" t="s">
        <v>8657</v>
      </c>
      <c r="B17279" t="s">
        <v>8646</v>
      </c>
      <c r="C17279" t="s">
        <v>4441</v>
      </c>
      <c r="D17279" t="s">
        <v>2848</v>
      </c>
      <c r="E17279" s="1" t="s">
        <v>28626</v>
      </c>
      <c r="F17279" s="1" t="str">
        <f>IF(COUNTIF($E$2:E17279,E17279)&gt;1,"",E17279)</f>
        <v>名古屋学院　リハビリテーション　理学療法</v>
      </c>
    </row>
    <row r="17280" spans="1:6" x14ac:dyDescent="0.25">
      <c r="A17280" t="s">
        <v>28627</v>
      </c>
      <c r="B17280" t="s">
        <v>8646</v>
      </c>
      <c r="C17280" t="s">
        <v>4441</v>
      </c>
      <c r="D17280" t="s">
        <v>2848</v>
      </c>
      <c r="E17280" s="1" t="s">
        <v>28626</v>
      </c>
      <c r="F17280" s="1" t="str">
        <f>IF(COUNTIF($E$2:E17280,E17280)&gt;1,"",E17280)</f>
        <v/>
      </c>
    </row>
    <row r="17281" spans="1:6" x14ac:dyDescent="0.25">
      <c r="A17281" t="s">
        <v>28628</v>
      </c>
      <c r="B17281" t="s">
        <v>8646</v>
      </c>
      <c r="C17281" t="s">
        <v>4441</v>
      </c>
      <c r="D17281" t="s">
        <v>2848</v>
      </c>
      <c r="E17281" s="1" t="s">
        <v>28626</v>
      </c>
      <c r="F17281" s="1" t="str">
        <f>IF(COUNTIF($E$2:E17281,E17281)&gt;1,"",E17281)</f>
        <v/>
      </c>
    </row>
    <row r="17282" spans="1:6" x14ac:dyDescent="0.25">
      <c r="A17282" t="s">
        <v>28629</v>
      </c>
      <c r="B17282" t="s">
        <v>8646</v>
      </c>
      <c r="C17282" t="s">
        <v>4441</v>
      </c>
      <c r="D17282" t="s">
        <v>2848</v>
      </c>
      <c r="E17282" s="1" t="s">
        <v>28626</v>
      </c>
      <c r="F17282" s="1" t="str">
        <f>IF(COUNTIF($E$2:E17282,E17282)&gt;1,"",E17282)</f>
        <v/>
      </c>
    </row>
    <row r="17283" spans="1:6" x14ac:dyDescent="0.25">
      <c r="A17283" t="s">
        <v>28630</v>
      </c>
      <c r="B17283" t="s">
        <v>8646</v>
      </c>
      <c r="C17283" t="s">
        <v>4441</v>
      </c>
      <c r="D17283" t="s">
        <v>2848</v>
      </c>
      <c r="E17283" s="1" t="s">
        <v>28626</v>
      </c>
      <c r="F17283" s="1" t="str">
        <f>IF(COUNTIF($E$2:E17283,E17283)&gt;1,"",E17283)</f>
        <v/>
      </c>
    </row>
    <row r="17284" spans="1:6" x14ac:dyDescent="0.25">
      <c r="A17284" t="s">
        <v>8658</v>
      </c>
      <c r="B17284" t="s">
        <v>8646</v>
      </c>
      <c r="C17284" t="s">
        <v>4130</v>
      </c>
      <c r="D17284" t="s">
        <v>4130</v>
      </c>
      <c r="E17284" s="1" t="s">
        <v>28631</v>
      </c>
      <c r="F17284" s="1" t="str">
        <f>IF(COUNTIF($E$2:E17284,E17284)&gt;1,"",E17284)</f>
        <v>名古屋学院　スポーツ健康　スポーツ健康</v>
      </c>
    </row>
    <row r="17285" spans="1:6" x14ac:dyDescent="0.25">
      <c r="A17285" t="s">
        <v>28632</v>
      </c>
      <c r="B17285" t="s">
        <v>8646</v>
      </c>
      <c r="C17285" t="s">
        <v>4130</v>
      </c>
      <c r="D17285" t="s">
        <v>4130</v>
      </c>
      <c r="E17285" s="1" t="s">
        <v>28631</v>
      </c>
      <c r="F17285" s="1" t="str">
        <f>IF(COUNTIF($E$2:E17285,E17285)&gt;1,"",E17285)</f>
        <v/>
      </c>
    </row>
    <row r="17286" spans="1:6" x14ac:dyDescent="0.25">
      <c r="A17286" t="s">
        <v>28633</v>
      </c>
      <c r="B17286" t="s">
        <v>8646</v>
      </c>
      <c r="C17286" t="s">
        <v>4130</v>
      </c>
      <c r="D17286" t="s">
        <v>4130</v>
      </c>
      <c r="E17286" s="1" t="s">
        <v>28631</v>
      </c>
      <c r="F17286" s="1" t="str">
        <f>IF(COUNTIF($E$2:E17286,E17286)&gt;1,"",E17286)</f>
        <v/>
      </c>
    </row>
    <row r="17287" spans="1:6" x14ac:dyDescent="0.25">
      <c r="A17287" t="s">
        <v>28634</v>
      </c>
      <c r="B17287" t="s">
        <v>8646</v>
      </c>
      <c r="C17287" t="s">
        <v>4130</v>
      </c>
      <c r="D17287" t="s">
        <v>4130</v>
      </c>
      <c r="E17287" s="1" t="s">
        <v>28631</v>
      </c>
      <c r="F17287" s="1" t="str">
        <f>IF(COUNTIF($E$2:E17287,E17287)&gt;1,"",E17287)</f>
        <v/>
      </c>
    </row>
    <row r="17288" spans="1:6" x14ac:dyDescent="0.25">
      <c r="A17288" t="s">
        <v>28635</v>
      </c>
      <c r="B17288" t="s">
        <v>8646</v>
      </c>
      <c r="C17288" t="s">
        <v>4130</v>
      </c>
      <c r="D17288" t="s">
        <v>4130</v>
      </c>
      <c r="E17288" s="1" t="s">
        <v>28631</v>
      </c>
      <c r="F17288" s="1" t="str">
        <f>IF(COUNTIF($E$2:E17288,E17288)&gt;1,"",E17288)</f>
        <v/>
      </c>
    </row>
    <row r="17289" spans="1:6" x14ac:dyDescent="0.25">
      <c r="A17289" t="s">
        <v>8659</v>
      </c>
      <c r="B17289" t="s">
        <v>8660</v>
      </c>
      <c r="C17289" t="s">
        <v>4928</v>
      </c>
      <c r="D17289" t="s">
        <v>8661</v>
      </c>
      <c r="E17289" s="1" t="s">
        <v>28636</v>
      </c>
      <c r="F17289" s="1" t="str">
        <f>IF(COUNTIF($E$2:E17289,E17289)&gt;1,"",E17289)</f>
        <v>名古屋学芸　ヒューマンケア　子どもケア</v>
      </c>
    </row>
    <row r="17290" spans="1:6" x14ac:dyDescent="0.25">
      <c r="A17290" t="s">
        <v>8662</v>
      </c>
      <c r="B17290" t="s">
        <v>8660</v>
      </c>
      <c r="C17290" t="s">
        <v>4928</v>
      </c>
      <c r="D17290" t="s">
        <v>6366</v>
      </c>
      <c r="E17290" s="1" t="s">
        <v>28637</v>
      </c>
      <c r="F17290" s="1" t="str">
        <f>IF(COUNTIF($E$2:E17290,E17290)&gt;1,"",E17290)</f>
        <v>名古屋学芸　ヒューマンケア　幼児保育</v>
      </c>
    </row>
    <row r="17291" spans="1:6" x14ac:dyDescent="0.25">
      <c r="A17291" t="s">
        <v>8663</v>
      </c>
      <c r="B17291" t="s">
        <v>8660</v>
      </c>
      <c r="C17291" t="s">
        <v>4928</v>
      </c>
      <c r="D17291" t="s">
        <v>8664</v>
      </c>
      <c r="E17291" s="1" t="s">
        <v>28638</v>
      </c>
      <c r="F17291" s="1" t="str">
        <f>IF(COUNTIF($E$2:E17291,E17291)&gt;1,"",E17291)</f>
        <v>名古屋学芸　ヒューマンケア　児童発達教育</v>
      </c>
    </row>
    <row r="17292" spans="1:6" x14ac:dyDescent="0.25">
      <c r="A17292" t="s">
        <v>28639</v>
      </c>
      <c r="B17292" t="s">
        <v>8660</v>
      </c>
      <c r="C17292" t="s">
        <v>4928</v>
      </c>
      <c r="D17292" t="s">
        <v>8661</v>
      </c>
      <c r="E17292" s="1" t="s">
        <v>28636</v>
      </c>
      <c r="F17292" s="1" t="str">
        <f>IF(COUNTIF($E$2:E17292,E17292)&gt;1,"",E17292)</f>
        <v/>
      </c>
    </row>
    <row r="17293" spans="1:6" x14ac:dyDescent="0.25">
      <c r="A17293" t="s">
        <v>28640</v>
      </c>
      <c r="B17293" t="s">
        <v>8660</v>
      </c>
      <c r="C17293" t="s">
        <v>4928</v>
      </c>
      <c r="D17293" t="s">
        <v>6366</v>
      </c>
      <c r="E17293" s="1" t="s">
        <v>28637</v>
      </c>
      <c r="F17293" s="1" t="str">
        <f>IF(COUNTIF($E$2:E17293,E17293)&gt;1,"",E17293)</f>
        <v/>
      </c>
    </row>
    <row r="17294" spans="1:6" x14ac:dyDescent="0.25">
      <c r="A17294" t="s">
        <v>28641</v>
      </c>
      <c r="B17294" t="s">
        <v>8660</v>
      </c>
      <c r="C17294" t="s">
        <v>4928</v>
      </c>
      <c r="D17294" t="s">
        <v>8664</v>
      </c>
      <c r="E17294" s="1" t="s">
        <v>28638</v>
      </c>
      <c r="F17294" s="1" t="str">
        <f>IF(COUNTIF($E$2:E17294,E17294)&gt;1,"",E17294)</f>
        <v/>
      </c>
    </row>
    <row r="17295" spans="1:6" x14ac:dyDescent="0.25">
      <c r="A17295" t="s">
        <v>28642</v>
      </c>
      <c r="B17295" t="s">
        <v>8660</v>
      </c>
      <c r="C17295" t="s">
        <v>4928</v>
      </c>
      <c r="D17295" t="s">
        <v>8661</v>
      </c>
      <c r="E17295" s="1" t="s">
        <v>28636</v>
      </c>
      <c r="F17295" s="1" t="str">
        <f>IF(COUNTIF($E$2:E17295,E17295)&gt;1,"",E17295)</f>
        <v/>
      </c>
    </row>
    <row r="17296" spans="1:6" x14ac:dyDescent="0.25">
      <c r="A17296" t="s">
        <v>28643</v>
      </c>
      <c r="B17296" t="s">
        <v>8660</v>
      </c>
      <c r="C17296" t="s">
        <v>4928</v>
      </c>
      <c r="D17296" t="s">
        <v>6366</v>
      </c>
      <c r="E17296" s="1" t="s">
        <v>28637</v>
      </c>
      <c r="F17296" s="1" t="str">
        <f>IF(COUNTIF($E$2:E17296,E17296)&gt;1,"",E17296)</f>
        <v/>
      </c>
    </row>
    <row r="17297" spans="1:6" x14ac:dyDescent="0.25">
      <c r="A17297" t="s">
        <v>28644</v>
      </c>
      <c r="B17297" t="s">
        <v>8660</v>
      </c>
      <c r="C17297" t="s">
        <v>4928</v>
      </c>
      <c r="D17297" t="s">
        <v>8664</v>
      </c>
      <c r="E17297" s="1" t="s">
        <v>28638</v>
      </c>
      <c r="F17297" s="1" t="str">
        <f>IF(COUNTIF($E$2:E17297,E17297)&gt;1,"",E17297)</f>
        <v/>
      </c>
    </row>
    <row r="17298" spans="1:6" x14ac:dyDescent="0.25">
      <c r="A17298" t="s">
        <v>28645</v>
      </c>
      <c r="B17298" t="s">
        <v>8660</v>
      </c>
      <c r="C17298" t="s">
        <v>4928</v>
      </c>
      <c r="D17298" t="s">
        <v>8661</v>
      </c>
      <c r="E17298" s="1" t="s">
        <v>28636</v>
      </c>
      <c r="F17298" s="1" t="str">
        <f>IF(COUNTIF($E$2:E17298,E17298)&gt;1,"",E17298)</f>
        <v/>
      </c>
    </row>
    <row r="17299" spans="1:6" x14ac:dyDescent="0.25">
      <c r="A17299" t="s">
        <v>28646</v>
      </c>
      <c r="B17299" t="s">
        <v>8660</v>
      </c>
      <c r="C17299" t="s">
        <v>4928</v>
      </c>
      <c r="D17299" t="s">
        <v>6366</v>
      </c>
      <c r="E17299" s="1" t="s">
        <v>28637</v>
      </c>
      <c r="F17299" s="1" t="str">
        <f>IF(COUNTIF($E$2:E17299,E17299)&gt;1,"",E17299)</f>
        <v/>
      </c>
    </row>
    <row r="17300" spans="1:6" x14ac:dyDescent="0.25">
      <c r="A17300" t="s">
        <v>28647</v>
      </c>
      <c r="B17300" t="s">
        <v>8660</v>
      </c>
      <c r="C17300" t="s">
        <v>4928</v>
      </c>
      <c r="D17300" t="s">
        <v>8664</v>
      </c>
      <c r="E17300" s="1" t="s">
        <v>28638</v>
      </c>
      <c r="F17300" s="1" t="str">
        <f>IF(COUNTIF($E$2:E17300,E17300)&gt;1,"",E17300)</f>
        <v/>
      </c>
    </row>
    <row r="17301" spans="1:6" x14ac:dyDescent="0.25">
      <c r="A17301" t="s">
        <v>28648</v>
      </c>
      <c r="B17301" t="s">
        <v>8660</v>
      </c>
      <c r="C17301" t="s">
        <v>4928</v>
      </c>
      <c r="D17301" t="s">
        <v>8661</v>
      </c>
      <c r="E17301" s="1" t="s">
        <v>28636</v>
      </c>
      <c r="F17301" s="1" t="str">
        <f>IF(COUNTIF($E$2:E17301,E17301)&gt;1,"",E17301)</f>
        <v/>
      </c>
    </row>
    <row r="17302" spans="1:6" x14ac:dyDescent="0.25">
      <c r="A17302" t="s">
        <v>28649</v>
      </c>
      <c r="B17302" t="s">
        <v>8660</v>
      </c>
      <c r="C17302" t="s">
        <v>4928</v>
      </c>
      <c r="D17302" t="s">
        <v>6366</v>
      </c>
      <c r="E17302" s="1" t="s">
        <v>28637</v>
      </c>
      <c r="F17302" s="1" t="str">
        <f>IF(COUNTIF($E$2:E17302,E17302)&gt;1,"",E17302)</f>
        <v/>
      </c>
    </row>
    <row r="17303" spans="1:6" x14ac:dyDescent="0.25">
      <c r="A17303" t="s">
        <v>28650</v>
      </c>
      <c r="B17303" t="s">
        <v>8660</v>
      </c>
      <c r="C17303" t="s">
        <v>4928</v>
      </c>
      <c r="D17303" t="s">
        <v>8664</v>
      </c>
      <c r="E17303" s="1" t="s">
        <v>28638</v>
      </c>
      <c r="F17303" s="1" t="str">
        <f>IF(COUNTIF($E$2:E17303,E17303)&gt;1,"",E17303)</f>
        <v/>
      </c>
    </row>
    <row r="17304" spans="1:6" x14ac:dyDescent="0.25">
      <c r="A17304" t="s">
        <v>28651</v>
      </c>
      <c r="B17304" t="s">
        <v>8660</v>
      </c>
      <c r="C17304" t="s">
        <v>4928</v>
      </c>
      <c r="D17304" t="s">
        <v>8661</v>
      </c>
      <c r="E17304" s="1" t="s">
        <v>28636</v>
      </c>
      <c r="F17304" s="1" t="str">
        <f>IF(COUNTIF($E$2:E17304,E17304)&gt;1,"",E17304)</f>
        <v/>
      </c>
    </row>
    <row r="17305" spans="1:6" x14ac:dyDescent="0.25">
      <c r="A17305" t="s">
        <v>28652</v>
      </c>
      <c r="B17305" t="s">
        <v>8660</v>
      </c>
      <c r="C17305" t="s">
        <v>4928</v>
      </c>
      <c r="D17305" t="s">
        <v>6366</v>
      </c>
      <c r="E17305" s="1" t="s">
        <v>28637</v>
      </c>
      <c r="F17305" s="1" t="str">
        <f>IF(COUNTIF($E$2:E17305,E17305)&gt;1,"",E17305)</f>
        <v/>
      </c>
    </row>
    <row r="17306" spans="1:6" x14ac:dyDescent="0.25">
      <c r="A17306" t="s">
        <v>28653</v>
      </c>
      <c r="B17306" t="s">
        <v>8660</v>
      </c>
      <c r="C17306" t="s">
        <v>4928</v>
      </c>
      <c r="D17306" t="s">
        <v>8664</v>
      </c>
      <c r="E17306" s="1" t="s">
        <v>28638</v>
      </c>
      <c r="F17306" s="1" t="str">
        <f>IF(COUNTIF($E$2:E17306,E17306)&gt;1,"",E17306)</f>
        <v/>
      </c>
    </row>
    <row r="17307" spans="1:6" x14ac:dyDescent="0.25">
      <c r="A17307" t="s">
        <v>28654</v>
      </c>
      <c r="B17307" t="s">
        <v>8660</v>
      </c>
      <c r="C17307" t="s">
        <v>4928</v>
      </c>
      <c r="D17307" t="s">
        <v>8661</v>
      </c>
      <c r="E17307" s="1" t="s">
        <v>28636</v>
      </c>
      <c r="F17307" s="1" t="str">
        <f>IF(COUNTIF($E$2:E17307,E17307)&gt;1,"",E17307)</f>
        <v/>
      </c>
    </row>
    <row r="17308" spans="1:6" x14ac:dyDescent="0.25">
      <c r="A17308" t="s">
        <v>28655</v>
      </c>
      <c r="B17308" t="s">
        <v>8660</v>
      </c>
      <c r="C17308" t="s">
        <v>4928</v>
      </c>
      <c r="D17308" t="s">
        <v>6366</v>
      </c>
      <c r="E17308" s="1" t="s">
        <v>28637</v>
      </c>
      <c r="F17308" s="1" t="str">
        <f>IF(COUNTIF($E$2:E17308,E17308)&gt;1,"",E17308)</f>
        <v/>
      </c>
    </row>
    <row r="17309" spans="1:6" x14ac:dyDescent="0.25">
      <c r="A17309" t="s">
        <v>28656</v>
      </c>
      <c r="B17309" t="s">
        <v>8660</v>
      </c>
      <c r="C17309" t="s">
        <v>4928</v>
      </c>
      <c r="D17309" t="s">
        <v>8664</v>
      </c>
      <c r="E17309" s="1" t="s">
        <v>28638</v>
      </c>
      <c r="F17309" s="1" t="str">
        <f>IF(COUNTIF($E$2:E17309,E17309)&gt;1,"",E17309)</f>
        <v/>
      </c>
    </row>
    <row r="17310" spans="1:6" x14ac:dyDescent="0.25">
      <c r="A17310" t="s">
        <v>8665</v>
      </c>
      <c r="B17310" t="s">
        <v>8660</v>
      </c>
      <c r="C17310" t="s">
        <v>14</v>
      </c>
      <c r="D17310" t="s">
        <v>14</v>
      </c>
      <c r="E17310" s="1" t="s">
        <v>28657</v>
      </c>
      <c r="F17310" s="1" t="str">
        <f>IF(COUNTIF($E$2:E17310,E17310)&gt;1,"",E17310)</f>
        <v>名古屋学芸　看護　看護</v>
      </c>
    </row>
    <row r="17311" spans="1:6" x14ac:dyDescent="0.25">
      <c r="A17311" t="s">
        <v>28658</v>
      </c>
      <c r="B17311" t="s">
        <v>8660</v>
      </c>
      <c r="C17311" t="s">
        <v>14</v>
      </c>
      <c r="D17311" t="s">
        <v>14</v>
      </c>
      <c r="E17311" s="1" t="s">
        <v>28657</v>
      </c>
      <c r="F17311" s="1" t="str">
        <f>IF(COUNTIF($E$2:E17311,E17311)&gt;1,"",E17311)</f>
        <v/>
      </c>
    </row>
    <row r="17312" spans="1:6" x14ac:dyDescent="0.25">
      <c r="A17312" t="s">
        <v>28659</v>
      </c>
      <c r="B17312" t="s">
        <v>8660</v>
      </c>
      <c r="C17312" t="s">
        <v>14</v>
      </c>
      <c r="D17312" t="s">
        <v>14</v>
      </c>
      <c r="E17312" s="1" t="s">
        <v>28657</v>
      </c>
      <c r="F17312" s="1" t="str">
        <f>IF(COUNTIF($E$2:E17312,E17312)&gt;1,"",E17312)</f>
        <v/>
      </c>
    </row>
    <row r="17313" spans="1:6" x14ac:dyDescent="0.25">
      <c r="A17313" t="s">
        <v>28660</v>
      </c>
      <c r="B17313" t="s">
        <v>8660</v>
      </c>
      <c r="C17313" t="s">
        <v>14</v>
      </c>
      <c r="D17313" t="s">
        <v>14</v>
      </c>
      <c r="E17313" s="1" t="s">
        <v>28657</v>
      </c>
      <c r="F17313" s="1" t="str">
        <f>IF(COUNTIF($E$2:E17313,E17313)&gt;1,"",E17313)</f>
        <v/>
      </c>
    </row>
    <row r="17314" spans="1:6" x14ac:dyDescent="0.25">
      <c r="A17314" t="s">
        <v>28661</v>
      </c>
      <c r="B17314" t="s">
        <v>8660</v>
      </c>
      <c r="C17314" t="s">
        <v>14</v>
      </c>
      <c r="D17314" t="s">
        <v>14</v>
      </c>
      <c r="E17314" s="1" t="s">
        <v>28657</v>
      </c>
      <c r="F17314" s="1" t="str">
        <f>IF(COUNTIF($E$2:E17314,E17314)&gt;1,"",E17314)</f>
        <v/>
      </c>
    </row>
    <row r="17315" spans="1:6" x14ac:dyDescent="0.25">
      <c r="A17315" t="s">
        <v>28662</v>
      </c>
      <c r="B17315" t="s">
        <v>8660</v>
      </c>
      <c r="C17315" t="s">
        <v>14</v>
      </c>
      <c r="D17315" t="s">
        <v>14</v>
      </c>
      <c r="E17315" s="1" t="s">
        <v>28657</v>
      </c>
      <c r="F17315" s="1" t="str">
        <f>IF(COUNTIF($E$2:E17315,E17315)&gt;1,"",E17315)</f>
        <v/>
      </c>
    </row>
    <row r="17316" spans="1:6" x14ac:dyDescent="0.25">
      <c r="A17316" t="s">
        <v>8666</v>
      </c>
      <c r="B17316" t="s">
        <v>8660</v>
      </c>
      <c r="C17316" t="s">
        <v>5036</v>
      </c>
      <c r="D17316" t="s">
        <v>5036</v>
      </c>
      <c r="E17316" s="1" t="s">
        <v>28663</v>
      </c>
      <c r="F17316" s="1" t="str">
        <f>IF(COUNTIF($E$2:E17316,E17316)&gt;1,"",E17316)</f>
        <v>名古屋学芸　管理栄養　管理栄養</v>
      </c>
    </row>
    <row r="17317" spans="1:6" x14ac:dyDescent="0.25">
      <c r="A17317" t="s">
        <v>28664</v>
      </c>
      <c r="B17317" t="s">
        <v>8660</v>
      </c>
      <c r="C17317" t="s">
        <v>5036</v>
      </c>
      <c r="D17317" t="s">
        <v>5036</v>
      </c>
      <c r="E17317" s="1" t="s">
        <v>28663</v>
      </c>
      <c r="F17317" s="1" t="str">
        <f>IF(COUNTIF($E$2:E17317,E17317)&gt;1,"",E17317)</f>
        <v/>
      </c>
    </row>
    <row r="17318" spans="1:6" x14ac:dyDescent="0.25">
      <c r="A17318" t="s">
        <v>28665</v>
      </c>
      <c r="B17318" t="s">
        <v>8660</v>
      </c>
      <c r="C17318" t="s">
        <v>5036</v>
      </c>
      <c r="D17318" t="s">
        <v>5036</v>
      </c>
      <c r="E17318" s="1" t="s">
        <v>28663</v>
      </c>
      <c r="F17318" s="1" t="str">
        <f>IF(COUNTIF($E$2:E17318,E17318)&gt;1,"",E17318)</f>
        <v/>
      </c>
    </row>
    <row r="17319" spans="1:6" x14ac:dyDescent="0.25">
      <c r="A17319" t="s">
        <v>28666</v>
      </c>
      <c r="B17319" t="s">
        <v>8660</v>
      </c>
      <c r="C17319" t="s">
        <v>5036</v>
      </c>
      <c r="D17319" t="s">
        <v>5036</v>
      </c>
      <c r="E17319" s="1" t="s">
        <v>28663</v>
      </c>
      <c r="F17319" s="1" t="str">
        <f>IF(COUNTIF($E$2:E17319,E17319)&gt;1,"",E17319)</f>
        <v/>
      </c>
    </row>
    <row r="17320" spans="1:6" x14ac:dyDescent="0.25">
      <c r="A17320" t="s">
        <v>28667</v>
      </c>
      <c r="B17320" t="s">
        <v>8660</v>
      </c>
      <c r="C17320" t="s">
        <v>5036</v>
      </c>
      <c r="D17320" t="s">
        <v>5036</v>
      </c>
      <c r="E17320" s="1" t="s">
        <v>28663</v>
      </c>
      <c r="F17320" s="1" t="str">
        <f>IF(COUNTIF($E$2:E17320,E17320)&gt;1,"",E17320)</f>
        <v/>
      </c>
    </row>
    <row r="17321" spans="1:6" x14ac:dyDescent="0.25">
      <c r="A17321" t="s">
        <v>28668</v>
      </c>
      <c r="B17321" t="s">
        <v>8660</v>
      </c>
      <c r="C17321" t="s">
        <v>5036</v>
      </c>
      <c r="D17321" t="s">
        <v>5036</v>
      </c>
      <c r="E17321" s="1" t="s">
        <v>28663</v>
      </c>
      <c r="F17321" s="1" t="str">
        <f>IF(COUNTIF($E$2:E17321,E17321)&gt;1,"",E17321)</f>
        <v/>
      </c>
    </row>
    <row r="17322" spans="1:6" x14ac:dyDescent="0.25">
      <c r="A17322" t="s">
        <v>28669</v>
      </c>
      <c r="B17322" t="s">
        <v>8660</v>
      </c>
      <c r="C17322" t="s">
        <v>5036</v>
      </c>
      <c r="D17322" t="s">
        <v>5036</v>
      </c>
      <c r="E17322" s="1" t="s">
        <v>28663</v>
      </c>
      <c r="F17322" s="1" t="str">
        <f>IF(COUNTIF($E$2:E17322,E17322)&gt;1,"",E17322)</f>
        <v/>
      </c>
    </row>
    <row r="17323" spans="1:6" x14ac:dyDescent="0.25">
      <c r="A17323" t="s">
        <v>8667</v>
      </c>
      <c r="B17323" t="s">
        <v>8660</v>
      </c>
      <c r="C17323" t="s">
        <v>8668</v>
      </c>
      <c r="D17323" t="s">
        <v>8669</v>
      </c>
      <c r="E17323" s="1" t="s">
        <v>28670</v>
      </c>
      <c r="F17323" s="1" t="str">
        <f>IF(COUNTIF($E$2:E17323,E17323)&gt;1,"",E17323)</f>
        <v>名古屋学芸　メディア造形　映像メディア</v>
      </c>
    </row>
    <row r="17324" spans="1:6" x14ac:dyDescent="0.25">
      <c r="A17324" t="s">
        <v>8670</v>
      </c>
      <c r="B17324" t="s">
        <v>8660</v>
      </c>
      <c r="C17324" t="s">
        <v>8668</v>
      </c>
      <c r="D17324" t="s">
        <v>809</v>
      </c>
      <c r="E17324" s="1" t="s">
        <v>28671</v>
      </c>
      <c r="F17324" s="1" t="str">
        <f>IF(COUNTIF($E$2:E17324,E17324)&gt;1,"",E17324)</f>
        <v>名古屋学芸　メディア造形　デザイン</v>
      </c>
    </row>
    <row r="17325" spans="1:6" x14ac:dyDescent="0.25">
      <c r="A17325" t="s">
        <v>8671</v>
      </c>
      <c r="B17325" t="s">
        <v>8660</v>
      </c>
      <c r="C17325" t="s">
        <v>8668</v>
      </c>
      <c r="D17325" t="s">
        <v>8672</v>
      </c>
      <c r="E17325" s="1" t="s">
        <v>28672</v>
      </c>
      <c r="F17325" s="1" t="str">
        <f>IF(COUNTIF($E$2:E17325,E17325)&gt;1,"",E17325)</f>
        <v>名古屋学芸　メディア造形　ファッション造形</v>
      </c>
    </row>
    <row r="17326" spans="1:6" x14ac:dyDescent="0.25">
      <c r="A17326" t="s">
        <v>28673</v>
      </c>
      <c r="B17326" t="s">
        <v>8660</v>
      </c>
      <c r="C17326" t="s">
        <v>8668</v>
      </c>
      <c r="D17326" t="s">
        <v>8669</v>
      </c>
      <c r="E17326" s="1" t="s">
        <v>28670</v>
      </c>
      <c r="F17326" s="1" t="str">
        <f>IF(COUNTIF($E$2:E17326,E17326)&gt;1,"",E17326)</f>
        <v/>
      </c>
    </row>
    <row r="17327" spans="1:6" x14ac:dyDescent="0.25">
      <c r="A17327" t="s">
        <v>28674</v>
      </c>
      <c r="B17327" t="s">
        <v>8660</v>
      </c>
      <c r="C17327" t="s">
        <v>8668</v>
      </c>
      <c r="D17327" t="s">
        <v>809</v>
      </c>
      <c r="E17327" s="1" t="s">
        <v>28671</v>
      </c>
      <c r="F17327" s="1" t="str">
        <f>IF(COUNTIF($E$2:E17327,E17327)&gt;1,"",E17327)</f>
        <v/>
      </c>
    </row>
    <row r="17328" spans="1:6" x14ac:dyDescent="0.25">
      <c r="A17328" t="s">
        <v>28675</v>
      </c>
      <c r="B17328" t="s">
        <v>8660</v>
      </c>
      <c r="C17328" t="s">
        <v>8668</v>
      </c>
      <c r="D17328" t="s">
        <v>8672</v>
      </c>
      <c r="E17328" s="1" t="s">
        <v>28672</v>
      </c>
      <c r="F17328" s="1" t="str">
        <f>IF(COUNTIF($E$2:E17328,E17328)&gt;1,"",E17328)</f>
        <v/>
      </c>
    </row>
    <row r="17329" spans="1:6" x14ac:dyDescent="0.25">
      <c r="A17329" t="s">
        <v>28676</v>
      </c>
      <c r="B17329" t="s">
        <v>8660</v>
      </c>
      <c r="C17329" t="s">
        <v>8668</v>
      </c>
      <c r="D17329" t="s">
        <v>8669</v>
      </c>
      <c r="E17329" s="1" t="s">
        <v>28670</v>
      </c>
      <c r="F17329" s="1" t="str">
        <f>IF(COUNTIF($E$2:E17329,E17329)&gt;1,"",E17329)</f>
        <v/>
      </c>
    </row>
    <row r="17330" spans="1:6" x14ac:dyDescent="0.25">
      <c r="A17330" t="s">
        <v>28677</v>
      </c>
      <c r="B17330" t="s">
        <v>8660</v>
      </c>
      <c r="C17330" t="s">
        <v>8668</v>
      </c>
      <c r="D17330" t="s">
        <v>809</v>
      </c>
      <c r="E17330" s="1" t="s">
        <v>28671</v>
      </c>
      <c r="F17330" s="1" t="str">
        <f>IF(COUNTIF($E$2:E17330,E17330)&gt;1,"",E17330)</f>
        <v/>
      </c>
    </row>
    <row r="17331" spans="1:6" x14ac:dyDescent="0.25">
      <c r="A17331" t="s">
        <v>28678</v>
      </c>
      <c r="B17331" t="s">
        <v>8660</v>
      </c>
      <c r="C17331" t="s">
        <v>8668</v>
      </c>
      <c r="D17331" t="s">
        <v>8672</v>
      </c>
      <c r="E17331" s="1" t="s">
        <v>28672</v>
      </c>
      <c r="F17331" s="1" t="str">
        <f>IF(COUNTIF($E$2:E17331,E17331)&gt;1,"",E17331)</f>
        <v/>
      </c>
    </row>
    <row r="17332" spans="1:6" x14ac:dyDescent="0.25">
      <c r="A17332" t="s">
        <v>28679</v>
      </c>
      <c r="B17332" t="s">
        <v>8660</v>
      </c>
      <c r="C17332" t="s">
        <v>8668</v>
      </c>
      <c r="D17332" t="s">
        <v>8669</v>
      </c>
      <c r="E17332" s="1" t="s">
        <v>28670</v>
      </c>
      <c r="F17332" s="1" t="str">
        <f>IF(COUNTIF($E$2:E17332,E17332)&gt;1,"",E17332)</f>
        <v/>
      </c>
    </row>
    <row r="17333" spans="1:6" x14ac:dyDescent="0.25">
      <c r="A17333" t="s">
        <v>28680</v>
      </c>
      <c r="B17333" t="s">
        <v>8660</v>
      </c>
      <c r="C17333" t="s">
        <v>8668</v>
      </c>
      <c r="D17333" t="s">
        <v>809</v>
      </c>
      <c r="E17333" s="1" t="s">
        <v>28671</v>
      </c>
      <c r="F17333" s="1" t="str">
        <f>IF(COUNTIF($E$2:E17333,E17333)&gt;1,"",E17333)</f>
        <v/>
      </c>
    </row>
    <row r="17334" spans="1:6" x14ac:dyDescent="0.25">
      <c r="A17334" t="s">
        <v>28681</v>
      </c>
      <c r="B17334" t="s">
        <v>8660</v>
      </c>
      <c r="C17334" t="s">
        <v>8668</v>
      </c>
      <c r="D17334" t="s">
        <v>8672</v>
      </c>
      <c r="E17334" s="1" t="s">
        <v>28672</v>
      </c>
      <c r="F17334" s="1" t="str">
        <f>IF(COUNTIF($E$2:E17334,E17334)&gt;1,"",E17334)</f>
        <v/>
      </c>
    </row>
    <row r="17335" spans="1:6" x14ac:dyDescent="0.25">
      <c r="A17335" t="s">
        <v>28682</v>
      </c>
      <c r="B17335" t="s">
        <v>8660</v>
      </c>
      <c r="C17335" t="s">
        <v>8668</v>
      </c>
      <c r="D17335" t="s">
        <v>8669</v>
      </c>
      <c r="E17335" s="1" t="s">
        <v>28670</v>
      </c>
      <c r="F17335" s="1" t="str">
        <f>IF(COUNTIF($E$2:E17335,E17335)&gt;1,"",E17335)</f>
        <v/>
      </c>
    </row>
    <row r="17336" spans="1:6" x14ac:dyDescent="0.25">
      <c r="A17336" t="s">
        <v>28683</v>
      </c>
      <c r="B17336" t="s">
        <v>8660</v>
      </c>
      <c r="C17336" t="s">
        <v>8668</v>
      </c>
      <c r="D17336" t="s">
        <v>809</v>
      </c>
      <c r="E17336" s="1" t="s">
        <v>28671</v>
      </c>
      <c r="F17336" s="1" t="str">
        <f>IF(COUNTIF($E$2:E17336,E17336)&gt;1,"",E17336)</f>
        <v/>
      </c>
    </row>
    <row r="17337" spans="1:6" x14ac:dyDescent="0.25">
      <c r="A17337" t="s">
        <v>28684</v>
      </c>
      <c r="B17337" t="s">
        <v>8660</v>
      </c>
      <c r="C17337" t="s">
        <v>8668</v>
      </c>
      <c r="D17337" t="s">
        <v>8672</v>
      </c>
      <c r="E17337" s="1" t="s">
        <v>28672</v>
      </c>
      <c r="F17337" s="1" t="str">
        <f>IF(COUNTIF($E$2:E17337,E17337)&gt;1,"",E17337)</f>
        <v/>
      </c>
    </row>
    <row r="17338" spans="1:6" x14ac:dyDescent="0.25">
      <c r="A17338" t="s">
        <v>28685</v>
      </c>
      <c r="B17338" t="s">
        <v>8660</v>
      </c>
      <c r="C17338" t="s">
        <v>8668</v>
      </c>
      <c r="D17338" t="s">
        <v>8669</v>
      </c>
      <c r="E17338" s="1" t="s">
        <v>28670</v>
      </c>
      <c r="F17338" s="1" t="str">
        <f>IF(COUNTIF($E$2:E17338,E17338)&gt;1,"",E17338)</f>
        <v/>
      </c>
    </row>
    <row r="17339" spans="1:6" x14ac:dyDescent="0.25">
      <c r="A17339" t="s">
        <v>28686</v>
      </c>
      <c r="B17339" t="s">
        <v>8660</v>
      </c>
      <c r="C17339" t="s">
        <v>8668</v>
      </c>
      <c r="D17339" t="s">
        <v>809</v>
      </c>
      <c r="E17339" s="1" t="s">
        <v>28671</v>
      </c>
      <c r="F17339" s="1" t="str">
        <f>IF(COUNTIF($E$2:E17339,E17339)&gt;1,"",E17339)</f>
        <v/>
      </c>
    </row>
    <row r="17340" spans="1:6" x14ac:dyDescent="0.25">
      <c r="A17340" t="s">
        <v>28687</v>
      </c>
      <c r="B17340" t="s">
        <v>8660</v>
      </c>
      <c r="C17340" t="s">
        <v>8668</v>
      </c>
      <c r="D17340" t="s">
        <v>8672</v>
      </c>
      <c r="E17340" s="1" t="s">
        <v>28672</v>
      </c>
      <c r="F17340" s="1" t="str">
        <f>IF(COUNTIF($E$2:E17340,E17340)&gt;1,"",E17340)</f>
        <v/>
      </c>
    </row>
    <row r="17341" spans="1:6" x14ac:dyDescent="0.25">
      <c r="A17341" t="s">
        <v>8673</v>
      </c>
      <c r="B17341" t="s">
        <v>8674</v>
      </c>
      <c r="C17341" t="s">
        <v>39</v>
      </c>
      <c r="D17341" t="s">
        <v>8675</v>
      </c>
      <c r="E17341" s="1" t="s">
        <v>28688</v>
      </c>
      <c r="F17341" s="1" t="str">
        <f>IF(COUNTIF($E$2:E17341,E17341)&gt;1,"",E17341)</f>
        <v>名古屋経済　法　ビジネス法</v>
      </c>
    </row>
    <row r="17342" spans="1:6" x14ac:dyDescent="0.25">
      <c r="A17342" t="s">
        <v>28689</v>
      </c>
      <c r="B17342" t="s">
        <v>8674</v>
      </c>
      <c r="C17342" t="s">
        <v>39</v>
      </c>
      <c r="D17342" t="s">
        <v>8675</v>
      </c>
      <c r="E17342" s="1" t="s">
        <v>28688</v>
      </c>
      <c r="F17342" s="1" t="str">
        <f>IF(COUNTIF($E$2:E17342,E17342)&gt;1,"",E17342)</f>
        <v/>
      </c>
    </row>
    <row r="17343" spans="1:6" x14ac:dyDescent="0.25">
      <c r="A17343" t="s">
        <v>8676</v>
      </c>
      <c r="B17343" t="s">
        <v>8674</v>
      </c>
      <c r="C17343" t="s">
        <v>42</v>
      </c>
      <c r="D17343" t="s">
        <v>6001</v>
      </c>
      <c r="E17343" s="1" t="s">
        <v>28690</v>
      </c>
      <c r="F17343" s="1" t="str">
        <f>IF(COUNTIF($E$2:E17343,E17343)&gt;1,"",E17343)</f>
        <v>名古屋経済　経済　現代経済</v>
      </c>
    </row>
    <row r="17344" spans="1:6" x14ac:dyDescent="0.25">
      <c r="A17344" t="s">
        <v>28691</v>
      </c>
      <c r="B17344" t="s">
        <v>8674</v>
      </c>
      <c r="C17344" t="s">
        <v>42</v>
      </c>
      <c r="D17344" t="s">
        <v>6001</v>
      </c>
      <c r="E17344" s="1" t="s">
        <v>28690</v>
      </c>
      <c r="F17344" s="1" t="str">
        <f>IF(COUNTIF($E$2:E17344,E17344)&gt;1,"",E17344)</f>
        <v/>
      </c>
    </row>
    <row r="17345" spans="1:6" x14ac:dyDescent="0.25">
      <c r="A17345" t="s">
        <v>8677</v>
      </c>
      <c r="B17345" t="s">
        <v>8674</v>
      </c>
      <c r="C17345" t="s">
        <v>1125</v>
      </c>
      <c r="D17345" t="s">
        <v>1125</v>
      </c>
      <c r="E17345" s="1" t="s">
        <v>28692</v>
      </c>
      <c r="F17345" s="1" t="str">
        <f>IF(COUNTIF($E$2:E17345,E17345)&gt;1,"",E17345)</f>
        <v>名古屋経済　経営　経営</v>
      </c>
    </row>
    <row r="17346" spans="1:6" x14ac:dyDescent="0.25">
      <c r="A17346" t="s">
        <v>28693</v>
      </c>
      <c r="B17346" t="s">
        <v>8674</v>
      </c>
      <c r="C17346" t="s">
        <v>1125</v>
      </c>
      <c r="D17346" t="s">
        <v>1125</v>
      </c>
      <c r="E17346" s="1" t="s">
        <v>28692</v>
      </c>
      <c r="F17346" s="1" t="str">
        <f>IF(COUNTIF($E$2:E17346,E17346)&gt;1,"",E17346)</f>
        <v/>
      </c>
    </row>
    <row r="17347" spans="1:6" x14ac:dyDescent="0.25">
      <c r="A17347" t="s">
        <v>8678</v>
      </c>
      <c r="B17347" t="s">
        <v>8674</v>
      </c>
      <c r="C17347" t="s">
        <v>8679</v>
      </c>
      <c r="D17347" t="s">
        <v>8408</v>
      </c>
      <c r="E17347" s="1" t="s">
        <v>28694</v>
      </c>
      <c r="F17347" s="1" t="str">
        <f>IF(COUNTIF($E$2:E17347,E17347)&gt;1,"",E17347)</f>
        <v>名古屋経済　人間生活科学　教育保育</v>
      </c>
    </row>
    <row r="17348" spans="1:6" x14ac:dyDescent="0.25">
      <c r="A17348" t="s">
        <v>8680</v>
      </c>
      <c r="B17348" t="s">
        <v>8674</v>
      </c>
      <c r="C17348" t="s">
        <v>8679</v>
      </c>
      <c r="D17348" t="s">
        <v>5036</v>
      </c>
      <c r="E17348" s="1" t="s">
        <v>28695</v>
      </c>
      <c r="F17348" s="1" t="str">
        <f>IF(COUNTIF($E$2:E17348,E17348)&gt;1,"",E17348)</f>
        <v>名古屋経済　人間生活科学　管理栄養</v>
      </c>
    </row>
    <row r="17349" spans="1:6" x14ac:dyDescent="0.25">
      <c r="A17349" t="s">
        <v>28696</v>
      </c>
      <c r="B17349" t="s">
        <v>8674</v>
      </c>
      <c r="C17349" t="s">
        <v>8679</v>
      </c>
      <c r="D17349" t="s">
        <v>8408</v>
      </c>
      <c r="E17349" s="1" t="s">
        <v>28694</v>
      </c>
      <c r="F17349" s="1" t="str">
        <f>IF(COUNTIF($E$2:E17349,E17349)&gt;1,"",E17349)</f>
        <v/>
      </c>
    </row>
    <row r="17350" spans="1:6" x14ac:dyDescent="0.25">
      <c r="A17350" t="s">
        <v>28697</v>
      </c>
      <c r="B17350" t="s">
        <v>8674</v>
      </c>
      <c r="C17350" t="s">
        <v>8679</v>
      </c>
      <c r="D17350" t="s">
        <v>5036</v>
      </c>
      <c r="E17350" s="1" t="s">
        <v>28695</v>
      </c>
      <c r="F17350" s="1" t="str">
        <f>IF(COUNTIF($E$2:E17350,E17350)&gt;1,"",E17350)</f>
        <v/>
      </c>
    </row>
    <row r="17351" spans="1:6" x14ac:dyDescent="0.25">
      <c r="A17351" t="s">
        <v>8681</v>
      </c>
      <c r="B17351" t="s">
        <v>8682</v>
      </c>
      <c r="C17351" t="s">
        <v>37</v>
      </c>
      <c r="D17351" t="s">
        <v>3854</v>
      </c>
      <c r="E17351" s="1" t="s">
        <v>28698</v>
      </c>
      <c r="F17351" s="1" t="str">
        <f>IF(COUNTIF($E$2:E17351,E17351)&gt;1,"",E17351)</f>
        <v>名古屋芸術　教育　子ども</v>
      </c>
    </row>
    <row r="17352" spans="1:6" x14ac:dyDescent="0.25">
      <c r="A17352" t="s">
        <v>28699</v>
      </c>
      <c r="B17352" t="s">
        <v>8682</v>
      </c>
      <c r="C17352" t="s">
        <v>37</v>
      </c>
      <c r="D17352" t="s">
        <v>3854</v>
      </c>
      <c r="E17352" s="1" t="s">
        <v>28698</v>
      </c>
      <c r="F17352" s="1" t="str">
        <f>IF(COUNTIF($E$2:E17352,E17352)&gt;1,"",E17352)</f>
        <v/>
      </c>
    </row>
    <row r="17353" spans="1:6" x14ac:dyDescent="0.25">
      <c r="A17353" t="s">
        <v>28700</v>
      </c>
      <c r="B17353" t="s">
        <v>8682</v>
      </c>
      <c r="C17353" t="s">
        <v>37</v>
      </c>
      <c r="D17353" t="s">
        <v>3854</v>
      </c>
      <c r="E17353" s="1" t="s">
        <v>28698</v>
      </c>
      <c r="F17353" s="1" t="str">
        <f>IF(COUNTIF($E$2:E17353,E17353)&gt;1,"",E17353)</f>
        <v/>
      </c>
    </row>
    <row r="17354" spans="1:6" x14ac:dyDescent="0.25">
      <c r="A17354" t="s">
        <v>28701</v>
      </c>
      <c r="B17354" t="s">
        <v>8682</v>
      </c>
      <c r="C17354" t="s">
        <v>37</v>
      </c>
      <c r="D17354" t="s">
        <v>3854</v>
      </c>
      <c r="E17354" s="1" t="s">
        <v>28698</v>
      </c>
      <c r="F17354" s="1" t="str">
        <f>IF(COUNTIF($E$2:E17354,E17354)&gt;1,"",E17354)</f>
        <v/>
      </c>
    </row>
    <row r="17355" spans="1:6" x14ac:dyDescent="0.25">
      <c r="A17355" t="s">
        <v>8683</v>
      </c>
      <c r="B17355" t="s">
        <v>8682</v>
      </c>
      <c r="C17355" t="s">
        <v>596</v>
      </c>
      <c r="D17355" t="s">
        <v>4175</v>
      </c>
      <c r="E17355" s="1" t="s">
        <v>28702</v>
      </c>
      <c r="F17355" s="1" t="str">
        <f>IF(COUNTIF($E$2:E17355,E17355)&gt;1,"",E17355)</f>
        <v>名古屋芸術　芸術　音楽－声楽</v>
      </c>
    </row>
    <row r="17356" spans="1:6" x14ac:dyDescent="0.25">
      <c r="A17356" t="s">
        <v>8684</v>
      </c>
      <c r="B17356" t="s">
        <v>8682</v>
      </c>
      <c r="C17356" t="s">
        <v>596</v>
      </c>
      <c r="D17356" t="s">
        <v>8685</v>
      </c>
      <c r="E17356" s="1" t="s">
        <v>28703</v>
      </c>
      <c r="F17356" s="1" t="str">
        <f>IF(COUNTIF($E$2:E17356,E17356)&gt;1,"",E17356)</f>
        <v>名古屋芸術　芸術　音楽－鍵盤楽器</v>
      </c>
    </row>
    <row r="17357" spans="1:6" x14ac:dyDescent="0.25">
      <c r="A17357" t="s">
        <v>8686</v>
      </c>
      <c r="B17357" t="s">
        <v>8682</v>
      </c>
      <c r="C17357" t="s">
        <v>596</v>
      </c>
      <c r="D17357" t="s">
        <v>8687</v>
      </c>
      <c r="E17357" s="1" t="s">
        <v>28704</v>
      </c>
      <c r="F17357" s="1" t="str">
        <f>IF(COUNTIF($E$2:E17357,E17357)&gt;1,"",E17357)</f>
        <v>名古屋芸術　芸術　音楽－弦管打</v>
      </c>
    </row>
    <row r="17358" spans="1:6" x14ac:dyDescent="0.25">
      <c r="A17358" t="s">
        <v>8688</v>
      </c>
      <c r="B17358" t="s">
        <v>8682</v>
      </c>
      <c r="C17358" t="s">
        <v>596</v>
      </c>
      <c r="D17358" t="s">
        <v>8689</v>
      </c>
      <c r="E17358" s="1" t="s">
        <v>28705</v>
      </c>
      <c r="F17358" s="1" t="str">
        <f>IF(COUNTIF($E$2:E17358,E17358)&gt;1,"",E17358)</f>
        <v>名古屋芸術　芸術　音楽－ウインドアカデミー</v>
      </c>
    </row>
    <row r="17359" spans="1:6" x14ac:dyDescent="0.25">
      <c r="A17359" t="s">
        <v>8690</v>
      </c>
      <c r="B17359" t="s">
        <v>8682</v>
      </c>
      <c r="C17359" t="s">
        <v>596</v>
      </c>
      <c r="D17359" t="s">
        <v>8691</v>
      </c>
      <c r="E17359" s="1" t="s">
        <v>28706</v>
      </c>
      <c r="F17359" s="1" t="str">
        <f>IF(COUNTIF($E$2:E17359,E17359)&gt;1,"",E17359)</f>
        <v>名古屋芸術　芸術　音楽－ポップス・ロック＆パフォーマンス</v>
      </c>
    </row>
    <row r="17360" spans="1:6" x14ac:dyDescent="0.25">
      <c r="A17360" t="s">
        <v>8692</v>
      </c>
      <c r="B17360" t="s">
        <v>8682</v>
      </c>
      <c r="C17360" t="s">
        <v>596</v>
      </c>
      <c r="D17360" t="s">
        <v>8693</v>
      </c>
      <c r="E17360" s="1" t="s">
        <v>28707</v>
      </c>
      <c r="F17360" s="1" t="str">
        <f>IF(COUNTIF($E$2:E17360,E17360)&gt;1,"",E17360)</f>
        <v>名古屋芸術　芸術　音楽－ダンスパフォーマンス</v>
      </c>
    </row>
    <row r="17361" spans="1:6" x14ac:dyDescent="0.25">
      <c r="A17361" t="s">
        <v>8694</v>
      </c>
      <c r="B17361" t="s">
        <v>8682</v>
      </c>
      <c r="C17361" t="s">
        <v>596</v>
      </c>
      <c r="D17361" t="s">
        <v>8695</v>
      </c>
      <c r="E17361" s="1" t="s">
        <v>28708</v>
      </c>
      <c r="F17361" s="1" t="str">
        <f>IF(COUNTIF($E$2:E17361,E17361)&gt;1,"",E17361)</f>
        <v>名古屋芸術　芸術　音楽－声優アクティング</v>
      </c>
    </row>
    <row r="17362" spans="1:6" x14ac:dyDescent="0.25">
      <c r="A17362" t="s">
        <v>8696</v>
      </c>
      <c r="B17362" t="s">
        <v>8682</v>
      </c>
      <c r="C17362" t="s">
        <v>596</v>
      </c>
      <c r="D17362" t="s">
        <v>8697</v>
      </c>
      <c r="E17362" s="1" t="s">
        <v>28709</v>
      </c>
      <c r="F17362" s="1" t="str">
        <f>IF(COUNTIF($E$2:E17362,E17362)&gt;1,"",E17362)</f>
        <v>名古屋芸術　芸術　音楽－サウンドメディア・コンポジション</v>
      </c>
    </row>
    <row r="17363" spans="1:6" x14ac:dyDescent="0.25">
      <c r="A17363" t="s">
        <v>8698</v>
      </c>
      <c r="B17363" t="s">
        <v>8682</v>
      </c>
      <c r="C17363" t="s">
        <v>596</v>
      </c>
      <c r="D17363" t="s">
        <v>8699</v>
      </c>
      <c r="E17363" s="1" t="s">
        <v>28710</v>
      </c>
      <c r="F17363" s="1" t="str">
        <f>IF(COUNTIF($E$2:E17363,E17363)&gt;1,"",E17363)</f>
        <v>名古屋芸術　芸術　音楽－ミュージックエンタ・ディレクション</v>
      </c>
    </row>
    <row r="17364" spans="1:6" x14ac:dyDescent="0.25">
      <c r="A17364" t="s">
        <v>8700</v>
      </c>
      <c r="B17364" t="s">
        <v>8682</v>
      </c>
      <c r="C17364" t="s">
        <v>596</v>
      </c>
      <c r="D17364" t="s">
        <v>8701</v>
      </c>
      <c r="E17364" s="1" t="s">
        <v>28711</v>
      </c>
      <c r="F17364" s="1" t="str">
        <f>IF(COUNTIF($E$2:E17364,E17364)&gt;1,"",E17364)</f>
        <v>名古屋芸術　芸術　音楽－音楽ケアデザイン</v>
      </c>
    </row>
    <row r="17365" spans="1:6" x14ac:dyDescent="0.25">
      <c r="A17365" t="s">
        <v>8702</v>
      </c>
      <c r="B17365" t="s">
        <v>8682</v>
      </c>
      <c r="C17365" t="s">
        <v>596</v>
      </c>
      <c r="D17365" t="s">
        <v>4170</v>
      </c>
      <c r="E17365" s="1" t="s">
        <v>28712</v>
      </c>
      <c r="F17365" s="1" t="str">
        <f>IF(COUNTIF($E$2:E17365,E17365)&gt;1,"",E17365)</f>
        <v>名古屋芸術　芸術　音楽－音楽総合</v>
      </c>
    </row>
    <row r="17366" spans="1:6" x14ac:dyDescent="0.25">
      <c r="A17366" t="s">
        <v>8703</v>
      </c>
      <c r="B17366" t="s">
        <v>8682</v>
      </c>
      <c r="C17366" t="s">
        <v>596</v>
      </c>
      <c r="D17366" t="s">
        <v>8704</v>
      </c>
      <c r="E17366" s="1" t="s">
        <v>28713</v>
      </c>
      <c r="F17366" s="1" t="str">
        <f>IF(COUNTIF($E$2:E17366,E17366)&gt;1,"",E17366)</f>
        <v>名古屋芸術　芸術　舞台芸術</v>
      </c>
    </row>
    <row r="17367" spans="1:6" x14ac:dyDescent="0.25">
      <c r="A17367" t="s">
        <v>8705</v>
      </c>
      <c r="B17367" t="s">
        <v>8682</v>
      </c>
      <c r="C17367" t="s">
        <v>596</v>
      </c>
      <c r="D17367" t="s">
        <v>1059</v>
      </c>
      <c r="E17367" s="1" t="s">
        <v>28714</v>
      </c>
      <c r="F17367" s="1" t="str">
        <f>IF(COUNTIF($E$2:E17367,E17367)&gt;1,"",E17367)</f>
        <v>名古屋芸術　芸術　美術</v>
      </c>
    </row>
    <row r="17368" spans="1:6" x14ac:dyDescent="0.25">
      <c r="A17368" t="s">
        <v>8706</v>
      </c>
      <c r="B17368" t="s">
        <v>8682</v>
      </c>
      <c r="C17368" t="s">
        <v>596</v>
      </c>
      <c r="D17368" t="s">
        <v>8707</v>
      </c>
      <c r="E17368" s="1" t="s">
        <v>28715</v>
      </c>
      <c r="F17368" s="1" t="str">
        <f>IF(COUNTIF($E$2:E17368,E17368)&gt;1,"",E17368)</f>
        <v>名古屋芸術　芸術　デザ－デザインファンデーション</v>
      </c>
    </row>
    <row r="17369" spans="1:6" x14ac:dyDescent="0.25">
      <c r="A17369" t="s">
        <v>8708</v>
      </c>
      <c r="B17369" t="s">
        <v>8682</v>
      </c>
      <c r="C17369" t="s">
        <v>596</v>
      </c>
      <c r="D17369" t="s">
        <v>8709</v>
      </c>
      <c r="E17369" s="1" t="s">
        <v>28716</v>
      </c>
      <c r="F17369" s="1" t="str">
        <f>IF(COUNTIF($E$2:E17369,E17369)&gt;1,"",E17369)</f>
        <v>名古屋芸術　芸術　デザ－先端メディア表現</v>
      </c>
    </row>
    <row r="17370" spans="1:6" x14ac:dyDescent="0.25">
      <c r="A17370" t="s">
        <v>8710</v>
      </c>
      <c r="B17370" t="s">
        <v>8682</v>
      </c>
      <c r="C17370" t="s">
        <v>596</v>
      </c>
      <c r="D17370" t="s">
        <v>8711</v>
      </c>
      <c r="E17370" s="1" t="s">
        <v>28717</v>
      </c>
      <c r="F17370" s="1" t="str">
        <f>IF(COUNTIF($E$2:E17370,E17370)&gt;1,"",E17370)</f>
        <v>名古屋芸術　芸術　デザ－文芸・ライティング</v>
      </c>
    </row>
    <row r="17371" spans="1:6" x14ac:dyDescent="0.25">
      <c r="A17371" t="s">
        <v>8712</v>
      </c>
      <c r="B17371" t="s">
        <v>8682</v>
      </c>
      <c r="C17371" t="s">
        <v>596</v>
      </c>
      <c r="D17371" t="s">
        <v>8713</v>
      </c>
      <c r="E17371" s="1" t="s">
        <v>28718</v>
      </c>
      <c r="F17371" s="1" t="str">
        <f>IF(COUNTIF($E$2:E17371,E17371)&gt;1,"",E17371)</f>
        <v>名古屋芸術　芸術　芸術教養</v>
      </c>
    </row>
    <row r="17372" spans="1:6" x14ac:dyDescent="0.25">
      <c r="A17372" t="s">
        <v>28719</v>
      </c>
      <c r="B17372" t="s">
        <v>8682</v>
      </c>
      <c r="C17372" t="s">
        <v>596</v>
      </c>
      <c r="D17372" t="s">
        <v>4175</v>
      </c>
      <c r="E17372" s="1" t="s">
        <v>28702</v>
      </c>
      <c r="F17372" s="1" t="str">
        <f>IF(COUNTIF($E$2:E17372,E17372)&gt;1,"",E17372)</f>
        <v/>
      </c>
    </row>
    <row r="17373" spans="1:6" x14ac:dyDescent="0.25">
      <c r="A17373" t="s">
        <v>28720</v>
      </c>
      <c r="B17373" t="s">
        <v>8682</v>
      </c>
      <c r="C17373" t="s">
        <v>596</v>
      </c>
      <c r="D17373" t="s">
        <v>8685</v>
      </c>
      <c r="E17373" s="1" t="s">
        <v>28703</v>
      </c>
      <c r="F17373" s="1" t="str">
        <f>IF(COUNTIF($E$2:E17373,E17373)&gt;1,"",E17373)</f>
        <v/>
      </c>
    </row>
    <row r="17374" spans="1:6" x14ac:dyDescent="0.25">
      <c r="A17374" t="s">
        <v>28721</v>
      </c>
      <c r="B17374" t="s">
        <v>8682</v>
      </c>
      <c r="C17374" t="s">
        <v>596</v>
      </c>
      <c r="D17374" t="s">
        <v>8687</v>
      </c>
      <c r="E17374" s="1" t="s">
        <v>28704</v>
      </c>
      <c r="F17374" s="1" t="str">
        <f>IF(COUNTIF($E$2:E17374,E17374)&gt;1,"",E17374)</f>
        <v/>
      </c>
    </row>
    <row r="17375" spans="1:6" x14ac:dyDescent="0.25">
      <c r="A17375" t="s">
        <v>28722</v>
      </c>
      <c r="B17375" t="s">
        <v>8682</v>
      </c>
      <c r="C17375" t="s">
        <v>596</v>
      </c>
      <c r="D17375" t="s">
        <v>8689</v>
      </c>
      <c r="E17375" s="1" t="s">
        <v>28705</v>
      </c>
      <c r="F17375" s="1" t="str">
        <f>IF(COUNTIF($E$2:E17375,E17375)&gt;1,"",E17375)</f>
        <v/>
      </c>
    </row>
    <row r="17376" spans="1:6" x14ac:dyDescent="0.25">
      <c r="A17376" t="s">
        <v>28723</v>
      </c>
      <c r="B17376" t="s">
        <v>8682</v>
      </c>
      <c r="C17376" t="s">
        <v>596</v>
      </c>
      <c r="D17376" t="s">
        <v>8691</v>
      </c>
      <c r="E17376" s="1" t="s">
        <v>28706</v>
      </c>
      <c r="F17376" s="1" t="str">
        <f>IF(COUNTIF($E$2:E17376,E17376)&gt;1,"",E17376)</f>
        <v/>
      </c>
    </row>
    <row r="17377" spans="1:6" x14ac:dyDescent="0.25">
      <c r="A17377" t="s">
        <v>28724</v>
      </c>
      <c r="B17377" t="s">
        <v>8682</v>
      </c>
      <c r="C17377" t="s">
        <v>596</v>
      </c>
      <c r="D17377" t="s">
        <v>8693</v>
      </c>
      <c r="E17377" s="1" t="s">
        <v>28707</v>
      </c>
      <c r="F17377" s="1" t="str">
        <f>IF(COUNTIF($E$2:E17377,E17377)&gt;1,"",E17377)</f>
        <v/>
      </c>
    </row>
    <row r="17378" spans="1:6" x14ac:dyDescent="0.25">
      <c r="A17378" t="s">
        <v>28725</v>
      </c>
      <c r="B17378" t="s">
        <v>8682</v>
      </c>
      <c r="C17378" t="s">
        <v>596</v>
      </c>
      <c r="D17378" t="s">
        <v>8695</v>
      </c>
      <c r="E17378" s="1" t="s">
        <v>28708</v>
      </c>
      <c r="F17378" s="1" t="str">
        <f>IF(COUNTIF($E$2:E17378,E17378)&gt;1,"",E17378)</f>
        <v/>
      </c>
    </row>
    <row r="17379" spans="1:6" x14ac:dyDescent="0.25">
      <c r="A17379" t="s">
        <v>28726</v>
      </c>
      <c r="B17379" t="s">
        <v>8682</v>
      </c>
      <c r="C17379" t="s">
        <v>596</v>
      </c>
      <c r="D17379" t="s">
        <v>8697</v>
      </c>
      <c r="E17379" s="1" t="s">
        <v>28709</v>
      </c>
      <c r="F17379" s="1" t="str">
        <f>IF(COUNTIF($E$2:E17379,E17379)&gt;1,"",E17379)</f>
        <v/>
      </c>
    </row>
    <row r="17380" spans="1:6" x14ac:dyDescent="0.25">
      <c r="A17380" t="s">
        <v>28727</v>
      </c>
      <c r="B17380" t="s">
        <v>8682</v>
      </c>
      <c r="C17380" t="s">
        <v>596</v>
      </c>
      <c r="D17380" t="s">
        <v>8699</v>
      </c>
      <c r="E17380" s="1" t="s">
        <v>28710</v>
      </c>
      <c r="F17380" s="1" t="str">
        <f>IF(COUNTIF($E$2:E17380,E17380)&gt;1,"",E17380)</f>
        <v/>
      </c>
    </row>
    <row r="17381" spans="1:6" x14ac:dyDescent="0.25">
      <c r="A17381" t="s">
        <v>28728</v>
      </c>
      <c r="B17381" t="s">
        <v>8682</v>
      </c>
      <c r="C17381" t="s">
        <v>596</v>
      </c>
      <c r="D17381" t="s">
        <v>8701</v>
      </c>
      <c r="E17381" s="1" t="s">
        <v>28711</v>
      </c>
      <c r="F17381" s="1" t="str">
        <f>IF(COUNTIF($E$2:E17381,E17381)&gt;1,"",E17381)</f>
        <v/>
      </c>
    </row>
    <row r="17382" spans="1:6" x14ac:dyDescent="0.25">
      <c r="A17382" t="s">
        <v>28729</v>
      </c>
      <c r="B17382" t="s">
        <v>8682</v>
      </c>
      <c r="C17382" t="s">
        <v>596</v>
      </c>
      <c r="D17382" t="s">
        <v>4170</v>
      </c>
      <c r="E17382" s="1" t="s">
        <v>28712</v>
      </c>
      <c r="F17382" s="1" t="str">
        <f>IF(COUNTIF($E$2:E17382,E17382)&gt;1,"",E17382)</f>
        <v/>
      </c>
    </row>
    <row r="17383" spans="1:6" x14ac:dyDescent="0.25">
      <c r="A17383" t="s">
        <v>28730</v>
      </c>
      <c r="B17383" t="s">
        <v>8682</v>
      </c>
      <c r="C17383" t="s">
        <v>596</v>
      </c>
      <c r="D17383" t="s">
        <v>8704</v>
      </c>
      <c r="E17383" s="1" t="s">
        <v>28713</v>
      </c>
      <c r="F17383" s="1" t="str">
        <f>IF(COUNTIF($E$2:E17383,E17383)&gt;1,"",E17383)</f>
        <v/>
      </c>
    </row>
    <row r="17384" spans="1:6" x14ac:dyDescent="0.25">
      <c r="A17384" t="s">
        <v>28731</v>
      </c>
      <c r="B17384" t="s">
        <v>8682</v>
      </c>
      <c r="C17384" t="s">
        <v>596</v>
      </c>
      <c r="D17384" t="s">
        <v>1059</v>
      </c>
      <c r="E17384" s="1" t="s">
        <v>28714</v>
      </c>
      <c r="F17384" s="1" t="str">
        <f>IF(COUNTIF($E$2:E17384,E17384)&gt;1,"",E17384)</f>
        <v/>
      </c>
    </row>
    <row r="17385" spans="1:6" x14ac:dyDescent="0.25">
      <c r="A17385" t="s">
        <v>28732</v>
      </c>
      <c r="B17385" t="s">
        <v>8682</v>
      </c>
      <c r="C17385" t="s">
        <v>596</v>
      </c>
      <c r="D17385" t="s">
        <v>8707</v>
      </c>
      <c r="E17385" s="1" t="s">
        <v>28715</v>
      </c>
      <c r="F17385" s="1" t="str">
        <f>IF(COUNTIF($E$2:E17385,E17385)&gt;1,"",E17385)</f>
        <v/>
      </c>
    </row>
    <row r="17386" spans="1:6" x14ac:dyDescent="0.25">
      <c r="A17386" t="s">
        <v>28733</v>
      </c>
      <c r="B17386" t="s">
        <v>8682</v>
      </c>
      <c r="C17386" t="s">
        <v>596</v>
      </c>
      <c r="D17386" t="s">
        <v>8709</v>
      </c>
      <c r="E17386" s="1" t="s">
        <v>28716</v>
      </c>
      <c r="F17386" s="1" t="str">
        <f>IF(COUNTIF($E$2:E17386,E17386)&gt;1,"",E17386)</f>
        <v/>
      </c>
    </row>
    <row r="17387" spans="1:6" x14ac:dyDescent="0.25">
      <c r="A17387" t="s">
        <v>28734</v>
      </c>
      <c r="B17387" t="s">
        <v>8682</v>
      </c>
      <c r="C17387" t="s">
        <v>596</v>
      </c>
      <c r="D17387" t="s">
        <v>8711</v>
      </c>
      <c r="E17387" s="1" t="s">
        <v>28717</v>
      </c>
      <c r="F17387" s="1" t="str">
        <f>IF(COUNTIF($E$2:E17387,E17387)&gt;1,"",E17387)</f>
        <v/>
      </c>
    </row>
    <row r="17388" spans="1:6" x14ac:dyDescent="0.25">
      <c r="A17388" t="s">
        <v>28735</v>
      </c>
      <c r="B17388" t="s">
        <v>8682</v>
      </c>
      <c r="C17388" t="s">
        <v>596</v>
      </c>
      <c r="D17388" t="s">
        <v>8713</v>
      </c>
      <c r="E17388" s="1" t="s">
        <v>28718</v>
      </c>
      <c r="F17388" s="1" t="str">
        <f>IF(COUNTIF($E$2:E17388,E17388)&gt;1,"",E17388)</f>
        <v/>
      </c>
    </row>
    <row r="17389" spans="1:6" x14ac:dyDescent="0.25">
      <c r="A17389" t="s">
        <v>28736</v>
      </c>
      <c r="B17389" t="s">
        <v>8682</v>
      </c>
      <c r="C17389" t="s">
        <v>596</v>
      </c>
      <c r="D17389" t="s">
        <v>4175</v>
      </c>
      <c r="E17389" s="1" t="s">
        <v>28702</v>
      </c>
      <c r="F17389" s="1" t="str">
        <f>IF(COUNTIF($E$2:E17389,E17389)&gt;1,"",E17389)</f>
        <v/>
      </c>
    </row>
    <row r="17390" spans="1:6" x14ac:dyDescent="0.25">
      <c r="A17390" t="s">
        <v>28737</v>
      </c>
      <c r="B17390" t="s">
        <v>8682</v>
      </c>
      <c r="C17390" t="s">
        <v>596</v>
      </c>
      <c r="D17390" t="s">
        <v>8685</v>
      </c>
      <c r="E17390" s="1" t="s">
        <v>28703</v>
      </c>
      <c r="F17390" s="1" t="str">
        <f>IF(COUNTIF($E$2:E17390,E17390)&gt;1,"",E17390)</f>
        <v/>
      </c>
    </row>
    <row r="17391" spans="1:6" x14ac:dyDescent="0.25">
      <c r="A17391" t="s">
        <v>28738</v>
      </c>
      <c r="B17391" t="s">
        <v>8682</v>
      </c>
      <c r="C17391" t="s">
        <v>596</v>
      </c>
      <c r="D17391" t="s">
        <v>8687</v>
      </c>
      <c r="E17391" s="1" t="s">
        <v>28704</v>
      </c>
      <c r="F17391" s="1" t="str">
        <f>IF(COUNTIF($E$2:E17391,E17391)&gt;1,"",E17391)</f>
        <v/>
      </c>
    </row>
    <row r="17392" spans="1:6" x14ac:dyDescent="0.25">
      <c r="A17392" t="s">
        <v>28739</v>
      </c>
      <c r="B17392" t="s">
        <v>8682</v>
      </c>
      <c r="C17392" t="s">
        <v>596</v>
      </c>
      <c r="D17392" t="s">
        <v>8689</v>
      </c>
      <c r="E17392" s="1" t="s">
        <v>28705</v>
      </c>
      <c r="F17392" s="1" t="str">
        <f>IF(COUNTIF($E$2:E17392,E17392)&gt;1,"",E17392)</f>
        <v/>
      </c>
    </row>
    <row r="17393" spans="1:6" x14ac:dyDescent="0.25">
      <c r="A17393" t="s">
        <v>28740</v>
      </c>
      <c r="B17393" t="s">
        <v>8682</v>
      </c>
      <c r="C17393" t="s">
        <v>596</v>
      </c>
      <c r="D17393" t="s">
        <v>8691</v>
      </c>
      <c r="E17393" s="1" t="s">
        <v>28706</v>
      </c>
      <c r="F17393" s="1" t="str">
        <f>IF(COUNTIF($E$2:E17393,E17393)&gt;1,"",E17393)</f>
        <v/>
      </c>
    </row>
    <row r="17394" spans="1:6" x14ac:dyDescent="0.25">
      <c r="A17394" t="s">
        <v>28741</v>
      </c>
      <c r="B17394" t="s">
        <v>8682</v>
      </c>
      <c r="C17394" t="s">
        <v>596</v>
      </c>
      <c r="D17394" t="s">
        <v>8693</v>
      </c>
      <c r="E17394" s="1" t="s">
        <v>28707</v>
      </c>
      <c r="F17394" s="1" t="str">
        <f>IF(COUNTIF($E$2:E17394,E17394)&gt;1,"",E17394)</f>
        <v/>
      </c>
    </row>
    <row r="17395" spans="1:6" x14ac:dyDescent="0.25">
      <c r="A17395" t="s">
        <v>28742</v>
      </c>
      <c r="B17395" t="s">
        <v>8682</v>
      </c>
      <c r="C17395" t="s">
        <v>596</v>
      </c>
      <c r="D17395" t="s">
        <v>8695</v>
      </c>
      <c r="E17395" s="1" t="s">
        <v>28708</v>
      </c>
      <c r="F17395" s="1" t="str">
        <f>IF(COUNTIF($E$2:E17395,E17395)&gt;1,"",E17395)</f>
        <v/>
      </c>
    </row>
    <row r="17396" spans="1:6" x14ac:dyDescent="0.25">
      <c r="A17396" t="s">
        <v>28743</v>
      </c>
      <c r="B17396" t="s">
        <v>8682</v>
      </c>
      <c r="C17396" t="s">
        <v>596</v>
      </c>
      <c r="D17396" t="s">
        <v>8697</v>
      </c>
      <c r="E17396" s="1" t="s">
        <v>28709</v>
      </c>
      <c r="F17396" s="1" t="str">
        <f>IF(COUNTIF($E$2:E17396,E17396)&gt;1,"",E17396)</f>
        <v/>
      </c>
    </row>
    <row r="17397" spans="1:6" x14ac:dyDescent="0.25">
      <c r="A17397" t="s">
        <v>28744</v>
      </c>
      <c r="B17397" t="s">
        <v>8682</v>
      </c>
      <c r="C17397" t="s">
        <v>596</v>
      </c>
      <c r="D17397" t="s">
        <v>8699</v>
      </c>
      <c r="E17397" s="1" t="s">
        <v>28710</v>
      </c>
      <c r="F17397" s="1" t="str">
        <f>IF(COUNTIF($E$2:E17397,E17397)&gt;1,"",E17397)</f>
        <v/>
      </c>
    </row>
    <row r="17398" spans="1:6" x14ac:dyDescent="0.25">
      <c r="A17398" t="s">
        <v>28745</v>
      </c>
      <c r="B17398" t="s">
        <v>8682</v>
      </c>
      <c r="C17398" t="s">
        <v>596</v>
      </c>
      <c r="D17398" t="s">
        <v>8701</v>
      </c>
      <c r="E17398" s="1" t="s">
        <v>28711</v>
      </c>
      <c r="F17398" s="1" t="str">
        <f>IF(COUNTIF($E$2:E17398,E17398)&gt;1,"",E17398)</f>
        <v/>
      </c>
    </row>
    <row r="17399" spans="1:6" x14ac:dyDescent="0.25">
      <c r="A17399" t="s">
        <v>28746</v>
      </c>
      <c r="B17399" t="s">
        <v>8682</v>
      </c>
      <c r="C17399" t="s">
        <v>596</v>
      </c>
      <c r="D17399" t="s">
        <v>4170</v>
      </c>
      <c r="E17399" s="1" t="s">
        <v>28712</v>
      </c>
      <c r="F17399" s="1" t="str">
        <f>IF(COUNTIF($E$2:E17399,E17399)&gt;1,"",E17399)</f>
        <v/>
      </c>
    </row>
    <row r="17400" spans="1:6" x14ac:dyDescent="0.25">
      <c r="A17400" t="s">
        <v>28747</v>
      </c>
      <c r="B17400" t="s">
        <v>8682</v>
      </c>
      <c r="C17400" t="s">
        <v>596</v>
      </c>
      <c r="D17400" t="s">
        <v>1059</v>
      </c>
      <c r="E17400" s="1" t="s">
        <v>28714</v>
      </c>
      <c r="F17400" s="1" t="str">
        <f>IF(COUNTIF($E$2:E17400,E17400)&gt;1,"",E17400)</f>
        <v/>
      </c>
    </row>
    <row r="17401" spans="1:6" x14ac:dyDescent="0.25">
      <c r="A17401" t="s">
        <v>28748</v>
      </c>
      <c r="B17401" t="s">
        <v>8682</v>
      </c>
      <c r="C17401" t="s">
        <v>596</v>
      </c>
      <c r="D17401" t="s">
        <v>8707</v>
      </c>
      <c r="E17401" s="1" t="s">
        <v>28715</v>
      </c>
      <c r="F17401" s="1" t="str">
        <f>IF(COUNTIF($E$2:E17401,E17401)&gt;1,"",E17401)</f>
        <v/>
      </c>
    </row>
    <row r="17402" spans="1:6" x14ac:dyDescent="0.25">
      <c r="A17402" t="s">
        <v>28749</v>
      </c>
      <c r="B17402" t="s">
        <v>8682</v>
      </c>
      <c r="C17402" t="s">
        <v>596</v>
      </c>
      <c r="D17402" t="s">
        <v>8709</v>
      </c>
      <c r="E17402" s="1" t="s">
        <v>28716</v>
      </c>
      <c r="F17402" s="1" t="str">
        <f>IF(COUNTIF($E$2:E17402,E17402)&gt;1,"",E17402)</f>
        <v/>
      </c>
    </row>
    <row r="17403" spans="1:6" x14ac:dyDescent="0.25">
      <c r="A17403" t="s">
        <v>28750</v>
      </c>
      <c r="B17403" t="s">
        <v>8682</v>
      </c>
      <c r="C17403" t="s">
        <v>596</v>
      </c>
      <c r="D17403" t="s">
        <v>8711</v>
      </c>
      <c r="E17403" s="1" t="s">
        <v>28717</v>
      </c>
      <c r="F17403" s="1" t="str">
        <f>IF(COUNTIF($E$2:E17403,E17403)&gt;1,"",E17403)</f>
        <v/>
      </c>
    </row>
    <row r="17404" spans="1:6" x14ac:dyDescent="0.25">
      <c r="A17404" t="s">
        <v>28751</v>
      </c>
      <c r="B17404" t="s">
        <v>8682</v>
      </c>
      <c r="C17404" t="s">
        <v>596</v>
      </c>
      <c r="D17404" t="s">
        <v>8704</v>
      </c>
      <c r="E17404" s="1" t="s">
        <v>28713</v>
      </c>
      <c r="F17404" s="1" t="str">
        <f>IF(COUNTIF($E$2:E17404,E17404)&gt;1,"",E17404)</f>
        <v/>
      </c>
    </row>
    <row r="17405" spans="1:6" x14ac:dyDescent="0.25">
      <c r="A17405" t="s">
        <v>28752</v>
      </c>
      <c r="B17405" t="s">
        <v>8682</v>
      </c>
      <c r="C17405" t="s">
        <v>596</v>
      </c>
      <c r="D17405" t="s">
        <v>8713</v>
      </c>
      <c r="E17405" s="1" t="s">
        <v>28718</v>
      </c>
      <c r="F17405" s="1" t="str">
        <f>IF(COUNTIF($E$2:E17405,E17405)&gt;1,"",E17405)</f>
        <v/>
      </c>
    </row>
    <row r="17406" spans="1:6" x14ac:dyDescent="0.25">
      <c r="A17406" t="s">
        <v>28753</v>
      </c>
      <c r="B17406" t="s">
        <v>8682</v>
      </c>
      <c r="C17406" t="s">
        <v>596</v>
      </c>
      <c r="D17406" t="s">
        <v>8704</v>
      </c>
      <c r="E17406" s="1" t="s">
        <v>28713</v>
      </c>
      <c r="F17406" s="1" t="str">
        <f>IF(COUNTIF($E$2:E17406,E17406)&gt;1,"",E17406)</f>
        <v/>
      </c>
    </row>
    <row r="17407" spans="1:6" x14ac:dyDescent="0.25">
      <c r="A17407" t="s">
        <v>28754</v>
      </c>
      <c r="B17407" t="s">
        <v>8682</v>
      </c>
      <c r="C17407" t="s">
        <v>596</v>
      </c>
      <c r="D17407" t="s">
        <v>8713</v>
      </c>
      <c r="E17407" s="1" t="s">
        <v>28718</v>
      </c>
      <c r="F17407" s="1" t="str">
        <f>IF(COUNTIF($E$2:E17407,E17407)&gt;1,"",E17407)</f>
        <v/>
      </c>
    </row>
    <row r="17408" spans="1:6" x14ac:dyDescent="0.25">
      <c r="A17408" t="s">
        <v>8714</v>
      </c>
      <c r="B17408" t="s">
        <v>8715</v>
      </c>
      <c r="C17408" t="s">
        <v>6691</v>
      </c>
      <c r="D17408" t="s">
        <v>542</v>
      </c>
      <c r="E17408" s="1" t="s">
        <v>28755</v>
      </c>
      <c r="F17408" s="1" t="str">
        <f>IF(COUNTIF($E$2:E17408,E17408)&gt;1,"",E17408)</f>
        <v>名古屋国際工科専門職　工科学　情報工</v>
      </c>
    </row>
    <row r="17409" spans="1:6" x14ac:dyDescent="0.25">
      <c r="A17409" t="s">
        <v>8716</v>
      </c>
      <c r="B17409" t="s">
        <v>8715</v>
      </c>
      <c r="C17409" t="s">
        <v>6691</v>
      </c>
      <c r="D17409" t="s">
        <v>6693</v>
      </c>
      <c r="E17409" s="1" t="s">
        <v>28756</v>
      </c>
      <c r="F17409" s="1" t="str">
        <f>IF(COUNTIF($E$2:E17409,E17409)&gt;1,"",E17409)</f>
        <v>名古屋国際工科専門職　工科学　デジタルエンタテインメント</v>
      </c>
    </row>
    <row r="17410" spans="1:6" x14ac:dyDescent="0.25">
      <c r="A17410" t="s">
        <v>8717</v>
      </c>
      <c r="B17410" t="s">
        <v>8718</v>
      </c>
      <c r="C17410" t="s">
        <v>4537</v>
      </c>
      <c r="D17410" t="s">
        <v>4537</v>
      </c>
      <c r="E17410" s="1" t="s">
        <v>28757</v>
      </c>
      <c r="F17410" s="1" t="str">
        <f>IF(COUNTIF($E$2:E17410,E17410)&gt;1,"",E17410)</f>
        <v>名古屋産業　現代ビジネス　現代ビジネス</v>
      </c>
    </row>
    <row r="17411" spans="1:6" x14ac:dyDescent="0.25">
      <c r="A17411" t="s">
        <v>8719</v>
      </c>
      <c r="B17411" t="s">
        <v>8718</v>
      </c>
      <c r="C17411" t="s">
        <v>4537</v>
      </c>
      <c r="D17411" t="s">
        <v>8720</v>
      </c>
      <c r="E17411" s="1" t="s">
        <v>28758</v>
      </c>
      <c r="F17411" s="1" t="str">
        <f>IF(COUNTIF($E$2:E17411,E17411)&gt;1,"",E17411)</f>
        <v>名古屋産業　現代ビジネス　経営専門職</v>
      </c>
    </row>
    <row r="17412" spans="1:6" x14ac:dyDescent="0.25">
      <c r="A17412" t="s">
        <v>28759</v>
      </c>
      <c r="B17412" t="s">
        <v>8718</v>
      </c>
      <c r="C17412" t="s">
        <v>4537</v>
      </c>
      <c r="D17412" t="s">
        <v>4537</v>
      </c>
      <c r="E17412" s="1" t="s">
        <v>28757</v>
      </c>
      <c r="F17412" s="1" t="str">
        <f>IF(COUNTIF($E$2:E17412,E17412)&gt;1,"",E17412)</f>
        <v/>
      </c>
    </row>
    <row r="17413" spans="1:6" x14ac:dyDescent="0.25">
      <c r="A17413" t="s">
        <v>28760</v>
      </c>
      <c r="B17413" t="s">
        <v>8718</v>
      </c>
      <c r="C17413" t="s">
        <v>4537</v>
      </c>
      <c r="D17413" t="s">
        <v>8720</v>
      </c>
      <c r="E17413" s="1" t="s">
        <v>28758</v>
      </c>
      <c r="F17413" s="1" t="str">
        <f>IF(COUNTIF($E$2:E17413,E17413)&gt;1,"",E17413)</f>
        <v/>
      </c>
    </row>
    <row r="17414" spans="1:6" x14ac:dyDescent="0.25">
      <c r="A17414" t="s">
        <v>8721</v>
      </c>
      <c r="B17414" t="s">
        <v>8722</v>
      </c>
      <c r="C17414" t="s">
        <v>637</v>
      </c>
      <c r="D17414" t="s">
        <v>637</v>
      </c>
      <c r="E17414" s="1" t="s">
        <v>28761</v>
      </c>
      <c r="F17414" s="1" t="str">
        <f>IF(COUNTIF($E$2:E17414,E17414)&gt;1,"",E17414)</f>
        <v>名古屋商科　国際　国際</v>
      </c>
    </row>
    <row r="17415" spans="1:6" x14ac:dyDescent="0.25">
      <c r="A17415" t="s">
        <v>8723</v>
      </c>
      <c r="B17415" t="s">
        <v>8722</v>
      </c>
      <c r="C17415" t="s">
        <v>637</v>
      </c>
      <c r="D17415" t="s">
        <v>3528</v>
      </c>
      <c r="E17415" s="1" t="s">
        <v>28762</v>
      </c>
      <c r="F17415" s="1" t="str">
        <f>IF(COUNTIF($E$2:E17415,E17415)&gt;1,"",E17415)</f>
        <v>名古屋商科　国際　英米</v>
      </c>
    </row>
    <row r="17416" spans="1:6" x14ac:dyDescent="0.25">
      <c r="A17416" t="s">
        <v>28763</v>
      </c>
      <c r="B17416" t="s">
        <v>8722</v>
      </c>
      <c r="C17416" t="s">
        <v>637</v>
      </c>
      <c r="D17416" t="s">
        <v>637</v>
      </c>
      <c r="E17416" s="1" t="s">
        <v>28761</v>
      </c>
      <c r="F17416" s="1" t="str">
        <f>IF(COUNTIF($E$2:E17416,E17416)&gt;1,"",E17416)</f>
        <v/>
      </c>
    </row>
    <row r="17417" spans="1:6" x14ac:dyDescent="0.25">
      <c r="A17417" t="s">
        <v>28764</v>
      </c>
      <c r="B17417" t="s">
        <v>8722</v>
      </c>
      <c r="C17417" t="s">
        <v>637</v>
      </c>
      <c r="D17417" t="s">
        <v>3528</v>
      </c>
      <c r="E17417" s="1" t="s">
        <v>28762</v>
      </c>
      <c r="F17417" s="1" t="str">
        <f>IF(COUNTIF($E$2:E17417,E17417)&gt;1,"",E17417)</f>
        <v/>
      </c>
    </row>
    <row r="17418" spans="1:6" x14ac:dyDescent="0.25">
      <c r="A17418" t="s">
        <v>28765</v>
      </c>
      <c r="B17418" t="s">
        <v>8722</v>
      </c>
      <c r="C17418" t="s">
        <v>637</v>
      </c>
      <c r="D17418" t="s">
        <v>637</v>
      </c>
      <c r="E17418" s="1" t="s">
        <v>28761</v>
      </c>
      <c r="F17418" s="1" t="str">
        <f>IF(COUNTIF($E$2:E17418,E17418)&gt;1,"",E17418)</f>
        <v/>
      </c>
    </row>
    <row r="17419" spans="1:6" x14ac:dyDescent="0.25">
      <c r="A17419" t="s">
        <v>28766</v>
      </c>
      <c r="B17419" t="s">
        <v>8722</v>
      </c>
      <c r="C17419" t="s">
        <v>637</v>
      </c>
      <c r="D17419" t="s">
        <v>3528</v>
      </c>
      <c r="E17419" s="1" t="s">
        <v>28762</v>
      </c>
      <c r="F17419" s="1" t="str">
        <f>IF(COUNTIF($E$2:E17419,E17419)&gt;1,"",E17419)</f>
        <v/>
      </c>
    </row>
    <row r="17420" spans="1:6" x14ac:dyDescent="0.25">
      <c r="A17420" t="s">
        <v>28767</v>
      </c>
      <c r="B17420" t="s">
        <v>8722</v>
      </c>
      <c r="C17420" t="s">
        <v>637</v>
      </c>
      <c r="D17420" t="s">
        <v>637</v>
      </c>
      <c r="E17420" s="1" t="s">
        <v>28761</v>
      </c>
      <c r="F17420" s="1" t="str">
        <f>IF(COUNTIF($E$2:E17420,E17420)&gt;1,"",E17420)</f>
        <v/>
      </c>
    </row>
    <row r="17421" spans="1:6" x14ac:dyDescent="0.25">
      <c r="A17421" t="s">
        <v>28768</v>
      </c>
      <c r="B17421" t="s">
        <v>8722</v>
      </c>
      <c r="C17421" t="s">
        <v>637</v>
      </c>
      <c r="D17421" t="s">
        <v>3528</v>
      </c>
      <c r="E17421" s="1" t="s">
        <v>28762</v>
      </c>
      <c r="F17421" s="1" t="str">
        <f>IF(COUNTIF($E$2:E17421,E17421)&gt;1,"",E17421)</f>
        <v/>
      </c>
    </row>
    <row r="17422" spans="1:6" x14ac:dyDescent="0.25">
      <c r="A17422" t="s">
        <v>28769</v>
      </c>
      <c r="B17422" t="s">
        <v>8722</v>
      </c>
      <c r="C17422" t="s">
        <v>637</v>
      </c>
      <c r="D17422" t="s">
        <v>637</v>
      </c>
      <c r="E17422" s="1" t="s">
        <v>28761</v>
      </c>
      <c r="F17422" s="1" t="str">
        <f>IF(COUNTIF($E$2:E17422,E17422)&gt;1,"",E17422)</f>
        <v/>
      </c>
    </row>
    <row r="17423" spans="1:6" x14ac:dyDescent="0.25">
      <c r="A17423" t="s">
        <v>28770</v>
      </c>
      <c r="B17423" t="s">
        <v>8722</v>
      </c>
      <c r="C17423" t="s">
        <v>637</v>
      </c>
      <c r="D17423" t="s">
        <v>3528</v>
      </c>
      <c r="E17423" s="1" t="s">
        <v>28762</v>
      </c>
      <c r="F17423" s="1" t="str">
        <f>IF(COUNTIF($E$2:E17423,E17423)&gt;1,"",E17423)</f>
        <v/>
      </c>
    </row>
    <row r="17424" spans="1:6" x14ac:dyDescent="0.25">
      <c r="A17424" t="s">
        <v>28771</v>
      </c>
      <c r="B17424" t="s">
        <v>8722</v>
      </c>
      <c r="C17424" t="s">
        <v>637</v>
      </c>
      <c r="D17424" t="s">
        <v>637</v>
      </c>
      <c r="E17424" s="1" t="s">
        <v>28761</v>
      </c>
      <c r="F17424" s="1" t="str">
        <f>IF(COUNTIF($E$2:E17424,E17424)&gt;1,"",E17424)</f>
        <v/>
      </c>
    </row>
    <row r="17425" spans="1:6" x14ac:dyDescent="0.25">
      <c r="A17425" t="s">
        <v>28772</v>
      </c>
      <c r="B17425" t="s">
        <v>8722</v>
      </c>
      <c r="C17425" t="s">
        <v>637</v>
      </c>
      <c r="D17425" t="s">
        <v>3528</v>
      </c>
      <c r="E17425" s="1" t="s">
        <v>28762</v>
      </c>
      <c r="F17425" s="1" t="str">
        <f>IF(COUNTIF($E$2:E17425,E17425)&gt;1,"",E17425)</f>
        <v/>
      </c>
    </row>
    <row r="17426" spans="1:6" x14ac:dyDescent="0.25">
      <c r="A17426" t="s">
        <v>28773</v>
      </c>
      <c r="B17426" t="s">
        <v>8722</v>
      </c>
      <c r="C17426" t="s">
        <v>637</v>
      </c>
      <c r="D17426" t="s">
        <v>637</v>
      </c>
      <c r="E17426" s="1" t="s">
        <v>28761</v>
      </c>
      <c r="F17426" s="1" t="str">
        <f>IF(COUNTIF($E$2:E17426,E17426)&gt;1,"",E17426)</f>
        <v/>
      </c>
    </row>
    <row r="17427" spans="1:6" x14ac:dyDescent="0.25">
      <c r="A17427" t="s">
        <v>28774</v>
      </c>
      <c r="B17427" t="s">
        <v>8722</v>
      </c>
      <c r="C17427" t="s">
        <v>637</v>
      </c>
      <c r="D17427" t="s">
        <v>3528</v>
      </c>
      <c r="E17427" s="1" t="s">
        <v>28762</v>
      </c>
      <c r="F17427" s="1" t="str">
        <f>IF(COUNTIF($E$2:E17427,E17427)&gt;1,"",E17427)</f>
        <v/>
      </c>
    </row>
    <row r="17428" spans="1:6" x14ac:dyDescent="0.25">
      <c r="A17428" t="s">
        <v>8724</v>
      </c>
      <c r="B17428" t="s">
        <v>8722</v>
      </c>
      <c r="C17428" t="s">
        <v>42</v>
      </c>
      <c r="D17428" t="s">
        <v>42</v>
      </c>
      <c r="E17428" s="1" t="s">
        <v>28775</v>
      </c>
      <c r="F17428" s="1" t="str">
        <f>IF(COUNTIF($E$2:E17428,E17428)&gt;1,"",E17428)</f>
        <v>名古屋商科　経済　経済</v>
      </c>
    </row>
    <row r="17429" spans="1:6" x14ac:dyDescent="0.25">
      <c r="A17429" t="s">
        <v>8725</v>
      </c>
      <c r="B17429" t="s">
        <v>8722</v>
      </c>
      <c r="C17429" t="s">
        <v>42</v>
      </c>
      <c r="D17429" t="s">
        <v>3102</v>
      </c>
      <c r="E17429" s="1" t="s">
        <v>28776</v>
      </c>
      <c r="F17429" s="1" t="str">
        <f>IF(COUNTIF($E$2:E17429,E17429)&gt;1,"",E17429)</f>
        <v>名古屋商科　経済　総合政策</v>
      </c>
    </row>
    <row r="17430" spans="1:6" x14ac:dyDescent="0.25">
      <c r="A17430" t="s">
        <v>28777</v>
      </c>
      <c r="B17430" t="s">
        <v>8722</v>
      </c>
      <c r="C17430" t="s">
        <v>42</v>
      </c>
      <c r="D17430" t="s">
        <v>42</v>
      </c>
      <c r="E17430" s="1" t="s">
        <v>28775</v>
      </c>
      <c r="F17430" s="1" t="str">
        <f>IF(COUNTIF($E$2:E17430,E17430)&gt;1,"",E17430)</f>
        <v/>
      </c>
    </row>
    <row r="17431" spans="1:6" x14ac:dyDescent="0.25">
      <c r="A17431" t="s">
        <v>28778</v>
      </c>
      <c r="B17431" t="s">
        <v>8722</v>
      </c>
      <c r="C17431" t="s">
        <v>42</v>
      </c>
      <c r="D17431" t="s">
        <v>3102</v>
      </c>
      <c r="E17431" s="1" t="s">
        <v>28776</v>
      </c>
      <c r="F17431" s="1" t="str">
        <f>IF(COUNTIF($E$2:E17431,E17431)&gt;1,"",E17431)</f>
        <v/>
      </c>
    </row>
    <row r="17432" spans="1:6" x14ac:dyDescent="0.25">
      <c r="A17432" t="s">
        <v>28779</v>
      </c>
      <c r="B17432" t="s">
        <v>8722</v>
      </c>
      <c r="C17432" t="s">
        <v>42</v>
      </c>
      <c r="D17432" t="s">
        <v>42</v>
      </c>
      <c r="E17432" s="1" t="s">
        <v>28775</v>
      </c>
      <c r="F17432" s="1" t="str">
        <f>IF(COUNTIF($E$2:E17432,E17432)&gt;1,"",E17432)</f>
        <v/>
      </c>
    </row>
    <row r="17433" spans="1:6" x14ac:dyDescent="0.25">
      <c r="A17433" t="s">
        <v>28780</v>
      </c>
      <c r="B17433" t="s">
        <v>8722</v>
      </c>
      <c r="C17433" t="s">
        <v>42</v>
      </c>
      <c r="D17433" t="s">
        <v>3102</v>
      </c>
      <c r="E17433" s="1" t="s">
        <v>28776</v>
      </c>
      <c r="F17433" s="1" t="str">
        <f>IF(COUNTIF($E$2:E17433,E17433)&gt;1,"",E17433)</f>
        <v/>
      </c>
    </row>
    <row r="17434" spans="1:6" x14ac:dyDescent="0.25">
      <c r="A17434" t="s">
        <v>28781</v>
      </c>
      <c r="B17434" t="s">
        <v>8722</v>
      </c>
      <c r="C17434" t="s">
        <v>42</v>
      </c>
      <c r="D17434" t="s">
        <v>42</v>
      </c>
      <c r="E17434" s="1" t="s">
        <v>28775</v>
      </c>
      <c r="F17434" s="1" t="str">
        <f>IF(COUNTIF($E$2:E17434,E17434)&gt;1,"",E17434)</f>
        <v/>
      </c>
    </row>
    <row r="17435" spans="1:6" x14ac:dyDescent="0.25">
      <c r="A17435" t="s">
        <v>28782</v>
      </c>
      <c r="B17435" t="s">
        <v>8722</v>
      </c>
      <c r="C17435" t="s">
        <v>42</v>
      </c>
      <c r="D17435" t="s">
        <v>3102</v>
      </c>
      <c r="E17435" s="1" t="s">
        <v>28776</v>
      </c>
      <c r="F17435" s="1" t="str">
        <f>IF(COUNTIF($E$2:E17435,E17435)&gt;1,"",E17435)</f>
        <v/>
      </c>
    </row>
    <row r="17436" spans="1:6" x14ac:dyDescent="0.25">
      <c r="A17436" t="s">
        <v>28783</v>
      </c>
      <c r="B17436" t="s">
        <v>8722</v>
      </c>
      <c r="C17436" t="s">
        <v>42</v>
      </c>
      <c r="D17436" t="s">
        <v>42</v>
      </c>
      <c r="E17436" s="1" t="s">
        <v>28775</v>
      </c>
      <c r="F17436" s="1" t="str">
        <f>IF(COUNTIF($E$2:E17436,E17436)&gt;1,"",E17436)</f>
        <v/>
      </c>
    </row>
    <row r="17437" spans="1:6" x14ac:dyDescent="0.25">
      <c r="A17437" t="s">
        <v>28784</v>
      </c>
      <c r="B17437" t="s">
        <v>8722</v>
      </c>
      <c r="C17437" t="s">
        <v>42</v>
      </c>
      <c r="D17437" t="s">
        <v>3102</v>
      </c>
      <c r="E17437" s="1" t="s">
        <v>28776</v>
      </c>
      <c r="F17437" s="1" t="str">
        <f>IF(COUNTIF($E$2:E17437,E17437)&gt;1,"",E17437)</f>
        <v/>
      </c>
    </row>
    <row r="17438" spans="1:6" x14ac:dyDescent="0.25">
      <c r="A17438" t="s">
        <v>28785</v>
      </c>
      <c r="B17438" t="s">
        <v>8722</v>
      </c>
      <c r="C17438" t="s">
        <v>42</v>
      </c>
      <c r="D17438" t="s">
        <v>42</v>
      </c>
      <c r="E17438" s="1" t="s">
        <v>28775</v>
      </c>
      <c r="F17438" s="1" t="str">
        <f>IF(COUNTIF($E$2:E17438,E17438)&gt;1,"",E17438)</f>
        <v/>
      </c>
    </row>
    <row r="17439" spans="1:6" x14ac:dyDescent="0.25">
      <c r="A17439" t="s">
        <v>28786</v>
      </c>
      <c r="B17439" t="s">
        <v>8722</v>
      </c>
      <c r="C17439" t="s">
        <v>42</v>
      </c>
      <c r="D17439" t="s">
        <v>3102</v>
      </c>
      <c r="E17439" s="1" t="s">
        <v>28776</v>
      </c>
      <c r="F17439" s="1" t="str">
        <f>IF(COUNTIF($E$2:E17439,E17439)&gt;1,"",E17439)</f>
        <v/>
      </c>
    </row>
    <row r="17440" spans="1:6" x14ac:dyDescent="0.25">
      <c r="A17440" t="s">
        <v>28787</v>
      </c>
      <c r="B17440" t="s">
        <v>8722</v>
      </c>
      <c r="C17440" t="s">
        <v>42</v>
      </c>
      <c r="D17440" t="s">
        <v>42</v>
      </c>
      <c r="E17440" s="1" t="s">
        <v>28775</v>
      </c>
      <c r="F17440" s="1" t="str">
        <f>IF(COUNTIF($E$2:E17440,E17440)&gt;1,"",E17440)</f>
        <v/>
      </c>
    </row>
    <row r="17441" spans="1:6" x14ac:dyDescent="0.25">
      <c r="A17441" t="s">
        <v>28788</v>
      </c>
      <c r="B17441" t="s">
        <v>8722</v>
      </c>
      <c r="C17441" t="s">
        <v>42</v>
      </c>
      <c r="D17441" t="s">
        <v>3102</v>
      </c>
      <c r="E17441" s="1" t="s">
        <v>28776</v>
      </c>
      <c r="F17441" s="1" t="str">
        <f>IF(COUNTIF($E$2:E17441,E17441)&gt;1,"",E17441)</f>
        <v/>
      </c>
    </row>
    <row r="17442" spans="1:6" x14ac:dyDescent="0.25">
      <c r="A17442" t="s">
        <v>8726</v>
      </c>
      <c r="B17442" t="s">
        <v>8722</v>
      </c>
      <c r="C17442" t="s">
        <v>1125</v>
      </c>
      <c r="D17442" t="s">
        <v>1125</v>
      </c>
      <c r="E17442" s="1" t="s">
        <v>28789</v>
      </c>
      <c r="F17442" s="1" t="str">
        <f>IF(COUNTIF($E$2:E17442,E17442)&gt;1,"",E17442)</f>
        <v>名古屋商科　経営　経営</v>
      </c>
    </row>
    <row r="17443" spans="1:6" x14ac:dyDescent="0.25">
      <c r="A17443" t="s">
        <v>8727</v>
      </c>
      <c r="B17443" t="s">
        <v>8722</v>
      </c>
      <c r="C17443" t="s">
        <v>1125</v>
      </c>
      <c r="D17443" t="s">
        <v>3499</v>
      </c>
      <c r="E17443" s="1" t="s">
        <v>28790</v>
      </c>
      <c r="F17443" s="1" t="str">
        <f>IF(COUNTIF($E$2:E17443,E17443)&gt;1,"",E17443)</f>
        <v>名古屋商科　経営　経営情報</v>
      </c>
    </row>
    <row r="17444" spans="1:6" x14ac:dyDescent="0.25">
      <c r="A17444" t="s">
        <v>28791</v>
      </c>
      <c r="B17444" t="s">
        <v>8722</v>
      </c>
      <c r="C17444" t="s">
        <v>1125</v>
      </c>
      <c r="D17444" t="s">
        <v>1125</v>
      </c>
      <c r="E17444" s="1" t="s">
        <v>28789</v>
      </c>
      <c r="F17444" s="1" t="str">
        <f>IF(COUNTIF($E$2:E17444,E17444)&gt;1,"",E17444)</f>
        <v/>
      </c>
    </row>
    <row r="17445" spans="1:6" x14ac:dyDescent="0.25">
      <c r="A17445" t="s">
        <v>28792</v>
      </c>
      <c r="B17445" t="s">
        <v>8722</v>
      </c>
      <c r="C17445" t="s">
        <v>1125</v>
      </c>
      <c r="D17445" t="s">
        <v>3499</v>
      </c>
      <c r="E17445" s="1" t="s">
        <v>28790</v>
      </c>
      <c r="F17445" s="1" t="str">
        <f>IF(COUNTIF($E$2:E17445,E17445)&gt;1,"",E17445)</f>
        <v/>
      </c>
    </row>
    <row r="17446" spans="1:6" x14ac:dyDescent="0.25">
      <c r="A17446" t="s">
        <v>28793</v>
      </c>
      <c r="B17446" t="s">
        <v>8722</v>
      </c>
      <c r="C17446" t="s">
        <v>1125</v>
      </c>
      <c r="D17446" t="s">
        <v>1125</v>
      </c>
      <c r="E17446" s="1" t="s">
        <v>28789</v>
      </c>
      <c r="F17446" s="1" t="str">
        <f>IF(COUNTIF($E$2:E17446,E17446)&gt;1,"",E17446)</f>
        <v/>
      </c>
    </row>
    <row r="17447" spans="1:6" x14ac:dyDescent="0.25">
      <c r="A17447" t="s">
        <v>28794</v>
      </c>
      <c r="B17447" t="s">
        <v>8722</v>
      </c>
      <c r="C17447" t="s">
        <v>1125</v>
      </c>
      <c r="D17447" t="s">
        <v>3499</v>
      </c>
      <c r="E17447" s="1" t="s">
        <v>28790</v>
      </c>
      <c r="F17447" s="1" t="str">
        <f>IF(COUNTIF($E$2:E17447,E17447)&gt;1,"",E17447)</f>
        <v/>
      </c>
    </row>
    <row r="17448" spans="1:6" x14ac:dyDescent="0.25">
      <c r="A17448" t="s">
        <v>28795</v>
      </c>
      <c r="B17448" t="s">
        <v>8722</v>
      </c>
      <c r="C17448" t="s">
        <v>1125</v>
      </c>
      <c r="D17448" t="s">
        <v>1125</v>
      </c>
      <c r="E17448" s="1" t="s">
        <v>28789</v>
      </c>
      <c r="F17448" s="1" t="str">
        <f>IF(COUNTIF($E$2:E17448,E17448)&gt;1,"",E17448)</f>
        <v/>
      </c>
    </row>
    <row r="17449" spans="1:6" x14ac:dyDescent="0.25">
      <c r="A17449" t="s">
        <v>28796</v>
      </c>
      <c r="B17449" t="s">
        <v>8722</v>
      </c>
      <c r="C17449" t="s">
        <v>1125</v>
      </c>
      <c r="D17449" t="s">
        <v>3499</v>
      </c>
      <c r="E17449" s="1" t="s">
        <v>28790</v>
      </c>
      <c r="F17449" s="1" t="str">
        <f>IF(COUNTIF($E$2:E17449,E17449)&gt;1,"",E17449)</f>
        <v/>
      </c>
    </row>
    <row r="17450" spans="1:6" x14ac:dyDescent="0.25">
      <c r="A17450" t="s">
        <v>28797</v>
      </c>
      <c r="B17450" t="s">
        <v>8722</v>
      </c>
      <c r="C17450" t="s">
        <v>1125</v>
      </c>
      <c r="D17450" t="s">
        <v>1125</v>
      </c>
      <c r="E17450" s="1" t="s">
        <v>28789</v>
      </c>
      <c r="F17450" s="1" t="str">
        <f>IF(COUNTIF($E$2:E17450,E17450)&gt;1,"",E17450)</f>
        <v/>
      </c>
    </row>
    <row r="17451" spans="1:6" x14ac:dyDescent="0.25">
      <c r="A17451" t="s">
        <v>28798</v>
      </c>
      <c r="B17451" t="s">
        <v>8722</v>
      </c>
      <c r="C17451" t="s">
        <v>1125</v>
      </c>
      <c r="D17451" t="s">
        <v>3499</v>
      </c>
      <c r="E17451" s="1" t="s">
        <v>28790</v>
      </c>
      <c r="F17451" s="1" t="str">
        <f>IF(COUNTIF($E$2:E17451,E17451)&gt;1,"",E17451)</f>
        <v/>
      </c>
    </row>
    <row r="17452" spans="1:6" x14ac:dyDescent="0.25">
      <c r="A17452" t="s">
        <v>28799</v>
      </c>
      <c r="B17452" t="s">
        <v>8722</v>
      </c>
      <c r="C17452" t="s">
        <v>1125</v>
      </c>
      <c r="D17452" t="s">
        <v>1125</v>
      </c>
      <c r="E17452" s="1" t="s">
        <v>28789</v>
      </c>
      <c r="F17452" s="1" t="str">
        <f>IF(COUNTIF($E$2:E17452,E17452)&gt;1,"",E17452)</f>
        <v/>
      </c>
    </row>
    <row r="17453" spans="1:6" x14ac:dyDescent="0.25">
      <c r="A17453" t="s">
        <v>28800</v>
      </c>
      <c r="B17453" t="s">
        <v>8722</v>
      </c>
      <c r="C17453" t="s">
        <v>1125</v>
      </c>
      <c r="D17453" t="s">
        <v>3499</v>
      </c>
      <c r="E17453" s="1" t="s">
        <v>28790</v>
      </c>
      <c r="F17453" s="1" t="str">
        <f>IF(COUNTIF($E$2:E17453,E17453)&gt;1,"",E17453)</f>
        <v/>
      </c>
    </row>
    <row r="17454" spans="1:6" x14ac:dyDescent="0.25">
      <c r="A17454" t="s">
        <v>28801</v>
      </c>
      <c r="B17454" t="s">
        <v>8722</v>
      </c>
      <c r="C17454" t="s">
        <v>1125</v>
      </c>
      <c r="D17454" t="s">
        <v>1125</v>
      </c>
      <c r="E17454" s="1" t="s">
        <v>28789</v>
      </c>
      <c r="F17454" s="1" t="str">
        <f>IF(COUNTIF($E$2:E17454,E17454)&gt;1,"",E17454)</f>
        <v/>
      </c>
    </row>
    <row r="17455" spans="1:6" x14ac:dyDescent="0.25">
      <c r="A17455" t="s">
        <v>28802</v>
      </c>
      <c r="B17455" t="s">
        <v>8722</v>
      </c>
      <c r="C17455" t="s">
        <v>1125</v>
      </c>
      <c r="D17455" t="s">
        <v>3499</v>
      </c>
      <c r="E17455" s="1" t="s">
        <v>28790</v>
      </c>
      <c r="F17455" s="1" t="str">
        <f>IF(COUNTIF($E$2:E17455,E17455)&gt;1,"",E17455)</f>
        <v/>
      </c>
    </row>
    <row r="17456" spans="1:6" x14ac:dyDescent="0.25">
      <c r="A17456" t="s">
        <v>8728</v>
      </c>
      <c r="B17456" t="s">
        <v>8722</v>
      </c>
      <c r="C17456" t="s">
        <v>8729</v>
      </c>
      <c r="E17456" s="1" t="s">
        <v>28803</v>
      </c>
      <c r="F17456" s="1" t="str">
        <f>IF(COUNTIF($E$2:E17456,E17456)&gt;1,"",E17456)</f>
        <v>名古屋商科　経営管理　</v>
      </c>
    </row>
    <row r="17457" spans="1:6" x14ac:dyDescent="0.25">
      <c r="A17457" t="s">
        <v>28804</v>
      </c>
      <c r="B17457" t="s">
        <v>8722</v>
      </c>
      <c r="C17457" t="s">
        <v>8729</v>
      </c>
      <c r="E17457" s="1" t="s">
        <v>28803</v>
      </c>
      <c r="F17457" s="1" t="str">
        <f>IF(COUNTIF($E$2:E17457,E17457)&gt;1,"",E17457)</f>
        <v/>
      </c>
    </row>
    <row r="17458" spans="1:6" x14ac:dyDescent="0.25">
      <c r="A17458" t="s">
        <v>28805</v>
      </c>
      <c r="B17458" t="s">
        <v>8722</v>
      </c>
      <c r="C17458" t="s">
        <v>8729</v>
      </c>
      <c r="E17458" s="1" t="s">
        <v>28803</v>
      </c>
      <c r="F17458" s="1" t="str">
        <f>IF(COUNTIF($E$2:E17458,E17458)&gt;1,"",E17458)</f>
        <v/>
      </c>
    </row>
    <row r="17459" spans="1:6" x14ac:dyDescent="0.25">
      <c r="A17459" t="s">
        <v>28806</v>
      </c>
      <c r="B17459" t="s">
        <v>8722</v>
      </c>
      <c r="C17459" t="s">
        <v>8729</v>
      </c>
      <c r="E17459" s="1" t="s">
        <v>28803</v>
      </c>
      <c r="F17459" s="1" t="str">
        <f>IF(COUNTIF($E$2:E17459,E17459)&gt;1,"",E17459)</f>
        <v/>
      </c>
    </row>
    <row r="17460" spans="1:6" x14ac:dyDescent="0.25">
      <c r="A17460" t="s">
        <v>8730</v>
      </c>
      <c r="B17460" t="s">
        <v>8722</v>
      </c>
      <c r="C17460" t="s">
        <v>1114</v>
      </c>
      <c r="D17460" t="s">
        <v>5378</v>
      </c>
      <c r="E17460" s="1" t="s">
        <v>28807</v>
      </c>
      <c r="F17460" s="1" t="str">
        <f>IF(COUNTIF($E$2:E17460,E17460)&gt;1,"",E17460)</f>
        <v>名古屋商科　商　マーケティング</v>
      </c>
    </row>
    <row r="17461" spans="1:6" x14ac:dyDescent="0.25">
      <c r="A17461" t="s">
        <v>8731</v>
      </c>
      <c r="B17461" t="s">
        <v>8722</v>
      </c>
      <c r="C17461" t="s">
        <v>1114</v>
      </c>
      <c r="D17461" t="s">
        <v>4819</v>
      </c>
      <c r="E17461" s="1" t="s">
        <v>28808</v>
      </c>
      <c r="F17461" s="1" t="str">
        <f>IF(COUNTIF($E$2:E17461,E17461)&gt;1,"",E17461)</f>
        <v>名古屋商科　商　会計</v>
      </c>
    </row>
    <row r="17462" spans="1:6" x14ac:dyDescent="0.25">
      <c r="A17462" t="s">
        <v>28809</v>
      </c>
      <c r="B17462" t="s">
        <v>8722</v>
      </c>
      <c r="C17462" t="s">
        <v>1114</v>
      </c>
      <c r="D17462" t="s">
        <v>5378</v>
      </c>
      <c r="E17462" s="1" t="s">
        <v>28807</v>
      </c>
      <c r="F17462" s="1" t="str">
        <f>IF(COUNTIF($E$2:E17462,E17462)&gt;1,"",E17462)</f>
        <v/>
      </c>
    </row>
    <row r="17463" spans="1:6" x14ac:dyDescent="0.25">
      <c r="A17463" t="s">
        <v>28810</v>
      </c>
      <c r="B17463" t="s">
        <v>8722</v>
      </c>
      <c r="C17463" t="s">
        <v>1114</v>
      </c>
      <c r="D17463" t="s">
        <v>4819</v>
      </c>
      <c r="E17463" s="1" t="s">
        <v>28808</v>
      </c>
      <c r="F17463" s="1" t="str">
        <f>IF(COUNTIF($E$2:E17463,E17463)&gt;1,"",E17463)</f>
        <v/>
      </c>
    </row>
    <row r="17464" spans="1:6" x14ac:dyDescent="0.25">
      <c r="A17464" t="s">
        <v>28811</v>
      </c>
      <c r="B17464" t="s">
        <v>8722</v>
      </c>
      <c r="C17464" t="s">
        <v>1114</v>
      </c>
      <c r="D17464" t="s">
        <v>5378</v>
      </c>
      <c r="E17464" s="1" t="s">
        <v>28807</v>
      </c>
      <c r="F17464" s="1" t="str">
        <f>IF(COUNTIF($E$2:E17464,E17464)&gt;1,"",E17464)</f>
        <v/>
      </c>
    </row>
    <row r="17465" spans="1:6" x14ac:dyDescent="0.25">
      <c r="A17465" t="s">
        <v>28812</v>
      </c>
      <c r="B17465" t="s">
        <v>8722</v>
      </c>
      <c r="C17465" t="s">
        <v>1114</v>
      </c>
      <c r="D17465" t="s">
        <v>4819</v>
      </c>
      <c r="E17465" s="1" t="s">
        <v>28808</v>
      </c>
      <c r="F17465" s="1" t="str">
        <f>IF(COUNTIF($E$2:E17465,E17465)&gt;1,"",E17465)</f>
        <v/>
      </c>
    </row>
    <row r="17466" spans="1:6" x14ac:dyDescent="0.25">
      <c r="A17466" t="s">
        <v>28813</v>
      </c>
      <c r="B17466" t="s">
        <v>8722</v>
      </c>
      <c r="C17466" t="s">
        <v>1114</v>
      </c>
      <c r="D17466" t="s">
        <v>5378</v>
      </c>
      <c r="E17466" s="1" t="s">
        <v>28807</v>
      </c>
      <c r="F17466" s="1" t="str">
        <f>IF(COUNTIF($E$2:E17466,E17466)&gt;1,"",E17466)</f>
        <v/>
      </c>
    </row>
    <row r="17467" spans="1:6" x14ac:dyDescent="0.25">
      <c r="A17467" t="s">
        <v>28814</v>
      </c>
      <c r="B17467" t="s">
        <v>8722</v>
      </c>
      <c r="C17467" t="s">
        <v>1114</v>
      </c>
      <c r="D17467" t="s">
        <v>4819</v>
      </c>
      <c r="E17467" s="1" t="s">
        <v>28808</v>
      </c>
      <c r="F17467" s="1" t="str">
        <f>IF(COUNTIF($E$2:E17467,E17467)&gt;1,"",E17467)</f>
        <v/>
      </c>
    </row>
    <row r="17468" spans="1:6" x14ac:dyDescent="0.25">
      <c r="A17468" t="s">
        <v>28815</v>
      </c>
      <c r="B17468" t="s">
        <v>8722</v>
      </c>
      <c r="C17468" t="s">
        <v>1114</v>
      </c>
      <c r="D17468" t="s">
        <v>5378</v>
      </c>
      <c r="E17468" s="1" t="s">
        <v>28807</v>
      </c>
      <c r="F17468" s="1" t="str">
        <f>IF(COUNTIF($E$2:E17468,E17468)&gt;1,"",E17468)</f>
        <v/>
      </c>
    </row>
    <row r="17469" spans="1:6" x14ac:dyDescent="0.25">
      <c r="A17469" t="s">
        <v>28816</v>
      </c>
      <c r="B17469" t="s">
        <v>8722</v>
      </c>
      <c r="C17469" t="s">
        <v>1114</v>
      </c>
      <c r="D17469" t="s">
        <v>4819</v>
      </c>
      <c r="E17469" s="1" t="s">
        <v>28808</v>
      </c>
      <c r="F17469" s="1" t="str">
        <f>IF(COUNTIF($E$2:E17469,E17469)&gt;1,"",E17469)</f>
        <v/>
      </c>
    </row>
    <row r="17470" spans="1:6" x14ac:dyDescent="0.25">
      <c r="A17470" t="s">
        <v>28817</v>
      </c>
      <c r="B17470" t="s">
        <v>8722</v>
      </c>
      <c r="C17470" t="s">
        <v>1114</v>
      </c>
      <c r="D17470" t="s">
        <v>5378</v>
      </c>
      <c r="E17470" s="1" t="s">
        <v>28807</v>
      </c>
      <c r="F17470" s="1" t="str">
        <f>IF(COUNTIF($E$2:E17470,E17470)&gt;1,"",E17470)</f>
        <v/>
      </c>
    </row>
    <row r="17471" spans="1:6" x14ac:dyDescent="0.25">
      <c r="A17471" t="s">
        <v>28818</v>
      </c>
      <c r="B17471" t="s">
        <v>8722</v>
      </c>
      <c r="C17471" t="s">
        <v>1114</v>
      </c>
      <c r="D17471" t="s">
        <v>4819</v>
      </c>
      <c r="E17471" s="1" t="s">
        <v>28808</v>
      </c>
      <c r="F17471" s="1" t="str">
        <f>IF(COUNTIF($E$2:E17471,E17471)&gt;1,"",E17471)</f>
        <v/>
      </c>
    </row>
    <row r="17472" spans="1:6" x14ac:dyDescent="0.25">
      <c r="A17472" t="s">
        <v>28819</v>
      </c>
      <c r="B17472" t="s">
        <v>8722</v>
      </c>
      <c r="C17472" t="s">
        <v>1114</v>
      </c>
      <c r="D17472" t="s">
        <v>5378</v>
      </c>
      <c r="E17472" s="1" t="s">
        <v>28807</v>
      </c>
      <c r="F17472" s="1" t="str">
        <f>IF(COUNTIF($E$2:E17472,E17472)&gt;1,"",E17472)</f>
        <v/>
      </c>
    </row>
    <row r="17473" spans="1:6" x14ac:dyDescent="0.25">
      <c r="A17473" t="s">
        <v>28820</v>
      </c>
      <c r="B17473" t="s">
        <v>8722</v>
      </c>
      <c r="C17473" t="s">
        <v>1114</v>
      </c>
      <c r="D17473" t="s">
        <v>4819</v>
      </c>
      <c r="E17473" s="1" t="s">
        <v>28808</v>
      </c>
      <c r="F17473" s="1" t="str">
        <f>IF(COUNTIF($E$2:E17473,E17473)&gt;1,"",E17473)</f>
        <v/>
      </c>
    </row>
    <row r="17474" spans="1:6" x14ac:dyDescent="0.25">
      <c r="A17474" t="s">
        <v>8732</v>
      </c>
      <c r="B17474" t="s">
        <v>8733</v>
      </c>
      <c r="C17474" t="s">
        <v>3310</v>
      </c>
      <c r="D17474" t="s">
        <v>4490</v>
      </c>
      <c r="E17474" s="1" t="s">
        <v>28821</v>
      </c>
      <c r="F17474" s="1" t="str">
        <f>IF(COUNTIF($E$2:E17474,E17474)&gt;1,"",E17474)</f>
        <v>名古屋造形　造形　美術表現</v>
      </c>
    </row>
    <row r="17475" spans="1:6" x14ac:dyDescent="0.25">
      <c r="A17475" t="s">
        <v>8734</v>
      </c>
      <c r="B17475" t="s">
        <v>8733</v>
      </c>
      <c r="C17475" t="s">
        <v>3310</v>
      </c>
      <c r="D17475" t="s">
        <v>8735</v>
      </c>
      <c r="E17475" s="1" t="s">
        <v>28822</v>
      </c>
      <c r="F17475" s="1" t="str">
        <f>IF(COUNTIF($E$2:E17475,E17475)&gt;1,"",E17475)</f>
        <v>名古屋造形　造形　視覚表現</v>
      </c>
    </row>
    <row r="17476" spans="1:6" x14ac:dyDescent="0.25">
      <c r="A17476" t="s">
        <v>8736</v>
      </c>
      <c r="B17476" t="s">
        <v>8733</v>
      </c>
      <c r="C17476" t="s">
        <v>3310</v>
      </c>
      <c r="D17476" t="s">
        <v>8737</v>
      </c>
      <c r="E17476" s="1" t="s">
        <v>28823</v>
      </c>
      <c r="F17476" s="1" t="str">
        <f>IF(COUNTIF($E$2:E17476,E17476)&gt;1,"",E17476)</f>
        <v>名古屋造形　造形　地域建築</v>
      </c>
    </row>
    <row r="17477" spans="1:6" x14ac:dyDescent="0.25">
      <c r="A17477" t="s">
        <v>8738</v>
      </c>
      <c r="B17477" t="s">
        <v>8733</v>
      </c>
      <c r="C17477" t="s">
        <v>3310</v>
      </c>
      <c r="D17477" t="s">
        <v>8739</v>
      </c>
      <c r="E17477" s="1" t="s">
        <v>28824</v>
      </c>
      <c r="F17477" s="1" t="str">
        <f>IF(COUNTIF($E$2:E17477,E17477)&gt;1,"",E17477)</f>
        <v>名古屋造形　造形　空間作法</v>
      </c>
    </row>
    <row r="17478" spans="1:6" x14ac:dyDescent="0.25">
      <c r="A17478" t="s">
        <v>8740</v>
      </c>
      <c r="B17478" t="s">
        <v>8733</v>
      </c>
      <c r="C17478" t="s">
        <v>3310</v>
      </c>
      <c r="D17478" t="s">
        <v>4904</v>
      </c>
      <c r="E17478" s="1" t="s">
        <v>28825</v>
      </c>
      <c r="F17478" s="1" t="str">
        <f>IF(COUNTIF($E$2:E17478,E17478)&gt;1,"",E17478)</f>
        <v>名古屋造形　造形　情報表現</v>
      </c>
    </row>
    <row r="17479" spans="1:6" x14ac:dyDescent="0.25">
      <c r="A17479" t="s">
        <v>28826</v>
      </c>
      <c r="B17479" t="s">
        <v>8733</v>
      </c>
      <c r="C17479" t="s">
        <v>3310</v>
      </c>
      <c r="D17479" t="s">
        <v>4490</v>
      </c>
      <c r="E17479" s="1" t="s">
        <v>28821</v>
      </c>
      <c r="F17479" s="1" t="str">
        <f>IF(COUNTIF($E$2:E17479,E17479)&gt;1,"",E17479)</f>
        <v/>
      </c>
    </row>
    <row r="17480" spans="1:6" x14ac:dyDescent="0.25">
      <c r="A17480" t="s">
        <v>28827</v>
      </c>
      <c r="B17480" t="s">
        <v>8733</v>
      </c>
      <c r="C17480" t="s">
        <v>3310</v>
      </c>
      <c r="D17480" t="s">
        <v>8735</v>
      </c>
      <c r="E17480" s="1" t="s">
        <v>28822</v>
      </c>
      <c r="F17480" s="1" t="str">
        <f>IF(COUNTIF($E$2:E17480,E17480)&gt;1,"",E17480)</f>
        <v/>
      </c>
    </row>
    <row r="17481" spans="1:6" x14ac:dyDescent="0.25">
      <c r="A17481" t="s">
        <v>28828</v>
      </c>
      <c r="B17481" t="s">
        <v>8733</v>
      </c>
      <c r="C17481" t="s">
        <v>3310</v>
      </c>
      <c r="D17481" t="s">
        <v>8737</v>
      </c>
      <c r="E17481" s="1" t="s">
        <v>28823</v>
      </c>
      <c r="F17481" s="1" t="str">
        <f>IF(COUNTIF($E$2:E17481,E17481)&gt;1,"",E17481)</f>
        <v/>
      </c>
    </row>
    <row r="17482" spans="1:6" x14ac:dyDescent="0.25">
      <c r="A17482" t="s">
        <v>28829</v>
      </c>
      <c r="B17482" t="s">
        <v>8733</v>
      </c>
      <c r="C17482" t="s">
        <v>3310</v>
      </c>
      <c r="D17482" t="s">
        <v>8739</v>
      </c>
      <c r="E17482" s="1" t="s">
        <v>28824</v>
      </c>
      <c r="F17482" s="1" t="str">
        <f>IF(COUNTIF($E$2:E17482,E17482)&gt;1,"",E17482)</f>
        <v/>
      </c>
    </row>
    <row r="17483" spans="1:6" x14ac:dyDescent="0.25">
      <c r="A17483" t="s">
        <v>28830</v>
      </c>
      <c r="B17483" t="s">
        <v>8733</v>
      </c>
      <c r="C17483" t="s">
        <v>3310</v>
      </c>
      <c r="D17483" t="s">
        <v>4904</v>
      </c>
      <c r="E17483" s="1" t="s">
        <v>28825</v>
      </c>
      <c r="F17483" s="1" t="str">
        <f>IF(COUNTIF($E$2:E17483,E17483)&gt;1,"",E17483)</f>
        <v/>
      </c>
    </row>
    <row r="17484" spans="1:6" x14ac:dyDescent="0.25">
      <c r="A17484" t="s">
        <v>28831</v>
      </c>
      <c r="B17484" t="s">
        <v>8733</v>
      </c>
      <c r="C17484" t="s">
        <v>3310</v>
      </c>
      <c r="D17484" t="s">
        <v>4490</v>
      </c>
      <c r="E17484" s="1" t="s">
        <v>28821</v>
      </c>
      <c r="F17484" s="1" t="str">
        <f>IF(COUNTIF($E$2:E17484,E17484)&gt;1,"",E17484)</f>
        <v/>
      </c>
    </row>
    <row r="17485" spans="1:6" x14ac:dyDescent="0.25">
      <c r="A17485" t="s">
        <v>28832</v>
      </c>
      <c r="B17485" t="s">
        <v>8733</v>
      </c>
      <c r="C17485" t="s">
        <v>3310</v>
      </c>
      <c r="D17485" t="s">
        <v>8735</v>
      </c>
      <c r="E17485" s="1" t="s">
        <v>28822</v>
      </c>
      <c r="F17485" s="1" t="str">
        <f>IF(COUNTIF($E$2:E17485,E17485)&gt;1,"",E17485)</f>
        <v/>
      </c>
    </row>
    <row r="17486" spans="1:6" x14ac:dyDescent="0.25">
      <c r="A17486" t="s">
        <v>28833</v>
      </c>
      <c r="B17486" t="s">
        <v>8733</v>
      </c>
      <c r="C17486" t="s">
        <v>3310</v>
      </c>
      <c r="D17486" t="s">
        <v>8737</v>
      </c>
      <c r="E17486" s="1" t="s">
        <v>28823</v>
      </c>
      <c r="F17486" s="1" t="str">
        <f>IF(COUNTIF($E$2:E17486,E17486)&gt;1,"",E17486)</f>
        <v/>
      </c>
    </row>
    <row r="17487" spans="1:6" x14ac:dyDescent="0.25">
      <c r="A17487" t="s">
        <v>28834</v>
      </c>
      <c r="B17487" t="s">
        <v>8733</v>
      </c>
      <c r="C17487" t="s">
        <v>3310</v>
      </c>
      <c r="D17487" t="s">
        <v>8739</v>
      </c>
      <c r="E17487" s="1" t="s">
        <v>28824</v>
      </c>
      <c r="F17487" s="1" t="str">
        <f>IF(COUNTIF($E$2:E17487,E17487)&gt;1,"",E17487)</f>
        <v/>
      </c>
    </row>
    <row r="17488" spans="1:6" x14ac:dyDescent="0.25">
      <c r="A17488" t="s">
        <v>28835</v>
      </c>
      <c r="B17488" t="s">
        <v>8733</v>
      </c>
      <c r="C17488" t="s">
        <v>3310</v>
      </c>
      <c r="D17488" t="s">
        <v>4904</v>
      </c>
      <c r="E17488" s="1" t="s">
        <v>28825</v>
      </c>
      <c r="F17488" s="1" t="str">
        <f>IF(COUNTIF($E$2:E17488,E17488)&gt;1,"",E17488)</f>
        <v/>
      </c>
    </row>
    <row r="17489" spans="1:6" x14ac:dyDescent="0.25">
      <c r="A17489" t="s">
        <v>28836</v>
      </c>
      <c r="B17489" t="s">
        <v>8733</v>
      </c>
      <c r="C17489" t="s">
        <v>3310</v>
      </c>
      <c r="D17489" t="s">
        <v>4490</v>
      </c>
      <c r="E17489" s="1" t="s">
        <v>28821</v>
      </c>
      <c r="F17489" s="1" t="str">
        <f>IF(COUNTIF($E$2:E17489,E17489)&gt;1,"",E17489)</f>
        <v/>
      </c>
    </row>
    <row r="17490" spans="1:6" x14ac:dyDescent="0.25">
      <c r="A17490" t="s">
        <v>28837</v>
      </c>
      <c r="B17490" t="s">
        <v>8733</v>
      </c>
      <c r="C17490" t="s">
        <v>3310</v>
      </c>
      <c r="D17490" t="s">
        <v>8735</v>
      </c>
      <c r="E17490" s="1" t="s">
        <v>28822</v>
      </c>
      <c r="F17490" s="1" t="str">
        <f>IF(COUNTIF($E$2:E17490,E17490)&gt;1,"",E17490)</f>
        <v/>
      </c>
    </row>
    <row r="17491" spans="1:6" x14ac:dyDescent="0.25">
      <c r="A17491" t="s">
        <v>28838</v>
      </c>
      <c r="B17491" t="s">
        <v>8733</v>
      </c>
      <c r="C17491" t="s">
        <v>3310</v>
      </c>
      <c r="D17491" t="s">
        <v>8737</v>
      </c>
      <c r="E17491" s="1" t="s">
        <v>28823</v>
      </c>
      <c r="F17491" s="1" t="str">
        <f>IF(COUNTIF($E$2:E17491,E17491)&gt;1,"",E17491)</f>
        <v/>
      </c>
    </row>
    <row r="17492" spans="1:6" x14ac:dyDescent="0.25">
      <c r="A17492" t="s">
        <v>28839</v>
      </c>
      <c r="B17492" t="s">
        <v>8733</v>
      </c>
      <c r="C17492" t="s">
        <v>3310</v>
      </c>
      <c r="D17492" t="s">
        <v>8739</v>
      </c>
      <c r="E17492" s="1" t="s">
        <v>28824</v>
      </c>
      <c r="F17492" s="1" t="str">
        <f>IF(COUNTIF($E$2:E17492,E17492)&gt;1,"",E17492)</f>
        <v/>
      </c>
    </row>
    <row r="17493" spans="1:6" x14ac:dyDescent="0.25">
      <c r="A17493" t="s">
        <v>28840</v>
      </c>
      <c r="B17493" t="s">
        <v>8733</v>
      </c>
      <c r="C17493" t="s">
        <v>3310</v>
      </c>
      <c r="D17493" t="s">
        <v>4904</v>
      </c>
      <c r="E17493" s="1" t="s">
        <v>28825</v>
      </c>
      <c r="F17493" s="1" t="str">
        <f>IF(COUNTIF($E$2:E17493,E17493)&gt;1,"",E17493)</f>
        <v/>
      </c>
    </row>
    <row r="17494" spans="1:6" x14ac:dyDescent="0.25">
      <c r="A17494" t="s">
        <v>28841</v>
      </c>
      <c r="B17494" t="s">
        <v>8733</v>
      </c>
      <c r="C17494" t="s">
        <v>3310</v>
      </c>
      <c r="D17494" t="s">
        <v>4490</v>
      </c>
      <c r="E17494" s="1" t="s">
        <v>28821</v>
      </c>
      <c r="F17494" s="1" t="str">
        <f>IF(COUNTIF($E$2:E17494,E17494)&gt;1,"",E17494)</f>
        <v/>
      </c>
    </row>
    <row r="17495" spans="1:6" x14ac:dyDescent="0.25">
      <c r="A17495" t="s">
        <v>28842</v>
      </c>
      <c r="B17495" t="s">
        <v>8733</v>
      </c>
      <c r="C17495" t="s">
        <v>3310</v>
      </c>
      <c r="D17495" t="s">
        <v>8735</v>
      </c>
      <c r="E17495" s="1" t="s">
        <v>28822</v>
      </c>
      <c r="F17495" s="1" t="str">
        <f>IF(COUNTIF($E$2:E17495,E17495)&gt;1,"",E17495)</f>
        <v/>
      </c>
    </row>
    <row r="17496" spans="1:6" x14ac:dyDescent="0.25">
      <c r="A17496" t="s">
        <v>28843</v>
      </c>
      <c r="B17496" t="s">
        <v>8733</v>
      </c>
      <c r="C17496" t="s">
        <v>3310</v>
      </c>
      <c r="D17496" t="s">
        <v>8737</v>
      </c>
      <c r="E17496" s="1" t="s">
        <v>28823</v>
      </c>
      <c r="F17496" s="1" t="str">
        <f>IF(COUNTIF($E$2:E17496,E17496)&gt;1,"",E17496)</f>
        <v/>
      </c>
    </row>
    <row r="17497" spans="1:6" x14ac:dyDescent="0.25">
      <c r="A17497" t="s">
        <v>28844</v>
      </c>
      <c r="B17497" t="s">
        <v>8733</v>
      </c>
      <c r="C17497" t="s">
        <v>3310</v>
      </c>
      <c r="D17497" t="s">
        <v>8739</v>
      </c>
      <c r="E17497" s="1" t="s">
        <v>28824</v>
      </c>
      <c r="F17497" s="1" t="str">
        <f>IF(COUNTIF($E$2:E17497,E17497)&gt;1,"",E17497)</f>
        <v/>
      </c>
    </row>
    <row r="17498" spans="1:6" x14ac:dyDescent="0.25">
      <c r="A17498" t="s">
        <v>28845</v>
      </c>
      <c r="B17498" t="s">
        <v>8733</v>
      </c>
      <c r="C17498" t="s">
        <v>3310</v>
      </c>
      <c r="D17498" t="s">
        <v>4904</v>
      </c>
      <c r="E17498" s="1" t="s">
        <v>28825</v>
      </c>
      <c r="F17498" s="1" t="str">
        <f>IF(COUNTIF($E$2:E17498,E17498)&gt;1,"",E17498)</f>
        <v/>
      </c>
    </row>
    <row r="17499" spans="1:6" x14ac:dyDescent="0.25">
      <c r="A17499" t="s">
        <v>28846</v>
      </c>
      <c r="B17499" t="s">
        <v>8733</v>
      </c>
      <c r="C17499" t="s">
        <v>3310</v>
      </c>
      <c r="D17499" t="s">
        <v>4490</v>
      </c>
      <c r="E17499" s="1" t="s">
        <v>28821</v>
      </c>
      <c r="F17499" s="1" t="str">
        <f>IF(COUNTIF($E$2:E17499,E17499)&gt;1,"",E17499)</f>
        <v/>
      </c>
    </row>
    <row r="17500" spans="1:6" x14ac:dyDescent="0.25">
      <c r="A17500" t="s">
        <v>28847</v>
      </c>
      <c r="B17500" t="s">
        <v>8733</v>
      </c>
      <c r="C17500" t="s">
        <v>3310</v>
      </c>
      <c r="D17500" t="s">
        <v>8735</v>
      </c>
      <c r="E17500" s="1" t="s">
        <v>28822</v>
      </c>
      <c r="F17500" s="1" t="str">
        <f>IF(COUNTIF($E$2:E17500,E17500)&gt;1,"",E17500)</f>
        <v/>
      </c>
    </row>
    <row r="17501" spans="1:6" x14ac:dyDescent="0.25">
      <c r="A17501" t="s">
        <v>28848</v>
      </c>
      <c r="B17501" t="s">
        <v>8733</v>
      </c>
      <c r="C17501" t="s">
        <v>3310</v>
      </c>
      <c r="D17501" t="s">
        <v>8737</v>
      </c>
      <c r="E17501" s="1" t="s">
        <v>28823</v>
      </c>
      <c r="F17501" s="1" t="str">
        <f>IF(COUNTIF($E$2:E17501,E17501)&gt;1,"",E17501)</f>
        <v/>
      </c>
    </row>
    <row r="17502" spans="1:6" x14ac:dyDescent="0.25">
      <c r="A17502" t="s">
        <v>28849</v>
      </c>
      <c r="B17502" t="s">
        <v>8733</v>
      </c>
      <c r="C17502" t="s">
        <v>3310</v>
      </c>
      <c r="D17502" t="s">
        <v>8739</v>
      </c>
      <c r="E17502" s="1" t="s">
        <v>28824</v>
      </c>
      <c r="F17502" s="1" t="str">
        <f>IF(COUNTIF($E$2:E17502,E17502)&gt;1,"",E17502)</f>
        <v/>
      </c>
    </row>
    <row r="17503" spans="1:6" x14ac:dyDescent="0.25">
      <c r="A17503" t="s">
        <v>28850</v>
      </c>
      <c r="B17503" t="s">
        <v>8733</v>
      </c>
      <c r="C17503" t="s">
        <v>3310</v>
      </c>
      <c r="D17503" t="s">
        <v>4904</v>
      </c>
      <c r="E17503" s="1" t="s">
        <v>28825</v>
      </c>
      <c r="F17503" s="1" t="str">
        <f>IF(COUNTIF($E$2:E17503,E17503)&gt;1,"",E17503)</f>
        <v/>
      </c>
    </row>
    <row r="17504" spans="1:6" x14ac:dyDescent="0.25">
      <c r="A17504" t="s">
        <v>8741</v>
      </c>
      <c r="B17504" t="s">
        <v>8742</v>
      </c>
      <c r="C17504" t="s">
        <v>8743</v>
      </c>
      <c r="D17504" t="s">
        <v>3148</v>
      </c>
      <c r="E17504" s="1" t="s">
        <v>28851</v>
      </c>
      <c r="F17504" s="1" t="str">
        <f>IF(COUNTIF($E$2:E17504,E17504)&gt;1,"",E17504)</f>
        <v>名古屋文理　健康生活　健康栄養</v>
      </c>
    </row>
    <row r="17505" spans="1:6" x14ac:dyDescent="0.25">
      <c r="A17505" t="s">
        <v>8744</v>
      </c>
      <c r="B17505" t="s">
        <v>8742</v>
      </c>
      <c r="C17505" t="s">
        <v>8743</v>
      </c>
      <c r="D17505" t="s">
        <v>8745</v>
      </c>
      <c r="E17505" s="1" t="s">
        <v>28852</v>
      </c>
      <c r="F17505" s="1" t="str">
        <f>IF(COUNTIF($E$2:E17505,E17505)&gt;1,"",E17505)</f>
        <v>名古屋文理　健康生活　フードビジネス</v>
      </c>
    </row>
    <row r="17506" spans="1:6" x14ac:dyDescent="0.25">
      <c r="A17506" t="s">
        <v>28853</v>
      </c>
      <c r="B17506" t="s">
        <v>8742</v>
      </c>
      <c r="C17506" t="s">
        <v>8743</v>
      </c>
      <c r="D17506" t="s">
        <v>3148</v>
      </c>
      <c r="E17506" s="1" t="s">
        <v>28851</v>
      </c>
      <c r="F17506" s="1" t="str">
        <f>IF(COUNTIF($E$2:E17506,E17506)&gt;1,"",E17506)</f>
        <v/>
      </c>
    </row>
    <row r="17507" spans="1:6" x14ac:dyDescent="0.25">
      <c r="A17507" t="s">
        <v>28854</v>
      </c>
      <c r="B17507" t="s">
        <v>8742</v>
      </c>
      <c r="C17507" t="s">
        <v>8743</v>
      </c>
      <c r="D17507" t="s">
        <v>8745</v>
      </c>
      <c r="E17507" s="1" t="s">
        <v>28852</v>
      </c>
      <c r="F17507" s="1" t="str">
        <f>IF(COUNTIF($E$2:E17507,E17507)&gt;1,"",E17507)</f>
        <v/>
      </c>
    </row>
    <row r="17508" spans="1:6" x14ac:dyDescent="0.25">
      <c r="A17508" t="s">
        <v>28855</v>
      </c>
      <c r="B17508" t="s">
        <v>8742</v>
      </c>
      <c r="C17508" t="s">
        <v>8743</v>
      </c>
      <c r="D17508" t="s">
        <v>3148</v>
      </c>
      <c r="E17508" s="1" t="s">
        <v>28851</v>
      </c>
      <c r="F17508" s="1" t="str">
        <f>IF(COUNTIF($E$2:E17508,E17508)&gt;1,"",E17508)</f>
        <v/>
      </c>
    </row>
    <row r="17509" spans="1:6" x14ac:dyDescent="0.25">
      <c r="A17509" t="s">
        <v>28856</v>
      </c>
      <c r="B17509" t="s">
        <v>8742</v>
      </c>
      <c r="C17509" t="s">
        <v>8743</v>
      </c>
      <c r="D17509" t="s">
        <v>8745</v>
      </c>
      <c r="E17509" s="1" t="s">
        <v>28852</v>
      </c>
      <c r="F17509" s="1" t="str">
        <f>IF(COUNTIF($E$2:E17509,E17509)&gt;1,"",E17509)</f>
        <v/>
      </c>
    </row>
    <row r="17510" spans="1:6" x14ac:dyDescent="0.25">
      <c r="A17510" t="s">
        <v>28857</v>
      </c>
      <c r="B17510" t="s">
        <v>8742</v>
      </c>
      <c r="C17510" t="s">
        <v>8743</v>
      </c>
      <c r="D17510" t="s">
        <v>3148</v>
      </c>
      <c r="E17510" s="1" t="s">
        <v>28851</v>
      </c>
      <c r="F17510" s="1" t="str">
        <f>IF(COUNTIF($E$2:E17510,E17510)&gt;1,"",E17510)</f>
        <v/>
      </c>
    </row>
    <row r="17511" spans="1:6" x14ac:dyDescent="0.25">
      <c r="A17511" t="s">
        <v>28858</v>
      </c>
      <c r="B17511" t="s">
        <v>8742</v>
      </c>
      <c r="C17511" t="s">
        <v>8743</v>
      </c>
      <c r="D17511" t="s">
        <v>8745</v>
      </c>
      <c r="E17511" s="1" t="s">
        <v>28852</v>
      </c>
      <c r="F17511" s="1" t="str">
        <f>IF(COUNTIF($E$2:E17511,E17511)&gt;1,"",E17511)</f>
        <v/>
      </c>
    </row>
    <row r="17512" spans="1:6" x14ac:dyDescent="0.25">
      <c r="A17512" t="s">
        <v>28859</v>
      </c>
      <c r="B17512" t="s">
        <v>8742</v>
      </c>
      <c r="C17512" t="s">
        <v>8743</v>
      </c>
      <c r="D17512" t="s">
        <v>3148</v>
      </c>
      <c r="E17512" s="1" t="s">
        <v>28851</v>
      </c>
      <c r="F17512" s="1" t="str">
        <f>IF(COUNTIF($E$2:E17512,E17512)&gt;1,"",E17512)</f>
        <v/>
      </c>
    </row>
    <row r="17513" spans="1:6" x14ac:dyDescent="0.25">
      <c r="A17513" t="s">
        <v>28860</v>
      </c>
      <c r="B17513" t="s">
        <v>8742</v>
      </c>
      <c r="C17513" t="s">
        <v>8743</v>
      </c>
      <c r="D17513" t="s">
        <v>8745</v>
      </c>
      <c r="E17513" s="1" t="s">
        <v>28852</v>
      </c>
      <c r="F17513" s="1" t="str">
        <f>IF(COUNTIF($E$2:E17513,E17513)&gt;1,"",E17513)</f>
        <v/>
      </c>
    </row>
    <row r="17514" spans="1:6" x14ac:dyDescent="0.25">
      <c r="A17514" t="s">
        <v>8746</v>
      </c>
      <c r="B17514" t="s">
        <v>8742</v>
      </c>
      <c r="C17514" t="s">
        <v>4140</v>
      </c>
      <c r="D17514" t="s">
        <v>4140</v>
      </c>
      <c r="E17514" s="1" t="s">
        <v>28861</v>
      </c>
      <c r="F17514" s="1" t="str">
        <f>IF(COUNTIF($E$2:E17514,E17514)&gt;1,"",E17514)</f>
        <v>名古屋文理　情報メディア　情報メディア</v>
      </c>
    </row>
    <row r="17515" spans="1:6" x14ac:dyDescent="0.25">
      <c r="A17515" t="s">
        <v>28862</v>
      </c>
      <c r="B17515" t="s">
        <v>8742</v>
      </c>
      <c r="C17515" t="s">
        <v>4140</v>
      </c>
      <c r="D17515" t="s">
        <v>4140</v>
      </c>
      <c r="E17515" s="1" t="s">
        <v>28861</v>
      </c>
      <c r="F17515" s="1" t="str">
        <f>IF(COUNTIF($E$2:E17515,E17515)&gt;1,"",E17515)</f>
        <v/>
      </c>
    </row>
    <row r="17516" spans="1:6" x14ac:dyDescent="0.25">
      <c r="A17516" t="s">
        <v>28863</v>
      </c>
      <c r="B17516" t="s">
        <v>8742</v>
      </c>
      <c r="C17516" t="s">
        <v>4140</v>
      </c>
      <c r="D17516" t="s">
        <v>4140</v>
      </c>
      <c r="E17516" s="1" t="s">
        <v>28861</v>
      </c>
      <c r="F17516" s="1" t="str">
        <f>IF(COUNTIF($E$2:E17516,E17516)&gt;1,"",E17516)</f>
        <v/>
      </c>
    </row>
    <row r="17517" spans="1:6" x14ac:dyDescent="0.25">
      <c r="A17517" t="s">
        <v>28864</v>
      </c>
      <c r="B17517" t="s">
        <v>8742</v>
      </c>
      <c r="C17517" t="s">
        <v>4140</v>
      </c>
      <c r="D17517" t="s">
        <v>4140</v>
      </c>
      <c r="E17517" s="1" t="s">
        <v>28861</v>
      </c>
      <c r="F17517" s="1" t="str">
        <f>IF(COUNTIF($E$2:E17517,E17517)&gt;1,"",E17517)</f>
        <v/>
      </c>
    </row>
    <row r="17518" spans="1:6" x14ac:dyDescent="0.25">
      <c r="A17518" t="s">
        <v>28865</v>
      </c>
      <c r="B17518" t="s">
        <v>8742</v>
      </c>
      <c r="C17518" t="s">
        <v>4140</v>
      </c>
      <c r="D17518" t="s">
        <v>4140</v>
      </c>
      <c r="E17518" s="1" t="s">
        <v>28861</v>
      </c>
      <c r="F17518" s="1" t="str">
        <f>IF(COUNTIF($E$2:E17518,E17518)&gt;1,"",E17518)</f>
        <v/>
      </c>
    </row>
    <row r="17519" spans="1:6" x14ac:dyDescent="0.25">
      <c r="A17519" t="s">
        <v>8747</v>
      </c>
      <c r="B17519" t="s">
        <v>8748</v>
      </c>
      <c r="C17519" t="s">
        <v>1884</v>
      </c>
      <c r="D17519" t="s">
        <v>3528</v>
      </c>
      <c r="E17519" s="1" t="s">
        <v>28866</v>
      </c>
      <c r="F17519" s="1" t="str">
        <f>IF(COUNTIF($E$2:E17519,E17519)&gt;1,"",E17519)</f>
        <v>南山　外国語　英米</v>
      </c>
    </row>
    <row r="17520" spans="1:6" x14ac:dyDescent="0.25">
      <c r="A17520" t="s">
        <v>8749</v>
      </c>
      <c r="B17520" t="s">
        <v>8748</v>
      </c>
      <c r="C17520" t="s">
        <v>1884</v>
      </c>
      <c r="D17520" t="s">
        <v>8750</v>
      </c>
      <c r="E17520" s="1" t="s">
        <v>28867</v>
      </c>
      <c r="F17520" s="1" t="str">
        <f>IF(COUNTIF($E$2:E17520,E17520)&gt;1,"",E17520)</f>
        <v>南山　外国語　スペイン・ラテンアメリカ</v>
      </c>
    </row>
    <row r="17521" spans="1:6" x14ac:dyDescent="0.25">
      <c r="A17521" t="s">
        <v>8751</v>
      </c>
      <c r="B17521" t="s">
        <v>8748</v>
      </c>
      <c r="C17521" t="s">
        <v>1884</v>
      </c>
      <c r="D17521" t="s">
        <v>8752</v>
      </c>
      <c r="E17521" s="1" t="s">
        <v>28868</v>
      </c>
      <c r="F17521" s="1" t="str">
        <f>IF(COUNTIF($E$2:E17521,E17521)&gt;1,"",E17521)</f>
        <v>南山　外国語　フランス</v>
      </c>
    </row>
    <row r="17522" spans="1:6" x14ac:dyDescent="0.25">
      <c r="A17522" t="s">
        <v>8753</v>
      </c>
      <c r="B17522" t="s">
        <v>8748</v>
      </c>
      <c r="C17522" t="s">
        <v>1884</v>
      </c>
      <c r="D17522" t="s">
        <v>8754</v>
      </c>
      <c r="E17522" s="1" t="s">
        <v>28869</v>
      </c>
      <c r="F17522" s="1" t="str">
        <f>IF(COUNTIF($E$2:E17522,E17522)&gt;1,"",E17522)</f>
        <v>南山　外国語　ドイツ</v>
      </c>
    </row>
    <row r="17523" spans="1:6" x14ac:dyDescent="0.25">
      <c r="A17523" t="s">
        <v>8755</v>
      </c>
      <c r="B17523" t="s">
        <v>8748</v>
      </c>
      <c r="C17523" t="s">
        <v>1884</v>
      </c>
      <c r="D17523" t="s">
        <v>6471</v>
      </c>
      <c r="E17523" s="1" t="s">
        <v>28870</v>
      </c>
      <c r="F17523" s="1" t="str">
        <f>IF(COUNTIF($E$2:E17523,E17523)&gt;1,"",E17523)</f>
        <v>南山　外国語　アジア</v>
      </c>
    </row>
    <row r="17524" spans="1:6" x14ac:dyDescent="0.25">
      <c r="A17524" t="s">
        <v>28871</v>
      </c>
      <c r="B17524" t="s">
        <v>8748</v>
      </c>
      <c r="C17524" t="s">
        <v>1884</v>
      </c>
      <c r="D17524" t="s">
        <v>3528</v>
      </c>
      <c r="E17524" s="1" t="s">
        <v>28866</v>
      </c>
      <c r="F17524" s="1" t="str">
        <f>IF(COUNTIF($E$2:E17524,E17524)&gt;1,"",E17524)</f>
        <v/>
      </c>
    </row>
    <row r="17525" spans="1:6" x14ac:dyDescent="0.25">
      <c r="A17525" t="s">
        <v>28872</v>
      </c>
      <c r="B17525" t="s">
        <v>8748</v>
      </c>
      <c r="C17525" t="s">
        <v>1884</v>
      </c>
      <c r="D17525" t="s">
        <v>8750</v>
      </c>
      <c r="E17525" s="1" t="s">
        <v>28867</v>
      </c>
      <c r="F17525" s="1" t="str">
        <f>IF(COUNTIF($E$2:E17525,E17525)&gt;1,"",E17525)</f>
        <v/>
      </c>
    </row>
    <row r="17526" spans="1:6" x14ac:dyDescent="0.25">
      <c r="A17526" t="s">
        <v>28873</v>
      </c>
      <c r="B17526" t="s">
        <v>8748</v>
      </c>
      <c r="C17526" t="s">
        <v>1884</v>
      </c>
      <c r="D17526" t="s">
        <v>8752</v>
      </c>
      <c r="E17526" s="1" t="s">
        <v>28868</v>
      </c>
      <c r="F17526" s="1" t="str">
        <f>IF(COUNTIF($E$2:E17526,E17526)&gt;1,"",E17526)</f>
        <v/>
      </c>
    </row>
    <row r="17527" spans="1:6" x14ac:dyDescent="0.25">
      <c r="A17527" t="s">
        <v>28874</v>
      </c>
      <c r="B17527" t="s">
        <v>8748</v>
      </c>
      <c r="C17527" t="s">
        <v>1884</v>
      </c>
      <c r="D17527" t="s">
        <v>8754</v>
      </c>
      <c r="E17527" s="1" t="s">
        <v>28869</v>
      </c>
      <c r="F17527" s="1" t="str">
        <f>IF(COUNTIF($E$2:E17527,E17527)&gt;1,"",E17527)</f>
        <v/>
      </c>
    </row>
    <row r="17528" spans="1:6" x14ac:dyDescent="0.25">
      <c r="A17528" t="s">
        <v>28875</v>
      </c>
      <c r="B17528" t="s">
        <v>8748</v>
      </c>
      <c r="C17528" t="s">
        <v>1884</v>
      </c>
      <c r="D17528" t="s">
        <v>6471</v>
      </c>
      <c r="E17528" s="1" t="s">
        <v>28870</v>
      </c>
      <c r="F17528" s="1" t="str">
        <f>IF(COUNTIF($E$2:E17528,E17528)&gt;1,"",E17528)</f>
        <v/>
      </c>
    </row>
    <row r="17529" spans="1:6" x14ac:dyDescent="0.25">
      <c r="A17529" t="s">
        <v>28876</v>
      </c>
      <c r="B17529" t="s">
        <v>8748</v>
      </c>
      <c r="C17529" t="s">
        <v>1884</v>
      </c>
      <c r="D17529" t="s">
        <v>3528</v>
      </c>
      <c r="E17529" s="1" t="s">
        <v>28866</v>
      </c>
      <c r="F17529" s="1" t="str">
        <f>IF(COUNTIF($E$2:E17529,E17529)&gt;1,"",E17529)</f>
        <v/>
      </c>
    </row>
    <row r="17530" spans="1:6" x14ac:dyDescent="0.25">
      <c r="A17530" t="s">
        <v>28877</v>
      </c>
      <c r="B17530" t="s">
        <v>8748</v>
      </c>
      <c r="C17530" t="s">
        <v>1884</v>
      </c>
      <c r="D17530" t="s">
        <v>8750</v>
      </c>
      <c r="E17530" s="1" t="s">
        <v>28867</v>
      </c>
      <c r="F17530" s="1" t="str">
        <f>IF(COUNTIF($E$2:E17530,E17530)&gt;1,"",E17530)</f>
        <v/>
      </c>
    </row>
    <row r="17531" spans="1:6" x14ac:dyDescent="0.25">
      <c r="A17531" t="s">
        <v>28878</v>
      </c>
      <c r="B17531" t="s">
        <v>8748</v>
      </c>
      <c r="C17531" t="s">
        <v>1884</v>
      </c>
      <c r="D17531" t="s">
        <v>8752</v>
      </c>
      <c r="E17531" s="1" t="s">
        <v>28868</v>
      </c>
      <c r="F17531" s="1" t="str">
        <f>IF(COUNTIF($E$2:E17531,E17531)&gt;1,"",E17531)</f>
        <v/>
      </c>
    </row>
    <row r="17532" spans="1:6" x14ac:dyDescent="0.25">
      <c r="A17532" t="s">
        <v>28879</v>
      </c>
      <c r="B17532" t="s">
        <v>8748</v>
      </c>
      <c r="C17532" t="s">
        <v>1884</v>
      </c>
      <c r="D17532" t="s">
        <v>8754</v>
      </c>
      <c r="E17532" s="1" t="s">
        <v>28869</v>
      </c>
      <c r="F17532" s="1" t="str">
        <f>IF(COUNTIF($E$2:E17532,E17532)&gt;1,"",E17532)</f>
        <v/>
      </c>
    </row>
    <row r="17533" spans="1:6" x14ac:dyDescent="0.25">
      <c r="A17533" t="s">
        <v>28880</v>
      </c>
      <c r="B17533" t="s">
        <v>8748</v>
      </c>
      <c r="C17533" t="s">
        <v>1884</v>
      </c>
      <c r="D17533" t="s">
        <v>6471</v>
      </c>
      <c r="E17533" s="1" t="s">
        <v>28870</v>
      </c>
      <c r="F17533" s="1" t="str">
        <f>IF(COUNTIF($E$2:E17533,E17533)&gt;1,"",E17533)</f>
        <v/>
      </c>
    </row>
    <row r="17534" spans="1:6" x14ac:dyDescent="0.25">
      <c r="A17534" t="s">
        <v>28881</v>
      </c>
      <c r="B17534" t="s">
        <v>8748</v>
      </c>
      <c r="C17534" t="s">
        <v>1884</v>
      </c>
      <c r="D17534" t="s">
        <v>3528</v>
      </c>
      <c r="E17534" s="1" t="s">
        <v>28866</v>
      </c>
      <c r="F17534" s="1" t="str">
        <f>IF(COUNTIF($E$2:E17534,E17534)&gt;1,"",E17534)</f>
        <v/>
      </c>
    </row>
    <row r="17535" spans="1:6" x14ac:dyDescent="0.25">
      <c r="A17535" t="s">
        <v>28882</v>
      </c>
      <c r="B17535" t="s">
        <v>8748</v>
      </c>
      <c r="C17535" t="s">
        <v>1884</v>
      </c>
      <c r="D17535" t="s">
        <v>8750</v>
      </c>
      <c r="E17535" s="1" t="s">
        <v>28867</v>
      </c>
      <c r="F17535" s="1" t="str">
        <f>IF(COUNTIF($E$2:E17535,E17535)&gt;1,"",E17535)</f>
        <v/>
      </c>
    </row>
    <row r="17536" spans="1:6" x14ac:dyDescent="0.25">
      <c r="A17536" t="s">
        <v>28883</v>
      </c>
      <c r="B17536" t="s">
        <v>8748</v>
      </c>
      <c r="C17536" t="s">
        <v>1884</v>
      </c>
      <c r="D17536" t="s">
        <v>8752</v>
      </c>
      <c r="E17536" s="1" t="s">
        <v>28868</v>
      </c>
      <c r="F17536" s="1" t="str">
        <f>IF(COUNTIF($E$2:E17536,E17536)&gt;1,"",E17536)</f>
        <v/>
      </c>
    </row>
    <row r="17537" spans="1:6" x14ac:dyDescent="0.25">
      <c r="A17537" t="s">
        <v>28884</v>
      </c>
      <c r="B17537" t="s">
        <v>8748</v>
      </c>
      <c r="C17537" t="s">
        <v>1884</v>
      </c>
      <c r="D17537" t="s">
        <v>8754</v>
      </c>
      <c r="E17537" s="1" t="s">
        <v>28869</v>
      </c>
      <c r="F17537" s="1" t="str">
        <f>IF(COUNTIF($E$2:E17537,E17537)&gt;1,"",E17537)</f>
        <v/>
      </c>
    </row>
    <row r="17538" spans="1:6" x14ac:dyDescent="0.25">
      <c r="A17538" t="s">
        <v>28885</v>
      </c>
      <c r="B17538" t="s">
        <v>8748</v>
      </c>
      <c r="C17538" t="s">
        <v>1884</v>
      </c>
      <c r="D17538" t="s">
        <v>6471</v>
      </c>
      <c r="E17538" s="1" t="s">
        <v>28870</v>
      </c>
      <c r="F17538" s="1" t="str">
        <f>IF(COUNTIF($E$2:E17538,E17538)&gt;1,"",E17538)</f>
        <v/>
      </c>
    </row>
    <row r="17539" spans="1:6" x14ac:dyDescent="0.25">
      <c r="A17539" t="s">
        <v>28886</v>
      </c>
      <c r="B17539" t="s">
        <v>8748</v>
      </c>
      <c r="C17539" t="s">
        <v>1884</v>
      </c>
      <c r="D17539" t="s">
        <v>3528</v>
      </c>
      <c r="E17539" s="1" t="s">
        <v>28866</v>
      </c>
      <c r="F17539" s="1" t="str">
        <f>IF(COUNTIF($E$2:E17539,E17539)&gt;1,"",E17539)</f>
        <v/>
      </c>
    </row>
    <row r="17540" spans="1:6" x14ac:dyDescent="0.25">
      <c r="A17540" t="s">
        <v>28887</v>
      </c>
      <c r="B17540" t="s">
        <v>8748</v>
      </c>
      <c r="C17540" t="s">
        <v>1884</v>
      </c>
      <c r="D17540" t="s">
        <v>8750</v>
      </c>
      <c r="E17540" s="1" t="s">
        <v>28867</v>
      </c>
      <c r="F17540" s="1" t="str">
        <f>IF(COUNTIF($E$2:E17540,E17540)&gt;1,"",E17540)</f>
        <v/>
      </c>
    </row>
    <row r="17541" spans="1:6" x14ac:dyDescent="0.25">
      <c r="A17541" t="s">
        <v>28888</v>
      </c>
      <c r="B17541" t="s">
        <v>8748</v>
      </c>
      <c r="C17541" t="s">
        <v>1884</v>
      </c>
      <c r="D17541" t="s">
        <v>8752</v>
      </c>
      <c r="E17541" s="1" t="s">
        <v>28868</v>
      </c>
      <c r="F17541" s="1" t="str">
        <f>IF(COUNTIF($E$2:E17541,E17541)&gt;1,"",E17541)</f>
        <v/>
      </c>
    </row>
    <row r="17542" spans="1:6" x14ac:dyDescent="0.25">
      <c r="A17542" t="s">
        <v>28889</v>
      </c>
      <c r="B17542" t="s">
        <v>8748</v>
      </c>
      <c r="C17542" t="s">
        <v>1884</v>
      </c>
      <c r="D17542" t="s">
        <v>8754</v>
      </c>
      <c r="E17542" s="1" t="s">
        <v>28869</v>
      </c>
      <c r="F17542" s="1" t="str">
        <f>IF(COUNTIF($E$2:E17542,E17542)&gt;1,"",E17542)</f>
        <v/>
      </c>
    </row>
    <row r="17543" spans="1:6" x14ac:dyDescent="0.25">
      <c r="A17543" t="s">
        <v>28890</v>
      </c>
      <c r="B17543" t="s">
        <v>8748</v>
      </c>
      <c r="C17543" t="s">
        <v>1884</v>
      </c>
      <c r="D17543" t="s">
        <v>6471</v>
      </c>
      <c r="E17543" s="1" t="s">
        <v>28870</v>
      </c>
      <c r="F17543" s="1" t="str">
        <f>IF(COUNTIF($E$2:E17543,E17543)&gt;1,"",E17543)</f>
        <v/>
      </c>
    </row>
    <row r="17544" spans="1:6" x14ac:dyDescent="0.25">
      <c r="A17544" t="s">
        <v>28891</v>
      </c>
      <c r="B17544" t="s">
        <v>8748</v>
      </c>
      <c r="C17544" t="s">
        <v>1884</v>
      </c>
      <c r="D17544" t="s">
        <v>3528</v>
      </c>
      <c r="E17544" s="1" t="s">
        <v>28866</v>
      </c>
      <c r="F17544" s="1" t="str">
        <f>IF(COUNTIF($E$2:E17544,E17544)&gt;1,"",E17544)</f>
        <v/>
      </c>
    </row>
    <row r="17545" spans="1:6" x14ac:dyDescent="0.25">
      <c r="A17545" t="s">
        <v>28892</v>
      </c>
      <c r="B17545" t="s">
        <v>8748</v>
      </c>
      <c r="C17545" t="s">
        <v>1884</v>
      </c>
      <c r="D17545" t="s">
        <v>8750</v>
      </c>
      <c r="E17545" s="1" t="s">
        <v>28867</v>
      </c>
      <c r="F17545" s="1" t="str">
        <f>IF(COUNTIF($E$2:E17545,E17545)&gt;1,"",E17545)</f>
        <v/>
      </c>
    </row>
    <row r="17546" spans="1:6" x14ac:dyDescent="0.25">
      <c r="A17546" t="s">
        <v>28893</v>
      </c>
      <c r="B17546" t="s">
        <v>8748</v>
      </c>
      <c r="C17546" t="s">
        <v>1884</v>
      </c>
      <c r="D17546" t="s">
        <v>8752</v>
      </c>
      <c r="E17546" s="1" t="s">
        <v>28868</v>
      </c>
      <c r="F17546" s="1" t="str">
        <f>IF(COUNTIF($E$2:E17546,E17546)&gt;1,"",E17546)</f>
        <v/>
      </c>
    </row>
    <row r="17547" spans="1:6" x14ac:dyDescent="0.25">
      <c r="A17547" t="s">
        <v>28894</v>
      </c>
      <c r="B17547" t="s">
        <v>8748</v>
      </c>
      <c r="C17547" t="s">
        <v>1884</v>
      </c>
      <c r="D17547" t="s">
        <v>8754</v>
      </c>
      <c r="E17547" s="1" t="s">
        <v>28869</v>
      </c>
      <c r="F17547" s="1" t="str">
        <f>IF(COUNTIF($E$2:E17547,E17547)&gt;1,"",E17547)</f>
        <v/>
      </c>
    </row>
    <row r="17548" spans="1:6" x14ac:dyDescent="0.25">
      <c r="A17548" t="s">
        <v>28895</v>
      </c>
      <c r="B17548" t="s">
        <v>8748</v>
      </c>
      <c r="C17548" t="s">
        <v>1884</v>
      </c>
      <c r="D17548" t="s">
        <v>6471</v>
      </c>
      <c r="E17548" s="1" t="s">
        <v>28870</v>
      </c>
      <c r="F17548" s="1" t="str">
        <f>IF(COUNTIF($E$2:E17548,E17548)&gt;1,"",E17548)</f>
        <v/>
      </c>
    </row>
    <row r="17549" spans="1:6" x14ac:dyDescent="0.25">
      <c r="A17549" t="s">
        <v>8756</v>
      </c>
      <c r="B17549" t="s">
        <v>8748</v>
      </c>
      <c r="C17549" t="s">
        <v>562</v>
      </c>
      <c r="D17549" t="s">
        <v>7543</v>
      </c>
      <c r="E17549" s="1" t="s">
        <v>28896</v>
      </c>
      <c r="F17549" s="1" t="str">
        <f>IF(COUNTIF($E$2:E17549,E17549)&gt;1,"",E17549)</f>
        <v>南山　人文　キリスト教</v>
      </c>
    </row>
    <row r="17550" spans="1:6" x14ac:dyDescent="0.25">
      <c r="A17550" t="s">
        <v>8757</v>
      </c>
      <c r="B17550" t="s">
        <v>8748</v>
      </c>
      <c r="C17550" t="s">
        <v>562</v>
      </c>
      <c r="D17550" t="s">
        <v>8758</v>
      </c>
      <c r="E17550" s="1" t="s">
        <v>28897</v>
      </c>
      <c r="F17550" s="1" t="str">
        <f>IF(COUNTIF($E$2:E17550,E17550)&gt;1,"",E17550)</f>
        <v>南山　人文　人類文化</v>
      </c>
    </row>
    <row r="17551" spans="1:6" x14ac:dyDescent="0.25">
      <c r="A17551" t="s">
        <v>8759</v>
      </c>
      <c r="B17551" t="s">
        <v>8748</v>
      </c>
      <c r="C17551" t="s">
        <v>562</v>
      </c>
      <c r="D17551" t="s">
        <v>8760</v>
      </c>
      <c r="E17551" s="1" t="s">
        <v>28898</v>
      </c>
      <c r="F17551" s="1" t="str">
        <f>IF(COUNTIF($E$2:E17551,E17551)&gt;1,"",E17551)</f>
        <v>南山　人文　心理人間</v>
      </c>
    </row>
    <row r="17552" spans="1:6" x14ac:dyDescent="0.25">
      <c r="A17552" t="s">
        <v>8761</v>
      </c>
      <c r="B17552" t="s">
        <v>8748</v>
      </c>
      <c r="C17552" t="s">
        <v>562</v>
      </c>
      <c r="D17552" t="s">
        <v>3541</v>
      </c>
      <c r="E17552" s="1" t="s">
        <v>28899</v>
      </c>
      <c r="F17552" s="1" t="str">
        <f>IF(COUNTIF($E$2:E17552,E17552)&gt;1,"",E17552)</f>
        <v>南山　人文　日本文化</v>
      </c>
    </row>
    <row r="17553" spans="1:6" x14ac:dyDescent="0.25">
      <c r="A17553" t="s">
        <v>28900</v>
      </c>
      <c r="B17553" t="s">
        <v>8748</v>
      </c>
      <c r="C17553" t="s">
        <v>562</v>
      </c>
      <c r="D17553" t="s">
        <v>7543</v>
      </c>
      <c r="E17553" s="1" t="s">
        <v>28896</v>
      </c>
      <c r="F17553" s="1" t="str">
        <f>IF(COUNTIF($E$2:E17553,E17553)&gt;1,"",E17553)</f>
        <v/>
      </c>
    </row>
    <row r="17554" spans="1:6" x14ac:dyDescent="0.25">
      <c r="A17554" t="s">
        <v>28901</v>
      </c>
      <c r="B17554" t="s">
        <v>8748</v>
      </c>
      <c r="C17554" t="s">
        <v>562</v>
      </c>
      <c r="D17554" t="s">
        <v>8758</v>
      </c>
      <c r="E17554" s="1" t="s">
        <v>28897</v>
      </c>
      <c r="F17554" s="1" t="str">
        <f>IF(COUNTIF($E$2:E17554,E17554)&gt;1,"",E17554)</f>
        <v/>
      </c>
    </row>
    <row r="17555" spans="1:6" x14ac:dyDescent="0.25">
      <c r="A17555" t="s">
        <v>28902</v>
      </c>
      <c r="B17555" t="s">
        <v>8748</v>
      </c>
      <c r="C17555" t="s">
        <v>562</v>
      </c>
      <c r="D17555" t="s">
        <v>8760</v>
      </c>
      <c r="E17555" s="1" t="s">
        <v>28898</v>
      </c>
      <c r="F17555" s="1" t="str">
        <f>IF(COUNTIF($E$2:E17555,E17555)&gt;1,"",E17555)</f>
        <v/>
      </c>
    </row>
    <row r="17556" spans="1:6" x14ac:dyDescent="0.25">
      <c r="A17556" t="s">
        <v>28903</v>
      </c>
      <c r="B17556" t="s">
        <v>8748</v>
      </c>
      <c r="C17556" t="s">
        <v>562</v>
      </c>
      <c r="D17556" t="s">
        <v>3541</v>
      </c>
      <c r="E17556" s="1" t="s">
        <v>28899</v>
      </c>
      <c r="F17556" s="1" t="str">
        <f>IF(COUNTIF($E$2:E17556,E17556)&gt;1,"",E17556)</f>
        <v/>
      </c>
    </row>
    <row r="17557" spans="1:6" x14ac:dyDescent="0.25">
      <c r="A17557" t="s">
        <v>28904</v>
      </c>
      <c r="B17557" t="s">
        <v>8748</v>
      </c>
      <c r="C17557" t="s">
        <v>562</v>
      </c>
      <c r="D17557" t="s">
        <v>7543</v>
      </c>
      <c r="E17557" s="1" t="s">
        <v>28896</v>
      </c>
      <c r="F17557" s="1" t="str">
        <f>IF(COUNTIF($E$2:E17557,E17557)&gt;1,"",E17557)</f>
        <v/>
      </c>
    </row>
    <row r="17558" spans="1:6" x14ac:dyDescent="0.25">
      <c r="A17558" t="s">
        <v>28905</v>
      </c>
      <c r="B17558" t="s">
        <v>8748</v>
      </c>
      <c r="C17558" t="s">
        <v>562</v>
      </c>
      <c r="D17558" t="s">
        <v>8758</v>
      </c>
      <c r="E17558" s="1" t="s">
        <v>28897</v>
      </c>
      <c r="F17558" s="1" t="str">
        <f>IF(COUNTIF($E$2:E17558,E17558)&gt;1,"",E17558)</f>
        <v/>
      </c>
    </row>
    <row r="17559" spans="1:6" x14ac:dyDescent="0.25">
      <c r="A17559" t="s">
        <v>28906</v>
      </c>
      <c r="B17559" t="s">
        <v>8748</v>
      </c>
      <c r="C17559" t="s">
        <v>562</v>
      </c>
      <c r="D17559" t="s">
        <v>8760</v>
      </c>
      <c r="E17559" s="1" t="s">
        <v>28898</v>
      </c>
      <c r="F17559" s="1" t="str">
        <f>IF(COUNTIF($E$2:E17559,E17559)&gt;1,"",E17559)</f>
        <v/>
      </c>
    </row>
    <row r="17560" spans="1:6" x14ac:dyDescent="0.25">
      <c r="A17560" t="s">
        <v>28907</v>
      </c>
      <c r="B17560" t="s">
        <v>8748</v>
      </c>
      <c r="C17560" t="s">
        <v>562</v>
      </c>
      <c r="D17560" t="s">
        <v>3541</v>
      </c>
      <c r="E17560" s="1" t="s">
        <v>28899</v>
      </c>
      <c r="F17560" s="1" t="str">
        <f>IF(COUNTIF($E$2:E17560,E17560)&gt;1,"",E17560)</f>
        <v/>
      </c>
    </row>
    <row r="17561" spans="1:6" x14ac:dyDescent="0.25">
      <c r="A17561" t="s">
        <v>28908</v>
      </c>
      <c r="B17561" t="s">
        <v>8748</v>
      </c>
      <c r="C17561" t="s">
        <v>562</v>
      </c>
      <c r="D17561" t="s">
        <v>8758</v>
      </c>
      <c r="E17561" s="1" t="s">
        <v>28897</v>
      </c>
      <c r="F17561" s="1" t="str">
        <f>IF(COUNTIF($E$2:E17561,E17561)&gt;1,"",E17561)</f>
        <v/>
      </c>
    </row>
    <row r="17562" spans="1:6" x14ac:dyDescent="0.25">
      <c r="A17562" t="s">
        <v>28909</v>
      </c>
      <c r="B17562" t="s">
        <v>8748</v>
      </c>
      <c r="C17562" t="s">
        <v>562</v>
      </c>
      <c r="D17562" t="s">
        <v>8760</v>
      </c>
      <c r="E17562" s="1" t="s">
        <v>28898</v>
      </c>
      <c r="F17562" s="1" t="str">
        <f>IF(COUNTIF($E$2:E17562,E17562)&gt;1,"",E17562)</f>
        <v/>
      </c>
    </row>
    <row r="17563" spans="1:6" x14ac:dyDescent="0.25">
      <c r="A17563" t="s">
        <v>28910</v>
      </c>
      <c r="B17563" t="s">
        <v>8748</v>
      </c>
      <c r="C17563" t="s">
        <v>562</v>
      </c>
      <c r="D17563" t="s">
        <v>3541</v>
      </c>
      <c r="E17563" s="1" t="s">
        <v>28899</v>
      </c>
      <c r="F17563" s="1" t="str">
        <f>IF(COUNTIF($E$2:E17563,E17563)&gt;1,"",E17563)</f>
        <v/>
      </c>
    </row>
    <row r="17564" spans="1:6" x14ac:dyDescent="0.25">
      <c r="A17564" t="s">
        <v>28911</v>
      </c>
      <c r="B17564" t="s">
        <v>8748</v>
      </c>
      <c r="C17564" t="s">
        <v>562</v>
      </c>
      <c r="D17564" t="s">
        <v>7543</v>
      </c>
      <c r="E17564" s="1" t="s">
        <v>28896</v>
      </c>
      <c r="F17564" s="1" t="str">
        <f>IF(COUNTIF($E$2:E17564,E17564)&gt;1,"",E17564)</f>
        <v/>
      </c>
    </row>
    <row r="17565" spans="1:6" x14ac:dyDescent="0.25">
      <c r="A17565" t="s">
        <v>28912</v>
      </c>
      <c r="B17565" t="s">
        <v>8748</v>
      </c>
      <c r="C17565" t="s">
        <v>562</v>
      </c>
      <c r="D17565" t="s">
        <v>8758</v>
      </c>
      <c r="E17565" s="1" t="s">
        <v>28897</v>
      </c>
      <c r="F17565" s="1" t="str">
        <f>IF(COUNTIF($E$2:E17565,E17565)&gt;1,"",E17565)</f>
        <v/>
      </c>
    </row>
    <row r="17566" spans="1:6" x14ac:dyDescent="0.25">
      <c r="A17566" t="s">
        <v>28913</v>
      </c>
      <c r="B17566" t="s">
        <v>8748</v>
      </c>
      <c r="C17566" t="s">
        <v>562</v>
      </c>
      <c r="D17566" t="s">
        <v>8760</v>
      </c>
      <c r="E17566" s="1" t="s">
        <v>28898</v>
      </c>
      <c r="F17566" s="1" t="str">
        <f>IF(COUNTIF($E$2:E17566,E17566)&gt;1,"",E17566)</f>
        <v/>
      </c>
    </row>
    <row r="17567" spans="1:6" x14ac:dyDescent="0.25">
      <c r="A17567" t="s">
        <v>28914</v>
      </c>
      <c r="B17567" t="s">
        <v>8748</v>
      </c>
      <c r="C17567" t="s">
        <v>562</v>
      </c>
      <c r="D17567" t="s">
        <v>3541</v>
      </c>
      <c r="E17567" s="1" t="s">
        <v>28899</v>
      </c>
      <c r="F17567" s="1" t="str">
        <f>IF(COUNTIF($E$2:E17567,E17567)&gt;1,"",E17567)</f>
        <v/>
      </c>
    </row>
    <row r="17568" spans="1:6" x14ac:dyDescent="0.25">
      <c r="A17568" t="s">
        <v>28915</v>
      </c>
      <c r="B17568" t="s">
        <v>8748</v>
      </c>
      <c r="C17568" t="s">
        <v>562</v>
      </c>
      <c r="D17568" t="s">
        <v>8758</v>
      </c>
      <c r="E17568" s="1" t="s">
        <v>28897</v>
      </c>
      <c r="F17568" s="1" t="str">
        <f>IF(COUNTIF($E$2:E17568,E17568)&gt;1,"",E17568)</f>
        <v/>
      </c>
    </row>
    <row r="17569" spans="1:6" x14ac:dyDescent="0.25">
      <c r="A17569" t="s">
        <v>28916</v>
      </c>
      <c r="B17569" t="s">
        <v>8748</v>
      </c>
      <c r="C17569" t="s">
        <v>562</v>
      </c>
      <c r="D17569" t="s">
        <v>8760</v>
      </c>
      <c r="E17569" s="1" t="s">
        <v>28898</v>
      </c>
      <c r="F17569" s="1" t="str">
        <f>IF(COUNTIF($E$2:E17569,E17569)&gt;1,"",E17569)</f>
        <v/>
      </c>
    </row>
    <row r="17570" spans="1:6" x14ac:dyDescent="0.25">
      <c r="A17570" t="s">
        <v>28917</v>
      </c>
      <c r="B17570" t="s">
        <v>8748</v>
      </c>
      <c r="C17570" t="s">
        <v>562</v>
      </c>
      <c r="D17570" t="s">
        <v>3541</v>
      </c>
      <c r="E17570" s="1" t="s">
        <v>28899</v>
      </c>
      <c r="F17570" s="1" t="str">
        <f>IF(COUNTIF($E$2:E17570,E17570)&gt;1,"",E17570)</f>
        <v/>
      </c>
    </row>
    <row r="17571" spans="1:6" x14ac:dyDescent="0.25">
      <c r="A17571" t="s">
        <v>8762</v>
      </c>
      <c r="B17571" t="s">
        <v>8748</v>
      </c>
      <c r="C17571" t="s">
        <v>768</v>
      </c>
      <c r="D17571" t="s">
        <v>768</v>
      </c>
      <c r="E17571" s="1" t="s">
        <v>28918</v>
      </c>
      <c r="F17571" s="1" t="str">
        <f>IF(COUNTIF($E$2:E17571,E17571)&gt;1,"",E17571)</f>
        <v>南山　国際教養　国際教養</v>
      </c>
    </row>
    <row r="17572" spans="1:6" x14ac:dyDescent="0.25">
      <c r="A17572" t="s">
        <v>28919</v>
      </c>
      <c r="B17572" t="s">
        <v>8748</v>
      </c>
      <c r="C17572" t="s">
        <v>768</v>
      </c>
      <c r="D17572" t="s">
        <v>768</v>
      </c>
      <c r="E17572" s="1" t="s">
        <v>28918</v>
      </c>
      <c r="F17572" s="1" t="str">
        <f>IF(COUNTIF($E$2:E17572,E17572)&gt;1,"",E17572)</f>
        <v/>
      </c>
    </row>
    <row r="17573" spans="1:6" x14ac:dyDescent="0.25">
      <c r="A17573" t="s">
        <v>28920</v>
      </c>
      <c r="B17573" t="s">
        <v>8748</v>
      </c>
      <c r="C17573" t="s">
        <v>768</v>
      </c>
      <c r="D17573" t="s">
        <v>768</v>
      </c>
      <c r="E17573" s="1" t="s">
        <v>28918</v>
      </c>
      <c r="F17573" s="1" t="str">
        <f>IF(COUNTIF($E$2:E17573,E17573)&gt;1,"",E17573)</f>
        <v/>
      </c>
    </row>
    <row r="17574" spans="1:6" x14ac:dyDescent="0.25">
      <c r="A17574" t="s">
        <v>28921</v>
      </c>
      <c r="B17574" t="s">
        <v>8748</v>
      </c>
      <c r="C17574" t="s">
        <v>768</v>
      </c>
      <c r="D17574" t="s">
        <v>768</v>
      </c>
      <c r="E17574" s="1" t="s">
        <v>28918</v>
      </c>
      <c r="F17574" s="1" t="str">
        <f>IF(COUNTIF($E$2:E17574,E17574)&gt;1,"",E17574)</f>
        <v/>
      </c>
    </row>
    <row r="17575" spans="1:6" x14ac:dyDescent="0.25">
      <c r="A17575" t="s">
        <v>28922</v>
      </c>
      <c r="B17575" t="s">
        <v>8748</v>
      </c>
      <c r="C17575" t="s">
        <v>768</v>
      </c>
      <c r="D17575" t="s">
        <v>768</v>
      </c>
      <c r="E17575" s="1" t="s">
        <v>28918</v>
      </c>
      <c r="F17575" s="1" t="str">
        <f>IF(COUNTIF($E$2:E17575,E17575)&gt;1,"",E17575)</f>
        <v/>
      </c>
    </row>
    <row r="17576" spans="1:6" x14ac:dyDescent="0.25">
      <c r="A17576" t="s">
        <v>28923</v>
      </c>
      <c r="B17576" t="s">
        <v>8748</v>
      </c>
      <c r="C17576" t="s">
        <v>768</v>
      </c>
      <c r="D17576" t="s">
        <v>768</v>
      </c>
      <c r="E17576" s="1" t="s">
        <v>28918</v>
      </c>
      <c r="F17576" s="1" t="str">
        <f>IF(COUNTIF($E$2:E17576,E17576)&gt;1,"",E17576)</f>
        <v/>
      </c>
    </row>
    <row r="17577" spans="1:6" x14ac:dyDescent="0.25">
      <c r="A17577" t="s">
        <v>8763</v>
      </c>
      <c r="B17577" t="s">
        <v>8748</v>
      </c>
      <c r="C17577" t="s">
        <v>39</v>
      </c>
      <c r="D17577" t="s">
        <v>1111</v>
      </c>
      <c r="E17577" s="1" t="s">
        <v>28924</v>
      </c>
      <c r="F17577" s="1" t="str">
        <f>IF(COUNTIF($E$2:E17577,E17577)&gt;1,"",E17577)</f>
        <v>南山　法　法律</v>
      </c>
    </row>
    <row r="17578" spans="1:6" x14ac:dyDescent="0.25">
      <c r="A17578" t="s">
        <v>28925</v>
      </c>
      <c r="B17578" t="s">
        <v>8748</v>
      </c>
      <c r="C17578" t="s">
        <v>39</v>
      </c>
      <c r="D17578" t="s">
        <v>1111</v>
      </c>
      <c r="E17578" s="1" t="s">
        <v>28924</v>
      </c>
      <c r="F17578" s="1" t="str">
        <f>IF(COUNTIF($E$2:E17578,E17578)&gt;1,"",E17578)</f>
        <v/>
      </c>
    </row>
    <row r="17579" spans="1:6" x14ac:dyDescent="0.25">
      <c r="A17579" t="s">
        <v>28926</v>
      </c>
      <c r="B17579" t="s">
        <v>8748</v>
      </c>
      <c r="C17579" t="s">
        <v>39</v>
      </c>
      <c r="D17579" t="s">
        <v>1111</v>
      </c>
      <c r="E17579" s="1" t="s">
        <v>28924</v>
      </c>
      <c r="F17579" s="1" t="str">
        <f>IF(COUNTIF($E$2:E17579,E17579)&gt;1,"",E17579)</f>
        <v/>
      </c>
    </row>
    <row r="17580" spans="1:6" x14ac:dyDescent="0.25">
      <c r="A17580" t="s">
        <v>28927</v>
      </c>
      <c r="B17580" t="s">
        <v>8748</v>
      </c>
      <c r="C17580" t="s">
        <v>39</v>
      </c>
      <c r="D17580" t="s">
        <v>1111</v>
      </c>
      <c r="E17580" s="1" t="s">
        <v>28924</v>
      </c>
      <c r="F17580" s="1" t="str">
        <f>IF(COUNTIF($E$2:E17580,E17580)&gt;1,"",E17580)</f>
        <v/>
      </c>
    </row>
    <row r="17581" spans="1:6" x14ac:dyDescent="0.25">
      <c r="A17581" t="s">
        <v>28928</v>
      </c>
      <c r="B17581" t="s">
        <v>8748</v>
      </c>
      <c r="C17581" t="s">
        <v>39</v>
      </c>
      <c r="D17581" t="s">
        <v>1111</v>
      </c>
      <c r="E17581" s="1" t="s">
        <v>28924</v>
      </c>
      <c r="F17581" s="1" t="str">
        <f>IF(COUNTIF($E$2:E17581,E17581)&gt;1,"",E17581)</f>
        <v/>
      </c>
    </row>
    <row r="17582" spans="1:6" x14ac:dyDescent="0.25">
      <c r="A17582" t="s">
        <v>28929</v>
      </c>
      <c r="B17582" t="s">
        <v>8748</v>
      </c>
      <c r="C17582" t="s">
        <v>39</v>
      </c>
      <c r="D17582" t="s">
        <v>1111</v>
      </c>
      <c r="E17582" s="1" t="s">
        <v>28924</v>
      </c>
      <c r="F17582" s="1" t="str">
        <f>IF(COUNTIF($E$2:E17582,E17582)&gt;1,"",E17582)</f>
        <v/>
      </c>
    </row>
    <row r="17583" spans="1:6" x14ac:dyDescent="0.25">
      <c r="A17583" t="s">
        <v>28930</v>
      </c>
      <c r="B17583" t="s">
        <v>8748</v>
      </c>
      <c r="C17583" t="s">
        <v>39</v>
      </c>
      <c r="D17583" t="s">
        <v>1111</v>
      </c>
      <c r="E17583" s="1" t="s">
        <v>28924</v>
      </c>
      <c r="F17583" s="1" t="str">
        <f>IF(COUNTIF($E$2:E17583,E17583)&gt;1,"",E17583)</f>
        <v/>
      </c>
    </row>
    <row r="17584" spans="1:6" x14ac:dyDescent="0.25">
      <c r="A17584" t="s">
        <v>8764</v>
      </c>
      <c r="B17584" t="s">
        <v>8748</v>
      </c>
      <c r="C17584" t="s">
        <v>3102</v>
      </c>
      <c r="D17584" t="s">
        <v>3102</v>
      </c>
      <c r="E17584" s="1" t="s">
        <v>28931</v>
      </c>
      <c r="F17584" s="1" t="str">
        <f>IF(COUNTIF($E$2:E17584,E17584)&gt;1,"",E17584)</f>
        <v>南山　総合政策　総合政策</v>
      </c>
    </row>
    <row r="17585" spans="1:6" x14ac:dyDescent="0.25">
      <c r="A17585" t="s">
        <v>28932</v>
      </c>
      <c r="B17585" t="s">
        <v>8748</v>
      </c>
      <c r="C17585" t="s">
        <v>3102</v>
      </c>
      <c r="D17585" t="s">
        <v>3102</v>
      </c>
      <c r="E17585" s="1" t="s">
        <v>28931</v>
      </c>
      <c r="F17585" s="1" t="str">
        <f>IF(COUNTIF($E$2:E17585,E17585)&gt;1,"",E17585)</f>
        <v/>
      </c>
    </row>
    <row r="17586" spans="1:6" x14ac:dyDescent="0.25">
      <c r="A17586" t="s">
        <v>28933</v>
      </c>
      <c r="B17586" t="s">
        <v>8748</v>
      </c>
      <c r="C17586" t="s">
        <v>3102</v>
      </c>
      <c r="D17586" t="s">
        <v>3102</v>
      </c>
      <c r="E17586" s="1" t="s">
        <v>28931</v>
      </c>
      <c r="F17586" s="1" t="str">
        <f>IF(COUNTIF($E$2:E17586,E17586)&gt;1,"",E17586)</f>
        <v/>
      </c>
    </row>
    <row r="17587" spans="1:6" x14ac:dyDescent="0.25">
      <c r="A17587" t="s">
        <v>28934</v>
      </c>
      <c r="B17587" t="s">
        <v>8748</v>
      </c>
      <c r="C17587" t="s">
        <v>3102</v>
      </c>
      <c r="D17587" t="s">
        <v>3102</v>
      </c>
      <c r="E17587" s="1" t="s">
        <v>28931</v>
      </c>
      <c r="F17587" s="1" t="str">
        <f>IF(COUNTIF($E$2:E17587,E17587)&gt;1,"",E17587)</f>
        <v/>
      </c>
    </row>
    <row r="17588" spans="1:6" x14ac:dyDescent="0.25">
      <c r="A17588" t="s">
        <v>28935</v>
      </c>
      <c r="B17588" t="s">
        <v>8748</v>
      </c>
      <c r="C17588" t="s">
        <v>3102</v>
      </c>
      <c r="D17588" t="s">
        <v>3102</v>
      </c>
      <c r="E17588" s="1" t="s">
        <v>28931</v>
      </c>
      <c r="F17588" s="1" t="str">
        <f>IF(COUNTIF($E$2:E17588,E17588)&gt;1,"",E17588)</f>
        <v/>
      </c>
    </row>
    <row r="17589" spans="1:6" x14ac:dyDescent="0.25">
      <c r="A17589" t="s">
        <v>28936</v>
      </c>
      <c r="B17589" t="s">
        <v>8748</v>
      </c>
      <c r="C17589" t="s">
        <v>3102</v>
      </c>
      <c r="D17589" t="s">
        <v>3102</v>
      </c>
      <c r="E17589" s="1" t="s">
        <v>28931</v>
      </c>
      <c r="F17589" s="1" t="str">
        <f>IF(COUNTIF($E$2:E17589,E17589)&gt;1,"",E17589)</f>
        <v/>
      </c>
    </row>
    <row r="17590" spans="1:6" x14ac:dyDescent="0.25">
      <c r="A17590" t="s">
        <v>28937</v>
      </c>
      <c r="B17590" t="s">
        <v>8748</v>
      </c>
      <c r="C17590" t="s">
        <v>3102</v>
      </c>
      <c r="D17590" t="s">
        <v>3102</v>
      </c>
      <c r="E17590" s="1" t="s">
        <v>28931</v>
      </c>
      <c r="F17590" s="1" t="str">
        <f>IF(COUNTIF($E$2:E17590,E17590)&gt;1,"",E17590)</f>
        <v/>
      </c>
    </row>
    <row r="17591" spans="1:6" x14ac:dyDescent="0.25">
      <c r="A17591" t="s">
        <v>8765</v>
      </c>
      <c r="B17591" t="s">
        <v>8748</v>
      </c>
      <c r="C17591" t="s">
        <v>42</v>
      </c>
      <c r="D17591" t="s">
        <v>42</v>
      </c>
      <c r="E17591" s="1" t="s">
        <v>28938</v>
      </c>
      <c r="F17591" s="1" t="str">
        <f>IF(COUNTIF($E$2:E17591,E17591)&gt;1,"",E17591)</f>
        <v>南山　経済　経済</v>
      </c>
    </row>
    <row r="17592" spans="1:6" x14ac:dyDescent="0.25">
      <c r="A17592" t="s">
        <v>28939</v>
      </c>
      <c r="B17592" t="s">
        <v>8748</v>
      </c>
      <c r="C17592" t="s">
        <v>42</v>
      </c>
      <c r="D17592" t="s">
        <v>42</v>
      </c>
      <c r="E17592" s="1" t="s">
        <v>28938</v>
      </c>
      <c r="F17592" s="1" t="str">
        <f>IF(COUNTIF($E$2:E17592,E17592)&gt;1,"",E17592)</f>
        <v/>
      </c>
    </row>
    <row r="17593" spans="1:6" x14ac:dyDescent="0.25">
      <c r="A17593" t="s">
        <v>28940</v>
      </c>
      <c r="B17593" t="s">
        <v>8748</v>
      </c>
      <c r="C17593" t="s">
        <v>42</v>
      </c>
      <c r="D17593" t="s">
        <v>42</v>
      </c>
      <c r="E17593" s="1" t="s">
        <v>28938</v>
      </c>
      <c r="F17593" s="1" t="str">
        <f>IF(COUNTIF($E$2:E17593,E17593)&gt;1,"",E17593)</f>
        <v/>
      </c>
    </row>
    <row r="17594" spans="1:6" x14ac:dyDescent="0.25">
      <c r="A17594" t="s">
        <v>28941</v>
      </c>
      <c r="B17594" t="s">
        <v>8748</v>
      </c>
      <c r="C17594" t="s">
        <v>42</v>
      </c>
      <c r="D17594" t="s">
        <v>42</v>
      </c>
      <c r="E17594" s="1" t="s">
        <v>28938</v>
      </c>
      <c r="F17594" s="1" t="str">
        <f>IF(COUNTIF($E$2:E17594,E17594)&gt;1,"",E17594)</f>
        <v/>
      </c>
    </row>
    <row r="17595" spans="1:6" x14ac:dyDescent="0.25">
      <c r="A17595" t="s">
        <v>28942</v>
      </c>
      <c r="B17595" t="s">
        <v>8748</v>
      </c>
      <c r="C17595" t="s">
        <v>42</v>
      </c>
      <c r="D17595" t="s">
        <v>42</v>
      </c>
      <c r="E17595" s="1" t="s">
        <v>28938</v>
      </c>
      <c r="F17595" s="1" t="str">
        <f>IF(COUNTIF($E$2:E17595,E17595)&gt;1,"",E17595)</f>
        <v/>
      </c>
    </row>
    <row r="17596" spans="1:6" x14ac:dyDescent="0.25">
      <c r="A17596" t="s">
        <v>28943</v>
      </c>
      <c r="B17596" t="s">
        <v>8748</v>
      </c>
      <c r="C17596" t="s">
        <v>42</v>
      </c>
      <c r="D17596" t="s">
        <v>42</v>
      </c>
      <c r="E17596" s="1" t="s">
        <v>28938</v>
      </c>
      <c r="F17596" s="1" t="str">
        <f>IF(COUNTIF($E$2:E17596,E17596)&gt;1,"",E17596)</f>
        <v/>
      </c>
    </row>
    <row r="17597" spans="1:6" x14ac:dyDescent="0.25">
      <c r="A17597" t="s">
        <v>28944</v>
      </c>
      <c r="B17597" t="s">
        <v>8748</v>
      </c>
      <c r="C17597" t="s">
        <v>42</v>
      </c>
      <c r="D17597" t="s">
        <v>42</v>
      </c>
      <c r="E17597" s="1" t="s">
        <v>28938</v>
      </c>
      <c r="F17597" s="1" t="str">
        <f>IF(COUNTIF($E$2:E17597,E17597)&gt;1,"",E17597)</f>
        <v/>
      </c>
    </row>
    <row r="17598" spans="1:6" x14ac:dyDescent="0.25">
      <c r="A17598" t="s">
        <v>28945</v>
      </c>
      <c r="B17598" t="s">
        <v>8748</v>
      </c>
      <c r="C17598" t="s">
        <v>42</v>
      </c>
      <c r="D17598" t="s">
        <v>42</v>
      </c>
      <c r="E17598" s="1" t="s">
        <v>28938</v>
      </c>
      <c r="F17598" s="1" t="str">
        <f>IF(COUNTIF($E$2:E17598,E17598)&gt;1,"",E17598)</f>
        <v/>
      </c>
    </row>
    <row r="17599" spans="1:6" x14ac:dyDescent="0.25">
      <c r="A17599" t="s">
        <v>8766</v>
      </c>
      <c r="B17599" t="s">
        <v>8748</v>
      </c>
      <c r="C17599" t="s">
        <v>1125</v>
      </c>
      <c r="D17599" t="s">
        <v>1125</v>
      </c>
      <c r="E17599" s="1" t="s">
        <v>28946</v>
      </c>
      <c r="F17599" s="1" t="str">
        <f>IF(COUNTIF($E$2:E17599,E17599)&gt;1,"",E17599)</f>
        <v>南山　経営　経営</v>
      </c>
    </row>
    <row r="17600" spans="1:6" x14ac:dyDescent="0.25">
      <c r="A17600" t="s">
        <v>28947</v>
      </c>
      <c r="B17600" t="s">
        <v>8748</v>
      </c>
      <c r="C17600" t="s">
        <v>1125</v>
      </c>
      <c r="D17600" t="s">
        <v>1125</v>
      </c>
      <c r="E17600" s="1" t="s">
        <v>28946</v>
      </c>
      <c r="F17600" s="1" t="str">
        <f>IF(COUNTIF($E$2:E17600,E17600)&gt;1,"",E17600)</f>
        <v/>
      </c>
    </row>
    <row r="17601" spans="1:6" x14ac:dyDescent="0.25">
      <c r="A17601" t="s">
        <v>28948</v>
      </c>
      <c r="B17601" t="s">
        <v>8748</v>
      </c>
      <c r="C17601" t="s">
        <v>1125</v>
      </c>
      <c r="D17601" t="s">
        <v>1125</v>
      </c>
      <c r="E17601" s="1" t="s">
        <v>28946</v>
      </c>
      <c r="F17601" s="1" t="str">
        <f>IF(COUNTIF($E$2:E17601,E17601)&gt;1,"",E17601)</f>
        <v/>
      </c>
    </row>
    <row r="17602" spans="1:6" x14ac:dyDescent="0.25">
      <c r="A17602" t="s">
        <v>28949</v>
      </c>
      <c r="B17602" t="s">
        <v>8748</v>
      </c>
      <c r="C17602" t="s">
        <v>1125</v>
      </c>
      <c r="D17602" t="s">
        <v>1125</v>
      </c>
      <c r="E17602" s="1" t="s">
        <v>28946</v>
      </c>
      <c r="F17602" s="1" t="str">
        <f>IF(COUNTIF($E$2:E17602,E17602)&gt;1,"",E17602)</f>
        <v/>
      </c>
    </row>
    <row r="17603" spans="1:6" x14ac:dyDescent="0.25">
      <c r="A17603" t="s">
        <v>28950</v>
      </c>
      <c r="B17603" t="s">
        <v>8748</v>
      </c>
      <c r="C17603" t="s">
        <v>1125</v>
      </c>
      <c r="D17603" t="s">
        <v>1125</v>
      </c>
      <c r="E17603" s="1" t="s">
        <v>28946</v>
      </c>
      <c r="F17603" s="1" t="str">
        <f>IF(COUNTIF($E$2:E17603,E17603)&gt;1,"",E17603)</f>
        <v/>
      </c>
    </row>
    <row r="17604" spans="1:6" x14ac:dyDescent="0.25">
      <c r="A17604" t="s">
        <v>28951</v>
      </c>
      <c r="B17604" t="s">
        <v>8748</v>
      </c>
      <c r="C17604" t="s">
        <v>1125</v>
      </c>
      <c r="D17604" t="s">
        <v>1125</v>
      </c>
      <c r="E17604" s="1" t="s">
        <v>28946</v>
      </c>
      <c r="F17604" s="1" t="str">
        <f>IF(COUNTIF($E$2:E17604,E17604)&gt;1,"",E17604)</f>
        <v/>
      </c>
    </row>
    <row r="17605" spans="1:6" x14ac:dyDescent="0.25">
      <c r="A17605" t="s">
        <v>28952</v>
      </c>
      <c r="B17605" t="s">
        <v>8748</v>
      </c>
      <c r="C17605" t="s">
        <v>1125</v>
      </c>
      <c r="D17605" t="s">
        <v>1125</v>
      </c>
      <c r="E17605" s="1" t="s">
        <v>28946</v>
      </c>
      <c r="F17605" s="1" t="str">
        <f>IF(COUNTIF($E$2:E17605,E17605)&gt;1,"",E17605)</f>
        <v/>
      </c>
    </row>
    <row r="17606" spans="1:6" x14ac:dyDescent="0.25">
      <c r="A17606" t="s">
        <v>28953</v>
      </c>
      <c r="B17606" t="s">
        <v>8748</v>
      </c>
      <c r="C17606" t="s">
        <v>1125</v>
      </c>
      <c r="D17606" t="s">
        <v>1125</v>
      </c>
      <c r="E17606" s="1" t="s">
        <v>28946</v>
      </c>
      <c r="F17606" s="1" t="str">
        <f>IF(COUNTIF($E$2:E17606,E17606)&gt;1,"",E17606)</f>
        <v/>
      </c>
    </row>
    <row r="17607" spans="1:6" x14ac:dyDescent="0.25">
      <c r="A17607" t="s">
        <v>8767</v>
      </c>
      <c r="B17607" t="s">
        <v>8748</v>
      </c>
      <c r="C17607" t="s">
        <v>201</v>
      </c>
      <c r="D17607" t="s">
        <v>8768</v>
      </c>
      <c r="E17607" s="1" t="s">
        <v>28954</v>
      </c>
      <c r="F17607" s="1" t="str">
        <f>IF(COUNTIF($E$2:E17607,E17607)&gt;1,"",E17607)</f>
        <v>南山　理工　ソフトウェア工</v>
      </c>
    </row>
    <row r="17608" spans="1:6" x14ac:dyDescent="0.25">
      <c r="A17608" t="s">
        <v>8769</v>
      </c>
      <c r="B17608" t="s">
        <v>8748</v>
      </c>
      <c r="C17608" t="s">
        <v>201</v>
      </c>
      <c r="D17608" t="s">
        <v>1782</v>
      </c>
      <c r="E17608" s="1" t="s">
        <v>28955</v>
      </c>
      <c r="F17608" s="1" t="str">
        <f>IF(COUNTIF($E$2:E17608,E17608)&gt;1,"",E17608)</f>
        <v>南山　理工　データサイエンス</v>
      </c>
    </row>
    <row r="17609" spans="1:6" x14ac:dyDescent="0.25">
      <c r="A17609" t="s">
        <v>8770</v>
      </c>
      <c r="B17609" t="s">
        <v>8748</v>
      </c>
      <c r="C17609" t="s">
        <v>201</v>
      </c>
      <c r="D17609" t="s">
        <v>210</v>
      </c>
      <c r="E17609" s="1" t="s">
        <v>28956</v>
      </c>
      <c r="F17609" s="1" t="str">
        <f>IF(COUNTIF($E$2:E17609,E17609)&gt;1,"",E17609)</f>
        <v>南山　理工　電子情報工</v>
      </c>
    </row>
    <row r="17610" spans="1:6" x14ac:dyDescent="0.25">
      <c r="A17610" t="s">
        <v>8771</v>
      </c>
      <c r="B17610" t="s">
        <v>8748</v>
      </c>
      <c r="C17610" t="s">
        <v>201</v>
      </c>
      <c r="D17610" t="s">
        <v>440</v>
      </c>
      <c r="E17610" s="1" t="s">
        <v>28957</v>
      </c>
      <c r="F17610" s="1" t="str">
        <f>IF(COUNTIF($E$2:E17610,E17610)&gt;1,"",E17610)</f>
        <v>南山　理工　機械システム工</v>
      </c>
    </row>
    <row r="17611" spans="1:6" x14ac:dyDescent="0.25">
      <c r="A17611" t="s">
        <v>28958</v>
      </c>
      <c r="B17611" t="s">
        <v>8748</v>
      </c>
      <c r="C17611" t="s">
        <v>201</v>
      </c>
      <c r="D17611" t="s">
        <v>8768</v>
      </c>
      <c r="E17611" s="1" t="s">
        <v>28954</v>
      </c>
      <c r="F17611" s="1" t="str">
        <f>IF(COUNTIF($E$2:E17611,E17611)&gt;1,"",E17611)</f>
        <v/>
      </c>
    </row>
    <row r="17612" spans="1:6" x14ac:dyDescent="0.25">
      <c r="A17612" t="s">
        <v>28959</v>
      </c>
      <c r="B17612" t="s">
        <v>8748</v>
      </c>
      <c r="C17612" t="s">
        <v>201</v>
      </c>
      <c r="D17612" t="s">
        <v>1782</v>
      </c>
      <c r="E17612" s="1" t="s">
        <v>28955</v>
      </c>
      <c r="F17612" s="1" t="str">
        <f>IF(COUNTIF($E$2:E17612,E17612)&gt;1,"",E17612)</f>
        <v/>
      </c>
    </row>
    <row r="17613" spans="1:6" x14ac:dyDescent="0.25">
      <c r="A17613" t="s">
        <v>28960</v>
      </c>
      <c r="B17613" t="s">
        <v>8748</v>
      </c>
      <c r="C17613" t="s">
        <v>201</v>
      </c>
      <c r="D17613" t="s">
        <v>210</v>
      </c>
      <c r="E17613" s="1" t="s">
        <v>28956</v>
      </c>
      <c r="F17613" s="1" t="str">
        <f>IF(COUNTIF($E$2:E17613,E17613)&gt;1,"",E17613)</f>
        <v/>
      </c>
    </row>
    <row r="17614" spans="1:6" x14ac:dyDescent="0.25">
      <c r="A17614" t="s">
        <v>28961</v>
      </c>
      <c r="B17614" t="s">
        <v>8748</v>
      </c>
      <c r="C17614" t="s">
        <v>201</v>
      </c>
      <c r="D17614" t="s">
        <v>440</v>
      </c>
      <c r="E17614" s="1" t="s">
        <v>28957</v>
      </c>
      <c r="F17614" s="1" t="str">
        <f>IF(COUNTIF($E$2:E17614,E17614)&gt;1,"",E17614)</f>
        <v/>
      </c>
    </row>
    <row r="17615" spans="1:6" x14ac:dyDescent="0.25">
      <c r="A17615" t="s">
        <v>28962</v>
      </c>
      <c r="B17615" t="s">
        <v>8748</v>
      </c>
      <c r="C17615" t="s">
        <v>201</v>
      </c>
      <c r="D17615" t="s">
        <v>8768</v>
      </c>
      <c r="E17615" s="1" t="s">
        <v>28954</v>
      </c>
      <c r="F17615" s="1" t="str">
        <f>IF(COUNTIF($E$2:E17615,E17615)&gt;1,"",E17615)</f>
        <v/>
      </c>
    </row>
    <row r="17616" spans="1:6" x14ac:dyDescent="0.25">
      <c r="A17616" t="s">
        <v>28963</v>
      </c>
      <c r="B17616" t="s">
        <v>8748</v>
      </c>
      <c r="C17616" t="s">
        <v>201</v>
      </c>
      <c r="D17616" t="s">
        <v>1782</v>
      </c>
      <c r="E17616" s="1" t="s">
        <v>28955</v>
      </c>
      <c r="F17616" s="1" t="str">
        <f>IF(COUNTIF($E$2:E17616,E17616)&gt;1,"",E17616)</f>
        <v/>
      </c>
    </row>
    <row r="17617" spans="1:6" x14ac:dyDescent="0.25">
      <c r="A17617" t="s">
        <v>28964</v>
      </c>
      <c r="B17617" t="s">
        <v>8748</v>
      </c>
      <c r="C17617" t="s">
        <v>201</v>
      </c>
      <c r="D17617" t="s">
        <v>210</v>
      </c>
      <c r="E17617" s="1" t="s">
        <v>28956</v>
      </c>
      <c r="F17617" s="1" t="str">
        <f>IF(COUNTIF($E$2:E17617,E17617)&gt;1,"",E17617)</f>
        <v/>
      </c>
    </row>
    <row r="17618" spans="1:6" x14ac:dyDescent="0.25">
      <c r="A17618" t="s">
        <v>28965</v>
      </c>
      <c r="B17618" t="s">
        <v>8748</v>
      </c>
      <c r="C17618" t="s">
        <v>201</v>
      </c>
      <c r="D17618" t="s">
        <v>440</v>
      </c>
      <c r="E17618" s="1" t="s">
        <v>28957</v>
      </c>
      <c r="F17618" s="1" t="str">
        <f>IF(COUNTIF($E$2:E17618,E17618)&gt;1,"",E17618)</f>
        <v/>
      </c>
    </row>
    <row r="17619" spans="1:6" x14ac:dyDescent="0.25">
      <c r="A17619" t="s">
        <v>28966</v>
      </c>
      <c r="B17619" t="s">
        <v>8748</v>
      </c>
      <c r="C17619" t="s">
        <v>201</v>
      </c>
      <c r="D17619" t="s">
        <v>8768</v>
      </c>
      <c r="E17619" s="1" t="s">
        <v>28954</v>
      </c>
      <c r="F17619" s="1" t="str">
        <f>IF(COUNTIF($E$2:E17619,E17619)&gt;1,"",E17619)</f>
        <v/>
      </c>
    </row>
    <row r="17620" spans="1:6" x14ac:dyDescent="0.25">
      <c r="A17620" t="s">
        <v>28967</v>
      </c>
      <c r="B17620" t="s">
        <v>8748</v>
      </c>
      <c r="C17620" t="s">
        <v>201</v>
      </c>
      <c r="D17620" t="s">
        <v>1782</v>
      </c>
      <c r="E17620" s="1" t="s">
        <v>28955</v>
      </c>
      <c r="F17620" s="1" t="str">
        <f>IF(COUNTIF($E$2:E17620,E17620)&gt;1,"",E17620)</f>
        <v/>
      </c>
    </row>
    <row r="17621" spans="1:6" x14ac:dyDescent="0.25">
      <c r="A17621" t="s">
        <v>28968</v>
      </c>
      <c r="B17621" t="s">
        <v>8748</v>
      </c>
      <c r="C17621" t="s">
        <v>201</v>
      </c>
      <c r="D17621" t="s">
        <v>210</v>
      </c>
      <c r="E17621" s="1" t="s">
        <v>28956</v>
      </c>
      <c r="F17621" s="1" t="str">
        <f>IF(COUNTIF($E$2:E17621,E17621)&gt;1,"",E17621)</f>
        <v/>
      </c>
    </row>
    <row r="17622" spans="1:6" x14ac:dyDescent="0.25">
      <c r="A17622" t="s">
        <v>28969</v>
      </c>
      <c r="B17622" t="s">
        <v>8748</v>
      </c>
      <c r="C17622" t="s">
        <v>201</v>
      </c>
      <c r="D17622" t="s">
        <v>440</v>
      </c>
      <c r="E17622" s="1" t="s">
        <v>28957</v>
      </c>
      <c r="F17622" s="1" t="str">
        <f>IF(COUNTIF($E$2:E17622,E17622)&gt;1,"",E17622)</f>
        <v/>
      </c>
    </row>
    <row r="17623" spans="1:6" x14ac:dyDescent="0.25">
      <c r="A17623" t="s">
        <v>28970</v>
      </c>
      <c r="B17623" t="s">
        <v>8748</v>
      </c>
      <c r="C17623" t="s">
        <v>201</v>
      </c>
      <c r="D17623" t="s">
        <v>8768</v>
      </c>
      <c r="E17623" s="1" t="s">
        <v>28954</v>
      </c>
      <c r="F17623" s="1" t="str">
        <f>IF(COUNTIF($E$2:E17623,E17623)&gt;1,"",E17623)</f>
        <v/>
      </c>
    </row>
    <row r="17624" spans="1:6" x14ac:dyDescent="0.25">
      <c r="A17624" t="s">
        <v>28971</v>
      </c>
      <c r="B17624" t="s">
        <v>8748</v>
      </c>
      <c r="C17624" t="s">
        <v>201</v>
      </c>
      <c r="D17624" t="s">
        <v>1782</v>
      </c>
      <c r="E17624" s="1" t="s">
        <v>28955</v>
      </c>
      <c r="F17624" s="1" t="str">
        <f>IF(COUNTIF($E$2:E17624,E17624)&gt;1,"",E17624)</f>
        <v/>
      </c>
    </row>
    <row r="17625" spans="1:6" x14ac:dyDescent="0.25">
      <c r="A17625" t="s">
        <v>28972</v>
      </c>
      <c r="B17625" t="s">
        <v>8748</v>
      </c>
      <c r="C17625" t="s">
        <v>201</v>
      </c>
      <c r="D17625" t="s">
        <v>210</v>
      </c>
      <c r="E17625" s="1" t="s">
        <v>28956</v>
      </c>
      <c r="F17625" s="1" t="str">
        <f>IF(COUNTIF($E$2:E17625,E17625)&gt;1,"",E17625)</f>
        <v/>
      </c>
    </row>
    <row r="17626" spans="1:6" x14ac:dyDescent="0.25">
      <c r="A17626" t="s">
        <v>28973</v>
      </c>
      <c r="B17626" t="s">
        <v>8748</v>
      </c>
      <c r="C17626" t="s">
        <v>201</v>
      </c>
      <c r="D17626" t="s">
        <v>440</v>
      </c>
      <c r="E17626" s="1" t="s">
        <v>28957</v>
      </c>
      <c r="F17626" s="1" t="str">
        <f>IF(COUNTIF($E$2:E17626,E17626)&gt;1,"",E17626)</f>
        <v/>
      </c>
    </row>
    <row r="17627" spans="1:6" x14ac:dyDescent="0.25">
      <c r="A17627" t="s">
        <v>28974</v>
      </c>
      <c r="B17627" t="s">
        <v>8748</v>
      </c>
      <c r="C17627" t="s">
        <v>201</v>
      </c>
      <c r="D17627" t="s">
        <v>8768</v>
      </c>
      <c r="E17627" s="1" t="s">
        <v>28954</v>
      </c>
      <c r="F17627" s="1" t="str">
        <f>IF(COUNTIF($E$2:E17627,E17627)&gt;1,"",E17627)</f>
        <v/>
      </c>
    </row>
    <row r="17628" spans="1:6" x14ac:dyDescent="0.25">
      <c r="A17628" t="s">
        <v>28975</v>
      </c>
      <c r="B17628" t="s">
        <v>8748</v>
      </c>
      <c r="C17628" t="s">
        <v>201</v>
      </c>
      <c r="D17628" t="s">
        <v>1782</v>
      </c>
      <c r="E17628" s="1" t="s">
        <v>28955</v>
      </c>
      <c r="F17628" s="1" t="str">
        <f>IF(COUNTIF($E$2:E17628,E17628)&gt;1,"",E17628)</f>
        <v/>
      </c>
    </row>
    <row r="17629" spans="1:6" x14ac:dyDescent="0.25">
      <c r="A17629" t="s">
        <v>28976</v>
      </c>
      <c r="B17629" t="s">
        <v>8748</v>
      </c>
      <c r="C17629" t="s">
        <v>201</v>
      </c>
      <c r="D17629" t="s">
        <v>210</v>
      </c>
      <c r="E17629" s="1" t="s">
        <v>28956</v>
      </c>
      <c r="F17629" s="1" t="str">
        <f>IF(COUNTIF($E$2:E17629,E17629)&gt;1,"",E17629)</f>
        <v/>
      </c>
    </row>
    <row r="17630" spans="1:6" x14ac:dyDescent="0.25">
      <c r="A17630" t="s">
        <v>28977</v>
      </c>
      <c r="B17630" t="s">
        <v>8748</v>
      </c>
      <c r="C17630" t="s">
        <v>201</v>
      </c>
      <c r="D17630" t="s">
        <v>440</v>
      </c>
      <c r="E17630" s="1" t="s">
        <v>28957</v>
      </c>
      <c r="F17630" s="1" t="str">
        <f>IF(COUNTIF($E$2:E17630,E17630)&gt;1,"",E17630)</f>
        <v/>
      </c>
    </row>
    <row r="17631" spans="1:6" x14ac:dyDescent="0.25">
      <c r="A17631" t="s">
        <v>8772</v>
      </c>
      <c r="B17631" t="s">
        <v>8773</v>
      </c>
      <c r="C17631" t="s">
        <v>14</v>
      </c>
      <c r="D17631" t="s">
        <v>14</v>
      </c>
      <c r="E17631" s="1" t="s">
        <v>28978</v>
      </c>
      <c r="F17631" s="1" t="str">
        <f>IF(COUNTIF($E$2:E17631,E17631)&gt;1,"",E17631)</f>
        <v>日本赤十字豊田看護　看護　看護</v>
      </c>
    </row>
    <row r="17632" spans="1:6" x14ac:dyDescent="0.25">
      <c r="A17632" t="s">
        <v>28979</v>
      </c>
      <c r="B17632" t="s">
        <v>8773</v>
      </c>
      <c r="C17632" t="s">
        <v>14</v>
      </c>
      <c r="D17632" t="s">
        <v>14</v>
      </c>
      <c r="E17632" s="1" t="s">
        <v>28978</v>
      </c>
      <c r="F17632" s="1" t="str">
        <f>IF(COUNTIF($E$2:E17632,E17632)&gt;1,"",E17632)</f>
        <v/>
      </c>
    </row>
    <row r="17633" spans="1:6" x14ac:dyDescent="0.25">
      <c r="A17633" t="s">
        <v>28980</v>
      </c>
      <c r="B17633" t="s">
        <v>8773</v>
      </c>
      <c r="C17633" t="s">
        <v>14</v>
      </c>
      <c r="D17633" t="s">
        <v>14</v>
      </c>
      <c r="E17633" s="1" t="s">
        <v>28978</v>
      </c>
      <c r="F17633" s="1" t="str">
        <f>IF(COUNTIF($E$2:E17633,E17633)&gt;1,"",E17633)</f>
        <v/>
      </c>
    </row>
    <row r="17634" spans="1:6" x14ac:dyDescent="0.25">
      <c r="A17634" t="s">
        <v>28981</v>
      </c>
      <c r="B17634" t="s">
        <v>8773</v>
      </c>
      <c r="C17634" t="s">
        <v>14</v>
      </c>
      <c r="D17634" t="s">
        <v>14</v>
      </c>
      <c r="E17634" s="1" t="s">
        <v>28978</v>
      </c>
      <c r="F17634" s="1" t="str">
        <f>IF(COUNTIF($E$2:E17634,E17634)&gt;1,"",E17634)</f>
        <v/>
      </c>
    </row>
    <row r="17635" spans="1:6" x14ac:dyDescent="0.25">
      <c r="A17635" t="s">
        <v>28982</v>
      </c>
      <c r="B17635" t="s">
        <v>8773</v>
      </c>
      <c r="C17635" t="s">
        <v>14</v>
      </c>
      <c r="D17635" t="s">
        <v>14</v>
      </c>
      <c r="E17635" s="1" t="s">
        <v>28978</v>
      </c>
      <c r="F17635" s="1" t="str">
        <f>IF(COUNTIF($E$2:E17635,E17635)&gt;1,"",E17635)</f>
        <v/>
      </c>
    </row>
    <row r="17636" spans="1:6" x14ac:dyDescent="0.25">
      <c r="A17636" t="s">
        <v>8774</v>
      </c>
      <c r="B17636" t="s">
        <v>8775</v>
      </c>
      <c r="C17636" t="s">
        <v>8776</v>
      </c>
      <c r="D17636" t="s">
        <v>3488</v>
      </c>
      <c r="E17636" s="1" t="s">
        <v>28983</v>
      </c>
      <c r="F17636" s="1" t="str">
        <f>IF(COUNTIF($E$2:E17636,E17636)&gt;1,"",E17636)</f>
        <v>日本福祉　教育・心理　こども</v>
      </c>
    </row>
    <row r="17637" spans="1:6" x14ac:dyDescent="0.25">
      <c r="A17637" t="s">
        <v>8777</v>
      </c>
      <c r="B17637" t="s">
        <v>8775</v>
      </c>
      <c r="C17637" t="s">
        <v>8776</v>
      </c>
      <c r="D17637" t="s">
        <v>1166</v>
      </c>
      <c r="E17637" s="1" t="s">
        <v>28984</v>
      </c>
      <c r="F17637" s="1" t="str">
        <f>IF(COUNTIF($E$2:E17637,E17637)&gt;1,"",E17637)</f>
        <v>日本福祉　教育・心理　学校教育</v>
      </c>
    </row>
    <row r="17638" spans="1:6" x14ac:dyDescent="0.25">
      <c r="A17638" t="s">
        <v>8778</v>
      </c>
      <c r="B17638" t="s">
        <v>8775</v>
      </c>
      <c r="C17638" t="s">
        <v>8776</v>
      </c>
      <c r="D17638" t="s">
        <v>602</v>
      </c>
      <c r="E17638" s="1" t="s">
        <v>28985</v>
      </c>
      <c r="F17638" s="1" t="str">
        <f>IF(COUNTIF($E$2:E17638,E17638)&gt;1,"",E17638)</f>
        <v>日本福祉　教育・心理　心理</v>
      </c>
    </row>
    <row r="17639" spans="1:6" x14ac:dyDescent="0.25">
      <c r="A17639" t="s">
        <v>28986</v>
      </c>
      <c r="B17639" t="s">
        <v>8775</v>
      </c>
      <c r="C17639" t="s">
        <v>8776</v>
      </c>
      <c r="D17639" t="s">
        <v>3488</v>
      </c>
      <c r="E17639" s="1" t="s">
        <v>28983</v>
      </c>
      <c r="F17639" s="1" t="str">
        <f>IF(COUNTIF($E$2:E17639,E17639)&gt;1,"",E17639)</f>
        <v/>
      </c>
    </row>
    <row r="17640" spans="1:6" x14ac:dyDescent="0.25">
      <c r="A17640" t="s">
        <v>28987</v>
      </c>
      <c r="B17640" t="s">
        <v>8775</v>
      </c>
      <c r="C17640" t="s">
        <v>8776</v>
      </c>
      <c r="D17640" t="s">
        <v>1166</v>
      </c>
      <c r="E17640" s="1" t="s">
        <v>28984</v>
      </c>
      <c r="F17640" s="1" t="str">
        <f>IF(COUNTIF($E$2:E17640,E17640)&gt;1,"",E17640)</f>
        <v/>
      </c>
    </row>
    <row r="17641" spans="1:6" x14ac:dyDescent="0.25">
      <c r="A17641" t="s">
        <v>28988</v>
      </c>
      <c r="B17641" t="s">
        <v>8775</v>
      </c>
      <c r="C17641" t="s">
        <v>8776</v>
      </c>
      <c r="D17641" t="s">
        <v>602</v>
      </c>
      <c r="E17641" s="1" t="s">
        <v>28985</v>
      </c>
      <c r="F17641" s="1" t="str">
        <f>IF(COUNTIF($E$2:E17641,E17641)&gt;1,"",E17641)</f>
        <v/>
      </c>
    </row>
    <row r="17642" spans="1:6" x14ac:dyDescent="0.25">
      <c r="A17642" t="s">
        <v>28989</v>
      </c>
      <c r="B17642" t="s">
        <v>8775</v>
      </c>
      <c r="C17642" t="s">
        <v>8776</v>
      </c>
      <c r="D17642" t="s">
        <v>3488</v>
      </c>
      <c r="E17642" s="1" t="s">
        <v>28983</v>
      </c>
      <c r="F17642" s="1" t="str">
        <f>IF(COUNTIF($E$2:E17642,E17642)&gt;1,"",E17642)</f>
        <v/>
      </c>
    </row>
    <row r="17643" spans="1:6" x14ac:dyDescent="0.25">
      <c r="A17643" t="s">
        <v>28990</v>
      </c>
      <c r="B17643" t="s">
        <v>8775</v>
      </c>
      <c r="C17643" t="s">
        <v>8776</v>
      </c>
      <c r="D17643" t="s">
        <v>1166</v>
      </c>
      <c r="E17643" s="1" t="s">
        <v>28984</v>
      </c>
      <c r="F17643" s="1" t="str">
        <f>IF(COUNTIF($E$2:E17643,E17643)&gt;1,"",E17643)</f>
        <v/>
      </c>
    </row>
    <row r="17644" spans="1:6" x14ac:dyDescent="0.25">
      <c r="A17644" t="s">
        <v>28991</v>
      </c>
      <c r="B17644" t="s">
        <v>8775</v>
      </c>
      <c r="C17644" t="s">
        <v>8776</v>
      </c>
      <c r="D17644" t="s">
        <v>602</v>
      </c>
      <c r="E17644" s="1" t="s">
        <v>28985</v>
      </c>
      <c r="F17644" s="1" t="str">
        <f>IF(COUNTIF($E$2:E17644,E17644)&gt;1,"",E17644)</f>
        <v/>
      </c>
    </row>
    <row r="17645" spans="1:6" x14ac:dyDescent="0.25">
      <c r="A17645" t="s">
        <v>28992</v>
      </c>
      <c r="B17645" t="s">
        <v>8775</v>
      </c>
      <c r="C17645" t="s">
        <v>8776</v>
      </c>
      <c r="D17645" t="s">
        <v>3488</v>
      </c>
      <c r="E17645" s="1" t="s">
        <v>28983</v>
      </c>
      <c r="F17645" s="1" t="str">
        <f>IF(COUNTIF($E$2:E17645,E17645)&gt;1,"",E17645)</f>
        <v/>
      </c>
    </row>
    <row r="17646" spans="1:6" x14ac:dyDescent="0.25">
      <c r="A17646" t="s">
        <v>28993</v>
      </c>
      <c r="B17646" t="s">
        <v>8775</v>
      </c>
      <c r="C17646" t="s">
        <v>8776</v>
      </c>
      <c r="D17646" t="s">
        <v>1166</v>
      </c>
      <c r="E17646" s="1" t="s">
        <v>28984</v>
      </c>
      <c r="F17646" s="1" t="str">
        <f>IF(COUNTIF($E$2:E17646,E17646)&gt;1,"",E17646)</f>
        <v/>
      </c>
    </row>
    <row r="17647" spans="1:6" x14ac:dyDescent="0.25">
      <c r="A17647" t="s">
        <v>28994</v>
      </c>
      <c r="B17647" t="s">
        <v>8775</v>
      </c>
      <c r="C17647" t="s">
        <v>8776</v>
      </c>
      <c r="D17647" t="s">
        <v>602</v>
      </c>
      <c r="E17647" s="1" t="s">
        <v>28985</v>
      </c>
      <c r="F17647" s="1" t="str">
        <f>IF(COUNTIF($E$2:E17647,E17647)&gt;1,"",E17647)</f>
        <v/>
      </c>
    </row>
    <row r="17648" spans="1:6" x14ac:dyDescent="0.25">
      <c r="A17648" t="s">
        <v>28995</v>
      </c>
      <c r="B17648" t="s">
        <v>8775</v>
      </c>
      <c r="C17648" t="s">
        <v>8776</v>
      </c>
      <c r="D17648" t="s">
        <v>3488</v>
      </c>
      <c r="E17648" s="1" t="s">
        <v>28983</v>
      </c>
      <c r="F17648" s="1" t="str">
        <f>IF(COUNTIF($E$2:E17648,E17648)&gt;1,"",E17648)</f>
        <v/>
      </c>
    </row>
    <row r="17649" spans="1:6" x14ac:dyDescent="0.25">
      <c r="A17649" t="s">
        <v>28996</v>
      </c>
      <c r="B17649" t="s">
        <v>8775</v>
      </c>
      <c r="C17649" t="s">
        <v>8776</v>
      </c>
      <c r="D17649" t="s">
        <v>1166</v>
      </c>
      <c r="E17649" s="1" t="s">
        <v>28984</v>
      </c>
      <c r="F17649" s="1" t="str">
        <f>IF(COUNTIF($E$2:E17649,E17649)&gt;1,"",E17649)</f>
        <v/>
      </c>
    </row>
    <row r="17650" spans="1:6" x14ac:dyDescent="0.25">
      <c r="A17650" t="s">
        <v>28997</v>
      </c>
      <c r="B17650" t="s">
        <v>8775</v>
      </c>
      <c r="C17650" t="s">
        <v>8776</v>
      </c>
      <c r="D17650" t="s">
        <v>602</v>
      </c>
      <c r="E17650" s="1" t="s">
        <v>28985</v>
      </c>
      <c r="F17650" s="1" t="str">
        <f>IF(COUNTIF($E$2:E17650,E17650)&gt;1,"",E17650)</f>
        <v/>
      </c>
    </row>
    <row r="17651" spans="1:6" x14ac:dyDescent="0.25">
      <c r="A17651" t="s">
        <v>28998</v>
      </c>
      <c r="B17651" t="s">
        <v>8775</v>
      </c>
      <c r="C17651" t="s">
        <v>8776</v>
      </c>
      <c r="D17651" t="s">
        <v>3488</v>
      </c>
      <c r="E17651" s="1" t="s">
        <v>28983</v>
      </c>
      <c r="F17651" s="1" t="str">
        <f>IF(COUNTIF($E$2:E17651,E17651)&gt;1,"",E17651)</f>
        <v/>
      </c>
    </row>
    <row r="17652" spans="1:6" x14ac:dyDescent="0.25">
      <c r="A17652" t="s">
        <v>28999</v>
      </c>
      <c r="B17652" t="s">
        <v>8775</v>
      </c>
      <c r="C17652" t="s">
        <v>8776</v>
      </c>
      <c r="D17652" t="s">
        <v>1166</v>
      </c>
      <c r="E17652" s="1" t="s">
        <v>28984</v>
      </c>
      <c r="F17652" s="1" t="str">
        <f>IF(COUNTIF($E$2:E17652,E17652)&gt;1,"",E17652)</f>
        <v/>
      </c>
    </row>
    <row r="17653" spans="1:6" x14ac:dyDescent="0.25">
      <c r="A17653" t="s">
        <v>29000</v>
      </c>
      <c r="B17653" t="s">
        <v>8775</v>
      </c>
      <c r="C17653" t="s">
        <v>8776</v>
      </c>
      <c r="D17653" t="s">
        <v>602</v>
      </c>
      <c r="E17653" s="1" t="s">
        <v>28985</v>
      </c>
      <c r="F17653" s="1" t="str">
        <f>IF(COUNTIF($E$2:E17653,E17653)&gt;1,"",E17653)</f>
        <v/>
      </c>
    </row>
    <row r="17654" spans="1:6" x14ac:dyDescent="0.25">
      <c r="A17654" t="s">
        <v>29001</v>
      </c>
      <c r="B17654" t="s">
        <v>8775</v>
      </c>
      <c r="C17654" t="s">
        <v>8776</v>
      </c>
      <c r="D17654" t="s">
        <v>3488</v>
      </c>
      <c r="E17654" s="1" t="s">
        <v>28983</v>
      </c>
      <c r="F17654" s="1" t="str">
        <f>IF(COUNTIF($E$2:E17654,E17654)&gt;1,"",E17654)</f>
        <v/>
      </c>
    </row>
    <row r="17655" spans="1:6" x14ac:dyDescent="0.25">
      <c r="A17655" t="s">
        <v>29002</v>
      </c>
      <c r="B17655" t="s">
        <v>8775</v>
      </c>
      <c r="C17655" t="s">
        <v>8776</v>
      </c>
      <c r="D17655" t="s">
        <v>1166</v>
      </c>
      <c r="E17655" s="1" t="s">
        <v>28984</v>
      </c>
      <c r="F17655" s="1" t="str">
        <f>IF(COUNTIF($E$2:E17655,E17655)&gt;1,"",E17655)</f>
        <v/>
      </c>
    </row>
    <row r="17656" spans="1:6" x14ac:dyDescent="0.25">
      <c r="A17656" t="s">
        <v>29003</v>
      </c>
      <c r="B17656" t="s">
        <v>8775</v>
      </c>
      <c r="C17656" t="s">
        <v>8776</v>
      </c>
      <c r="D17656" t="s">
        <v>602</v>
      </c>
      <c r="E17656" s="1" t="s">
        <v>28985</v>
      </c>
      <c r="F17656" s="1" t="str">
        <f>IF(COUNTIF($E$2:E17656,E17656)&gt;1,"",E17656)</f>
        <v/>
      </c>
    </row>
    <row r="17657" spans="1:6" x14ac:dyDescent="0.25">
      <c r="A17657" t="s">
        <v>29004</v>
      </c>
      <c r="B17657" t="s">
        <v>8775</v>
      </c>
      <c r="C17657" t="s">
        <v>8776</v>
      </c>
      <c r="D17657" t="s">
        <v>3488</v>
      </c>
      <c r="E17657" s="1" t="s">
        <v>28983</v>
      </c>
      <c r="F17657" s="1" t="str">
        <f>IF(COUNTIF($E$2:E17657,E17657)&gt;1,"",E17657)</f>
        <v/>
      </c>
    </row>
    <row r="17658" spans="1:6" x14ac:dyDescent="0.25">
      <c r="A17658" t="s">
        <v>29005</v>
      </c>
      <c r="B17658" t="s">
        <v>8775</v>
      </c>
      <c r="C17658" t="s">
        <v>8776</v>
      </c>
      <c r="D17658" t="s">
        <v>1166</v>
      </c>
      <c r="E17658" s="1" t="s">
        <v>28984</v>
      </c>
      <c r="F17658" s="1" t="str">
        <f>IF(COUNTIF($E$2:E17658,E17658)&gt;1,"",E17658)</f>
        <v/>
      </c>
    </row>
    <row r="17659" spans="1:6" x14ac:dyDescent="0.25">
      <c r="A17659" t="s">
        <v>29006</v>
      </c>
      <c r="B17659" t="s">
        <v>8775</v>
      </c>
      <c r="C17659" t="s">
        <v>8776</v>
      </c>
      <c r="D17659" t="s">
        <v>602</v>
      </c>
      <c r="E17659" s="1" t="s">
        <v>28985</v>
      </c>
      <c r="F17659" s="1" t="str">
        <f>IF(COUNTIF($E$2:E17659,E17659)&gt;1,"",E17659)</f>
        <v/>
      </c>
    </row>
    <row r="17660" spans="1:6" x14ac:dyDescent="0.25">
      <c r="A17660" t="s">
        <v>29007</v>
      </c>
      <c r="B17660" t="s">
        <v>8775</v>
      </c>
      <c r="C17660" t="s">
        <v>8776</v>
      </c>
      <c r="D17660" t="s">
        <v>3488</v>
      </c>
      <c r="E17660" s="1" t="s">
        <v>28983</v>
      </c>
      <c r="F17660" s="1" t="str">
        <f>IF(COUNTIF($E$2:E17660,E17660)&gt;1,"",E17660)</f>
        <v/>
      </c>
    </row>
    <row r="17661" spans="1:6" x14ac:dyDescent="0.25">
      <c r="A17661" t="s">
        <v>29008</v>
      </c>
      <c r="B17661" t="s">
        <v>8775</v>
      </c>
      <c r="C17661" t="s">
        <v>8776</v>
      </c>
      <c r="D17661" t="s">
        <v>1166</v>
      </c>
      <c r="E17661" s="1" t="s">
        <v>28984</v>
      </c>
      <c r="F17661" s="1" t="str">
        <f>IF(COUNTIF($E$2:E17661,E17661)&gt;1,"",E17661)</f>
        <v/>
      </c>
    </row>
    <row r="17662" spans="1:6" x14ac:dyDescent="0.25">
      <c r="A17662" t="s">
        <v>29009</v>
      </c>
      <c r="B17662" t="s">
        <v>8775</v>
      </c>
      <c r="C17662" t="s">
        <v>8776</v>
      </c>
      <c r="D17662" t="s">
        <v>602</v>
      </c>
      <c r="E17662" s="1" t="s">
        <v>28985</v>
      </c>
      <c r="F17662" s="1" t="str">
        <f>IF(COUNTIF($E$2:E17662,E17662)&gt;1,"",E17662)</f>
        <v/>
      </c>
    </row>
    <row r="17663" spans="1:6" x14ac:dyDescent="0.25">
      <c r="A17663" t="s">
        <v>8779</v>
      </c>
      <c r="B17663" t="s">
        <v>8775</v>
      </c>
      <c r="C17663" t="s">
        <v>3072</v>
      </c>
      <c r="D17663" t="s">
        <v>3072</v>
      </c>
      <c r="E17663" s="1" t="s">
        <v>29010</v>
      </c>
      <c r="F17663" s="1" t="str">
        <f>IF(COUNTIF($E$2:E17663,E17663)&gt;1,"",E17663)</f>
        <v>日本福祉　社会福祉　社会福祉</v>
      </c>
    </row>
    <row r="17664" spans="1:6" x14ac:dyDescent="0.25">
      <c r="A17664" t="s">
        <v>29011</v>
      </c>
      <c r="B17664" t="s">
        <v>8775</v>
      </c>
      <c r="C17664" t="s">
        <v>3072</v>
      </c>
      <c r="D17664" t="s">
        <v>3072</v>
      </c>
      <c r="E17664" s="1" t="s">
        <v>29010</v>
      </c>
      <c r="F17664" s="1" t="str">
        <f>IF(COUNTIF($E$2:E17664,E17664)&gt;1,"",E17664)</f>
        <v/>
      </c>
    </row>
    <row r="17665" spans="1:6" x14ac:dyDescent="0.25">
      <c r="A17665" t="s">
        <v>29012</v>
      </c>
      <c r="B17665" t="s">
        <v>8775</v>
      </c>
      <c r="C17665" t="s">
        <v>3072</v>
      </c>
      <c r="D17665" t="s">
        <v>3072</v>
      </c>
      <c r="E17665" s="1" t="s">
        <v>29010</v>
      </c>
      <c r="F17665" s="1" t="str">
        <f>IF(COUNTIF($E$2:E17665,E17665)&gt;1,"",E17665)</f>
        <v/>
      </c>
    </row>
    <row r="17666" spans="1:6" x14ac:dyDescent="0.25">
      <c r="A17666" t="s">
        <v>29013</v>
      </c>
      <c r="B17666" t="s">
        <v>8775</v>
      </c>
      <c r="C17666" t="s">
        <v>3072</v>
      </c>
      <c r="D17666" t="s">
        <v>3072</v>
      </c>
      <c r="E17666" s="1" t="s">
        <v>29010</v>
      </c>
      <c r="F17666" s="1" t="str">
        <f>IF(COUNTIF($E$2:E17666,E17666)&gt;1,"",E17666)</f>
        <v/>
      </c>
    </row>
    <row r="17667" spans="1:6" x14ac:dyDescent="0.25">
      <c r="A17667" t="s">
        <v>29014</v>
      </c>
      <c r="B17667" t="s">
        <v>8775</v>
      </c>
      <c r="C17667" t="s">
        <v>3072</v>
      </c>
      <c r="D17667" t="s">
        <v>3072</v>
      </c>
      <c r="E17667" s="1" t="s">
        <v>29010</v>
      </c>
      <c r="F17667" s="1" t="str">
        <f>IF(COUNTIF($E$2:E17667,E17667)&gt;1,"",E17667)</f>
        <v/>
      </c>
    </row>
    <row r="17668" spans="1:6" x14ac:dyDescent="0.25">
      <c r="A17668" t="s">
        <v>29015</v>
      </c>
      <c r="B17668" t="s">
        <v>8775</v>
      </c>
      <c r="C17668" t="s">
        <v>3072</v>
      </c>
      <c r="D17668" t="s">
        <v>3072</v>
      </c>
      <c r="E17668" s="1" t="s">
        <v>29010</v>
      </c>
      <c r="F17668" s="1" t="str">
        <f>IF(COUNTIF($E$2:E17668,E17668)&gt;1,"",E17668)</f>
        <v/>
      </c>
    </row>
    <row r="17669" spans="1:6" x14ac:dyDescent="0.25">
      <c r="A17669" t="s">
        <v>29016</v>
      </c>
      <c r="B17669" t="s">
        <v>8775</v>
      </c>
      <c r="C17669" t="s">
        <v>3072</v>
      </c>
      <c r="D17669" t="s">
        <v>3072</v>
      </c>
      <c r="E17669" s="1" t="s">
        <v>29010</v>
      </c>
      <c r="F17669" s="1" t="str">
        <f>IF(COUNTIF($E$2:E17669,E17669)&gt;1,"",E17669)</f>
        <v/>
      </c>
    </row>
    <row r="17670" spans="1:6" x14ac:dyDescent="0.25">
      <c r="A17670" t="s">
        <v>29017</v>
      </c>
      <c r="B17670" t="s">
        <v>8775</v>
      </c>
      <c r="C17670" t="s">
        <v>3072</v>
      </c>
      <c r="D17670" t="s">
        <v>3072</v>
      </c>
      <c r="E17670" s="1" t="s">
        <v>29010</v>
      </c>
      <c r="F17670" s="1" t="str">
        <f>IF(COUNTIF($E$2:E17670,E17670)&gt;1,"",E17670)</f>
        <v/>
      </c>
    </row>
    <row r="17671" spans="1:6" x14ac:dyDescent="0.25">
      <c r="A17671" t="s">
        <v>29018</v>
      </c>
      <c r="B17671" t="s">
        <v>8775</v>
      </c>
      <c r="C17671" t="s">
        <v>3072</v>
      </c>
      <c r="D17671" t="s">
        <v>3072</v>
      </c>
      <c r="E17671" s="1" t="s">
        <v>29010</v>
      </c>
      <c r="F17671" s="1" t="str">
        <f>IF(COUNTIF($E$2:E17671,E17671)&gt;1,"",E17671)</f>
        <v/>
      </c>
    </row>
    <row r="17672" spans="1:6" x14ac:dyDescent="0.25">
      <c r="A17672" t="s">
        <v>8780</v>
      </c>
      <c r="B17672" t="s">
        <v>8775</v>
      </c>
      <c r="C17672" t="s">
        <v>3102</v>
      </c>
      <c r="D17672" t="s">
        <v>8781</v>
      </c>
      <c r="E17672" s="1" t="s">
        <v>29019</v>
      </c>
      <c r="F17672" s="1" t="str">
        <f>IF(COUNTIF($E$2:E17672,E17672)&gt;1,"",E17672)</f>
        <v>日本福祉　総合政策　総合政策デイコース</v>
      </c>
    </row>
    <row r="17673" spans="1:6" x14ac:dyDescent="0.25">
      <c r="A17673" t="s">
        <v>29020</v>
      </c>
      <c r="B17673" t="s">
        <v>8775</v>
      </c>
      <c r="C17673" t="s">
        <v>3102</v>
      </c>
      <c r="D17673" t="s">
        <v>8781</v>
      </c>
      <c r="E17673" s="1" t="s">
        <v>29019</v>
      </c>
      <c r="F17673" s="1" t="str">
        <f>IF(COUNTIF($E$2:E17673,E17673)&gt;1,"",E17673)</f>
        <v/>
      </c>
    </row>
    <row r="17674" spans="1:6" x14ac:dyDescent="0.25">
      <c r="A17674" t="s">
        <v>29021</v>
      </c>
      <c r="B17674" t="s">
        <v>8775</v>
      </c>
      <c r="C17674" t="s">
        <v>3102</v>
      </c>
      <c r="D17674" t="s">
        <v>8781</v>
      </c>
      <c r="E17674" s="1" t="s">
        <v>29019</v>
      </c>
      <c r="F17674" s="1" t="str">
        <f>IF(COUNTIF($E$2:E17674,E17674)&gt;1,"",E17674)</f>
        <v/>
      </c>
    </row>
    <row r="17675" spans="1:6" x14ac:dyDescent="0.25">
      <c r="A17675" t="s">
        <v>29022</v>
      </c>
      <c r="B17675" t="s">
        <v>8775</v>
      </c>
      <c r="C17675" t="s">
        <v>3102</v>
      </c>
      <c r="D17675" t="s">
        <v>8781</v>
      </c>
      <c r="E17675" s="1" t="s">
        <v>29019</v>
      </c>
      <c r="F17675" s="1" t="str">
        <f>IF(COUNTIF($E$2:E17675,E17675)&gt;1,"",E17675)</f>
        <v/>
      </c>
    </row>
    <row r="17676" spans="1:6" x14ac:dyDescent="0.25">
      <c r="A17676" t="s">
        <v>29023</v>
      </c>
      <c r="B17676" t="s">
        <v>8775</v>
      </c>
      <c r="C17676" t="s">
        <v>3102</v>
      </c>
      <c r="D17676" t="s">
        <v>8781</v>
      </c>
      <c r="E17676" s="1" t="s">
        <v>29019</v>
      </c>
      <c r="F17676" s="1" t="str">
        <f>IF(COUNTIF($E$2:E17676,E17676)&gt;1,"",E17676)</f>
        <v/>
      </c>
    </row>
    <row r="17677" spans="1:6" x14ac:dyDescent="0.25">
      <c r="A17677" t="s">
        <v>29024</v>
      </c>
      <c r="B17677" t="s">
        <v>8775</v>
      </c>
      <c r="C17677" t="s">
        <v>3102</v>
      </c>
      <c r="D17677" t="s">
        <v>8781</v>
      </c>
      <c r="E17677" s="1" t="s">
        <v>29019</v>
      </c>
      <c r="F17677" s="1" t="str">
        <f>IF(COUNTIF($E$2:E17677,E17677)&gt;1,"",E17677)</f>
        <v/>
      </c>
    </row>
    <row r="17678" spans="1:6" x14ac:dyDescent="0.25">
      <c r="A17678" t="s">
        <v>29025</v>
      </c>
      <c r="B17678" t="s">
        <v>8775</v>
      </c>
      <c r="C17678" t="s">
        <v>3102</v>
      </c>
      <c r="D17678" t="s">
        <v>8781</v>
      </c>
      <c r="E17678" s="1" t="s">
        <v>29019</v>
      </c>
      <c r="F17678" s="1" t="str">
        <f>IF(COUNTIF($E$2:E17678,E17678)&gt;1,"",E17678)</f>
        <v/>
      </c>
    </row>
    <row r="17679" spans="1:6" x14ac:dyDescent="0.25">
      <c r="A17679" t="s">
        <v>29026</v>
      </c>
      <c r="B17679" t="s">
        <v>8775</v>
      </c>
      <c r="C17679" t="s">
        <v>3102</v>
      </c>
      <c r="D17679" t="s">
        <v>8781</v>
      </c>
      <c r="E17679" s="1" t="s">
        <v>29019</v>
      </c>
      <c r="F17679" s="1" t="str">
        <f>IF(COUNTIF($E$2:E17679,E17679)&gt;1,"",E17679)</f>
        <v/>
      </c>
    </row>
    <row r="17680" spans="1:6" x14ac:dyDescent="0.25">
      <c r="A17680" t="s">
        <v>29027</v>
      </c>
      <c r="B17680" t="s">
        <v>8775</v>
      </c>
      <c r="C17680" t="s">
        <v>3102</v>
      </c>
      <c r="D17680" t="s">
        <v>8781</v>
      </c>
      <c r="E17680" s="1" t="s">
        <v>29019</v>
      </c>
      <c r="F17680" s="1" t="str">
        <f>IF(COUNTIF($E$2:E17680,E17680)&gt;1,"",E17680)</f>
        <v/>
      </c>
    </row>
    <row r="17681" spans="1:6" x14ac:dyDescent="0.25">
      <c r="A17681" t="s">
        <v>8782</v>
      </c>
      <c r="B17681" t="s">
        <v>8775</v>
      </c>
      <c r="C17681" t="s">
        <v>42</v>
      </c>
      <c r="D17681" t="s">
        <v>42</v>
      </c>
      <c r="E17681" s="1" t="s">
        <v>29028</v>
      </c>
      <c r="F17681" s="1" t="str">
        <f>IF(COUNTIF($E$2:E17681,E17681)&gt;1,"",E17681)</f>
        <v>日本福祉　経済　経済</v>
      </c>
    </row>
    <row r="17682" spans="1:6" x14ac:dyDescent="0.25">
      <c r="A17682" t="s">
        <v>8783</v>
      </c>
      <c r="B17682" t="s">
        <v>8775</v>
      </c>
      <c r="C17682" t="s">
        <v>42</v>
      </c>
      <c r="D17682" t="s">
        <v>1125</v>
      </c>
      <c r="E17682" s="1" t="s">
        <v>29029</v>
      </c>
      <c r="F17682" s="1" t="str">
        <f>IF(COUNTIF($E$2:E17682,E17682)&gt;1,"",E17682)</f>
        <v>日本福祉　経済　経営</v>
      </c>
    </row>
    <row r="17683" spans="1:6" x14ac:dyDescent="0.25">
      <c r="A17683" t="s">
        <v>29030</v>
      </c>
      <c r="B17683" t="s">
        <v>8775</v>
      </c>
      <c r="C17683" t="s">
        <v>42</v>
      </c>
      <c r="D17683" t="s">
        <v>42</v>
      </c>
      <c r="E17683" s="1" t="s">
        <v>29028</v>
      </c>
      <c r="F17683" s="1" t="str">
        <f>IF(COUNTIF($E$2:E17683,E17683)&gt;1,"",E17683)</f>
        <v/>
      </c>
    </row>
    <row r="17684" spans="1:6" x14ac:dyDescent="0.25">
      <c r="A17684" t="s">
        <v>29031</v>
      </c>
      <c r="B17684" t="s">
        <v>8775</v>
      </c>
      <c r="C17684" t="s">
        <v>42</v>
      </c>
      <c r="D17684" t="s">
        <v>1125</v>
      </c>
      <c r="E17684" s="1" t="s">
        <v>29029</v>
      </c>
      <c r="F17684" s="1" t="str">
        <f>IF(COUNTIF($E$2:E17684,E17684)&gt;1,"",E17684)</f>
        <v/>
      </c>
    </row>
    <row r="17685" spans="1:6" x14ac:dyDescent="0.25">
      <c r="A17685" t="s">
        <v>29032</v>
      </c>
      <c r="B17685" t="s">
        <v>8775</v>
      </c>
      <c r="C17685" t="s">
        <v>42</v>
      </c>
      <c r="D17685" t="s">
        <v>42</v>
      </c>
      <c r="E17685" s="1" t="s">
        <v>29028</v>
      </c>
      <c r="F17685" s="1" t="str">
        <f>IF(COUNTIF($E$2:E17685,E17685)&gt;1,"",E17685)</f>
        <v/>
      </c>
    </row>
    <row r="17686" spans="1:6" x14ac:dyDescent="0.25">
      <c r="A17686" t="s">
        <v>29033</v>
      </c>
      <c r="B17686" t="s">
        <v>8775</v>
      </c>
      <c r="C17686" t="s">
        <v>42</v>
      </c>
      <c r="D17686" t="s">
        <v>1125</v>
      </c>
      <c r="E17686" s="1" t="s">
        <v>29029</v>
      </c>
      <c r="F17686" s="1" t="str">
        <f>IF(COUNTIF($E$2:E17686,E17686)&gt;1,"",E17686)</f>
        <v/>
      </c>
    </row>
    <row r="17687" spans="1:6" x14ac:dyDescent="0.25">
      <c r="A17687" t="s">
        <v>29034</v>
      </c>
      <c r="B17687" t="s">
        <v>8775</v>
      </c>
      <c r="C17687" t="s">
        <v>42</v>
      </c>
      <c r="D17687" t="s">
        <v>42</v>
      </c>
      <c r="E17687" s="1" t="s">
        <v>29028</v>
      </c>
      <c r="F17687" s="1" t="str">
        <f>IF(COUNTIF($E$2:E17687,E17687)&gt;1,"",E17687)</f>
        <v/>
      </c>
    </row>
    <row r="17688" spans="1:6" x14ac:dyDescent="0.25">
      <c r="A17688" t="s">
        <v>29035</v>
      </c>
      <c r="B17688" t="s">
        <v>8775</v>
      </c>
      <c r="C17688" t="s">
        <v>42</v>
      </c>
      <c r="D17688" t="s">
        <v>1125</v>
      </c>
      <c r="E17688" s="1" t="s">
        <v>29029</v>
      </c>
      <c r="F17688" s="1" t="str">
        <f>IF(COUNTIF($E$2:E17688,E17688)&gt;1,"",E17688)</f>
        <v/>
      </c>
    </row>
    <row r="17689" spans="1:6" x14ac:dyDescent="0.25">
      <c r="A17689" t="s">
        <v>29036</v>
      </c>
      <c r="B17689" t="s">
        <v>8775</v>
      </c>
      <c r="C17689" t="s">
        <v>42</v>
      </c>
      <c r="D17689" t="s">
        <v>42</v>
      </c>
      <c r="E17689" s="1" t="s">
        <v>29028</v>
      </c>
      <c r="F17689" s="1" t="str">
        <f>IF(COUNTIF($E$2:E17689,E17689)&gt;1,"",E17689)</f>
        <v/>
      </c>
    </row>
    <row r="17690" spans="1:6" x14ac:dyDescent="0.25">
      <c r="A17690" t="s">
        <v>29037</v>
      </c>
      <c r="B17690" t="s">
        <v>8775</v>
      </c>
      <c r="C17690" t="s">
        <v>42</v>
      </c>
      <c r="D17690" t="s">
        <v>1125</v>
      </c>
      <c r="E17690" s="1" t="s">
        <v>29029</v>
      </c>
      <c r="F17690" s="1" t="str">
        <f>IF(COUNTIF($E$2:E17690,E17690)&gt;1,"",E17690)</f>
        <v/>
      </c>
    </row>
    <row r="17691" spans="1:6" x14ac:dyDescent="0.25">
      <c r="A17691" t="s">
        <v>29038</v>
      </c>
      <c r="B17691" t="s">
        <v>8775</v>
      </c>
      <c r="C17691" t="s">
        <v>42</v>
      </c>
      <c r="D17691" t="s">
        <v>42</v>
      </c>
      <c r="E17691" s="1" t="s">
        <v>29028</v>
      </c>
      <c r="F17691" s="1" t="str">
        <f>IF(COUNTIF($E$2:E17691,E17691)&gt;1,"",E17691)</f>
        <v/>
      </c>
    </row>
    <row r="17692" spans="1:6" x14ac:dyDescent="0.25">
      <c r="A17692" t="s">
        <v>29039</v>
      </c>
      <c r="B17692" t="s">
        <v>8775</v>
      </c>
      <c r="C17692" t="s">
        <v>42</v>
      </c>
      <c r="D17692" t="s">
        <v>1125</v>
      </c>
      <c r="E17692" s="1" t="s">
        <v>29029</v>
      </c>
      <c r="F17692" s="1" t="str">
        <f>IF(COUNTIF($E$2:E17692,E17692)&gt;1,"",E17692)</f>
        <v/>
      </c>
    </row>
    <row r="17693" spans="1:6" x14ac:dyDescent="0.25">
      <c r="A17693" t="s">
        <v>29040</v>
      </c>
      <c r="B17693" t="s">
        <v>8775</v>
      </c>
      <c r="C17693" t="s">
        <v>42</v>
      </c>
      <c r="D17693" t="s">
        <v>42</v>
      </c>
      <c r="E17693" s="1" t="s">
        <v>29028</v>
      </c>
      <c r="F17693" s="1" t="str">
        <f>IF(COUNTIF($E$2:E17693,E17693)&gt;1,"",E17693)</f>
        <v/>
      </c>
    </row>
    <row r="17694" spans="1:6" x14ac:dyDescent="0.25">
      <c r="A17694" t="s">
        <v>29041</v>
      </c>
      <c r="B17694" t="s">
        <v>8775</v>
      </c>
      <c r="C17694" t="s">
        <v>42</v>
      </c>
      <c r="D17694" t="s">
        <v>1125</v>
      </c>
      <c r="E17694" s="1" t="s">
        <v>29029</v>
      </c>
      <c r="F17694" s="1" t="str">
        <f>IF(COUNTIF($E$2:E17694,E17694)&gt;1,"",E17694)</f>
        <v/>
      </c>
    </row>
    <row r="17695" spans="1:6" x14ac:dyDescent="0.25">
      <c r="A17695" t="s">
        <v>29042</v>
      </c>
      <c r="B17695" t="s">
        <v>8775</v>
      </c>
      <c r="C17695" t="s">
        <v>42</v>
      </c>
      <c r="D17695" t="s">
        <v>42</v>
      </c>
      <c r="E17695" s="1" t="s">
        <v>29028</v>
      </c>
      <c r="F17695" s="1" t="str">
        <f>IF(COUNTIF($E$2:E17695,E17695)&gt;1,"",E17695)</f>
        <v/>
      </c>
    </row>
    <row r="17696" spans="1:6" x14ac:dyDescent="0.25">
      <c r="A17696" t="s">
        <v>29043</v>
      </c>
      <c r="B17696" t="s">
        <v>8775</v>
      </c>
      <c r="C17696" t="s">
        <v>42</v>
      </c>
      <c r="D17696" t="s">
        <v>1125</v>
      </c>
      <c r="E17696" s="1" t="s">
        <v>29029</v>
      </c>
      <c r="F17696" s="1" t="str">
        <f>IF(COUNTIF($E$2:E17696,E17696)&gt;1,"",E17696)</f>
        <v/>
      </c>
    </row>
    <row r="17697" spans="1:6" x14ac:dyDescent="0.25">
      <c r="A17697" t="s">
        <v>29044</v>
      </c>
      <c r="B17697" t="s">
        <v>8775</v>
      </c>
      <c r="C17697" t="s">
        <v>42</v>
      </c>
      <c r="D17697" t="s">
        <v>42</v>
      </c>
      <c r="E17697" s="1" t="s">
        <v>29028</v>
      </c>
      <c r="F17697" s="1" t="str">
        <f>IF(COUNTIF($E$2:E17697,E17697)&gt;1,"",E17697)</f>
        <v/>
      </c>
    </row>
    <row r="17698" spans="1:6" x14ac:dyDescent="0.25">
      <c r="A17698" t="s">
        <v>29045</v>
      </c>
      <c r="B17698" t="s">
        <v>8775</v>
      </c>
      <c r="C17698" t="s">
        <v>42</v>
      </c>
      <c r="D17698" t="s">
        <v>1125</v>
      </c>
      <c r="E17698" s="1" t="s">
        <v>29029</v>
      </c>
      <c r="F17698" s="1" t="str">
        <f>IF(COUNTIF($E$2:E17698,E17698)&gt;1,"",E17698)</f>
        <v/>
      </c>
    </row>
    <row r="17699" spans="1:6" x14ac:dyDescent="0.25">
      <c r="A17699" t="s">
        <v>8784</v>
      </c>
      <c r="B17699" t="s">
        <v>8775</v>
      </c>
      <c r="C17699" t="s">
        <v>28</v>
      </c>
      <c r="D17699" t="s">
        <v>1744</v>
      </c>
      <c r="E17699" s="1" t="s">
        <v>29046</v>
      </c>
      <c r="F17699" s="1" t="str">
        <f>IF(COUNTIF($E$2:E17699,E17699)&gt;1,"",E17699)</f>
        <v>日本福祉　工　情報工学</v>
      </c>
    </row>
    <row r="17700" spans="1:6" x14ac:dyDescent="0.25">
      <c r="A17700" t="s">
        <v>8785</v>
      </c>
      <c r="B17700" t="s">
        <v>8775</v>
      </c>
      <c r="C17700" t="s">
        <v>28</v>
      </c>
      <c r="D17700" t="s">
        <v>805</v>
      </c>
      <c r="E17700" s="1" t="s">
        <v>29047</v>
      </c>
      <c r="F17700" s="1" t="str">
        <f>IF(COUNTIF($E$2:E17700,E17700)&gt;1,"",E17700)</f>
        <v>日本福祉　工　建築学</v>
      </c>
    </row>
    <row r="17701" spans="1:6" x14ac:dyDescent="0.25">
      <c r="A17701" t="s">
        <v>29048</v>
      </c>
      <c r="B17701" t="s">
        <v>8775</v>
      </c>
      <c r="C17701" t="s">
        <v>28</v>
      </c>
      <c r="D17701" t="s">
        <v>1744</v>
      </c>
      <c r="E17701" s="1" t="s">
        <v>29046</v>
      </c>
      <c r="F17701" s="1" t="str">
        <f>IF(COUNTIF($E$2:E17701,E17701)&gt;1,"",E17701)</f>
        <v/>
      </c>
    </row>
    <row r="17702" spans="1:6" x14ac:dyDescent="0.25">
      <c r="A17702" t="s">
        <v>29049</v>
      </c>
      <c r="B17702" t="s">
        <v>8775</v>
      </c>
      <c r="C17702" t="s">
        <v>28</v>
      </c>
      <c r="D17702" t="s">
        <v>805</v>
      </c>
      <c r="E17702" s="1" t="s">
        <v>29047</v>
      </c>
      <c r="F17702" s="1" t="str">
        <f>IF(COUNTIF($E$2:E17702,E17702)&gt;1,"",E17702)</f>
        <v/>
      </c>
    </row>
    <row r="17703" spans="1:6" x14ac:dyDescent="0.25">
      <c r="A17703" t="s">
        <v>29050</v>
      </c>
      <c r="B17703" t="s">
        <v>8775</v>
      </c>
      <c r="C17703" t="s">
        <v>28</v>
      </c>
      <c r="D17703" t="s">
        <v>1744</v>
      </c>
      <c r="E17703" s="1" t="s">
        <v>29046</v>
      </c>
      <c r="F17703" s="1" t="str">
        <f>IF(COUNTIF($E$2:E17703,E17703)&gt;1,"",E17703)</f>
        <v/>
      </c>
    </row>
    <row r="17704" spans="1:6" x14ac:dyDescent="0.25">
      <c r="A17704" t="s">
        <v>29051</v>
      </c>
      <c r="B17704" t="s">
        <v>8775</v>
      </c>
      <c r="C17704" t="s">
        <v>28</v>
      </c>
      <c r="D17704" t="s">
        <v>805</v>
      </c>
      <c r="E17704" s="1" t="s">
        <v>29047</v>
      </c>
      <c r="F17704" s="1" t="str">
        <f>IF(COUNTIF($E$2:E17704,E17704)&gt;1,"",E17704)</f>
        <v/>
      </c>
    </row>
    <row r="17705" spans="1:6" x14ac:dyDescent="0.25">
      <c r="A17705" t="s">
        <v>29052</v>
      </c>
      <c r="B17705" t="s">
        <v>8775</v>
      </c>
      <c r="C17705" t="s">
        <v>28</v>
      </c>
      <c r="D17705" t="s">
        <v>1744</v>
      </c>
      <c r="E17705" s="1" t="s">
        <v>29046</v>
      </c>
      <c r="F17705" s="1" t="str">
        <f>IF(COUNTIF($E$2:E17705,E17705)&gt;1,"",E17705)</f>
        <v/>
      </c>
    </row>
    <row r="17706" spans="1:6" x14ac:dyDescent="0.25">
      <c r="A17706" t="s">
        <v>29053</v>
      </c>
      <c r="B17706" t="s">
        <v>8775</v>
      </c>
      <c r="C17706" t="s">
        <v>28</v>
      </c>
      <c r="D17706" t="s">
        <v>805</v>
      </c>
      <c r="E17706" s="1" t="s">
        <v>29047</v>
      </c>
      <c r="F17706" s="1" t="str">
        <f>IF(COUNTIF($E$2:E17706,E17706)&gt;1,"",E17706)</f>
        <v/>
      </c>
    </row>
    <row r="17707" spans="1:6" x14ac:dyDescent="0.25">
      <c r="A17707" t="s">
        <v>29054</v>
      </c>
      <c r="B17707" t="s">
        <v>8775</v>
      </c>
      <c r="C17707" t="s">
        <v>28</v>
      </c>
      <c r="D17707" t="s">
        <v>1744</v>
      </c>
      <c r="E17707" s="1" t="s">
        <v>29046</v>
      </c>
      <c r="F17707" s="1" t="str">
        <f>IF(COUNTIF($E$2:E17707,E17707)&gt;1,"",E17707)</f>
        <v/>
      </c>
    </row>
    <row r="17708" spans="1:6" x14ac:dyDescent="0.25">
      <c r="A17708" t="s">
        <v>29055</v>
      </c>
      <c r="B17708" t="s">
        <v>8775</v>
      </c>
      <c r="C17708" t="s">
        <v>28</v>
      </c>
      <c r="D17708" t="s">
        <v>805</v>
      </c>
      <c r="E17708" s="1" t="s">
        <v>29047</v>
      </c>
      <c r="F17708" s="1" t="str">
        <f>IF(COUNTIF($E$2:E17708,E17708)&gt;1,"",E17708)</f>
        <v/>
      </c>
    </row>
    <row r="17709" spans="1:6" x14ac:dyDescent="0.25">
      <c r="A17709" t="s">
        <v>29056</v>
      </c>
      <c r="B17709" t="s">
        <v>8775</v>
      </c>
      <c r="C17709" t="s">
        <v>28</v>
      </c>
      <c r="D17709" t="s">
        <v>1744</v>
      </c>
      <c r="E17709" s="1" t="s">
        <v>29046</v>
      </c>
      <c r="F17709" s="1" t="str">
        <f>IF(COUNTIF($E$2:E17709,E17709)&gt;1,"",E17709)</f>
        <v/>
      </c>
    </row>
    <row r="17710" spans="1:6" x14ac:dyDescent="0.25">
      <c r="A17710" t="s">
        <v>29057</v>
      </c>
      <c r="B17710" t="s">
        <v>8775</v>
      </c>
      <c r="C17710" t="s">
        <v>28</v>
      </c>
      <c r="D17710" t="s">
        <v>805</v>
      </c>
      <c r="E17710" s="1" t="s">
        <v>29047</v>
      </c>
      <c r="F17710" s="1" t="str">
        <f>IF(COUNTIF($E$2:E17710,E17710)&gt;1,"",E17710)</f>
        <v/>
      </c>
    </row>
    <row r="17711" spans="1:6" x14ac:dyDescent="0.25">
      <c r="A17711" t="s">
        <v>29058</v>
      </c>
      <c r="B17711" t="s">
        <v>8775</v>
      </c>
      <c r="C17711" t="s">
        <v>28</v>
      </c>
      <c r="D17711" t="s">
        <v>1744</v>
      </c>
      <c r="E17711" s="1" t="s">
        <v>29046</v>
      </c>
      <c r="F17711" s="1" t="str">
        <f>IF(COUNTIF($E$2:E17711,E17711)&gt;1,"",E17711)</f>
        <v/>
      </c>
    </row>
    <row r="17712" spans="1:6" x14ac:dyDescent="0.25">
      <c r="A17712" t="s">
        <v>29059</v>
      </c>
      <c r="B17712" t="s">
        <v>8775</v>
      </c>
      <c r="C17712" t="s">
        <v>28</v>
      </c>
      <c r="D17712" t="s">
        <v>805</v>
      </c>
      <c r="E17712" s="1" t="s">
        <v>29047</v>
      </c>
      <c r="F17712" s="1" t="str">
        <f>IF(COUNTIF($E$2:E17712,E17712)&gt;1,"",E17712)</f>
        <v/>
      </c>
    </row>
    <row r="17713" spans="1:6" x14ac:dyDescent="0.25">
      <c r="A17713" t="s">
        <v>29060</v>
      </c>
      <c r="B17713" t="s">
        <v>8775</v>
      </c>
      <c r="C17713" t="s">
        <v>28</v>
      </c>
      <c r="D17713" t="s">
        <v>1744</v>
      </c>
      <c r="E17713" s="1" t="s">
        <v>29046</v>
      </c>
      <c r="F17713" s="1" t="str">
        <f>IF(COUNTIF($E$2:E17713,E17713)&gt;1,"",E17713)</f>
        <v/>
      </c>
    </row>
    <row r="17714" spans="1:6" x14ac:dyDescent="0.25">
      <c r="A17714" t="s">
        <v>29061</v>
      </c>
      <c r="B17714" t="s">
        <v>8775</v>
      </c>
      <c r="C17714" t="s">
        <v>28</v>
      </c>
      <c r="D17714" t="s">
        <v>805</v>
      </c>
      <c r="E17714" s="1" t="s">
        <v>29047</v>
      </c>
      <c r="F17714" s="1" t="str">
        <f>IF(COUNTIF($E$2:E17714,E17714)&gt;1,"",E17714)</f>
        <v/>
      </c>
    </row>
    <row r="17715" spans="1:6" x14ac:dyDescent="0.25">
      <c r="A17715" t="s">
        <v>29062</v>
      </c>
      <c r="B17715" t="s">
        <v>8775</v>
      </c>
      <c r="C17715" t="s">
        <v>28</v>
      </c>
      <c r="D17715" t="s">
        <v>1744</v>
      </c>
      <c r="E17715" s="1" t="s">
        <v>29046</v>
      </c>
      <c r="F17715" s="1" t="str">
        <f>IF(COUNTIF($E$2:E17715,E17715)&gt;1,"",E17715)</f>
        <v/>
      </c>
    </row>
    <row r="17716" spans="1:6" x14ac:dyDescent="0.25">
      <c r="A17716" t="s">
        <v>29063</v>
      </c>
      <c r="B17716" t="s">
        <v>8775</v>
      </c>
      <c r="C17716" t="s">
        <v>28</v>
      </c>
      <c r="D17716" t="s">
        <v>805</v>
      </c>
      <c r="E17716" s="1" t="s">
        <v>29047</v>
      </c>
      <c r="F17716" s="1" t="str">
        <f>IF(COUNTIF($E$2:E17716,E17716)&gt;1,"",E17716)</f>
        <v/>
      </c>
    </row>
    <row r="17717" spans="1:6" x14ac:dyDescent="0.25">
      <c r="A17717" t="s">
        <v>8786</v>
      </c>
      <c r="B17717" t="s">
        <v>8775</v>
      </c>
      <c r="C17717" t="s">
        <v>3077</v>
      </c>
      <c r="D17717" t="s">
        <v>3897</v>
      </c>
      <c r="E17717" s="1" t="s">
        <v>29064</v>
      </c>
      <c r="F17717" s="1" t="str">
        <f>IF(COUNTIF($E$2:E17717,E17717)&gt;1,"",E17717)</f>
        <v>日本福祉　健康科学　理学療法学</v>
      </c>
    </row>
    <row r="17718" spans="1:6" x14ac:dyDescent="0.25">
      <c r="A17718" t="s">
        <v>8787</v>
      </c>
      <c r="B17718" t="s">
        <v>8775</v>
      </c>
      <c r="C17718" t="s">
        <v>3077</v>
      </c>
      <c r="D17718" t="s">
        <v>3899</v>
      </c>
      <c r="E17718" s="1" t="s">
        <v>29065</v>
      </c>
      <c r="F17718" s="1" t="str">
        <f>IF(COUNTIF($E$2:E17718,E17718)&gt;1,"",E17718)</f>
        <v>日本福祉　健康科学　作業療法学</v>
      </c>
    </row>
    <row r="17719" spans="1:6" x14ac:dyDescent="0.25">
      <c r="A17719" t="s">
        <v>29066</v>
      </c>
      <c r="B17719" t="s">
        <v>8775</v>
      </c>
      <c r="C17719" t="s">
        <v>3077</v>
      </c>
      <c r="D17719" t="s">
        <v>3897</v>
      </c>
      <c r="E17719" s="1" t="s">
        <v>29064</v>
      </c>
      <c r="F17719" s="1" t="str">
        <f>IF(COUNTIF($E$2:E17719,E17719)&gt;1,"",E17719)</f>
        <v/>
      </c>
    </row>
    <row r="17720" spans="1:6" x14ac:dyDescent="0.25">
      <c r="A17720" t="s">
        <v>29067</v>
      </c>
      <c r="B17720" t="s">
        <v>8775</v>
      </c>
      <c r="C17720" t="s">
        <v>3077</v>
      </c>
      <c r="D17720" t="s">
        <v>3899</v>
      </c>
      <c r="E17720" s="1" t="s">
        <v>29065</v>
      </c>
      <c r="F17720" s="1" t="str">
        <f>IF(COUNTIF($E$2:E17720,E17720)&gt;1,"",E17720)</f>
        <v/>
      </c>
    </row>
    <row r="17721" spans="1:6" x14ac:dyDescent="0.25">
      <c r="A17721" t="s">
        <v>29068</v>
      </c>
      <c r="B17721" t="s">
        <v>8775</v>
      </c>
      <c r="C17721" t="s">
        <v>3077</v>
      </c>
      <c r="D17721" t="s">
        <v>3897</v>
      </c>
      <c r="E17721" s="1" t="s">
        <v>29064</v>
      </c>
      <c r="F17721" s="1" t="str">
        <f>IF(COUNTIF($E$2:E17721,E17721)&gt;1,"",E17721)</f>
        <v/>
      </c>
    </row>
    <row r="17722" spans="1:6" x14ac:dyDescent="0.25">
      <c r="A17722" t="s">
        <v>29069</v>
      </c>
      <c r="B17722" t="s">
        <v>8775</v>
      </c>
      <c r="C17722" t="s">
        <v>3077</v>
      </c>
      <c r="D17722" t="s">
        <v>3899</v>
      </c>
      <c r="E17722" s="1" t="s">
        <v>29065</v>
      </c>
      <c r="F17722" s="1" t="str">
        <f>IF(COUNTIF($E$2:E17722,E17722)&gt;1,"",E17722)</f>
        <v/>
      </c>
    </row>
    <row r="17723" spans="1:6" x14ac:dyDescent="0.25">
      <c r="A17723" t="s">
        <v>29070</v>
      </c>
      <c r="B17723" t="s">
        <v>8775</v>
      </c>
      <c r="C17723" t="s">
        <v>3077</v>
      </c>
      <c r="D17723" t="s">
        <v>3897</v>
      </c>
      <c r="E17723" s="1" t="s">
        <v>29064</v>
      </c>
      <c r="F17723" s="1" t="str">
        <f>IF(COUNTIF($E$2:E17723,E17723)&gt;1,"",E17723)</f>
        <v/>
      </c>
    </row>
    <row r="17724" spans="1:6" x14ac:dyDescent="0.25">
      <c r="A17724" t="s">
        <v>29071</v>
      </c>
      <c r="B17724" t="s">
        <v>8775</v>
      </c>
      <c r="C17724" t="s">
        <v>3077</v>
      </c>
      <c r="D17724" t="s">
        <v>3899</v>
      </c>
      <c r="E17724" s="1" t="s">
        <v>29065</v>
      </c>
      <c r="F17724" s="1" t="str">
        <f>IF(COUNTIF($E$2:E17724,E17724)&gt;1,"",E17724)</f>
        <v/>
      </c>
    </row>
    <row r="17725" spans="1:6" x14ac:dyDescent="0.25">
      <c r="A17725" t="s">
        <v>29072</v>
      </c>
      <c r="B17725" t="s">
        <v>8775</v>
      </c>
      <c r="C17725" t="s">
        <v>3077</v>
      </c>
      <c r="D17725" t="s">
        <v>3897</v>
      </c>
      <c r="E17725" s="1" t="s">
        <v>29064</v>
      </c>
      <c r="F17725" s="1" t="str">
        <f>IF(COUNTIF($E$2:E17725,E17725)&gt;1,"",E17725)</f>
        <v/>
      </c>
    </row>
    <row r="17726" spans="1:6" x14ac:dyDescent="0.25">
      <c r="A17726" t="s">
        <v>29073</v>
      </c>
      <c r="B17726" t="s">
        <v>8775</v>
      </c>
      <c r="C17726" t="s">
        <v>3077</v>
      </c>
      <c r="D17726" t="s">
        <v>3899</v>
      </c>
      <c r="E17726" s="1" t="s">
        <v>29065</v>
      </c>
      <c r="F17726" s="1" t="str">
        <f>IF(COUNTIF($E$2:E17726,E17726)&gt;1,"",E17726)</f>
        <v/>
      </c>
    </row>
    <row r="17727" spans="1:6" x14ac:dyDescent="0.25">
      <c r="A17727" t="s">
        <v>29074</v>
      </c>
      <c r="B17727" t="s">
        <v>8775</v>
      </c>
      <c r="C17727" t="s">
        <v>3077</v>
      </c>
      <c r="D17727" t="s">
        <v>3897</v>
      </c>
      <c r="E17727" s="1" t="s">
        <v>29064</v>
      </c>
      <c r="F17727" s="1" t="str">
        <f>IF(COUNTIF($E$2:E17727,E17727)&gt;1,"",E17727)</f>
        <v/>
      </c>
    </row>
    <row r="17728" spans="1:6" x14ac:dyDescent="0.25">
      <c r="A17728" t="s">
        <v>29075</v>
      </c>
      <c r="B17728" t="s">
        <v>8775</v>
      </c>
      <c r="C17728" t="s">
        <v>3077</v>
      </c>
      <c r="D17728" t="s">
        <v>3899</v>
      </c>
      <c r="E17728" s="1" t="s">
        <v>29065</v>
      </c>
      <c r="F17728" s="1" t="str">
        <f>IF(COUNTIF($E$2:E17728,E17728)&gt;1,"",E17728)</f>
        <v/>
      </c>
    </row>
    <row r="17729" spans="1:6" x14ac:dyDescent="0.25">
      <c r="A17729" t="s">
        <v>29076</v>
      </c>
      <c r="B17729" t="s">
        <v>8775</v>
      </c>
      <c r="C17729" t="s">
        <v>3077</v>
      </c>
      <c r="D17729" t="s">
        <v>3897</v>
      </c>
      <c r="E17729" s="1" t="s">
        <v>29064</v>
      </c>
      <c r="F17729" s="1" t="str">
        <f>IF(COUNTIF($E$2:E17729,E17729)&gt;1,"",E17729)</f>
        <v/>
      </c>
    </row>
    <row r="17730" spans="1:6" x14ac:dyDescent="0.25">
      <c r="A17730" t="s">
        <v>29077</v>
      </c>
      <c r="B17730" t="s">
        <v>8775</v>
      </c>
      <c r="C17730" t="s">
        <v>3077</v>
      </c>
      <c r="D17730" t="s">
        <v>3899</v>
      </c>
      <c r="E17730" s="1" t="s">
        <v>29065</v>
      </c>
      <c r="F17730" s="1" t="str">
        <f>IF(COUNTIF($E$2:E17730,E17730)&gt;1,"",E17730)</f>
        <v/>
      </c>
    </row>
    <row r="17731" spans="1:6" x14ac:dyDescent="0.25">
      <c r="A17731" t="s">
        <v>29078</v>
      </c>
      <c r="B17731" t="s">
        <v>8775</v>
      </c>
      <c r="C17731" t="s">
        <v>3077</v>
      </c>
      <c r="D17731" t="s">
        <v>3897</v>
      </c>
      <c r="E17731" s="1" t="s">
        <v>29064</v>
      </c>
      <c r="F17731" s="1" t="str">
        <f>IF(COUNTIF($E$2:E17731,E17731)&gt;1,"",E17731)</f>
        <v/>
      </c>
    </row>
    <row r="17732" spans="1:6" x14ac:dyDescent="0.25">
      <c r="A17732" t="s">
        <v>29079</v>
      </c>
      <c r="B17732" t="s">
        <v>8775</v>
      </c>
      <c r="C17732" t="s">
        <v>3077</v>
      </c>
      <c r="D17732" t="s">
        <v>3899</v>
      </c>
      <c r="E17732" s="1" t="s">
        <v>29065</v>
      </c>
      <c r="F17732" s="1" t="str">
        <f>IF(COUNTIF($E$2:E17732,E17732)&gt;1,"",E17732)</f>
        <v/>
      </c>
    </row>
    <row r="17733" spans="1:6" x14ac:dyDescent="0.25">
      <c r="A17733" t="s">
        <v>8788</v>
      </c>
      <c r="B17733" t="s">
        <v>8775</v>
      </c>
      <c r="C17733" t="s">
        <v>14</v>
      </c>
      <c r="D17733" t="s">
        <v>14</v>
      </c>
      <c r="E17733" s="1" t="s">
        <v>29080</v>
      </c>
      <c r="F17733" s="1" t="str">
        <f>IF(COUNTIF($E$2:E17733,E17733)&gt;1,"",E17733)</f>
        <v>日本福祉　看護　看護</v>
      </c>
    </row>
    <row r="17734" spans="1:6" x14ac:dyDescent="0.25">
      <c r="A17734" t="s">
        <v>29081</v>
      </c>
      <c r="B17734" t="s">
        <v>8775</v>
      </c>
      <c r="C17734" t="s">
        <v>14</v>
      </c>
      <c r="D17734" t="s">
        <v>14</v>
      </c>
      <c r="E17734" s="1" t="s">
        <v>29080</v>
      </c>
      <c r="F17734" s="1" t="str">
        <f>IF(COUNTIF($E$2:E17734,E17734)&gt;1,"",E17734)</f>
        <v/>
      </c>
    </row>
    <row r="17735" spans="1:6" x14ac:dyDescent="0.25">
      <c r="A17735" t="s">
        <v>29082</v>
      </c>
      <c r="B17735" t="s">
        <v>8775</v>
      </c>
      <c r="C17735" t="s">
        <v>14</v>
      </c>
      <c r="D17735" t="s">
        <v>14</v>
      </c>
      <c r="E17735" s="1" t="s">
        <v>29080</v>
      </c>
      <c r="F17735" s="1" t="str">
        <f>IF(COUNTIF($E$2:E17735,E17735)&gt;1,"",E17735)</f>
        <v/>
      </c>
    </row>
    <row r="17736" spans="1:6" x14ac:dyDescent="0.25">
      <c r="A17736" t="s">
        <v>29083</v>
      </c>
      <c r="B17736" t="s">
        <v>8775</v>
      </c>
      <c r="C17736" t="s">
        <v>14</v>
      </c>
      <c r="D17736" t="s">
        <v>14</v>
      </c>
      <c r="E17736" s="1" t="s">
        <v>29080</v>
      </c>
      <c r="F17736" s="1" t="str">
        <f>IF(COUNTIF($E$2:E17736,E17736)&gt;1,"",E17736)</f>
        <v/>
      </c>
    </row>
    <row r="17737" spans="1:6" x14ac:dyDescent="0.25">
      <c r="A17737" t="s">
        <v>29084</v>
      </c>
      <c r="B17737" t="s">
        <v>8775</v>
      </c>
      <c r="C17737" t="s">
        <v>14</v>
      </c>
      <c r="D17737" t="s">
        <v>14</v>
      </c>
      <c r="E17737" s="1" t="s">
        <v>29080</v>
      </c>
      <c r="F17737" s="1" t="str">
        <f>IF(COUNTIF($E$2:E17737,E17737)&gt;1,"",E17737)</f>
        <v/>
      </c>
    </row>
    <row r="17738" spans="1:6" x14ac:dyDescent="0.25">
      <c r="A17738" t="s">
        <v>29085</v>
      </c>
      <c r="B17738" t="s">
        <v>8775</v>
      </c>
      <c r="C17738" t="s">
        <v>14</v>
      </c>
      <c r="D17738" t="s">
        <v>14</v>
      </c>
      <c r="E17738" s="1" t="s">
        <v>29080</v>
      </c>
      <c r="F17738" s="1" t="str">
        <f>IF(COUNTIF($E$2:E17738,E17738)&gt;1,"",E17738)</f>
        <v/>
      </c>
    </row>
    <row r="17739" spans="1:6" x14ac:dyDescent="0.25">
      <c r="A17739" t="s">
        <v>29086</v>
      </c>
      <c r="B17739" t="s">
        <v>8775</v>
      </c>
      <c r="C17739" t="s">
        <v>14</v>
      </c>
      <c r="D17739" t="s">
        <v>14</v>
      </c>
      <c r="E17739" s="1" t="s">
        <v>29080</v>
      </c>
      <c r="F17739" s="1" t="str">
        <f>IF(COUNTIF($E$2:E17739,E17739)&gt;1,"",E17739)</f>
        <v/>
      </c>
    </row>
    <row r="17740" spans="1:6" x14ac:dyDescent="0.25">
      <c r="A17740" t="s">
        <v>29087</v>
      </c>
      <c r="B17740" t="s">
        <v>8775</v>
      </c>
      <c r="C17740" t="s">
        <v>14</v>
      </c>
      <c r="D17740" t="s">
        <v>14</v>
      </c>
      <c r="E17740" s="1" t="s">
        <v>29080</v>
      </c>
      <c r="F17740" s="1" t="str">
        <f>IF(COUNTIF($E$2:E17740,E17740)&gt;1,"",E17740)</f>
        <v/>
      </c>
    </row>
    <row r="17741" spans="1:6" x14ac:dyDescent="0.25">
      <c r="A17741" t="s">
        <v>8789</v>
      </c>
      <c r="B17741" t="s">
        <v>8775</v>
      </c>
      <c r="C17741" t="s">
        <v>637</v>
      </c>
      <c r="D17741" t="s">
        <v>637</v>
      </c>
      <c r="E17741" s="1" t="s">
        <v>29088</v>
      </c>
      <c r="F17741" s="1" t="str">
        <f>IF(COUNTIF($E$2:E17741,E17741)&gt;1,"",E17741)</f>
        <v>日本福祉　国際　国際</v>
      </c>
    </row>
    <row r="17742" spans="1:6" x14ac:dyDescent="0.25">
      <c r="A17742" t="s">
        <v>29089</v>
      </c>
      <c r="B17742" t="s">
        <v>8775</v>
      </c>
      <c r="C17742" t="s">
        <v>637</v>
      </c>
      <c r="D17742" t="s">
        <v>637</v>
      </c>
      <c r="E17742" s="1" t="s">
        <v>29088</v>
      </c>
      <c r="F17742" s="1" t="str">
        <f>IF(COUNTIF($E$2:E17742,E17742)&gt;1,"",E17742)</f>
        <v/>
      </c>
    </row>
    <row r="17743" spans="1:6" x14ac:dyDescent="0.25">
      <c r="A17743" t="s">
        <v>29090</v>
      </c>
      <c r="B17743" t="s">
        <v>8775</v>
      </c>
      <c r="C17743" t="s">
        <v>637</v>
      </c>
      <c r="D17743" t="s">
        <v>637</v>
      </c>
      <c r="E17743" s="1" t="s">
        <v>29088</v>
      </c>
      <c r="F17743" s="1" t="str">
        <f>IF(COUNTIF($E$2:E17743,E17743)&gt;1,"",E17743)</f>
        <v/>
      </c>
    </row>
    <row r="17744" spans="1:6" x14ac:dyDescent="0.25">
      <c r="A17744" t="s">
        <v>29091</v>
      </c>
      <c r="B17744" t="s">
        <v>8775</v>
      </c>
      <c r="C17744" t="s">
        <v>637</v>
      </c>
      <c r="D17744" t="s">
        <v>637</v>
      </c>
      <c r="E17744" s="1" t="s">
        <v>29088</v>
      </c>
      <c r="F17744" s="1" t="str">
        <f>IF(COUNTIF($E$2:E17744,E17744)&gt;1,"",E17744)</f>
        <v/>
      </c>
    </row>
    <row r="17745" spans="1:6" x14ac:dyDescent="0.25">
      <c r="A17745" t="s">
        <v>29092</v>
      </c>
      <c r="B17745" t="s">
        <v>8775</v>
      </c>
      <c r="C17745" t="s">
        <v>637</v>
      </c>
      <c r="D17745" t="s">
        <v>637</v>
      </c>
      <c r="E17745" s="1" t="s">
        <v>29088</v>
      </c>
      <c r="F17745" s="1" t="str">
        <f>IF(COUNTIF($E$2:E17745,E17745)&gt;1,"",E17745)</f>
        <v/>
      </c>
    </row>
    <row r="17746" spans="1:6" x14ac:dyDescent="0.25">
      <c r="A17746" t="s">
        <v>29093</v>
      </c>
      <c r="B17746" t="s">
        <v>8775</v>
      </c>
      <c r="C17746" t="s">
        <v>637</v>
      </c>
      <c r="D17746" t="s">
        <v>637</v>
      </c>
      <c r="E17746" s="1" t="s">
        <v>29088</v>
      </c>
      <c r="F17746" s="1" t="str">
        <f>IF(COUNTIF($E$2:E17746,E17746)&gt;1,"",E17746)</f>
        <v/>
      </c>
    </row>
    <row r="17747" spans="1:6" x14ac:dyDescent="0.25">
      <c r="A17747" t="s">
        <v>29094</v>
      </c>
      <c r="B17747" t="s">
        <v>8775</v>
      </c>
      <c r="C17747" t="s">
        <v>637</v>
      </c>
      <c r="D17747" t="s">
        <v>637</v>
      </c>
      <c r="E17747" s="1" t="s">
        <v>29088</v>
      </c>
      <c r="F17747" s="1" t="str">
        <f>IF(COUNTIF($E$2:E17747,E17747)&gt;1,"",E17747)</f>
        <v/>
      </c>
    </row>
    <row r="17748" spans="1:6" x14ac:dyDescent="0.25">
      <c r="A17748" t="s">
        <v>29095</v>
      </c>
      <c r="B17748" t="s">
        <v>8775</v>
      </c>
      <c r="C17748" t="s">
        <v>637</v>
      </c>
      <c r="D17748" t="s">
        <v>637</v>
      </c>
      <c r="E17748" s="1" t="s">
        <v>29088</v>
      </c>
      <c r="F17748" s="1" t="str">
        <f>IF(COUNTIF($E$2:E17748,E17748)&gt;1,"",E17748)</f>
        <v/>
      </c>
    </row>
    <row r="17749" spans="1:6" x14ac:dyDescent="0.25">
      <c r="A17749" t="s">
        <v>29096</v>
      </c>
      <c r="B17749" t="s">
        <v>8775</v>
      </c>
      <c r="C17749" t="s">
        <v>637</v>
      </c>
      <c r="D17749" t="s">
        <v>637</v>
      </c>
      <c r="E17749" s="1" t="s">
        <v>29088</v>
      </c>
      <c r="F17749" s="1" t="str">
        <f>IF(COUNTIF($E$2:E17749,E17749)&gt;1,"",E17749)</f>
        <v/>
      </c>
    </row>
    <row r="17750" spans="1:6" x14ac:dyDescent="0.25">
      <c r="A17750" t="s">
        <v>8790</v>
      </c>
      <c r="B17750" t="s">
        <v>8775</v>
      </c>
      <c r="C17750" t="s">
        <v>4912</v>
      </c>
      <c r="D17750" t="s">
        <v>4912</v>
      </c>
      <c r="E17750" s="1" t="s">
        <v>29097</v>
      </c>
      <c r="F17750" s="1" t="str">
        <f>IF(COUNTIF($E$2:E17750,E17750)&gt;1,"",E17750)</f>
        <v>日本福祉　スポーツ科学　スポーツ科学</v>
      </c>
    </row>
    <row r="17751" spans="1:6" x14ac:dyDescent="0.25">
      <c r="A17751" t="s">
        <v>29098</v>
      </c>
      <c r="B17751" t="s">
        <v>8775</v>
      </c>
      <c r="C17751" t="s">
        <v>4912</v>
      </c>
      <c r="D17751" t="s">
        <v>4912</v>
      </c>
      <c r="E17751" s="1" t="s">
        <v>29097</v>
      </c>
      <c r="F17751" s="1" t="str">
        <f>IF(COUNTIF($E$2:E17751,E17751)&gt;1,"",E17751)</f>
        <v/>
      </c>
    </row>
    <row r="17752" spans="1:6" x14ac:dyDescent="0.25">
      <c r="A17752" t="s">
        <v>29099</v>
      </c>
      <c r="B17752" t="s">
        <v>8775</v>
      </c>
      <c r="C17752" t="s">
        <v>4912</v>
      </c>
      <c r="D17752" t="s">
        <v>4912</v>
      </c>
      <c r="E17752" s="1" t="s">
        <v>29097</v>
      </c>
      <c r="F17752" s="1" t="str">
        <f>IF(COUNTIF($E$2:E17752,E17752)&gt;1,"",E17752)</f>
        <v/>
      </c>
    </row>
    <row r="17753" spans="1:6" x14ac:dyDescent="0.25">
      <c r="A17753" t="s">
        <v>29100</v>
      </c>
      <c r="B17753" t="s">
        <v>8775</v>
      </c>
      <c r="C17753" t="s">
        <v>4912</v>
      </c>
      <c r="D17753" t="s">
        <v>4912</v>
      </c>
      <c r="E17753" s="1" t="s">
        <v>29097</v>
      </c>
      <c r="F17753" s="1" t="str">
        <f>IF(COUNTIF($E$2:E17753,E17753)&gt;1,"",E17753)</f>
        <v/>
      </c>
    </row>
    <row r="17754" spans="1:6" x14ac:dyDescent="0.25">
      <c r="A17754" t="s">
        <v>29101</v>
      </c>
      <c r="B17754" t="s">
        <v>8775</v>
      </c>
      <c r="C17754" t="s">
        <v>4912</v>
      </c>
      <c r="D17754" t="s">
        <v>4912</v>
      </c>
      <c r="E17754" s="1" t="s">
        <v>29097</v>
      </c>
      <c r="F17754" s="1" t="str">
        <f>IF(COUNTIF($E$2:E17754,E17754)&gt;1,"",E17754)</f>
        <v/>
      </c>
    </row>
    <row r="17755" spans="1:6" x14ac:dyDescent="0.25">
      <c r="A17755" t="s">
        <v>29102</v>
      </c>
      <c r="B17755" t="s">
        <v>8775</v>
      </c>
      <c r="C17755" t="s">
        <v>4912</v>
      </c>
      <c r="D17755" t="s">
        <v>4912</v>
      </c>
      <c r="E17755" s="1" t="s">
        <v>29097</v>
      </c>
      <c r="F17755" s="1" t="str">
        <f>IF(COUNTIF($E$2:E17755,E17755)&gt;1,"",E17755)</f>
        <v/>
      </c>
    </row>
    <row r="17756" spans="1:6" x14ac:dyDescent="0.25">
      <c r="A17756" t="s">
        <v>29103</v>
      </c>
      <c r="B17756" t="s">
        <v>8775</v>
      </c>
      <c r="C17756" t="s">
        <v>4912</v>
      </c>
      <c r="D17756" t="s">
        <v>4912</v>
      </c>
      <c r="E17756" s="1" t="s">
        <v>29097</v>
      </c>
      <c r="F17756" s="1" t="str">
        <f>IF(COUNTIF($E$2:E17756,E17756)&gt;1,"",E17756)</f>
        <v/>
      </c>
    </row>
    <row r="17757" spans="1:6" x14ac:dyDescent="0.25">
      <c r="A17757" t="s">
        <v>29104</v>
      </c>
      <c r="B17757" t="s">
        <v>8775</v>
      </c>
      <c r="C17757" t="s">
        <v>4912</v>
      </c>
      <c r="D17757" t="s">
        <v>4912</v>
      </c>
      <c r="E17757" s="1" t="s">
        <v>29097</v>
      </c>
      <c r="F17757" s="1" t="str">
        <f>IF(COUNTIF($E$2:E17757,E17757)&gt;1,"",E17757)</f>
        <v/>
      </c>
    </row>
    <row r="17758" spans="1:6" x14ac:dyDescent="0.25">
      <c r="A17758" t="s">
        <v>29105</v>
      </c>
      <c r="B17758" t="s">
        <v>8775</v>
      </c>
      <c r="C17758" t="s">
        <v>4912</v>
      </c>
      <c r="D17758" t="s">
        <v>4912</v>
      </c>
      <c r="E17758" s="1" t="s">
        <v>29097</v>
      </c>
      <c r="F17758" s="1" t="str">
        <f>IF(COUNTIF($E$2:E17758,E17758)&gt;1,"",E17758)</f>
        <v/>
      </c>
    </row>
    <row r="17759" spans="1:6" x14ac:dyDescent="0.25">
      <c r="A17759" t="s">
        <v>8791</v>
      </c>
      <c r="B17759" t="s">
        <v>8775</v>
      </c>
      <c r="C17759" t="s">
        <v>3102</v>
      </c>
      <c r="D17759" t="s">
        <v>8792</v>
      </c>
      <c r="E17759" s="1" t="s">
        <v>29106</v>
      </c>
      <c r="F17759" s="1" t="str">
        <f>IF(COUNTIF($E$2:E17759,E17759)&gt;1,"",E17759)</f>
        <v>日本福祉　総合政策　総合政策フレックスコース</v>
      </c>
    </row>
    <row r="17760" spans="1:6" x14ac:dyDescent="0.25">
      <c r="A17760" t="s">
        <v>29107</v>
      </c>
      <c r="B17760" t="s">
        <v>8775</v>
      </c>
      <c r="C17760" t="s">
        <v>3102</v>
      </c>
      <c r="D17760" t="s">
        <v>8792</v>
      </c>
      <c r="E17760" s="1" t="s">
        <v>29106</v>
      </c>
      <c r="F17760" s="1" t="str">
        <f>IF(COUNTIF($E$2:E17760,E17760)&gt;1,"",E17760)</f>
        <v/>
      </c>
    </row>
    <row r="17761" spans="1:6" x14ac:dyDescent="0.25">
      <c r="A17761" t="s">
        <v>29108</v>
      </c>
      <c r="B17761" t="s">
        <v>8775</v>
      </c>
      <c r="C17761" t="s">
        <v>3102</v>
      </c>
      <c r="D17761" t="s">
        <v>8792</v>
      </c>
      <c r="E17761" s="1" t="s">
        <v>29106</v>
      </c>
      <c r="F17761" s="1" t="str">
        <f>IF(COUNTIF($E$2:E17761,E17761)&gt;1,"",E17761)</f>
        <v/>
      </c>
    </row>
    <row r="17762" spans="1:6" x14ac:dyDescent="0.25">
      <c r="A17762" t="s">
        <v>29109</v>
      </c>
      <c r="B17762" t="s">
        <v>8775</v>
      </c>
      <c r="C17762" t="s">
        <v>3102</v>
      </c>
      <c r="D17762" t="s">
        <v>8792</v>
      </c>
      <c r="E17762" s="1" t="s">
        <v>29106</v>
      </c>
      <c r="F17762" s="1" t="str">
        <f>IF(COUNTIF($E$2:E17762,E17762)&gt;1,"",E17762)</f>
        <v/>
      </c>
    </row>
    <row r="17763" spans="1:6" x14ac:dyDescent="0.25">
      <c r="A17763" t="s">
        <v>29110</v>
      </c>
      <c r="B17763" t="s">
        <v>8775</v>
      </c>
      <c r="C17763" t="s">
        <v>3102</v>
      </c>
      <c r="D17763" t="s">
        <v>8792</v>
      </c>
      <c r="E17763" s="1" t="s">
        <v>29106</v>
      </c>
      <c r="F17763" s="1" t="str">
        <f>IF(COUNTIF($E$2:E17763,E17763)&gt;1,"",E17763)</f>
        <v/>
      </c>
    </row>
    <row r="17764" spans="1:6" x14ac:dyDescent="0.25">
      <c r="A17764" t="s">
        <v>29111</v>
      </c>
      <c r="B17764" t="s">
        <v>8775</v>
      </c>
      <c r="C17764" t="s">
        <v>3102</v>
      </c>
      <c r="D17764" t="s">
        <v>8792</v>
      </c>
      <c r="E17764" s="1" t="s">
        <v>29106</v>
      </c>
      <c r="F17764" s="1" t="str">
        <f>IF(COUNTIF($E$2:E17764,E17764)&gt;1,"",E17764)</f>
        <v/>
      </c>
    </row>
    <row r="17765" spans="1:6" x14ac:dyDescent="0.25">
      <c r="A17765" t="s">
        <v>29112</v>
      </c>
      <c r="B17765" t="s">
        <v>8775</v>
      </c>
      <c r="C17765" t="s">
        <v>3102</v>
      </c>
      <c r="D17765" t="s">
        <v>8792</v>
      </c>
      <c r="E17765" s="1" t="s">
        <v>29106</v>
      </c>
      <c r="F17765" s="1" t="str">
        <f>IF(COUNTIF($E$2:E17765,E17765)&gt;1,"",E17765)</f>
        <v/>
      </c>
    </row>
    <row r="17766" spans="1:6" x14ac:dyDescent="0.25">
      <c r="A17766" t="s">
        <v>29113</v>
      </c>
      <c r="B17766" t="s">
        <v>8775</v>
      </c>
      <c r="C17766" t="s">
        <v>3102</v>
      </c>
      <c r="D17766" t="s">
        <v>8792</v>
      </c>
      <c r="E17766" s="1" t="s">
        <v>29106</v>
      </c>
      <c r="F17766" s="1" t="str">
        <f>IF(COUNTIF($E$2:E17766,E17766)&gt;1,"",E17766)</f>
        <v/>
      </c>
    </row>
    <row r="17767" spans="1:6" x14ac:dyDescent="0.25">
      <c r="A17767" t="s">
        <v>29114</v>
      </c>
      <c r="B17767" t="s">
        <v>8775</v>
      </c>
      <c r="C17767" t="s">
        <v>3102</v>
      </c>
      <c r="D17767" t="s">
        <v>8792</v>
      </c>
      <c r="E17767" s="1" t="s">
        <v>29106</v>
      </c>
      <c r="F17767" s="1" t="str">
        <f>IF(COUNTIF($E$2:E17767,E17767)&gt;1,"",E17767)</f>
        <v/>
      </c>
    </row>
    <row r="17768" spans="1:6" x14ac:dyDescent="0.25">
      <c r="A17768" t="s">
        <v>8793</v>
      </c>
      <c r="B17768" t="s">
        <v>6467</v>
      </c>
      <c r="C17768" t="s">
        <v>602</v>
      </c>
      <c r="D17768" t="s">
        <v>602</v>
      </c>
      <c r="E17768" s="1" t="s">
        <v>29115</v>
      </c>
      <c r="F17768" s="1" t="str">
        <f>IF(COUNTIF($E$2:E17768,E17768)&gt;1,"",E17768)</f>
        <v>人間環境　心理　心理</v>
      </c>
    </row>
    <row r="17769" spans="1:6" x14ac:dyDescent="0.25">
      <c r="A17769" t="s">
        <v>8794</v>
      </c>
      <c r="B17769" t="s">
        <v>6467</v>
      </c>
      <c r="C17769" t="s">
        <v>602</v>
      </c>
      <c r="D17769" t="s">
        <v>8795</v>
      </c>
      <c r="E17769" s="1" t="s">
        <v>29116</v>
      </c>
      <c r="F17769" s="1" t="str">
        <f>IF(COUNTIF($E$2:E17769,E17769)&gt;1,"",E17769)</f>
        <v>人間環境　心理　犯罪心理</v>
      </c>
    </row>
    <row r="17770" spans="1:6" x14ac:dyDescent="0.25">
      <c r="A17770" t="s">
        <v>29117</v>
      </c>
      <c r="B17770" t="s">
        <v>6467</v>
      </c>
      <c r="C17770" t="s">
        <v>602</v>
      </c>
      <c r="D17770" t="s">
        <v>602</v>
      </c>
      <c r="E17770" s="1" t="s">
        <v>29115</v>
      </c>
      <c r="F17770" s="1" t="str">
        <f>IF(COUNTIF($E$2:E17770,E17770)&gt;1,"",E17770)</f>
        <v/>
      </c>
    </row>
    <row r="17771" spans="1:6" x14ac:dyDescent="0.25">
      <c r="A17771" t="s">
        <v>29118</v>
      </c>
      <c r="B17771" t="s">
        <v>6467</v>
      </c>
      <c r="C17771" t="s">
        <v>602</v>
      </c>
      <c r="D17771" t="s">
        <v>8795</v>
      </c>
      <c r="E17771" s="1" t="s">
        <v>29116</v>
      </c>
      <c r="F17771" s="1" t="str">
        <f>IF(COUNTIF($E$2:E17771,E17771)&gt;1,"",E17771)</f>
        <v/>
      </c>
    </row>
    <row r="17772" spans="1:6" x14ac:dyDescent="0.25">
      <c r="A17772" t="s">
        <v>29119</v>
      </c>
      <c r="B17772" t="s">
        <v>6467</v>
      </c>
      <c r="C17772" t="s">
        <v>602</v>
      </c>
      <c r="D17772" t="s">
        <v>602</v>
      </c>
      <c r="E17772" s="1" t="s">
        <v>29115</v>
      </c>
      <c r="F17772" s="1" t="str">
        <f>IF(COUNTIF($E$2:E17772,E17772)&gt;1,"",E17772)</f>
        <v/>
      </c>
    </row>
    <row r="17773" spans="1:6" x14ac:dyDescent="0.25">
      <c r="A17773" t="s">
        <v>29120</v>
      </c>
      <c r="B17773" t="s">
        <v>6467</v>
      </c>
      <c r="C17773" t="s">
        <v>602</v>
      </c>
      <c r="D17773" t="s">
        <v>8795</v>
      </c>
      <c r="E17773" s="1" t="s">
        <v>29116</v>
      </c>
      <c r="F17773" s="1" t="str">
        <f>IF(COUNTIF($E$2:E17773,E17773)&gt;1,"",E17773)</f>
        <v/>
      </c>
    </row>
    <row r="17774" spans="1:6" x14ac:dyDescent="0.25">
      <c r="A17774" t="s">
        <v>29121</v>
      </c>
      <c r="B17774" t="s">
        <v>6467</v>
      </c>
      <c r="C17774" t="s">
        <v>602</v>
      </c>
      <c r="D17774" t="s">
        <v>602</v>
      </c>
      <c r="E17774" s="1" t="s">
        <v>29115</v>
      </c>
      <c r="F17774" s="1" t="str">
        <f>IF(COUNTIF($E$2:E17774,E17774)&gt;1,"",E17774)</f>
        <v/>
      </c>
    </row>
    <row r="17775" spans="1:6" x14ac:dyDescent="0.25">
      <c r="A17775" t="s">
        <v>29122</v>
      </c>
      <c r="B17775" t="s">
        <v>6467</v>
      </c>
      <c r="C17775" t="s">
        <v>602</v>
      </c>
      <c r="D17775" t="s">
        <v>8795</v>
      </c>
      <c r="E17775" s="1" t="s">
        <v>29116</v>
      </c>
      <c r="F17775" s="1" t="str">
        <f>IF(COUNTIF($E$2:E17775,E17775)&gt;1,"",E17775)</f>
        <v/>
      </c>
    </row>
    <row r="17776" spans="1:6" x14ac:dyDescent="0.25">
      <c r="A17776" t="s">
        <v>29123</v>
      </c>
      <c r="B17776" t="s">
        <v>6467</v>
      </c>
      <c r="C17776" t="s">
        <v>602</v>
      </c>
      <c r="D17776" t="s">
        <v>602</v>
      </c>
      <c r="E17776" s="1" t="s">
        <v>29115</v>
      </c>
      <c r="F17776" s="1" t="str">
        <f>IF(COUNTIF($E$2:E17776,E17776)&gt;1,"",E17776)</f>
        <v/>
      </c>
    </row>
    <row r="17777" spans="1:6" x14ac:dyDescent="0.25">
      <c r="A17777" t="s">
        <v>29124</v>
      </c>
      <c r="B17777" t="s">
        <v>6467</v>
      </c>
      <c r="C17777" t="s">
        <v>602</v>
      </c>
      <c r="D17777" t="s">
        <v>8795</v>
      </c>
      <c r="E17777" s="1" t="s">
        <v>29116</v>
      </c>
      <c r="F17777" s="1" t="str">
        <f>IF(COUNTIF($E$2:E17777,E17777)&gt;1,"",E17777)</f>
        <v/>
      </c>
    </row>
    <row r="17778" spans="1:6" x14ac:dyDescent="0.25">
      <c r="A17778" t="s">
        <v>29125</v>
      </c>
      <c r="B17778" t="s">
        <v>6467</v>
      </c>
      <c r="C17778" t="s">
        <v>602</v>
      </c>
      <c r="D17778" t="s">
        <v>602</v>
      </c>
      <c r="E17778" s="1" t="s">
        <v>29115</v>
      </c>
      <c r="F17778" s="1" t="str">
        <f>IF(COUNTIF($E$2:E17778,E17778)&gt;1,"",E17778)</f>
        <v/>
      </c>
    </row>
    <row r="17779" spans="1:6" x14ac:dyDescent="0.25">
      <c r="A17779" t="s">
        <v>29126</v>
      </c>
      <c r="B17779" t="s">
        <v>6467</v>
      </c>
      <c r="C17779" t="s">
        <v>602</v>
      </c>
      <c r="D17779" t="s">
        <v>8795</v>
      </c>
      <c r="E17779" s="1" t="s">
        <v>29116</v>
      </c>
      <c r="F17779" s="1" t="str">
        <f>IF(COUNTIF($E$2:E17779,E17779)&gt;1,"",E17779)</f>
        <v/>
      </c>
    </row>
    <row r="17780" spans="1:6" x14ac:dyDescent="0.25">
      <c r="A17780" t="s">
        <v>29127</v>
      </c>
      <c r="B17780" t="s">
        <v>6467</v>
      </c>
      <c r="C17780" t="s">
        <v>602</v>
      </c>
      <c r="D17780" t="s">
        <v>602</v>
      </c>
      <c r="E17780" s="1" t="s">
        <v>29115</v>
      </c>
      <c r="F17780" s="1" t="str">
        <f>IF(COUNTIF($E$2:E17780,E17780)&gt;1,"",E17780)</f>
        <v/>
      </c>
    </row>
    <row r="17781" spans="1:6" x14ac:dyDescent="0.25">
      <c r="A17781" t="s">
        <v>29128</v>
      </c>
      <c r="B17781" t="s">
        <v>6467</v>
      </c>
      <c r="C17781" t="s">
        <v>602</v>
      </c>
      <c r="D17781" t="s">
        <v>8795</v>
      </c>
      <c r="E17781" s="1" t="s">
        <v>29116</v>
      </c>
      <c r="F17781" s="1" t="str">
        <f>IF(COUNTIF($E$2:E17781,E17781)&gt;1,"",E17781)</f>
        <v/>
      </c>
    </row>
    <row r="17782" spans="1:6" x14ac:dyDescent="0.25">
      <c r="A17782" t="s">
        <v>8796</v>
      </c>
      <c r="B17782" t="s">
        <v>6467</v>
      </c>
      <c r="C17782" t="s">
        <v>8797</v>
      </c>
      <c r="D17782" t="s">
        <v>7872</v>
      </c>
      <c r="E17782" s="1" t="s">
        <v>29129</v>
      </c>
      <c r="F17782" s="1" t="str">
        <f>IF(COUNTIF($E$2:E17782,E17782)&gt;1,"",E17782)</f>
        <v>人間環境　総合心理（愛媛）　総合心理</v>
      </c>
    </row>
    <row r="17783" spans="1:6" x14ac:dyDescent="0.25">
      <c r="A17783" t="s">
        <v>8798</v>
      </c>
      <c r="B17783" t="s">
        <v>6467</v>
      </c>
      <c r="C17783" t="s">
        <v>8797</v>
      </c>
      <c r="D17783" t="s">
        <v>8799</v>
      </c>
      <c r="E17783" s="1" t="s">
        <v>29130</v>
      </c>
      <c r="F17783" s="1" t="str">
        <f>IF(COUNTIF($E$2:E17783,E17783)&gt;1,"",E17783)</f>
        <v>人間環境　総合心理（愛媛）　総合犯罪心理</v>
      </c>
    </row>
    <row r="17784" spans="1:6" x14ac:dyDescent="0.25">
      <c r="A17784" t="s">
        <v>29131</v>
      </c>
      <c r="B17784" t="s">
        <v>6467</v>
      </c>
      <c r="C17784" t="s">
        <v>8797</v>
      </c>
      <c r="D17784" t="s">
        <v>7872</v>
      </c>
      <c r="E17784" s="1" t="s">
        <v>29129</v>
      </c>
      <c r="F17784" s="1" t="str">
        <f>IF(COUNTIF($E$2:E17784,E17784)&gt;1,"",E17784)</f>
        <v/>
      </c>
    </row>
    <row r="17785" spans="1:6" x14ac:dyDescent="0.25">
      <c r="A17785" t="s">
        <v>29132</v>
      </c>
      <c r="B17785" t="s">
        <v>6467</v>
      </c>
      <c r="C17785" t="s">
        <v>8797</v>
      </c>
      <c r="D17785" t="s">
        <v>8799</v>
      </c>
      <c r="E17785" s="1" t="s">
        <v>29130</v>
      </c>
      <c r="F17785" s="1" t="str">
        <f>IF(COUNTIF($E$2:E17785,E17785)&gt;1,"",E17785)</f>
        <v/>
      </c>
    </row>
    <row r="17786" spans="1:6" x14ac:dyDescent="0.25">
      <c r="A17786" t="s">
        <v>29133</v>
      </c>
      <c r="B17786" t="s">
        <v>6467</v>
      </c>
      <c r="C17786" t="s">
        <v>8797</v>
      </c>
      <c r="D17786" t="s">
        <v>7872</v>
      </c>
      <c r="E17786" s="1" t="s">
        <v>29129</v>
      </c>
      <c r="F17786" s="1" t="str">
        <f>IF(COUNTIF($E$2:E17786,E17786)&gt;1,"",E17786)</f>
        <v/>
      </c>
    </row>
    <row r="17787" spans="1:6" x14ac:dyDescent="0.25">
      <c r="A17787" t="s">
        <v>29134</v>
      </c>
      <c r="B17787" t="s">
        <v>6467</v>
      </c>
      <c r="C17787" t="s">
        <v>8797</v>
      </c>
      <c r="D17787" t="s">
        <v>8799</v>
      </c>
      <c r="E17787" s="1" t="s">
        <v>29130</v>
      </c>
      <c r="F17787" s="1" t="str">
        <f>IF(COUNTIF($E$2:E17787,E17787)&gt;1,"",E17787)</f>
        <v/>
      </c>
    </row>
    <row r="17788" spans="1:6" x14ac:dyDescent="0.25">
      <c r="A17788" t="s">
        <v>29135</v>
      </c>
      <c r="B17788" t="s">
        <v>6467</v>
      </c>
      <c r="C17788" t="s">
        <v>8797</v>
      </c>
      <c r="D17788" t="s">
        <v>7872</v>
      </c>
      <c r="E17788" s="1" t="s">
        <v>29129</v>
      </c>
      <c r="F17788" s="1" t="str">
        <f>IF(COUNTIF($E$2:E17788,E17788)&gt;1,"",E17788)</f>
        <v/>
      </c>
    </row>
    <row r="17789" spans="1:6" x14ac:dyDescent="0.25">
      <c r="A17789" t="s">
        <v>29136</v>
      </c>
      <c r="B17789" t="s">
        <v>6467</v>
      </c>
      <c r="C17789" t="s">
        <v>8797</v>
      </c>
      <c r="D17789" t="s">
        <v>8799</v>
      </c>
      <c r="E17789" s="1" t="s">
        <v>29130</v>
      </c>
      <c r="F17789" s="1" t="str">
        <f>IF(COUNTIF($E$2:E17789,E17789)&gt;1,"",E17789)</f>
        <v/>
      </c>
    </row>
    <row r="17790" spans="1:6" x14ac:dyDescent="0.25">
      <c r="A17790" t="s">
        <v>29137</v>
      </c>
      <c r="B17790" t="s">
        <v>6467</v>
      </c>
      <c r="C17790" t="s">
        <v>8797</v>
      </c>
      <c r="D17790" t="s">
        <v>7872</v>
      </c>
      <c r="E17790" s="1" t="s">
        <v>29129</v>
      </c>
      <c r="F17790" s="1" t="str">
        <f>IF(COUNTIF($E$2:E17790,E17790)&gt;1,"",E17790)</f>
        <v/>
      </c>
    </row>
    <row r="17791" spans="1:6" x14ac:dyDescent="0.25">
      <c r="A17791" t="s">
        <v>29138</v>
      </c>
      <c r="B17791" t="s">
        <v>6467</v>
      </c>
      <c r="C17791" t="s">
        <v>8797</v>
      </c>
      <c r="D17791" t="s">
        <v>8799</v>
      </c>
      <c r="E17791" s="1" t="s">
        <v>29130</v>
      </c>
      <c r="F17791" s="1" t="str">
        <f>IF(COUNTIF($E$2:E17791,E17791)&gt;1,"",E17791)</f>
        <v/>
      </c>
    </row>
    <row r="17792" spans="1:6" x14ac:dyDescent="0.25">
      <c r="A17792" t="s">
        <v>8800</v>
      </c>
      <c r="B17792" t="s">
        <v>6467</v>
      </c>
      <c r="C17792" t="s">
        <v>14</v>
      </c>
      <c r="D17792" t="s">
        <v>14</v>
      </c>
      <c r="E17792" s="1" t="s">
        <v>29139</v>
      </c>
      <c r="F17792" s="1" t="str">
        <f>IF(COUNTIF($E$2:E17792,E17792)&gt;1,"",E17792)</f>
        <v>人間環境　看護　看護</v>
      </c>
    </row>
    <row r="17793" spans="1:6" x14ac:dyDescent="0.25">
      <c r="A17793" t="s">
        <v>29140</v>
      </c>
      <c r="B17793" t="s">
        <v>6467</v>
      </c>
      <c r="C17793" t="s">
        <v>14</v>
      </c>
      <c r="D17793" t="s">
        <v>14</v>
      </c>
      <c r="E17793" s="1" t="s">
        <v>29139</v>
      </c>
      <c r="F17793" s="1" t="str">
        <f>IF(COUNTIF($E$2:E17793,E17793)&gt;1,"",E17793)</f>
        <v/>
      </c>
    </row>
    <row r="17794" spans="1:6" x14ac:dyDescent="0.25">
      <c r="A17794" t="s">
        <v>29141</v>
      </c>
      <c r="B17794" t="s">
        <v>6467</v>
      </c>
      <c r="C17794" t="s">
        <v>14</v>
      </c>
      <c r="D17794" t="s">
        <v>14</v>
      </c>
      <c r="E17794" s="1" t="s">
        <v>29139</v>
      </c>
      <c r="F17794" s="1" t="str">
        <f>IF(COUNTIF($E$2:E17794,E17794)&gt;1,"",E17794)</f>
        <v/>
      </c>
    </row>
    <row r="17795" spans="1:6" x14ac:dyDescent="0.25">
      <c r="A17795" t="s">
        <v>29142</v>
      </c>
      <c r="B17795" t="s">
        <v>6467</v>
      </c>
      <c r="C17795" t="s">
        <v>14</v>
      </c>
      <c r="D17795" t="s">
        <v>14</v>
      </c>
      <c r="E17795" s="1" t="s">
        <v>29139</v>
      </c>
      <c r="F17795" s="1" t="str">
        <f>IF(COUNTIF($E$2:E17795,E17795)&gt;1,"",E17795)</f>
        <v/>
      </c>
    </row>
    <row r="17796" spans="1:6" x14ac:dyDescent="0.25">
      <c r="A17796" t="s">
        <v>29143</v>
      </c>
      <c r="B17796" t="s">
        <v>6467</v>
      </c>
      <c r="C17796" t="s">
        <v>14</v>
      </c>
      <c r="D17796" t="s">
        <v>14</v>
      </c>
      <c r="E17796" s="1" t="s">
        <v>29139</v>
      </c>
      <c r="F17796" s="1" t="str">
        <f>IF(COUNTIF($E$2:E17796,E17796)&gt;1,"",E17796)</f>
        <v/>
      </c>
    </row>
    <row r="17797" spans="1:6" x14ac:dyDescent="0.25">
      <c r="A17797" t="s">
        <v>8801</v>
      </c>
      <c r="B17797" t="s">
        <v>6467</v>
      </c>
      <c r="C17797" t="s">
        <v>8802</v>
      </c>
      <c r="D17797" t="s">
        <v>14</v>
      </c>
      <c r="E17797" s="1" t="s">
        <v>29144</v>
      </c>
      <c r="F17797" s="1" t="str">
        <f>IF(COUNTIF($E$2:E17797,E17797)&gt;1,"",E17797)</f>
        <v>人間環境　松山看護（愛媛）　看護</v>
      </c>
    </row>
    <row r="17798" spans="1:6" x14ac:dyDescent="0.25">
      <c r="A17798" t="s">
        <v>29145</v>
      </c>
      <c r="B17798" t="s">
        <v>6467</v>
      </c>
      <c r="C17798" t="s">
        <v>8802</v>
      </c>
      <c r="D17798" t="s">
        <v>14</v>
      </c>
      <c r="E17798" s="1" t="s">
        <v>29144</v>
      </c>
      <c r="F17798" s="1" t="str">
        <f>IF(COUNTIF($E$2:E17798,E17798)&gt;1,"",E17798)</f>
        <v/>
      </c>
    </row>
    <row r="17799" spans="1:6" x14ac:dyDescent="0.25">
      <c r="A17799" t="s">
        <v>29146</v>
      </c>
      <c r="B17799" t="s">
        <v>6467</v>
      </c>
      <c r="C17799" t="s">
        <v>8802</v>
      </c>
      <c r="D17799" t="s">
        <v>14</v>
      </c>
      <c r="E17799" s="1" t="s">
        <v>29144</v>
      </c>
      <c r="F17799" s="1" t="str">
        <f>IF(COUNTIF($E$2:E17799,E17799)&gt;1,"",E17799)</f>
        <v/>
      </c>
    </row>
    <row r="17800" spans="1:6" x14ac:dyDescent="0.25">
      <c r="A17800" t="s">
        <v>29147</v>
      </c>
      <c r="B17800" t="s">
        <v>6467</v>
      </c>
      <c r="C17800" t="s">
        <v>8802</v>
      </c>
      <c r="D17800" t="s">
        <v>14</v>
      </c>
      <c r="E17800" s="1" t="s">
        <v>29144</v>
      </c>
      <c r="F17800" s="1" t="str">
        <f>IF(COUNTIF($E$2:E17800,E17800)&gt;1,"",E17800)</f>
        <v/>
      </c>
    </row>
    <row r="17801" spans="1:6" x14ac:dyDescent="0.25">
      <c r="A17801" t="s">
        <v>29148</v>
      </c>
      <c r="B17801" t="s">
        <v>6467</v>
      </c>
      <c r="C17801" t="s">
        <v>8802</v>
      </c>
      <c r="D17801" t="s">
        <v>14</v>
      </c>
      <c r="E17801" s="1" t="s">
        <v>29144</v>
      </c>
      <c r="F17801" s="1" t="str">
        <f>IF(COUNTIF($E$2:E17801,E17801)&gt;1,"",E17801)</f>
        <v/>
      </c>
    </row>
    <row r="17802" spans="1:6" x14ac:dyDescent="0.25">
      <c r="A17802" t="s">
        <v>8803</v>
      </c>
      <c r="B17802" t="s">
        <v>6467</v>
      </c>
      <c r="C17802" t="s">
        <v>1392</v>
      </c>
      <c r="D17802" t="s">
        <v>8804</v>
      </c>
      <c r="E17802" s="1" t="s">
        <v>29149</v>
      </c>
      <c r="F17802" s="1" t="str">
        <f>IF(COUNTIF($E$2:E17802,E17802)&gt;1,"",E17802)</f>
        <v>人間環境　環境科学　フィールド生態</v>
      </c>
    </row>
    <row r="17803" spans="1:6" x14ac:dyDescent="0.25">
      <c r="A17803" t="s">
        <v>8805</v>
      </c>
      <c r="B17803" t="s">
        <v>6467</v>
      </c>
      <c r="C17803" t="s">
        <v>1392</v>
      </c>
      <c r="D17803" t="s">
        <v>8806</v>
      </c>
      <c r="E17803" s="1" t="s">
        <v>29150</v>
      </c>
      <c r="F17803" s="1" t="str">
        <f>IF(COUNTIF($E$2:E17803,E17803)&gt;1,"",E17803)</f>
        <v>人間環境　環境科学　環境データサイエンス</v>
      </c>
    </row>
    <row r="17804" spans="1:6" x14ac:dyDescent="0.25">
      <c r="A17804" t="s">
        <v>29151</v>
      </c>
      <c r="B17804" t="s">
        <v>6467</v>
      </c>
      <c r="C17804" t="s">
        <v>1392</v>
      </c>
      <c r="D17804" t="s">
        <v>8804</v>
      </c>
      <c r="E17804" s="1" t="s">
        <v>29149</v>
      </c>
      <c r="F17804" s="1" t="str">
        <f>IF(COUNTIF($E$2:E17804,E17804)&gt;1,"",E17804)</f>
        <v/>
      </c>
    </row>
    <row r="17805" spans="1:6" x14ac:dyDescent="0.25">
      <c r="A17805" t="s">
        <v>29152</v>
      </c>
      <c r="B17805" t="s">
        <v>6467</v>
      </c>
      <c r="C17805" t="s">
        <v>1392</v>
      </c>
      <c r="D17805" t="s">
        <v>8806</v>
      </c>
      <c r="E17805" s="1" t="s">
        <v>29150</v>
      </c>
      <c r="F17805" s="1" t="str">
        <f>IF(COUNTIF($E$2:E17805,E17805)&gt;1,"",E17805)</f>
        <v/>
      </c>
    </row>
    <row r="17806" spans="1:6" x14ac:dyDescent="0.25">
      <c r="A17806" t="s">
        <v>29153</v>
      </c>
      <c r="B17806" t="s">
        <v>6467</v>
      </c>
      <c r="C17806" t="s">
        <v>1392</v>
      </c>
      <c r="D17806" t="s">
        <v>8804</v>
      </c>
      <c r="E17806" s="1" t="s">
        <v>29149</v>
      </c>
      <c r="F17806" s="1" t="str">
        <f>IF(COUNTIF($E$2:E17806,E17806)&gt;1,"",E17806)</f>
        <v/>
      </c>
    </row>
    <row r="17807" spans="1:6" x14ac:dyDescent="0.25">
      <c r="A17807" t="s">
        <v>29154</v>
      </c>
      <c r="B17807" t="s">
        <v>6467</v>
      </c>
      <c r="C17807" t="s">
        <v>1392</v>
      </c>
      <c r="D17807" t="s">
        <v>8806</v>
      </c>
      <c r="E17807" s="1" t="s">
        <v>29150</v>
      </c>
      <c r="F17807" s="1" t="str">
        <f>IF(COUNTIF($E$2:E17807,E17807)&gt;1,"",E17807)</f>
        <v/>
      </c>
    </row>
    <row r="17808" spans="1:6" x14ac:dyDescent="0.25">
      <c r="A17808" t="s">
        <v>29155</v>
      </c>
      <c r="B17808" t="s">
        <v>6467</v>
      </c>
      <c r="C17808" t="s">
        <v>1392</v>
      </c>
      <c r="D17808" t="s">
        <v>8804</v>
      </c>
      <c r="E17808" s="1" t="s">
        <v>29149</v>
      </c>
      <c r="F17808" s="1" t="str">
        <f>IF(COUNTIF($E$2:E17808,E17808)&gt;1,"",E17808)</f>
        <v/>
      </c>
    </row>
    <row r="17809" spans="1:6" x14ac:dyDescent="0.25">
      <c r="A17809" t="s">
        <v>29156</v>
      </c>
      <c r="B17809" t="s">
        <v>6467</v>
      </c>
      <c r="C17809" t="s">
        <v>1392</v>
      </c>
      <c r="D17809" t="s">
        <v>8806</v>
      </c>
      <c r="E17809" s="1" t="s">
        <v>29150</v>
      </c>
      <c r="F17809" s="1" t="str">
        <f>IF(COUNTIF($E$2:E17809,E17809)&gt;1,"",E17809)</f>
        <v/>
      </c>
    </row>
    <row r="17810" spans="1:6" x14ac:dyDescent="0.25">
      <c r="A17810" t="s">
        <v>29157</v>
      </c>
      <c r="B17810" t="s">
        <v>6467</v>
      </c>
      <c r="C17810" t="s">
        <v>1392</v>
      </c>
      <c r="D17810" t="s">
        <v>8804</v>
      </c>
      <c r="E17810" s="1" t="s">
        <v>29149</v>
      </c>
      <c r="F17810" s="1" t="str">
        <f>IF(COUNTIF($E$2:E17810,E17810)&gt;1,"",E17810)</f>
        <v/>
      </c>
    </row>
    <row r="17811" spans="1:6" x14ac:dyDescent="0.25">
      <c r="A17811" t="s">
        <v>29158</v>
      </c>
      <c r="B17811" t="s">
        <v>6467</v>
      </c>
      <c r="C17811" t="s">
        <v>1392</v>
      </c>
      <c r="D17811" t="s">
        <v>8806</v>
      </c>
      <c r="E17811" s="1" t="s">
        <v>29150</v>
      </c>
      <c r="F17811" s="1" t="str">
        <f>IF(COUNTIF($E$2:E17811,E17811)&gt;1,"",E17811)</f>
        <v/>
      </c>
    </row>
    <row r="17812" spans="1:6" x14ac:dyDescent="0.25">
      <c r="A17812" t="s">
        <v>29159</v>
      </c>
      <c r="B17812" t="s">
        <v>6467</v>
      </c>
      <c r="C17812" t="s">
        <v>1392</v>
      </c>
      <c r="D17812" t="s">
        <v>8804</v>
      </c>
      <c r="E17812" s="1" t="s">
        <v>29149</v>
      </c>
      <c r="F17812" s="1" t="str">
        <f>IF(COUNTIF($E$2:E17812,E17812)&gt;1,"",E17812)</f>
        <v/>
      </c>
    </row>
    <row r="17813" spans="1:6" x14ac:dyDescent="0.25">
      <c r="A17813" t="s">
        <v>29160</v>
      </c>
      <c r="B17813" t="s">
        <v>6467</v>
      </c>
      <c r="C17813" t="s">
        <v>1392</v>
      </c>
      <c r="D17813" t="s">
        <v>8806</v>
      </c>
      <c r="E17813" s="1" t="s">
        <v>29150</v>
      </c>
      <c r="F17813" s="1" t="str">
        <f>IF(COUNTIF($E$2:E17813,E17813)&gt;1,"",E17813)</f>
        <v/>
      </c>
    </row>
    <row r="17814" spans="1:6" x14ac:dyDescent="0.25">
      <c r="A17814" t="s">
        <v>29161</v>
      </c>
      <c r="B17814" t="s">
        <v>6467</v>
      </c>
      <c r="C17814" t="s">
        <v>1392</v>
      </c>
      <c r="D17814" t="s">
        <v>8804</v>
      </c>
      <c r="E17814" s="1" t="s">
        <v>29149</v>
      </c>
      <c r="F17814" s="1" t="str">
        <f>IF(COUNTIF($E$2:E17814,E17814)&gt;1,"",E17814)</f>
        <v/>
      </c>
    </row>
    <row r="17815" spans="1:6" x14ac:dyDescent="0.25">
      <c r="A17815" t="s">
        <v>29162</v>
      </c>
      <c r="B17815" t="s">
        <v>6467</v>
      </c>
      <c r="C17815" t="s">
        <v>1392</v>
      </c>
      <c r="D17815" t="s">
        <v>8806</v>
      </c>
      <c r="E17815" s="1" t="s">
        <v>29150</v>
      </c>
      <c r="F17815" s="1" t="str">
        <f>IF(COUNTIF($E$2:E17815,E17815)&gt;1,"",E17815)</f>
        <v/>
      </c>
    </row>
    <row r="17816" spans="1:6" x14ac:dyDescent="0.25">
      <c r="A17816" t="s">
        <v>8807</v>
      </c>
      <c r="B17816" t="s">
        <v>6467</v>
      </c>
      <c r="C17816" t="s">
        <v>8808</v>
      </c>
      <c r="D17816" t="s">
        <v>8809</v>
      </c>
      <c r="E17816" s="1" t="s">
        <v>29163</v>
      </c>
      <c r="F17816" s="1" t="str">
        <f>IF(COUNTIF($E$2:E17816,E17816)&gt;1,"",E17816)</f>
        <v>人間環境　総合環境（愛媛）　フィールド自然</v>
      </c>
    </row>
    <row r="17817" spans="1:6" x14ac:dyDescent="0.25">
      <c r="A17817" t="s">
        <v>8810</v>
      </c>
      <c r="B17817" t="s">
        <v>6467</v>
      </c>
      <c r="C17817" t="s">
        <v>8808</v>
      </c>
      <c r="D17817" t="s">
        <v>5634</v>
      </c>
      <c r="E17817" s="1" t="s">
        <v>29164</v>
      </c>
      <c r="F17817" s="1" t="str">
        <f>IF(COUNTIF($E$2:E17817,E17817)&gt;1,"",E17817)</f>
        <v>人間環境　総合環境（愛媛）　環境情報</v>
      </c>
    </row>
    <row r="17818" spans="1:6" x14ac:dyDescent="0.25">
      <c r="A17818" t="s">
        <v>29165</v>
      </c>
      <c r="B17818" t="s">
        <v>6467</v>
      </c>
      <c r="C17818" t="s">
        <v>8808</v>
      </c>
      <c r="D17818" t="s">
        <v>8809</v>
      </c>
      <c r="E17818" s="1" t="s">
        <v>29163</v>
      </c>
      <c r="F17818" s="1" t="str">
        <f>IF(COUNTIF($E$2:E17818,E17818)&gt;1,"",E17818)</f>
        <v/>
      </c>
    </row>
    <row r="17819" spans="1:6" x14ac:dyDescent="0.25">
      <c r="A17819" t="s">
        <v>29166</v>
      </c>
      <c r="B17819" t="s">
        <v>6467</v>
      </c>
      <c r="C17819" t="s">
        <v>8808</v>
      </c>
      <c r="D17819" t="s">
        <v>5634</v>
      </c>
      <c r="E17819" s="1" t="s">
        <v>29164</v>
      </c>
      <c r="F17819" s="1" t="str">
        <f>IF(COUNTIF($E$2:E17819,E17819)&gt;1,"",E17819)</f>
        <v/>
      </c>
    </row>
    <row r="17820" spans="1:6" x14ac:dyDescent="0.25">
      <c r="A17820" t="s">
        <v>29167</v>
      </c>
      <c r="B17820" t="s">
        <v>6467</v>
      </c>
      <c r="C17820" t="s">
        <v>8808</v>
      </c>
      <c r="D17820" t="s">
        <v>8809</v>
      </c>
      <c r="E17820" s="1" t="s">
        <v>29163</v>
      </c>
      <c r="F17820" s="1" t="str">
        <f>IF(COUNTIF($E$2:E17820,E17820)&gt;1,"",E17820)</f>
        <v/>
      </c>
    </row>
    <row r="17821" spans="1:6" x14ac:dyDescent="0.25">
      <c r="A17821" t="s">
        <v>29168</v>
      </c>
      <c r="B17821" t="s">
        <v>6467</v>
      </c>
      <c r="C17821" t="s">
        <v>8808</v>
      </c>
      <c r="D17821" t="s">
        <v>5634</v>
      </c>
      <c r="E17821" s="1" t="s">
        <v>29164</v>
      </c>
      <c r="F17821" s="1" t="str">
        <f>IF(COUNTIF($E$2:E17821,E17821)&gt;1,"",E17821)</f>
        <v/>
      </c>
    </row>
    <row r="17822" spans="1:6" x14ac:dyDescent="0.25">
      <c r="A17822" t="s">
        <v>29169</v>
      </c>
      <c r="B17822" t="s">
        <v>6467</v>
      </c>
      <c r="C17822" t="s">
        <v>8808</v>
      </c>
      <c r="D17822" t="s">
        <v>8809</v>
      </c>
      <c r="E17822" s="1" t="s">
        <v>29163</v>
      </c>
      <c r="F17822" s="1" t="str">
        <f>IF(COUNTIF($E$2:E17822,E17822)&gt;1,"",E17822)</f>
        <v/>
      </c>
    </row>
    <row r="17823" spans="1:6" x14ac:dyDescent="0.25">
      <c r="A17823" t="s">
        <v>29170</v>
      </c>
      <c r="B17823" t="s">
        <v>6467</v>
      </c>
      <c r="C17823" t="s">
        <v>8808</v>
      </c>
      <c r="D17823" t="s">
        <v>5634</v>
      </c>
      <c r="E17823" s="1" t="s">
        <v>29164</v>
      </c>
      <c r="F17823" s="1" t="str">
        <f>IF(COUNTIF($E$2:E17823,E17823)&gt;1,"",E17823)</f>
        <v/>
      </c>
    </row>
    <row r="17824" spans="1:6" x14ac:dyDescent="0.25">
      <c r="A17824" t="s">
        <v>29171</v>
      </c>
      <c r="B17824" t="s">
        <v>6467</v>
      </c>
      <c r="C17824" t="s">
        <v>8808</v>
      </c>
      <c r="D17824" t="s">
        <v>8809</v>
      </c>
      <c r="E17824" s="1" t="s">
        <v>29163</v>
      </c>
      <c r="F17824" s="1" t="str">
        <f>IF(COUNTIF($E$2:E17824,E17824)&gt;1,"",E17824)</f>
        <v/>
      </c>
    </row>
    <row r="17825" spans="1:6" x14ac:dyDescent="0.25">
      <c r="A17825" t="s">
        <v>29172</v>
      </c>
      <c r="B17825" t="s">
        <v>6467</v>
      </c>
      <c r="C17825" t="s">
        <v>8808</v>
      </c>
      <c r="D17825" t="s">
        <v>5634</v>
      </c>
      <c r="E17825" s="1" t="s">
        <v>29164</v>
      </c>
      <c r="F17825" s="1" t="str">
        <f>IF(COUNTIF($E$2:E17825,E17825)&gt;1,"",E17825)</f>
        <v/>
      </c>
    </row>
    <row r="17826" spans="1:6" x14ac:dyDescent="0.25">
      <c r="A17826" t="s">
        <v>8811</v>
      </c>
      <c r="B17826" t="s">
        <v>8812</v>
      </c>
      <c r="C17826" t="s">
        <v>12</v>
      </c>
      <c r="D17826" t="s">
        <v>12</v>
      </c>
      <c r="E17826" s="1" t="s">
        <v>29173</v>
      </c>
      <c r="F17826" s="1" t="str">
        <f>IF(COUNTIF($E$2:E17826,E17826)&gt;1,"",E17826)</f>
        <v>藤田医科　医　医</v>
      </c>
    </row>
    <row r="17827" spans="1:6" x14ac:dyDescent="0.25">
      <c r="A17827" t="s">
        <v>8813</v>
      </c>
      <c r="B17827" t="s">
        <v>8812</v>
      </c>
      <c r="C17827" t="s">
        <v>12</v>
      </c>
      <c r="D17827" t="s">
        <v>8814</v>
      </c>
      <c r="E17827" s="1" t="s">
        <v>29174</v>
      </c>
      <c r="F17827" s="1" t="str">
        <f>IF(COUNTIF($E$2:E17827,E17827)&gt;1,"",E17827)</f>
        <v>藤田医科　医　医工共創</v>
      </c>
    </row>
    <row r="17828" spans="1:6" x14ac:dyDescent="0.25">
      <c r="A17828" t="s">
        <v>29175</v>
      </c>
      <c r="B17828" t="s">
        <v>8812</v>
      </c>
      <c r="C17828" t="s">
        <v>12</v>
      </c>
      <c r="D17828" t="s">
        <v>12</v>
      </c>
      <c r="E17828" s="1" t="s">
        <v>29173</v>
      </c>
      <c r="F17828" s="1" t="str">
        <f>IF(COUNTIF($E$2:E17828,E17828)&gt;1,"",E17828)</f>
        <v/>
      </c>
    </row>
    <row r="17829" spans="1:6" x14ac:dyDescent="0.25">
      <c r="A17829" t="s">
        <v>29176</v>
      </c>
      <c r="B17829" t="s">
        <v>8812</v>
      </c>
      <c r="C17829" t="s">
        <v>12</v>
      </c>
      <c r="D17829" t="s">
        <v>12</v>
      </c>
      <c r="E17829" s="1" t="s">
        <v>29173</v>
      </c>
      <c r="F17829" s="1" t="str">
        <f>IF(COUNTIF($E$2:E17829,E17829)&gt;1,"",E17829)</f>
        <v/>
      </c>
    </row>
    <row r="17830" spans="1:6" x14ac:dyDescent="0.25">
      <c r="A17830" t="s">
        <v>29177</v>
      </c>
      <c r="B17830" t="s">
        <v>8812</v>
      </c>
      <c r="C17830" t="s">
        <v>12</v>
      </c>
      <c r="D17830" t="s">
        <v>8814</v>
      </c>
      <c r="E17830" s="1" t="s">
        <v>29174</v>
      </c>
      <c r="F17830" s="1" t="str">
        <f>IF(COUNTIF($E$2:E17830,E17830)&gt;1,"",E17830)</f>
        <v/>
      </c>
    </row>
    <row r="17831" spans="1:6" x14ac:dyDescent="0.25">
      <c r="A17831" t="s">
        <v>8815</v>
      </c>
      <c r="B17831" t="s">
        <v>8812</v>
      </c>
      <c r="C17831" t="s">
        <v>594</v>
      </c>
      <c r="D17831" t="s">
        <v>5532</v>
      </c>
      <c r="E17831" s="1" t="s">
        <v>29178</v>
      </c>
      <c r="F17831" s="1" t="str">
        <f>IF(COUNTIF($E$2:E17831,E17831)&gt;1,"",E17831)</f>
        <v>藤田医科　医療科学　医療検査</v>
      </c>
    </row>
    <row r="17832" spans="1:6" x14ac:dyDescent="0.25">
      <c r="A17832" t="s">
        <v>8816</v>
      </c>
      <c r="B17832" t="s">
        <v>8812</v>
      </c>
      <c r="C17832" t="s">
        <v>594</v>
      </c>
      <c r="D17832" t="s">
        <v>3270</v>
      </c>
      <c r="E17832" s="1" t="s">
        <v>29179</v>
      </c>
      <c r="F17832" s="1" t="str">
        <f>IF(COUNTIF($E$2:E17832,E17832)&gt;1,"",E17832)</f>
        <v>藤田医科　医療科学　放射線</v>
      </c>
    </row>
    <row r="17833" spans="1:6" x14ac:dyDescent="0.25">
      <c r="A17833" t="s">
        <v>29180</v>
      </c>
      <c r="B17833" t="s">
        <v>8812</v>
      </c>
      <c r="C17833" t="s">
        <v>594</v>
      </c>
      <c r="D17833" t="s">
        <v>5532</v>
      </c>
      <c r="E17833" s="1" t="s">
        <v>29178</v>
      </c>
      <c r="F17833" s="1" t="str">
        <f>IF(COUNTIF($E$2:E17833,E17833)&gt;1,"",E17833)</f>
        <v/>
      </c>
    </row>
    <row r="17834" spans="1:6" x14ac:dyDescent="0.25">
      <c r="A17834" t="s">
        <v>29181</v>
      </c>
      <c r="B17834" t="s">
        <v>8812</v>
      </c>
      <c r="C17834" t="s">
        <v>594</v>
      </c>
      <c r="D17834" t="s">
        <v>3270</v>
      </c>
      <c r="E17834" s="1" t="s">
        <v>29179</v>
      </c>
      <c r="F17834" s="1" t="str">
        <f>IF(COUNTIF($E$2:E17834,E17834)&gt;1,"",E17834)</f>
        <v/>
      </c>
    </row>
    <row r="17835" spans="1:6" x14ac:dyDescent="0.25">
      <c r="A17835" t="s">
        <v>29182</v>
      </c>
      <c r="B17835" t="s">
        <v>8812</v>
      </c>
      <c r="C17835" t="s">
        <v>594</v>
      </c>
      <c r="D17835" t="s">
        <v>5532</v>
      </c>
      <c r="E17835" s="1" t="s">
        <v>29178</v>
      </c>
      <c r="F17835" s="1" t="str">
        <f>IF(COUNTIF($E$2:E17835,E17835)&gt;1,"",E17835)</f>
        <v/>
      </c>
    </row>
    <row r="17836" spans="1:6" x14ac:dyDescent="0.25">
      <c r="A17836" t="s">
        <v>29183</v>
      </c>
      <c r="B17836" t="s">
        <v>8812</v>
      </c>
      <c r="C17836" t="s">
        <v>594</v>
      </c>
      <c r="D17836" t="s">
        <v>3270</v>
      </c>
      <c r="E17836" s="1" t="s">
        <v>29179</v>
      </c>
      <c r="F17836" s="1" t="str">
        <f>IF(COUNTIF($E$2:E17836,E17836)&gt;1,"",E17836)</f>
        <v/>
      </c>
    </row>
    <row r="17837" spans="1:6" x14ac:dyDescent="0.25">
      <c r="A17837" t="s">
        <v>29184</v>
      </c>
      <c r="B17837" t="s">
        <v>8812</v>
      </c>
      <c r="C17837" t="s">
        <v>594</v>
      </c>
      <c r="D17837" t="s">
        <v>5532</v>
      </c>
      <c r="E17837" s="1" t="s">
        <v>29178</v>
      </c>
      <c r="F17837" s="1" t="str">
        <f>IF(COUNTIF($E$2:E17837,E17837)&gt;1,"",E17837)</f>
        <v/>
      </c>
    </row>
    <row r="17838" spans="1:6" x14ac:dyDescent="0.25">
      <c r="A17838" t="s">
        <v>29185</v>
      </c>
      <c r="B17838" t="s">
        <v>8812</v>
      </c>
      <c r="C17838" t="s">
        <v>594</v>
      </c>
      <c r="D17838" t="s">
        <v>3270</v>
      </c>
      <c r="E17838" s="1" t="s">
        <v>29179</v>
      </c>
      <c r="F17838" s="1" t="str">
        <f>IF(COUNTIF($E$2:E17838,E17838)&gt;1,"",E17838)</f>
        <v/>
      </c>
    </row>
    <row r="17839" spans="1:6" x14ac:dyDescent="0.25">
      <c r="A17839" t="s">
        <v>8817</v>
      </c>
      <c r="B17839" t="s">
        <v>8812</v>
      </c>
      <c r="C17839" t="s">
        <v>8818</v>
      </c>
      <c r="D17839" t="s">
        <v>14</v>
      </c>
      <c r="E17839" s="1" t="s">
        <v>29186</v>
      </c>
      <c r="F17839" s="1" t="str">
        <f>IF(COUNTIF($E$2:E17839,E17839)&gt;1,"",E17839)</f>
        <v>藤田医科　保健衛生　看護</v>
      </c>
    </row>
    <row r="17840" spans="1:6" x14ac:dyDescent="0.25">
      <c r="A17840" t="s">
        <v>8819</v>
      </c>
      <c r="B17840" t="s">
        <v>8812</v>
      </c>
      <c r="C17840" t="s">
        <v>8818</v>
      </c>
      <c r="D17840" t="s">
        <v>4441</v>
      </c>
      <c r="E17840" s="1" t="s">
        <v>29187</v>
      </c>
      <c r="F17840" s="1" t="str">
        <f>IF(COUNTIF($E$2:E17840,E17840)&gt;1,"",E17840)</f>
        <v>藤田医科　保健衛生　リハビリテーション</v>
      </c>
    </row>
    <row r="17841" spans="1:6" x14ac:dyDescent="0.25">
      <c r="A17841" t="s">
        <v>29188</v>
      </c>
      <c r="B17841" t="s">
        <v>8812</v>
      </c>
      <c r="C17841" t="s">
        <v>8818</v>
      </c>
      <c r="D17841" t="s">
        <v>14</v>
      </c>
      <c r="E17841" s="1" t="s">
        <v>29186</v>
      </c>
      <c r="F17841" s="1" t="str">
        <f>IF(COUNTIF($E$2:E17841,E17841)&gt;1,"",E17841)</f>
        <v/>
      </c>
    </row>
    <row r="17842" spans="1:6" x14ac:dyDescent="0.25">
      <c r="A17842" t="s">
        <v>29189</v>
      </c>
      <c r="B17842" t="s">
        <v>8812</v>
      </c>
      <c r="C17842" t="s">
        <v>8818</v>
      </c>
      <c r="D17842" t="s">
        <v>4441</v>
      </c>
      <c r="E17842" s="1" t="s">
        <v>29187</v>
      </c>
      <c r="F17842" s="1" t="str">
        <f>IF(COUNTIF($E$2:E17842,E17842)&gt;1,"",E17842)</f>
        <v/>
      </c>
    </row>
    <row r="17843" spans="1:6" x14ac:dyDescent="0.25">
      <c r="A17843" t="s">
        <v>29190</v>
      </c>
      <c r="B17843" t="s">
        <v>8812</v>
      </c>
      <c r="C17843" t="s">
        <v>8818</v>
      </c>
      <c r="D17843" t="s">
        <v>14</v>
      </c>
      <c r="E17843" s="1" t="s">
        <v>29186</v>
      </c>
      <c r="F17843" s="1" t="str">
        <f>IF(COUNTIF($E$2:E17843,E17843)&gt;1,"",E17843)</f>
        <v/>
      </c>
    </row>
    <row r="17844" spans="1:6" x14ac:dyDescent="0.25">
      <c r="A17844" t="s">
        <v>29191</v>
      </c>
      <c r="B17844" t="s">
        <v>8812</v>
      </c>
      <c r="C17844" t="s">
        <v>8818</v>
      </c>
      <c r="D17844" t="s">
        <v>4441</v>
      </c>
      <c r="E17844" s="1" t="s">
        <v>29187</v>
      </c>
      <c r="F17844" s="1" t="str">
        <f>IF(COUNTIF($E$2:E17844,E17844)&gt;1,"",E17844)</f>
        <v/>
      </c>
    </row>
    <row r="17845" spans="1:6" x14ac:dyDescent="0.25">
      <c r="A17845" t="s">
        <v>8820</v>
      </c>
      <c r="B17845" t="s">
        <v>8821</v>
      </c>
      <c r="C17845" t="s">
        <v>1884</v>
      </c>
      <c r="D17845" t="s">
        <v>7472</v>
      </c>
      <c r="E17845" s="1" t="s">
        <v>29192</v>
      </c>
      <c r="F17845" s="1" t="str">
        <f>IF(COUNTIF($E$2:E17845,E17845)&gt;1,"",E17845)</f>
        <v>名城　外国語　国際キャリア</v>
      </c>
    </row>
    <row r="17846" spans="1:6" x14ac:dyDescent="0.25">
      <c r="A17846" t="s">
        <v>8822</v>
      </c>
      <c r="B17846" t="s">
        <v>8821</v>
      </c>
      <c r="C17846" t="s">
        <v>1884</v>
      </c>
      <c r="D17846" t="s">
        <v>8034</v>
      </c>
      <c r="E17846" s="1" t="s">
        <v>29193</v>
      </c>
      <c r="F17846" s="1" t="str">
        <f>IF(COUNTIF($E$2:E17846,E17846)&gt;1,"",E17846)</f>
        <v>名城　外国語　国際英語</v>
      </c>
    </row>
    <row r="17847" spans="1:6" x14ac:dyDescent="0.25">
      <c r="A17847" t="s">
        <v>29194</v>
      </c>
      <c r="B17847" t="s">
        <v>8821</v>
      </c>
      <c r="C17847" t="s">
        <v>1884</v>
      </c>
      <c r="D17847" t="s">
        <v>7472</v>
      </c>
      <c r="E17847" s="1" t="s">
        <v>29192</v>
      </c>
      <c r="F17847" s="1" t="str">
        <f>IF(COUNTIF($E$2:E17847,E17847)&gt;1,"",E17847)</f>
        <v/>
      </c>
    </row>
    <row r="17848" spans="1:6" x14ac:dyDescent="0.25">
      <c r="A17848" t="s">
        <v>29195</v>
      </c>
      <c r="B17848" t="s">
        <v>8821</v>
      </c>
      <c r="C17848" t="s">
        <v>1884</v>
      </c>
      <c r="D17848" t="s">
        <v>8034</v>
      </c>
      <c r="E17848" s="1" t="s">
        <v>29193</v>
      </c>
      <c r="F17848" s="1" t="str">
        <f>IF(COUNTIF($E$2:E17848,E17848)&gt;1,"",E17848)</f>
        <v/>
      </c>
    </row>
    <row r="17849" spans="1:6" x14ac:dyDescent="0.25">
      <c r="A17849" t="s">
        <v>29196</v>
      </c>
      <c r="B17849" t="s">
        <v>8821</v>
      </c>
      <c r="C17849" t="s">
        <v>1884</v>
      </c>
      <c r="D17849" t="s">
        <v>7472</v>
      </c>
      <c r="E17849" s="1" t="s">
        <v>29192</v>
      </c>
      <c r="F17849" s="1" t="str">
        <f>IF(COUNTIF($E$2:E17849,E17849)&gt;1,"",E17849)</f>
        <v/>
      </c>
    </row>
    <row r="17850" spans="1:6" x14ac:dyDescent="0.25">
      <c r="A17850" t="s">
        <v>29197</v>
      </c>
      <c r="B17850" t="s">
        <v>8821</v>
      </c>
      <c r="C17850" t="s">
        <v>1884</v>
      </c>
      <c r="D17850" t="s">
        <v>8034</v>
      </c>
      <c r="E17850" s="1" t="s">
        <v>29193</v>
      </c>
      <c r="F17850" s="1" t="str">
        <f>IF(COUNTIF($E$2:E17850,E17850)&gt;1,"",E17850)</f>
        <v/>
      </c>
    </row>
    <row r="17851" spans="1:6" x14ac:dyDescent="0.25">
      <c r="A17851" t="s">
        <v>29198</v>
      </c>
      <c r="B17851" t="s">
        <v>8821</v>
      </c>
      <c r="C17851" t="s">
        <v>1884</v>
      </c>
      <c r="D17851" t="s">
        <v>7472</v>
      </c>
      <c r="E17851" s="1" t="s">
        <v>29192</v>
      </c>
      <c r="F17851" s="1" t="str">
        <f>IF(COUNTIF($E$2:E17851,E17851)&gt;1,"",E17851)</f>
        <v/>
      </c>
    </row>
    <row r="17852" spans="1:6" x14ac:dyDescent="0.25">
      <c r="A17852" t="s">
        <v>29199</v>
      </c>
      <c r="B17852" t="s">
        <v>8821</v>
      </c>
      <c r="C17852" t="s">
        <v>1884</v>
      </c>
      <c r="D17852" t="s">
        <v>8034</v>
      </c>
      <c r="E17852" s="1" t="s">
        <v>29193</v>
      </c>
      <c r="F17852" s="1" t="str">
        <f>IF(COUNTIF($E$2:E17852,E17852)&gt;1,"",E17852)</f>
        <v/>
      </c>
    </row>
    <row r="17853" spans="1:6" x14ac:dyDescent="0.25">
      <c r="A17853" t="s">
        <v>29200</v>
      </c>
      <c r="B17853" t="s">
        <v>8821</v>
      </c>
      <c r="C17853" t="s">
        <v>1884</v>
      </c>
      <c r="D17853" t="s">
        <v>7472</v>
      </c>
      <c r="E17853" s="1" t="s">
        <v>29192</v>
      </c>
      <c r="F17853" s="1" t="str">
        <f>IF(COUNTIF($E$2:E17853,E17853)&gt;1,"",E17853)</f>
        <v/>
      </c>
    </row>
    <row r="17854" spans="1:6" x14ac:dyDescent="0.25">
      <c r="A17854" t="s">
        <v>29201</v>
      </c>
      <c r="B17854" t="s">
        <v>8821</v>
      </c>
      <c r="C17854" t="s">
        <v>1884</v>
      </c>
      <c r="D17854" t="s">
        <v>8034</v>
      </c>
      <c r="E17854" s="1" t="s">
        <v>29193</v>
      </c>
      <c r="F17854" s="1" t="str">
        <f>IF(COUNTIF($E$2:E17854,E17854)&gt;1,"",E17854)</f>
        <v/>
      </c>
    </row>
    <row r="17855" spans="1:6" x14ac:dyDescent="0.25">
      <c r="A17855" t="s">
        <v>29202</v>
      </c>
      <c r="B17855" t="s">
        <v>8821</v>
      </c>
      <c r="C17855" t="s">
        <v>1884</v>
      </c>
      <c r="D17855" t="s">
        <v>7472</v>
      </c>
      <c r="E17855" s="1" t="s">
        <v>29192</v>
      </c>
      <c r="F17855" s="1" t="str">
        <f>IF(COUNTIF($E$2:E17855,E17855)&gt;1,"",E17855)</f>
        <v/>
      </c>
    </row>
    <row r="17856" spans="1:6" x14ac:dyDescent="0.25">
      <c r="A17856" t="s">
        <v>29203</v>
      </c>
      <c r="B17856" t="s">
        <v>8821</v>
      </c>
      <c r="C17856" t="s">
        <v>1884</v>
      </c>
      <c r="D17856" t="s">
        <v>8034</v>
      </c>
      <c r="E17856" s="1" t="s">
        <v>29193</v>
      </c>
      <c r="F17856" s="1" t="str">
        <f>IF(COUNTIF($E$2:E17856,E17856)&gt;1,"",E17856)</f>
        <v/>
      </c>
    </row>
    <row r="17857" spans="1:6" x14ac:dyDescent="0.25">
      <c r="A17857" t="s">
        <v>8823</v>
      </c>
      <c r="B17857" t="s">
        <v>8821</v>
      </c>
      <c r="C17857" t="s">
        <v>39</v>
      </c>
      <c r="D17857" t="s">
        <v>39</v>
      </c>
      <c r="E17857" s="1" t="s">
        <v>29204</v>
      </c>
      <c r="F17857" s="1" t="str">
        <f>IF(COUNTIF($E$2:E17857,E17857)&gt;1,"",E17857)</f>
        <v>名城　法　法</v>
      </c>
    </row>
    <row r="17858" spans="1:6" x14ac:dyDescent="0.25">
      <c r="A17858" t="s">
        <v>29205</v>
      </c>
      <c r="B17858" t="s">
        <v>8821</v>
      </c>
      <c r="C17858" t="s">
        <v>39</v>
      </c>
      <c r="D17858" t="s">
        <v>39</v>
      </c>
      <c r="E17858" s="1" t="s">
        <v>29204</v>
      </c>
      <c r="F17858" s="1" t="str">
        <f>IF(COUNTIF($E$2:E17858,E17858)&gt;1,"",E17858)</f>
        <v/>
      </c>
    </row>
    <row r="17859" spans="1:6" x14ac:dyDescent="0.25">
      <c r="A17859" t="s">
        <v>29206</v>
      </c>
      <c r="B17859" t="s">
        <v>8821</v>
      </c>
      <c r="C17859" t="s">
        <v>39</v>
      </c>
      <c r="D17859" t="s">
        <v>39</v>
      </c>
      <c r="E17859" s="1" t="s">
        <v>29204</v>
      </c>
      <c r="F17859" s="1" t="str">
        <f>IF(COUNTIF($E$2:E17859,E17859)&gt;1,"",E17859)</f>
        <v/>
      </c>
    </row>
    <row r="17860" spans="1:6" x14ac:dyDescent="0.25">
      <c r="A17860" t="s">
        <v>29207</v>
      </c>
      <c r="B17860" t="s">
        <v>8821</v>
      </c>
      <c r="C17860" t="s">
        <v>39</v>
      </c>
      <c r="D17860" t="s">
        <v>39</v>
      </c>
      <c r="E17860" s="1" t="s">
        <v>29204</v>
      </c>
      <c r="F17860" s="1" t="str">
        <f>IF(COUNTIF($E$2:E17860,E17860)&gt;1,"",E17860)</f>
        <v/>
      </c>
    </row>
    <row r="17861" spans="1:6" x14ac:dyDescent="0.25">
      <c r="A17861" t="s">
        <v>29208</v>
      </c>
      <c r="B17861" t="s">
        <v>8821</v>
      </c>
      <c r="C17861" t="s">
        <v>39</v>
      </c>
      <c r="D17861" t="s">
        <v>39</v>
      </c>
      <c r="E17861" s="1" t="s">
        <v>29204</v>
      </c>
      <c r="F17861" s="1" t="str">
        <f>IF(COUNTIF($E$2:E17861,E17861)&gt;1,"",E17861)</f>
        <v/>
      </c>
    </row>
    <row r="17862" spans="1:6" x14ac:dyDescent="0.25">
      <c r="A17862" t="s">
        <v>29209</v>
      </c>
      <c r="B17862" t="s">
        <v>8821</v>
      </c>
      <c r="C17862" t="s">
        <v>39</v>
      </c>
      <c r="D17862" t="s">
        <v>39</v>
      </c>
      <c r="E17862" s="1" t="s">
        <v>29204</v>
      </c>
      <c r="F17862" s="1" t="str">
        <f>IF(COUNTIF($E$2:E17862,E17862)&gt;1,"",E17862)</f>
        <v/>
      </c>
    </row>
    <row r="17863" spans="1:6" x14ac:dyDescent="0.25">
      <c r="A17863" t="s">
        <v>8824</v>
      </c>
      <c r="B17863" t="s">
        <v>8821</v>
      </c>
      <c r="C17863" t="s">
        <v>42</v>
      </c>
      <c r="D17863" t="s">
        <v>42</v>
      </c>
      <c r="E17863" s="1" t="s">
        <v>29210</v>
      </c>
      <c r="F17863" s="1" t="str">
        <f>IF(COUNTIF($E$2:E17863,E17863)&gt;1,"",E17863)</f>
        <v>名城　経済　経済</v>
      </c>
    </row>
    <row r="17864" spans="1:6" x14ac:dyDescent="0.25">
      <c r="A17864" t="s">
        <v>8825</v>
      </c>
      <c r="B17864" t="s">
        <v>8821</v>
      </c>
      <c r="C17864" t="s">
        <v>42</v>
      </c>
      <c r="D17864" t="s">
        <v>8826</v>
      </c>
      <c r="E17864" s="1" t="s">
        <v>29211</v>
      </c>
      <c r="F17864" s="1" t="str">
        <f>IF(COUNTIF($E$2:E17864,E17864)&gt;1,"",E17864)</f>
        <v>名城　経済　産業社会</v>
      </c>
    </row>
    <row r="17865" spans="1:6" x14ac:dyDescent="0.25">
      <c r="A17865" t="s">
        <v>29212</v>
      </c>
      <c r="B17865" t="s">
        <v>8821</v>
      </c>
      <c r="C17865" t="s">
        <v>42</v>
      </c>
      <c r="D17865" t="s">
        <v>42</v>
      </c>
      <c r="E17865" s="1" t="s">
        <v>29210</v>
      </c>
      <c r="F17865" s="1" t="str">
        <f>IF(COUNTIF($E$2:E17865,E17865)&gt;1,"",E17865)</f>
        <v/>
      </c>
    </row>
    <row r="17866" spans="1:6" x14ac:dyDescent="0.25">
      <c r="A17866" t="s">
        <v>29213</v>
      </c>
      <c r="B17866" t="s">
        <v>8821</v>
      </c>
      <c r="C17866" t="s">
        <v>42</v>
      </c>
      <c r="D17866" t="s">
        <v>8826</v>
      </c>
      <c r="E17866" s="1" t="s">
        <v>29211</v>
      </c>
      <c r="F17866" s="1" t="str">
        <f>IF(COUNTIF($E$2:E17866,E17866)&gt;1,"",E17866)</f>
        <v/>
      </c>
    </row>
    <row r="17867" spans="1:6" x14ac:dyDescent="0.25">
      <c r="A17867" t="s">
        <v>29214</v>
      </c>
      <c r="B17867" t="s">
        <v>8821</v>
      </c>
      <c r="C17867" t="s">
        <v>42</v>
      </c>
      <c r="D17867" t="s">
        <v>42</v>
      </c>
      <c r="E17867" s="1" t="s">
        <v>29210</v>
      </c>
      <c r="F17867" s="1" t="str">
        <f>IF(COUNTIF($E$2:E17867,E17867)&gt;1,"",E17867)</f>
        <v/>
      </c>
    </row>
    <row r="17868" spans="1:6" x14ac:dyDescent="0.25">
      <c r="A17868" t="s">
        <v>29215</v>
      </c>
      <c r="B17868" t="s">
        <v>8821</v>
      </c>
      <c r="C17868" t="s">
        <v>42</v>
      </c>
      <c r="D17868" t="s">
        <v>8826</v>
      </c>
      <c r="E17868" s="1" t="s">
        <v>29211</v>
      </c>
      <c r="F17868" s="1" t="str">
        <f>IF(COUNTIF($E$2:E17868,E17868)&gt;1,"",E17868)</f>
        <v/>
      </c>
    </row>
    <row r="17869" spans="1:6" x14ac:dyDescent="0.25">
      <c r="A17869" t="s">
        <v>29216</v>
      </c>
      <c r="B17869" t="s">
        <v>8821</v>
      </c>
      <c r="C17869" t="s">
        <v>42</v>
      </c>
      <c r="D17869" t="s">
        <v>42</v>
      </c>
      <c r="E17869" s="1" t="s">
        <v>29210</v>
      </c>
      <c r="F17869" s="1" t="str">
        <f>IF(COUNTIF($E$2:E17869,E17869)&gt;1,"",E17869)</f>
        <v/>
      </c>
    </row>
    <row r="17870" spans="1:6" x14ac:dyDescent="0.25">
      <c r="A17870" t="s">
        <v>29217</v>
      </c>
      <c r="B17870" t="s">
        <v>8821</v>
      </c>
      <c r="C17870" t="s">
        <v>42</v>
      </c>
      <c r="D17870" t="s">
        <v>8826</v>
      </c>
      <c r="E17870" s="1" t="s">
        <v>29211</v>
      </c>
      <c r="F17870" s="1" t="str">
        <f>IF(COUNTIF($E$2:E17870,E17870)&gt;1,"",E17870)</f>
        <v/>
      </c>
    </row>
    <row r="17871" spans="1:6" x14ac:dyDescent="0.25">
      <c r="A17871" t="s">
        <v>29218</v>
      </c>
      <c r="B17871" t="s">
        <v>8821</v>
      </c>
      <c r="C17871" t="s">
        <v>42</v>
      </c>
      <c r="D17871" t="s">
        <v>42</v>
      </c>
      <c r="E17871" s="1" t="s">
        <v>29210</v>
      </c>
      <c r="F17871" s="1" t="str">
        <f>IF(COUNTIF($E$2:E17871,E17871)&gt;1,"",E17871)</f>
        <v/>
      </c>
    </row>
    <row r="17872" spans="1:6" x14ac:dyDescent="0.25">
      <c r="A17872" t="s">
        <v>29219</v>
      </c>
      <c r="B17872" t="s">
        <v>8821</v>
      </c>
      <c r="C17872" t="s">
        <v>42</v>
      </c>
      <c r="D17872" t="s">
        <v>8826</v>
      </c>
      <c r="E17872" s="1" t="s">
        <v>29211</v>
      </c>
      <c r="F17872" s="1" t="str">
        <f>IF(COUNTIF($E$2:E17872,E17872)&gt;1,"",E17872)</f>
        <v/>
      </c>
    </row>
    <row r="17873" spans="1:6" x14ac:dyDescent="0.25">
      <c r="A17873" t="s">
        <v>29220</v>
      </c>
      <c r="B17873" t="s">
        <v>8821</v>
      </c>
      <c r="C17873" t="s">
        <v>42</v>
      </c>
      <c r="D17873" t="s">
        <v>42</v>
      </c>
      <c r="E17873" s="1" t="s">
        <v>29210</v>
      </c>
      <c r="F17873" s="1" t="str">
        <f>IF(COUNTIF($E$2:E17873,E17873)&gt;1,"",E17873)</f>
        <v/>
      </c>
    </row>
    <row r="17874" spans="1:6" x14ac:dyDescent="0.25">
      <c r="A17874" t="s">
        <v>29221</v>
      </c>
      <c r="B17874" t="s">
        <v>8821</v>
      </c>
      <c r="C17874" t="s">
        <v>42</v>
      </c>
      <c r="D17874" t="s">
        <v>8826</v>
      </c>
      <c r="E17874" s="1" t="s">
        <v>29211</v>
      </c>
      <c r="F17874" s="1" t="str">
        <f>IF(COUNTIF($E$2:E17874,E17874)&gt;1,"",E17874)</f>
        <v/>
      </c>
    </row>
    <row r="17875" spans="1:6" x14ac:dyDescent="0.25">
      <c r="A17875" t="s">
        <v>8827</v>
      </c>
      <c r="B17875" t="s">
        <v>8821</v>
      </c>
      <c r="C17875" t="s">
        <v>1125</v>
      </c>
      <c r="D17875" t="s">
        <v>1125</v>
      </c>
      <c r="E17875" s="1" t="s">
        <v>29222</v>
      </c>
      <c r="F17875" s="1" t="str">
        <f>IF(COUNTIF($E$2:E17875,E17875)&gt;1,"",E17875)</f>
        <v>名城　経営　経営</v>
      </c>
    </row>
    <row r="17876" spans="1:6" x14ac:dyDescent="0.25">
      <c r="A17876" t="s">
        <v>8828</v>
      </c>
      <c r="B17876" t="s">
        <v>8821</v>
      </c>
      <c r="C17876" t="s">
        <v>1125</v>
      </c>
      <c r="D17876" t="s">
        <v>4067</v>
      </c>
      <c r="E17876" s="1" t="s">
        <v>29223</v>
      </c>
      <c r="F17876" s="1" t="str">
        <f>IF(COUNTIF($E$2:E17876,E17876)&gt;1,"",E17876)</f>
        <v>名城　経営　国際経営</v>
      </c>
    </row>
    <row r="17877" spans="1:6" x14ac:dyDescent="0.25">
      <c r="A17877" t="s">
        <v>29224</v>
      </c>
      <c r="B17877" t="s">
        <v>8821</v>
      </c>
      <c r="C17877" t="s">
        <v>1125</v>
      </c>
      <c r="D17877" t="s">
        <v>1125</v>
      </c>
      <c r="E17877" s="1" t="s">
        <v>29222</v>
      </c>
      <c r="F17877" s="1" t="str">
        <f>IF(COUNTIF($E$2:E17877,E17877)&gt;1,"",E17877)</f>
        <v/>
      </c>
    </row>
    <row r="17878" spans="1:6" x14ac:dyDescent="0.25">
      <c r="A17878" t="s">
        <v>29225</v>
      </c>
      <c r="B17878" t="s">
        <v>8821</v>
      </c>
      <c r="C17878" t="s">
        <v>1125</v>
      </c>
      <c r="D17878" t="s">
        <v>4067</v>
      </c>
      <c r="E17878" s="1" t="s">
        <v>29223</v>
      </c>
      <c r="F17878" s="1" t="str">
        <f>IF(COUNTIF($E$2:E17878,E17878)&gt;1,"",E17878)</f>
        <v/>
      </c>
    </row>
    <row r="17879" spans="1:6" x14ac:dyDescent="0.25">
      <c r="A17879" t="s">
        <v>29226</v>
      </c>
      <c r="B17879" t="s">
        <v>8821</v>
      </c>
      <c r="C17879" t="s">
        <v>1125</v>
      </c>
      <c r="D17879" t="s">
        <v>1125</v>
      </c>
      <c r="E17879" s="1" t="s">
        <v>29222</v>
      </c>
      <c r="F17879" s="1" t="str">
        <f>IF(COUNTIF($E$2:E17879,E17879)&gt;1,"",E17879)</f>
        <v/>
      </c>
    </row>
    <row r="17880" spans="1:6" x14ac:dyDescent="0.25">
      <c r="A17880" t="s">
        <v>29227</v>
      </c>
      <c r="B17880" t="s">
        <v>8821</v>
      </c>
      <c r="C17880" t="s">
        <v>1125</v>
      </c>
      <c r="D17880" t="s">
        <v>4067</v>
      </c>
      <c r="E17880" s="1" t="s">
        <v>29223</v>
      </c>
      <c r="F17880" s="1" t="str">
        <f>IF(COUNTIF($E$2:E17880,E17880)&gt;1,"",E17880)</f>
        <v/>
      </c>
    </row>
    <row r="17881" spans="1:6" x14ac:dyDescent="0.25">
      <c r="A17881" t="s">
        <v>29228</v>
      </c>
      <c r="B17881" t="s">
        <v>8821</v>
      </c>
      <c r="C17881" t="s">
        <v>1125</v>
      </c>
      <c r="D17881" t="s">
        <v>1125</v>
      </c>
      <c r="E17881" s="1" t="s">
        <v>29222</v>
      </c>
      <c r="F17881" s="1" t="str">
        <f>IF(COUNTIF($E$2:E17881,E17881)&gt;1,"",E17881)</f>
        <v/>
      </c>
    </row>
    <row r="17882" spans="1:6" x14ac:dyDescent="0.25">
      <c r="A17882" t="s">
        <v>29229</v>
      </c>
      <c r="B17882" t="s">
        <v>8821</v>
      </c>
      <c r="C17882" t="s">
        <v>1125</v>
      </c>
      <c r="D17882" t="s">
        <v>4067</v>
      </c>
      <c r="E17882" s="1" t="s">
        <v>29223</v>
      </c>
      <c r="F17882" s="1" t="str">
        <f>IF(COUNTIF($E$2:E17882,E17882)&gt;1,"",E17882)</f>
        <v/>
      </c>
    </row>
    <row r="17883" spans="1:6" x14ac:dyDescent="0.25">
      <c r="A17883" t="s">
        <v>29230</v>
      </c>
      <c r="B17883" t="s">
        <v>8821</v>
      </c>
      <c r="C17883" t="s">
        <v>1125</v>
      </c>
      <c r="D17883" t="s">
        <v>1125</v>
      </c>
      <c r="E17883" s="1" t="s">
        <v>29222</v>
      </c>
      <c r="F17883" s="1" t="str">
        <f>IF(COUNTIF($E$2:E17883,E17883)&gt;1,"",E17883)</f>
        <v/>
      </c>
    </row>
    <row r="17884" spans="1:6" x14ac:dyDescent="0.25">
      <c r="A17884" t="s">
        <v>29231</v>
      </c>
      <c r="B17884" t="s">
        <v>8821</v>
      </c>
      <c r="C17884" t="s">
        <v>1125</v>
      </c>
      <c r="D17884" t="s">
        <v>4067</v>
      </c>
      <c r="E17884" s="1" t="s">
        <v>29223</v>
      </c>
      <c r="F17884" s="1" t="str">
        <f>IF(COUNTIF($E$2:E17884,E17884)&gt;1,"",E17884)</f>
        <v/>
      </c>
    </row>
    <row r="17885" spans="1:6" x14ac:dyDescent="0.25">
      <c r="A17885" t="s">
        <v>29232</v>
      </c>
      <c r="B17885" t="s">
        <v>8821</v>
      </c>
      <c r="C17885" t="s">
        <v>1125</v>
      </c>
      <c r="D17885" t="s">
        <v>1125</v>
      </c>
      <c r="E17885" s="1" t="s">
        <v>29222</v>
      </c>
      <c r="F17885" s="1" t="str">
        <f>IF(COUNTIF($E$2:E17885,E17885)&gt;1,"",E17885)</f>
        <v/>
      </c>
    </row>
    <row r="17886" spans="1:6" x14ac:dyDescent="0.25">
      <c r="A17886" t="s">
        <v>29233</v>
      </c>
      <c r="B17886" t="s">
        <v>8821</v>
      </c>
      <c r="C17886" t="s">
        <v>1125</v>
      </c>
      <c r="D17886" t="s">
        <v>4067</v>
      </c>
      <c r="E17886" s="1" t="s">
        <v>29223</v>
      </c>
      <c r="F17886" s="1" t="str">
        <f>IF(COUNTIF($E$2:E17886,E17886)&gt;1,"",E17886)</f>
        <v/>
      </c>
    </row>
    <row r="17887" spans="1:6" x14ac:dyDescent="0.25">
      <c r="A17887" t="s">
        <v>8829</v>
      </c>
      <c r="B17887" t="s">
        <v>8821</v>
      </c>
      <c r="C17887" t="s">
        <v>201</v>
      </c>
      <c r="D17887" t="s">
        <v>56</v>
      </c>
      <c r="E17887" s="1" t="s">
        <v>29234</v>
      </c>
      <c r="F17887" s="1" t="str">
        <f>IF(COUNTIF($E$2:E17887,E17887)&gt;1,"",E17887)</f>
        <v>名城　理工　数学</v>
      </c>
    </row>
    <row r="17888" spans="1:6" x14ac:dyDescent="0.25">
      <c r="A17888" t="s">
        <v>8830</v>
      </c>
      <c r="B17888" t="s">
        <v>8821</v>
      </c>
      <c r="C17888" t="s">
        <v>201</v>
      </c>
      <c r="D17888" t="s">
        <v>1562</v>
      </c>
      <c r="E17888" s="1" t="s">
        <v>29235</v>
      </c>
      <c r="F17888" s="1" t="str">
        <f>IF(COUNTIF($E$2:E17888,E17888)&gt;1,"",E17888)</f>
        <v>名城　理工　電気電子工</v>
      </c>
    </row>
    <row r="17889" spans="1:6" x14ac:dyDescent="0.25">
      <c r="A17889" t="s">
        <v>8831</v>
      </c>
      <c r="B17889" t="s">
        <v>8821</v>
      </c>
      <c r="C17889" t="s">
        <v>201</v>
      </c>
      <c r="D17889" t="s">
        <v>8832</v>
      </c>
      <c r="E17889" s="1" t="s">
        <v>29236</v>
      </c>
      <c r="F17889" s="1" t="str">
        <f>IF(COUNTIF($E$2:E17889,E17889)&gt;1,"",E17889)</f>
        <v>名城　理工　化学－応用化学</v>
      </c>
    </row>
    <row r="17890" spans="1:6" x14ac:dyDescent="0.25">
      <c r="A17890" t="s">
        <v>8833</v>
      </c>
      <c r="B17890" t="s">
        <v>8821</v>
      </c>
      <c r="C17890" t="s">
        <v>201</v>
      </c>
      <c r="D17890" t="s">
        <v>8834</v>
      </c>
      <c r="E17890" s="1" t="s">
        <v>29237</v>
      </c>
      <c r="F17890" s="1" t="str">
        <f>IF(COUNTIF($E$2:E17890,E17890)&gt;1,"",E17890)</f>
        <v>名城　理工　化学－材料機能工学</v>
      </c>
    </row>
    <row r="17891" spans="1:6" x14ac:dyDescent="0.25">
      <c r="A17891" t="s">
        <v>8835</v>
      </c>
      <c r="B17891" t="s">
        <v>8821</v>
      </c>
      <c r="C17891" t="s">
        <v>201</v>
      </c>
      <c r="D17891" t="s">
        <v>1560</v>
      </c>
      <c r="E17891" s="1" t="s">
        <v>29238</v>
      </c>
      <c r="F17891" s="1" t="str">
        <f>IF(COUNTIF($E$2:E17891,E17891)&gt;1,"",E17891)</f>
        <v>名城　理工　機械工</v>
      </c>
    </row>
    <row r="17892" spans="1:6" x14ac:dyDescent="0.25">
      <c r="A17892" t="s">
        <v>8836</v>
      </c>
      <c r="B17892" t="s">
        <v>8821</v>
      </c>
      <c r="C17892" t="s">
        <v>201</v>
      </c>
      <c r="D17892" t="s">
        <v>8837</v>
      </c>
      <c r="E17892" s="1" t="s">
        <v>29239</v>
      </c>
      <c r="F17892" s="1" t="str">
        <f>IF(COUNTIF($E$2:E17892,E17892)&gt;1,"",E17892)</f>
        <v>名城　理工　交通機械工</v>
      </c>
    </row>
    <row r="17893" spans="1:6" x14ac:dyDescent="0.25">
      <c r="A17893" t="s">
        <v>8838</v>
      </c>
      <c r="B17893" t="s">
        <v>8821</v>
      </c>
      <c r="C17893" t="s">
        <v>201</v>
      </c>
      <c r="D17893" t="s">
        <v>8839</v>
      </c>
      <c r="E17893" s="1" t="s">
        <v>29240</v>
      </c>
      <c r="F17893" s="1" t="str">
        <f>IF(COUNTIF($E$2:E17893,E17893)&gt;1,"",E17893)</f>
        <v>名城　理工　メカトロニクス工</v>
      </c>
    </row>
    <row r="17894" spans="1:6" x14ac:dyDescent="0.25">
      <c r="A17894" t="s">
        <v>8840</v>
      </c>
      <c r="B17894" t="s">
        <v>8821</v>
      </c>
      <c r="C17894" t="s">
        <v>201</v>
      </c>
      <c r="D17894" t="s">
        <v>8841</v>
      </c>
      <c r="E17894" s="1" t="s">
        <v>29241</v>
      </c>
      <c r="F17894" s="1" t="str">
        <f>IF(COUNTIF($E$2:E17894,E17894)&gt;1,"",E17894)</f>
        <v>名城　理工　社会基盤デザイン工</v>
      </c>
    </row>
    <row r="17895" spans="1:6" x14ac:dyDescent="0.25">
      <c r="A17895" t="s">
        <v>8842</v>
      </c>
      <c r="B17895" t="s">
        <v>8821</v>
      </c>
      <c r="C17895" t="s">
        <v>201</v>
      </c>
      <c r="D17895" t="s">
        <v>8843</v>
      </c>
      <c r="E17895" s="1" t="s">
        <v>29242</v>
      </c>
      <c r="F17895" s="1" t="str">
        <f>IF(COUNTIF($E$2:E17895,E17895)&gt;1,"",E17895)</f>
        <v>名城　理工　環境創造工</v>
      </c>
    </row>
    <row r="17896" spans="1:6" x14ac:dyDescent="0.25">
      <c r="A17896" t="s">
        <v>8844</v>
      </c>
      <c r="B17896" t="s">
        <v>8821</v>
      </c>
      <c r="C17896" t="s">
        <v>201</v>
      </c>
      <c r="D17896" t="s">
        <v>1069</v>
      </c>
      <c r="E17896" s="1" t="s">
        <v>29243</v>
      </c>
      <c r="F17896" s="1" t="str">
        <f>IF(COUNTIF($E$2:E17896,E17896)&gt;1,"",E17896)</f>
        <v>名城　理工　建築</v>
      </c>
    </row>
    <row r="17897" spans="1:6" x14ac:dyDescent="0.25">
      <c r="A17897" t="s">
        <v>29244</v>
      </c>
      <c r="B17897" t="s">
        <v>8821</v>
      </c>
      <c r="C17897" t="s">
        <v>201</v>
      </c>
      <c r="D17897" t="s">
        <v>56</v>
      </c>
      <c r="E17897" s="1" t="s">
        <v>29234</v>
      </c>
      <c r="F17897" s="1" t="str">
        <f>IF(COUNTIF($E$2:E17897,E17897)&gt;1,"",E17897)</f>
        <v/>
      </c>
    </row>
    <row r="17898" spans="1:6" x14ac:dyDescent="0.25">
      <c r="A17898" t="s">
        <v>29245</v>
      </c>
      <c r="B17898" t="s">
        <v>8821</v>
      </c>
      <c r="C17898" t="s">
        <v>201</v>
      </c>
      <c r="D17898" t="s">
        <v>1562</v>
      </c>
      <c r="E17898" s="1" t="s">
        <v>29235</v>
      </c>
      <c r="F17898" s="1" t="str">
        <f>IF(COUNTIF($E$2:E17898,E17898)&gt;1,"",E17898)</f>
        <v/>
      </c>
    </row>
    <row r="17899" spans="1:6" x14ac:dyDescent="0.25">
      <c r="A17899" t="s">
        <v>29246</v>
      </c>
      <c r="B17899" t="s">
        <v>8821</v>
      </c>
      <c r="C17899" t="s">
        <v>201</v>
      </c>
      <c r="D17899" t="s">
        <v>8832</v>
      </c>
      <c r="E17899" s="1" t="s">
        <v>29236</v>
      </c>
      <c r="F17899" s="1" t="str">
        <f>IF(COUNTIF($E$2:E17899,E17899)&gt;1,"",E17899)</f>
        <v/>
      </c>
    </row>
    <row r="17900" spans="1:6" x14ac:dyDescent="0.25">
      <c r="A17900" t="s">
        <v>29247</v>
      </c>
      <c r="B17900" t="s">
        <v>8821</v>
      </c>
      <c r="C17900" t="s">
        <v>201</v>
      </c>
      <c r="D17900" t="s">
        <v>8834</v>
      </c>
      <c r="E17900" s="1" t="s">
        <v>29237</v>
      </c>
      <c r="F17900" s="1" t="str">
        <f>IF(COUNTIF($E$2:E17900,E17900)&gt;1,"",E17900)</f>
        <v/>
      </c>
    </row>
    <row r="17901" spans="1:6" x14ac:dyDescent="0.25">
      <c r="A17901" t="s">
        <v>29248</v>
      </c>
      <c r="B17901" t="s">
        <v>8821</v>
      </c>
      <c r="C17901" t="s">
        <v>201</v>
      </c>
      <c r="D17901" t="s">
        <v>1560</v>
      </c>
      <c r="E17901" s="1" t="s">
        <v>29238</v>
      </c>
      <c r="F17901" s="1" t="str">
        <f>IF(COUNTIF($E$2:E17901,E17901)&gt;1,"",E17901)</f>
        <v/>
      </c>
    </row>
    <row r="17902" spans="1:6" x14ac:dyDescent="0.25">
      <c r="A17902" t="s">
        <v>29249</v>
      </c>
      <c r="B17902" t="s">
        <v>8821</v>
      </c>
      <c r="C17902" t="s">
        <v>201</v>
      </c>
      <c r="D17902" t="s">
        <v>8837</v>
      </c>
      <c r="E17902" s="1" t="s">
        <v>29239</v>
      </c>
      <c r="F17902" s="1" t="str">
        <f>IF(COUNTIF($E$2:E17902,E17902)&gt;1,"",E17902)</f>
        <v/>
      </c>
    </row>
    <row r="17903" spans="1:6" x14ac:dyDescent="0.25">
      <c r="A17903" t="s">
        <v>29250</v>
      </c>
      <c r="B17903" t="s">
        <v>8821</v>
      </c>
      <c r="C17903" t="s">
        <v>201</v>
      </c>
      <c r="D17903" t="s">
        <v>8839</v>
      </c>
      <c r="E17903" s="1" t="s">
        <v>29240</v>
      </c>
      <c r="F17903" s="1" t="str">
        <f>IF(COUNTIF($E$2:E17903,E17903)&gt;1,"",E17903)</f>
        <v/>
      </c>
    </row>
    <row r="17904" spans="1:6" x14ac:dyDescent="0.25">
      <c r="A17904" t="s">
        <v>29251</v>
      </c>
      <c r="B17904" t="s">
        <v>8821</v>
      </c>
      <c r="C17904" t="s">
        <v>201</v>
      </c>
      <c r="D17904" t="s">
        <v>8841</v>
      </c>
      <c r="E17904" s="1" t="s">
        <v>29241</v>
      </c>
      <c r="F17904" s="1" t="str">
        <f>IF(COUNTIF($E$2:E17904,E17904)&gt;1,"",E17904)</f>
        <v/>
      </c>
    </row>
    <row r="17905" spans="1:6" x14ac:dyDescent="0.25">
      <c r="A17905" t="s">
        <v>29252</v>
      </c>
      <c r="B17905" t="s">
        <v>8821</v>
      </c>
      <c r="C17905" t="s">
        <v>201</v>
      </c>
      <c r="D17905" t="s">
        <v>8843</v>
      </c>
      <c r="E17905" s="1" t="s">
        <v>29242</v>
      </c>
      <c r="F17905" s="1" t="str">
        <f>IF(COUNTIF($E$2:E17905,E17905)&gt;1,"",E17905)</f>
        <v/>
      </c>
    </row>
    <row r="17906" spans="1:6" x14ac:dyDescent="0.25">
      <c r="A17906" t="s">
        <v>29253</v>
      </c>
      <c r="B17906" t="s">
        <v>8821</v>
      </c>
      <c r="C17906" t="s">
        <v>201</v>
      </c>
      <c r="D17906" t="s">
        <v>1069</v>
      </c>
      <c r="E17906" s="1" t="s">
        <v>29243</v>
      </c>
      <c r="F17906" s="1" t="str">
        <f>IF(COUNTIF($E$2:E17906,E17906)&gt;1,"",E17906)</f>
        <v/>
      </c>
    </row>
    <row r="17907" spans="1:6" x14ac:dyDescent="0.25">
      <c r="A17907" t="s">
        <v>29254</v>
      </c>
      <c r="B17907" t="s">
        <v>8821</v>
      </c>
      <c r="C17907" t="s">
        <v>201</v>
      </c>
      <c r="D17907" t="s">
        <v>56</v>
      </c>
      <c r="E17907" s="1" t="s">
        <v>29234</v>
      </c>
      <c r="F17907" s="1" t="str">
        <f>IF(COUNTIF($E$2:E17907,E17907)&gt;1,"",E17907)</f>
        <v/>
      </c>
    </row>
    <row r="17908" spans="1:6" x14ac:dyDescent="0.25">
      <c r="A17908" t="s">
        <v>29255</v>
      </c>
      <c r="B17908" t="s">
        <v>8821</v>
      </c>
      <c r="C17908" t="s">
        <v>201</v>
      </c>
      <c r="D17908" t="s">
        <v>1562</v>
      </c>
      <c r="E17908" s="1" t="s">
        <v>29235</v>
      </c>
      <c r="F17908" s="1" t="str">
        <f>IF(COUNTIF($E$2:E17908,E17908)&gt;1,"",E17908)</f>
        <v/>
      </c>
    </row>
    <row r="17909" spans="1:6" x14ac:dyDescent="0.25">
      <c r="A17909" t="s">
        <v>29256</v>
      </c>
      <c r="B17909" t="s">
        <v>8821</v>
      </c>
      <c r="C17909" t="s">
        <v>201</v>
      </c>
      <c r="D17909" t="s">
        <v>8832</v>
      </c>
      <c r="E17909" s="1" t="s">
        <v>29236</v>
      </c>
      <c r="F17909" s="1" t="str">
        <f>IF(COUNTIF($E$2:E17909,E17909)&gt;1,"",E17909)</f>
        <v/>
      </c>
    </row>
    <row r="17910" spans="1:6" x14ac:dyDescent="0.25">
      <c r="A17910" t="s">
        <v>29257</v>
      </c>
      <c r="B17910" t="s">
        <v>8821</v>
      </c>
      <c r="C17910" t="s">
        <v>201</v>
      </c>
      <c r="D17910" t="s">
        <v>8834</v>
      </c>
      <c r="E17910" s="1" t="s">
        <v>29237</v>
      </c>
      <c r="F17910" s="1" t="str">
        <f>IF(COUNTIF($E$2:E17910,E17910)&gt;1,"",E17910)</f>
        <v/>
      </c>
    </row>
    <row r="17911" spans="1:6" x14ac:dyDescent="0.25">
      <c r="A17911" t="s">
        <v>29258</v>
      </c>
      <c r="B17911" t="s">
        <v>8821</v>
      </c>
      <c r="C17911" t="s">
        <v>201</v>
      </c>
      <c r="D17911" t="s">
        <v>1560</v>
      </c>
      <c r="E17911" s="1" t="s">
        <v>29238</v>
      </c>
      <c r="F17911" s="1" t="str">
        <f>IF(COUNTIF($E$2:E17911,E17911)&gt;1,"",E17911)</f>
        <v/>
      </c>
    </row>
    <row r="17912" spans="1:6" x14ac:dyDescent="0.25">
      <c r="A17912" t="s">
        <v>29259</v>
      </c>
      <c r="B17912" t="s">
        <v>8821</v>
      </c>
      <c r="C17912" t="s">
        <v>201</v>
      </c>
      <c r="D17912" t="s">
        <v>8837</v>
      </c>
      <c r="E17912" s="1" t="s">
        <v>29239</v>
      </c>
      <c r="F17912" s="1" t="str">
        <f>IF(COUNTIF($E$2:E17912,E17912)&gt;1,"",E17912)</f>
        <v/>
      </c>
    </row>
    <row r="17913" spans="1:6" x14ac:dyDescent="0.25">
      <c r="A17913" t="s">
        <v>29260</v>
      </c>
      <c r="B17913" t="s">
        <v>8821</v>
      </c>
      <c r="C17913" t="s">
        <v>201</v>
      </c>
      <c r="D17913" t="s">
        <v>8839</v>
      </c>
      <c r="E17913" s="1" t="s">
        <v>29240</v>
      </c>
      <c r="F17913" s="1" t="str">
        <f>IF(COUNTIF($E$2:E17913,E17913)&gt;1,"",E17913)</f>
        <v/>
      </c>
    </row>
    <row r="17914" spans="1:6" x14ac:dyDescent="0.25">
      <c r="A17914" t="s">
        <v>29261</v>
      </c>
      <c r="B17914" t="s">
        <v>8821</v>
      </c>
      <c r="C17914" t="s">
        <v>201</v>
      </c>
      <c r="D17914" t="s">
        <v>8841</v>
      </c>
      <c r="E17914" s="1" t="s">
        <v>29241</v>
      </c>
      <c r="F17914" s="1" t="str">
        <f>IF(COUNTIF($E$2:E17914,E17914)&gt;1,"",E17914)</f>
        <v/>
      </c>
    </row>
    <row r="17915" spans="1:6" x14ac:dyDescent="0.25">
      <c r="A17915" t="s">
        <v>29262</v>
      </c>
      <c r="B17915" t="s">
        <v>8821</v>
      </c>
      <c r="C17915" t="s">
        <v>201</v>
      </c>
      <c r="D17915" t="s">
        <v>8843</v>
      </c>
      <c r="E17915" s="1" t="s">
        <v>29242</v>
      </c>
      <c r="F17915" s="1" t="str">
        <f>IF(COUNTIF($E$2:E17915,E17915)&gt;1,"",E17915)</f>
        <v/>
      </c>
    </row>
    <row r="17916" spans="1:6" x14ac:dyDescent="0.25">
      <c r="A17916" t="s">
        <v>29263</v>
      </c>
      <c r="B17916" t="s">
        <v>8821</v>
      </c>
      <c r="C17916" t="s">
        <v>201</v>
      </c>
      <c r="D17916" t="s">
        <v>1069</v>
      </c>
      <c r="E17916" s="1" t="s">
        <v>29243</v>
      </c>
      <c r="F17916" s="1" t="str">
        <f>IF(COUNTIF($E$2:E17916,E17916)&gt;1,"",E17916)</f>
        <v/>
      </c>
    </row>
    <row r="17917" spans="1:6" x14ac:dyDescent="0.25">
      <c r="A17917" t="s">
        <v>29264</v>
      </c>
      <c r="B17917" t="s">
        <v>8821</v>
      </c>
      <c r="C17917" t="s">
        <v>201</v>
      </c>
      <c r="D17917" t="s">
        <v>56</v>
      </c>
      <c r="E17917" s="1" t="s">
        <v>29234</v>
      </c>
      <c r="F17917" s="1" t="str">
        <f>IF(COUNTIF($E$2:E17917,E17917)&gt;1,"",E17917)</f>
        <v/>
      </c>
    </row>
    <row r="17918" spans="1:6" x14ac:dyDescent="0.25">
      <c r="A17918" t="s">
        <v>29265</v>
      </c>
      <c r="B17918" t="s">
        <v>8821</v>
      </c>
      <c r="C17918" t="s">
        <v>201</v>
      </c>
      <c r="D17918" t="s">
        <v>1562</v>
      </c>
      <c r="E17918" s="1" t="s">
        <v>29235</v>
      </c>
      <c r="F17918" s="1" t="str">
        <f>IF(COUNTIF($E$2:E17918,E17918)&gt;1,"",E17918)</f>
        <v/>
      </c>
    </row>
    <row r="17919" spans="1:6" x14ac:dyDescent="0.25">
      <c r="A17919" t="s">
        <v>29266</v>
      </c>
      <c r="B17919" t="s">
        <v>8821</v>
      </c>
      <c r="C17919" t="s">
        <v>201</v>
      </c>
      <c r="D17919" t="s">
        <v>8832</v>
      </c>
      <c r="E17919" s="1" t="s">
        <v>29236</v>
      </c>
      <c r="F17919" s="1" t="str">
        <f>IF(COUNTIF($E$2:E17919,E17919)&gt;1,"",E17919)</f>
        <v/>
      </c>
    </row>
    <row r="17920" spans="1:6" x14ac:dyDescent="0.25">
      <c r="A17920" t="s">
        <v>29267</v>
      </c>
      <c r="B17920" t="s">
        <v>8821</v>
      </c>
      <c r="C17920" t="s">
        <v>201</v>
      </c>
      <c r="D17920" t="s">
        <v>8834</v>
      </c>
      <c r="E17920" s="1" t="s">
        <v>29237</v>
      </c>
      <c r="F17920" s="1" t="str">
        <f>IF(COUNTIF($E$2:E17920,E17920)&gt;1,"",E17920)</f>
        <v/>
      </c>
    </row>
    <row r="17921" spans="1:6" x14ac:dyDescent="0.25">
      <c r="A17921" t="s">
        <v>29268</v>
      </c>
      <c r="B17921" t="s">
        <v>8821</v>
      </c>
      <c r="C17921" t="s">
        <v>201</v>
      </c>
      <c r="D17921" t="s">
        <v>1560</v>
      </c>
      <c r="E17921" s="1" t="s">
        <v>29238</v>
      </c>
      <c r="F17921" s="1" t="str">
        <f>IF(COUNTIF($E$2:E17921,E17921)&gt;1,"",E17921)</f>
        <v/>
      </c>
    </row>
    <row r="17922" spans="1:6" x14ac:dyDescent="0.25">
      <c r="A17922" t="s">
        <v>29269</v>
      </c>
      <c r="B17922" t="s">
        <v>8821</v>
      </c>
      <c r="C17922" t="s">
        <v>201</v>
      </c>
      <c r="D17922" t="s">
        <v>8837</v>
      </c>
      <c r="E17922" s="1" t="s">
        <v>29239</v>
      </c>
      <c r="F17922" s="1" t="str">
        <f>IF(COUNTIF($E$2:E17922,E17922)&gt;1,"",E17922)</f>
        <v/>
      </c>
    </row>
    <row r="17923" spans="1:6" x14ac:dyDescent="0.25">
      <c r="A17923" t="s">
        <v>29270</v>
      </c>
      <c r="B17923" t="s">
        <v>8821</v>
      </c>
      <c r="C17923" t="s">
        <v>201</v>
      </c>
      <c r="D17923" t="s">
        <v>8839</v>
      </c>
      <c r="E17923" s="1" t="s">
        <v>29240</v>
      </c>
      <c r="F17923" s="1" t="str">
        <f>IF(COUNTIF($E$2:E17923,E17923)&gt;1,"",E17923)</f>
        <v/>
      </c>
    </row>
    <row r="17924" spans="1:6" x14ac:dyDescent="0.25">
      <c r="A17924" t="s">
        <v>29271</v>
      </c>
      <c r="B17924" t="s">
        <v>8821</v>
      </c>
      <c r="C17924" t="s">
        <v>201</v>
      </c>
      <c r="D17924" t="s">
        <v>8841</v>
      </c>
      <c r="E17924" s="1" t="s">
        <v>29241</v>
      </c>
      <c r="F17924" s="1" t="str">
        <f>IF(COUNTIF($E$2:E17924,E17924)&gt;1,"",E17924)</f>
        <v/>
      </c>
    </row>
    <row r="17925" spans="1:6" x14ac:dyDescent="0.25">
      <c r="A17925" t="s">
        <v>29272</v>
      </c>
      <c r="B17925" t="s">
        <v>8821</v>
      </c>
      <c r="C17925" t="s">
        <v>201</v>
      </c>
      <c r="D17925" t="s">
        <v>8843</v>
      </c>
      <c r="E17925" s="1" t="s">
        <v>29242</v>
      </c>
      <c r="F17925" s="1" t="str">
        <f>IF(COUNTIF($E$2:E17925,E17925)&gt;1,"",E17925)</f>
        <v/>
      </c>
    </row>
    <row r="17926" spans="1:6" x14ac:dyDescent="0.25">
      <c r="A17926" t="s">
        <v>29273</v>
      </c>
      <c r="B17926" t="s">
        <v>8821</v>
      </c>
      <c r="C17926" t="s">
        <v>201</v>
      </c>
      <c r="D17926" t="s">
        <v>1069</v>
      </c>
      <c r="E17926" s="1" t="s">
        <v>29243</v>
      </c>
      <c r="F17926" s="1" t="str">
        <f>IF(COUNTIF($E$2:E17926,E17926)&gt;1,"",E17926)</f>
        <v/>
      </c>
    </row>
    <row r="17927" spans="1:6" x14ac:dyDescent="0.25">
      <c r="A17927" t="s">
        <v>29274</v>
      </c>
      <c r="B17927" t="s">
        <v>8821</v>
      </c>
      <c r="C17927" t="s">
        <v>201</v>
      </c>
      <c r="D17927" t="s">
        <v>56</v>
      </c>
      <c r="E17927" s="1" t="s">
        <v>29234</v>
      </c>
      <c r="F17927" s="1" t="str">
        <f>IF(COUNTIF($E$2:E17927,E17927)&gt;1,"",E17927)</f>
        <v/>
      </c>
    </row>
    <row r="17928" spans="1:6" x14ac:dyDescent="0.25">
      <c r="A17928" t="s">
        <v>29275</v>
      </c>
      <c r="B17928" t="s">
        <v>8821</v>
      </c>
      <c r="C17928" t="s">
        <v>201</v>
      </c>
      <c r="D17928" t="s">
        <v>1562</v>
      </c>
      <c r="E17928" s="1" t="s">
        <v>29235</v>
      </c>
      <c r="F17928" s="1" t="str">
        <f>IF(COUNTIF($E$2:E17928,E17928)&gt;1,"",E17928)</f>
        <v/>
      </c>
    </row>
    <row r="17929" spans="1:6" x14ac:dyDescent="0.25">
      <c r="A17929" t="s">
        <v>29276</v>
      </c>
      <c r="B17929" t="s">
        <v>8821</v>
      </c>
      <c r="C17929" t="s">
        <v>201</v>
      </c>
      <c r="D17929" t="s">
        <v>8832</v>
      </c>
      <c r="E17929" s="1" t="s">
        <v>29236</v>
      </c>
      <c r="F17929" s="1" t="str">
        <f>IF(COUNTIF($E$2:E17929,E17929)&gt;1,"",E17929)</f>
        <v/>
      </c>
    </row>
    <row r="17930" spans="1:6" x14ac:dyDescent="0.25">
      <c r="A17930" t="s">
        <v>29277</v>
      </c>
      <c r="B17930" t="s">
        <v>8821</v>
      </c>
      <c r="C17930" t="s">
        <v>201</v>
      </c>
      <c r="D17930" t="s">
        <v>8834</v>
      </c>
      <c r="E17930" s="1" t="s">
        <v>29237</v>
      </c>
      <c r="F17930" s="1" t="str">
        <f>IF(COUNTIF($E$2:E17930,E17930)&gt;1,"",E17930)</f>
        <v/>
      </c>
    </row>
    <row r="17931" spans="1:6" x14ac:dyDescent="0.25">
      <c r="A17931" t="s">
        <v>29278</v>
      </c>
      <c r="B17931" t="s">
        <v>8821</v>
      </c>
      <c r="C17931" t="s">
        <v>201</v>
      </c>
      <c r="D17931" t="s">
        <v>1560</v>
      </c>
      <c r="E17931" s="1" t="s">
        <v>29238</v>
      </c>
      <c r="F17931" s="1" t="str">
        <f>IF(COUNTIF($E$2:E17931,E17931)&gt;1,"",E17931)</f>
        <v/>
      </c>
    </row>
    <row r="17932" spans="1:6" x14ac:dyDescent="0.25">
      <c r="A17932" t="s">
        <v>29279</v>
      </c>
      <c r="B17932" t="s">
        <v>8821</v>
      </c>
      <c r="C17932" t="s">
        <v>201</v>
      </c>
      <c r="D17932" t="s">
        <v>8837</v>
      </c>
      <c r="E17932" s="1" t="s">
        <v>29239</v>
      </c>
      <c r="F17932" s="1" t="str">
        <f>IF(COUNTIF($E$2:E17932,E17932)&gt;1,"",E17932)</f>
        <v/>
      </c>
    </row>
    <row r="17933" spans="1:6" x14ac:dyDescent="0.25">
      <c r="A17933" t="s">
        <v>29280</v>
      </c>
      <c r="B17933" t="s">
        <v>8821</v>
      </c>
      <c r="C17933" t="s">
        <v>201</v>
      </c>
      <c r="D17933" t="s">
        <v>8839</v>
      </c>
      <c r="E17933" s="1" t="s">
        <v>29240</v>
      </c>
      <c r="F17933" s="1" t="str">
        <f>IF(COUNTIF($E$2:E17933,E17933)&gt;1,"",E17933)</f>
        <v/>
      </c>
    </row>
    <row r="17934" spans="1:6" x14ac:dyDescent="0.25">
      <c r="A17934" t="s">
        <v>29281</v>
      </c>
      <c r="B17934" t="s">
        <v>8821</v>
      </c>
      <c r="C17934" t="s">
        <v>201</v>
      </c>
      <c r="D17934" t="s">
        <v>8841</v>
      </c>
      <c r="E17934" s="1" t="s">
        <v>29241</v>
      </c>
      <c r="F17934" s="1" t="str">
        <f>IF(COUNTIF($E$2:E17934,E17934)&gt;1,"",E17934)</f>
        <v/>
      </c>
    </row>
    <row r="17935" spans="1:6" x14ac:dyDescent="0.25">
      <c r="A17935" t="s">
        <v>29282</v>
      </c>
      <c r="B17935" t="s">
        <v>8821</v>
      </c>
      <c r="C17935" t="s">
        <v>201</v>
      </c>
      <c r="D17935" t="s">
        <v>8843</v>
      </c>
      <c r="E17935" s="1" t="s">
        <v>29242</v>
      </c>
      <c r="F17935" s="1" t="str">
        <f>IF(COUNTIF($E$2:E17935,E17935)&gt;1,"",E17935)</f>
        <v/>
      </c>
    </row>
    <row r="17936" spans="1:6" x14ac:dyDescent="0.25">
      <c r="A17936" t="s">
        <v>29283</v>
      </c>
      <c r="B17936" t="s">
        <v>8821</v>
      </c>
      <c r="C17936" t="s">
        <v>201</v>
      </c>
      <c r="D17936" t="s">
        <v>1069</v>
      </c>
      <c r="E17936" s="1" t="s">
        <v>29243</v>
      </c>
      <c r="F17936" s="1" t="str">
        <f>IF(COUNTIF($E$2:E17936,E17936)&gt;1,"",E17936)</f>
        <v/>
      </c>
    </row>
    <row r="17937" spans="1:6" x14ac:dyDescent="0.25">
      <c r="A17937" t="s">
        <v>29284</v>
      </c>
      <c r="B17937" t="s">
        <v>8821</v>
      </c>
      <c r="C17937" t="s">
        <v>201</v>
      </c>
      <c r="D17937" t="s">
        <v>56</v>
      </c>
      <c r="E17937" s="1" t="s">
        <v>29234</v>
      </c>
      <c r="F17937" s="1" t="str">
        <f>IF(COUNTIF($E$2:E17937,E17937)&gt;1,"",E17937)</f>
        <v/>
      </c>
    </row>
    <row r="17938" spans="1:6" x14ac:dyDescent="0.25">
      <c r="A17938" t="s">
        <v>29285</v>
      </c>
      <c r="B17938" t="s">
        <v>8821</v>
      </c>
      <c r="C17938" t="s">
        <v>201</v>
      </c>
      <c r="D17938" t="s">
        <v>1562</v>
      </c>
      <c r="E17938" s="1" t="s">
        <v>29235</v>
      </c>
      <c r="F17938" s="1" t="str">
        <f>IF(COUNTIF($E$2:E17938,E17938)&gt;1,"",E17938)</f>
        <v/>
      </c>
    </row>
    <row r="17939" spans="1:6" x14ac:dyDescent="0.25">
      <c r="A17939" t="s">
        <v>29286</v>
      </c>
      <c r="B17939" t="s">
        <v>8821</v>
      </c>
      <c r="C17939" t="s">
        <v>201</v>
      </c>
      <c r="D17939" t="s">
        <v>8832</v>
      </c>
      <c r="E17939" s="1" t="s">
        <v>29236</v>
      </c>
      <c r="F17939" s="1" t="str">
        <f>IF(COUNTIF($E$2:E17939,E17939)&gt;1,"",E17939)</f>
        <v/>
      </c>
    </row>
    <row r="17940" spans="1:6" x14ac:dyDescent="0.25">
      <c r="A17940" t="s">
        <v>29287</v>
      </c>
      <c r="B17940" t="s">
        <v>8821</v>
      </c>
      <c r="C17940" t="s">
        <v>201</v>
      </c>
      <c r="D17940" t="s">
        <v>8834</v>
      </c>
      <c r="E17940" s="1" t="s">
        <v>29237</v>
      </c>
      <c r="F17940" s="1" t="str">
        <f>IF(COUNTIF($E$2:E17940,E17940)&gt;1,"",E17940)</f>
        <v/>
      </c>
    </row>
    <row r="17941" spans="1:6" x14ac:dyDescent="0.25">
      <c r="A17941" t="s">
        <v>29288</v>
      </c>
      <c r="B17941" t="s">
        <v>8821</v>
      </c>
      <c r="C17941" t="s">
        <v>201</v>
      </c>
      <c r="D17941" t="s">
        <v>1560</v>
      </c>
      <c r="E17941" s="1" t="s">
        <v>29238</v>
      </c>
      <c r="F17941" s="1" t="str">
        <f>IF(COUNTIF($E$2:E17941,E17941)&gt;1,"",E17941)</f>
        <v/>
      </c>
    </row>
    <row r="17942" spans="1:6" x14ac:dyDescent="0.25">
      <c r="A17942" t="s">
        <v>29289</v>
      </c>
      <c r="B17942" t="s">
        <v>8821</v>
      </c>
      <c r="C17942" t="s">
        <v>201</v>
      </c>
      <c r="D17942" t="s">
        <v>8837</v>
      </c>
      <c r="E17942" s="1" t="s">
        <v>29239</v>
      </c>
      <c r="F17942" s="1" t="str">
        <f>IF(COUNTIF($E$2:E17942,E17942)&gt;1,"",E17942)</f>
        <v/>
      </c>
    </row>
    <row r="17943" spans="1:6" x14ac:dyDescent="0.25">
      <c r="A17943" t="s">
        <v>29290</v>
      </c>
      <c r="B17943" t="s">
        <v>8821</v>
      </c>
      <c r="C17943" t="s">
        <v>201</v>
      </c>
      <c r="D17943" t="s">
        <v>8839</v>
      </c>
      <c r="E17943" s="1" t="s">
        <v>29240</v>
      </c>
      <c r="F17943" s="1" t="str">
        <f>IF(COUNTIF($E$2:E17943,E17943)&gt;1,"",E17943)</f>
        <v/>
      </c>
    </row>
    <row r="17944" spans="1:6" x14ac:dyDescent="0.25">
      <c r="A17944" t="s">
        <v>29291</v>
      </c>
      <c r="B17944" t="s">
        <v>8821</v>
      </c>
      <c r="C17944" t="s">
        <v>201</v>
      </c>
      <c r="D17944" t="s">
        <v>8841</v>
      </c>
      <c r="E17944" s="1" t="s">
        <v>29241</v>
      </c>
      <c r="F17944" s="1" t="str">
        <f>IF(COUNTIF($E$2:E17944,E17944)&gt;1,"",E17944)</f>
        <v/>
      </c>
    </row>
    <row r="17945" spans="1:6" x14ac:dyDescent="0.25">
      <c r="A17945" t="s">
        <v>29292</v>
      </c>
      <c r="B17945" t="s">
        <v>8821</v>
      </c>
      <c r="C17945" t="s">
        <v>201</v>
      </c>
      <c r="D17945" t="s">
        <v>8843</v>
      </c>
      <c r="E17945" s="1" t="s">
        <v>29242</v>
      </c>
      <c r="F17945" s="1" t="str">
        <f>IF(COUNTIF($E$2:E17945,E17945)&gt;1,"",E17945)</f>
        <v/>
      </c>
    </row>
    <row r="17946" spans="1:6" x14ac:dyDescent="0.25">
      <c r="A17946" t="s">
        <v>29293</v>
      </c>
      <c r="B17946" t="s">
        <v>8821</v>
      </c>
      <c r="C17946" t="s">
        <v>201</v>
      </c>
      <c r="D17946" t="s">
        <v>1069</v>
      </c>
      <c r="E17946" s="1" t="s">
        <v>29243</v>
      </c>
      <c r="F17946" s="1" t="str">
        <f>IF(COUNTIF($E$2:E17946,E17946)&gt;1,"",E17946)</f>
        <v/>
      </c>
    </row>
    <row r="17947" spans="1:6" x14ac:dyDescent="0.25">
      <c r="A17947" t="s">
        <v>29294</v>
      </c>
      <c r="B17947" t="s">
        <v>8821</v>
      </c>
      <c r="C17947" t="s">
        <v>201</v>
      </c>
      <c r="D17947" t="s">
        <v>56</v>
      </c>
      <c r="E17947" s="1" t="s">
        <v>29234</v>
      </c>
      <c r="F17947" s="1" t="str">
        <f>IF(COUNTIF($E$2:E17947,E17947)&gt;1,"",E17947)</f>
        <v/>
      </c>
    </row>
    <row r="17948" spans="1:6" x14ac:dyDescent="0.25">
      <c r="A17948" t="s">
        <v>29295</v>
      </c>
      <c r="B17948" t="s">
        <v>8821</v>
      </c>
      <c r="C17948" t="s">
        <v>201</v>
      </c>
      <c r="D17948" t="s">
        <v>1562</v>
      </c>
      <c r="E17948" s="1" t="s">
        <v>29235</v>
      </c>
      <c r="F17948" s="1" t="str">
        <f>IF(COUNTIF($E$2:E17948,E17948)&gt;1,"",E17948)</f>
        <v/>
      </c>
    </row>
    <row r="17949" spans="1:6" x14ac:dyDescent="0.25">
      <c r="A17949" t="s">
        <v>29296</v>
      </c>
      <c r="B17949" t="s">
        <v>8821</v>
      </c>
      <c r="C17949" t="s">
        <v>201</v>
      </c>
      <c r="D17949" t="s">
        <v>8832</v>
      </c>
      <c r="E17949" s="1" t="s">
        <v>29236</v>
      </c>
      <c r="F17949" s="1" t="str">
        <f>IF(COUNTIF($E$2:E17949,E17949)&gt;1,"",E17949)</f>
        <v/>
      </c>
    </row>
    <row r="17950" spans="1:6" x14ac:dyDescent="0.25">
      <c r="A17950" t="s">
        <v>29297</v>
      </c>
      <c r="B17950" t="s">
        <v>8821</v>
      </c>
      <c r="C17950" t="s">
        <v>201</v>
      </c>
      <c r="D17950" t="s">
        <v>8834</v>
      </c>
      <c r="E17950" s="1" t="s">
        <v>29237</v>
      </c>
      <c r="F17950" s="1" t="str">
        <f>IF(COUNTIF($E$2:E17950,E17950)&gt;1,"",E17950)</f>
        <v/>
      </c>
    </row>
    <row r="17951" spans="1:6" x14ac:dyDescent="0.25">
      <c r="A17951" t="s">
        <v>29298</v>
      </c>
      <c r="B17951" t="s">
        <v>8821</v>
      </c>
      <c r="C17951" t="s">
        <v>201</v>
      </c>
      <c r="D17951" t="s">
        <v>1560</v>
      </c>
      <c r="E17951" s="1" t="s">
        <v>29238</v>
      </c>
      <c r="F17951" s="1" t="str">
        <f>IF(COUNTIF($E$2:E17951,E17951)&gt;1,"",E17951)</f>
        <v/>
      </c>
    </row>
    <row r="17952" spans="1:6" x14ac:dyDescent="0.25">
      <c r="A17952" t="s">
        <v>29299</v>
      </c>
      <c r="B17952" t="s">
        <v>8821</v>
      </c>
      <c r="C17952" t="s">
        <v>201</v>
      </c>
      <c r="D17952" t="s">
        <v>8837</v>
      </c>
      <c r="E17952" s="1" t="s">
        <v>29239</v>
      </c>
      <c r="F17952" s="1" t="str">
        <f>IF(COUNTIF($E$2:E17952,E17952)&gt;1,"",E17952)</f>
        <v/>
      </c>
    </row>
    <row r="17953" spans="1:6" x14ac:dyDescent="0.25">
      <c r="A17953" t="s">
        <v>29300</v>
      </c>
      <c r="B17953" t="s">
        <v>8821</v>
      </c>
      <c r="C17953" t="s">
        <v>201</v>
      </c>
      <c r="D17953" t="s">
        <v>8839</v>
      </c>
      <c r="E17953" s="1" t="s">
        <v>29240</v>
      </c>
      <c r="F17953" s="1" t="str">
        <f>IF(COUNTIF($E$2:E17953,E17953)&gt;1,"",E17953)</f>
        <v/>
      </c>
    </row>
    <row r="17954" spans="1:6" x14ac:dyDescent="0.25">
      <c r="A17954" t="s">
        <v>29301</v>
      </c>
      <c r="B17954" t="s">
        <v>8821</v>
      </c>
      <c r="C17954" t="s">
        <v>201</v>
      </c>
      <c r="D17954" t="s">
        <v>8841</v>
      </c>
      <c r="E17954" s="1" t="s">
        <v>29241</v>
      </c>
      <c r="F17954" s="1" t="str">
        <f>IF(COUNTIF($E$2:E17954,E17954)&gt;1,"",E17954)</f>
        <v/>
      </c>
    </row>
    <row r="17955" spans="1:6" x14ac:dyDescent="0.25">
      <c r="A17955" t="s">
        <v>29302</v>
      </c>
      <c r="B17955" t="s">
        <v>8821</v>
      </c>
      <c r="C17955" t="s">
        <v>201</v>
      </c>
      <c r="D17955" t="s">
        <v>8843</v>
      </c>
      <c r="E17955" s="1" t="s">
        <v>29242</v>
      </c>
      <c r="F17955" s="1" t="str">
        <f>IF(COUNTIF($E$2:E17955,E17955)&gt;1,"",E17955)</f>
        <v/>
      </c>
    </row>
    <row r="17956" spans="1:6" x14ac:dyDescent="0.25">
      <c r="A17956" t="s">
        <v>29303</v>
      </c>
      <c r="B17956" t="s">
        <v>8821</v>
      </c>
      <c r="C17956" t="s">
        <v>201</v>
      </c>
      <c r="D17956" t="s">
        <v>1069</v>
      </c>
      <c r="E17956" s="1" t="s">
        <v>29243</v>
      </c>
      <c r="F17956" s="1" t="str">
        <f>IF(COUNTIF($E$2:E17956,E17956)&gt;1,"",E17956)</f>
        <v/>
      </c>
    </row>
    <row r="17957" spans="1:6" x14ac:dyDescent="0.25">
      <c r="A17957" t="s">
        <v>8845</v>
      </c>
      <c r="B17957" t="s">
        <v>8821</v>
      </c>
      <c r="C17957" t="s">
        <v>542</v>
      </c>
      <c r="D17957" t="s">
        <v>542</v>
      </c>
      <c r="E17957" s="1" t="s">
        <v>29304</v>
      </c>
      <c r="F17957" s="1" t="str">
        <f>IF(COUNTIF($E$2:E17957,E17957)&gt;1,"",E17957)</f>
        <v>名城　情報工　情報工</v>
      </c>
    </row>
    <row r="17958" spans="1:6" x14ac:dyDescent="0.25">
      <c r="A17958" t="s">
        <v>29305</v>
      </c>
      <c r="B17958" t="s">
        <v>8821</v>
      </c>
      <c r="C17958" t="s">
        <v>542</v>
      </c>
      <c r="D17958" t="s">
        <v>542</v>
      </c>
      <c r="E17958" s="1" t="s">
        <v>29304</v>
      </c>
      <c r="F17958" s="1" t="str">
        <f>IF(COUNTIF($E$2:E17958,E17958)&gt;1,"",E17958)</f>
        <v/>
      </c>
    </row>
    <row r="17959" spans="1:6" x14ac:dyDescent="0.25">
      <c r="A17959" t="s">
        <v>29306</v>
      </c>
      <c r="B17959" t="s">
        <v>8821</v>
      </c>
      <c r="C17959" t="s">
        <v>542</v>
      </c>
      <c r="D17959" t="s">
        <v>542</v>
      </c>
      <c r="E17959" s="1" t="s">
        <v>29304</v>
      </c>
      <c r="F17959" s="1" t="str">
        <f>IF(COUNTIF($E$2:E17959,E17959)&gt;1,"",E17959)</f>
        <v/>
      </c>
    </row>
    <row r="17960" spans="1:6" x14ac:dyDescent="0.25">
      <c r="A17960" t="s">
        <v>29307</v>
      </c>
      <c r="B17960" t="s">
        <v>8821</v>
      </c>
      <c r="C17960" t="s">
        <v>542</v>
      </c>
      <c r="D17960" t="s">
        <v>542</v>
      </c>
      <c r="E17960" s="1" t="s">
        <v>29304</v>
      </c>
      <c r="F17960" s="1" t="str">
        <f>IF(COUNTIF($E$2:E17960,E17960)&gt;1,"",E17960)</f>
        <v/>
      </c>
    </row>
    <row r="17961" spans="1:6" x14ac:dyDescent="0.25">
      <c r="A17961" t="s">
        <v>29308</v>
      </c>
      <c r="B17961" t="s">
        <v>8821</v>
      </c>
      <c r="C17961" t="s">
        <v>542</v>
      </c>
      <c r="D17961" t="s">
        <v>542</v>
      </c>
      <c r="E17961" s="1" t="s">
        <v>29304</v>
      </c>
      <c r="F17961" s="1" t="str">
        <f>IF(COUNTIF($E$2:E17961,E17961)&gt;1,"",E17961)</f>
        <v/>
      </c>
    </row>
    <row r="17962" spans="1:6" x14ac:dyDescent="0.25">
      <c r="A17962" t="s">
        <v>29309</v>
      </c>
      <c r="B17962" t="s">
        <v>8821</v>
      </c>
      <c r="C17962" t="s">
        <v>542</v>
      </c>
      <c r="D17962" t="s">
        <v>542</v>
      </c>
      <c r="E17962" s="1" t="s">
        <v>29304</v>
      </c>
      <c r="F17962" s="1" t="str">
        <f>IF(COUNTIF($E$2:E17962,E17962)&gt;1,"",E17962)</f>
        <v/>
      </c>
    </row>
    <row r="17963" spans="1:6" x14ac:dyDescent="0.25">
      <c r="A17963" t="s">
        <v>29310</v>
      </c>
      <c r="B17963" t="s">
        <v>8821</v>
      </c>
      <c r="C17963" t="s">
        <v>542</v>
      </c>
      <c r="D17963" t="s">
        <v>542</v>
      </c>
      <c r="E17963" s="1" t="s">
        <v>29304</v>
      </c>
      <c r="F17963" s="1" t="str">
        <f>IF(COUNTIF($E$2:E17963,E17963)&gt;1,"",E17963)</f>
        <v/>
      </c>
    </row>
    <row r="17964" spans="1:6" x14ac:dyDescent="0.25">
      <c r="A17964" t="s">
        <v>8846</v>
      </c>
      <c r="B17964" t="s">
        <v>8821</v>
      </c>
      <c r="C17964" t="s">
        <v>76</v>
      </c>
      <c r="D17964" t="s">
        <v>584</v>
      </c>
      <c r="E17964" s="1" t="s">
        <v>29311</v>
      </c>
      <c r="F17964" s="1" t="str">
        <f>IF(COUNTIF($E$2:E17964,E17964)&gt;1,"",E17964)</f>
        <v>名城　農　生物資源</v>
      </c>
    </row>
    <row r="17965" spans="1:6" x14ac:dyDescent="0.25">
      <c r="A17965" t="s">
        <v>8847</v>
      </c>
      <c r="B17965" t="s">
        <v>8821</v>
      </c>
      <c r="C17965" t="s">
        <v>76</v>
      </c>
      <c r="D17965" t="s">
        <v>8542</v>
      </c>
      <c r="E17965" s="1" t="s">
        <v>29312</v>
      </c>
      <c r="F17965" s="1" t="str">
        <f>IF(COUNTIF($E$2:E17965,E17965)&gt;1,"",E17965)</f>
        <v>名城　農　応用生物化学</v>
      </c>
    </row>
    <row r="17966" spans="1:6" x14ac:dyDescent="0.25">
      <c r="A17966" t="s">
        <v>8848</v>
      </c>
      <c r="B17966" t="s">
        <v>8821</v>
      </c>
      <c r="C17966" t="s">
        <v>76</v>
      </c>
      <c r="D17966" t="s">
        <v>1655</v>
      </c>
      <c r="E17966" s="1" t="s">
        <v>29313</v>
      </c>
      <c r="F17966" s="1" t="str">
        <f>IF(COUNTIF($E$2:E17966,E17966)&gt;1,"",E17966)</f>
        <v>名城　農　生物環境科学</v>
      </c>
    </row>
    <row r="17967" spans="1:6" x14ac:dyDescent="0.25">
      <c r="A17967" t="s">
        <v>29314</v>
      </c>
      <c r="B17967" t="s">
        <v>8821</v>
      </c>
      <c r="C17967" t="s">
        <v>76</v>
      </c>
      <c r="D17967" t="s">
        <v>584</v>
      </c>
      <c r="E17967" s="1" t="s">
        <v>29311</v>
      </c>
      <c r="F17967" s="1" t="str">
        <f>IF(COUNTIF($E$2:E17967,E17967)&gt;1,"",E17967)</f>
        <v/>
      </c>
    </row>
    <row r="17968" spans="1:6" x14ac:dyDescent="0.25">
      <c r="A17968" t="s">
        <v>29315</v>
      </c>
      <c r="B17968" t="s">
        <v>8821</v>
      </c>
      <c r="C17968" t="s">
        <v>76</v>
      </c>
      <c r="D17968" t="s">
        <v>8542</v>
      </c>
      <c r="E17968" s="1" t="s">
        <v>29312</v>
      </c>
      <c r="F17968" s="1" t="str">
        <f>IF(COUNTIF($E$2:E17968,E17968)&gt;1,"",E17968)</f>
        <v/>
      </c>
    </row>
    <row r="17969" spans="1:6" x14ac:dyDescent="0.25">
      <c r="A17969" t="s">
        <v>29316</v>
      </c>
      <c r="B17969" t="s">
        <v>8821</v>
      </c>
      <c r="C17969" t="s">
        <v>76</v>
      </c>
      <c r="D17969" t="s">
        <v>1655</v>
      </c>
      <c r="E17969" s="1" t="s">
        <v>29313</v>
      </c>
      <c r="F17969" s="1" t="str">
        <f>IF(COUNTIF($E$2:E17969,E17969)&gt;1,"",E17969)</f>
        <v/>
      </c>
    </row>
    <row r="17970" spans="1:6" x14ac:dyDescent="0.25">
      <c r="A17970" t="s">
        <v>29317</v>
      </c>
      <c r="B17970" t="s">
        <v>8821</v>
      </c>
      <c r="C17970" t="s">
        <v>76</v>
      </c>
      <c r="D17970" t="s">
        <v>584</v>
      </c>
      <c r="E17970" s="1" t="s">
        <v>29311</v>
      </c>
      <c r="F17970" s="1" t="str">
        <f>IF(COUNTIF($E$2:E17970,E17970)&gt;1,"",E17970)</f>
        <v/>
      </c>
    </row>
    <row r="17971" spans="1:6" x14ac:dyDescent="0.25">
      <c r="A17971" t="s">
        <v>29318</v>
      </c>
      <c r="B17971" t="s">
        <v>8821</v>
      </c>
      <c r="C17971" t="s">
        <v>76</v>
      </c>
      <c r="D17971" t="s">
        <v>8542</v>
      </c>
      <c r="E17971" s="1" t="s">
        <v>29312</v>
      </c>
      <c r="F17971" s="1" t="str">
        <f>IF(COUNTIF($E$2:E17971,E17971)&gt;1,"",E17971)</f>
        <v/>
      </c>
    </row>
    <row r="17972" spans="1:6" x14ac:dyDescent="0.25">
      <c r="A17972" t="s">
        <v>29319</v>
      </c>
      <c r="B17972" t="s">
        <v>8821</v>
      </c>
      <c r="C17972" t="s">
        <v>76</v>
      </c>
      <c r="D17972" t="s">
        <v>1655</v>
      </c>
      <c r="E17972" s="1" t="s">
        <v>29313</v>
      </c>
      <c r="F17972" s="1" t="str">
        <f>IF(COUNTIF($E$2:E17972,E17972)&gt;1,"",E17972)</f>
        <v/>
      </c>
    </row>
    <row r="17973" spans="1:6" x14ac:dyDescent="0.25">
      <c r="A17973" t="s">
        <v>29320</v>
      </c>
      <c r="B17973" t="s">
        <v>8821</v>
      </c>
      <c r="C17973" t="s">
        <v>76</v>
      </c>
      <c r="D17973" t="s">
        <v>584</v>
      </c>
      <c r="E17973" s="1" t="s">
        <v>29311</v>
      </c>
      <c r="F17973" s="1" t="str">
        <f>IF(COUNTIF($E$2:E17973,E17973)&gt;1,"",E17973)</f>
        <v/>
      </c>
    </row>
    <row r="17974" spans="1:6" x14ac:dyDescent="0.25">
      <c r="A17974" t="s">
        <v>29321</v>
      </c>
      <c r="B17974" t="s">
        <v>8821</v>
      </c>
      <c r="C17974" t="s">
        <v>76</v>
      </c>
      <c r="D17974" t="s">
        <v>8542</v>
      </c>
      <c r="E17974" s="1" t="s">
        <v>29312</v>
      </c>
      <c r="F17974" s="1" t="str">
        <f>IF(COUNTIF($E$2:E17974,E17974)&gt;1,"",E17974)</f>
        <v/>
      </c>
    </row>
    <row r="17975" spans="1:6" x14ac:dyDescent="0.25">
      <c r="A17975" t="s">
        <v>29322</v>
      </c>
      <c r="B17975" t="s">
        <v>8821</v>
      </c>
      <c r="C17975" t="s">
        <v>76</v>
      </c>
      <c r="D17975" t="s">
        <v>1655</v>
      </c>
      <c r="E17975" s="1" t="s">
        <v>29313</v>
      </c>
      <c r="F17975" s="1" t="str">
        <f>IF(COUNTIF($E$2:E17975,E17975)&gt;1,"",E17975)</f>
        <v/>
      </c>
    </row>
    <row r="17976" spans="1:6" x14ac:dyDescent="0.25">
      <c r="A17976" t="s">
        <v>29323</v>
      </c>
      <c r="B17976" t="s">
        <v>8821</v>
      </c>
      <c r="C17976" t="s">
        <v>76</v>
      </c>
      <c r="D17976" t="s">
        <v>584</v>
      </c>
      <c r="E17976" s="1" t="s">
        <v>29311</v>
      </c>
      <c r="F17976" s="1" t="str">
        <f>IF(COUNTIF($E$2:E17976,E17976)&gt;1,"",E17976)</f>
        <v/>
      </c>
    </row>
    <row r="17977" spans="1:6" x14ac:dyDescent="0.25">
      <c r="A17977" t="s">
        <v>29324</v>
      </c>
      <c r="B17977" t="s">
        <v>8821</v>
      </c>
      <c r="C17977" t="s">
        <v>76</v>
      </c>
      <c r="D17977" t="s">
        <v>8542</v>
      </c>
      <c r="E17977" s="1" t="s">
        <v>29312</v>
      </c>
      <c r="F17977" s="1" t="str">
        <f>IF(COUNTIF($E$2:E17977,E17977)&gt;1,"",E17977)</f>
        <v/>
      </c>
    </row>
    <row r="17978" spans="1:6" x14ac:dyDescent="0.25">
      <c r="A17978" t="s">
        <v>29325</v>
      </c>
      <c r="B17978" t="s">
        <v>8821</v>
      </c>
      <c r="C17978" t="s">
        <v>76</v>
      </c>
      <c r="D17978" t="s">
        <v>1655</v>
      </c>
      <c r="E17978" s="1" t="s">
        <v>29313</v>
      </c>
      <c r="F17978" s="1" t="str">
        <f>IF(COUNTIF($E$2:E17978,E17978)&gt;1,"",E17978)</f>
        <v/>
      </c>
    </row>
    <row r="17979" spans="1:6" x14ac:dyDescent="0.25">
      <c r="A17979" t="s">
        <v>29326</v>
      </c>
      <c r="B17979" t="s">
        <v>8821</v>
      </c>
      <c r="C17979" t="s">
        <v>76</v>
      </c>
      <c r="D17979" t="s">
        <v>584</v>
      </c>
      <c r="E17979" s="1" t="s">
        <v>29311</v>
      </c>
      <c r="F17979" s="1" t="str">
        <f>IF(COUNTIF($E$2:E17979,E17979)&gt;1,"",E17979)</f>
        <v/>
      </c>
    </row>
    <row r="17980" spans="1:6" x14ac:dyDescent="0.25">
      <c r="A17980" t="s">
        <v>29327</v>
      </c>
      <c r="B17980" t="s">
        <v>8821</v>
      </c>
      <c r="C17980" t="s">
        <v>76</v>
      </c>
      <c r="D17980" t="s">
        <v>8542</v>
      </c>
      <c r="E17980" s="1" t="s">
        <v>29312</v>
      </c>
      <c r="F17980" s="1" t="str">
        <f>IF(COUNTIF($E$2:E17980,E17980)&gt;1,"",E17980)</f>
        <v/>
      </c>
    </row>
    <row r="17981" spans="1:6" x14ac:dyDescent="0.25">
      <c r="A17981" t="s">
        <v>29328</v>
      </c>
      <c r="B17981" t="s">
        <v>8821</v>
      </c>
      <c r="C17981" t="s">
        <v>76</v>
      </c>
      <c r="D17981" t="s">
        <v>1655</v>
      </c>
      <c r="E17981" s="1" t="s">
        <v>29313</v>
      </c>
      <c r="F17981" s="1" t="str">
        <f>IF(COUNTIF($E$2:E17981,E17981)&gt;1,"",E17981)</f>
        <v/>
      </c>
    </row>
    <row r="17982" spans="1:6" x14ac:dyDescent="0.25">
      <c r="A17982" t="s">
        <v>29329</v>
      </c>
      <c r="B17982" t="s">
        <v>8821</v>
      </c>
      <c r="C17982" t="s">
        <v>76</v>
      </c>
      <c r="D17982" t="s">
        <v>584</v>
      </c>
      <c r="E17982" s="1" t="s">
        <v>29311</v>
      </c>
      <c r="F17982" s="1" t="str">
        <f>IF(COUNTIF($E$2:E17982,E17982)&gt;1,"",E17982)</f>
        <v/>
      </c>
    </row>
    <row r="17983" spans="1:6" x14ac:dyDescent="0.25">
      <c r="A17983" t="s">
        <v>29330</v>
      </c>
      <c r="B17983" t="s">
        <v>8821</v>
      </c>
      <c r="C17983" t="s">
        <v>76</v>
      </c>
      <c r="D17983" t="s">
        <v>8542</v>
      </c>
      <c r="E17983" s="1" t="s">
        <v>29312</v>
      </c>
      <c r="F17983" s="1" t="str">
        <f>IF(COUNTIF($E$2:E17983,E17983)&gt;1,"",E17983)</f>
        <v/>
      </c>
    </row>
    <row r="17984" spans="1:6" x14ac:dyDescent="0.25">
      <c r="A17984" t="s">
        <v>29331</v>
      </c>
      <c r="B17984" t="s">
        <v>8821</v>
      </c>
      <c r="C17984" t="s">
        <v>76</v>
      </c>
      <c r="D17984" t="s">
        <v>1655</v>
      </c>
      <c r="E17984" s="1" t="s">
        <v>29313</v>
      </c>
      <c r="F17984" s="1" t="str">
        <f>IF(COUNTIF($E$2:E17984,E17984)&gt;1,"",E17984)</f>
        <v/>
      </c>
    </row>
    <row r="17985" spans="1:6" x14ac:dyDescent="0.25">
      <c r="A17985" t="s">
        <v>8849</v>
      </c>
      <c r="B17985" t="s">
        <v>8821</v>
      </c>
      <c r="C17985" t="s">
        <v>95</v>
      </c>
      <c r="D17985" t="s">
        <v>95</v>
      </c>
      <c r="E17985" s="1" t="s">
        <v>29332</v>
      </c>
      <c r="F17985" s="1" t="str">
        <f>IF(COUNTIF($E$2:E17985,E17985)&gt;1,"",E17985)</f>
        <v>名城　薬　薬</v>
      </c>
    </row>
    <row r="17986" spans="1:6" x14ac:dyDescent="0.25">
      <c r="A17986" t="s">
        <v>29333</v>
      </c>
      <c r="B17986" t="s">
        <v>8821</v>
      </c>
      <c r="C17986" t="s">
        <v>95</v>
      </c>
      <c r="D17986" t="s">
        <v>95</v>
      </c>
      <c r="E17986" s="1" t="s">
        <v>29332</v>
      </c>
      <c r="F17986" s="1" t="str">
        <f>IF(COUNTIF($E$2:E17986,E17986)&gt;1,"",E17986)</f>
        <v/>
      </c>
    </row>
    <row r="17987" spans="1:6" x14ac:dyDescent="0.25">
      <c r="A17987" t="s">
        <v>29334</v>
      </c>
      <c r="B17987" t="s">
        <v>8821</v>
      </c>
      <c r="C17987" t="s">
        <v>95</v>
      </c>
      <c r="D17987" t="s">
        <v>95</v>
      </c>
      <c r="E17987" s="1" t="s">
        <v>29332</v>
      </c>
      <c r="F17987" s="1" t="str">
        <f>IF(COUNTIF($E$2:E17987,E17987)&gt;1,"",E17987)</f>
        <v/>
      </c>
    </row>
    <row r="17988" spans="1:6" x14ac:dyDescent="0.25">
      <c r="A17988" t="s">
        <v>29335</v>
      </c>
      <c r="B17988" t="s">
        <v>8821</v>
      </c>
      <c r="C17988" t="s">
        <v>95</v>
      </c>
      <c r="D17988" t="s">
        <v>95</v>
      </c>
      <c r="E17988" s="1" t="s">
        <v>29332</v>
      </c>
      <c r="F17988" s="1" t="str">
        <f>IF(COUNTIF($E$2:E17988,E17988)&gt;1,"",E17988)</f>
        <v/>
      </c>
    </row>
    <row r="17989" spans="1:6" x14ac:dyDescent="0.25">
      <c r="A17989" t="s">
        <v>29336</v>
      </c>
      <c r="B17989" t="s">
        <v>8821</v>
      </c>
      <c r="C17989" t="s">
        <v>95</v>
      </c>
      <c r="D17989" t="s">
        <v>95</v>
      </c>
      <c r="E17989" s="1" t="s">
        <v>29332</v>
      </c>
      <c r="F17989" s="1" t="str">
        <f>IF(COUNTIF($E$2:E17989,E17989)&gt;1,"",E17989)</f>
        <v/>
      </c>
    </row>
    <row r="17990" spans="1:6" x14ac:dyDescent="0.25">
      <c r="A17990" t="s">
        <v>29337</v>
      </c>
      <c r="B17990" t="s">
        <v>8821</v>
      </c>
      <c r="C17990" t="s">
        <v>95</v>
      </c>
      <c r="D17990" t="s">
        <v>95</v>
      </c>
      <c r="E17990" s="1" t="s">
        <v>29332</v>
      </c>
      <c r="F17990" s="1" t="str">
        <f>IF(COUNTIF($E$2:E17990,E17990)&gt;1,"",E17990)</f>
        <v/>
      </c>
    </row>
    <row r="17991" spans="1:6" x14ac:dyDescent="0.25">
      <c r="A17991" t="s">
        <v>29338</v>
      </c>
      <c r="B17991" t="s">
        <v>8821</v>
      </c>
      <c r="C17991" t="s">
        <v>95</v>
      </c>
      <c r="D17991" t="s">
        <v>95</v>
      </c>
      <c r="E17991" s="1" t="s">
        <v>29332</v>
      </c>
      <c r="F17991" s="1" t="str">
        <f>IF(COUNTIF($E$2:E17991,E17991)&gt;1,"",E17991)</f>
        <v/>
      </c>
    </row>
    <row r="17992" spans="1:6" x14ac:dyDescent="0.25">
      <c r="A17992" t="s">
        <v>8850</v>
      </c>
      <c r="B17992" t="s">
        <v>8821</v>
      </c>
      <c r="C17992" t="s">
        <v>8851</v>
      </c>
      <c r="D17992" t="s">
        <v>8851</v>
      </c>
      <c r="E17992" s="1" t="s">
        <v>29339</v>
      </c>
      <c r="F17992" s="1" t="str">
        <f>IF(COUNTIF($E$2:E17992,E17992)&gt;1,"",E17992)</f>
        <v>名城　都市情報　都市情報</v>
      </c>
    </row>
    <row r="17993" spans="1:6" x14ac:dyDescent="0.25">
      <c r="A17993" t="s">
        <v>29340</v>
      </c>
      <c r="B17993" t="s">
        <v>8821</v>
      </c>
      <c r="C17993" t="s">
        <v>8851</v>
      </c>
      <c r="D17993" t="s">
        <v>8851</v>
      </c>
      <c r="E17993" s="1" t="s">
        <v>29339</v>
      </c>
      <c r="F17993" s="1" t="str">
        <f>IF(COUNTIF($E$2:E17993,E17993)&gt;1,"",E17993)</f>
        <v/>
      </c>
    </row>
    <row r="17994" spans="1:6" x14ac:dyDescent="0.25">
      <c r="A17994" t="s">
        <v>29341</v>
      </c>
      <c r="B17994" t="s">
        <v>8821</v>
      </c>
      <c r="C17994" t="s">
        <v>8851</v>
      </c>
      <c r="D17994" t="s">
        <v>8851</v>
      </c>
      <c r="E17994" s="1" t="s">
        <v>29339</v>
      </c>
      <c r="F17994" s="1" t="str">
        <f>IF(COUNTIF($E$2:E17994,E17994)&gt;1,"",E17994)</f>
        <v/>
      </c>
    </row>
    <row r="17995" spans="1:6" x14ac:dyDescent="0.25">
      <c r="A17995" t="s">
        <v>29342</v>
      </c>
      <c r="B17995" t="s">
        <v>8821</v>
      </c>
      <c r="C17995" t="s">
        <v>8851</v>
      </c>
      <c r="D17995" t="s">
        <v>8851</v>
      </c>
      <c r="E17995" s="1" t="s">
        <v>29339</v>
      </c>
      <c r="F17995" s="1" t="str">
        <f>IF(COUNTIF($E$2:E17995,E17995)&gt;1,"",E17995)</f>
        <v/>
      </c>
    </row>
    <row r="17996" spans="1:6" x14ac:dyDescent="0.25">
      <c r="A17996" t="s">
        <v>29343</v>
      </c>
      <c r="B17996" t="s">
        <v>8821</v>
      </c>
      <c r="C17996" t="s">
        <v>8851</v>
      </c>
      <c r="D17996" t="s">
        <v>8851</v>
      </c>
      <c r="E17996" s="1" t="s">
        <v>29339</v>
      </c>
      <c r="F17996" s="1" t="str">
        <f>IF(COUNTIF($E$2:E17996,E17996)&gt;1,"",E17996)</f>
        <v/>
      </c>
    </row>
    <row r="17997" spans="1:6" x14ac:dyDescent="0.25">
      <c r="A17997" t="s">
        <v>29344</v>
      </c>
      <c r="B17997" t="s">
        <v>8821</v>
      </c>
      <c r="C17997" t="s">
        <v>8851</v>
      </c>
      <c r="D17997" t="s">
        <v>8851</v>
      </c>
      <c r="E17997" s="1" t="s">
        <v>29339</v>
      </c>
      <c r="F17997" s="1" t="str">
        <f>IF(COUNTIF($E$2:E17997,E17997)&gt;1,"",E17997)</f>
        <v/>
      </c>
    </row>
    <row r="17998" spans="1:6" x14ac:dyDescent="0.25">
      <c r="A17998" t="s">
        <v>29345</v>
      </c>
      <c r="B17998" t="s">
        <v>8821</v>
      </c>
      <c r="C17998" t="s">
        <v>8851</v>
      </c>
      <c r="D17998" t="s">
        <v>8851</v>
      </c>
      <c r="E17998" s="1" t="s">
        <v>29339</v>
      </c>
      <c r="F17998" s="1" t="str">
        <f>IF(COUNTIF($E$2:E17998,E17998)&gt;1,"",E17998)</f>
        <v/>
      </c>
    </row>
    <row r="17999" spans="1:6" x14ac:dyDescent="0.25">
      <c r="A17999" t="s">
        <v>8852</v>
      </c>
      <c r="B17999" t="s">
        <v>8821</v>
      </c>
      <c r="C17999" t="s">
        <v>600</v>
      </c>
      <c r="D17999" t="s">
        <v>600</v>
      </c>
      <c r="E17999" s="1" t="s">
        <v>29346</v>
      </c>
      <c r="F17999" s="1" t="str">
        <f>IF(COUNTIF($E$2:E17999,E17999)&gt;1,"",E17999)</f>
        <v>名城　人間　人間</v>
      </c>
    </row>
    <row r="18000" spans="1:6" x14ac:dyDescent="0.25">
      <c r="A18000" t="s">
        <v>29347</v>
      </c>
      <c r="B18000" t="s">
        <v>8821</v>
      </c>
      <c r="C18000" t="s">
        <v>600</v>
      </c>
      <c r="D18000" t="s">
        <v>600</v>
      </c>
      <c r="E18000" s="1" t="s">
        <v>29346</v>
      </c>
      <c r="F18000" s="1" t="str">
        <f>IF(COUNTIF($E$2:E18000,E18000)&gt;1,"",E18000)</f>
        <v/>
      </c>
    </row>
    <row r="18001" spans="1:6" x14ac:dyDescent="0.25">
      <c r="A18001" t="s">
        <v>29348</v>
      </c>
      <c r="B18001" t="s">
        <v>8821</v>
      </c>
      <c r="C18001" t="s">
        <v>600</v>
      </c>
      <c r="D18001" t="s">
        <v>600</v>
      </c>
      <c r="E18001" s="1" t="s">
        <v>29346</v>
      </c>
      <c r="F18001" s="1" t="str">
        <f>IF(COUNTIF($E$2:E18001,E18001)&gt;1,"",E18001)</f>
        <v/>
      </c>
    </row>
    <row r="18002" spans="1:6" x14ac:dyDescent="0.25">
      <c r="A18002" t="s">
        <v>29349</v>
      </c>
      <c r="B18002" t="s">
        <v>8821</v>
      </c>
      <c r="C18002" t="s">
        <v>600</v>
      </c>
      <c r="D18002" t="s">
        <v>600</v>
      </c>
      <c r="E18002" s="1" t="s">
        <v>29346</v>
      </c>
      <c r="F18002" s="1" t="str">
        <f>IF(COUNTIF($E$2:E18002,E18002)&gt;1,"",E18002)</f>
        <v/>
      </c>
    </row>
    <row r="18003" spans="1:6" x14ac:dyDescent="0.25">
      <c r="A18003" t="s">
        <v>29350</v>
      </c>
      <c r="B18003" t="s">
        <v>8821</v>
      </c>
      <c r="C18003" t="s">
        <v>600</v>
      </c>
      <c r="D18003" t="s">
        <v>600</v>
      </c>
      <c r="E18003" s="1" t="s">
        <v>29346</v>
      </c>
      <c r="F18003" s="1" t="str">
        <f>IF(COUNTIF($E$2:E18003,E18003)&gt;1,"",E18003)</f>
        <v/>
      </c>
    </row>
    <row r="18004" spans="1:6" x14ac:dyDescent="0.25">
      <c r="A18004" t="s">
        <v>29351</v>
      </c>
      <c r="B18004" t="s">
        <v>8821</v>
      </c>
      <c r="C18004" t="s">
        <v>600</v>
      </c>
      <c r="D18004" t="s">
        <v>600</v>
      </c>
      <c r="E18004" s="1" t="s">
        <v>29346</v>
      </c>
      <c r="F18004" s="1" t="str">
        <f>IF(COUNTIF($E$2:E18004,E18004)&gt;1,"",E18004)</f>
        <v/>
      </c>
    </row>
    <row r="18005" spans="1:6" x14ac:dyDescent="0.25">
      <c r="A18005" t="s">
        <v>8853</v>
      </c>
      <c r="B18005" t="s">
        <v>8854</v>
      </c>
      <c r="C18005" t="s">
        <v>34</v>
      </c>
      <c r="D18005" t="s">
        <v>8855</v>
      </c>
      <c r="E18005" s="1" t="s">
        <v>29352</v>
      </c>
      <c r="F18005" s="1" t="str">
        <f>IF(COUNTIF($E$2:E18005,E18005)&gt;1,"",E18005)</f>
        <v>皇學館　文　神道</v>
      </c>
    </row>
    <row r="18006" spans="1:6" x14ac:dyDescent="0.25">
      <c r="A18006" t="s">
        <v>8856</v>
      </c>
      <c r="B18006" t="s">
        <v>8854</v>
      </c>
      <c r="C18006" t="s">
        <v>34</v>
      </c>
      <c r="D18006" t="s">
        <v>3177</v>
      </c>
      <c r="E18006" s="1" t="s">
        <v>29353</v>
      </c>
      <c r="F18006" s="1" t="str">
        <f>IF(COUNTIF($E$2:E18006,E18006)&gt;1,"",E18006)</f>
        <v>皇學館　文　国文</v>
      </c>
    </row>
    <row r="18007" spans="1:6" x14ac:dyDescent="0.25">
      <c r="A18007" t="s">
        <v>8857</v>
      </c>
      <c r="B18007" t="s">
        <v>8854</v>
      </c>
      <c r="C18007" t="s">
        <v>34</v>
      </c>
      <c r="D18007" t="s">
        <v>8858</v>
      </c>
      <c r="E18007" s="1" t="s">
        <v>29354</v>
      </c>
      <c r="F18007" s="1" t="str">
        <f>IF(COUNTIF($E$2:E18007,E18007)&gt;1,"",E18007)</f>
        <v>皇學館　文　国史</v>
      </c>
    </row>
    <row r="18008" spans="1:6" x14ac:dyDescent="0.25">
      <c r="A18008" t="s">
        <v>8859</v>
      </c>
      <c r="B18008" t="s">
        <v>8854</v>
      </c>
      <c r="C18008" t="s">
        <v>34</v>
      </c>
      <c r="D18008" t="s">
        <v>4657</v>
      </c>
      <c r="E18008" s="1" t="s">
        <v>29355</v>
      </c>
      <c r="F18008" s="1" t="str">
        <f>IF(COUNTIF($E$2:E18008,E18008)&gt;1,"",E18008)</f>
        <v>皇學館　文　コミュニケーション</v>
      </c>
    </row>
    <row r="18009" spans="1:6" x14ac:dyDescent="0.25">
      <c r="A18009" t="s">
        <v>29356</v>
      </c>
      <c r="B18009" t="s">
        <v>8854</v>
      </c>
      <c r="C18009" t="s">
        <v>34</v>
      </c>
      <c r="D18009" t="s">
        <v>8855</v>
      </c>
      <c r="E18009" s="1" t="s">
        <v>29352</v>
      </c>
      <c r="F18009" s="1" t="str">
        <f>IF(COUNTIF($E$2:E18009,E18009)&gt;1,"",E18009)</f>
        <v/>
      </c>
    </row>
    <row r="18010" spans="1:6" x14ac:dyDescent="0.25">
      <c r="A18010" t="s">
        <v>29357</v>
      </c>
      <c r="B18010" t="s">
        <v>8854</v>
      </c>
      <c r="C18010" t="s">
        <v>34</v>
      </c>
      <c r="D18010" t="s">
        <v>3177</v>
      </c>
      <c r="E18010" s="1" t="s">
        <v>29353</v>
      </c>
      <c r="F18010" s="1" t="str">
        <f>IF(COUNTIF($E$2:E18010,E18010)&gt;1,"",E18010)</f>
        <v/>
      </c>
    </row>
    <row r="18011" spans="1:6" x14ac:dyDescent="0.25">
      <c r="A18011" t="s">
        <v>29358</v>
      </c>
      <c r="B18011" t="s">
        <v>8854</v>
      </c>
      <c r="C18011" t="s">
        <v>34</v>
      </c>
      <c r="D18011" t="s">
        <v>8858</v>
      </c>
      <c r="E18011" s="1" t="s">
        <v>29354</v>
      </c>
      <c r="F18011" s="1" t="str">
        <f>IF(COUNTIF($E$2:E18011,E18011)&gt;1,"",E18011)</f>
        <v/>
      </c>
    </row>
    <row r="18012" spans="1:6" x14ac:dyDescent="0.25">
      <c r="A18012" t="s">
        <v>29359</v>
      </c>
      <c r="B18012" t="s">
        <v>8854</v>
      </c>
      <c r="C18012" t="s">
        <v>34</v>
      </c>
      <c r="D18012" t="s">
        <v>4657</v>
      </c>
      <c r="E18012" s="1" t="s">
        <v>29355</v>
      </c>
      <c r="F18012" s="1" t="str">
        <f>IF(COUNTIF($E$2:E18012,E18012)&gt;1,"",E18012)</f>
        <v/>
      </c>
    </row>
    <row r="18013" spans="1:6" x14ac:dyDescent="0.25">
      <c r="A18013" t="s">
        <v>29360</v>
      </c>
      <c r="B18013" t="s">
        <v>8854</v>
      </c>
      <c r="C18013" t="s">
        <v>34</v>
      </c>
      <c r="D18013" t="s">
        <v>8855</v>
      </c>
      <c r="E18013" s="1" t="s">
        <v>29352</v>
      </c>
      <c r="F18013" s="1" t="str">
        <f>IF(COUNTIF($E$2:E18013,E18013)&gt;1,"",E18013)</f>
        <v/>
      </c>
    </row>
    <row r="18014" spans="1:6" x14ac:dyDescent="0.25">
      <c r="A18014" t="s">
        <v>29361</v>
      </c>
      <c r="B18014" t="s">
        <v>8854</v>
      </c>
      <c r="C18014" t="s">
        <v>34</v>
      </c>
      <c r="D18014" t="s">
        <v>3177</v>
      </c>
      <c r="E18014" s="1" t="s">
        <v>29353</v>
      </c>
      <c r="F18014" s="1" t="str">
        <f>IF(COUNTIF($E$2:E18014,E18014)&gt;1,"",E18014)</f>
        <v/>
      </c>
    </row>
    <row r="18015" spans="1:6" x14ac:dyDescent="0.25">
      <c r="A18015" t="s">
        <v>29362</v>
      </c>
      <c r="B18015" t="s">
        <v>8854</v>
      </c>
      <c r="C18015" t="s">
        <v>34</v>
      </c>
      <c r="D18015" t="s">
        <v>8858</v>
      </c>
      <c r="E18015" s="1" t="s">
        <v>29354</v>
      </c>
      <c r="F18015" s="1" t="str">
        <f>IF(COUNTIF($E$2:E18015,E18015)&gt;1,"",E18015)</f>
        <v/>
      </c>
    </row>
    <row r="18016" spans="1:6" x14ac:dyDescent="0.25">
      <c r="A18016" t="s">
        <v>29363</v>
      </c>
      <c r="B18016" t="s">
        <v>8854</v>
      </c>
      <c r="C18016" t="s">
        <v>34</v>
      </c>
      <c r="D18016" t="s">
        <v>4657</v>
      </c>
      <c r="E18016" s="1" t="s">
        <v>29355</v>
      </c>
      <c r="F18016" s="1" t="str">
        <f>IF(COUNTIF($E$2:E18016,E18016)&gt;1,"",E18016)</f>
        <v/>
      </c>
    </row>
    <row r="18017" spans="1:6" x14ac:dyDescent="0.25">
      <c r="A18017" t="s">
        <v>29364</v>
      </c>
      <c r="B18017" t="s">
        <v>8854</v>
      </c>
      <c r="C18017" t="s">
        <v>34</v>
      </c>
      <c r="D18017" t="s">
        <v>8855</v>
      </c>
      <c r="E18017" s="1" t="s">
        <v>29352</v>
      </c>
      <c r="F18017" s="1" t="str">
        <f>IF(COUNTIF($E$2:E18017,E18017)&gt;1,"",E18017)</f>
        <v/>
      </c>
    </row>
    <row r="18018" spans="1:6" x14ac:dyDescent="0.25">
      <c r="A18018" t="s">
        <v>29365</v>
      </c>
      <c r="B18018" t="s">
        <v>8854</v>
      </c>
      <c r="C18018" t="s">
        <v>34</v>
      </c>
      <c r="D18018" t="s">
        <v>3177</v>
      </c>
      <c r="E18018" s="1" t="s">
        <v>29353</v>
      </c>
      <c r="F18018" s="1" t="str">
        <f>IF(COUNTIF($E$2:E18018,E18018)&gt;1,"",E18018)</f>
        <v/>
      </c>
    </row>
    <row r="18019" spans="1:6" x14ac:dyDescent="0.25">
      <c r="A18019" t="s">
        <v>29366</v>
      </c>
      <c r="B18019" t="s">
        <v>8854</v>
      </c>
      <c r="C18019" t="s">
        <v>34</v>
      </c>
      <c r="D18019" t="s">
        <v>8858</v>
      </c>
      <c r="E18019" s="1" t="s">
        <v>29354</v>
      </c>
      <c r="F18019" s="1" t="str">
        <f>IF(COUNTIF($E$2:E18019,E18019)&gt;1,"",E18019)</f>
        <v/>
      </c>
    </row>
    <row r="18020" spans="1:6" x14ac:dyDescent="0.25">
      <c r="A18020" t="s">
        <v>29367</v>
      </c>
      <c r="B18020" t="s">
        <v>8854</v>
      </c>
      <c r="C18020" t="s">
        <v>34</v>
      </c>
      <c r="D18020" t="s">
        <v>4657</v>
      </c>
      <c r="E18020" s="1" t="s">
        <v>29355</v>
      </c>
      <c r="F18020" s="1" t="str">
        <f>IF(COUNTIF($E$2:E18020,E18020)&gt;1,"",E18020)</f>
        <v/>
      </c>
    </row>
    <row r="18021" spans="1:6" x14ac:dyDescent="0.25">
      <c r="A18021" t="s">
        <v>29368</v>
      </c>
      <c r="B18021" t="s">
        <v>8854</v>
      </c>
      <c r="C18021" t="s">
        <v>34</v>
      </c>
      <c r="D18021" t="s">
        <v>8855</v>
      </c>
      <c r="E18021" s="1" t="s">
        <v>29352</v>
      </c>
      <c r="F18021" s="1" t="str">
        <f>IF(COUNTIF($E$2:E18021,E18021)&gt;1,"",E18021)</f>
        <v/>
      </c>
    </row>
    <row r="18022" spans="1:6" x14ac:dyDescent="0.25">
      <c r="A18022" t="s">
        <v>29369</v>
      </c>
      <c r="B18022" t="s">
        <v>8854</v>
      </c>
      <c r="C18022" t="s">
        <v>34</v>
      </c>
      <c r="D18022" t="s">
        <v>3177</v>
      </c>
      <c r="E18022" s="1" t="s">
        <v>29353</v>
      </c>
      <c r="F18022" s="1" t="str">
        <f>IF(COUNTIF($E$2:E18022,E18022)&gt;1,"",E18022)</f>
        <v/>
      </c>
    </row>
    <row r="18023" spans="1:6" x14ac:dyDescent="0.25">
      <c r="A18023" t="s">
        <v>29370</v>
      </c>
      <c r="B18023" t="s">
        <v>8854</v>
      </c>
      <c r="C18023" t="s">
        <v>34</v>
      </c>
      <c r="D18023" t="s">
        <v>8858</v>
      </c>
      <c r="E18023" s="1" t="s">
        <v>29354</v>
      </c>
      <c r="F18023" s="1" t="str">
        <f>IF(COUNTIF($E$2:E18023,E18023)&gt;1,"",E18023)</f>
        <v/>
      </c>
    </row>
    <row r="18024" spans="1:6" x14ac:dyDescent="0.25">
      <c r="A18024" t="s">
        <v>29371</v>
      </c>
      <c r="B18024" t="s">
        <v>8854</v>
      </c>
      <c r="C18024" t="s">
        <v>34</v>
      </c>
      <c r="D18024" t="s">
        <v>4657</v>
      </c>
      <c r="E18024" s="1" t="s">
        <v>29355</v>
      </c>
      <c r="F18024" s="1" t="str">
        <f>IF(COUNTIF($E$2:E18024,E18024)&gt;1,"",E18024)</f>
        <v/>
      </c>
    </row>
    <row r="18025" spans="1:6" x14ac:dyDescent="0.25">
      <c r="A18025" t="s">
        <v>29372</v>
      </c>
      <c r="B18025" t="s">
        <v>8854</v>
      </c>
      <c r="C18025" t="s">
        <v>34</v>
      </c>
      <c r="D18025" t="s">
        <v>8855</v>
      </c>
      <c r="E18025" s="1" t="s">
        <v>29352</v>
      </c>
      <c r="F18025" s="1" t="str">
        <f>IF(COUNTIF($E$2:E18025,E18025)&gt;1,"",E18025)</f>
        <v/>
      </c>
    </row>
    <row r="18026" spans="1:6" x14ac:dyDescent="0.25">
      <c r="A18026" t="s">
        <v>29373</v>
      </c>
      <c r="B18026" t="s">
        <v>8854</v>
      </c>
      <c r="C18026" t="s">
        <v>34</v>
      </c>
      <c r="D18026" t="s">
        <v>3177</v>
      </c>
      <c r="E18026" s="1" t="s">
        <v>29353</v>
      </c>
      <c r="F18026" s="1" t="str">
        <f>IF(COUNTIF($E$2:E18026,E18026)&gt;1,"",E18026)</f>
        <v/>
      </c>
    </row>
    <row r="18027" spans="1:6" x14ac:dyDescent="0.25">
      <c r="A18027" t="s">
        <v>29374</v>
      </c>
      <c r="B18027" t="s">
        <v>8854</v>
      </c>
      <c r="C18027" t="s">
        <v>34</v>
      </c>
      <c r="D18027" t="s">
        <v>8858</v>
      </c>
      <c r="E18027" s="1" t="s">
        <v>29354</v>
      </c>
      <c r="F18027" s="1" t="str">
        <f>IF(COUNTIF($E$2:E18027,E18027)&gt;1,"",E18027)</f>
        <v/>
      </c>
    </row>
    <row r="18028" spans="1:6" x14ac:dyDescent="0.25">
      <c r="A18028" t="s">
        <v>29375</v>
      </c>
      <c r="B18028" t="s">
        <v>8854</v>
      </c>
      <c r="C18028" t="s">
        <v>34</v>
      </c>
      <c r="D18028" t="s">
        <v>4657</v>
      </c>
      <c r="E18028" s="1" t="s">
        <v>29355</v>
      </c>
      <c r="F18028" s="1" t="str">
        <f>IF(COUNTIF($E$2:E18028,E18028)&gt;1,"",E18028)</f>
        <v/>
      </c>
    </row>
    <row r="18029" spans="1:6" x14ac:dyDescent="0.25">
      <c r="A18029" t="s">
        <v>29376</v>
      </c>
      <c r="B18029" t="s">
        <v>8854</v>
      </c>
      <c r="C18029" t="s">
        <v>34</v>
      </c>
      <c r="D18029" t="s">
        <v>8855</v>
      </c>
      <c r="E18029" s="1" t="s">
        <v>29352</v>
      </c>
      <c r="F18029" s="1" t="str">
        <f>IF(COUNTIF($E$2:E18029,E18029)&gt;1,"",E18029)</f>
        <v/>
      </c>
    </row>
    <row r="18030" spans="1:6" x14ac:dyDescent="0.25">
      <c r="A18030" t="s">
        <v>29377</v>
      </c>
      <c r="B18030" t="s">
        <v>8854</v>
      </c>
      <c r="C18030" t="s">
        <v>34</v>
      </c>
      <c r="D18030" t="s">
        <v>3177</v>
      </c>
      <c r="E18030" s="1" t="s">
        <v>29353</v>
      </c>
      <c r="F18030" s="1" t="str">
        <f>IF(COUNTIF($E$2:E18030,E18030)&gt;1,"",E18030)</f>
        <v/>
      </c>
    </row>
    <row r="18031" spans="1:6" x14ac:dyDescent="0.25">
      <c r="A18031" t="s">
        <v>29378</v>
      </c>
      <c r="B18031" t="s">
        <v>8854</v>
      </c>
      <c r="C18031" t="s">
        <v>34</v>
      </c>
      <c r="D18031" t="s">
        <v>8858</v>
      </c>
      <c r="E18031" s="1" t="s">
        <v>29354</v>
      </c>
      <c r="F18031" s="1" t="str">
        <f>IF(COUNTIF($E$2:E18031,E18031)&gt;1,"",E18031)</f>
        <v/>
      </c>
    </row>
    <row r="18032" spans="1:6" x14ac:dyDescent="0.25">
      <c r="A18032" t="s">
        <v>29379</v>
      </c>
      <c r="B18032" t="s">
        <v>8854</v>
      </c>
      <c r="C18032" t="s">
        <v>34</v>
      </c>
      <c r="D18032" t="s">
        <v>4657</v>
      </c>
      <c r="E18032" s="1" t="s">
        <v>29355</v>
      </c>
      <c r="F18032" s="1" t="str">
        <f>IF(COUNTIF($E$2:E18032,E18032)&gt;1,"",E18032)</f>
        <v/>
      </c>
    </row>
    <row r="18033" spans="1:6" x14ac:dyDescent="0.25">
      <c r="A18033" t="s">
        <v>29380</v>
      </c>
      <c r="B18033" t="s">
        <v>8854</v>
      </c>
      <c r="C18033" t="s">
        <v>34</v>
      </c>
      <c r="D18033" t="s">
        <v>8855</v>
      </c>
      <c r="E18033" s="1" t="s">
        <v>29352</v>
      </c>
      <c r="F18033" s="1" t="str">
        <f>IF(COUNTIF($E$2:E18033,E18033)&gt;1,"",E18033)</f>
        <v/>
      </c>
    </row>
    <row r="18034" spans="1:6" x14ac:dyDescent="0.25">
      <c r="A18034" t="s">
        <v>29381</v>
      </c>
      <c r="B18034" t="s">
        <v>8854</v>
      </c>
      <c r="C18034" t="s">
        <v>34</v>
      </c>
      <c r="D18034" t="s">
        <v>3177</v>
      </c>
      <c r="E18034" s="1" t="s">
        <v>29353</v>
      </c>
      <c r="F18034" s="1" t="str">
        <f>IF(COUNTIF($E$2:E18034,E18034)&gt;1,"",E18034)</f>
        <v/>
      </c>
    </row>
    <row r="18035" spans="1:6" x14ac:dyDescent="0.25">
      <c r="A18035" t="s">
        <v>29382</v>
      </c>
      <c r="B18035" t="s">
        <v>8854</v>
      </c>
      <c r="C18035" t="s">
        <v>34</v>
      </c>
      <c r="D18035" t="s">
        <v>8858</v>
      </c>
      <c r="E18035" s="1" t="s">
        <v>29354</v>
      </c>
      <c r="F18035" s="1" t="str">
        <f>IF(COUNTIF($E$2:E18035,E18035)&gt;1,"",E18035)</f>
        <v/>
      </c>
    </row>
    <row r="18036" spans="1:6" x14ac:dyDescent="0.25">
      <c r="A18036" t="s">
        <v>29383</v>
      </c>
      <c r="B18036" t="s">
        <v>8854</v>
      </c>
      <c r="C18036" t="s">
        <v>34</v>
      </c>
      <c r="D18036" t="s">
        <v>4657</v>
      </c>
      <c r="E18036" s="1" t="s">
        <v>29355</v>
      </c>
      <c r="F18036" s="1" t="str">
        <f>IF(COUNTIF($E$2:E18036,E18036)&gt;1,"",E18036)</f>
        <v/>
      </c>
    </row>
    <row r="18037" spans="1:6" x14ac:dyDescent="0.25">
      <c r="A18037" t="s">
        <v>8860</v>
      </c>
      <c r="B18037" t="s">
        <v>8854</v>
      </c>
      <c r="C18037" t="s">
        <v>37</v>
      </c>
      <c r="D18037" t="s">
        <v>37</v>
      </c>
      <c r="E18037" s="1" t="s">
        <v>29384</v>
      </c>
      <c r="F18037" s="1" t="str">
        <f>IF(COUNTIF($E$2:E18037,E18037)&gt;1,"",E18037)</f>
        <v>皇學館　教育　教育</v>
      </c>
    </row>
    <row r="18038" spans="1:6" x14ac:dyDescent="0.25">
      <c r="A18038" t="s">
        <v>8861</v>
      </c>
      <c r="B18038" t="s">
        <v>8854</v>
      </c>
      <c r="C18038" t="s">
        <v>37</v>
      </c>
      <c r="D18038" t="s">
        <v>8862</v>
      </c>
      <c r="E18038" s="1" t="s">
        <v>29385</v>
      </c>
      <c r="F18038" s="1" t="str">
        <f>IF(COUNTIF($E$2:E18038,E18038)&gt;1,"",E18038)</f>
        <v>皇學館　教育　教育－数理教育（数学）</v>
      </c>
    </row>
    <row r="18039" spans="1:6" x14ac:dyDescent="0.25">
      <c r="A18039" t="s">
        <v>8863</v>
      </c>
      <c r="B18039" t="s">
        <v>8854</v>
      </c>
      <c r="C18039" t="s">
        <v>37</v>
      </c>
      <c r="D18039" t="s">
        <v>8864</v>
      </c>
      <c r="E18039" s="1" t="s">
        <v>29386</v>
      </c>
      <c r="F18039" s="1" t="str">
        <f>IF(COUNTIF($E$2:E18039,E18039)&gt;1,"",E18039)</f>
        <v>皇學館　教育　教育－数理教育（理科）</v>
      </c>
    </row>
    <row r="18040" spans="1:6" x14ac:dyDescent="0.25">
      <c r="A18040" t="s">
        <v>29387</v>
      </c>
      <c r="B18040" t="s">
        <v>8854</v>
      </c>
      <c r="C18040" t="s">
        <v>37</v>
      </c>
      <c r="D18040" t="s">
        <v>37</v>
      </c>
      <c r="E18040" s="1" t="s">
        <v>29384</v>
      </c>
      <c r="F18040" s="1" t="str">
        <f>IF(COUNTIF($E$2:E18040,E18040)&gt;1,"",E18040)</f>
        <v/>
      </c>
    </row>
    <row r="18041" spans="1:6" x14ac:dyDescent="0.25">
      <c r="A18041" t="s">
        <v>29388</v>
      </c>
      <c r="B18041" t="s">
        <v>8854</v>
      </c>
      <c r="C18041" t="s">
        <v>37</v>
      </c>
      <c r="D18041" t="s">
        <v>8862</v>
      </c>
      <c r="E18041" s="1" t="s">
        <v>29385</v>
      </c>
      <c r="F18041" s="1" t="str">
        <f>IF(COUNTIF($E$2:E18041,E18041)&gt;1,"",E18041)</f>
        <v/>
      </c>
    </row>
    <row r="18042" spans="1:6" x14ac:dyDescent="0.25">
      <c r="A18042" t="s">
        <v>29389</v>
      </c>
      <c r="B18042" t="s">
        <v>8854</v>
      </c>
      <c r="C18042" t="s">
        <v>37</v>
      </c>
      <c r="D18042" t="s">
        <v>8864</v>
      </c>
      <c r="E18042" s="1" t="s">
        <v>29386</v>
      </c>
      <c r="F18042" s="1" t="str">
        <f>IF(COUNTIF($E$2:E18042,E18042)&gt;1,"",E18042)</f>
        <v/>
      </c>
    </row>
    <row r="18043" spans="1:6" x14ac:dyDescent="0.25">
      <c r="A18043" t="s">
        <v>29390</v>
      </c>
      <c r="B18043" t="s">
        <v>8854</v>
      </c>
      <c r="C18043" t="s">
        <v>37</v>
      </c>
      <c r="D18043" t="s">
        <v>37</v>
      </c>
      <c r="E18043" s="1" t="s">
        <v>29384</v>
      </c>
      <c r="F18043" s="1" t="str">
        <f>IF(COUNTIF($E$2:E18043,E18043)&gt;1,"",E18043)</f>
        <v/>
      </c>
    </row>
    <row r="18044" spans="1:6" x14ac:dyDescent="0.25">
      <c r="A18044" t="s">
        <v>29391</v>
      </c>
      <c r="B18044" t="s">
        <v>8854</v>
      </c>
      <c r="C18044" t="s">
        <v>37</v>
      </c>
      <c r="D18044" t="s">
        <v>37</v>
      </c>
      <c r="E18044" s="1" t="s">
        <v>29384</v>
      </c>
      <c r="F18044" s="1" t="str">
        <f>IF(COUNTIF($E$2:E18044,E18044)&gt;1,"",E18044)</f>
        <v/>
      </c>
    </row>
    <row r="18045" spans="1:6" x14ac:dyDescent="0.25">
      <c r="A18045" t="s">
        <v>29392</v>
      </c>
      <c r="B18045" t="s">
        <v>8854</v>
      </c>
      <c r="C18045" t="s">
        <v>37</v>
      </c>
      <c r="D18045" t="s">
        <v>37</v>
      </c>
      <c r="E18045" s="1" t="s">
        <v>29384</v>
      </c>
      <c r="F18045" s="1" t="str">
        <f>IF(COUNTIF($E$2:E18045,E18045)&gt;1,"",E18045)</f>
        <v/>
      </c>
    </row>
    <row r="18046" spans="1:6" x14ac:dyDescent="0.25">
      <c r="A18046" t="s">
        <v>29393</v>
      </c>
      <c r="B18046" t="s">
        <v>8854</v>
      </c>
      <c r="C18046" t="s">
        <v>37</v>
      </c>
      <c r="D18046" t="s">
        <v>8862</v>
      </c>
      <c r="E18046" s="1" t="s">
        <v>29385</v>
      </c>
      <c r="F18046" s="1" t="str">
        <f>IF(COUNTIF($E$2:E18046,E18046)&gt;1,"",E18046)</f>
        <v/>
      </c>
    </row>
    <row r="18047" spans="1:6" x14ac:dyDescent="0.25">
      <c r="A18047" t="s">
        <v>29394</v>
      </c>
      <c r="B18047" t="s">
        <v>8854</v>
      </c>
      <c r="C18047" t="s">
        <v>37</v>
      </c>
      <c r="D18047" t="s">
        <v>37</v>
      </c>
      <c r="E18047" s="1" t="s">
        <v>29384</v>
      </c>
      <c r="F18047" s="1" t="str">
        <f>IF(COUNTIF($E$2:E18047,E18047)&gt;1,"",E18047)</f>
        <v/>
      </c>
    </row>
    <row r="18048" spans="1:6" x14ac:dyDescent="0.25">
      <c r="A18048" t="s">
        <v>29395</v>
      </c>
      <c r="B18048" t="s">
        <v>8854</v>
      </c>
      <c r="C18048" t="s">
        <v>37</v>
      </c>
      <c r="D18048" t="s">
        <v>8862</v>
      </c>
      <c r="E18048" s="1" t="s">
        <v>29385</v>
      </c>
      <c r="F18048" s="1" t="str">
        <f>IF(COUNTIF($E$2:E18048,E18048)&gt;1,"",E18048)</f>
        <v/>
      </c>
    </row>
    <row r="18049" spans="1:6" x14ac:dyDescent="0.25">
      <c r="A18049" t="s">
        <v>29396</v>
      </c>
      <c r="B18049" t="s">
        <v>8854</v>
      </c>
      <c r="C18049" t="s">
        <v>37</v>
      </c>
      <c r="D18049" t="s">
        <v>8864</v>
      </c>
      <c r="E18049" s="1" t="s">
        <v>29386</v>
      </c>
      <c r="F18049" s="1" t="str">
        <f>IF(COUNTIF($E$2:E18049,E18049)&gt;1,"",E18049)</f>
        <v/>
      </c>
    </row>
    <row r="18050" spans="1:6" x14ac:dyDescent="0.25">
      <c r="A18050" t="s">
        <v>29397</v>
      </c>
      <c r="B18050" t="s">
        <v>8854</v>
      </c>
      <c r="C18050" t="s">
        <v>37</v>
      </c>
      <c r="D18050" t="s">
        <v>37</v>
      </c>
      <c r="E18050" s="1" t="s">
        <v>29384</v>
      </c>
      <c r="F18050" s="1" t="str">
        <f>IF(COUNTIF($E$2:E18050,E18050)&gt;1,"",E18050)</f>
        <v/>
      </c>
    </row>
    <row r="18051" spans="1:6" x14ac:dyDescent="0.25">
      <c r="A18051" t="s">
        <v>29398</v>
      </c>
      <c r="B18051" t="s">
        <v>8854</v>
      </c>
      <c r="C18051" t="s">
        <v>37</v>
      </c>
      <c r="D18051" t="s">
        <v>8862</v>
      </c>
      <c r="E18051" s="1" t="s">
        <v>29385</v>
      </c>
      <c r="F18051" s="1" t="str">
        <f>IF(COUNTIF($E$2:E18051,E18051)&gt;1,"",E18051)</f>
        <v/>
      </c>
    </row>
    <row r="18052" spans="1:6" x14ac:dyDescent="0.25">
      <c r="A18052" t="s">
        <v>29399</v>
      </c>
      <c r="B18052" t="s">
        <v>8854</v>
      </c>
      <c r="C18052" t="s">
        <v>37</v>
      </c>
      <c r="D18052" t="s">
        <v>8864</v>
      </c>
      <c r="E18052" s="1" t="s">
        <v>29386</v>
      </c>
      <c r="F18052" s="1" t="str">
        <f>IF(COUNTIF($E$2:E18052,E18052)&gt;1,"",E18052)</f>
        <v/>
      </c>
    </row>
    <row r="18053" spans="1:6" x14ac:dyDescent="0.25">
      <c r="A18053" t="s">
        <v>29400</v>
      </c>
      <c r="B18053" t="s">
        <v>8854</v>
      </c>
      <c r="C18053" t="s">
        <v>37</v>
      </c>
      <c r="D18053" t="s">
        <v>37</v>
      </c>
      <c r="E18053" s="1" t="s">
        <v>29384</v>
      </c>
      <c r="F18053" s="1" t="str">
        <f>IF(COUNTIF($E$2:E18053,E18053)&gt;1,"",E18053)</f>
        <v/>
      </c>
    </row>
    <row r="18054" spans="1:6" x14ac:dyDescent="0.25">
      <c r="A18054" t="s">
        <v>29401</v>
      </c>
      <c r="B18054" t="s">
        <v>8854</v>
      </c>
      <c r="C18054" t="s">
        <v>37</v>
      </c>
      <c r="D18054" t="s">
        <v>8862</v>
      </c>
      <c r="E18054" s="1" t="s">
        <v>29385</v>
      </c>
      <c r="F18054" s="1" t="str">
        <f>IF(COUNTIF($E$2:E18054,E18054)&gt;1,"",E18054)</f>
        <v/>
      </c>
    </row>
    <row r="18055" spans="1:6" x14ac:dyDescent="0.25">
      <c r="A18055" t="s">
        <v>29402</v>
      </c>
      <c r="B18055" t="s">
        <v>8854</v>
      </c>
      <c r="C18055" t="s">
        <v>37</v>
      </c>
      <c r="D18055" t="s">
        <v>8864</v>
      </c>
      <c r="E18055" s="1" t="s">
        <v>29386</v>
      </c>
      <c r="F18055" s="1" t="str">
        <f>IF(COUNTIF($E$2:E18055,E18055)&gt;1,"",E18055)</f>
        <v/>
      </c>
    </row>
    <row r="18056" spans="1:6" x14ac:dyDescent="0.25">
      <c r="A18056" t="s">
        <v>29403</v>
      </c>
      <c r="B18056" t="s">
        <v>8854</v>
      </c>
      <c r="C18056" t="s">
        <v>37</v>
      </c>
      <c r="D18056" t="s">
        <v>37</v>
      </c>
      <c r="E18056" s="1" t="s">
        <v>29384</v>
      </c>
      <c r="F18056" s="1" t="str">
        <f>IF(COUNTIF($E$2:E18056,E18056)&gt;1,"",E18056)</f>
        <v/>
      </c>
    </row>
    <row r="18057" spans="1:6" x14ac:dyDescent="0.25">
      <c r="A18057" t="s">
        <v>8865</v>
      </c>
      <c r="B18057" t="s">
        <v>8854</v>
      </c>
      <c r="C18057" t="s">
        <v>8866</v>
      </c>
      <c r="D18057" t="s">
        <v>8866</v>
      </c>
      <c r="E18057" s="1" t="s">
        <v>29404</v>
      </c>
      <c r="F18057" s="1" t="str">
        <f>IF(COUNTIF($E$2:E18057,E18057)&gt;1,"",E18057)</f>
        <v>皇學館　現代日本社会　現代日本社会</v>
      </c>
    </row>
    <row r="18058" spans="1:6" x14ac:dyDescent="0.25">
      <c r="A18058" t="s">
        <v>29405</v>
      </c>
      <c r="B18058" t="s">
        <v>8854</v>
      </c>
      <c r="C18058" t="s">
        <v>8866</v>
      </c>
      <c r="D18058" t="s">
        <v>8866</v>
      </c>
      <c r="E18058" s="1" t="s">
        <v>29404</v>
      </c>
      <c r="F18058" s="1" t="str">
        <f>IF(COUNTIF($E$2:E18058,E18058)&gt;1,"",E18058)</f>
        <v/>
      </c>
    </row>
    <row r="18059" spans="1:6" x14ac:dyDescent="0.25">
      <c r="A18059" t="s">
        <v>29406</v>
      </c>
      <c r="B18059" t="s">
        <v>8854</v>
      </c>
      <c r="C18059" t="s">
        <v>8866</v>
      </c>
      <c r="D18059" t="s">
        <v>8866</v>
      </c>
      <c r="E18059" s="1" t="s">
        <v>29404</v>
      </c>
      <c r="F18059" s="1" t="str">
        <f>IF(COUNTIF($E$2:E18059,E18059)&gt;1,"",E18059)</f>
        <v/>
      </c>
    </row>
    <row r="18060" spans="1:6" x14ac:dyDescent="0.25">
      <c r="A18060" t="s">
        <v>29407</v>
      </c>
      <c r="B18060" t="s">
        <v>8854</v>
      </c>
      <c r="C18060" t="s">
        <v>8866</v>
      </c>
      <c r="D18060" t="s">
        <v>8866</v>
      </c>
      <c r="E18060" s="1" t="s">
        <v>29404</v>
      </c>
      <c r="F18060" s="1" t="str">
        <f>IF(COUNTIF($E$2:E18060,E18060)&gt;1,"",E18060)</f>
        <v/>
      </c>
    </row>
    <row r="18061" spans="1:6" x14ac:dyDescent="0.25">
      <c r="A18061" t="s">
        <v>29408</v>
      </c>
      <c r="B18061" t="s">
        <v>8854</v>
      </c>
      <c r="C18061" t="s">
        <v>8866</v>
      </c>
      <c r="D18061" t="s">
        <v>8866</v>
      </c>
      <c r="E18061" s="1" t="s">
        <v>29404</v>
      </c>
      <c r="F18061" s="1" t="str">
        <f>IF(COUNTIF($E$2:E18061,E18061)&gt;1,"",E18061)</f>
        <v/>
      </c>
    </row>
    <row r="18062" spans="1:6" x14ac:dyDescent="0.25">
      <c r="A18062" t="s">
        <v>29409</v>
      </c>
      <c r="B18062" t="s">
        <v>8854</v>
      </c>
      <c r="C18062" t="s">
        <v>8866</v>
      </c>
      <c r="D18062" t="s">
        <v>8866</v>
      </c>
      <c r="E18062" s="1" t="s">
        <v>29404</v>
      </c>
      <c r="F18062" s="1" t="str">
        <f>IF(COUNTIF($E$2:E18062,E18062)&gt;1,"",E18062)</f>
        <v/>
      </c>
    </row>
    <row r="18063" spans="1:6" x14ac:dyDescent="0.25">
      <c r="A18063" t="s">
        <v>29410</v>
      </c>
      <c r="B18063" t="s">
        <v>8854</v>
      </c>
      <c r="C18063" t="s">
        <v>8866</v>
      </c>
      <c r="D18063" t="s">
        <v>8866</v>
      </c>
      <c r="E18063" s="1" t="s">
        <v>29404</v>
      </c>
      <c r="F18063" s="1" t="str">
        <f>IF(COUNTIF($E$2:E18063,E18063)&gt;1,"",E18063)</f>
        <v/>
      </c>
    </row>
    <row r="18064" spans="1:6" x14ac:dyDescent="0.25">
      <c r="A18064" t="s">
        <v>29411</v>
      </c>
      <c r="B18064" t="s">
        <v>8854</v>
      </c>
      <c r="C18064" t="s">
        <v>8866</v>
      </c>
      <c r="D18064" t="s">
        <v>8866</v>
      </c>
      <c r="E18064" s="1" t="s">
        <v>29404</v>
      </c>
      <c r="F18064" s="1" t="str">
        <f>IF(COUNTIF($E$2:E18064,E18064)&gt;1,"",E18064)</f>
        <v/>
      </c>
    </row>
    <row r="18065" spans="1:6" x14ac:dyDescent="0.25">
      <c r="A18065" t="s">
        <v>8867</v>
      </c>
      <c r="B18065" t="s">
        <v>8868</v>
      </c>
      <c r="C18065" t="s">
        <v>5119</v>
      </c>
      <c r="D18065" t="s">
        <v>5119</v>
      </c>
      <c r="E18065" s="1" t="s">
        <v>29412</v>
      </c>
      <c r="F18065" s="1" t="str">
        <f>IF(COUNTIF($E$2:E18065,E18065)&gt;1,"",E18065)</f>
        <v>鈴鹿　こども教育　こども教育</v>
      </c>
    </row>
    <row r="18066" spans="1:6" x14ac:dyDescent="0.25">
      <c r="A18066" t="s">
        <v>29413</v>
      </c>
      <c r="B18066" t="s">
        <v>8868</v>
      </c>
      <c r="C18066" t="s">
        <v>5119</v>
      </c>
      <c r="D18066" t="s">
        <v>5119</v>
      </c>
      <c r="E18066" s="1" t="s">
        <v>29412</v>
      </c>
      <c r="F18066" s="1" t="str">
        <f>IF(COUNTIF($E$2:E18066,E18066)&gt;1,"",E18066)</f>
        <v/>
      </c>
    </row>
    <row r="18067" spans="1:6" x14ac:dyDescent="0.25">
      <c r="A18067" t="s">
        <v>29414</v>
      </c>
      <c r="B18067" t="s">
        <v>8868</v>
      </c>
      <c r="C18067" t="s">
        <v>5119</v>
      </c>
      <c r="D18067" t="s">
        <v>5119</v>
      </c>
      <c r="E18067" s="1" t="s">
        <v>29412</v>
      </c>
      <c r="F18067" s="1" t="str">
        <f>IF(COUNTIF($E$2:E18067,E18067)&gt;1,"",E18067)</f>
        <v/>
      </c>
    </row>
    <row r="18068" spans="1:6" x14ac:dyDescent="0.25">
      <c r="A18068" t="s">
        <v>8869</v>
      </c>
      <c r="B18068" t="s">
        <v>8868</v>
      </c>
      <c r="C18068" t="s">
        <v>1329</v>
      </c>
      <c r="D18068" t="s">
        <v>1329</v>
      </c>
      <c r="E18068" s="1" t="s">
        <v>29415</v>
      </c>
      <c r="F18068" s="1" t="str">
        <f>IF(COUNTIF($E$2:E18068,E18068)&gt;1,"",E18068)</f>
        <v>鈴鹿　国際地域　国際地域</v>
      </c>
    </row>
    <row r="18069" spans="1:6" x14ac:dyDescent="0.25">
      <c r="A18069" t="s">
        <v>29416</v>
      </c>
      <c r="B18069" t="s">
        <v>8868</v>
      </c>
      <c r="C18069" t="s">
        <v>1329</v>
      </c>
      <c r="D18069" t="s">
        <v>1329</v>
      </c>
      <c r="E18069" s="1" t="s">
        <v>29415</v>
      </c>
      <c r="F18069" s="1" t="str">
        <f>IF(COUNTIF($E$2:E18069,E18069)&gt;1,"",E18069)</f>
        <v/>
      </c>
    </row>
    <row r="18070" spans="1:6" x14ac:dyDescent="0.25">
      <c r="A18070" t="s">
        <v>29417</v>
      </c>
      <c r="B18070" t="s">
        <v>8868</v>
      </c>
      <c r="C18070" t="s">
        <v>1329</v>
      </c>
      <c r="D18070" t="s">
        <v>1329</v>
      </c>
      <c r="E18070" s="1" t="s">
        <v>29415</v>
      </c>
      <c r="F18070" s="1" t="str">
        <f>IF(COUNTIF($E$2:E18070,E18070)&gt;1,"",E18070)</f>
        <v/>
      </c>
    </row>
    <row r="18071" spans="1:6" x14ac:dyDescent="0.25">
      <c r="A18071" t="s">
        <v>8870</v>
      </c>
      <c r="B18071" t="s">
        <v>8871</v>
      </c>
      <c r="C18071" t="s">
        <v>6796</v>
      </c>
      <c r="D18071" t="s">
        <v>3400</v>
      </c>
      <c r="E18071" s="1" t="s">
        <v>29418</v>
      </c>
      <c r="F18071" s="1" t="str">
        <f>IF(COUNTIF($E$2:E18071,E18071)&gt;1,"",E18071)</f>
        <v>鈴鹿医療科学　医用工　臨床工</v>
      </c>
    </row>
    <row r="18072" spans="1:6" x14ac:dyDescent="0.25">
      <c r="A18072" t="s">
        <v>29419</v>
      </c>
      <c r="B18072" t="s">
        <v>8871</v>
      </c>
      <c r="C18072" t="s">
        <v>6796</v>
      </c>
      <c r="D18072" t="s">
        <v>3400</v>
      </c>
      <c r="E18072" s="1" t="s">
        <v>29418</v>
      </c>
      <c r="F18072" s="1" t="str">
        <f>IF(COUNTIF($E$2:E18072,E18072)&gt;1,"",E18072)</f>
        <v/>
      </c>
    </row>
    <row r="18073" spans="1:6" x14ac:dyDescent="0.25">
      <c r="A18073" t="s">
        <v>29420</v>
      </c>
      <c r="B18073" t="s">
        <v>8871</v>
      </c>
      <c r="C18073" t="s">
        <v>6796</v>
      </c>
      <c r="D18073" t="s">
        <v>3400</v>
      </c>
      <c r="E18073" s="1" t="s">
        <v>29418</v>
      </c>
      <c r="F18073" s="1" t="str">
        <f>IF(COUNTIF($E$2:E18073,E18073)&gt;1,"",E18073)</f>
        <v/>
      </c>
    </row>
    <row r="18074" spans="1:6" x14ac:dyDescent="0.25">
      <c r="A18074" t="s">
        <v>29421</v>
      </c>
      <c r="B18074" t="s">
        <v>8871</v>
      </c>
      <c r="C18074" t="s">
        <v>6796</v>
      </c>
      <c r="D18074" t="s">
        <v>3400</v>
      </c>
      <c r="E18074" s="1" t="s">
        <v>29418</v>
      </c>
      <c r="F18074" s="1" t="str">
        <f>IF(COUNTIF($E$2:E18074,E18074)&gt;1,"",E18074)</f>
        <v/>
      </c>
    </row>
    <row r="18075" spans="1:6" x14ac:dyDescent="0.25">
      <c r="A18075" t="s">
        <v>29422</v>
      </c>
      <c r="B18075" t="s">
        <v>8871</v>
      </c>
      <c r="C18075" t="s">
        <v>6796</v>
      </c>
      <c r="D18075" t="s">
        <v>3400</v>
      </c>
      <c r="E18075" s="1" t="s">
        <v>29418</v>
      </c>
      <c r="F18075" s="1" t="str">
        <f>IF(COUNTIF($E$2:E18075,E18075)&gt;1,"",E18075)</f>
        <v/>
      </c>
    </row>
    <row r="18076" spans="1:6" x14ac:dyDescent="0.25">
      <c r="A18076" t="s">
        <v>29423</v>
      </c>
      <c r="B18076" t="s">
        <v>8871</v>
      </c>
      <c r="C18076" t="s">
        <v>6796</v>
      </c>
      <c r="D18076" t="s">
        <v>3400</v>
      </c>
      <c r="E18076" s="1" t="s">
        <v>29418</v>
      </c>
      <c r="F18076" s="1" t="str">
        <f>IF(COUNTIF($E$2:E18076,E18076)&gt;1,"",E18076)</f>
        <v/>
      </c>
    </row>
    <row r="18077" spans="1:6" x14ac:dyDescent="0.25">
      <c r="A18077" t="s">
        <v>8872</v>
      </c>
      <c r="B18077" t="s">
        <v>8871</v>
      </c>
      <c r="C18077" t="s">
        <v>95</v>
      </c>
      <c r="D18077" t="s">
        <v>95</v>
      </c>
      <c r="E18077" s="1" t="s">
        <v>29424</v>
      </c>
      <c r="F18077" s="1" t="str">
        <f>IF(COUNTIF($E$2:E18077,E18077)&gt;1,"",E18077)</f>
        <v>鈴鹿医療科学　薬　薬</v>
      </c>
    </row>
    <row r="18078" spans="1:6" x14ac:dyDescent="0.25">
      <c r="A18078" t="s">
        <v>8873</v>
      </c>
      <c r="B18078" t="s">
        <v>8871</v>
      </c>
      <c r="C18078" t="s">
        <v>95</v>
      </c>
      <c r="D18078" t="s">
        <v>835</v>
      </c>
      <c r="E18078" s="1" t="s">
        <v>29425</v>
      </c>
      <c r="F18078" s="1" t="str">
        <f>IF(COUNTIF($E$2:E18078,E18078)&gt;1,"",E18078)</f>
        <v>鈴鹿医療科学　薬　薬科学</v>
      </c>
    </row>
    <row r="18079" spans="1:6" x14ac:dyDescent="0.25">
      <c r="A18079" t="s">
        <v>29426</v>
      </c>
      <c r="B18079" t="s">
        <v>8871</v>
      </c>
      <c r="C18079" t="s">
        <v>95</v>
      </c>
      <c r="D18079" t="s">
        <v>95</v>
      </c>
      <c r="E18079" s="1" t="s">
        <v>29424</v>
      </c>
      <c r="F18079" s="1" t="str">
        <f>IF(COUNTIF($E$2:E18079,E18079)&gt;1,"",E18079)</f>
        <v/>
      </c>
    </row>
    <row r="18080" spans="1:6" x14ac:dyDescent="0.25">
      <c r="A18080" t="s">
        <v>29427</v>
      </c>
      <c r="B18080" t="s">
        <v>8871</v>
      </c>
      <c r="C18080" t="s">
        <v>95</v>
      </c>
      <c r="D18080" t="s">
        <v>835</v>
      </c>
      <c r="E18080" s="1" t="s">
        <v>29425</v>
      </c>
      <c r="F18080" s="1" t="str">
        <f>IF(COUNTIF($E$2:E18080,E18080)&gt;1,"",E18080)</f>
        <v/>
      </c>
    </row>
    <row r="18081" spans="1:6" x14ac:dyDescent="0.25">
      <c r="A18081" t="s">
        <v>29428</v>
      </c>
      <c r="B18081" t="s">
        <v>8871</v>
      </c>
      <c r="C18081" t="s">
        <v>95</v>
      </c>
      <c r="D18081" t="s">
        <v>95</v>
      </c>
      <c r="E18081" s="1" t="s">
        <v>29424</v>
      </c>
      <c r="F18081" s="1" t="str">
        <f>IF(COUNTIF($E$2:E18081,E18081)&gt;1,"",E18081)</f>
        <v/>
      </c>
    </row>
    <row r="18082" spans="1:6" x14ac:dyDescent="0.25">
      <c r="A18082" t="s">
        <v>29429</v>
      </c>
      <c r="B18082" t="s">
        <v>8871</v>
      </c>
      <c r="C18082" t="s">
        <v>95</v>
      </c>
      <c r="D18082" t="s">
        <v>835</v>
      </c>
      <c r="E18082" s="1" t="s">
        <v>29425</v>
      </c>
      <c r="F18082" s="1" t="str">
        <f>IF(COUNTIF($E$2:E18082,E18082)&gt;1,"",E18082)</f>
        <v/>
      </c>
    </row>
    <row r="18083" spans="1:6" x14ac:dyDescent="0.25">
      <c r="A18083" t="s">
        <v>29430</v>
      </c>
      <c r="B18083" t="s">
        <v>8871</v>
      </c>
      <c r="C18083" t="s">
        <v>95</v>
      </c>
      <c r="D18083" t="s">
        <v>95</v>
      </c>
      <c r="E18083" s="1" t="s">
        <v>29424</v>
      </c>
      <c r="F18083" s="1" t="str">
        <f>IF(COUNTIF($E$2:E18083,E18083)&gt;1,"",E18083)</f>
        <v/>
      </c>
    </row>
    <row r="18084" spans="1:6" x14ac:dyDescent="0.25">
      <c r="A18084" t="s">
        <v>29431</v>
      </c>
      <c r="B18084" t="s">
        <v>8871</v>
      </c>
      <c r="C18084" t="s">
        <v>95</v>
      </c>
      <c r="D18084" t="s">
        <v>835</v>
      </c>
      <c r="E18084" s="1" t="s">
        <v>29425</v>
      </c>
      <c r="F18084" s="1" t="str">
        <f>IF(COUNTIF($E$2:E18084,E18084)&gt;1,"",E18084)</f>
        <v/>
      </c>
    </row>
    <row r="18085" spans="1:6" x14ac:dyDescent="0.25">
      <c r="A18085" t="s">
        <v>29432</v>
      </c>
      <c r="B18085" t="s">
        <v>8871</v>
      </c>
      <c r="C18085" t="s">
        <v>95</v>
      </c>
      <c r="D18085" t="s">
        <v>95</v>
      </c>
      <c r="E18085" s="1" t="s">
        <v>29424</v>
      </c>
      <c r="F18085" s="1" t="str">
        <f>IF(COUNTIF($E$2:E18085,E18085)&gt;1,"",E18085)</f>
        <v/>
      </c>
    </row>
    <row r="18086" spans="1:6" x14ac:dyDescent="0.25">
      <c r="A18086" t="s">
        <v>29433</v>
      </c>
      <c r="B18086" t="s">
        <v>8871</v>
      </c>
      <c r="C18086" t="s">
        <v>95</v>
      </c>
      <c r="D18086" t="s">
        <v>835</v>
      </c>
      <c r="E18086" s="1" t="s">
        <v>29425</v>
      </c>
      <c r="F18086" s="1" t="str">
        <f>IF(COUNTIF($E$2:E18086,E18086)&gt;1,"",E18086)</f>
        <v/>
      </c>
    </row>
    <row r="18087" spans="1:6" x14ac:dyDescent="0.25">
      <c r="A18087" t="s">
        <v>29434</v>
      </c>
      <c r="B18087" t="s">
        <v>8871</v>
      </c>
      <c r="C18087" t="s">
        <v>95</v>
      </c>
      <c r="D18087" t="s">
        <v>95</v>
      </c>
      <c r="E18087" s="1" t="s">
        <v>29424</v>
      </c>
      <c r="F18087" s="1" t="str">
        <f>IF(COUNTIF($E$2:E18087,E18087)&gt;1,"",E18087)</f>
        <v/>
      </c>
    </row>
    <row r="18088" spans="1:6" x14ac:dyDescent="0.25">
      <c r="A18088" t="s">
        <v>29435</v>
      </c>
      <c r="B18088" t="s">
        <v>8871</v>
      </c>
      <c r="C18088" t="s">
        <v>95</v>
      </c>
      <c r="D18088" t="s">
        <v>835</v>
      </c>
      <c r="E18088" s="1" t="s">
        <v>29425</v>
      </c>
      <c r="F18088" s="1" t="str">
        <f>IF(COUNTIF($E$2:E18088,E18088)&gt;1,"",E18088)</f>
        <v/>
      </c>
    </row>
    <row r="18089" spans="1:6" x14ac:dyDescent="0.25">
      <c r="A18089" t="s">
        <v>29436</v>
      </c>
      <c r="B18089" t="s">
        <v>8871</v>
      </c>
      <c r="C18089" t="s">
        <v>95</v>
      </c>
      <c r="D18089" t="s">
        <v>95</v>
      </c>
      <c r="E18089" s="1" t="s">
        <v>29424</v>
      </c>
      <c r="F18089" s="1" t="str">
        <f>IF(COUNTIF($E$2:E18089,E18089)&gt;1,"",E18089)</f>
        <v/>
      </c>
    </row>
    <row r="18090" spans="1:6" x14ac:dyDescent="0.25">
      <c r="A18090" t="s">
        <v>29437</v>
      </c>
      <c r="B18090" t="s">
        <v>8871</v>
      </c>
      <c r="C18090" t="s">
        <v>95</v>
      </c>
      <c r="D18090" t="s">
        <v>835</v>
      </c>
      <c r="E18090" s="1" t="s">
        <v>29425</v>
      </c>
      <c r="F18090" s="1" t="str">
        <f>IF(COUNTIF($E$2:E18090,E18090)&gt;1,"",E18090)</f>
        <v/>
      </c>
    </row>
    <row r="18091" spans="1:6" x14ac:dyDescent="0.25">
      <c r="A18091" t="s">
        <v>29438</v>
      </c>
      <c r="B18091" t="s">
        <v>8871</v>
      </c>
      <c r="C18091" t="s">
        <v>95</v>
      </c>
      <c r="D18091" t="s">
        <v>95</v>
      </c>
      <c r="E18091" s="1" t="s">
        <v>29424</v>
      </c>
      <c r="F18091" s="1" t="str">
        <f>IF(COUNTIF($E$2:E18091,E18091)&gt;1,"",E18091)</f>
        <v/>
      </c>
    </row>
    <row r="18092" spans="1:6" x14ac:dyDescent="0.25">
      <c r="A18092" t="s">
        <v>29439</v>
      </c>
      <c r="B18092" t="s">
        <v>8871</v>
      </c>
      <c r="C18092" t="s">
        <v>95</v>
      </c>
      <c r="D18092" t="s">
        <v>835</v>
      </c>
      <c r="E18092" s="1" t="s">
        <v>29425</v>
      </c>
      <c r="F18092" s="1" t="str">
        <f>IF(COUNTIF($E$2:E18092,E18092)&gt;1,"",E18092)</f>
        <v/>
      </c>
    </row>
    <row r="18093" spans="1:6" x14ac:dyDescent="0.25">
      <c r="A18093" t="s">
        <v>8874</v>
      </c>
      <c r="B18093" t="s">
        <v>8871</v>
      </c>
      <c r="C18093" t="s">
        <v>14</v>
      </c>
      <c r="D18093" t="s">
        <v>14</v>
      </c>
      <c r="E18093" s="1" t="s">
        <v>29440</v>
      </c>
      <c r="F18093" s="1" t="str">
        <f>IF(COUNTIF($E$2:E18093,E18093)&gt;1,"",E18093)</f>
        <v>鈴鹿医療科学　看護　看護</v>
      </c>
    </row>
    <row r="18094" spans="1:6" x14ac:dyDescent="0.25">
      <c r="A18094" t="s">
        <v>29441</v>
      </c>
      <c r="B18094" t="s">
        <v>8871</v>
      </c>
      <c r="C18094" t="s">
        <v>14</v>
      </c>
      <c r="D18094" t="s">
        <v>14</v>
      </c>
      <c r="E18094" s="1" t="s">
        <v>29440</v>
      </c>
      <c r="F18094" s="1" t="str">
        <f>IF(COUNTIF($E$2:E18094,E18094)&gt;1,"",E18094)</f>
        <v/>
      </c>
    </row>
    <row r="18095" spans="1:6" x14ac:dyDescent="0.25">
      <c r="A18095" t="s">
        <v>29442</v>
      </c>
      <c r="B18095" t="s">
        <v>8871</v>
      </c>
      <c r="C18095" t="s">
        <v>14</v>
      </c>
      <c r="D18095" t="s">
        <v>14</v>
      </c>
      <c r="E18095" s="1" t="s">
        <v>29440</v>
      </c>
      <c r="F18095" s="1" t="str">
        <f>IF(COUNTIF($E$2:E18095,E18095)&gt;1,"",E18095)</f>
        <v/>
      </c>
    </row>
    <row r="18096" spans="1:6" x14ac:dyDescent="0.25">
      <c r="A18096" t="s">
        <v>29443</v>
      </c>
      <c r="B18096" t="s">
        <v>8871</v>
      </c>
      <c r="C18096" t="s">
        <v>14</v>
      </c>
      <c r="D18096" t="s">
        <v>14</v>
      </c>
      <c r="E18096" s="1" t="s">
        <v>29440</v>
      </c>
      <c r="F18096" s="1" t="str">
        <f>IF(COUNTIF($E$2:E18096,E18096)&gt;1,"",E18096)</f>
        <v/>
      </c>
    </row>
    <row r="18097" spans="1:6" x14ac:dyDescent="0.25">
      <c r="A18097" t="s">
        <v>29444</v>
      </c>
      <c r="B18097" t="s">
        <v>8871</v>
      </c>
      <c r="C18097" t="s">
        <v>14</v>
      </c>
      <c r="D18097" t="s">
        <v>14</v>
      </c>
      <c r="E18097" s="1" t="s">
        <v>29440</v>
      </c>
      <c r="F18097" s="1" t="str">
        <f>IF(COUNTIF($E$2:E18097,E18097)&gt;1,"",E18097)</f>
        <v/>
      </c>
    </row>
    <row r="18098" spans="1:6" x14ac:dyDescent="0.25">
      <c r="A18098" t="s">
        <v>29445</v>
      </c>
      <c r="B18098" t="s">
        <v>8871</v>
      </c>
      <c r="C18098" t="s">
        <v>14</v>
      </c>
      <c r="D18098" t="s">
        <v>14</v>
      </c>
      <c r="E18098" s="1" t="s">
        <v>29440</v>
      </c>
      <c r="F18098" s="1" t="str">
        <f>IF(COUNTIF($E$2:E18098,E18098)&gt;1,"",E18098)</f>
        <v/>
      </c>
    </row>
    <row r="18099" spans="1:6" x14ac:dyDescent="0.25">
      <c r="A18099" t="s">
        <v>8875</v>
      </c>
      <c r="B18099" t="s">
        <v>8871</v>
      </c>
      <c r="C18099" t="s">
        <v>8818</v>
      </c>
      <c r="D18099" t="s">
        <v>3170</v>
      </c>
      <c r="E18099" s="1" t="s">
        <v>29446</v>
      </c>
      <c r="F18099" s="1" t="str">
        <f>IF(COUNTIF($E$2:E18099,E18099)&gt;1,"",E18099)</f>
        <v>鈴鹿医療科学　保健衛生　放射線技術科学</v>
      </c>
    </row>
    <row r="18100" spans="1:6" x14ac:dyDescent="0.25">
      <c r="A18100" t="s">
        <v>8876</v>
      </c>
      <c r="B18100" t="s">
        <v>8871</v>
      </c>
      <c r="C18100" t="s">
        <v>8818</v>
      </c>
      <c r="D18100" t="s">
        <v>4899</v>
      </c>
      <c r="E18100" s="1" t="s">
        <v>29447</v>
      </c>
      <c r="F18100" s="1" t="str">
        <f>IF(COUNTIF($E$2:E18100,E18100)&gt;1,"",E18100)</f>
        <v>鈴鹿医療科学　保健衛生　医療栄養</v>
      </c>
    </row>
    <row r="18101" spans="1:6" x14ac:dyDescent="0.25">
      <c r="A18101" t="s">
        <v>8877</v>
      </c>
      <c r="B18101" t="s">
        <v>8871</v>
      </c>
      <c r="C18101" t="s">
        <v>8818</v>
      </c>
      <c r="D18101" t="s">
        <v>3163</v>
      </c>
      <c r="E18101" s="1" t="s">
        <v>29448</v>
      </c>
      <c r="F18101" s="1" t="str">
        <f>IF(COUNTIF($E$2:E18101,E18101)&gt;1,"",E18101)</f>
        <v>鈴鹿医療科学　保健衛生　臨床検査</v>
      </c>
    </row>
    <row r="18102" spans="1:6" x14ac:dyDescent="0.25">
      <c r="A18102" t="s">
        <v>8878</v>
      </c>
      <c r="B18102" t="s">
        <v>8871</v>
      </c>
      <c r="C18102" t="s">
        <v>8818</v>
      </c>
      <c r="D18102" t="s">
        <v>3225</v>
      </c>
      <c r="E18102" s="1" t="s">
        <v>29449</v>
      </c>
      <c r="F18102" s="1" t="str">
        <f>IF(COUNTIF($E$2:E18102,E18102)&gt;1,"",E18102)</f>
        <v>鈴鹿医療科学　保健衛生　リハ－理学療法学</v>
      </c>
    </row>
    <row r="18103" spans="1:6" x14ac:dyDescent="0.25">
      <c r="A18103" t="s">
        <v>8879</v>
      </c>
      <c r="B18103" t="s">
        <v>8871</v>
      </c>
      <c r="C18103" t="s">
        <v>8818</v>
      </c>
      <c r="D18103" t="s">
        <v>3227</v>
      </c>
      <c r="E18103" s="1" t="s">
        <v>29450</v>
      </c>
      <c r="F18103" s="1" t="str">
        <f>IF(COUNTIF($E$2:E18103,E18103)&gt;1,"",E18103)</f>
        <v>鈴鹿医療科学　保健衛生　リハ－作業療法学</v>
      </c>
    </row>
    <row r="18104" spans="1:6" x14ac:dyDescent="0.25">
      <c r="A18104" t="s">
        <v>8880</v>
      </c>
      <c r="B18104" t="s">
        <v>8871</v>
      </c>
      <c r="C18104" t="s">
        <v>8818</v>
      </c>
      <c r="D18104" t="s">
        <v>8881</v>
      </c>
      <c r="E18104" s="1" t="s">
        <v>29451</v>
      </c>
      <c r="F18104" s="1" t="str">
        <f>IF(COUNTIF($E$2:E18104,E18104)&gt;1,"",E18104)</f>
        <v>鈴鹿医療科学　保健衛生　福祉－医療福祉学</v>
      </c>
    </row>
    <row r="18105" spans="1:6" x14ac:dyDescent="0.25">
      <c r="A18105" t="s">
        <v>8882</v>
      </c>
      <c r="B18105" t="s">
        <v>8871</v>
      </c>
      <c r="C18105" t="s">
        <v>8818</v>
      </c>
      <c r="D18105" t="s">
        <v>8883</v>
      </c>
      <c r="E18105" s="1" t="s">
        <v>29452</v>
      </c>
      <c r="F18105" s="1" t="str">
        <f>IF(COUNTIF($E$2:E18105,E18105)&gt;1,"",E18105)</f>
        <v>鈴鹿医療科学　保健衛生　福祉－臨床心理学</v>
      </c>
    </row>
    <row r="18106" spans="1:6" x14ac:dyDescent="0.25">
      <c r="A18106" t="s">
        <v>8884</v>
      </c>
      <c r="B18106" t="s">
        <v>8871</v>
      </c>
      <c r="C18106" t="s">
        <v>8818</v>
      </c>
      <c r="D18106" t="s">
        <v>8885</v>
      </c>
      <c r="E18106" s="1" t="s">
        <v>29453</v>
      </c>
      <c r="F18106" s="1" t="str">
        <f>IF(COUNTIF($E$2:E18106,E18106)&gt;1,"",E18106)</f>
        <v>鈴鹿医療科学　保健衛生　鍼灸サイエンス</v>
      </c>
    </row>
    <row r="18107" spans="1:6" x14ac:dyDescent="0.25">
      <c r="A18107" t="s">
        <v>8886</v>
      </c>
      <c r="B18107" t="s">
        <v>8871</v>
      </c>
      <c r="C18107" t="s">
        <v>8818</v>
      </c>
      <c r="D18107" t="s">
        <v>5579</v>
      </c>
      <c r="E18107" s="1" t="s">
        <v>29454</v>
      </c>
      <c r="F18107" s="1" t="str">
        <f>IF(COUNTIF($E$2:E18107,E18107)&gt;1,"",E18107)</f>
        <v>鈴鹿医療科学　保健衛生　救急救命</v>
      </c>
    </row>
    <row r="18108" spans="1:6" x14ac:dyDescent="0.25">
      <c r="A18108" t="s">
        <v>29455</v>
      </c>
      <c r="B18108" t="s">
        <v>8871</v>
      </c>
      <c r="C18108" t="s">
        <v>8818</v>
      </c>
      <c r="D18108" t="s">
        <v>3170</v>
      </c>
      <c r="E18108" s="1" t="s">
        <v>29446</v>
      </c>
      <c r="F18108" s="1" t="str">
        <f>IF(COUNTIF($E$2:E18108,E18108)&gt;1,"",E18108)</f>
        <v/>
      </c>
    </row>
    <row r="18109" spans="1:6" x14ac:dyDescent="0.25">
      <c r="A18109" t="s">
        <v>29456</v>
      </c>
      <c r="B18109" t="s">
        <v>8871</v>
      </c>
      <c r="C18109" t="s">
        <v>8818</v>
      </c>
      <c r="D18109" t="s">
        <v>4899</v>
      </c>
      <c r="E18109" s="1" t="s">
        <v>29447</v>
      </c>
      <c r="F18109" s="1" t="str">
        <f>IF(COUNTIF($E$2:E18109,E18109)&gt;1,"",E18109)</f>
        <v/>
      </c>
    </row>
    <row r="18110" spans="1:6" x14ac:dyDescent="0.25">
      <c r="A18110" t="s">
        <v>29457</v>
      </c>
      <c r="B18110" t="s">
        <v>8871</v>
      </c>
      <c r="C18110" t="s">
        <v>8818</v>
      </c>
      <c r="D18110" t="s">
        <v>3163</v>
      </c>
      <c r="E18110" s="1" t="s">
        <v>29448</v>
      </c>
      <c r="F18110" s="1" t="str">
        <f>IF(COUNTIF($E$2:E18110,E18110)&gt;1,"",E18110)</f>
        <v/>
      </c>
    </row>
    <row r="18111" spans="1:6" x14ac:dyDescent="0.25">
      <c r="A18111" t="s">
        <v>29458</v>
      </c>
      <c r="B18111" t="s">
        <v>8871</v>
      </c>
      <c r="C18111" t="s">
        <v>8818</v>
      </c>
      <c r="D18111" t="s">
        <v>3225</v>
      </c>
      <c r="E18111" s="1" t="s">
        <v>29449</v>
      </c>
      <c r="F18111" s="1" t="str">
        <f>IF(COUNTIF($E$2:E18111,E18111)&gt;1,"",E18111)</f>
        <v/>
      </c>
    </row>
    <row r="18112" spans="1:6" x14ac:dyDescent="0.25">
      <c r="A18112" t="s">
        <v>29459</v>
      </c>
      <c r="B18112" t="s">
        <v>8871</v>
      </c>
      <c r="C18112" t="s">
        <v>8818</v>
      </c>
      <c r="D18112" t="s">
        <v>3227</v>
      </c>
      <c r="E18112" s="1" t="s">
        <v>29450</v>
      </c>
      <c r="F18112" s="1" t="str">
        <f>IF(COUNTIF($E$2:E18112,E18112)&gt;1,"",E18112)</f>
        <v/>
      </c>
    </row>
    <row r="18113" spans="1:6" x14ac:dyDescent="0.25">
      <c r="A18113" t="s">
        <v>29460</v>
      </c>
      <c r="B18113" t="s">
        <v>8871</v>
      </c>
      <c r="C18113" t="s">
        <v>8818</v>
      </c>
      <c r="D18113" t="s">
        <v>8881</v>
      </c>
      <c r="E18113" s="1" t="s">
        <v>29451</v>
      </c>
      <c r="F18113" s="1" t="str">
        <f>IF(COUNTIF($E$2:E18113,E18113)&gt;1,"",E18113)</f>
        <v/>
      </c>
    </row>
    <row r="18114" spans="1:6" x14ac:dyDescent="0.25">
      <c r="A18114" t="s">
        <v>29461</v>
      </c>
      <c r="B18114" t="s">
        <v>8871</v>
      </c>
      <c r="C18114" t="s">
        <v>8818</v>
      </c>
      <c r="D18114" t="s">
        <v>8883</v>
      </c>
      <c r="E18114" s="1" t="s">
        <v>29452</v>
      </c>
      <c r="F18114" s="1" t="str">
        <f>IF(COUNTIF($E$2:E18114,E18114)&gt;1,"",E18114)</f>
        <v/>
      </c>
    </row>
    <row r="18115" spans="1:6" x14ac:dyDescent="0.25">
      <c r="A18115" t="s">
        <v>29462</v>
      </c>
      <c r="B18115" t="s">
        <v>8871</v>
      </c>
      <c r="C18115" t="s">
        <v>8818</v>
      </c>
      <c r="D18115" t="s">
        <v>8885</v>
      </c>
      <c r="E18115" s="1" t="s">
        <v>29453</v>
      </c>
      <c r="F18115" s="1" t="str">
        <f>IF(COUNTIF($E$2:E18115,E18115)&gt;1,"",E18115)</f>
        <v/>
      </c>
    </row>
    <row r="18116" spans="1:6" x14ac:dyDescent="0.25">
      <c r="A18116" t="s">
        <v>29463</v>
      </c>
      <c r="B18116" t="s">
        <v>8871</v>
      </c>
      <c r="C18116" t="s">
        <v>8818</v>
      </c>
      <c r="D18116" t="s">
        <v>5579</v>
      </c>
      <c r="E18116" s="1" t="s">
        <v>29454</v>
      </c>
      <c r="F18116" s="1" t="str">
        <f>IF(COUNTIF($E$2:E18116,E18116)&gt;1,"",E18116)</f>
        <v/>
      </c>
    </row>
    <row r="18117" spans="1:6" x14ac:dyDescent="0.25">
      <c r="A18117" t="s">
        <v>29464</v>
      </c>
      <c r="B18117" t="s">
        <v>8871</v>
      </c>
      <c r="C18117" t="s">
        <v>8818</v>
      </c>
      <c r="D18117" t="s">
        <v>3170</v>
      </c>
      <c r="E18117" s="1" t="s">
        <v>29446</v>
      </c>
      <c r="F18117" s="1" t="str">
        <f>IF(COUNTIF($E$2:E18117,E18117)&gt;1,"",E18117)</f>
        <v/>
      </c>
    </row>
    <row r="18118" spans="1:6" x14ac:dyDescent="0.25">
      <c r="A18118" t="s">
        <v>29465</v>
      </c>
      <c r="B18118" t="s">
        <v>8871</v>
      </c>
      <c r="C18118" t="s">
        <v>8818</v>
      </c>
      <c r="D18118" t="s">
        <v>4899</v>
      </c>
      <c r="E18118" s="1" t="s">
        <v>29447</v>
      </c>
      <c r="F18118" s="1" t="str">
        <f>IF(COUNTIF($E$2:E18118,E18118)&gt;1,"",E18118)</f>
        <v/>
      </c>
    </row>
    <row r="18119" spans="1:6" x14ac:dyDescent="0.25">
      <c r="A18119" t="s">
        <v>29466</v>
      </c>
      <c r="B18119" t="s">
        <v>8871</v>
      </c>
      <c r="C18119" t="s">
        <v>8818</v>
      </c>
      <c r="D18119" t="s">
        <v>3163</v>
      </c>
      <c r="E18119" s="1" t="s">
        <v>29448</v>
      </c>
      <c r="F18119" s="1" t="str">
        <f>IF(COUNTIF($E$2:E18119,E18119)&gt;1,"",E18119)</f>
        <v/>
      </c>
    </row>
    <row r="18120" spans="1:6" x14ac:dyDescent="0.25">
      <c r="A18120" t="s">
        <v>29467</v>
      </c>
      <c r="B18120" t="s">
        <v>8871</v>
      </c>
      <c r="C18120" t="s">
        <v>8818</v>
      </c>
      <c r="D18120" t="s">
        <v>3225</v>
      </c>
      <c r="E18120" s="1" t="s">
        <v>29449</v>
      </c>
      <c r="F18120" s="1" t="str">
        <f>IF(COUNTIF($E$2:E18120,E18120)&gt;1,"",E18120)</f>
        <v/>
      </c>
    </row>
    <row r="18121" spans="1:6" x14ac:dyDescent="0.25">
      <c r="A18121" t="s">
        <v>29468</v>
      </c>
      <c r="B18121" t="s">
        <v>8871</v>
      </c>
      <c r="C18121" t="s">
        <v>8818</v>
      </c>
      <c r="D18121" t="s">
        <v>3227</v>
      </c>
      <c r="E18121" s="1" t="s">
        <v>29450</v>
      </c>
      <c r="F18121" s="1" t="str">
        <f>IF(COUNTIF($E$2:E18121,E18121)&gt;1,"",E18121)</f>
        <v/>
      </c>
    </row>
    <row r="18122" spans="1:6" x14ac:dyDescent="0.25">
      <c r="A18122" t="s">
        <v>29469</v>
      </c>
      <c r="B18122" t="s">
        <v>8871</v>
      </c>
      <c r="C18122" t="s">
        <v>8818</v>
      </c>
      <c r="D18122" t="s">
        <v>8881</v>
      </c>
      <c r="E18122" s="1" t="s">
        <v>29451</v>
      </c>
      <c r="F18122" s="1" t="str">
        <f>IF(COUNTIF($E$2:E18122,E18122)&gt;1,"",E18122)</f>
        <v/>
      </c>
    </row>
    <row r="18123" spans="1:6" x14ac:dyDescent="0.25">
      <c r="A18123" t="s">
        <v>29470</v>
      </c>
      <c r="B18123" t="s">
        <v>8871</v>
      </c>
      <c r="C18123" t="s">
        <v>8818</v>
      </c>
      <c r="D18123" t="s">
        <v>8883</v>
      </c>
      <c r="E18123" s="1" t="s">
        <v>29452</v>
      </c>
      <c r="F18123" s="1" t="str">
        <f>IF(COUNTIF($E$2:E18123,E18123)&gt;1,"",E18123)</f>
        <v/>
      </c>
    </row>
    <row r="18124" spans="1:6" x14ac:dyDescent="0.25">
      <c r="A18124" t="s">
        <v>29471</v>
      </c>
      <c r="B18124" t="s">
        <v>8871</v>
      </c>
      <c r="C18124" t="s">
        <v>8818</v>
      </c>
      <c r="D18124" t="s">
        <v>8885</v>
      </c>
      <c r="E18124" s="1" t="s">
        <v>29453</v>
      </c>
      <c r="F18124" s="1" t="str">
        <f>IF(COUNTIF($E$2:E18124,E18124)&gt;1,"",E18124)</f>
        <v/>
      </c>
    </row>
    <row r="18125" spans="1:6" x14ac:dyDescent="0.25">
      <c r="A18125" t="s">
        <v>29472</v>
      </c>
      <c r="B18125" t="s">
        <v>8871</v>
      </c>
      <c r="C18125" t="s">
        <v>8818</v>
      </c>
      <c r="D18125" t="s">
        <v>5579</v>
      </c>
      <c r="E18125" s="1" t="s">
        <v>29454</v>
      </c>
      <c r="F18125" s="1" t="str">
        <f>IF(COUNTIF($E$2:E18125,E18125)&gt;1,"",E18125)</f>
        <v/>
      </c>
    </row>
    <row r="18126" spans="1:6" x14ac:dyDescent="0.25">
      <c r="A18126" t="s">
        <v>29473</v>
      </c>
      <c r="B18126" t="s">
        <v>8871</v>
      </c>
      <c r="C18126" t="s">
        <v>8818</v>
      </c>
      <c r="D18126" t="s">
        <v>3170</v>
      </c>
      <c r="E18126" s="1" t="s">
        <v>29446</v>
      </c>
      <c r="F18126" s="1" t="str">
        <f>IF(COUNTIF($E$2:E18126,E18126)&gt;1,"",E18126)</f>
        <v/>
      </c>
    </row>
    <row r="18127" spans="1:6" x14ac:dyDescent="0.25">
      <c r="A18127" t="s">
        <v>29474</v>
      </c>
      <c r="B18127" t="s">
        <v>8871</v>
      </c>
      <c r="C18127" t="s">
        <v>8818</v>
      </c>
      <c r="D18127" t="s">
        <v>4899</v>
      </c>
      <c r="E18127" s="1" t="s">
        <v>29447</v>
      </c>
      <c r="F18127" s="1" t="str">
        <f>IF(COUNTIF($E$2:E18127,E18127)&gt;1,"",E18127)</f>
        <v/>
      </c>
    </row>
    <row r="18128" spans="1:6" x14ac:dyDescent="0.25">
      <c r="A18128" t="s">
        <v>29475</v>
      </c>
      <c r="B18128" t="s">
        <v>8871</v>
      </c>
      <c r="C18128" t="s">
        <v>8818</v>
      </c>
      <c r="D18128" t="s">
        <v>3163</v>
      </c>
      <c r="E18128" s="1" t="s">
        <v>29448</v>
      </c>
      <c r="F18128" s="1" t="str">
        <f>IF(COUNTIF($E$2:E18128,E18128)&gt;1,"",E18128)</f>
        <v/>
      </c>
    </row>
    <row r="18129" spans="1:6" x14ac:dyDescent="0.25">
      <c r="A18129" t="s">
        <v>29476</v>
      </c>
      <c r="B18129" t="s">
        <v>8871</v>
      </c>
      <c r="C18129" t="s">
        <v>8818</v>
      </c>
      <c r="D18129" t="s">
        <v>3225</v>
      </c>
      <c r="E18129" s="1" t="s">
        <v>29449</v>
      </c>
      <c r="F18129" s="1" t="str">
        <f>IF(COUNTIF($E$2:E18129,E18129)&gt;1,"",E18129)</f>
        <v/>
      </c>
    </row>
    <row r="18130" spans="1:6" x14ac:dyDescent="0.25">
      <c r="A18130" t="s">
        <v>29477</v>
      </c>
      <c r="B18130" t="s">
        <v>8871</v>
      </c>
      <c r="C18130" t="s">
        <v>8818</v>
      </c>
      <c r="D18130" t="s">
        <v>3227</v>
      </c>
      <c r="E18130" s="1" t="s">
        <v>29450</v>
      </c>
      <c r="F18130" s="1" t="str">
        <f>IF(COUNTIF($E$2:E18130,E18130)&gt;1,"",E18130)</f>
        <v/>
      </c>
    </row>
    <row r="18131" spans="1:6" x14ac:dyDescent="0.25">
      <c r="A18131" t="s">
        <v>29478</v>
      </c>
      <c r="B18131" t="s">
        <v>8871</v>
      </c>
      <c r="C18131" t="s">
        <v>8818</v>
      </c>
      <c r="D18131" t="s">
        <v>8881</v>
      </c>
      <c r="E18131" s="1" t="s">
        <v>29451</v>
      </c>
      <c r="F18131" s="1" t="str">
        <f>IF(COUNTIF($E$2:E18131,E18131)&gt;1,"",E18131)</f>
        <v/>
      </c>
    </row>
    <row r="18132" spans="1:6" x14ac:dyDescent="0.25">
      <c r="A18132" t="s">
        <v>29479</v>
      </c>
      <c r="B18132" t="s">
        <v>8871</v>
      </c>
      <c r="C18132" t="s">
        <v>8818</v>
      </c>
      <c r="D18132" t="s">
        <v>8883</v>
      </c>
      <c r="E18132" s="1" t="s">
        <v>29452</v>
      </c>
      <c r="F18132" s="1" t="str">
        <f>IF(COUNTIF($E$2:E18132,E18132)&gt;1,"",E18132)</f>
        <v/>
      </c>
    </row>
    <row r="18133" spans="1:6" x14ac:dyDescent="0.25">
      <c r="A18133" t="s">
        <v>29480</v>
      </c>
      <c r="B18133" t="s">
        <v>8871</v>
      </c>
      <c r="C18133" t="s">
        <v>8818</v>
      </c>
      <c r="D18133" t="s">
        <v>8885</v>
      </c>
      <c r="E18133" s="1" t="s">
        <v>29453</v>
      </c>
      <c r="F18133" s="1" t="str">
        <f>IF(COUNTIF($E$2:E18133,E18133)&gt;1,"",E18133)</f>
        <v/>
      </c>
    </row>
    <row r="18134" spans="1:6" x14ac:dyDescent="0.25">
      <c r="A18134" t="s">
        <v>29481</v>
      </c>
      <c r="B18134" t="s">
        <v>8871</v>
      </c>
      <c r="C18134" t="s">
        <v>8818</v>
      </c>
      <c r="D18134" t="s">
        <v>5579</v>
      </c>
      <c r="E18134" s="1" t="s">
        <v>29454</v>
      </c>
      <c r="F18134" s="1" t="str">
        <f>IF(COUNTIF($E$2:E18134,E18134)&gt;1,"",E18134)</f>
        <v/>
      </c>
    </row>
    <row r="18135" spans="1:6" x14ac:dyDescent="0.25">
      <c r="A18135" t="s">
        <v>29482</v>
      </c>
      <c r="B18135" t="s">
        <v>8871</v>
      </c>
      <c r="C18135" t="s">
        <v>8818</v>
      </c>
      <c r="D18135" t="s">
        <v>3170</v>
      </c>
      <c r="E18135" s="1" t="s">
        <v>29446</v>
      </c>
      <c r="F18135" s="1" t="str">
        <f>IF(COUNTIF($E$2:E18135,E18135)&gt;1,"",E18135)</f>
        <v/>
      </c>
    </row>
    <row r="18136" spans="1:6" x14ac:dyDescent="0.25">
      <c r="A18136" t="s">
        <v>29483</v>
      </c>
      <c r="B18136" t="s">
        <v>8871</v>
      </c>
      <c r="C18136" t="s">
        <v>8818</v>
      </c>
      <c r="D18136" t="s">
        <v>4899</v>
      </c>
      <c r="E18136" s="1" t="s">
        <v>29447</v>
      </c>
      <c r="F18136" s="1" t="str">
        <f>IF(COUNTIF($E$2:E18136,E18136)&gt;1,"",E18136)</f>
        <v/>
      </c>
    </row>
    <row r="18137" spans="1:6" x14ac:dyDescent="0.25">
      <c r="A18137" t="s">
        <v>29484</v>
      </c>
      <c r="B18137" t="s">
        <v>8871</v>
      </c>
      <c r="C18137" t="s">
        <v>8818</v>
      </c>
      <c r="D18137" t="s">
        <v>3163</v>
      </c>
      <c r="E18137" s="1" t="s">
        <v>29448</v>
      </c>
      <c r="F18137" s="1" t="str">
        <f>IF(COUNTIF($E$2:E18137,E18137)&gt;1,"",E18137)</f>
        <v/>
      </c>
    </row>
    <row r="18138" spans="1:6" x14ac:dyDescent="0.25">
      <c r="A18138" t="s">
        <v>29485</v>
      </c>
      <c r="B18138" t="s">
        <v>8871</v>
      </c>
      <c r="C18138" t="s">
        <v>8818</v>
      </c>
      <c r="D18138" t="s">
        <v>3225</v>
      </c>
      <c r="E18138" s="1" t="s">
        <v>29449</v>
      </c>
      <c r="F18138" s="1" t="str">
        <f>IF(COUNTIF($E$2:E18138,E18138)&gt;1,"",E18138)</f>
        <v/>
      </c>
    </row>
    <row r="18139" spans="1:6" x14ac:dyDescent="0.25">
      <c r="A18139" t="s">
        <v>29486</v>
      </c>
      <c r="B18139" t="s">
        <v>8871</v>
      </c>
      <c r="C18139" t="s">
        <v>8818</v>
      </c>
      <c r="D18139" t="s">
        <v>3227</v>
      </c>
      <c r="E18139" s="1" t="s">
        <v>29450</v>
      </c>
      <c r="F18139" s="1" t="str">
        <f>IF(COUNTIF($E$2:E18139,E18139)&gt;1,"",E18139)</f>
        <v/>
      </c>
    </row>
    <row r="18140" spans="1:6" x14ac:dyDescent="0.25">
      <c r="A18140" t="s">
        <v>29487</v>
      </c>
      <c r="B18140" t="s">
        <v>8871</v>
      </c>
      <c r="C18140" t="s">
        <v>8818</v>
      </c>
      <c r="D18140" t="s">
        <v>8881</v>
      </c>
      <c r="E18140" s="1" t="s">
        <v>29451</v>
      </c>
      <c r="F18140" s="1" t="str">
        <f>IF(COUNTIF($E$2:E18140,E18140)&gt;1,"",E18140)</f>
        <v/>
      </c>
    </row>
    <row r="18141" spans="1:6" x14ac:dyDescent="0.25">
      <c r="A18141" t="s">
        <v>29488</v>
      </c>
      <c r="B18141" t="s">
        <v>8871</v>
      </c>
      <c r="C18141" t="s">
        <v>8818</v>
      </c>
      <c r="D18141" t="s">
        <v>8883</v>
      </c>
      <c r="E18141" s="1" t="s">
        <v>29452</v>
      </c>
      <c r="F18141" s="1" t="str">
        <f>IF(COUNTIF($E$2:E18141,E18141)&gt;1,"",E18141)</f>
        <v/>
      </c>
    </row>
    <row r="18142" spans="1:6" x14ac:dyDescent="0.25">
      <c r="A18142" t="s">
        <v>29489</v>
      </c>
      <c r="B18142" t="s">
        <v>8871</v>
      </c>
      <c r="C18142" t="s">
        <v>8818</v>
      </c>
      <c r="D18142" t="s">
        <v>8885</v>
      </c>
      <c r="E18142" s="1" t="s">
        <v>29453</v>
      </c>
      <c r="F18142" s="1" t="str">
        <f>IF(COUNTIF($E$2:E18142,E18142)&gt;1,"",E18142)</f>
        <v/>
      </c>
    </row>
    <row r="18143" spans="1:6" x14ac:dyDescent="0.25">
      <c r="A18143" t="s">
        <v>29490</v>
      </c>
      <c r="B18143" t="s">
        <v>8871</v>
      </c>
      <c r="C18143" t="s">
        <v>8818</v>
      </c>
      <c r="D18143" t="s">
        <v>5579</v>
      </c>
      <c r="E18143" s="1" t="s">
        <v>29454</v>
      </c>
      <c r="F18143" s="1" t="str">
        <f>IF(COUNTIF($E$2:E18143,E18143)&gt;1,"",E18143)</f>
        <v/>
      </c>
    </row>
    <row r="18144" spans="1:6" x14ac:dyDescent="0.25">
      <c r="A18144" t="s">
        <v>29491</v>
      </c>
      <c r="B18144" t="s">
        <v>8871</v>
      </c>
      <c r="C18144" t="s">
        <v>8818</v>
      </c>
      <c r="D18144" t="s">
        <v>3170</v>
      </c>
      <c r="E18144" s="1" t="s">
        <v>29446</v>
      </c>
      <c r="F18144" s="1" t="str">
        <f>IF(COUNTIF($E$2:E18144,E18144)&gt;1,"",E18144)</f>
        <v/>
      </c>
    </row>
    <row r="18145" spans="1:6" x14ac:dyDescent="0.25">
      <c r="A18145" t="s">
        <v>29492</v>
      </c>
      <c r="B18145" t="s">
        <v>8871</v>
      </c>
      <c r="C18145" t="s">
        <v>8818</v>
      </c>
      <c r="D18145" t="s">
        <v>4899</v>
      </c>
      <c r="E18145" s="1" t="s">
        <v>29447</v>
      </c>
      <c r="F18145" s="1" t="str">
        <f>IF(COUNTIF($E$2:E18145,E18145)&gt;1,"",E18145)</f>
        <v/>
      </c>
    </row>
    <row r="18146" spans="1:6" x14ac:dyDescent="0.25">
      <c r="A18146" t="s">
        <v>29493</v>
      </c>
      <c r="B18146" t="s">
        <v>8871</v>
      </c>
      <c r="C18146" t="s">
        <v>8818</v>
      </c>
      <c r="D18146" t="s">
        <v>3163</v>
      </c>
      <c r="E18146" s="1" t="s">
        <v>29448</v>
      </c>
      <c r="F18146" s="1" t="str">
        <f>IF(COUNTIF($E$2:E18146,E18146)&gt;1,"",E18146)</f>
        <v/>
      </c>
    </row>
    <row r="18147" spans="1:6" x14ac:dyDescent="0.25">
      <c r="A18147" t="s">
        <v>29494</v>
      </c>
      <c r="B18147" t="s">
        <v>8871</v>
      </c>
      <c r="C18147" t="s">
        <v>8818</v>
      </c>
      <c r="D18147" t="s">
        <v>3225</v>
      </c>
      <c r="E18147" s="1" t="s">
        <v>29449</v>
      </c>
      <c r="F18147" s="1" t="str">
        <f>IF(COUNTIF($E$2:E18147,E18147)&gt;1,"",E18147)</f>
        <v/>
      </c>
    </row>
    <row r="18148" spans="1:6" x14ac:dyDescent="0.25">
      <c r="A18148" t="s">
        <v>29495</v>
      </c>
      <c r="B18148" t="s">
        <v>8871</v>
      </c>
      <c r="C18148" t="s">
        <v>8818</v>
      </c>
      <c r="D18148" t="s">
        <v>3227</v>
      </c>
      <c r="E18148" s="1" t="s">
        <v>29450</v>
      </c>
      <c r="F18148" s="1" t="str">
        <f>IF(COUNTIF($E$2:E18148,E18148)&gt;1,"",E18148)</f>
        <v/>
      </c>
    </row>
    <row r="18149" spans="1:6" x14ac:dyDescent="0.25">
      <c r="A18149" t="s">
        <v>29496</v>
      </c>
      <c r="B18149" t="s">
        <v>8871</v>
      </c>
      <c r="C18149" t="s">
        <v>8818</v>
      </c>
      <c r="D18149" t="s">
        <v>8881</v>
      </c>
      <c r="E18149" s="1" t="s">
        <v>29451</v>
      </c>
      <c r="F18149" s="1" t="str">
        <f>IF(COUNTIF($E$2:E18149,E18149)&gt;1,"",E18149)</f>
        <v/>
      </c>
    </row>
    <row r="18150" spans="1:6" x14ac:dyDescent="0.25">
      <c r="A18150" t="s">
        <v>29497</v>
      </c>
      <c r="B18150" t="s">
        <v>8871</v>
      </c>
      <c r="C18150" t="s">
        <v>8818</v>
      </c>
      <c r="D18150" t="s">
        <v>8883</v>
      </c>
      <c r="E18150" s="1" t="s">
        <v>29452</v>
      </c>
      <c r="F18150" s="1" t="str">
        <f>IF(COUNTIF($E$2:E18150,E18150)&gt;1,"",E18150)</f>
        <v/>
      </c>
    </row>
    <row r="18151" spans="1:6" x14ac:dyDescent="0.25">
      <c r="A18151" t="s">
        <v>29498</v>
      </c>
      <c r="B18151" t="s">
        <v>8871</v>
      </c>
      <c r="C18151" t="s">
        <v>8818</v>
      </c>
      <c r="D18151" t="s">
        <v>8885</v>
      </c>
      <c r="E18151" s="1" t="s">
        <v>29453</v>
      </c>
      <c r="F18151" s="1" t="str">
        <f>IF(COUNTIF($E$2:E18151,E18151)&gt;1,"",E18151)</f>
        <v/>
      </c>
    </row>
    <row r="18152" spans="1:6" x14ac:dyDescent="0.25">
      <c r="A18152" t="s">
        <v>29499</v>
      </c>
      <c r="B18152" t="s">
        <v>8871</v>
      </c>
      <c r="C18152" t="s">
        <v>8818</v>
      </c>
      <c r="D18152" t="s">
        <v>5579</v>
      </c>
      <c r="E18152" s="1" t="s">
        <v>29454</v>
      </c>
      <c r="F18152" s="1" t="str">
        <f>IF(COUNTIF($E$2:E18152,E18152)&gt;1,"",E18152)</f>
        <v/>
      </c>
    </row>
    <row r="18153" spans="1:6" x14ac:dyDescent="0.25">
      <c r="A18153" t="s">
        <v>8887</v>
      </c>
      <c r="B18153" t="s">
        <v>8888</v>
      </c>
      <c r="C18153" t="s">
        <v>3102</v>
      </c>
      <c r="D18153" t="s">
        <v>3102</v>
      </c>
      <c r="E18153" s="1" t="s">
        <v>29500</v>
      </c>
      <c r="F18153" s="1" t="str">
        <f>IF(COUNTIF($E$2:E18153,E18153)&gt;1,"",E18153)</f>
        <v>四日市　総合政策　総合政策</v>
      </c>
    </row>
    <row r="18154" spans="1:6" x14ac:dyDescent="0.25">
      <c r="A18154" t="s">
        <v>29501</v>
      </c>
      <c r="B18154" t="s">
        <v>8888</v>
      </c>
      <c r="C18154" t="s">
        <v>3102</v>
      </c>
      <c r="D18154" t="s">
        <v>3102</v>
      </c>
      <c r="E18154" s="1" t="s">
        <v>29500</v>
      </c>
      <c r="F18154" s="1" t="str">
        <f>IF(COUNTIF($E$2:E18154,E18154)&gt;1,"",E18154)</f>
        <v/>
      </c>
    </row>
    <row r="18155" spans="1:6" x14ac:dyDescent="0.25">
      <c r="A18155" t="s">
        <v>29502</v>
      </c>
      <c r="B18155" t="s">
        <v>8888</v>
      </c>
      <c r="C18155" t="s">
        <v>3102</v>
      </c>
      <c r="D18155" t="s">
        <v>3102</v>
      </c>
      <c r="E18155" s="1" t="s">
        <v>29500</v>
      </c>
      <c r="F18155" s="1" t="str">
        <f>IF(COUNTIF($E$2:E18155,E18155)&gt;1,"",E18155)</f>
        <v/>
      </c>
    </row>
    <row r="18156" spans="1:6" x14ac:dyDescent="0.25">
      <c r="A18156" t="s">
        <v>29503</v>
      </c>
      <c r="B18156" t="s">
        <v>8888</v>
      </c>
      <c r="C18156" t="s">
        <v>3102</v>
      </c>
      <c r="D18156" t="s">
        <v>3102</v>
      </c>
      <c r="E18156" s="1" t="s">
        <v>29500</v>
      </c>
      <c r="F18156" s="1" t="str">
        <f>IF(COUNTIF($E$2:E18156,E18156)&gt;1,"",E18156)</f>
        <v/>
      </c>
    </row>
    <row r="18157" spans="1:6" x14ac:dyDescent="0.25">
      <c r="A18157" t="s">
        <v>29504</v>
      </c>
      <c r="B18157" t="s">
        <v>8888</v>
      </c>
      <c r="C18157" t="s">
        <v>3102</v>
      </c>
      <c r="D18157" t="s">
        <v>3102</v>
      </c>
      <c r="E18157" s="1" t="s">
        <v>29500</v>
      </c>
      <c r="F18157" s="1" t="str">
        <f>IF(COUNTIF($E$2:E18157,E18157)&gt;1,"",E18157)</f>
        <v/>
      </c>
    </row>
    <row r="18158" spans="1:6" x14ac:dyDescent="0.25">
      <c r="A18158" t="s">
        <v>29505</v>
      </c>
      <c r="B18158" t="s">
        <v>8888</v>
      </c>
      <c r="C18158" t="s">
        <v>3102</v>
      </c>
      <c r="D18158" t="s">
        <v>3102</v>
      </c>
      <c r="E18158" s="1" t="s">
        <v>29500</v>
      </c>
      <c r="F18158" s="1" t="str">
        <f>IF(COUNTIF($E$2:E18158,E18158)&gt;1,"",E18158)</f>
        <v/>
      </c>
    </row>
    <row r="18159" spans="1:6" x14ac:dyDescent="0.25">
      <c r="A18159" t="s">
        <v>8889</v>
      </c>
      <c r="B18159" t="s">
        <v>8888</v>
      </c>
      <c r="C18159" t="s">
        <v>5634</v>
      </c>
      <c r="D18159" t="s">
        <v>5634</v>
      </c>
      <c r="E18159" s="1" t="s">
        <v>29506</v>
      </c>
      <c r="F18159" s="1" t="str">
        <f>IF(COUNTIF($E$2:E18159,E18159)&gt;1,"",E18159)</f>
        <v>四日市　環境情報　環境情報</v>
      </c>
    </row>
    <row r="18160" spans="1:6" x14ac:dyDescent="0.25">
      <c r="A18160" t="s">
        <v>29507</v>
      </c>
      <c r="B18160" t="s">
        <v>8888</v>
      </c>
      <c r="C18160" t="s">
        <v>5634</v>
      </c>
      <c r="D18160" t="s">
        <v>5634</v>
      </c>
      <c r="E18160" s="1" t="s">
        <v>29506</v>
      </c>
      <c r="F18160" s="1" t="str">
        <f>IF(COUNTIF($E$2:E18160,E18160)&gt;1,"",E18160)</f>
        <v/>
      </c>
    </row>
    <row r="18161" spans="1:6" x14ac:dyDescent="0.25">
      <c r="A18161" t="s">
        <v>29508</v>
      </c>
      <c r="B18161" t="s">
        <v>8888</v>
      </c>
      <c r="C18161" t="s">
        <v>5634</v>
      </c>
      <c r="D18161" t="s">
        <v>5634</v>
      </c>
      <c r="E18161" s="1" t="s">
        <v>29506</v>
      </c>
      <c r="F18161" s="1" t="str">
        <f>IF(COUNTIF($E$2:E18161,E18161)&gt;1,"",E18161)</f>
        <v/>
      </c>
    </row>
    <row r="18162" spans="1:6" x14ac:dyDescent="0.25">
      <c r="A18162" t="s">
        <v>29509</v>
      </c>
      <c r="B18162" t="s">
        <v>8888</v>
      </c>
      <c r="C18162" t="s">
        <v>5634</v>
      </c>
      <c r="D18162" t="s">
        <v>5634</v>
      </c>
      <c r="E18162" s="1" t="s">
        <v>29506</v>
      </c>
      <c r="F18162" s="1" t="str">
        <f>IF(COUNTIF($E$2:E18162,E18162)&gt;1,"",E18162)</f>
        <v/>
      </c>
    </row>
    <row r="18163" spans="1:6" x14ac:dyDescent="0.25">
      <c r="A18163" t="s">
        <v>29510</v>
      </c>
      <c r="B18163" t="s">
        <v>8888</v>
      </c>
      <c r="C18163" t="s">
        <v>5634</v>
      </c>
      <c r="D18163" t="s">
        <v>5634</v>
      </c>
      <c r="E18163" s="1" t="s">
        <v>29506</v>
      </c>
      <c r="F18163" s="1" t="str">
        <f>IF(COUNTIF($E$2:E18163,E18163)&gt;1,"",E18163)</f>
        <v/>
      </c>
    </row>
    <row r="18164" spans="1:6" x14ac:dyDescent="0.25">
      <c r="A18164" t="s">
        <v>29511</v>
      </c>
      <c r="B18164" t="s">
        <v>8888</v>
      </c>
      <c r="C18164" t="s">
        <v>5634</v>
      </c>
      <c r="D18164" t="s">
        <v>5634</v>
      </c>
      <c r="E18164" s="1" t="s">
        <v>29506</v>
      </c>
      <c r="F18164" s="1" t="str">
        <f>IF(COUNTIF($E$2:E18164,E18164)&gt;1,"",E18164)</f>
        <v/>
      </c>
    </row>
    <row r="18165" spans="1:6" x14ac:dyDescent="0.25">
      <c r="A18165" t="s">
        <v>8890</v>
      </c>
      <c r="B18165" t="s">
        <v>8891</v>
      </c>
      <c r="C18165" t="s">
        <v>5632</v>
      </c>
      <c r="D18165" t="s">
        <v>14</v>
      </c>
      <c r="E18165" s="1" t="s">
        <v>29512</v>
      </c>
      <c r="F18165" s="1" t="str">
        <f>IF(COUNTIF($E$2:E18165,E18165)&gt;1,"",E18165)</f>
        <v>四日市看護医療　看護医療　看護</v>
      </c>
    </row>
    <row r="18166" spans="1:6" x14ac:dyDescent="0.25">
      <c r="A18166" t="s">
        <v>8892</v>
      </c>
      <c r="B18166" t="s">
        <v>8891</v>
      </c>
      <c r="C18166" t="s">
        <v>5632</v>
      </c>
      <c r="D18166" t="s">
        <v>3163</v>
      </c>
      <c r="E18166" s="1" t="s">
        <v>29513</v>
      </c>
      <c r="F18166" s="1" t="str">
        <f>IF(COUNTIF($E$2:E18166,E18166)&gt;1,"",E18166)</f>
        <v>四日市看護医療　看護医療　臨床検査</v>
      </c>
    </row>
    <row r="18167" spans="1:6" x14ac:dyDescent="0.25">
      <c r="A18167" t="s">
        <v>29514</v>
      </c>
      <c r="B18167" t="s">
        <v>8891</v>
      </c>
      <c r="C18167" t="s">
        <v>5632</v>
      </c>
      <c r="D18167" t="s">
        <v>14</v>
      </c>
      <c r="E18167" s="1" t="s">
        <v>29512</v>
      </c>
      <c r="F18167" s="1" t="str">
        <f>IF(COUNTIF($E$2:E18167,E18167)&gt;1,"",E18167)</f>
        <v/>
      </c>
    </row>
    <row r="18168" spans="1:6" x14ac:dyDescent="0.25">
      <c r="A18168" t="s">
        <v>29515</v>
      </c>
      <c r="B18168" t="s">
        <v>8891</v>
      </c>
      <c r="C18168" t="s">
        <v>5632</v>
      </c>
      <c r="D18168" t="s">
        <v>3163</v>
      </c>
      <c r="E18168" s="1" t="s">
        <v>29513</v>
      </c>
      <c r="F18168" s="1" t="str">
        <f>IF(COUNTIF($E$2:E18168,E18168)&gt;1,"",E18168)</f>
        <v/>
      </c>
    </row>
    <row r="18169" spans="1:6" x14ac:dyDescent="0.25">
      <c r="A18169" t="s">
        <v>29516</v>
      </c>
      <c r="B18169" t="s">
        <v>8891</v>
      </c>
      <c r="C18169" t="s">
        <v>5632</v>
      </c>
      <c r="D18169" t="s">
        <v>14</v>
      </c>
      <c r="E18169" s="1" t="s">
        <v>29512</v>
      </c>
      <c r="F18169" s="1" t="str">
        <f>IF(COUNTIF($E$2:E18169,E18169)&gt;1,"",E18169)</f>
        <v/>
      </c>
    </row>
    <row r="18170" spans="1:6" x14ac:dyDescent="0.25">
      <c r="A18170" t="s">
        <v>29517</v>
      </c>
      <c r="B18170" t="s">
        <v>8891</v>
      </c>
      <c r="C18170" t="s">
        <v>5632</v>
      </c>
      <c r="D18170" t="s">
        <v>3163</v>
      </c>
      <c r="E18170" s="1" t="s">
        <v>29513</v>
      </c>
      <c r="F18170" s="1" t="str">
        <f>IF(COUNTIF($E$2:E18170,E18170)&gt;1,"",E18170)</f>
        <v/>
      </c>
    </row>
    <row r="18171" spans="1:6" x14ac:dyDescent="0.25">
      <c r="A18171" t="s">
        <v>29518</v>
      </c>
      <c r="B18171" t="s">
        <v>8891</v>
      </c>
      <c r="C18171" t="s">
        <v>5632</v>
      </c>
      <c r="D18171" t="s">
        <v>14</v>
      </c>
      <c r="E18171" s="1" t="s">
        <v>29512</v>
      </c>
      <c r="F18171" s="1" t="str">
        <f>IF(COUNTIF($E$2:E18171,E18171)&gt;1,"",E18171)</f>
        <v/>
      </c>
    </row>
    <row r="18172" spans="1:6" x14ac:dyDescent="0.25">
      <c r="A18172" t="s">
        <v>29519</v>
      </c>
      <c r="B18172" t="s">
        <v>8891</v>
      </c>
      <c r="C18172" t="s">
        <v>5632</v>
      </c>
      <c r="D18172" t="s">
        <v>3163</v>
      </c>
      <c r="E18172" s="1" t="s">
        <v>29513</v>
      </c>
      <c r="F18172" s="1" t="str">
        <f>IF(COUNTIF($E$2:E18172,E18172)&gt;1,"",E18172)</f>
        <v/>
      </c>
    </row>
    <row r="18173" spans="1:6" x14ac:dyDescent="0.25">
      <c r="A18173" t="s">
        <v>8893</v>
      </c>
      <c r="B18173" t="s">
        <v>8894</v>
      </c>
      <c r="C18173" t="s">
        <v>596</v>
      </c>
      <c r="D18173" t="s">
        <v>2679</v>
      </c>
      <c r="E18173" s="1" t="s">
        <v>29520</v>
      </c>
      <c r="F18173" s="1" t="str">
        <f>IF(COUNTIF($E$2:E18173,E18173)&gt;1,"",E18173)</f>
        <v>成安造形　芸術　総合</v>
      </c>
    </row>
    <row r="18174" spans="1:6" x14ac:dyDescent="0.25">
      <c r="A18174" t="s">
        <v>8895</v>
      </c>
      <c r="B18174" t="s">
        <v>8894</v>
      </c>
      <c r="C18174" t="s">
        <v>596</v>
      </c>
      <c r="D18174" t="s">
        <v>8896</v>
      </c>
      <c r="E18174" s="1" t="s">
        <v>29521</v>
      </c>
      <c r="F18174" s="1" t="str">
        <f>IF(COUNTIF($E$2:E18174,E18174)&gt;1,"",E18174)</f>
        <v>成安造形　芸術　イラストレーション</v>
      </c>
    </row>
    <row r="18175" spans="1:6" x14ac:dyDescent="0.25">
      <c r="A18175" t="s">
        <v>8897</v>
      </c>
      <c r="B18175" t="s">
        <v>8894</v>
      </c>
      <c r="C18175" t="s">
        <v>596</v>
      </c>
      <c r="D18175" t="s">
        <v>1059</v>
      </c>
      <c r="E18175" s="1" t="s">
        <v>29522</v>
      </c>
      <c r="F18175" s="1" t="str">
        <f>IF(COUNTIF($E$2:E18175,E18175)&gt;1,"",E18175)</f>
        <v>成安造形　芸術　美術</v>
      </c>
    </row>
    <row r="18176" spans="1:6" x14ac:dyDescent="0.25">
      <c r="A18176" t="s">
        <v>8898</v>
      </c>
      <c r="B18176" t="s">
        <v>8894</v>
      </c>
      <c r="C18176" t="s">
        <v>596</v>
      </c>
      <c r="D18176" t="s">
        <v>1458</v>
      </c>
      <c r="E18176" s="1" t="s">
        <v>29523</v>
      </c>
      <c r="F18176" s="1" t="str">
        <f>IF(COUNTIF($E$2:E18176,E18176)&gt;1,"",E18176)</f>
        <v>成安造形　芸術　情報デザイン</v>
      </c>
    </row>
    <row r="18177" spans="1:6" x14ac:dyDescent="0.25">
      <c r="A18177" t="s">
        <v>8899</v>
      </c>
      <c r="B18177" t="s">
        <v>8894</v>
      </c>
      <c r="C18177" t="s">
        <v>596</v>
      </c>
      <c r="D18177" t="s">
        <v>5772</v>
      </c>
      <c r="E18177" s="1" t="s">
        <v>29524</v>
      </c>
      <c r="F18177" s="1" t="str">
        <f>IF(COUNTIF($E$2:E18177,E18177)&gt;1,"",E18177)</f>
        <v>成安造形　芸術　空間デザイン</v>
      </c>
    </row>
    <row r="18178" spans="1:6" x14ac:dyDescent="0.25">
      <c r="A18178" t="s">
        <v>8900</v>
      </c>
      <c r="B18178" t="s">
        <v>8894</v>
      </c>
      <c r="C18178" t="s">
        <v>596</v>
      </c>
      <c r="D18178" t="s">
        <v>8901</v>
      </c>
      <c r="E18178" s="1" t="s">
        <v>29525</v>
      </c>
      <c r="F18178" s="1" t="str">
        <f>IF(COUNTIF($E$2:E18178,E18178)&gt;1,"",E18178)</f>
        <v>成安造形　芸術　地域実践</v>
      </c>
    </row>
    <row r="18179" spans="1:6" x14ac:dyDescent="0.25">
      <c r="A18179" t="s">
        <v>29526</v>
      </c>
      <c r="B18179" t="s">
        <v>8894</v>
      </c>
      <c r="C18179" t="s">
        <v>596</v>
      </c>
      <c r="D18179" t="s">
        <v>2679</v>
      </c>
      <c r="E18179" s="1" t="s">
        <v>29520</v>
      </c>
      <c r="F18179" s="1" t="str">
        <f>IF(COUNTIF($E$2:E18179,E18179)&gt;1,"",E18179)</f>
        <v/>
      </c>
    </row>
    <row r="18180" spans="1:6" x14ac:dyDescent="0.25">
      <c r="A18180" t="s">
        <v>29527</v>
      </c>
      <c r="B18180" t="s">
        <v>8894</v>
      </c>
      <c r="C18180" t="s">
        <v>596</v>
      </c>
      <c r="D18180" t="s">
        <v>8896</v>
      </c>
      <c r="E18180" s="1" t="s">
        <v>29521</v>
      </c>
      <c r="F18180" s="1" t="str">
        <f>IF(COUNTIF($E$2:E18180,E18180)&gt;1,"",E18180)</f>
        <v/>
      </c>
    </row>
    <row r="18181" spans="1:6" x14ac:dyDescent="0.25">
      <c r="A18181" t="s">
        <v>29528</v>
      </c>
      <c r="B18181" t="s">
        <v>8894</v>
      </c>
      <c r="C18181" t="s">
        <v>596</v>
      </c>
      <c r="D18181" t="s">
        <v>1059</v>
      </c>
      <c r="E18181" s="1" t="s">
        <v>29522</v>
      </c>
      <c r="F18181" s="1" t="str">
        <f>IF(COUNTIF($E$2:E18181,E18181)&gt;1,"",E18181)</f>
        <v/>
      </c>
    </row>
    <row r="18182" spans="1:6" x14ac:dyDescent="0.25">
      <c r="A18182" t="s">
        <v>29529</v>
      </c>
      <c r="B18182" t="s">
        <v>8894</v>
      </c>
      <c r="C18182" t="s">
        <v>596</v>
      </c>
      <c r="D18182" t="s">
        <v>1458</v>
      </c>
      <c r="E18182" s="1" t="s">
        <v>29523</v>
      </c>
      <c r="F18182" s="1" t="str">
        <f>IF(COUNTIF($E$2:E18182,E18182)&gt;1,"",E18182)</f>
        <v/>
      </c>
    </row>
    <row r="18183" spans="1:6" x14ac:dyDescent="0.25">
      <c r="A18183" t="s">
        <v>29530</v>
      </c>
      <c r="B18183" t="s">
        <v>8894</v>
      </c>
      <c r="C18183" t="s">
        <v>596</v>
      </c>
      <c r="D18183" t="s">
        <v>5772</v>
      </c>
      <c r="E18183" s="1" t="s">
        <v>29524</v>
      </c>
      <c r="F18183" s="1" t="str">
        <f>IF(COUNTIF($E$2:E18183,E18183)&gt;1,"",E18183)</f>
        <v/>
      </c>
    </row>
    <row r="18184" spans="1:6" x14ac:dyDescent="0.25">
      <c r="A18184" t="s">
        <v>29531</v>
      </c>
      <c r="B18184" t="s">
        <v>8894</v>
      </c>
      <c r="C18184" t="s">
        <v>596</v>
      </c>
      <c r="D18184" t="s">
        <v>8901</v>
      </c>
      <c r="E18184" s="1" t="s">
        <v>29525</v>
      </c>
      <c r="F18184" s="1" t="str">
        <f>IF(COUNTIF($E$2:E18184,E18184)&gt;1,"",E18184)</f>
        <v/>
      </c>
    </row>
    <row r="18185" spans="1:6" x14ac:dyDescent="0.25">
      <c r="A18185" t="s">
        <v>29532</v>
      </c>
      <c r="B18185" t="s">
        <v>8894</v>
      </c>
      <c r="C18185" t="s">
        <v>596</v>
      </c>
      <c r="D18185" t="s">
        <v>2679</v>
      </c>
      <c r="E18185" s="1" t="s">
        <v>29520</v>
      </c>
      <c r="F18185" s="1" t="str">
        <f>IF(COUNTIF($E$2:E18185,E18185)&gt;1,"",E18185)</f>
        <v/>
      </c>
    </row>
    <row r="18186" spans="1:6" x14ac:dyDescent="0.25">
      <c r="A18186" t="s">
        <v>29533</v>
      </c>
      <c r="B18186" t="s">
        <v>8894</v>
      </c>
      <c r="C18186" t="s">
        <v>596</v>
      </c>
      <c r="D18186" t="s">
        <v>8896</v>
      </c>
      <c r="E18186" s="1" t="s">
        <v>29521</v>
      </c>
      <c r="F18186" s="1" t="str">
        <f>IF(COUNTIF($E$2:E18186,E18186)&gt;1,"",E18186)</f>
        <v/>
      </c>
    </row>
    <row r="18187" spans="1:6" x14ac:dyDescent="0.25">
      <c r="A18187" t="s">
        <v>29534</v>
      </c>
      <c r="B18187" t="s">
        <v>8894</v>
      </c>
      <c r="C18187" t="s">
        <v>596</v>
      </c>
      <c r="D18187" t="s">
        <v>1059</v>
      </c>
      <c r="E18187" s="1" t="s">
        <v>29522</v>
      </c>
      <c r="F18187" s="1" t="str">
        <f>IF(COUNTIF($E$2:E18187,E18187)&gt;1,"",E18187)</f>
        <v/>
      </c>
    </row>
    <row r="18188" spans="1:6" x14ac:dyDescent="0.25">
      <c r="A18188" t="s">
        <v>29535</v>
      </c>
      <c r="B18188" t="s">
        <v>8894</v>
      </c>
      <c r="C18188" t="s">
        <v>596</v>
      </c>
      <c r="D18188" t="s">
        <v>1458</v>
      </c>
      <c r="E18188" s="1" t="s">
        <v>29523</v>
      </c>
      <c r="F18188" s="1" t="str">
        <f>IF(COUNTIF($E$2:E18188,E18188)&gt;1,"",E18188)</f>
        <v/>
      </c>
    </row>
    <row r="18189" spans="1:6" x14ac:dyDescent="0.25">
      <c r="A18189" t="s">
        <v>29536</v>
      </c>
      <c r="B18189" t="s">
        <v>8894</v>
      </c>
      <c r="C18189" t="s">
        <v>596</v>
      </c>
      <c r="D18189" t="s">
        <v>5772</v>
      </c>
      <c r="E18189" s="1" t="s">
        <v>29524</v>
      </c>
      <c r="F18189" s="1" t="str">
        <f>IF(COUNTIF($E$2:E18189,E18189)&gt;1,"",E18189)</f>
        <v/>
      </c>
    </row>
    <row r="18190" spans="1:6" x14ac:dyDescent="0.25">
      <c r="A18190" t="s">
        <v>29537</v>
      </c>
      <c r="B18190" t="s">
        <v>8894</v>
      </c>
      <c r="C18190" t="s">
        <v>596</v>
      </c>
      <c r="D18190" t="s">
        <v>8901</v>
      </c>
      <c r="E18190" s="1" t="s">
        <v>29525</v>
      </c>
      <c r="F18190" s="1" t="str">
        <f>IF(COUNTIF($E$2:E18190,E18190)&gt;1,"",E18190)</f>
        <v/>
      </c>
    </row>
    <row r="18191" spans="1:6" x14ac:dyDescent="0.25">
      <c r="A18191" t="s">
        <v>29538</v>
      </c>
      <c r="B18191" t="s">
        <v>8894</v>
      </c>
      <c r="C18191" t="s">
        <v>596</v>
      </c>
      <c r="D18191" t="s">
        <v>2679</v>
      </c>
      <c r="E18191" s="1" t="s">
        <v>29520</v>
      </c>
      <c r="F18191" s="1" t="str">
        <f>IF(COUNTIF($E$2:E18191,E18191)&gt;1,"",E18191)</f>
        <v/>
      </c>
    </row>
    <row r="18192" spans="1:6" x14ac:dyDescent="0.25">
      <c r="A18192" t="s">
        <v>29539</v>
      </c>
      <c r="B18192" t="s">
        <v>8894</v>
      </c>
      <c r="C18192" t="s">
        <v>596</v>
      </c>
      <c r="D18192" t="s">
        <v>8896</v>
      </c>
      <c r="E18192" s="1" t="s">
        <v>29521</v>
      </c>
      <c r="F18192" s="1" t="str">
        <f>IF(COUNTIF($E$2:E18192,E18192)&gt;1,"",E18192)</f>
        <v/>
      </c>
    </row>
    <row r="18193" spans="1:6" x14ac:dyDescent="0.25">
      <c r="A18193" t="s">
        <v>29540</v>
      </c>
      <c r="B18193" t="s">
        <v>8894</v>
      </c>
      <c r="C18193" t="s">
        <v>596</v>
      </c>
      <c r="D18193" t="s">
        <v>1059</v>
      </c>
      <c r="E18193" s="1" t="s">
        <v>29522</v>
      </c>
      <c r="F18193" s="1" t="str">
        <f>IF(COUNTIF($E$2:E18193,E18193)&gt;1,"",E18193)</f>
        <v/>
      </c>
    </row>
    <row r="18194" spans="1:6" x14ac:dyDescent="0.25">
      <c r="A18194" t="s">
        <v>29541</v>
      </c>
      <c r="B18194" t="s">
        <v>8894</v>
      </c>
      <c r="C18194" t="s">
        <v>596</v>
      </c>
      <c r="D18194" t="s">
        <v>1458</v>
      </c>
      <c r="E18194" s="1" t="s">
        <v>29523</v>
      </c>
      <c r="F18194" s="1" t="str">
        <f>IF(COUNTIF($E$2:E18194,E18194)&gt;1,"",E18194)</f>
        <v/>
      </c>
    </row>
    <row r="18195" spans="1:6" x14ac:dyDescent="0.25">
      <c r="A18195" t="s">
        <v>29542</v>
      </c>
      <c r="B18195" t="s">
        <v>8894</v>
      </c>
      <c r="C18195" t="s">
        <v>596</v>
      </c>
      <c r="D18195" t="s">
        <v>5772</v>
      </c>
      <c r="E18195" s="1" t="s">
        <v>29524</v>
      </c>
      <c r="F18195" s="1" t="str">
        <f>IF(COUNTIF($E$2:E18195,E18195)&gt;1,"",E18195)</f>
        <v/>
      </c>
    </row>
    <row r="18196" spans="1:6" x14ac:dyDescent="0.25">
      <c r="A18196" t="s">
        <v>29543</v>
      </c>
      <c r="B18196" t="s">
        <v>8894</v>
      </c>
      <c r="C18196" t="s">
        <v>596</v>
      </c>
      <c r="D18196" t="s">
        <v>8901</v>
      </c>
      <c r="E18196" s="1" t="s">
        <v>29525</v>
      </c>
      <c r="F18196" s="1" t="str">
        <f>IF(COUNTIF($E$2:E18196,E18196)&gt;1,"",E18196)</f>
        <v/>
      </c>
    </row>
    <row r="18197" spans="1:6" x14ac:dyDescent="0.25">
      <c r="A18197" t="s">
        <v>8902</v>
      </c>
      <c r="B18197" t="s">
        <v>8903</v>
      </c>
      <c r="C18197" t="s">
        <v>14</v>
      </c>
      <c r="D18197" t="s">
        <v>14</v>
      </c>
      <c r="E18197" s="1" t="s">
        <v>29544</v>
      </c>
      <c r="F18197" s="1" t="str">
        <f>IF(COUNTIF($E$2:E18197,E18197)&gt;1,"",E18197)</f>
        <v>聖泉　看護　看護</v>
      </c>
    </row>
    <row r="18198" spans="1:6" x14ac:dyDescent="0.25">
      <c r="A18198" t="s">
        <v>29545</v>
      </c>
      <c r="B18198" t="s">
        <v>8903</v>
      </c>
      <c r="C18198" t="s">
        <v>14</v>
      </c>
      <c r="D18198" t="s">
        <v>14</v>
      </c>
      <c r="E18198" s="1" t="s">
        <v>29544</v>
      </c>
      <c r="F18198" s="1" t="str">
        <f>IF(COUNTIF($E$2:E18198,E18198)&gt;1,"",E18198)</f>
        <v/>
      </c>
    </row>
    <row r="18199" spans="1:6" x14ac:dyDescent="0.25">
      <c r="A18199" t="s">
        <v>29546</v>
      </c>
      <c r="B18199" t="s">
        <v>8903</v>
      </c>
      <c r="C18199" t="s">
        <v>14</v>
      </c>
      <c r="D18199" t="s">
        <v>14</v>
      </c>
      <c r="E18199" s="1" t="s">
        <v>29544</v>
      </c>
      <c r="F18199" s="1" t="str">
        <f>IF(COUNTIF($E$2:E18199,E18199)&gt;1,"",E18199)</f>
        <v/>
      </c>
    </row>
    <row r="18200" spans="1:6" x14ac:dyDescent="0.25">
      <c r="A18200" t="s">
        <v>29547</v>
      </c>
      <c r="B18200" t="s">
        <v>8903</v>
      </c>
      <c r="C18200" t="s">
        <v>14</v>
      </c>
      <c r="D18200" t="s">
        <v>14</v>
      </c>
      <c r="E18200" s="1" t="s">
        <v>29544</v>
      </c>
      <c r="F18200" s="1" t="str">
        <f>IF(COUNTIF($E$2:E18200,E18200)&gt;1,"",E18200)</f>
        <v/>
      </c>
    </row>
    <row r="18201" spans="1:6" x14ac:dyDescent="0.25">
      <c r="A18201" t="s">
        <v>29548</v>
      </c>
      <c r="B18201" t="s">
        <v>8903</v>
      </c>
      <c r="C18201" t="s">
        <v>14</v>
      </c>
      <c r="D18201" t="s">
        <v>14</v>
      </c>
      <c r="E18201" s="1" t="s">
        <v>29544</v>
      </c>
      <c r="F18201" s="1" t="str">
        <f>IF(COUNTIF($E$2:E18201,E18201)&gt;1,"",E18201)</f>
        <v/>
      </c>
    </row>
    <row r="18202" spans="1:6" x14ac:dyDescent="0.25">
      <c r="A18202" t="s">
        <v>8904</v>
      </c>
      <c r="B18202" t="s">
        <v>8905</v>
      </c>
      <c r="C18202" t="s">
        <v>6859</v>
      </c>
      <c r="D18202" t="s">
        <v>8906</v>
      </c>
      <c r="E18202" s="1" t="s">
        <v>29549</v>
      </c>
      <c r="F18202" s="1" t="str">
        <f>IF(COUNTIF($E$2:E18202,E18202)&gt;1,"",E18202)</f>
        <v>長浜バイオ　バイオサイエンス　フロンティアバイオサイエンス</v>
      </c>
    </row>
    <row r="18203" spans="1:6" x14ac:dyDescent="0.25">
      <c r="A18203" t="s">
        <v>8907</v>
      </c>
      <c r="B18203" t="s">
        <v>8905</v>
      </c>
      <c r="C18203" t="s">
        <v>6859</v>
      </c>
      <c r="D18203" t="s">
        <v>8908</v>
      </c>
      <c r="E18203" s="1" t="s">
        <v>29550</v>
      </c>
      <c r="F18203" s="1" t="str">
        <f>IF(COUNTIF($E$2:E18203,E18203)&gt;1,"",E18203)</f>
        <v>長浜バイオ　バイオサイエンス　フロ－臨床検査学</v>
      </c>
    </row>
    <row r="18204" spans="1:6" x14ac:dyDescent="0.25">
      <c r="A18204" t="s">
        <v>8909</v>
      </c>
      <c r="B18204" t="s">
        <v>8905</v>
      </c>
      <c r="C18204" t="s">
        <v>6859</v>
      </c>
      <c r="D18204" t="s">
        <v>8910</v>
      </c>
      <c r="E18204" s="1" t="s">
        <v>29551</v>
      </c>
      <c r="F18204" s="1" t="str">
        <f>IF(COUNTIF($E$2:E18204,E18204)&gt;1,"",E18204)</f>
        <v>長浜バイオ　バイオサイエンス　バイオデータサイエンス</v>
      </c>
    </row>
    <row r="18205" spans="1:6" x14ac:dyDescent="0.25">
      <c r="A18205" t="s">
        <v>8911</v>
      </c>
      <c r="B18205" t="s">
        <v>8905</v>
      </c>
      <c r="C18205" t="s">
        <v>6859</v>
      </c>
      <c r="D18205" t="s">
        <v>8912</v>
      </c>
      <c r="E18205" s="1" t="s">
        <v>29552</v>
      </c>
      <c r="F18205" s="1" t="str">
        <f>IF(COUNTIF($E$2:E18205,E18205)&gt;1,"",E18205)</f>
        <v>長浜バイオ　バイオサイエンス　アニマルバイオサイエンス</v>
      </c>
    </row>
    <row r="18206" spans="1:6" x14ac:dyDescent="0.25">
      <c r="A18206" t="s">
        <v>29553</v>
      </c>
      <c r="B18206" t="s">
        <v>8905</v>
      </c>
      <c r="C18206" t="s">
        <v>6859</v>
      </c>
      <c r="D18206" t="s">
        <v>8906</v>
      </c>
      <c r="E18206" s="1" t="s">
        <v>29549</v>
      </c>
      <c r="F18206" s="1" t="str">
        <f>IF(COUNTIF($E$2:E18206,E18206)&gt;1,"",E18206)</f>
        <v/>
      </c>
    </row>
    <row r="18207" spans="1:6" x14ac:dyDescent="0.25">
      <c r="A18207" t="s">
        <v>29554</v>
      </c>
      <c r="B18207" t="s">
        <v>8905</v>
      </c>
      <c r="C18207" t="s">
        <v>6859</v>
      </c>
      <c r="D18207" t="s">
        <v>8908</v>
      </c>
      <c r="E18207" s="1" t="s">
        <v>29550</v>
      </c>
      <c r="F18207" s="1" t="str">
        <f>IF(COUNTIF($E$2:E18207,E18207)&gt;1,"",E18207)</f>
        <v/>
      </c>
    </row>
    <row r="18208" spans="1:6" x14ac:dyDescent="0.25">
      <c r="A18208" t="s">
        <v>29555</v>
      </c>
      <c r="B18208" t="s">
        <v>8905</v>
      </c>
      <c r="C18208" t="s">
        <v>6859</v>
      </c>
      <c r="D18208" t="s">
        <v>8910</v>
      </c>
      <c r="E18208" s="1" t="s">
        <v>29551</v>
      </c>
      <c r="F18208" s="1" t="str">
        <f>IF(COUNTIF($E$2:E18208,E18208)&gt;1,"",E18208)</f>
        <v/>
      </c>
    </row>
    <row r="18209" spans="1:6" x14ac:dyDescent="0.25">
      <c r="A18209" t="s">
        <v>29556</v>
      </c>
      <c r="B18209" t="s">
        <v>8905</v>
      </c>
      <c r="C18209" t="s">
        <v>6859</v>
      </c>
      <c r="D18209" t="s">
        <v>8912</v>
      </c>
      <c r="E18209" s="1" t="s">
        <v>29552</v>
      </c>
      <c r="F18209" s="1" t="str">
        <f>IF(COUNTIF($E$2:E18209,E18209)&gt;1,"",E18209)</f>
        <v/>
      </c>
    </row>
    <row r="18210" spans="1:6" x14ac:dyDescent="0.25">
      <c r="A18210" t="s">
        <v>29557</v>
      </c>
      <c r="B18210" t="s">
        <v>8905</v>
      </c>
      <c r="C18210" t="s">
        <v>6859</v>
      </c>
      <c r="D18210" t="s">
        <v>8906</v>
      </c>
      <c r="E18210" s="1" t="s">
        <v>29549</v>
      </c>
      <c r="F18210" s="1" t="str">
        <f>IF(COUNTIF($E$2:E18210,E18210)&gt;1,"",E18210)</f>
        <v/>
      </c>
    </row>
    <row r="18211" spans="1:6" x14ac:dyDescent="0.25">
      <c r="A18211" t="s">
        <v>29558</v>
      </c>
      <c r="B18211" t="s">
        <v>8905</v>
      </c>
      <c r="C18211" t="s">
        <v>6859</v>
      </c>
      <c r="D18211" t="s">
        <v>8910</v>
      </c>
      <c r="E18211" s="1" t="s">
        <v>29551</v>
      </c>
      <c r="F18211" s="1" t="str">
        <f>IF(COUNTIF($E$2:E18211,E18211)&gt;1,"",E18211)</f>
        <v/>
      </c>
    </row>
    <row r="18212" spans="1:6" x14ac:dyDescent="0.25">
      <c r="A18212" t="s">
        <v>29559</v>
      </c>
      <c r="B18212" t="s">
        <v>8905</v>
      </c>
      <c r="C18212" t="s">
        <v>6859</v>
      </c>
      <c r="D18212" t="s">
        <v>8912</v>
      </c>
      <c r="E18212" s="1" t="s">
        <v>29552</v>
      </c>
      <c r="F18212" s="1" t="str">
        <f>IF(COUNTIF($E$2:E18212,E18212)&gt;1,"",E18212)</f>
        <v/>
      </c>
    </row>
    <row r="18213" spans="1:6" x14ac:dyDescent="0.25">
      <c r="A18213" t="s">
        <v>29560</v>
      </c>
      <c r="B18213" t="s">
        <v>8905</v>
      </c>
      <c r="C18213" t="s">
        <v>6859</v>
      </c>
      <c r="D18213" t="s">
        <v>8906</v>
      </c>
      <c r="E18213" s="1" t="s">
        <v>29549</v>
      </c>
      <c r="F18213" s="1" t="str">
        <f>IF(COUNTIF($E$2:E18213,E18213)&gt;1,"",E18213)</f>
        <v/>
      </c>
    </row>
    <row r="18214" spans="1:6" x14ac:dyDescent="0.25">
      <c r="A18214" t="s">
        <v>29561</v>
      </c>
      <c r="B18214" t="s">
        <v>8905</v>
      </c>
      <c r="C18214" t="s">
        <v>6859</v>
      </c>
      <c r="D18214" t="s">
        <v>8910</v>
      </c>
      <c r="E18214" s="1" t="s">
        <v>29551</v>
      </c>
      <c r="F18214" s="1" t="str">
        <f>IF(COUNTIF($E$2:E18214,E18214)&gt;1,"",E18214)</f>
        <v/>
      </c>
    </row>
    <row r="18215" spans="1:6" x14ac:dyDescent="0.25">
      <c r="A18215" t="s">
        <v>29562</v>
      </c>
      <c r="B18215" t="s">
        <v>8905</v>
      </c>
      <c r="C18215" t="s">
        <v>6859</v>
      </c>
      <c r="D18215" t="s">
        <v>8912</v>
      </c>
      <c r="E18215" s="1" t="s">
        <v>29552</v>
      </c>
      <c r="F18215" s="1" t="str">
        <f>IF(COUNTIF($E$2:E18215,E18215)&gt;1,"",E18215)</f>
        <v/>
      </c>
    </row>
    <row r="18216" spans="1:6" x14ac:dyDescent="0.25">
      <c r="A18216" t="s">
        <v>29563</v>
      </c>
      <c r="B18216" t="s">
        <v>8905</v>
      </c>
      <c r="C18216" t="s">
        <v>6859</v>
      </c>
      <c r="D18216" t="s">
        <v>8906</v>
      </c>
      <c r="E18216" s="1" t="s">
        <v>29549</v>
      </c>
      <c r="F18216" s="1" t="str">
        <f>IF(COUNTIF($E$2:E18216,E18216)&gt;1,"",E18216)</f>
        <v/>
      </c>
    </row>
    <row r="18217" spans="1:6" x14ac:dyDescent="0.25">
      <c r="A18217" t="s">
        <v>29564</v>
      </c>
      <c r="B18217" t="s">
        <v>8905</v>
      </c>
      <c r="C18217" t="s">
        <v>6859</v>
      </c>
      <c r="D18217" t="s">
        <v>8908</v>
      </c>
      <c r="E18217" s="1" t="s">
        <v>29550</v>
      </c>
      <c r="F18217" s="1" t="str">
        <f>IF(COUNTIF($E$2:E18217,E18217)&gt;1,"",E18217)</f>
        <v/>
      </c>
    </row>
    <row r="18218" spans="1:6" x14ac:dyDescent="0.25">
      <c r="A18218" t="s">
        <v>29565</v>
      </c>
      <c r="B18218" t="s">
        <v>8905</v>
      </c>
      <c r="C18218" t="s">
        <v>6859</v>
      </c>
      <c r="D18218" t="s">
        <v>8910</v>
      </c>
      <c r="E18218" s="1" t="s">
        <v>29551</v>
      </c>
      <c r="F18218" s="1" t="str">
        <f>IF(COUNTIF($E$2:E18218,E18218)&gt;1,"",E18218)</f>
        <v/>
      </c>
    </row>
    <row r="18219" spans="1:6" x14ac:dyDescent="0.25">
      <c r="A18219" t="s">
        <v>29566</v>
      </c>
      <c r="B18219" t="s">
        <v>8905</v>
      </c>
      <c r="C18219" t="s">
        <v>6859</v>
      </c>
      <c r="D18219" t="s">
        <v>8912</v>
      </c>
      <c r="E18219" s="1" t="s">
        <v>29552</v>
      </c>
      <c r="F18219" s="1" t="str">
        <f>IF(COUNTIF($E$2:E18219,E18219)&gt;1,"",E18219)</f>
        <v/>
      </c>
    </row>
    <row r="18220" spans="1:6" x14ac:dyDescent="0.25">
      <c r="A18220" t="s">
        <v>29567</v>
      </c>
      <c r="B18220" t="s">
        <v>8905</v>
      </c>
      <c r="C18220" t="s">
        <v>6859</v>
      </c>
      <c r="D18220" t="s">
        <v>8906</v>
      </c>
      <c r="E18220" s="1" t="s">
        <v>29549</v>
      </c>
      <c r="F18220" s="1" t="str">
        <f>IF(COUNTIF($E$2:E18220,E18220)&gt;1,"",E18220)</f>
        <v/>
      </c>
    </row>
    <row r="18221" spans="1:6" x14ac:dyDescent="0.25">
      <c r="A18221" t="s">
        <v>29568</v>
      </c>
      <c r="B18221" t="s">
        <v>8905</v>
      </c>
      <c r="C18221" t="s">
        <v>6859</v>
      </c>
      <c r="D18221" t="s">
        <v>8908</v>
      </c>
      <c r="E18221" s="1" t="s">
        <v>29550</v>
      </c>
      <c r="F18221" s="1" t="str">
        <f>IF(COUNTIF($E$2:E18221,E18221)&gt;1,"",E18221)</f>
        <v/>
      </c>
    </row>
    <row r="18222" spans="1:6" x14ac:dyDescent="0.25">
      <c r="A18222" t="s">
        <v>29569</v>
      </c>
      <c r="B18222" t="s">
        <v>8905</v>
      </c>
      <c r="C18222" t="s">
        <v>6859</v>
      </c>
      <c r="D18222" t="s">
        <v>8910</v>
      </c>
      <c r="E18222" s="1" t="s">
        <v>29551</v>
      </c>
      <c r="F18222" s="1" t="str">
        <f>IF(COUNTIF($E$2:E18222,E18222)&gt;1,"",E18222)</f>
        <v/>
      </c>
    </row>
    <row r="18223" spans="1:6" x14ac:dyDescent="0.25">
      <c r="A18223" t="s">
        <v>29570</v>
      </c>
      <c r="B18223" t="s">
        <v>8905</v>
      </c>
      <c r="C18223" t="s">
        <v>6859</v>
      </c>
      <c r="D18223" t="s">
        <v>8912</v>
      </c>
      <c r="E18223" s="1" t="s">
        <v>29552</v>
      </c>
      <c r="F18223" s="1" t="str">
        <f>IF(COUNTIF($E$2:E18223,E18223)&gt;1,"",E18223)</f>
        <v/>
      </c>
    </row>
    <row r="18224" spans="1:6" x14ac:dyDescent="0.25">
      <c r="A18224" t="s">
        <v>29571</v>
      </c>
      <c r="B18224" t="s">
        <v>8905</v>
      </c>
      <c r="C18224" t="s">
        <v>6859</v>
      </c>
      <c r="D18224" t="s">
        <v>8906</v>
      </c>
      <c r="E18224" s="1" t="s">
        <v>29549</v>
      </c>
      <c r="F18224" s="1" t="str">
        <f>IF(COUNTIF($E$2:E18224,E18224)&gt;1,"",E18224)</f>
        <v/>
      </c>
    </row>
    <row r="18225" spans="1:6" x14ac:dyDescent="0.25">
      <c r="A18225" t="s">
        <v>29572</v>
      </c>
      <c r="B18225" t="s">
        <v>8905</v>
      </c>
      <c r="C18225" t="s">
        <v>6859</v>
      </c>
      <c r="D18225" t="s">
        <v>8908</v>
      </c>
      <c r="E18225" s="1" t="s">
        <v>29550</v>
      </c>
      <c r="F18225" s="1" t="str">
        <f>IF(COUNTIF($E$2:E18225,E18225)&gt;1,"",E18225)</f>
        <v/>
      </c>
    </row>
    <row r="18226" spans="1:6" x14ac:dyDescent="0.25">
      <c r="A18226" t="s">
        <v>29573</v>
      </c>
      <c r="B18226" t="s">
        <v>8905</v>
      </c>
      <c r="C18226" t="s">
        <v>6859</v>
      </c>
      <c r="D18226" t="s">
        <v>8910</v>
      </c>
      <c r="E18226" s="1" t="s">
        <v>29551</v>
      </c>
      <c r="F18226" s="1" t="str">
        <f>IF(COUNTIF($E$2:E18226,E18226)&gt;1,"",E18226)</f>
        <v/>
      </c>
    </row>
    <row r="18227" spans="1:6" x14ac:dyDescent="0.25">
      <c r="A18227" t="s">
        <v>29574</v>
      </c>
      <c r="B18227" t="s">
        <v>8905</v>
      </c>
      <c r="C18227" t="s">
        <v>6859</v>
      </c>
      <c r="D18227" t="s">
        <v>8912</v>
      </c>
      <c r="E18227" s="1" t="s">
        <v>29552</v>
      </c>
      <c r="F18227" s="1" t="str">
        <f>IF(COUNTIF($E$2:E18227,E18227)&gt;1,"",E18227)</f>
        <v/>
      </c>
    </row>
    <row r="18228" spans="1:6" x14ac:dyDescent="0.25">
      <c r="A18228" t="s">
        <v>29575</v>
      </c>
      <c r="B18228" t="s">
        <v>8905</v>
      </c>
      <c r="C18228" t="s">
        <v>6859</v>
      </c>
      <c r="D18228" t="s">
        <v>8906</v>
      </c>
      <c r="E18228" s="1" t="s">
        <v>29549</v>
      </c>
      <c r="F18228" s="1" t="str">
        <f>IF(COUNTIF($E$2:E18228,E18228)&gt;1,"",E18228)</f>
        <v/>
      </c>
    </row>
    <row r="18229" spans="1:6" x14ac:dyDescent="0.25">
      <c r="A18229" t="s">
        <v>29576</v>
      </c>
      <c r="B18229" t="s">
        <v>8905</v>
      </c>
      <c r="C18229" t="s">
        <v>6859</v>
      </c>
      <c r="D18229" t="s">
        <v>8908</v>
      </c>
      <c r="E18229" s="1" t="s">
        <v>29550</v>
      </c>
      <c r="F18229" s="1" t="str">
        <f>IF(COUNTIF($E$2:E18229,E18229)&gt;1,"",E18229)</f>
        <v/>
      </c>
    </row>
    <row r="18230" spans="1:6" x14ac:dyDescent="0.25">
      <c r="A18230" t="s">
        <v>29577</v>
      </c>
      <c r="B18230" t="s">
        <v>8905</v>
      </c>
      <c r="C18230" t="s">
        <v>6859</v>
      </c>
      <c r="D18230" t="s">
        <v>8910</v>
      </c>
      <c r="E18230" s="1" t="s">
        <v>29551</v>
      </c>
      <c r="F18230" s="1" t="str">
        <f>IF(COUNTIF($E$2:E18230,E18230)&gt;1,"",E18230)</f>
        <v/>
      </c>
    </row>
    <row r="18231" spans="1:6" x14ac:dyDescent="0.25">
      <c r="A18231" t="s">
        <v>29578</v>
      </c>
      <c r="B18231" t="s">
        <v>8905</v>
      </c>
      <c r="C18231" t="s">
        <v>6859</v>
      </c>
      <c r="D18231" t="s">
        <v>8912</v>
      </c>
      <c r="E18231" s="1" t="s">
        <v>29552</v>
      </c>
      <c r="F18231" s="1" t="str">
        <f>IF(COUNTIF($E$2:E18231,E18231)&gt;1,"",E18231)</f>
        <v/>
      </c>
    </row>
    <row r="18232" spans="1:6" x14ac:dyDescent="0.25">
      <c r="A18232" t="s">
        <v>29579</v>
      </c>
      <c r="B18232" t="s">
        <v>8905</v>
      </c>
      <c r="C18232" t="s">
        <v>6859</v>
      </c>
      <c r="D18232" t="s">
        <v>8906</v>
      </c>
      <c r="E18232" s="1" t="s">
        <v>29549</v>
      </c>
      <c r="F18232" s="1" t="str">
        <f>IF(COUNTIF($E$2:E18232,E18232)&gt;1,"",E18232)</f>
        <v/>
      </c>
    </row>
    <row r="18233" spans="1:6" x14ac:dyDescent="0.25">
      <c r="A18233" t="s">
        <v>29580</v>
      </c>
      <c r="B18233" t="s">
        <v>8905</v>
      </c>
      <c r="C18233" t="s">
        <v>6859</v>
      </c>
      <c r="D18233" t="s">
        <v>8908</v>
      </c>
      <c r="E18233" s="1" t="s">
        <v>29550</v>
      </c>
      <c r="F18233" s="1" t="str">
        <f>IF(COUNTIF($E$2:E18233,E18233)&gt;1,"",E18233)</f>
        <v/>
      </c>
    </row>
    <row r="18234" spans="1:6" x14ac:dyDescent="0.25">
      <c r="A18234" t="s">
        <v>29581</v>
      </c>
      <c r="B18234" t="s">
        <v>8905</v>
      </c>
      <c r="C18234" t="s">
        <v>6859</v>
      </c>
      <c r="D18234" t="s">
        <v>8910</v>
      </c>
      <c r="E18234" s="1" t="s">
        <v>29551</v>
      </c>
      <c r="F18234" s="1" t="str">
        <f>IF(COUNTIF($E$2:E18234,E18234)&gt;1,"",E18234)</f>
        <v/>
      </c>
    </row>
    <row r="18235" spans="1:6" x14ac:dyDescent="0.25">
      <c r="A18235" t="s">
        <v>29582</v>
      </c>
      <c r="B18235" t="s">
        <v>8905</v>
      </c>
      <c r="C18235" t="s">
        <v>6859</v>
      </c>
      <c r="D18235" t="s">
        <v>8912</v>
      </c>
      <c r="E18235" s="1" t="s">
        <v>29552</v>
      </c>
      <c r="F18235" s="1" t="str">
        <f>IF(COUNTIF($E$2:E18235,E18235)&gt;1,"",E18235)</f>
        <v/>
      </c>
    </row>
    <row r="18236" spans="1:6" x14ac:dyDescent="0.25">
      <c r="A18236" t="s">
        <v>29583</v>
      </c>
      <c r="B18236" t="s">
        <v>8905</v>
      </c>
      <c r="C18236" t="s">
        <v>6859</v>
      </c>
      <c r="D18236" t="s">
        <v>8906</v>
      </c>
      <c r="E18236" s="1" t="s">
        <v>29549</v>
      </c>
      <c r="F18236" s="1" t="str">
        <f>IF(COUNTIF($E$2:E18236,E18236)&gt;1,"",E18236)</f>
        <v/>
      </c>
    </row>
    <row r="18237" spans="1:6" x14ac:dyDescent="0.25">
      <c r="A18237" t="s">
        <v>29584</v>
      </c>
      <c r="B18237" t="s">
        <v>8905</v>
      </c>
      <c r="C18237" t="s">
        <v>6859</v>
      </c>
      <c r="D18237" t="s">
        <v>8910</v>
      </c>
      <c r="E18237" s="1" t="s">
        <v>29551</v>
      </c>
      <c r="F18237" s="1" t="str">
        <f>IF(COUNTIF($E$2:E18237,E18237)&gt;1,"",E18237)</f>
        <v/>
      </c>
    </row>
    <row r="18238" spans="1:6" x14ac:dyDescent="0.25">
      <c r="A18238" t="s">
        <v>29585</v>
      </c>
      <c r="B18238" t="s">
        <v>8905</v>
      </c>
      <c r="C18238" t="s">
        <v>6859</v>
      </c>
      <c r="D18238" t="s">
        <v>8912</v>
      </c>
      <c r="E18238" s="1" t="s">
        <v>29552</v>
      </c>
      <c r="F18238" s="1" t="str">
        <f>IF(COUNTIF($E$2:E18238,E18238)&gt;1,"",E18238)</f>
        <v/>
      </c>
    </row>
    <row r="18239" spans="1:6" x14ac:dyDescent="0.25">
      <c r="A18239" t="s">
        <v>29586</v>
      </c>
      <c r="B18239" t="s">
        <v>8905</v>
      </c>
      <c r="C18239" t="s">
        <v>6859</v>
      </c>
      <c r="D18239" t="s">
        <v>8906</v>
      </c>
      <c r="E18239" s="1" t="s">
        <v>29549</v>
      </c>
      <c r="F18239" s="1" t="str">
        <f>IF(COUNTIF($E$2:E18239,E18239)&gt;1,"",E18239)</f>
        <v/>
      </c>
    </row>
    <row r="18240" spans="1:6" x14ac:dyDescent="0.25">
      <c r="A18240" t="s">
        <v>29587</v>
      </c>
      <c r="B18240" t="s">
        <v>8905</v>
      </c>
      <c r="C18240" t="s">
        <v>6859</v>
      </c>
      <c r="D18240" t="s">
        <v>8910</v>
      </c>
      <c r="E18240" s="1" t="s">
        <v>29551</v>
      </c>
      <c r="F18240" s="1" t="str">
        <f>IF(COUNTIF($E$2:E18240,E18240)&gt;1,"",E18240)</f>
        <v/>
      </c>
    </row>
    <row r="18241" spans="1:6" x14ac:dyDescent="0.25">
      <c r="A18241" t="s">
        <v>29588</v>
      </c>
      <c r="B18241" t="s">
        <v>8905</v>
      </c>
      <c r="C18241" t="s">
        <v>6859</v>
      </c>
      <c r="D18241" t="s">
        <v>8912</v>
      </c>
      <c r="E18241" s="1" t="s">
        <v>29552</v>
      </c>
      <c r="F18241" s="1" t="str">
        <f>IF(COUNTIF($E$2:E18241,E18241)&gt;1,"",E18241)</f>
        <v/>
      </c>
    </row>
    <row r="18242" spans="1:6" x14ac:dyDescent="0.25">
      <c r="A18242" t="s">
        <v>29589</v>
      </c>
      <c r="B18242" t="s">
        <v>8905</v>
      </c>
      <c r="C18242" t="s">
        <v>6859</v>
      </c>
      <c r="D18242" t="s">
        <v>8906</v>
      </c>
      <c r="E18242" s="1" t="s">
        <v>29549</v>
      </c>
      <c r="F18242" s="1" t="str">
        <f>IF(COUNTIF($E$2:E18242,E18242)&gt;1,"",E18242)</f>
        <v/>
      </c>
    </row>
    <row r="18243" spans="1:6" x14ac:dyDescent="0.25">
      <c r="A18243" t="s">
        <v>29590</v>
      </c>
      <c r="B18243" t="s">
        <v>8905</v>
      </c>
      <c r="C18243" t="s">
        <v>6859</v>
      </c>
      <c r="D18243" t="s">
        <v>8908</v>
      </c>
      <c r="E18243" s="1" t="s">
        <v>29550</v>
      </c>
      <c r="F18243" s="1" t="str">
        <f>IF(COUNTIF($E$2:E18243,E18243)&gt;1,"",E18243)</f>
        <v/>
      </c>
    </row>
    <row r="18244" spans="1:6" x14ac:dyDescent="0.25">
      <c r="A18244" t="s">
        <v>29591</v>
      </c>
      <c r="B18244" t="s">
        <v>8905</v>
      </c>
      <c r="C18244" t="s">
        <v>6859</v>
      </c>
      <c r="D18244" t="s">
        <v>8910</v>
      </c>
      <c r="E18244" s="1" t="s">
        <v>29551</v>
      </c>
      <c r="F18244" s="1" t="str">
        <f>IF(COUNTIF($E$2:E18244,E18244)&gt;1,"",E18244)</f>
        <v/>
      </c>
    </row>
    <row r="18245" spans="1:6" x14ac:dyDescent="0.25">
      <c r="A18245" t="s">
        <v>29592</v>
      </c>
      <c r="B18245" t="s">
        <v>8905</v>
      </c>
      <c r="C18245" t="s">
        <v>6859</v>
      </c>
      <c r="D18245" t="s">
        <v>8912</v>
      </c>
      <c r="E18245" s="1" t="s">
        <v>29552</v>
      </c>
      <c r="F18245" s="1" t="str">
        <f>IF(COUNTIF($E$2:E18245,E18245)&gt;1,"",E18245)</f>
        <v/>
      </c>
    </row>
    <row r="18246" spans="1:6" x14ac:dyDescent="0.25">
      <c r="A18246" t="s">
        <v>8913</v>
      </c>
      <c r="B18246" t="s">
        <v>8914</v>
      </c>
      <c r="C18246" t="s">
        <v>3546</v>
      </c>
      <c r="D18246" t="s">
        <v>3854</v>
      </c>
      <c r="E18246" s="1" t="s">
        <v>29593</v>
      </c>
      <c r="F18246" s="1" t="str">
        <f>IF(COUNTIF($E$2:E18246,E18246)&gt;1,"",E18246)</f>
        <v>びわこ学院　教育福祉　子ども</v>
      </c>
    </row>
    <row r="18247" spans="1:6" x14ac:dyDescent="0.25">
      <c r="A18247" t="s">
        <v>8915</v>
      </c>
      <c r="B18247" t="s">
        <v>8914</v>
      </c>
      <c r="C18247" t="s">
        <v>3546</v>
      </c>
      <c r="D18247" t="s">
        <v>4762</v>
      </c>
      <c r="E18247" s="1" t="s">
        <v>29594</v>
      </c>
      <c r="F18247" s="1" t="str">
        <f>IF(COUNTIF($E$2:E18247,E18247)&gt;1,"",E18247)</f>
        <v>びわこ学院　教育福祉　スポーツ教育</v>
      </c>
    </row>
    <row r="18248" spans="1:6" x14ac:dyDescent="0.25">
      <c r="A18248" t="s">
        <v>29595</v>
      </c>
      <c r="B18248" t="s">
        <v>8914</v>
      </c>
      <c r="C18248" t="s">
        <v>3546</v>
      </c>
      <c r="D18248" t="s">
        <v>3854</v>
      </c>
      <c r="E18248" s="1" t="s">
        <v>29593</v>
      </c>
      <c r="F18248" s="1" t="str">
        <f>IF(COUNTIF($E$2:E18248,E18248)&gt;1,"",E18248)</f>
        <v/>
      </c>
    </row>
    <row r="18249" spans="1:6" x14ac:dyDescent="0.25">
      <c r="A18249" t="s">
        <v>29596</v>
      </c>
      <c r="B18249" t="s">
        <v>8914</v>
      </c>
      <c r="C18249" t="s">
        <v>3546</v>
      </c>
      <c r="D18249" t="s">
        <v>4762</v>
      </c>
      <c r="E18249" s="1" t="s">
        <v>29594</v>
      </c>
      <c r="F18249" s="1" t="str">
        <f>IF(COUNTIF($E$2:E18249,E18249)&gt;1,"",E18249)</f>
        <v/>
      </c>
    </row>
    <row r="18250" spans="1:6" x14ac:dyDescent="0.25">
      <c r="A18250" t="s">
        <v>29597</v>
      </c>
      <c r="B18250" t="s">
        <v>8914</v>
      </c>
      <c r="C18250" t="s">
        <v>3546</v>
      </c>
      <c r="D18250" t="s">
        <v>3854</v>
      </c>
      <c r="E18250" s="1" t="s">
        <v>29593</v>
      </c>
      <c r="F18250" s="1" t="str">
        <f>IF(COUNTIF($E$2:E18250,E18250)&gt;1,"",E18250)</f>
        <v/>
      </c>
    </row>
    <row r="18251" spans="1:6" x14ac:dyDescent="0.25">
      <c r="A18251" t="s">
        <v>29598</v>
      </c>
      <c r="B18251" t="s">
        <v>8914</v>
      </c>
      <c r="C18251" t="s">
        <v>3546</v>
      </c>
      <c r="D18251" t="s">
        <v>4762</v>
      </c>
      <c r="E18251" s="1" t="s">
        <v>29594</v>
      </c>
      <c r="F18251" s="1" t="str">
        <f>IF(COUNTIF($E$2:E18251,E18251)&gt;1,"",E18251)</f>
        <v/>
      </c>
    </row>
    <row r="18252" spans="1:6" x14ac:dyDescent="0.25">
      <c r="A18252" t="s">
        <v>8916</v>
      </c>
      <c r="B18252" t="s">
        <v>8917</v>
      </c>
      <c r="C18252" t="s">
        <v>8040</v>
      </c>
      <c r="D18252" t="s">
        <v>8040</v>
      </c>
      <c r="E18252" s="1" t="s">
        <v>29599</v>
      </c>
      <c r="F18252" s="1" t="str">
        <f>IF(COUNTIF($E$2:E18252,E18252)&gt;1,"",E18252)</f>
        <v>びわこ成蹊スポーツ　スポーツ　スポーツ</v>
      </c>
    </row>
    <row r="18253" spans="1:6" x14ac:dyDescent="0.25">
      <c r="A18253" t="s">
        <v>29600</v>
      </c>
      <c r="B18253" t="s">
        <v>8917</v>
      </c>
      <c r="C18253" t="s">
        <v>8040</v>
      </c>
      <c r="D18253" t="s">
        <v>8040</v>
      </c>
      <c r="E18253" s="1" t="s">
        <v>29599</v>
      </c>
      <c r="F18253" s="1" t="str">
        <f>IF(COUNTIF($E$2:E18253,E18253)&gt;1,"",E18253)</f>
        <v/>
      </c>
    </row>
    <row r="18254" spans="1:6" x14ac:dyDescent="0.25">
      <c r="A18254" t="s">
        <v>29601</v>
      </c>
      <c r="B18254" t="s">
        <v>8917</v>
      </c>
      <c r="C18254" t="s">
        <v>8040</v>
      </c>
      <c r="D18254" t="s">
        <v>8040</v>
      </c>
      <c r="E18254" s="1" t="s">
        <v>29599</v>
      </c>
      <c r="F18254" s="1" t="str">
        <f>IF(COUNTIF($E$2:E18254,E18254)&gt;1,"",E18254)</f>
        <v/>
      </c>
    </row>
    <row r="18255" spans="1:6" x14ac:dyDescent="0.25">
      <c r="A18255" t="s">
        <v>29602</v>
      </c>
      <c r="B18255" t="s">
        <v>8917</v>
      </c>
      <c r="C18255" t="s">
        <v>8040</v>
      </c>
      <c r="D18255" t="s">
        <v>8040</v>
      </c>
      <c r="E18255" s="1" t="s">
        <v>29599</v>
      </c>
      <c r="F18255" s="1" t="str">
        <f>IF(COUNTIF($E$2:E18255,E18255)&gt;1,"",E18255)</f>
        <v/>
      </c>
    </row>
    <row r="18256" spans="1:6" x14ac:dyDescent="0.25">
      <c r="A18256" t="s">
        <v>29603</v>
      </c>
      <c r="B18256" t="s">
        <v>8917</v>
      </c>
      <c r="C18256" t="s">
        <v>8040</v>
      </c>
      <c r="D18256" t="s">
        <v>8040</v>
      </c>
      <c r="E18256" s="1" t="s">
        <v>29599</v>
      </c>
      <c r="F18256" s="1" t="str">
        <f>IF(COUNTIF($E$2:E18256,E18256)&gt;1,"",E18256)</f>
        <v/>
      </c>
    </row>
    <row r="18257" spans="1:6" x14ac:dyDescent="0.25">
      <c r="A18257" t="s">
        <v>8918</v>
      </c>
      <c r="B18257" t="s">
        <v>8919</v>
      </c>
      <c r="C18257" t="s">
        <v>4441</v>
      </c>
      <c r="D18257" t="s">
        <v>2848</v>
      </c>
      <c r="E18257" s="1" t="s">
        <v>29604</v>
      </c>
      <c r="F18257" s="1" t="str">
        <f>IF(COUNTIF($E$2:E18257,E18257)&gt;1,"",E18257)</f>
        <v>びわこリハビリテーション専門職　リハビリテーション　理学療法</v>
      </c>
    </row>
    <row r="18258" spans="1:6" x14ac:dyDescent="0.25">
      <c r="A18258" t="s">
        <v>8920</v>
      </c>
      <c r="B18258" t="s">
        <v>8919</v>
      </c>
      <c r="C18258" t="s">
        <v>4441</v>
      </c>
      <c r="D18258" t="s">
        <v>3063</v>
      </c>
      <c r="E18258" s="1" t="s">
        <v>29605</v>
      </c>
      <c r="F18258" s="1" t="str">
        <f>IF(COUNTIF($E$2:E18258,E18258)&gt;1,"",E18258)</f>
        <v>びわこリハビリテーション専門職　リハビリテーション　作業療法</v>
      </c>
    </row>
    <row r="18259" spans="1:6" x14ac:dyDescent="0.25">
      <c r="A18259" t="s">
        <v>8921</v>
      </c>
      <c r="B18259" t="s">
        <v>8919</v>
      </c>
      <c r="C18259" t="s">
        <v>4441</v>
      </c>
      <c r="D18259" t="s">
        <v>4288</v>
      </c>
      <c r="E18259" s="1" t="s">
        <v>29606</v>
      </c>
      <c r="F18259" s="1" t="str">
        <f>IF(COUNTIF($E$2:E18259,E18259)&gt;1,"",E18259)</f>
        <v>びわこリハビリテーション専門職　リハビリテーション　言語聴覚療法</v>
      </c>
    </row>
    <row r="18260" spans="1:6" x14ac:dyDescent="0.25">
      <c r="A18260" t="s">
        <v>29607</v>
      </c>
      <c r="B18260" t="s">
        <v>8919</v>
      </c>
      <c r="C18260" t="s">
        <v>4441</v>
      </c>
      <c r="D18260" t="s">
        <v>2848</v>
      </c>
      <c r="E18260" s="1" t="s">
        <v>29604</v>
      </c>
      <c r="F18260" s="1" t="str">
        <f>IF(COUNTIF($E$2:E18260,E18260)&gt;1,"",E18260)</f>
        <v/>
      </c>
    </row>
    <row r="18261" spans="1:6" x14ac:dyDescent="0.25">
      <c r="A18261" t="s">
        <v>29608</v>
      </c>
      <c r="B18261" t="s">
        <v>8919</v>
      </c>
      <c r="C18261" t="s">
        <v>4441</v>
      </c>
      <c r="D18261" t="s">
        <v>3063</v>
      </c>
      <c r="E18261" s="1" t="s">
        <v>29605</v>
      </c>
      <c r="F18261" s="1" t="str">
        <f>IF(COUNTIF($E$2:E18261,E18261)&gt;1,"",E18261)</f>
        <v/>
      </c>
    </row>
    <row r="18262" spans="1:6" x14ac:dyDescent="0.25">
      <c r="A18262" t="s">
        <v>29609</v>
      </c>
      <c r="B18262" t="s">
        <v>8919</v>
      </c>
      <c r="C18262" t="s">
        <v>4441</v>
      </c>
      <c r="D18262" t="s">
        <v>4288</v>
      </c>
      <c r="E18262" s="1" t="s">
        <v>29606</v>
      </c>
      <c r="F18262" s="1" t="str">
        <f>IF(COUNTIF($E$2:E18262,E18262)&gt;1,"",E18262)</f>
        <v/>
      </c>
    </row>
    <row r="18263" spans="1:6" x14ac:dyDescent="0.25">
      <c r="A18263" t="s">
        <v>29610</v>
      </c>
      <c r="B18263" t="s">
        <v>8919</v>
      </c>
      <c r="C18263" t="s">
        <v>4441</v>
      </c>
      <c r="D18263" t="s">
        <v>2848</v>
      </c>
      <c r="E18263" s="1" t="s">
        <v>29604</v>
      </c>
      <c r="F18263" s="1" t="str">
        <f>IF(COUNTIF($E$2:E18263,E18263)&gt;1,"",E18263)</f>
        <v/>
      </c>
    </row>
    <row r="18264" spans="1:6" x14ac:dyDescent="0.25">
      <c r="A18264" t="s">
        <v>29611</v>
      </c>
      <c r="B18264" t="s">
        <v>8919</v>
      </c>
      <c r="C18264" t="s">
        <v>4441</v>
      </c>
      <c r="D18264" t="s">
        <v>3063</v>
      </c>
      <c r="E18264" s="1" t="s">
        <v>29605</v>
      </c>
      <c r="F18264" s="1" t="str">
        <f>IF(COUNTIF($E$2:E18264,E18264)&gt;1,"",E18264)</f>
        <v/>
      </c>
    </row>
    <row r="18265" spans="1:6" x14ac:dyDescent="0.25">
      <c r="A18265" t="s">
        <v>29612</v>
      </c>
      <c r="B18265" t="s">
        <v>8919</v>
      </c>
      <c r="C18265" t="s">
        <v>4441</v>
      </c>
      <c r="D18265" t="s">
        <v>4288</v>
      </c>
      <c r="E18265" s="1" t="s">
        <v>29606</v>
      </c>
      <c r="F18265" s="1" t="str">
        <f>IF(COUNTIF($E$2:E18265,E18265)&gt;1,"",E18265)</f>
        <v/>
      </c>
    </row>
    <row r="18266" spans="1:6" x14ac:dyDescent="0.25">
      <c r="A18266" t="s">
        <v>8922</v>
      </c>
      <c r="B18266" t="s">
        <v>8923</v>
      </c>
      <c r="C18266" t="s">
        <v>34</v>
      </c>
      <c r="D18266" t="s">
        <v>8924</v>
      </c>
      <c r="E18266" s="1" t="s">
        <v>29613</v>
      </c>
      <c r="F18266" s="1" t="str">
        <f>IF(COUNTIF($E$2:E18266,E18266)&gt;1,"",E18266)</f>
        <v>大谷　文　真宗</v>
      </c>
    </row>
    <row r="18267" spans="1:6" x14ac:dyDescent="0.25">
      <c r="A18267" t="s">
        <v>8925</v>
      </c>
      <c r="B18267" t="s">
        <v>8923</v>
      </c>
      <c r="C18267" t="s">
        <v>34</v>
      </c>
      <c r="D18267" t="s">
        <v>5743</v>
      </c>
      <c r="E18267" s="1" t="s">
        <v>29614</v>
      </c>
      <c r="F18267" s="1" t="str">
        <f>IF(COUNTIF($E$2:E18267,E18267)&gt;1,"",E18267)</f>
        <v>大谷　文　仏教</v>
      </c>
    </row>
    <row r="18268" spans="1:6" x14ac:dyDescent="0.25">
      <c r="A18268" t="s">
        <v>8926</v>
      </c>
      <c r="B18268" t="s">
        <v>8923</v>
      </c>
      <c r="C18268" t="s">
        <v>34</v>
      </c>
      <c r="D18268" t="s">
        <v>5485</v>
      </c>
      <c r="E18268" s="1" t="s">
        <v>29615</v>
      </c>
      <c r="F18268" s="1" t="str">
        <f>IF(COUNTIF($E$2:E18268,E18268)&gt;1,"",E18268)</f>
        <v>大谷　文　哲</v>
      </c>
    </row>
    <row r="18269" spans="1:6" x14ac:dyDescent="0.25">
      <c r="A18269" t="s">
        <v>8927</v>
      </c>
      <c r="B18269" t="s">
        <v>8923</v>
      </c>
      <c r="C18269" t="s">
        <v>34</v>
      </c>
      <c r="D18269" t="s">
        <v>3654</v>
      </c>
      <c r="E18269" s="1" t="s">
        <v>29616</v>
      </c>
      <c r="F18269" s="1" t="str">
        <f>IF(COUNTIF($E$2:E18269,E18269)&gt;1,"",E18269)</f>
        <v>大谷　文　歴史</v>
      </c>
    </row>
    <row r="18270" spans="1:6" x14ac:dyDescent="0.25">
      <c r="A18270" t="s">
        <v>8928</v>
      </c>
      <c r="B18270" t="s">
        <v>8923</v>
      </c>
      <c r="C18270" t="s">
        <v>34</v>
      </c>
      <c r="D18270" t="s">
        <v>34</v>
      </c>
      <c r="E18270" s="1" t="s">
        <v>29617</v>
      </c>
      <c r="F18270" s="1" t="str">
        <f>IF(COUNTIF($E$2:E18270,E18270)&gt;1,"",E18270)</f>
        <v>大谷　文　文</v>
      </c>
    </row>
    <row r="18271" spans="1:6" x14ac:dyDescent="0.25">
      <c r="A18271" t="s">
        <v>29618</v>
      </c>
      <c r="B18271" t="s">
        <v>8923</v>
      </c>
      <c r="C18271" t="s">
        <v>34</v>
      </c>
      <c r="D18271" t="s">
        <v>8924</v>
      </c>
      <c r="E18271" s="1" t="s">
        <v>29613</v>
      </c>
      <c r="F18271" s="1" t="str">
        <f>IF(COUNTIF($E$2:E18271,E18271)&gt;1,"",E18271)</f>
        <v/>
      </c>
    </row>
    <row r="18272" spans="1:6" x14ac:dyDescent="0.25">
      <c r="A18272" t="s">
        <v>29619</v>
      </c>
      <c r="B18272" t="s">
        <v>8923</v>
      </c>
      <c r="C18272" t="s">
        <v>34</v>
      </c>
      <c r="D18272" t="s">
        <v>5743</v>
      </c>
      <c r="E18272" s="1" t="s">
        <v>29614</v>
      </c>
      <c r="F18272" s="1" t="str">
        <f>IF(COUNTIF($E$2:E18272,E18272)&gt;1,"",E18272)</f>
        <v/>
      </c>
    </row>
    <row r="18273" spans="1:6" x14ac:dyDescent="0.25">
      <c r="A18273" t="s">
        <v>29620</v>
      </c>
      <c r="B18273" t="s">
        <v>8923</v>
      </c>
      <c r="C18273" t="s">
        <v>34</v>
      </c>
      <c r="D18273" t="s">
        <v>5485</v>
      </c>
      <c r="E18273" s="1" t="s">
        <v>29615</v>
      </c>
      <c r="F18273" s="1" t="str">
        <f>IF(COUNTIF($E$2:E18273,E18273)&gt;1,"",E18273)</f>
        <v/>
      </c>
    </row>
    <row r="18274" spans="1:6" x14ac:dyDescent="0.25">
      <c r="A18274" t="s">
        <v>29621</v>
      </c>
      <c r="B18274" t="s">
        <v>8923</v>
      </c>
      <c r="C18274" t="s">
        <v>34</v>
      </c>
      <c r="D18274" t="s">
        <v>3654</v>
      </c>
      <c r="E18274" s="1" t="s">
        <v>29616</v>
      </c>
      <c r="F18274" s="1" t="str">
        <f>IF(COUNTIF($E$2:E18274,E18274)&gt;1,"",E18274)</f>
        <v/>
      </c>
    </row>
    <row r="18275" spans="1:6" x14ac:dyDescent="0.25">
      <c r="A18275" t="s">
        <v>29622</v>
      </c>
      <c r="B18275" t="s">
        <v>8923</v>
      </c>
      <c r="C18275" t="s">
        <v>34</v>
      </c>
      <c r="D18275" t="s">
        <v>34</v>
      </c>
      <c r="E18275" s="1" t="s">
        <v>29617</v>
      </c>
      <c r="F18275" s="1" t="str">
        <f>IF(COUNTIF($E$2:E18275,E18275)&gt;1,"",E18275)</f>
        <v/>
      </c>
    </row>
    <row r="18276" spans="1:6" x14ac:dyDescent="0.25">
      <c r="A18276" t="s">
        <v>29623</v>
      </c>
      <c r="B18276" t="s">
        <v>8923</v>
      </c>
      <c r="C18276" t="s">
        <v>34</v>
      </c>
      <c r="D18276" t="s">
        <v>8924</v>
      </c>
      <c r="E18276" s="1" t="s">
        <v>29613</v>
      </c>
      <c r="F18276" s="1" t="str">
        <f>IF(COUNTIF($E$2:E18276,E18276)&gt;1,"",E18276)</f>
        <v/>
      </c>
    </row>
    <row r="18277" spans="1:6" x14ac:dyDescent="0.25">
      <c r="A18277" t="s">
        <v>29624</v>
      </c>
      <c r="B18277" t="s">
        <v>8923</v>
      </c>
      <c r="C18277" t="s">
        <v>34</v>
      </c>
      <c r="D18277" t="s">
        <v>5743</v>
      </c>
      <c r="E18277" s="1" t="s">
        <v>29614</v>
      </c>
      <c r="F18277" s="1" t="str">
        <f>IF(COUNTIF($E$2:E18277,E18277)&gt;1,"",E18277)</f>
        <v/>
      </c>
    </row>
    <row r="18278" spans="1:6" x14ac:dyDescent="0.25">
      <c r="A18278" t="s">
        <v>29625</v>
      </c>
      <c r="B18278" t="s">
        <v>8923</v>
      </c>
      <c r="C18278" t="s">
        <v>34</v>
      </c>
      <c r="D18278" t="s">
        <v>5485</v>
      </c>
      <c r="E18278" s="1" t="s">
        <v>29615</v>
      </c>
      <c r="F18278" s="1" t="str">
        <f>IF(COUNTIF($E$2:E18278,E18278)&gt;1,"",E18278)</f>
        <v/>
      </c>
    </row>
    <row r="18279" spans="1:6" x14ac:dyDescent="0.25">
      <c r="A18279" t="s">
        <v>29626</v>
      </c>
      <c r="B18279" t="s">
        <v>8923</v>
      </c>
      <c r="C18279" t="s">
        <v>34</v>
      </c>
      <c r="D18279" t="s">
        <v>3654</v>
      </c>
      <c r="E18279" s="1" t="s">
        <v>29616</v>
      </c>
      <c r="F18279" s="1" t="str">
        <f>IF(COUNTIF($E$2:E18279,E18279)&gt;1,"",E18279)</f>
        <v/>
      </c>
    </row>
    <row r="18280" spans="1:6" x14ac:dyDescent="0.25">
      <c r="A18280" t="s">
        <v>29627</v>
      </c>
      <c r="B18280" t="s">
        <v>8923</v>
      </c>
      <c r="C18280" t="s">
        <v>34</v>
      </c>
      <c r="D18280" t="s">
        <v>34</v>
      </c>
      <c r="E18280" s="1" t="s">
        <v>29617</v>
      </c>
      <c r="F18280" s="1" t="str">
        <f>IF(COUNTIF($E$2:E18280,E18280)&gt;1,"",E18280)</f>
        <v/>
      </c>
    </row>
    <row r="18281" spans="1:6" x14ac:dyDescent="0.25">
      <c r="A18281" t="s">
        <v>29628</v>
      </c>
      <c r="B18281" t="s">
        <v>8923</v>
      </c>
      <c r="C18281" t="s">
        <v>34</v>
      </c>
      <c r="D18281" t="s">
        <v>8924</v>
      </c>
      <c r="E18281" s="1" t="s">
        <v>29613</v>
      </c>
      <c r="F18281" s="1" t="str">
        <f>IF(COUNTIF($E$2:E18281,E18281)&gt;1,"",E18281)</f>
        <v/>
      </c>
    </row>
    <row r="18282" spans="1:6" x14ac:dyDescent="0.25">
      <c r="A18282" t="s">
        <v>29629</v>
      </c>
      <c r="B18282" t="s">
        <v>8923</v>
      </c>
      <c r="C18282" t="s">
        <v>34</v>
      </c>
      <c r="D18282" t="s">
        <v>5743</v>
      </c>
      <c r="E18282" s="1" t="s">
        <v>29614</v>
      </c>
      <c r="F18282" s="1" t="str">
        <f>IF(COUNTIF($E$2:E18282,E18282)&gt;1,"",E18282)</f>
        <v/>
      </c>
    </row>
    <row r="18283" spans="1:6" x14ac:dyDescent="0.25">
      <c r="A18283" t="s">
        <v>29630</v>
      </c>
      <c r="B18283" t="s">
        <v>8923</v>
      </c>
      <c r="C18283" t="s">
        <v>34</v>
      </c>
      <c r="D18283" t="s">
        <v>5485</v>
      </c>
      <c r="E18283" s="1" t="s">
        <v>29615</v>
      </c>
      <c r="F18283" s="1" t="str">
        <f>IF(COUNTIF($E$2:E18283,E18283)&gt;1,"",E18283)</f>
        <v/>
      </c>
    </row>
    <row r="18284" spans="1:6" x14ac:dyDescent="0.25">
      <c r="A18284" t="s">
        <v>29631</v>
      </c>
      <c r="B18284" t="s">
        <v>8923</v>
      </c>
      <c r="C18284" t="s">
        <v>34</v>
      </c>
      <c r="D18284" t="s">
        <v>3654</v>
      </c>
      <c r="E18284" s="1" t="s">
        <v>29616</v>
      </c>
      <c r="F18284" s="1" t="str">
        <f>IF(COUNTIF($E$2:E18284,E18284)&gt;1,"",E18284)</f>
        <v/>
      </c>
    </row>
    <row r="18285" spans="1:6" x14ac:dyDescent="0.25">
      <c r="A18285" t="s">
        <v>29632</v>
      </c>
      <c r="B18285" t="s">
        <v>8923</v>
      </c>
      <c r="C18285" t="s">
        <v>34</v>
      </c>
      <c r="D18285" t="s">
        <v>34</v>
      </c>
      <c r="E18285" s="1" t="s">
        <v>29617</v>
      </c>
      <c r="F18285" s="1" t="str">
        <f>IF(COUNTIF($E$2:E18285,E18285)&gt;1,"",E18285)</f>
        <v/>
      </c>
    </row>
    <row r="18286" spans="1:6" x14ac:dyDescent="0.25">
      <c r="A18286" t="s">
        <v>8929</v>
      </c>
      <c r="B18286" t="s">
        <v>8923</v>
      </c>
      <c r="C18286" t="s">
        <v>37</v>
      </c>
      <c r="D18286" t="s">
        <v>354</v>
      </c>
      <c r="E18286" s="1" t="s">
        <v>29633</v>
      </c>
      <c r="F18286" s="1" t="str">
        <f>IF(COUNTIF($E$2:E18286,E18286)&gt;1,"",E18286)</f>
        <v>大谷　教育　初等教育</v>
      </c>
    </row>
    <row r="18287" spans="1:6" x14ac:dyDescent="0.25">
      <c r="A18287" t="s">
        <v>8930</v>
      </c>
      <c r="B18287" t="s">
        <v>8923</v>
      </c>
      <c r="C18287" t="s">
        <v>37</v>
      </c>
      <c r="D18287" t="s">
        <v>1586</v>
      </c>
      <c r="E18287" s="1" t="s">
        <v>29634</v>
      </c>
      <c r="F18287" s="1" t="str">
        <f>IF(COUNTIF($E$2:E18287,E18287)&gt;1,"",E18287)</f>
        <v>大谷　教育　幼児教育</v>
      </c>
    </row>
    <row r="18288" spans="1:6" x14ac:dyDescent="0.25">
      <c r="A18288" t="s">
        <v>29635</v>
      </c>
      <c r="B18288" t="s">
        <v>8923</v>
      </c>
      <c r="C18288" t="s">
        <v>37</v>
      </c>
      <c r="D18288" t="s">
        <v>354</v>
      </c>
      <c r="E18288" s="1" t="s">
        <v>29633</v>
      </c>
      <c r="F18288" s="1" t="str">
        <f>IF(COUNTIF($E$2:E18288,E18288)&gt;1,"",E18288)</f>
        <v/>
      </c>
    </row>
    <row r="18289" spans="1:6" x14ac:dyDescent="0.25">
      <c r="A18289" t="s">
        <v>29636</v>
      </c>
      <c r="B18289" t="s">
        <v>8923</v>
      </c>
      <c r="C18289" t="s">
        <v>37</v>
      </c>
      <c r="D18289" t="s">
        <v>1586</v>
      </c>
      <c r="E18289" s="1" t="s">
        <v>29634</v>
      </c>
      <c r="F18289" s="1" t="str">
        <f>IF(COUNTIF($E$2:E18289,E18289)&gt;1,"",E18289)</f>
        <v/>
      </c>
    </row>
    <row r="18290" spans="1:6" x14ac:dyDescent="0.25">
      <c r="A18290" t="s">
        <v>8931</v>
      </c>
      <c r="B18290" t="s">
        <v>8923</v>
      </c>
      <c r="C18290" t="s">
        <v>37</v>
      </c>
      <c r="D18290" t="s">
        <v>8932</v>
      </c>
      <c r="E18290" s="1" t="s">
        <v>29637</v>
      </c>
      <c r="F18290" s="1" t="str">
        <f>IF(COUNTIF($E$2:E18290,E18290)&gt;1,"",E18290)</f>
        <v>大谷　教育　初等－数理教育</v>
      </c>
    </row>
    <row r="18291" spans="1:6" x14ac:dyDescent="0.25">
      <c r="A18291" t="s">
        <v>29638</v>
      </c>
      <c r="B18291" t="s">
        <v>8923</v>
      </c>
      <c r="C18291" t="s">
        <v>37</v>
      </c>
      <c r="D18291" t="s">
        <v>354</v>
      </c>
      <c r="E18291" s="1" t="s">
        <v>29633</v>
      </c>
      <c r="F18291" s="1" t="str">
        <f>IF(COUNTIF($E$2:E18291,E18291)&gt;1,"",E18291)</f>
        <v/>
      </c>
    </row>
    <row r="18292" spans="1:6" x14ac:dyDescent="0.25">
      <c r="A18292" t="s">
        <v>29639</v>
      </c>
      <c r="B18292" t="s">
        <v>8923</v>
      </c>
      <c r="C18292" t="s">
        <v>37</v>
      </c>
      <c r="D18292" t="s">
        <v>1586</v>
      </c>
      <c r="E18292" s="1" t="s">
        <v>29634</v>
      </c>
      <c r="F18292" s="1" t="str">
        <f>IF(COUNTIF($E$2:E18292,E18292)&gt;1,"",E18292)</f>
        <v/>
      </c>
    </row>
    <row r="18293" spans="1:6" x14ac:dyDescent="0.25">
      <c r="A18293" t="s">
        <v>29640</v>
      </c>
      <c r="B18293" t="s">
        <v>8923</v>
      </c>
      <c r="C18293" t="s">
        <v>37</v>
      </c>
      <c r="D18293" t="s">
        <v>354</v>
      </c>
      <c r="E18293" s="1" t="s">
        <v>29633</v>
      </c>
      <c r="F18293" s="1" t="str">
        <f>IF(COUNTIF($E$2:E18293,E18293)&gt;1,"",E18293)</f>
        <v/>
      </c>
    </row>
    <row r="18294" spans="1:6" x14ac:dyDescent="0.25">
      <c r="A18294" t="s">
        <v>29641</v>
      </c>
      <c r="B18294" t="s">
        <v>8923</v>
      </c>
      <c r="C18294" t="s">
        <v>37</v>
      </c>
      <c r="D18294" t="s">
        <v>1586</v>
      </c>
      <c r="E18294" s="1" t="s">
        <v>29634</v>
      </c>
      <c r="F18294" s="1" t="str">
        <f>IF(COUNTIF($E$2:E18294,E18294)&gt;1,"",E18294)</f>
        <v/>
      </c>
    </row>
    <row r="18295" spans="1:6" x14ac:dyDescent="0.25">
      <c r="A18295" t="s">
        <v>29642</v>
      </c>
      <c r="B18295" t="s">
        <v>8923</v>
      </c>
      <c r="C18295" t="s">
        <v>37</v>
      </c>
      <c r="D18295" t="s">
        <v>8932</v>
      </c>
      <c r="E18295" s="1" t="s">
        <v>29637</v>
      </c>
      <c r="F18295" s="1" t="str">
        <f>IF(COUNTIF($E$2:E18295,E18295)&gt;1,"",E18295)</f>
        <v/>
      </c>
    </row>
    <row r="18296" spans="1:6" x14ac:dyDescent="0.25">
      <c r="A18296" t="s">
        <v>8933</v>
      </c>
      <c r="B18296" t="s">
        <v>8923</v>
      </c>
      <c r="C18296" t="s">
        <v>569</v>
      </c>
      <c r="D18296" t="s">
        <v>492</v>
      </c>
      <c r="E18296" s="1" t="s">
        <v>29643</v>
      </c>
      <c r="F18296" s="1" t="str">
        <f>IF(COUNTIF($E$2:E18296,E18296)&gt;1,"",E18296)</f>
        <v>大谷　社会　現代社会</v>
      </c>
    </row>
    <row r="18297" spans="1:6" x14ac:dyDescent="0.25">
      <c r="A18297" t="s">
        <v>8934</v>
      </c>
      <c r="B18297" t="s">
        <v>8923</v>
      </c>
      <c r="C18297" t="s">
        <v>569</v>
      </c>
      <c r="D18297" t="s">
        <v>631</v>
      </c>
      <c r="E18297" s="1" t="s">
        <v>29644</v>
      </c>
      <c r="F18297" s="1" t="str">
        <f>IF(COUNTIF($E$2:E18297,E18297)&gt;1,"",E18297)</f>
        <v>大谷　社会　コミュニティデザイン</v>
      </c>
    </row>
    <row r="18298" spans="1:6" x14ac:dyDescent="0.25">
      <c r="A18298" t="s">
        <v>29645</v>
      </c>
      <c r="B18298" t="s">
        <v>8923</v>
      </c>
      <c r="C18298" t="s">
        <v>569</v>
      </c>
      <c r="D18298" t="s">
        <v>492</v>
      </c>
      <c r="E18298" s="1" t="s">
        <v>29643</v>
      </c>
      <c r="F18298" s="1" t="str">
        <f>IF(COUNTIF($E$2:E18298,E18298)&gt;1,"",E18298)</f>
        <v/>
      </c>
    </row>
    <row r="18299" spans="1:6" x14ac:dyDescent="0.25">
      <c r="A18299" t="s">
        <v>29646</v>
      </c>
      <c r="B18299" t="s">
        <v>8923</v>
      </c>
      <c r="C18299" t="s">
        <v>569</v>
      </c>
      <c r="D18299" t="s">
        <v>631</v>
      </c>
      <c r="E18299" s="1" t="s">
        <v>29644</v>
      </c>
      <c r="F18299" s="1" t="str">
        <f>IF(COUNTIF($E$2:E18299,E18299)&gt;1,"",E18299)</f>
        <v/>
      </c>
    </row>
    <row r="18300" spans="1:6" x14ac:dyDescent="0.25">
      <c r="A18300" t="s">
        <v>29647</v>
      </c>
      <c r="B18300" t="s">
        <v>8923</v>
      </c>
      <c r="C18300" t="s">
        <v>569</v>
      </c>
      <c r="D18300" t="s">
        <v>492</v>
      </c>
      <c r="E18300" s="1" t="s">
        <v>29643</v>
      </c>
      <c r="F18300" s="1" t="str">
        <f>IF(COUNTIF($E$2:E18300,E18300)&gt;1,"",E18300)</f>
        <v/>
      </c>
    </row>
    <row r="18301" spans="1:6" x14ac:dyDescent="0.25">
      <c r="A18301" t="s">
        <v>29648</v>
      </c>
      <c r="B18301" t="s">
        <v>8923</v>
      </c>
      <c r="C18301" t="s">
        <v>569</v>
      </c>
      <c r="D18301" t="s">
        <v>631</v>
      </c>
      <c r="E18301" s="1" t="s">
        <v>29644</v>
      </c>
      <c r="F18301" s="1" t="str">
        <f>IF(COUNTIF($E$2:E18301,E18301)&gt;1,"",E18301)</f>
        <v/>
      </c>
    </row>
    <row r="18302" spans="1:6" x14ac:dyDescent="0.25">
      <c r="A18302" t="s">
        <v>29649</v>
      </c>
      <c r="B18302" t="s">
        <v>8923</v>
      </c>
      <c r="C18302" t="s">
        <v>569</v>
      </c>
      <c r="D18302" t="s">
        <v>492</v>
      </c>
      <c r="E18302" s="1" t="s">
        <v>29643</v>
      </c>
      <c r="F18302" s="1" t="str">
        <f>IF(COUNTIF($E$2:E18302,E18302)&gt;1,"",E18302)</f>
        <v/>
      </c>
    </row>
    <row r="18303" spans="1:6" x14ac:dyDescent="0.25">
      <c r="A18303" t="s">
        <v>29650</v>
      </c>
      <c r="B18303" t="s">
        <v>8923</v>
      </c>
      <c r="C18303" t="s">
        <v>569</v>
      </c>
      <c r="D18303" t="s">
        <v>631</v>
      </c>
      <c r="E18303" s="1" t="s">
        <v>29644</v>
      </c>
      <c r="F18303" s="1" t="str">
        <f>IF(COUNTIF($E$2:E18303,E18303)&gt;1,"",E18303)</f>
        <v/>
      </c>
    </row>
    <row r="18304" spans="1:6" x14ac:dyDescent="0.25">
      <c r="A18304" t="s">
        <v>8935</v>
      </c>
      <c r="B18304" t="s">
        <v>8923</v>
      </c>
      <c r="C18304" t="s">
        <v>637</v>
      </c>
      <c r="D18304" t="s">
        <v>3516</v>
      </c>
      <c r="E18304" s="1" t="s">
        <v>29651</v>
      </c>
      <c r="F18304" s="1" t="str">
        <f>IF(COUNTIF($E$2:E18304,E18304)&gt;1,"",E18304)</f>
        <v>大谷　国際　国際文化</v>
      </c>
    </row>
    <row r="18305" spans="1:6" x14ac:dyDescent="0.25">
      <c r="A18305" t="s">
        <v>8936</v>
      </c>
      <c r="B18305" t="s">
        <v>8923</v>
      </c>
      <c r="C18305" t="s">
        <v>637</v>
      </c>
      <c r="D18305" t="s">
        <v>8937</v>
      </c>
      <c r="E18305" s="1" t="s">
        <v>29652</v>
      </c>
      <c r="F18305" s="1" t="str">
        <f>IF(COUNTIF($E$2:E18305,E18305)&gt;1,"",E18305)</f>
        <v>大谷　国際　京都文化</v>
      </c>
    </row>
    <row r="18306" spans="1:6" x14ac:dyDescent="0.25">
      <c r="A18306" t="s">
        <v>29653</v>
      </c>
      <c r="B18306" t="s">
        <v>8923</v>
      </c>
      <c r="C18306" t="s">
        <v>637</v>
      </c>
      <c r="D18306" t="s">
        <v>3516</v>
      </c>
      <c r="E18306" s="1" t="s">
        <v>29651</v>
      </c>
      <c r="F18306" s="1" t="str">
        <f>IF(COUNTIF($E$2:E18306,E18306)&gt;1,"",E18306)</f>
        <v/>
      </c>
    </row>
    <row r="18307" spans="1:6" x14ac:dyDescent="0.25">
      <c r="A18307" t="s">
        <v>29654</v>
      </c>
      <c r="B18307" t="s">
        <v>8923</v>
      </c>
      <c r="C18307" t="s">
        <v>637</v>
      </c>
      <c r="D18307" t="s">
        <v>8937</v>
      </c>
      <c r="E18307" s="1" t="s">
        <v>29652</v>
      </c>
      <c r="F18307" s="1" t="str">
        <f>IF(COUNTIF($E$2:E18307,E18307)&gt;1,"",E18307)</f>
        <v/>
      </c>
    </row>
    <row r="18308" spans="1:6" x14ac:dyDescent="0.25">
      <c r="A18308" t="s">
        <v>29655</v>
      </c>
      <c r="B18308" t="s">
        <v>8923</v>
      </c>
      <c r="C18308" t="s">
        <v>637</v>
      </c>
      <c r="D18308" t="s">
        <v>3516</v>
      </c>
      <c r="E18308" s="1" t="s">
        <v>29651</v>
      </c>
      <c r="F18308" s="1" t="str">
        <f>IF(COUNTIF($E$2:E18308,E18308)&gt;1,"",E18308)</f>
        <v/>
      </c>
    </row>
    <row r="18309" spans="1:6" x14ac:dyDescent="0.25">
      <c r="A18309" t="s">
        <v>29656</v>
      </c>
      <c r="B18309" t="s">
        <v>8923</v>
      </c>
      <c r="C18309" t="s">
        <v>637</v>
      </c>
      <c r="D18309" t="s">
        <v>8937</v>
      </c>
      <c r="E18309" s="1" t="s">
        <v>29652</v>
      </c>
      <c r="F18309" s="1" t="str">
        <f>IF(COUNTIF($E$2:E18309,E18309)&gt;1,"",E18309)</f>
        <v/>
      </c>
    </row>
    <row r="18310" spans="1:6" x14ac:dyDescent="0.25">
      <c r="A18310" t="s">
        <v>29657</v>
      </c>
      <c r="B18310" t="s">
        <v>8923</v>
      </c>
      <c r="C18310" t="s">
        <v>637</v>
      </c>
      <c r="D18310" t="s">
        <v>3516</v>
      </c>
      <c r="E18310" s="1" t="s">
        <v>29651</v>
      </c>
      <c r="F18310" s="1" t="str">
        <f>IF(COUNTIF($E$2:E18310,E18310)&gt;1,"",E18310)</f>
        <v/>
      </c>
    </row>
    <row r="18311" spans="1:6" x14ac:dyDescent="0.25">
      <c r="A18311" t="s">
        <v>29658</v>
      </c>
      <c r="B18311" t="s">
        <v>8923</v>
      </c>
      <c r="C18311" t="s">
        <v>637</v>
      </c>
      <c r="D18311" t="s">
        <v>8937</v>
      </c>
      <c r="E18311" s="1" t="s">
        <v>29652</v>
      </c>
      <c r="F18311" s="1" t="str">
        <f>IF(COUNTIF($E$2:E18311,E18311)&gt;1,"",E18311)</f>
        <v/>
      </c>
    </row>
    <row r="18312" spans="1:6" x14ac:dyDescent="0.25">
      <c r="A18312" t="s">
        <v>8938</v>
      </c>
      <c r="B18312" t="s">
        <v>8939</v>
      </c>
      <c r="C18312" t="s">
        <v>594</v>
      </c>
      <c r="D18312" t="s">
        <v>8137</v>
      </c>
      <c r="E18312" s="1" t="s">
        <v>29659</v>
      </c>
      <c r="F18312" s="1" t="str">
        <f>IF(COUNTIF($E$2:E18312,E18312)&gt;1,"",E18312)</f>
        <v>京都医療科学　医療科学　放射線技術</v>
      </c>
    </row>
    <row r="18313" spans="1:6" x14ac:dyDescent="0.25">
      <c r="A18313" t="s">
        <v>8940</v>
      </c>
      <c r="B18313" t="s">
        <v>8941</v>
      </c>
      <c r="C18313" t="s">
        <v>1884</v>
      </c>
      <c r="D18313" t="s">
        <v>5096</v>
      </c>
      <c r="E18313" s="1" t="s">
        <v>29660</v>
      </c>
      <c r="F18313" s="1" t="str">
        <f>IF(COUNTIF($E$2:E18313,E18313)&gt;1,"",E18313)</f>
        <v>京都外国語　外国語　英米語</v>
      </c>
    </row>
    <row r="18314" spans="1:6" x14ac:dyDescent="0.25">
      <c r="A18314" t="s">
        <v>8942</v>
      </c>
      <c r="B18314" t="s">
        <v>8941</v>
      </c>
      <c r="C18314" t="s">
        <v>1884</v>
      </c>
      <c r="D18314" t="s">
        <v>899</v>
      </c>
      <c r="E18314" s="1" t="s">
        <v>29661</v>
      </c>
      <c r="F18314" s="1" t="str">
        <f>IF(COUNTIF($E$2:E18314,E18314)&gt;1,"",E18314)</f>
        <v>京都外国語　外国語　スペイン語</v>
      </c>
    </row>
    <row r="18315" spans="1:6" x14ac:dyDescent="0.25">
      <c r="A18315" t="s">
        <v>8943</v>
      </c>
      <c r="B18315" t="s">
        <v>8941</v>
      </c>
      <c r="C18315" t="s">
        <v>1884</v>
      </c>
      <c r="D18315" t="s">
        <v>895</v>
      </c>
      <c r="E18315" s="1" t="s">
        <v>29662</v>
      </c>
      <c r="F18315" s="1" t="str">
        <f>IF(COUNTIF($E$2:E18315,E18315)&gt;1,"",E18315)</f>
        <v>京都外国語　外国語　フランス語</v>
      </c>
    </row>
    <row r="18316" spans="1:6" x14ac:dyDescent="0.25">
      <c r="A18316" t="s">
        <v>8944</v>
      </c>
      <c r="B18316" t="s">
        <v>8941</v>
      </c>
      <c r="C18316" t="s">
        <v>1884</v>
      </c>
      <c r="D18316" t="s">
        <v>891</v>
      </c>
      <c r="E18316" s="1" t="s">
        <v>29663</v>
      </c>
      <c r="F18316" s="1" t="str">
        <f>IF(COUNTIF($E$2:E18316,E18316)&gt;1,"",E18316)</f>
        <v>京都外国語　外国語　ドイツ語</v>
      </c>
    </row>
    <row r="18317" spans="1:6" x14ac:dyDescent="0.25">
      <c r="A18317" t="s">
        <v>8945</v>
      </c>
      <c r="B18317" t="s">
        <v>8941</v>
      </c>
      <c r="C18317" t="s">
        <v>1884</v>
      </c>
      <c r="D18317" t="s">
        <v>8946</v>
      </c>
      <c r="E18317" s="1" t="s">
        <v>29664</v>
      </c>
      <c r="F18317" s="1" t="str">
        <f>IF(COUNTIF($E$2:E18317,E18317)&gt;1,"",E18317)</f>
        <v>京都外国語　外国語　ブラジルポルトガル語</v>
      </c>
    </row>
    <row r="18318" spans="1:6" x14ac:dyDescent="0.25">
      <c r="A18318" t="s">
        <v>8947</v>
      </c>
      <c r="B18318" t="s">
        <v>8941</v>
      </c>
      <c r="C18318" t="s">
        <v>1884</v>
      </c>
      <c r="D18318" t="s">
        <v>907</v>
      </c>
      <c r="E18318" s="1" t="s">
        <v>29665</v>
      </c>
      <c r="F18318" s="1" t="str">
        <f>IF(COUNTIF($E$2:E18318,E18318)&gt;1,"",E18318)</f>
        <v>京都外国語　外国語　中国語</v>
      </c>
    </row>
    <row r="18319" spans="1:6" x14ac:dyDescent="0.25">
      <c r="A18319" t="s">
        <v>8948</v>
      </c>
      <c r="B18319" t="s">
        <v>8941</v>
      </c>
      <c r="C18319" t="s">
        <v>1884</v>
      </c>
      <c r="D18319" t="s">
        <v>1924</v>
      </c>
      <c r="E18319" s="1" t="s">
        <v>29666</v>
      </c>
      <c r="F18319" s="1" t="str">
        <f>IF(COUNTIF($E$2:E18319,E18319)&gt;1,"",E18319)</f>
        <v>京都外国語　外国語　日本語</v>
      </c>
    </row>
    <row r="18320" spans="1:6" x14ac:dyDescent="0.25">
      <c r="A18320" t="s">
        <v>8949</v>
      </c>
      <c r="B18320" t="s">
        <v>8941</v>
      </c>
      <c r="C18320" t="s">
        <v>1884</v>
      </c>
      <c r="D18320" t="s">
        <v>897</v>
      </c>
      <c r="E18320" s="1" t="s">
        <v>29667</v>
      </c>
      <c r="F18320" s="1" t="str">
        <f>IF(COUNTIF($E$2:E18320,E18320)&gt;1,"",E18320)</f>
        <v>京都外国語　外国語　イタリア語</v>
      </c>
    </row>
    <row r="18321" spans="1:6" x14ac:dyDescent="0.25">
      <c r="A18321" t="s">
        <v>8950</v>
      </c>
      <c r="B18321" t="s">
        <v>8941</v>
      </c>
      <c r="C18321" t="s">
        <v>1884</v>
      </c>
      <c r="D18321" t="s">
        <v>903</v>
      </c>
      <c r="E18321" s="1" t="s">
        <v>29668</v>
      </c>
      <c r="F18321" s="1" t="str">
        <f>IF(COUNTIF($E$2:E18321,E18321)&gt;1,"",E18321)</f>
        <v>京都外国語　外国語　ロシア語</v>
      </c>
    </row>
    <row r="18322" spans="1:6" x14ac:dyDescent="0.25">
      <c r="A18322" t="s">
        <v>29669</v>
      </c>
      <c r="B18322" t="s">
        <v>8941</v>
      </c>
      <c r="C18322" t="s">
        <v>1884</v>
      </c>
      <c r="D18322" t="s">
        <v>5096</v>
      </c>
      <c r="E18322" s="1" t="s">
        <v>29660</v>
      </c>
      <c r="F18322" s="1" t="str">
        <f>IF(COUNTIF($E$2:E18322,E18322)&gt;1,"",E18322)</f>
        <v/>
      </c>
    </row>
    <row r="18323" spans="1:6" x14ac:dyDescent="0.25">
      <c r="A18323" t="s">
        <v>29670</v>
      </c>
      <c r="B18323" t="s">
        <v>8941</v>
      </c>
      <c r="C18323" t="s">
        <v>1884</v>
      </c>
      <c r="D18323" t="s">
        <v>899</v>
      </c>
      <c r="E18323" s="1" t="s">
        <v>29661</v>
      </c>
      <c r="F18323" s="1" t="str">
        <f>IF(COUNTIF($E$2:E18323,E18323)&gt;1,"",E18323)</f>
        <v/>
      </c>
    </row>
    <row r="18324" spans="1:6" x14ac:dyDescent="0.25">
      <c r="A18324" t="s">
        <v>29671</v>
      </c>
      <c r="B18324" t="s">
        <v>8941</v>
      </c>
      <c r="C18324" t="s">
        <v>1884</v>
      </c>
      <c r="D18324" t="s">
        <v>895</v>
      </c>
      <c r="E18324" s="1" t="s">
        <v>29662</v>
      </c>
      <c r="F18324" s="1" t="str">
        <f>IF(COUNTIF($E$2:E18324,E18324)&gt;1,"",E18324)</f>
        <v/>
      </c>
    </row>
    <row r="18325" spans="1:6" x14ac:dyDescent="0.25">
      <c r="A18325" t="s">
        <v>29672</v>
      </c>
      <c r="B18325" t="s">
        <v>8941</v>
      </c>
      <c r="C18325" t="s">
        <v>1884</v>
      </c>
      <c r="D18325" t="s">
        <v>891</v>
      </c>
      <c r="E18325" s="1" t="s">
        <v>29663</v>
      </c>
      <c r="F18325" s="1" t="str">
        <f>IF(COUNTIF($E$2:E18325,E18325)&gt;1,"",E18325)</f>
        <v/>
      </c>
    </row>
    <row r="18326" spans="1:6" x14ac:dyDescent="0.25">
      <c r="A18326" t="s">
        <v>29673</v>
      </c>
      <c r="B18326" t="s">
        <v>8941</v>
      </c>
      <c r="C18326" t="s">
        <v>1884</v>
      </c>
      <c r="D18326" t="s">
        <v>8946</v>
      </c>
      <c r="E18326" s="1" t="s">
        <v>29664</v>
      </c>
      <c r="F18326" s="1" t="str">
        <f>IF(COUNTIF($E$2:E18326,E18326)&gt;1,"",E18326)</f>
        <v/>
      </c>
    </row>
    <row r="18327" spans="1:6" x14ac:dyDescent="0.25">
      <c r="A18327" t="s">
        <v>29674</v>
      </c>
      <c r="B18327" t="s">
        <v>8941</v>
      </c>
      <c r="C18327" t="s">
        <v>1884</v>
      </c>
      <c r="D18327" t="s">
        <v>907</v>
      </c>
      <c r="E18327" s="1" t="s">
        <v>29665</v>
      </c>
      <c r="F18327" s="1" t="str">
        <f>IF(COUNTIF($E$2:E18327,E18327)&gt;1,"",E18327)</f>
        <v/>
      </c>
    </row>
    <row r="18328" spans="1:6" x14ac:dyDescent="0.25">
      <c r="A18328" t="s">
        <v>29675</v>
      </c>
      <c r="B18328" t="s">
        <v>8941</v>
      </c>
      <c r="C18328" t="s">
        <v>1884</v>
      </c>
      <c r="D18328" t="s">
        <v>1924</v>
      </c>
      <c r="E18328" s="1" t="s">
        <v>29666</v>
      </c>
      <c r="F18328" s="1" t="str">
        <f>IF(COUNTIF($E$2:E18328,E18328)&gt;1,"",E18328)</f>
        <v/>
      </c>
    </row>
    <row r="18329" spans="1:6" x14ac:dyDescent="0.25">
      <c r="A18329" t="s">
        <v>29676</v>
      </c>
      <c r="B18329" t="s">
        <v>8941</v>
      </c>
      <c r="C18329" t="s">
        <v>1884</v>
      </c>
      <c r="D18329" t="s">
        <v>897</v>
      </c>
      <c r="E18329" s="1" t="s">
        <v>29667</v>
      </c>
      <c r="F18329" s="1" t="str">
        <f>IF(COUNTIF($E$2:E18329,E18329)&gt;1,"",E18329)</f>
        <v/>
      </c>
    </row>
    <row r="18330" spans="1:6" x14ac:dyDescent="0.25">
      <c r="A18330" t="s">
        <v>29677</v>
      </c>
      <c r="B18330" t="s">
        <v>8941</v>
      </c>
      <c r="C18330" t="s">
        <v>1884</v>
      </c>
      <c r="D18330" t="s">
        <v>903</v>
      </c>
      <c r="E18330" s="1" t="s">
        <v>29668</v>
      </c>
      <c r="F18330" s="1" t="str">
        <f>IF(COUNTIF($E$2:E18330,E18330)&gt;1,"",E18330)</f>
        <v/>
      </c>
    </row>
    <row r="18331" spans="1:6" x14ac:dyDescent="0.25">
      <c r="A18331" t="s">
        <v>29678</v>
      </c>
      <c r="B18331" t="s">
        <v>8941</v>
      </c>
      <c r="C18331" t="s">
        <v>1884</v>
      </c>
      <c r="D18331" t="s">
        <v>5096</v>
      </c>
      <c r="E18331" s="1" t="s">
        <v>29660</v>
      </c>
      <c r="F18331" s="1" t="str">
        <f>IF(COUNTIF($E$2:E18331,E18331)&gt;1,"",E18331)</f>
        <v/>
      </c>
    </row>
    <row r="18332" spans="1:6" x14ac:dyDescent="0.25">
      <c r="A18332" t="s">
        <v>29679</v>
      </c>
      <c r="B18332" t="s">
        <v>8941</v>
      </c>
      <c r="C18332" t="s">
        <v>1884</v>
      </c>
      <c r="D18332" t="s">
        <v>899</v>
      </c>
      <c r="E18332" s="1" t="s">
        <v>29661</v>
      </c>
      <c r="F18332" s="1" t="str">
        <f>IF(COUNTIF($E$2:E18332,E18332)&gt;1,"",E18332)</f>
        <v/>
      </c>
    </row>
    <row r="18333" spans="1:6" x14ac:dyDescent="0.25">
      <c r="A18333" t="s">
        <v>29680</v>
      </c>
      <c r="B18333" t="s">
        <v>8941</v>
      </c>
      <c r="C18333" t="s">
        <v>1884</v>
      </c>
      <c r="D18333" t="s">
        <v>895</v>
      </c>
      <c r="E18333" s="1" t="s">
        <v>29662</v>
      </c>
      <c r="F18333" s="1" t="str">
        <f>IF(COUNTIF($E$2:E18333,E18333)&gt;1,"",E18333)</f>
        <v/>
      </c>
    </row>
    <row r="18334" spans="1:6" x14ac:dyDescent="0.25">
      <c r="A18334" t="s">
        <v>29681</v>
      </c>
      <c r="B18334" t="s">
        <v>8941</v>
      </c>
      <c r="C18334" t="s">
        <v>1884</v>
      </c>
      <c r="D18334" t="s">
        <v>891</v>
      </c>
      <c r="E18334" s="1" t="s">
        <v>29663</v>
      </c>
      <c r="F18334" s="1" t="str">
        <f>IF(COUNTIF($E$2:E18334,E18334)&gt;1,"",E18334)</f>
        <v/>
      </c>
    </row>
    <row r="18335" spans="1:6" x14ac:dyDescent="0.25">
      <c r="A18335" t="s">
        <v>29682</v>
      </c>
      <c r="B18335" t="s">
        <v>8941</v>
      </c>
      <c r="C18335" t="s">
        <v>1884</v>
      </c>
      <c r="D18335" t="s">
        <v>8946</v>
      </c>
      <c r="E18335" s="1" t="s">
        <v>29664</v>
      </c>
      <c r="F18335" s="1" t="str">
        <f>IF(COUNTIF($E$2:E18335,E18335)&gt;1,"",E18335)</f>
        <v/>
      </c>
    </row>
    <row r="18336" spans="1:6" x14ac:dyDescent="0.25">
      <c r="A18336" t="s">
        <v>29683</v>
      </c>
      <c r="B18336" t="s">
        <v>8941</v>
      </c>
      <c r="C18336" t="s">
        <v>1884</v>
      </c>
      <c r="D18336" t="s">
        <v>907</v>
      </c>
      <c r="E18336" s="1" t="s">
        <v>29665</v>
      </c>
      <c r="F18336" s="1" t="str">
        <f>IF(COUNTIF($E$2:E18336,E18336)&gt;1,"",E18336)</f>
        <v/>
      </c>
    </row>
    <row r="18337" spans="1:6" x14ac:dyDescent="0.25">
      <c r="A18337" t="s">
        <v>29684</v>
      </c>
      <c r="B18337" t="s">
        <v>8941</v>
      </c>
      <c r="C18337" t="s">
        <v>1884</v>
      </c>
      <c r="D18337" t="s">
        <v>1924</v>
      </c>
      <c r="E18337" s="1" t="s">
        <v>29666</v>
      </c>
      <c r="F18337" s="1" t="str">
        <f>IF(COUNTIF($E$2:E18337,E18337)&gt;1,"",E18337)</f>
        <v/>
      </c>
    </row>
    <row r="18338" spans="1:6" x14ac:dyDescent="0.25">
      <c r="A18338" t="s">
        <v>29685</v>
      </c>
      <c r="B18338" t="s">
        <v>8941</v>
      </c>
      <c r="C18338" t="s">
        <v>1884</v>
      </c>
      <c r="D18338" t="s">
        <v>897</v>
      </c>
      <c r="E18338" s="1" t="s">
        <v>29667</v>
      </c>
      <c r="F18338" s="1" t="str">
        <f>IF(COUNTIF($E$2:E18338,E18338)&gt;1,"",E18338)</f>
        <v/>
      </c>
    </row>
    <row r="18339" spans="1:6" x14ac:dyDescent="0.25">
      <c r="A18339" t="s">
        <v>29686</v>
      </c>
      <c r="B18339" t="s">
        <v>8941</v>
      </c>
      <c r="C18339" t="s">
        <v>1884</v>
      </c>
      <c r="D18339" t="s">
        <v>903</v>
      </c>
      <c r="E18339" s="1" t="s">
        <v>29668</v>
      </c>
      <c r="F18339" s="1" t="str">
        <f>IF(COUNTIF($E$2:E18339,E18339)&gt;1,"",E18339)</f>
        <v/>
      </c>
    </row>
    <row r="18340" spans="1:6" x14ac:dyDescent="0.25">
      <c r="A18340" t="s">
        <v>8951</v>
      </c>
      <c r="B18340" t="s">
        <v>8941</v>
      </c>
      <c r="C18340" t="s">
        <v>8952</v>
      </c>
      <c r="D18340" t="s">
        <v>6151</v>
      </c>
      <c r="E18340" s="1" t="s">
        <v>29687</v>
      </c>
      <c r="F18340" s="1" t="str">
        <f>IF(COUNTIF($E$2:E18340,E18340)&gt;1,"",E18340)</f>
        <v>京都外国語　国際貢献　グローバルスタディーズ</v>
      </c>
    </row>
    <row r="18341" spans="1:6" x14ac:dyDescent="0.25">
      <c r="A18341" t="s">
        <v>8953</v>
      </c>
      <c r="B18341" t="s">
        <v>8941</v>
      </c>
      <c r="C18341" t="s">
        <v>8952</v>
      </c>
      <c r="D18341" t="s">
        <v>8954</v>
      </c>
      <c r="E18341" s="1" t="s">
        <v>29688</v>
      </c>
      <c r="F18341" s="1" t="str">
        <f>IF(COUNTIF($E$2:E18341,E18341)&gt;1,"",E18341)</f>
        <v>京都外国語　国際貢献　グローバル観光</v>
      </c>
    </row>
    <row r="18342" spans="1:6" x14ac:dyDescent="0.25">
      <c r="A18342" t="s">
        <v>29689</v>
      </c>
      <c r="B18342" t="s">
        <v>8941</v>
      </c>
      <c r="C18342" t="s">
        <v>8952</v>
      </c>
      <c r="D18342" t="s">
        <v>6151</v>
      </c>
      <c r="E18342" s="1" t="s">
        <v>29687</v>
      </c>
      <c r="F18342" s="1" t="str">
        <f>IF(COUNTIF($E$2:E18342,E18342)&gt;1,"",E18342)</f>
        <v/>
      </c>
    </row>
    <row r="18343" spans="1:6" x14ac:dyDescent="0.25">
      <c r="A18343" t="s">
        <v>29690</v>
      </c>
      <c r="B18343" t="s">
        <v>8941</v>
      </c>
      <c r="C18343" t="s">
        <v>8952</v>
      </c>
      <c r="D18343" t="s">
        <v>8954</v>
      </c>
      <c r="E18343" s="1" t="s">
        <v>29688</v>
      </c>
      <c r="F18343" s="1" t="str">
        <f>IF(COUNTIF($E$2:E18343,E18343)&gt;1,"",E18343)</f>
        <v/>
      </c>
    </row>
    <row r="18344" spans="1:6" x14ac:dyDescent="0.25">
      <c r="A18344" t="s">
        <v>29691</v>
      </c>
      <c r="B18344" t="s">
        <v>8941</v>
      </c>
      <c r="C18344" t="s">
        <v>8952</v>
      </c>
      <c r="D18344" t="s">
        <v>6151</v>
      </c>
      <c r="E18344" s="1" t="s">
        <v>29687</v>
      </c>
      <c r="F18344" s="1" t="str">
        <f>IF(COUNTIF($E$2:E18344,E18344)&gt;1,"",E18344)</f>
        <v/>
      </c>
    </row>
    <row r="18345" spans="1:6" x14ac:dyDescent="0.25">
      <c r="A18345" t="s">
        <v>29692</v>
      </c>
      <c r="B18345" t="s">
        <v>8941</v>
      </c>
      <c r="C18345" t="s">
        <v>8952</v>
      </c>
      <c r="D18345" t="s">
        <v>8954</v>
      </c>
      <c r="E18345" s="1" t="s">
        <v>29688</v>
      </c>
      <c r="F18345" s="1" t="str">
        <f>IF(COUNTIF($E$2:E18345,E18345)&gt;1,"",E18345)</f>
        <v/>
      </c>
    </row>
    <row r="18346" spans="1:6" x14ac:dyDescent="0.25">
      <c r="A18346" t="s">
        <v>8955</v>
      </c>
      <c r="B18346" t="s">
        <v>8956</v>
      </c>
      <c r="C18346" t="s">
        <v>14</v>
      </c>
      <c r="D18346" t="s">
        <v>14</v>
      </c>
      <c r="E18346" s="1" t="s">
        <v>29693</v>
      </c>
      <c r="F18346" s="1" t="str">
        <f>IF(COUNTIF($E$2:E18346,E18346)&gt;1,"",E18346)</f>
        <v>京都看護　看護　看護</v>
      </c>
    </row>
    <row r="18347" spans="1:6" x14ac:dyDescent="0.25">
      <c r="A18347" t="s">
        <v>29694</v>
      </c>
      <c r="B18347" t="s">
        <v>8956</v>
      </c>
      <c r="C18347" t="s">
        <v>14</v>
      </c>
      <c r="D18347" t="s">
        <v>14</v>
      </c>
      <c r="E18347" s="1" t="s">
        <v>29693</v>
      </c>
      <c r="F18347" s="1" t="str">
        <f>IF(COUNTIF($E$2:E18347,E18347)&gt;1,"",E18347)</f>
        <v/>
      </c>
    </row>
    <row r="18348" spans="1:6" x14ac:dyDescent="0.25">
      <c r="A18348" t="s">
        <v>29695</v>
      </c>
      <c r="B18348" t="s">
        <v>8956</v>
      </c>
      <c r="C18348" t="s">
        <v>14</v>
      </c>
      <c r="D18348" t="s">
        <v>14</v>
      </c>
      <c r="E18348" s="1" t="s">
        <v>29693</v>
      </c>
      <c r="F18348" s="1" t="str">
        <f>IF(COUNTIF($E$2:E18348,E18348)&gt;1,"",E18348)</f>
        <v/>
      </c>
    </row>
    <row r="18349" spans="1:6" x14ac:dyDescent="0.25">
      <c r="A18349" t="s">
        <v>29696</v>
      </c>
      <c r="B18349" t="s">
        <v>8956</v>
      </c>
      <c r="C18349" t="s">
        <v>14</v>
      </c>
      <c r="D18349" t="s">
        <v>14</v>
      </c>
      <c r="E18349" s="1" t="s">
        <v>29693</v>
      </c>
      <c r="F18349" s="1" t="str">
        <f>IF(COUNTIF($E$2:E18349,E18349)&gt;1,"",E18349)</f>
        <v/>
      </c>
    </row>
    <row r="18350" spans="1:6" x14ac:dyDescent="0.25">
      <c r="A18350" t="s">
        <v>8957</v>
      </c>
      <c r="B18350" t="s">
        <v>8958</v>
      </c>
      <c r="C18350" t="s">
        <v>596</v>
      </c>
      <c r="D18350" t="s">
        <v>3381</v>
      </c>
      <c r="E18350" s="1" t="s">
        <v>29697</v>
      </c>
      <c r="F18350" s="1" t="str">
        <f>IF(COUNTIF($E$2:E18350,E18350)&gt;1,"",E18350)</f>
        <v>京都芸術　芸術　美術－日本画</v>
      </c>
    </row>
    <row r="18351" spans="1:6" x14ac:dyDescent="0.25">
      <c r="A18351" t="s">
        <v>8959</v>
      </c>
      <c r="B18351" t="s">
        <v>8958</v>
      </c>
      <c r="C18351" t="s">
        <v>596</v>
      </c>
      <c r="D18351" t="s">
        <v>3383</v>
      </c>
      <c r="E18351" s="1" t="s">
        <v>29698</v>
      </c>
      <c r="F18351" s="1" t="str">
        <f>IF(COUNTIF($E$2:E18351,E18351)&gt;1,"",E18351)</f>
        <v>京都芸術　芸術　美術－油画</v>
      </c>
    </row>
    <row r="18352" spans="1:6" x14ac:dyDescent="0.25">
      <c r="A18352" t="s">
        <v>8960</v>
      </c>
      <c r="B18352" t="s">
        <v>8958</v>
      </c>
      <c r="C18352" t="s">
        <v>596</v>
      </c>
      <c r="D18352" t="s">
        <v>8961</v>
      </c>
      <c r="E18352" s="1" t="s">
        <v>29699</v>
      </c>
      <c r="F18352" s="1" t="str">
        <f>IF(COUNTIF($E$2:E18352,E18352)&gt;1,"",E18352)</f>
        <v>京都芸術　芸術　美術－写真・映像</v>
      </c>
    </row>
    <row r="18353" spans="1:6" x14ac:dyDescent="0.25">
      <c r="A18353" t="s">
        <v>8962</v>
      </c>
      <c r="B18353" t="s">
        <v>8958</v>
      </c>
      <c r="C18353" t="s">
        <v>596</v>
      </c>
      <c r="D18353" t="s">
        <v>8963</v>
      </c>
      <c r="E18353" s="1" t="s">
        <v>29700</v>
      </c>
      <c r="F18353" s="1" t="str">
        <f>IF(COUNTIF($E$2:E18353,E18353)&gt;1,"",E18353)</f>
        <v>京都芸術　芸術　美術－染織テキスタイル</v>
      </c>
    </row>
    <row r="18354" spans="1:6" x14ac:dyDescent="0.25">
      <c r="A18354" t="s">
        <v>8964</v>
      </c>
      <c r="B18354" t="s">
        <v>8958</v>
      </c>
      <c r="C18354" t="s">
        <v>596</v>
      </c>
      <c r="D18354" t="s">
        <v>8965</v>
      </c>
      <c r="E18354" s="1" t="s">
        <v>29701</v>
      </c>
      <c r="F18354" s="1" t="str">
        <f>IF(COUNTIF($E$2:E18354,E18354)&gt;1,"",E18354)</f>
        <v>京都芸術　芸術　美術－総合造形</v>
      </c>
    </row>
    <row r="18355" spans="1:6" x14ac:dyDescent="0.25">
      <c r="A18355" t="s">
        <v>8966</v>
      </c>
      <c r="B18355" t="s">
        <v>8958</v>
      </c>
      <c r="C18355" t="s">
        <v>596</v>
      </c>
      <c r="D18355" t="s">
        <v>8967</v>
      </c>
      <c r="E18355" s="1" t="s">
        <v>29702</v>
      </c>
      <c r="F18355" s="1" t="str">
        <f>IF(COUNTIF($E$2:E18355,E18355)&gt;1,"",E18355)</f>
        <v>京都芸術　芸術　美術－アートプロデュース</v>
      </c>
    </row>
    <row r="18356" spans="1:6" x14ac:dyDescent="0.25">
      <c r="A18356" t="s">
        <v>8968</v>
      </c>
      <c r="B18356" t="s">
        <v>8958</v>
      </c>
      <c r="C18356" t="s">
        <v>596</v>
      </c>
      <c r="D18356" t="s">
        <v>8969</v>
      </c>
      <c r="E18356" s="1" t="s">
        <v>29703</v>
      </c>
      <c r="F18356" s="1" t="str">
        <f>IF(COUNTIF($E$2:E18356,E18356)&gt;1,"",E18356)</f>
        <v>京都芸術　芸術　美術－文化財保存修復・歴史遺産</v>
      </c>
    </row>
    <row r="18357" spans="1:6" x14ac:dyDescent="0.25">
      <c r="A18357" t="s">
        <v>8970</v>
      </c>
      <c r="B18357" t="s">
        <v>8958</v>
      </c>
      <c r="C18357" t="s">
        <v>596</v>
      </c>
      <c r="D18357" t="s">
        <v>8971</v>
      </c>
      <c r="E18357" s="1" t="s">
        <v>29704</v>
      </c>
      <c r="F18357" s="1" t="str">
        <f>IF(COUNTIF($E$2:E18357,E18357)&gt;1,"",E18357)</f>
        <v>京都芸術　芸術　キャラ－キャラクターデザイン</v>
      </c>
    </row>
    <row r="18358" spans="1:6" x14ac:dyDescent="0.25">
      <c r="A18358" t="s">
        <v>8972</v>
      </c>
      <c r="B18358" t="s">
        <v>8958</v>
      </c>
      <c r="C18358" t="s">
        <v>596</v>
      </c>
      <c r="D18358" t="s">
        <v>8973</v>
      </c>
      <c r="E18358" s="1" t="s">
        <v>29705</v>
      </c>
      <c r="F18358" s="1" t="str">
        <f>IF(COUNTIF($E$2:E18358,E18358)&gt;1,"",E18358)</f>
        <v>京都芸術　芸術　キャラ－マンガ</v>
      </c>
    </row>
    <row r="18359" spans="1:6" x14ac:dyDescent="0.25">
      <c r="A18359" t="s">
        <v>8974</v>
      </c>
      <c r="B18359" t="s">
        <v>8958</v>
      </c>
      <c r="C18359" t="s">
        <v>596</v>
      </c>
      <c r="D18359" t="s">
        <v>8975</v>
      </c>
      <c r="E18359" s="1" t="s">
        <v>29706</v>
      </c>
      <c r="F18359" s="1" t="str">
        <f>IF(COUNTIF($E$2:E18359,E18359)&gt;1,"",E18359)</f>
        <v>京都芸術　芸術　情報－ビジュアルデザイン</v>
      </c>
    </row>
    <row r="18360" spans="1:6" x14ac:dyDescent="0.25">
      <c r="A18360" t="s">
        <v>8976</v>
      </c>
      <c r="B18360" t="s">
        <v>8958</v>
      </c>
      <c r="C18360" t="s">
        <v>596</v>
      </c>
      <c r="D18360" t="s">
        <v>8977</v>
      </c>
      <c r="E18360" s="1" t="s">
        <v>29707</v>
      </c>
      <c r="F18360" s="1" t="str">
        <f>IF(COUNTIF($E$2:E18360,E18360)&gt;1,"",E18360)</f>
        <v>京都芸術　芸術　情報－イラストレーション</v>
      </c>
    </row>
    <row r="18361" spans="1:6" x14ac:dyDescent="0.25">
      <c r="A18361" t="s">
        <v>8978</v>
      </c>
      <c r="B18361" t="s">
        <v>8958</v>
      </c>
      <c r="C18361" t="s">
        <v>596</v>
      </c>
      <c r="D18361" t="s">
        <v>8979</v>
      </c>
      <c r="E18361" s="1" t="s">
        <v>29708</v>
      </c>
      <c r="F18361" s="1" t="str">
        <f>IF(COUNTIF($E$2:E18361,E18361)&gt;1,"",E18361)</f>
        <v>京都芸術　芸術　情報－ゲームクリエイション</v>
      </c>
    </row>
    <row r="18362" spans="1:6" x14ac:dyDescent="0.25">
      <c r="A18362" t="s">
        <v>8980</v>
      </c>
      <c r="B18362" t="s">
        <v>8958</v>
      </c>
      <c r="C18362" t="s">
        <v>596</v>
      </c>
      <c r="D18362" t="s">
        <v>8981</v>
      </c>
      <c r="E18362" s="1" t="s">
        <v>29709</v>
      </c>
      <c r="F18362" s="1" t="str">
        <f>IF(COUNTIF($E$2:E18362,E18362)&gt;1,"",E18362)</f>
        <v>京都芸術　芸術　情報－映像クリエイション</v>
      </c>
    </row>
    <row r="18363" spans="1:6" x14ac:dyDescent="0.25">
      <c r="A18363" t="s">
        <v>8982</v>
      </c>
      <c r="B18363" t="s">
        <v>8958</v>
      </c>
      <c r="C18363" t="s">
        <v>596</v>
      </c>
      <c r="D18363" t="s">
        <v>8983</v>
      </c>
      <c r="E18363" s="1" t="s">
        <v>29710</v>
      </c>
      <c r="F18363" s="1" t="str">
        <f>IF(COUNTIF($E$2:E18363,E18363)&gt;1,"",E18363)</f>
        <v>京都芸術　芸術　プロダ－プロダクトデザイン</v>
      </c>
    </row>
    <row r="18364" spans="1:6" x14ac:dyDescent="0.25">
      <c r="A18364" t="s">
        <v>8984</v>
      </c>
      <c r="B18364" t="s">
        <v>8958</v>
      </c>
      <c r="C18364" t="s">
        <v>596</v>
      </c>
      <c r="D18364" t="s">
        <v>8985</v>
      </c>
      <c r="E18364" s="1" t="s">
        <v>29711</v>
      </c>
      <c r="F18364" s="1" t="str">
        <f>IF(COUNTIF($E$2:E18364,E18364)&gt;1,"",E18364)</f>
        <v>京都芸術　芸術　プロダ－クロステックデザイン</v>
      </c>
    </row>
    <row r="18365" spans="1:6" x14ac:dyDescent="0.25">
      <c r="A18365" t="s">
        <v>8986</v>
      </c>
      <c r="B18365" t="s">
        <v>8958</v>
      </c>
      <c r="C18365" t="s">
        <v>596</v>
      </c>
      <c r="D18365" t="s">
        <v>8987</v>
      </c>
      <c r="E18365" s="1" t="s">
        <v>29712</v>
      </c>
      <c r="F18365" s="1" t="str">
        <f>IF(COUNTIF($E$2:E18365,E18365)&gt;1,"",E18365)</f>
        <v>京都芸術　芸術　空間－空間デザイン</v>
      </c>
    </row>
    <row r="18366" spans="1:6" x14ac:dyDescent="0.25">
      <c r="A18366" t="s">
        <v>8988</v>
      </c>
      <c r="B18366" t="s">
        <v>8958</v>
      </c>
      <c r="C18366" t="s">
        <v>596</v>
      </c>
      <c r="D18366" t="s">
        <v>8989</v>
      </c>
      <c r="E18366" s="1" t="s">
        <v>29713</v>
      </c>
      <c r="F18366" s="1" t="str">
        <f>IF(COUNTIF($E$2:E18366,E18366)&gt;1,"",E18366)</f>
        <v>京都芸術　芸術　空間－ファッションデザイン</v>
      </c>
    </row>
    <row r="18367" spans="1:6" x14ac:dyDescent="0.25">
      <c r="A18367" t="s">
        <v>8990</v>
      </c>
      <c r="B18367" t="s">
        <v>8958</v>
      </c>
      <c r="C18367" t="s">
        <v>596</v>
      </c>
      <c r="D18367" t="s">
        <v>2513</v>
      </c>
      <c r="E18367" s="1" t="s">
        <v>29714</v>
      </c>
      <c r="F18367" s="1" t="str">
        <f>IF(COUNTIF($E$2:E18367,E18367)&gt;1,"",E18367)</f>
        <v>京都芸術　芸術　環境デザイン</v>
      </c>
    </row>
    <row r="18368" spans="1:6" x14ac:dyDescent="0.25">
      <c r="A18368" t="s">
        <v>8991</v>
      </c>
      <c r="B18368" t="s">
        <v>8958</v>
      </c>
      <c r="C18368" t="s">
        <v>596</v>
      </c>
      <c r="D18368" t="s">
        <v>8992</v>
      </c>
      <c r="E18368" s="1" t="s">
        <v>29715</v>
      </c>
      <c r="F18368" s="1" t="str">
        <f>IF(COUNTIF($E$2:E18368,E18368)&gt;1,"",E18368)</f>
        <v>京都芸術　芸術　映画－映画製作</v>
      </c>
    </row>
    <row r="18369" spans="1:6" x14ac:dyDescent="0.25">
      <c r="A18369" t="s">
        <v>8993</v>
      </c>
      <c r="B18369" t="s">
        <v>8958</v>
      </c>
      <c r="C18369" t="s">
        <v>596</v>
      </c>
      <c r="D18369" t="s">
        <v>8994</v>
      </c>
      <c r="E18369" s="1" t="s">
        <v>29716</v>
      </c>
      <c r="F18369" s="1" t="str">
        <f>IF(COUNTIF($E$2:E18369,E18369)&gt;1,"",E18369)</f>
        <v>京都芸術　芸術　映画－俳優</v>
      </c>
    </row>
    <row r="18370" spans="1:6" x14ac:dyDescent="0.25">
      <c r="A18370" t="s">
        <v>8995</v>
      </c>
      <c r="B18370" t="s">
        <v>8958</v>
      </c>
      <c r="C18370" t="s">
        <v>596</v>
      </c>
      <c r="D18370" t="s">
        <v>8996</v>
      </c>
      <c r="E18370" s="1" t="s">
        <v>29717</v>
      </c>
      <c r="F18370" s="1" t="str">
        <f>IF(COUNTIF($E$2:E18370,E18370)&gt;1,"",E18370)</f>
        <v>京都芸術　芸術　舞台－演技・演出</v>
      </c>
    </row>
    <row r="18371" spans="1:6" x14ac:dyDescent="0.25">
      <c r="A18371" t="s">
        <v>8997</v>
      </c>
      <c r="B18371" t="s">
        <v>8958</v>
      </c>
      <c r="C18371" t="s">
        <v>596</v>
      </c>
      <c r="D18371" t="s">
        <v>8998</v>
      </c>
      <c r="E18371" s="1" t="s">
        <v>29718</v>
      </c>
      <c r="F18371" s="1" t="str">
        <f>IF(COUNTIF($E$2:E18371,E18371)&gt;1,"",E18371)</f>
        <v>京都芸術　芸術　舞台－舞台デザイン</v>
      </c>
    </row>
    <row r="18372" spans="1:6" x14ac:dyDescent="0.25">
      <c r="A18372" t="s">
        <v>8999</v>
      </c>
      <c r="B18372" t="s">
        <v>8958</v>
      </c>
      <c r="C18372" t="s">
        <v>596</v>
      </c>
      <c r="D18372" t="s">
        <v>9000</v>
      </c>
      <c r="E18372" s="1" t="s">
        <v>29719</v>
      </c>
      <c r="F18372" s="1" t="str">
        <f>IF(COUNTIF($E$2:E18372,E18372)&gt;1,"",E18372)</f>
        <v>京都芸術　芸術　文芸表現</v>
      </c>
    </row>
    <row r="18373" spans="1:6" x14ac:dyDescent="0.25">
      <c r="A18373" t="s">
        <v>9001</v>
      </c>
      <c r="B18373" t="s">
        <v>8958</v>
      </c>
      <c r="C18373" t="s">
        <v>596</v>
      </c>
      <c r="D18373" t="s">
        <v>9002</v>
      </c>
      <c r="E18373" s="1" t="s">
        <v>29720</v>
      </c>
      <c r="F18373" s="1" t="str">
        <f>IF(COUNTIF($E$2:E18373,E18373)&gt;1,"",E18373)</f>
        <v>京都芸術　芸術　こども芸術</v>
      </c>
    </row>
    <row r="18374" spans="1:6" x14ac:dyDescent="0.25">
      <c r="A18374" t="s">
        <v>29721</v>
      </c>
      <c r="B18374" t="s">
        <v>8958</v>
      </c>
      <c r="C18374" t="s">
        <v>596</v>
      </c>
      <c r="D18374" t="s">
        <v>3381</v>
      </c>
      <c r="E18374" s="1" t="s">
        <v>29697</v>
      </c>
      <c r="F18374" s="1" t="str">
        <f>IF(COUNTIF($E$2:E18374,E18374)&gt;1,"",E18374)</f>
        <v/>
      </c>
    </row>
    <row r="18375" spans="1:6" x14ac:dyDescent="0.25">
      <c r="A18375" t="s">
        <v>29722</v>
      </c>
      <c r="B18375" t="s">
        <v>8958</v>
      </c>
      <c r="C18375" t="s">
        <v>596</v>
      </c>
      <c r="D18375" t="s">
        <v>3383</v>
      </c>
      <c r="E18375" s="1" t="s">
        <v>29698</v>
      </c>
      <c r="F18375" s="1" t="str">
        <f>IF(COUNTIF($E$2:E18375,E18375)&gt;1,"",E18375)</f>
        <v/>
      </c>
    </row>
    <row r="18376" spans="1:6" x14ac:dyDescent="0.25">
      <c r="A18376" t="s">
        <v>29723</v>
      </c>
      <c r="B18376" t="s">
        <v>8958</v>
      </c>
      <c r="C18376" t="s">
        <v>596</v>
      </c>
      <c r="D18376" t="s">
        <v>8961</v>
      </c>
      <c r="E18376" s="1" t="s">
        <v>29699</v>
      </c>
      <c r="F18376" s="1" t="str">
        <f>IF(COUNTIF($E$2:E18376,E18376)&gt;1,"",E18376)</f>
        <v/>
      </c>
    </row>
    <row r="18377" spans="1:6" x14ac:dyDescent="0.25">
      <c r="A18377" t="s">
        <v>29724</v>
      </c>
      <c r="B18377" t="s">
        <v>8958</v>
      </c>
      <c r="C18377" t="s">
        <v>596</v>
      </c>
      <c r="D18377" t="s">
        <v>8963</v>
      </c>
      <c r="E18377" s="1" t="s">
        <v>29700</v>
      </c>
      <c r="F18377" s="1" t="str">
        <f>IF(COUNTIF($E$2:E18377,E18377)&gt;1,"",E18377)</f>
        <v/>
      </c>
    </row>
    <row r="18378" spans="1:6" x14ac:dyDescent="0.25">
      <c r="A18378" t="s">
        <v>29725</v>
      </c>
      <c r="B18378" t="s">
        <v>8958</v>
      </c>
      <c r="C18378" t="s">
        <v>596</v>
      </c>
      <c r="D18378" t="s">
        <v>8965</v>
      </c>
      <c r="E18378" s="1" t="s">
        <v>29701</v>
      </c>
      <c r="F18378" s="1" t="str">
        <f>IF(COUNTIF($E$2:E18378,E18378)&gt;1,"",E18378)</f>
        <v/>
      </c>
    </row>
    <row r="18379" spans="1:6" x14ac:dyDescent="0.25">
      <c r="A18379" t="s">
        <v>29726</v>
      </c>
      <c r="B18379" t="s">
        <v>8958</v>
      </c>
      <c r="C18379" t="s">
        <v>596</v>
      </c>
      <c r="D18379" t="s">
        <v>8967</v>
      </c>
      <c r="E18379" s="1" t="s">
        <v>29702</v>
      </c>
      <c r="F18379" s="1" t="str">
        <f>IF(COUNTIF($E$2:E18379,E18379)&gt;1,"",E18379)</f>
        <v/>
      </c>
    </row>
    <row r="18380" spans="1:6" x14ac:dyDescent="0.25">
      <c r="A18380" t="s">
        <v>29727</v>
      </c>
      <c r="B18380" t="s">
        <v>8958</v>
      </c>
      <c r="C18380" t="s">
        <v>596</v>
      </c>
      <c r="D18380" t="s">
        <v>8969</v>
      </c>
      <c r="E18380" s="1" t="s">
        <v>29703</v>
      </c>
      <c r="F18380" s="1" t="str">
        <f>IF(COUNTIF($E$2:E18380,E18380)&gt;1,"",E18380)</f>
        <v/>
      </c>
    </row>
    <row r="18381" spans="1:6" x14ac:dyDescent="0.25">
      <c r="A18381" t="s">
        <v>29728</v>
      </c>
      <c r="B18381" t="s">
        <v>8958</v>
      </c>
      <c r="C18381" t="s">
        <v>596</v>
      </c>
      <c r="D18381" t="s">
        <v>8971</v>
      </c>
      <c r="E18381" s="1" t="s">
        <v>29704</v>
      </c>
      <c r="F18381" s="1" t="str">
        <f>IF(COUNTIF($E$2:E18381,E18381)&gt;1,"",E18381)</f>
        <v/>
      </c>
    </row>
    <row r="18382" spans="1:6" x14ac:dyDescent="0.25">
      <c r="A18382" t="s">
        <v>29729</v>
      </c>
      <c r="B18382" t="s">
        <v>8958</v>
      </c>
      <c r="C18382" t="s">
        <v>596</v>
      </c>
      <c r="D18382" t="s">
        <v>8973</v>
      </c>
      <c r="E18382" s="1" t="s">
        <v>29705</v>
      </c>
      <c r="F18382" s="1" t="str">
        <f>IF(COUNTIF($E$2:E18382,E18382)&gt;1,"",E18382)</f>
        <v/>
      </c>
    </row>
    <row r="18383" spans="1:6" x14ac:dyDescent="0.25">
      <c r="A18383" t="s">
        <v>29730</v>
      </c>
      <c r="B18383" t="s">
        <v>8958</v>
      </c>
      <c r="C18383" t="s">
        <v>596</v>
      </c>
      <c r="D18383" t="s">
        <v>8975</v>
      </c>
      <c r="E18383" s="1" t="s">
        <v>29706</v>
      </c>
      <c r="F18383" s="1" t="str">
        <f>IF(COUNTIF($E$2:E18383,E18383)&gt;1,"",E18383)</f>
        <v/>
      </c>
    </row>
    <row r="18384" spans="1:6" x14ac:dyDescent="0.25">
      <c r="A18384" t="s">
        <v>29731</v>
      </c>
      <c r="B18384" t="s">
        <v>8958</v>
      </c>
      <c r="C18384" t="s">
        <v>596</v>
      </c>
      <c r="D18384" t="s">
        <v>8977</v>
      </c>
      <c r="E18384" s="1" t="s">
        <v>29707</v>
      </c>
      <c r="F18384" s="1" t="str">
        <f>IF(COUNTIF($E$2:E18384,E18384)&gt;1,"",E18384)</f>
        <v/>
      </c>
    </row>
    <row r="18385" spans="1:6" x14ac:dyDescent="0.25">
      <c r="A18385" t="s">
        <v>29732</v>
      </c>
      <c r="B18385" t="s">
        <v>8958</v>
      </c>
      <c r="C18385" t="s">
        <v>596</v>
      </c>
      <c r="D18385" t="s">
        <v>8979</v>
      </c>
      <c r="E18385" s="1" t="s">
        <v>29708</v>
      </c>
      <c r="F18385" s="1" t="str">
        <f>IF(COUNTIF($E$2:E18385,E18385)&gt;1,"",E18385)</f>
        <v/>
      </c>
    </row>
    <row r="18386" spans="1:6" x14ac:dyDescent="0.25">
      <c r="A18386" t="s">
        <v>29733</v>
      </c>
      <c r="B18386" t="s">
        <v>8958</v>
      </c>
      <c r="C18386" t="s">
        <v>596</v>
      </c>
      <c r="D18386" t="s">
        <v>8981</v>
      </c>
      <c r="E18386" s="1" t="s">
        <v>29709</v>
      </c>
      <c r="F18386" s="1" t="str">
        <f>IF(COUNTIF($E$2:E18386,E18386)&gt;1,"",E18386)</f>
        <v/>
      </c>
    </row>
    <row r="18387" spans="1:6" x14ac:dyDescent="0.25">
      <c r="A18387" t="s">
        <v>29734</v>
      </c>
      <c r="B18387" t="s">
        <v>8958</v>
      </c>
      <c r="C18387" t="s">
        <v>596</v>
      </c>
      <c r="D18387" t="s">
        <v>8983</v>
      </c>
      <c r="E18387" s="1" t="s">
        <v>29710</v>
      </c>
      <c r="F18387" s="1" t="str">
        <f>IF(COUNTIF($E$2:E18387,E18387)&gt;1,"",E18387)</f>
        <v/>
      </c>
    </row>
    <row r="18388" spans="1:6" x14ac:dyDescent="0.25">
      <c r="A18388" t="s">
        <v>29735</v>
      </c>
      <c r="B18388" t="s">
        <v>8958</v>
      </c>
      <c r="C18388" t="s">
        <v>596</v>
      </c>
      <c r="D18388" t="s">
        <v>8985</v>
      </c>
      <c r="E18388" s="1" t="s">
        <v>29711</v>
      </c>
      <c r="F18388" s="1" t="str">
        <f>IF(COUNTIF($E$2:E18388,E18388)&gt;1,"",E18388)</f>
        <v/>
      </c>
    </row>
    <row r="18389" spans="1:6" x14ac:dyDescent="0.25">
      <c r="A18389" t="s">
        <v>29736</v>
      </c>
      <c r="B18389" t="s">
        <v>8958</v>
      </c>
      <c r="C18389" t="s">
        <v>596</v>
      </c>
      <c r="D18389" t="s">
        <v>8987</v>
      </c>
      <c r="E18389" s="1" t="s">
        <v>29712</v>
      </c>
      <c r="F18389" s="1" t="str">
        <f>IF(COUNTIF($E$2:E18389,E18389)&gt;1,"",E18389)</f>
        <v/>
      </c>
    </row>
    <row r="18390" spans="1:6" x14ac:dyDescent="0.25">
      <c r="A18390" t="s">
        <v>29737</v>
      </c>
      <c r="B18390" t="s">
        <v>8958</v>
      </c>
      <c r="C18390" t="s">
        <v>596</v>
      </c>
      <c r="D18390" t="s">
        <v>8989</v>
      </c>
      <c r="E18390" s="1" t="s">
        <v>29713</v>
      </c>
      <c r="F18390" s="1" t="str">
        <f>IF(COUNTIF($E$2:E18390,E18390)&gt;1,"",E18390)</f>
        <v/>
      </c>
    </row>
    <row r="18391" spans="1:6" x14ac:dyDescent="0.25">
      <c r="A18391" t="s">
        <v>29738</v>
      </c>
      <c r="B18391" t="s">
        <v>8958</v>
      </c>
      <c r="C18391" t="s">
        <v>596</v>
      </c>
      <c r="D18391" t="s">
        <v>2513</v>
      </c>
      <c r="E18391" s="1" t="s">
        <v>29714</v>
      </c>
      <c r="F18391" s="1" t="str">
        <f>IF(COUNTIF($E$2:E18391,E18391)&gt;1,"",E18391)</f>
        <v/>
      </c>
    </row>
    <row r="18392" spans="1:6" x14ac:dyDescent="0.25">
      <c r="A18392" t="s">
        <v>29739</v>
      </c>
      <c r="B18392" t="s">
        <v>8958</v>
      </c>
      <c r="C18392" t="s">
        <v>596</v>
      </c>
      <c r="D18392" t="s">
        <v>8992</v>
      </c>
      <c r="E18392" s="1" t="s">
        <v>29715</v>
      </c>
      <c r="F18392" s="1" t="str">
        <f>IF(COUNTIF($E$2:E18392,E18392)&gt;1,"",E18392)</f>
        <v/>
      </c>
    </row>
    <row r="18393" spans="1:6" x14ac:dyDescent="0.25">
      <c r="A18393" t="s">
        <v>29740</v>
      </c>
      <c r="B18393" t="s">
        <v>8958</v>
      </c>
      <c r="C18393" t="s">
        <v>596</v>
      </c>
      <c r="D18393" t="s">
        <v>8994</v>
      </c>
      <c r="E18393" s="1" t="s">
        <v>29716</v>
      </c>
      <c r="F18393" s="1" t="str">
        <f>IF(COUNTIF($E$2:E18393,E18393)&gt;1,"",E18393)</f>
        <v/>
      </c>
    </row>
    <row r="18394" spans="1:6" x14ac:dyDescent="0.25">
      <c r="A18394" t="s">
        <v>29741</v>
      </c>
      <c r="B18394" t="s">
        <v>8958</v>
      </c>
      <c r="C18394" t="s">
        <v>596</v>
      </c>
      <c r="D18394" t="s">
        <v>8996</v>
      </c>
      <c r="E18394" s="1" t="s">
        <v>29717</v>
      </c>
      <c r="F18394" s="1" t="str">
        <f>IF(COUNTIF($E$2:E18394,E18394)&gt;1,"",E18394)</f>
        <v/>
      </c>
    </row>
    <row r="18395" spans="1:6" x14ac:dyDescent="0.25">
      <c r="A18395" t="s">
        <v>29742</v>
      </c>
      <c r="B18395" t="s">
        <v>8958</v>
      </c>
      <c r="C18395" t="s">
        <v>596</v>
      </c>
      <c r="D18395" t="s">
        <v>8998</v>
      </c>
      <c r="E18395" s="1" t="s">
        <v>29718</v>
      </c>
      <c r="F18395" s="1" t="str">
        <f>IF(COUNTIF($E$2:E18395,E18395)&gt;1,"",E18395)</f>
        <v/>
      </c>
    </row>
    <row r="18396" spans="1:6" x14ac:dyDescent="0.25">
      <c r="A18396" t="s">
        <v>29743</v>
      </c>
      <c r="B18396" t="s">
        <v>8958</v>
      </c>
      <c r="C18396" t="s">
        <v>596</v>
      </c>
      <c r="D18396" t="s">
        <v>9000</v>
      </c>
      <c r="E18396" s="1" t="s">
        <v>29719</v>
      </c>
      <c r="F18396" s="1" t="str">
        <f>IF(COUNTIF($E$2:E18396,E18396)&gt;1,"",E18396)</f>
        <v/>
      </c>
    </row>
    <row r="18397" spans="1:6" x14ac:dyDescent="0.25">
      <c r="A18397" t="s">
        <v>29744</v>
      </c>
      <c r="B18397" t="s">
        <v>8958</v>
      </c>
      <c r="C18397" t="s">
        <v>596</v>
      </c>
      <c r="D18397" t="s">
        <v>9002</v>
      </c>
      <c r="E18397" s="1" t="s">
        <v>29720</v>
      </c>
      <c r="F18397" s="1" t="str">
        <f>IF(COUNTIF($E$2:E18397,E18397)&gt;1,"",E18397)</f>
        <v/>
      </c>
    </row>
    <row r="18398" spans="1:6" x14ac:dyDescent="0.25">
      <c r="A18398" t="s">
        <v>9003</v>
      </c>
      <c r="B18398" t="s">
        <v>9004</v>
      </c>
      <c r="C18398" t="s">
        <v>5119</v>
      </c>
      <c r="D18398" t="s">
        <v>5119</v>
      </c>
      <c r="E18398" s="1" t="s">
        <v>29745</v>
      </c>
      <c r="F18398" s="1" t="str">
        <f>IF(COUNTIF($E$2:E18398,E18398)&gt;1,"",E18398)</f>
        <v>京都光華　こども教育　こども教育</v>
      </c>
    </row>
    <row r="18399" spans="1:6" x14ac:dyDescent="0.25">
      <c r="A18399" t="s">
        <v>29746</v>
      </c>
      <c r="B18399" t="s">
        <v>9004</v>
      </c>
      <c r="C18399" t="s">
        <v>5119</v>
      </c>
      <c r="D18399" t="s">
        <v>5119</v>
      </c>
      <c r="E18399" s="1" t="s">
        <v>29745</v>
      </c>
      <c r="F18399" s="1" t="str">
        <f>IF(COUNTIF($E$2:E18399,E18399)&gt;1,"",E18399)</f>
        <v/>
      </c>
    </row>
    <row r="18400" spans="1:6" x14ac:dyDescent="0.25">
      <c r="A18400" t="s">
        <v>29747</v>
      </c>
      <c r="B18400" t="s">
        <v>9004</v>
      </c>
      <c r="C18400" t="s">
        <v>5119</v>
      </c>
      <c r="D18400" t="s">
        <v>5119</v>
      </c>
      <c r="E18400" s="1" t="s">
        <v>29745</v>
      </c>
      <c r="F18400" s="1" t="str">
        <f>IF(COUNTIF($E$2:E18400,E18400)&gt;1,"",E18400)</f>
        <v/>
      </c>
    </row>
    <row r="18401" spans="1:6" x14ac:dyDescent="0.25">
      <c r="A18401" t="s">
        <v>29748</v>
      </c>
      <c r="B18401" t="s">
        <v>9004</v>
      </c>
      <c r="C18401" t="s">
        <v>5119</v>
      </c>
      <c r="D18401" t="s">
        <v>5119</v>
      </c>
      <c r="E18401" s="1" t="s">
        <v>29745</v>
      </c>
      <c r="F18401" s="1" t="str">
        <f>IF(COUNTIF($E$2:E18401,E18401)&gt;1,"",E18401)</f>
        <v/>
      </c>
    </row>
    <row r="18402" spans="1:6" x14ac:dyDescent="0.25">
      <c r="A18402" t="s">
        <v>29749</v>
      </c>
      <c r="B18402" t="s">
        <v>9004</v>
      </c>
      <c r="C18402" t="s">
        <v>5119</v>
      </c>
      <c r="D18402" t="s">
        <v>5119</v>
      </c>
      <c r="E18402" s="1" t="s">
        <v>29745</v>
      </c>
      <c r="F18402" s="1" t="str">
        <f>IF(COUNTIF($E$2:E18402,E18402)&gt;1,"",E18402)</f>
        <v/>
      </c>
    </row>
    <row r="18403" spans="1:6" x14ac:dyDescent="0.25">
      <c r="A18403" t="s">
        <v>29750</v>
      </c>
      <c r="B18403" t="s">
        <v>9004</v>
      </c>
      <c r="C18403" t="s">
        <v>5119</v>
      </c>
      <c r="D18403" t="s">
        <v>5119</v>
      </c>
      <c r="E18403" s="1" t="s">
        <v>29745</v>
      </c>
      <c r="F18403" s="1" t="str">
        <f>IF(COUNTIF($E$2:E18403,E18403)&gt;1,"",E18403)</f>
        <v/>
      </c>
    </row>
    <row r="18404" spans="1:6" x14ac:dyDescent="0.25">
      <c r="A18404" t="s">
        <v>9005</v>
      </c>
      <c r="B18404" t="s">
        <v>9004</v>
      </c>
      <c r="C18404" t="s">
        <v>569</v>
      </c>
      <c r="D18404" t="s">
        <v>2508</v>
      </c>
      <c r="E18404" s="1" t="s">
        <v>29751</v>
      </c>
      <c r="F18404" s="1" t="str">
        <f>IF(COUNTIF($E$2:E18404,E18404)&gt;1,"",E18404)</f>
        <v>京都光華　社会　社会共創</v>
      </c>
    </row>
    <row r="18405" spans="1:6" x14ac:dyDescent="0.25">
      <c r="A18405" t="s">
        <v>29752</v>
      </c>
      <c r="B18405" t="s">
        <v>9004</v>
      </c>
      <c r="C18405" t="s">
        <v>569</v>
      </c>
      <c r="D18405" t="s">
        <v>2508</v>
      </c>
      <c r="E18405" s="1" t="s">
        <v>29751</v>
      </c>
      <c r="F18405" s="1" t="str">
        <f>IF(COUNTIF($E$2:E18405,E18405)&gt;1,"",E18405)</f>
        <v/>
      </c>
    </row>
    <row r="18406" spans="1:6" x14ac:dyDescent="0.25">
      <c r="A18406" t="s">
        <v>29753</v>
      </c>
      <c r="B18406" t="s">
        <v>9004</v>
      </c>
      <c r="C18406" t="s">
        <v>569</v>
      </c>
      <c r="D18406" t="s">
        <v>2508</v>
      </c>
      <c r="E18406" s="1" t="s">
        <v>29751</v>
      </c>
      <c r="F18406" s="1" t="str">
        <f>IF(COUNTIF($E$2:E18406,E18406)&gt;1,"",E18406)</f>
        <v/>
      </c>
    </row>
    <row r="18407" spans="1:6" x14ac:dyDescent="0.25">
      <c r="A18407" t="s">
        <v>29754</v>
      </c>
      <c r="B18407" t="s">
        <v>9004</v>
      </c>
      <c r="C18407" t="s">
        <v>569</v>
      </c>
      <c r="D18407" t="s">
        <v>2508</v>
      </c>
      <c r="E18407" s="1" t="s">
        <v>29751</v>
      </c>
      <c r="F18407" s="1" t="str">
        <f>IF(COUNTIF($E$2:E18407,E18407)&gt;1,"",E18407)</f>
        <v/>
      </c>
    </row>
    <row r="18408" spans="1:6" x14ac:dyDescent="0.25">
      <c r="A18408" t="s">
        <v>29755</v>
      </c>
      <c r="B18408" t="s">
        <v>9004</v>
      </c>
      <c r="C18408" t="s">
        <v>569</v>
      </c>
      <c r="D18408" t="s">
        <v>2508</v>
      </c>
      <c r="E18408" s="1" t="s">
        <v>29751</v>
      </c>
      <c r="F18408" s="1" t="str">
        <f>IF(COUNTIF($E$2:E18408,E18408)&gt;1,"",E18408)</f>
        <v/>
      </c>
    </row>
    <row r="18409" spans="1:6" x14ac:dyDescent="0.25">
      <c r="A18409" t="s">
        <v>29756</v>
      </c>
      <c r="B18409" t="s">
        <v>9004</v>
      </c>
      <c r="C18409" t="s">
        <v>569</v>
      </c>
      <c r="D18409" t="s">
        <v>2508</v>
      </c>
      <c r="E18409" s="1" t="s">
        <v>29751</v>
      </c>
      <c r="F18409" s="1" t="str">
        <f>IF(COUNTIF($E$2:E18409,E18409)&gt;1,"",E18409)</f>
        <v/>
      </c>
    </row>
    <row r="18410" spans="1:6" x14ac:dyDescent="0.25">
      <c r="A18410" t="s">
        <v>9006</v>
      </c>
      <c r="B18410" t="s">
        <v>9004</v>
      </c>
      <c r="C18410" t="s">
        <v>3077</v>
      </c>
      <c r="D18410" t="s">
        <v>8583</v>
      </c>
      <c r="E18410" s="1" t="s">
        <v>29757</v>
      </c>
      <c r="F18410" s="1" t="str">
        <f>IF(COUNTIF($E$2:E18410,E18410)&gt;1,"",E18410)</f>
        <v>京都光華　健康科学　健康－管理栄養士</v>
      </c>
    </row>
    <row r="18411" spans="1:6" x14ac:dyDescent="0.25">
      <c r="A18411" t="s">
        <v>9007</v>
      </c>
      <c r="B18411" t="s">
        <v>9004</v>
      </c>
      <c r="C18411" t="s">
        <v>3077</v>
      </c>
      <c r="D18411" t="s">
        <v>9008</v>
      </c>
      <c r="E18411" s="1" t="s">
        <v>29758</v>
      </c>
      <c r="F18411" s="1" t="str">
        <f>IF(COUNTIF($E$2:E18411,E18411)&gt;1,"",E18411)</f>
        <v>京都光華　健康科学　健康－健康スポーツ栄養</v>
      </c>
    </row>
    <row r="18412" spans="1:6" x14ac:dyDescent="0.25">
      <c r="A18412" t="s">
        <v>9009</v>
      </c>
      <c r="B18412" t="s">
        <v>9004</v>
      </c>
      <c r="C18412" t="s">
        <v>3077</v>
      </c>
      <c r="D18412" t="s">
        <v>602</v>
      </c>
      <c r="E18412" s="1" t="s">
        <v>29759</v>
      </c>
      <c r="F18412" s="1" t="str">
        <f>IF(COUNTIF($E$2:E18412,E18412)&gt;1,"",E18412)</f>
        <v>京都光華　健康科学　心理</v>
      </c>
    </row>
    <row r="18413" spans="1:6" x14ac:dyDescent="0.25">
      <c r="A18413" t="s">
        <v>29760</v>
      </c>
      <c r="B18413" t="s">
        <v>9004</v>
      </c>
      <c r="C18413" t="s">
        <v>3077</v>
      </c>
      <c r="D18413" t="s">
        <v>8583</v>
      </c>
      <c r="E18413" s="1" t="s">
        <v>29757</v>
      </c>
      <c r="F18413" s="1" t="str">
        <f>IF(COUNTIF($E$2:E18413,E18413)&gt;1,"",E18413)</f>
        <v/>
      </c>
    </row>
    <row r="18414" spans="1:6" x14ac:dyDescent="0.25">
      <c r="A18414" t="s">
        <v>29761</v>
      </c>
      <c r="B18414" t="s">
        <v>9004</v>
      </c>
      <c r="C18414" t="s">
        <v>3077</v>
      </c>
      <c r="D18414" t="s">
        <v>9008</v>
      </c>
      <c r="E18414" s="1" t="s">
        <v>29758</v>
      </c>
      <c r="F18414" s="1" t="str">
        <f>IF(COUNTIF($E$2:E18414,E18414)&gt;1,"",E18414)</f>
        <v/>
      </c>
    </row>
    <row r="18415" spans="1:6" x14ac:dyDescent="0.25">
      <c r="A18415" t="s">
        <v>29762</v>
      </c>
      <c r="B18415" t="s">
        <v>9004</v>
      </c>
      <c r="C18415" t="s">
        <v>3077</v>
      </c>
      <c r="D18415" t="s">
        <v>602</v>
      </c>
      <c r="E18415" s="1" t="s">
        <v>29759</v>
      </c>
      <c r="F18415" s="1" t="str">
        <f>IF(COUNTIF($E$2:E18415,E18415)&gt;1,"",E18415)</f>
        <v/>
      </c>
    </row>
    <row r="18416" spans="1:6" x14ac:dyDescent="0.25">
      <c r="A18416" t="s">
        <v>29763</v>
      </c>
      <c r="B18416" t="s">
        <v>9004</v>
      </c>
      <c r="C18416" t="s">
        <v>3077</v>
      </c>
      <c r="D18416" t="s">
        <v>8583</v>
      </c>
      <c r="E18416" s="1" t="s">
        <v>29757</v>
      </c>
      <c r="F18416" s="1" t="str">
        <f>IF(COUNTIF($E$2:E18416,E18416)&gt;1,"",E18416)</f>
        <v/>
      </c>
    </row>
    <row r="18417" spans="1:6" x14ac:dyDescent="0.25">
      <c r="A18417" t="s">
        <v>29764</v>
      </c>
      <c r="B18417" t="s">
        <v>9004</v>
      </c>
      <c r="C18417" t="s">
        <v>3077</v>
      </c>
      <c r="D18417" t="s">
        <v>9008</v>
      </c>
      <c r="E18417" s="1" t="s">
        <v>29758</v>
      </c>
      <c r="F18417" s="1" t="str">
        <f>IF(COUNTIF($E$2:E18417,E18417)&gt;1,"",E18417)</f>
        <v/>
      </c>
    </row>
    <row r="18418" spans="1:6" x14ac:dyDescent="0.25">
      <c r="A18418" t="s">
        <v>29765</v>
      </c>
      <c r="B18418" t="s">
        <v>9004</v>
      </c>
      <c r="C18418" t="s">
        <v>3077</v>
      </c>
      <c r="D18418" t="s">
        <v>602</v>
      </c>
      <c r="E18418" s="1" t="s">
        <v>29759</v>
      </c>
      <c r="F18418" s="1" t="str">
        <f>IF(COUNTIF($E$2:E18418,E18418)&gt;1,"",E18418)</f>
        <v/>
      </c>
    </row>
    <row r="18419" spans="1:6" x14ac:dyDescent="0.25">
      <c r="A18419" t="s">
        <v>29766</v>
      </c>
      <c r="B18419" t="s">
        <v>9004</v>
      </c>
      <c r="C18419" t="s">
        <v>3077</v>
      </c>
      <c r="D18419" t="s">
        <v>8583</v>
      </c>
      <c r="E18419" s="1" t="s">
        <v>29757</v>
      </c>
      <c r="F18419" s="1" t="str">
        <f>IF(COUNTIF($E$2:E18419,E18419)&gt;1,"",E18419)</f>
        <v/>
      </c>
    </row>
    <row r="18420" spans="1:6" x14ac:dyDescent="0.25">
      <c r="A18420" t="s">
        <v>29767</v>
      </c>
      <c r="B18420" t="s">
        <v>9004</v>
      </c>
      <c r="C18420" t="s">
        <v>3077</v>
      </c>
      <c r="D18420" t="s">
        <v>9008</v>
      </c>
      <c r="E18420" s="1" t="s">
        <v>29758</v>
      </c>
      <c r="F18420" s="1" t="str">
        <f>IF(COUNTIF($E$2:E18420,E18420)&gt;1,"",E18420)</f>
        <v/>
      </c>
    </row>
    <row r="18421" spans="1:6" x14ac:dyDescent="0.25">
      <c r="A18421" t="s">
        <v>29768</v>
      </c>
      <c r="B18421" t="s">
        <v>9004</v>
      </c>
      <c r="C18421" t="s">
        <v>3077</v>
      </c>
      <c r="D18421" t="s">
        <v>602</v>
      </c>
      <c r="E18421" s="1" t="s">
        <v>29759</v>
      </c>
      <c r="F18421" s="1" t="str">
        <f>IF(COUNTIF($E$2:E18421,E18421)&gt;1,"",E18421)</f>
        <v/>
      </c>
    </row>
    <row r="18422" spans="1:6" x14ac:dyDescent="0.25">
      <c r="A18422" t="s">
        <v>29769</v>
      </c>
      <c r="B18422" t="s">
        <v>9004</v>
      </c>
      <c r="C18422" t="s">
        <v>3077</v>
      </c>
      <c r="D18422" t="s">
        <v>8583</v>
      </c>
      <c r="E18422" s="1" t="s">
        <v>29757</v>
      </c>
      <c r="F18422" s="1" t="str">
        <f>IF(COUNTIF($E$2:E18422,E18422)&gt;1,"",E18422)</f>
        <v/>
      </c>
    </row>
    <row r="18423" spans="1:6" x14ac:dyDescent="0.25">
      <c r="A18423" t="s">
        <v>29770</v>
      </c>
      <c r="B18423" t="s">
        <v>9004</v>
      </c>
      <c r="C18423" t="s">
        <v>3077</v>
      </c>
      <c r="D18423" t="s">
        <v>9008</v>
      </c>
      <c r="E18423" s="1" t="s">
        <v>29758</v>
      </c>
      <c r="F18423" s="1" t="str">
        <f>IF(COUNTIF($E$2:E18423,E18423)&gt;1,"",E18423)</f>
        <v/>
      </c>
    </row>
    <row r="18424" spans="1:6" x14ac:dyDescent="0.25">
      <c r="A18424" t="s">
        <v>29771</v>
      </c>
      <c r="B18424" t="s">
        <v>9004</v>
      </c>
      <c r="C18424" t="s">
        <v>3077</v>
      </c>
      <c r="D18424" t="s">
        <v>602</v>
      </c>
      <c r="E18424" s="1" t="s">
        <v>29759</v>
      </c>
      <c r="F18424" s="1" t="str">
        <f>IF(COUNTIF($E$2:E18424,E18424)&gt;1,"",E18424)</f>
        <v/>
      </c>
    </row>
    <row r="18425" spans="1:6" x14ac:dyDescent="0.25">
      <c r="A18425" t="s">
        <v>29772</v>
      </c>
      <c r="B18425" t="s">
        <v>9004</v>
      </c>
      <c r="C18425" t="s">
        <v>3077</v>
      </c>
      <c r="D18425" t="s">
        <v>8583</v>
      </c>
      <c r="E18425" s="1" t="s">
        <v>29757</v>
      </c>
      <c r="F18425" s="1" t="str">
        <f>IF(COUNTIF($E$2:E18425,E18425)&gt;1,"",E18425)</f>
        <v/>
      </c>
    </row>
    <row r="18426" spans="1:6" x14ac:dyDescent="0.25">
      <c r="A18426" t="s">
        <v>29773</v>
      </c>
      <c r="B18426" t="s">
        <v>9004</v>
      </c>
      <c r="C18426" t="s">
        <v>3077</v>
      </c>
      <c r="D18426" t="s">
        <v>9008</v>
      </c>
      <c r="E18426" s="1" t="s">
        <v>29758</v>
      </c>
      <c r="F18426" s="1" t="str">
        <f>IF(COUNTIF($E$2:E18426,E18426)&gt;1,"",E18426)</f>
        <v/>
      </c>
    </row>
    <row r="18427" spans="1:6" x14ac:dyDescent="0.25">
      <c r="A18427" t="s">
        <v>29774</v>
      </c>
      <c r="B18427" t="s">
        <v>9004</v>
      </c>
      <c r="C18427" t="s">
        <v>3077</v>
      </c>
      <c r="D18427" t="s">
        <v>602</v>
      </c>
      <c r="E18427" s="1" t="s">
        <v>29759</v>
      </c>
      <c r="F18427" s="1" t="str">
        <f>IF(COUNTIF($E$2:E18427,E18427)&gt;1,"",E18427)</f>
        <v/>
      </c>
    </row>
    <row r="18428" spans="1:6" x14ac:dyDescent="0.25">
      <c r="A18428" t="s">
        <v>9010</v>
      </c>
      <c r="B18428" t="s">
        <v>9004</v>
      </c>
      <c r="C18428" t="s">
        <v>9011</v>
      </c>
      <c r="D18428" t="s">
        <v>9012</v>
      </c>
      <c r="E18428" s="1" t="s">
        <v>29775</v>
      </c>
      <c r="F18428" s="1" t="str">
        <f>IF(COUNTIF($E$2:E18428,E18428)&gt;1,"",E18428)</f>
        <v>京都光華　看護福祉リハビリテーション　福祉－作業療法</v>
      </c>
    </row>
    <row r="18429" spans="1:6" x14ac:dyDescent="0.25">
      <c r="A18429" t="s">
        <v>9013</v>
      </c>
      <c r="B18429" t="s">
        <v>9004</v>
      </c>
      <c r="C18429" t="s">
        <v>9011</v>
      </c>
      <c r="D18429" t="s">
        <v>9014</v>
      </c>
      <c r="E18429" s="1" t="s">
        <v>29776</v>
      </c>
      <c r="F18429" s="1" t="str">
        <f>IF(COUNTIF($E$2:E18429,E18429)&gt;1,"",E18429)</f>
        <v>京都光華　看護福祉リハビリテーション　福祉－言語聴覚</v>
      </c>
    </row>
    <row r="18430" spans="1:6" x14ac:dyDescent="0.25">
      <c r="A18430" t="s">
        <v>9015</v>
      </c>
      <c r="B18430" t="s">
        <v>9004</v>
      </c>
      <c r="C18430" t="s">
        <v>9011</v>
      </c>
      <c r="D18430" t="s">
        <v>14</v>
      </c>
      <c r="E18430" s="1" t="s">
        <v>29777</v>
      </c>
      <c r="F18430" s="1" t="str">
        <f>IF(COUNTIF($E$2:E18430,E18430)&gt;1,"",E18430)</f>
        <v>京都光華　看護福祉リハビリテーション　看護</v>
      </c>
    </row>
    <row r="18431" spans="1:6" x14ac:dyDescent="0.25">
      <c r="A18431" t="s">
        <v>29778</v>
      </c>
      <c r="B18431" t="s">
        <v>9004</v>
      </c>
      <c r="C18431" t="s">
        <v>9011</v>
      </c>
      <c r="D18431" t="s">
        <v>9012</v>
      </c>
      <c r="E18431" s="1" t="s">
        <v>29775</v>
      </c>
      <c r="F18431" s="1" t="str">
        <f>IF(COUNTIF($E$2:E18431,E18431)&gt;1,"",E18431)</f>
        <v/>
      </c>
    </row>
    <row r="18432" spans="1:6" x14ac:dyDescent="0.25">
      <c r="A18432" t="s">
        <v>29779</v>
      </c>
      <c r="B18432" t="s">
        <v>9004</v>
      </c>
      <c r="C18432" t="s">
        <v>9011</v>
      </c>
      <c r="D18432" t="s">
        <v>9014</v>
      </c>
      <c r="E18432" s="1" t="s">
        <v>29776</v>
      </c>
      <c r="F18432" s="1" t="str">
        <f>IF(COUNTIF($E$2:E18432,E18432)&gt;1,"",E18432)</f>
        <v/>
      </c>
    </row>
    <row r="18433" spans="1:6" x14ac:dyDescent="0.25">
      <c r="A18433" t="s">
        <v>29780</v>
      </c>
      <c r="B18433" t="s">
        <v>9004</v>
      </c>
      <c r="C18433" t="s">
        <v>9011</v>
      </c>
      <c r="D18433" t="s">
        <v>14</v>
      </c>
      <c r="E18433" s="1" t="s">
        <v>29777</v>
      </c>
      <c r="F18433" s="1" t="str">
        <f>IF(COUNTIF($E$2:E18433,E18433)&gt;1,"",E18433)</f>
        <v/>
      </c>
    </row>
    <row r="18434" spans="1:6" x14ac:dyDescent="0.25">
      <c r="A18434" t="s">
        <v>29781</v>
      </c>
      <c r="B18434" t="s">
        <v>9004</v>
      </c>
      <c r="C18434" t="s">
        <v>9011</v>
      </c>
      <c r="D18434" t="s">
        <v>9012</v>
      </c>
      <c r="E18434" s="1" t="s">
        <v>29775</v>
      </c>
      <c r="F18434" s="1" t="str">
        <f>IF(COUNTIF($E$2:E18434,E18434)&gt;1,"",E18434)</f>
        <v/>
      </c>
    </row>
    <row r="18435" spans="1:6" x14ac:dyDescent="0.25">
      <c r="A18435" t="s">
        <v>29782</v>
      </c>
      <c r="B18435" t="s">
        <v>9004</v>
      </c>
      <c r="C18435" t="s">
        <v>9011</v>
      </c>
      <c r="D18435" t="s">
        <v>9014</v>
      </c>
      <c r="E18435" s="1" t="s">
        <v>29776</v>
      </c>
      <c r="F18435" s="1" t="str">
        <f>IF(COUNTIF($E$2:E18435,E18435)&gt;1,"",E18435)</f>
        <v/>
      </c>
    </row>
    <row r="18436" spans="1:6" x14ac:dyDescent="0.25">
      <c r="A18436" t="s">
        <v>29783</v>
      </c>
      <c r="B18436" t="s">
        <v>9004</v>
      </c>
      <c r="C18436" t="s">
        <v>9011</v>
      </c>
      <c r="D18436" t="s">
        <v>14</v>
      </c>
      <c r="E18436" s="1" t="s">
        <v>29777</v>
      </c>
      <c r="F18436" s="1" t="str">
        <f>IF(COUNTIF($E$2:E18436,E18436)&gt;1,"",E18436)</f>
        <v/>
      </c>
    </row>
    <row r="18437" spans="1:6" x14ac:dyDescent="0.25">
      <c r="A18437" t="s">
        <v>29784</v>
      </c>
      <c r="B18437" t="s">
        <v>9004</v>
      </c>
      <c r="C18437" t="s">
        <v>9011</v>
      </c>
      <c r="D18437" t="s">
        <v>9012</v>
      </c>
      <c r="E18437" s="1" t="s">
        <v>29775</v>
      </c>
      <c r="F18437" s="1" t="str">
        <f>IF(COUNTIF($E$2:E18437,E18437)&gt;1,"",E18437)</f>
        <v/>
      </c>
    </row>
    <row r="18438" spans="1:6" x14ac:dyDescent="0.25">
      <c r="A18438" t="s">
        <v>29785</v>
      </c>
      <c r="B18438" t="s">
        <v>9004</v>
      </c>
      <c r="C18438" t="s">
        <v>9011</v>
      </c>
      <c r="D18438" t="s">
        <v>9014</v>
      </c>
      <c r="E18438" s="1" t="s">
        <v>29776</v>
      </c>
      <c r="F18438" s="1" t="str">
        <f>IF(COUNTIF($E$2:E18438,E18438)&gt;1,"",E18438)</f>
        <v/>
      </c>
    </row>
    <row r="18439" spans="1:6" x14ac:dyDescent="0.25">
      <c r="A18439" t="s">
        <v>29786</v>
      </c>
      <c r="B18439" t="s">
        <v>9004</v>
      </c>
      <c r="C18439" t="s">
        <v>9011</v>
      </c>
      <c r="D18439" t="s">
        <v>14</v>
      </c>
      <c r="E18439" s="1" t="s">
        <v>29777</v>
      </c>
      <c r="F18439" s="1" t="str">
        <f>IF(COUNTIF($E$2:E18439,E18439)&gt;1,"",E18439)</f>
        <v/>
      </c>
    </row>
    <row r="18440" spans="1:6" x14ac:dyDescent="0.25">
      <c r="A18440" t="s">
        <v>29787</v>
      </c>
      <c r="B18440" t="s">
        <v>9004</v>
      </c>
      <c r="C18440" t="s">
        <v>9011</v>
      </c>
      <c r="D18440" t="s">
        <v>9012</v>
      </c>
      <c r="E18440" s="1" t="s">
        <v>29775</v>
      </c>
      <c r="F18440" s="1" t="str">
        <f>IF(COUNTIF($E$2:E18440,E18440)&gt;1,"",E18440)</f>
        <v/>
      </c>
    </row>
    <row r="18441" spans="1:6" x14ac:dyDescent="0.25">
      <c r="A18441" t="s">
        <v>29788</v>
      </c>
      <c r="B18441" t="s">
        <v>9004</v>
      </c>
      <c r="C18441" t="s">
        <v>9011</v>
      </c>
      <c r="D18441" t="s">
        <v>9014</v>
      </c>
      <c r="E18441" s="1" t="s">
        <v>29776</v>
      </c>
      <c r="F18441" s="1" t="str">
        <f>IF(COUNTIF($E$2:E18441,E18441)&gt;1,"",E18441)</f>
        <v/>
      </c>
    </row>
    <row r="18442" spans="1:6" x14ac:dyDescent="0.25">
      <c r="A18442" t="s">
        <v>29789</v>
      </c>
      <c r="B18442" t="s">
        <v>9004</v>
      </c>
      <c r="C18442" t="s">
        <v>9011</v>
      </c>
      <c r="D18442" t="s">
        <v>14</v>
      </c>
      <c r="E18442" s="1" t="s">
        <v>29777</v>
      </c>
      <c r="F18442" s="1" t="str">
        <f>IF(COUNTIF($E$2:E18442,E18442)&gt;1,"",E18442)</f>
        <v/>
      </c>
    </row>
    <row r="18443" spans="1:6" x14ac:dyDescent="0.25">
      <c r="A18443" t="s">
        <v>29790</v>
      </c>
      <c r="B18443" t="s">
        <v>9004</v>
      </c>
      <c r="C18443" t="s">
        <v>9011</v>
      </c>
      <c r="D18443" t="s">
        <v>9012</v>
      </c>
      <c r="E18443" s="1" t="s">
        <v>29775</v>
      </c>
      <c r="F18443" s="1" t="str">
        <f>IF(COUNTIF($E$2:E18443,E18443)&gt;1,"",E18443)</f>
        <v/>
      </c>
    </row>
    <row r="18444" spans="1:6" x14ac:dyDescent="0.25">
      <c r="A18444" t="s">
        <v>29791</v>
      </c>
      <c r="B18444" t="s">
        <v>9004</v>
      </c>
      <c r="C18444" t="s">
        <v>9011</v>
      </c>
      <c r="D18444" t="s">
        <v>9014</v>
      </c>
      <c r="E18444" s="1" t="s">
        <v>29776</v>
      </c>
      <c r="F18444" s="1" t="str">
        <f>IF(COUNTIF($E$2:E18444,E18444)&gt;1,"",E18444)</f>
        <v/>
      </c>
    </row>
    <row r="18445" spans="1:6" x14ac:dyDescent="0.25">
      <c r="A18445" t="s">
        <v>29792</v>
      </c>
      <c r="B18445" t="s">
        <v>9004</v>
      </c>
      <c r="C18445" t="s">
        <v>9011</v>
      </c>
      <c r="D18445" t="s">
        <v>14</v>
      </c>
      <c r="E18445" s="1" t="s">
        <v>29777</v>
      </c>
      <c r="F18445" s="1" t="str">
        <f>IF(COUNTIF($E$2:E18445,E18445)&gt;1,"",E18445)</f>
        <v/>
      </c>
    </row>
    <row r="18446" spans="1:6" x14ac:dyDescent="0.25">
      <c r="A18446" t="s">
        <v>9016</v>
      </c>
      <c r="B18446" t="s">
        <v>9017</v>
      </c>
      <c r="C18446" t="s">
        <v>1884</v>
      </c>
      <c r="D18446" t="s">
        <v>889</v>
      </c>
      <c r="E18446" s="1" t="s">
        <v>29793</v>
      </c>
      <c r="F18446" s="1" t="str">
        <f>IF(COUNTIF($E$2:E18446,E18446)&gt;1,"",E18446)</f>
        <v>京都産業　外国語　英語</v>
      </c>
    </row>
    <row r="18447" spans="1:6" x14ac:dyDescent="0.25">
      <c r="A18447" t="s">
        <v>9018</v>
      </c>
      <c r="B18447" t="s">
        <v>9017</v>
      </c>
      <c r="C18447" t="s">
        <v>1884</v>
      </c>
      <c r="D18447" t="s">
        <v>9019</v>
      </c>
      <c r="E18447" s="1" t="s">
        <v>29794</v>
      </c>
      <c r="F18447" s="1" t="str">
        <f>IF(COUNTIF($E$2:E18447,E18447)&gt;1,"",E18447)</f>
        <v>京都産業　外国語　ヨーロッパ言語</v>
      </c>
    </row>
    <row r="18448" spans="1:6" x14ac:dyDescent="0.25">
      <c r="A18448" t="s">
        <v>9020</v>
      </c>
      <c r="B18448" t="s">
        <v>9017</v>
      </c>
      <c r="C18448" t="s">
        <v>1884</v>
      </c>
      <c r="D18448" t="s">
        <v>9021</v>
      </c>
      <c r="E18448" s="1" t="s">
        <v>29795</v>
      </c>
      <c r="F18448" s="1" t="str">
        <f>IF(COUNTIF($E$2:E18448,E18448)&gt;1,"",E18448)</f>
        <v>京都産業　外国語　アジア言語</v>
      </c>
    </row>
    <row r="18449" spans="1:6" x14ac:dyDescent="0.25">
      <c r="A18449" t="s">
        <v>29796</v>
      </c>
      <c r="B18449" t="s">
        <v>9017</v>
      </c>
      <c r="C18449" t="s">
        <v>1884</v>
      </c>
      <c r="D18449" t="s">
        <v>889</v>
      </c>
      <c r="E18449" s="1" t="s">
        <v>29793</v>
      </c>
      <c r="F18449" s="1" t="str">
        <f>IF(COUNTIF($E$2:E18449,E18449)&gt;1,"",E18449)</f>
        <v/>
      </c>
    </row>
    <row r="18450" spans="1:6" x14ac:dyDescent="0.25">
      <c r="A18450" t="s">
        <v>29797</v>
      </c>
      <c r="B18450" t="s">
        <v>9017</v>
      </c>
      <c r="C18450" t="s">
        <v>1884</v>
      </c>
      <c r="D18450" t="s">
        <v>9019</v>
      </c>
      <c r="E18450" s="1" t="s">
        <v>29794</v>
      </c>
      <c r="F18450" s="1" t="str">
        <f>IF(COUNTIF($E$2:E18450,E18450)&gt;1,"",E18450)</f>
        <v/>
      </c>
    </row>
    <row r="18451" spans="1:6" x14ac:dyDescent="0.25">
      <c r="A18451" t="s">
        <v>29798</v>
      </c>
      <c r="B18451" t="s">
        <v>9017</v>
      </c>
      <c r="C18451" t="s">
        <v>1884</v>
      </c>
      <c r="D18451" t="s">
        <v>9021</v>
      </c>
      <c r="E18451" s="1" t="s">
        <v>29795</v>
      </c>
      <c r="F18451" s="1" t="str">
        <f>IF(COUNTIF($E$2:E18451,E18451)&gt;1,"",E18451)</f>
        <v/>
      </c>
    </row>
    <row r="18452" spans="1:6" x14ac:dyDescent="0.25">
      <c r="A18452" t="s">
        <v>29799</v>
      </c>
      <c r="B18452" t="s">
        <v>9017</v>
      </c>
      <c r="C18452" t="s">
        <v>1884</v>
      </c>
      <c r="D18452" t="s">
        <v>889</v>
      </c>
      <c r="E18452" s="1" t="s">
        <v>29793</v>
      </c>
      <c r="F18452" s="1" t="str">
        <f>IF(COUNTIF($E$2:E18452,E18452)&gt;1,"",E18452)</f>
        <v/>
      </c>
    </row>
    <row r="18453" spans="1:6" x14ac:dyDescent="0.25">
      <c r="A18453" t="s">
        <v>29800</v>
      </c>
      <c r="B18453" t="s">
        <v>9017</v>
      </c>
      <c r="C18453" t="s">
        <v>1884</v>
      </c>
      <c r="D18453" t="s">
        <v>9019</v>
      </c>
      <c r="E18453" s="1" t="s">
        <v>29794</v>
      </c>
      <c r="F18453" s="1" t="str">
        <f>IF(COUNTIF($E$2:E18453,E18453)&gt;1,"",E18453)</f>
        <v/>
      </c>
    </row>
    <row r="18454" spans="1:6" x14ac:dyDescent="0.25">
      <c r="A18454" t="s">
        <v>29801</v>
      </c>
      <c r="B18454" t="s">
        <v>9017</v>
      </c>
      <c r="C18454" t="s">
        <v>1884</v>
      </c>
      <c r="D18454" t="s">
        <v>9021</v>
      </c>
      <c r="E18454" s="1" t="s">
        <v>29795</v>
      </c>
      <c r="F18454" s="1" t="str">
        <f>IF(COUNTIF($E$2:E18454,E18454)&gt;1,"",E18454)</f>
        <v/>
      </c>
    </row>
    <row r="18455" spans="1:6" x14ac:dyDescent="0.25">
      <c r="A18455" t="s">
        <v>29802</v>
      </c>
      <c r="B18455" t="s">
        <v>9017</v>
      </c>
      <c r="C18455" t="s">
        <v>1884</v>
      </c>
      <c r="D18455" t="s">
        <v>889</v>
      </c>
      <c r="E18455" s="1" t="s">
        <v>29793</v>
      </c>
      <c r="F18455" s="1" t="str">
        <f>IF(COUNTIF($E$2:E18455,E18455)&gt;1,"",E18455)</f>
        <v/>
      </c>
    </row>
    <row r="18456" spans="1:6" x14ac:dyDescent="0.25">
      <c r="A18456" t="s">
        <v>29803</v>
      </c>
      <c r="B18456" t="s">
        <v>9017</v>
      </c>
      <c r="C18456" t="s">
        <v>1884</v>
      </c>
      <c r="D18456" t="s">
        <v>9019</v>
      </c>
      <c r="E18456" s="1" t="s">
        <v>29794</v>
      </c>
      <c r="F18456" s="1" t="str">
        <f>IF(COUNTIF($E$2:E18456,E18456)&gt;1,"",E18456)</f>
        <v/>
      </c>
    </row>
    <row r="18457" spans="1:6" x14ac:dyDescent="0.25">
      <c r="A18457" t="s">
        <v>29804</v>
      </c>
      <c r="B18457" t="s">
        <v>9017</v>
      </c>
      <c r="C18457" t="s">
        <v>1884</v>
      </c>
      <c r="D18457" t="s">
        <v>9021</v>
      </c>
      <c r="E18457" s="1" t="s">
        <v>29795</v>
      </c>
      <c r="F18457" s="1" t="str">
        <f>IF(COUNTIF($E$2:E18457,E18457)&gt;1,"",E18457)</f>
        <v/>
      </c>
    </row>
    <row r="18458" spans="1:6" x14ac:dyDescent="0.25">
      <c r="A18458" t="s">
        <v>29805</v>
      </c>
      <c r="B18458" t="s">
        <v>9017</v>
      </c>
      <c r="C18458" t="s">
        <v>1884</v>
      </c>
      <c r="D18458" t="s">
        <v>889</v>
      </c>
      <c r="E18458" s="1" t="s">
        <v>29793</v>
      </c>
      <c r="F18458" s="1" t="str">
        <f>IF(COUNTIF($E$2:E18458,E18458)&gt;1,"",E18458)</f>
        <v/>
      </c>
    </row>
    <row r="18459" spans="1:6" x14ac:dyDescent="0.25">
      <c r="A18459" t="s">
        <v>29806</v>
      </c>
      <c r="B18459" t="s">
        <v>9017</v>
      </c>
      <c r="C18459" t="s">
        <v>1884</v>
      </c>
      <c r="D18459" t="s">
        <v>9019</v>
      </c>
      <c r="E18459" s="1" t="s">
        <v>29794</v>
      </c>
      <c r="F18459" s="1" t="str">
        <f>IF(COUNTIF($E$2:E18459,E18459)&gt;1,"",E18459)</f>
        <v/>
      </c>
    </row>
    <row r="18460" spans="1:6" x14ac:dyDescent="0.25">
      <c r="A18460" t="s">
        <v>29807</v>
      </c>
      <c r="B18460" t="s">
        <v>9017</v>
      </c>
      <c r="C18460" t="s">
        <v>1884</v>
      </c>
      <c r="D18460" t="s">
        <v>9021</v>
      </c>
      <c r="E18460" s="1" t="s">
        <v>29795</v>
      </c>
      <c r="F18460" s="1" t="str">
        <f>IF(COUNTIF($E$2:E18460,E18460)&gt;1,"",E18460)</f>
        <v/>
      </c>
    </row>
    <row r="18461" spans="1:6" x14ac:dyDescent="0.25">
      <c r="A18461" t="s">
        <v>9022</v>
      </c>
      <c r="B18461" t="s">
        <v>9017</v>
      </c>
      <c r="C18461" t="s">
        <v>1691</v>
      </c>
      <c r="D18461" t="s">
        <v>7646</v>
      </c>
      <c r="E18461" s="1" t="s">
        <v>29808</v>
      </c>
      <c r="F18461" s="1" t="str">
        <f>IF(COUNTIF($E$2:E18461,E18461)&gt;1,"",E18461)</f>
        <v>京都産業　文化　文化構想</v>
      </c>
    </row>
    <row r="18462" spans="1:6" x14ac:dyDescent="0.25">
      <c r="A18462" t="s">
        <v>9023</v>
      </c>
      <c r="B18462" t="s">
        <v>9017</v>
      </c>
      <c r="C18462" t="s">
        <v>1691</v>
      </c>
      <c r="D18462" t="s">
        <v>8937</v>
      </c>
      <c r="E18462" s="1" t="s">
        <v>29809</v>
      </c>
      <c r="F18462" s="1" t="str">
        <f>IF(COUNTIF($E$2:E18462,E18462)&gt;1,"",E18462)</f>
        <v>京都産業　文化　京都文化</v>
      </c>
    </row>
    <row r="18463" spans="1:6" x14ac:dyDescent="0.25">
      <c r="A18463" t="s">
        <v>9024</v>
      </c>
      <c r="B18463" t="s">
        <v>9017</v>
      </c>
      <c r="C18463" t="s">
        <v>1691</v>
      </c>
      <c r="D18463" t="s">
        <v>9025</v>
      </c>
      <c r="E18463" s="1" t="s">
        <v>29810</v>
      </c>
      <c r="F18463" s="1" t="str">
        <f>IF(COUNTIF($E$2:E18463,E18463)&gt;1,"",E18463)</f>
        <v>京都産業　文化　文化観光</v>
      </c>
    </row>
    <row r="18464" spans="1:6" x14ac:dyDescent="0.25">
      <c r="A18464" t="s">
        <v>29811</v>
      </c>
      <c r="B18464" t="s">
        <v>9017</v>
      </c>
      <c r="C18464" t="s">
        <v>1691</v>
      </c>
      <c r="D18464" t="s">
        <v>7646</v>
      </c>
      <c r="E18464" s="1" t="s">
        <v>29808</v>
      </c>
      <c r="F18464" s="1" t="str">
        <f>IF(COUNTIF($E$2:E18464,E18464)&gt;1,"",E18464)</f>
        <v/>
      </c>
    </row>
    <row r="18465" spans="1:6" x14ac:dyDescent="0.25">
      <c r="A18465" t="s">
        <v>29812</v>
      </c>
      <c r="B18465" t="s">
        <v>9017</v>
      </c>
      <c r="C18465" t="s">
        <v>1691</v>
      </c>
      <c r="D18465" t="s">
        <v>8937</v>
      </c>
      <c r="E18465" s="1" t="s">
        <v>29809</v>
      </c>
      <c r="F18465" s="1" t="str">
        <f>IF(COUNTIF($E$2:E18465,E18465)&gt;1,"",E18465)</f>
        <v/>
      </c>
    </row>
    <row r="18466" spans="1:6" x14ac:dyDescent="0.25">
      <c r="A18466" t="s">
        <v>29813</v>
      </c>
      <c r="B18466" t="s">
        <v>9017</v>
      </c>
      <c r="C18466" t="s">
        <v>1691</v>
      </c>
      <c r="D18466" t="s">
        <v>9025</v>
      </c>
      <c r="E18466" s="1" t="s">
        <v>29810</v>
      </c>
      <c r="F18466" s="1" t="str">
        <f>IF(COUNTIF($E$2:E18466,E18466)&gt;1,"",E18466)</f>
        <v/>
      </c>
    </row>
    <row r="18467" spans="1:6" x14ac:dyDescent="0.25">
      <c r="A18467" t="s">
        <v>29814</v>
      </c>
      <c r="B18467" t="s">
        <v>9017</v>
      </c>
      <c r="C18467" t="s">
        <v>1691</v>
      </c>
      <c r="D18467" t="s">
        <v>7646</v>
      </c>
      <c r="E18467" s="1" t="s">
        <v>29808</v>
      </c>
      <c r="F18467" s="1" t="str">
        <f>IF(COUNTIF($E$2:E18467,E18467)&gt;1,"",E18467)</f>
        <v/>
      </c>
    </row>
    <row r="18468" spans="1:6" x14ac:dyDescent="0.25">
      <c r="A18468" t="s">
        <v>29815</v>
      </c>
      <c r="B18468" t="s">
        <v>9017</v>
      </c>
      <c r="C18468" t="s">
        <v>1691</v>
      </c>
      <c r="D18468" t="s">
        <v>8937</v>
      </c>
      <c r="E18468" s="1" t="s">
        <v>29809</v>
      </c>
      <c r="F18468" s="1" t="str">
        <f>IF(COUNTIF($E$2:E18468,E18468)&gt;1,"",E18468)</f>
        <v/>
      </c>
    </row>
    <row r="18469" spans="1:6" x14ac:dyDescent="0.25">
      <c r="A18469" t="s">
        <v>29816</v>
      </c>
      <c r="B18469" t="s">
        <v>9017</v>
      </c>
      <c r="C18469" t="s">
        <v>1691</v>
      </c>
      <c r="D18469" t="s">
        <v>9025</v>
      </c>
      <c r="E18469" s="1" t="s">
        <v>29810</v>
      </c>
      <c r="F18469" s="1" t="str">
        <f>IF(COUNTIF($E$2:E18469,E18469)&gt;1,"",E18469)</f>
        <v/>
      </c>
    </row>
    <row r="18470" spans="1:6" x14ac:dyDescent="0.25">
      <c r="A18470" t="s">
        <v>29817</v>
      </c>
      <c r="B18470" t="s">
        <v>9017</v>
      </c>
      <c r="C18470" t="s">
        <v>1691</v>
      </c>
      <c r="D18470" t="s">
        <v>7646</v>
      </c>
      <c r="E18470" s="1" t="s">
        <v>29808</v>
      </c>
      <c r="F18470" s="1" t="str">
        <f>IF(COUNTIF($E$2:E18470,E18470)&gt;1,"",E18470)</f>
        <v/>
      </c>
    </row>
    <row r="18471" spans="1:6" x14ac:dyDescent="0.25">
      <c r="A18471" t="s">
        <v>29818</v>
      </c>
      <c r="B18471" t="s">
        <v>9017</v>
      </c>
      <c r="C18471" t="s">
        <v>1691</v>
      </c>
      <c r="D18471" t="s">
        <v>8937</v>
      </c>
      <c r="E18471" s="1" t="s">
        <v>29809</v>
      </c>
      <c r="F18471" s="1" t="str">
        <f>IF(COUNTIF($E$2:E18471,E18471)&gt;1,"",E18471)</f>
        <v/>
      </c>
    </row>
    <row r="18472" spans="1:6" x14ac:dyDescent="0.25">
      <c r="A18472" t="s">
        <v>29819</v>
      </c>
      <c r="B18472" t="s">
        <v>9017</v>
      </c>
      <c r="C18472" t="s">
        <v>1691</v>
      </c>
      <c r="D18472" t="s">
        <v>9025</v>
      </c>
      <c r="E18472" s="1" t="s">
        <v>29810</v>
      </c>
      <c r="F18472" s="1" t="str">
        <f>IF(COUNTIF($E$2:E18472,E18472)&gt;1,"",E18472)</f>
        <v/>
      </c>
    </row>
    <row r="18473" spans="1:6" x14ac:dyDescent="0.25">
      <c r="A18473" t="s">
        <v>29820</v>
      </c>
      <c r="B18473" t="s">
        <v>9017</v>
      </c>
      <c r="C18473" t="s">
        <v>1691</v>
      </c>
      <c r="D18473" t="s">
        <v>7646</v>
      </c>
      <c r="E18473" s="1" t="s">
        <v>29808</v>
      </c>
      <c r="F18473" s="1" t="str">
        <f>IF(COUNTIF($E$2:E18473,E18473)&gt;1,"",E18473)</f>
        <v/>
      </c>
    </row>
    <row r="18474" spans="1:6" x14ac:dyDescent="0.25">
      <c r="A18474" t="s">
        <v>29821</v>
      </c>
      <c r="B18474" t="s">
        <v>9017</v>
      </c>
      <c r="C18474" t="s">
        <v>1691</v>
      </c>
      <c r="D18474" t="s">
        <v>8937</v>
      </c>
      <c r="E18474" s="1" t="s">
        <v>29809</v>
      </c>
      <c r="F18474" s="1" t="str">
        <f>IF(COUNTIF($E$2:E18474,E18474)&gt;1,"",E18474)</f>
        <v/>
      </c>
    </row>
    <row r="18475" spans="1:6" x14ac:dyDescent="0.25">
      <c r="A18475" t="s">
        <v>29822</v>
      </c>
      <c r="B18475" t="s">
        <v>9017</v>
      </c>
      <c r="C18475" t="s">
        <v>1691</v>
      </c>
      <c r="D18475" t="s">
        <v>9025</v>
      </c>
      <c r="E18475" s="1" t="s">
        <v>29810</v>
      </c>
      <c r="F18475" s="1" t="str">
        <f>IF(COUNTIF($E$2:E18475,E18475)&gt;1,"",E18475)</f>
        <v/>
      </c>
    </row>
    <row r="18476" spans="1:6" x14ac:dyDescent="0.25">
      <c r="A18476" t="s">
        <v>9026</v>
      </c>
      <c r="B18476" t="s">
        <v>9017</v>
      </c>
      <c r="C18476" t="s">
        <v>492</v>
      </c>
      <c r="D18476" t="s">
        <v>492</v>
      </c>
      <c r="E18476" s="1" t="s">
        <v>29823</v>
      </c>
      <c r="F18476" s="1" t="str">
        <f>IF(COUNTIF($E$2:E18476,E18476)&gt;1,"",E18476)</f>
        <v>京都産業　現代社会　現代社会</v>
      </c>
    </row>
    <row r="18477" spans="1:6" x14ac:dyDescent="0.25">
      <c r="A18477" t="s">
        <v>9027</v>
      </c>
      <c r="B18477" t="s">
        <v>9017</v>
      </c>
      <c r="C18477" t="s">
        <v>492</v>
      </c>
      <c r="D18477" t="s">
        <v>9028</v>
      </c>
      <c r="E18477" s="1" t="s">
        <v>29824</v>
      </c>
      <c r="F18477" s="1" t="str">
        <f>IF(COUNTIF($E$2:E18477,E18477)&gt;1,"",E18477)</f>
        <v>京都産業　現代社会　健康スポーツ社会</v>
      </c>
    </row>
    <row r="18478" spans="1:6" x14ac:dyDescent="0.25">
      <c r="A18478" t="s">
        <v>9029</v>
      </c>
      <c r="B18478" t="s">
        <v>9017</v>
      </c>
      <c r="C18478" t="s">
        <v>492</v>
      </c>
      <c r="D18478" t="s">
        <v>602</v>
      </c>
      <c r="E18478" s="1" t="s">
        <v>29825</v>
      </c>
      <c r="F18478" s="1" t="str">
        <f>IF(COUNTIF($E$2:E18478,E18478)&gt;1,"",E18478)</f>
        <v>京都産業　現代社会　心理</v>
      </c>
    </row>
    <row r="18479" spans="1:6" x14ac:dyDescent="0.25">
      <c r="A18479" t="s">
        <v>29826</v>
      </c>
      <c r="B18479" t="s">
        <v>9017</v>
      </c>
      <c r="C18479" t="s">
        <v>492</v>
      </c>
      <c r="D18479" t="s">
        <v>492</v>
      </c>
      <c r="E18479" s="1" t="s">
        <v>29823</v>
      </c>
      <c r="F18479" s="1" t="str">
        <f>IF(COUNTIF($E$2:E18479,E18479)&gt;1,"",E18479)</f>
        <v/>
      </c>
    </row>
    <row r="18480" spans="1:6" x14ac:dyDescent="0.25">
      <c r="A18480" t="s">
        <v>29827</v>
      </c>
      <c r="B18480" t="s">
        <v>9017</v>
      </c>
      <c r="C18480" t="s">
        <v>492</v>
      </c>
      <c r="D18480" t="s">
        <v>9028</v>
      </c>
      <c r="E18480" s="1" t="s">
        <v>29824</v>
      </c>
      <c r="F18480" s="1" t="str">
        <f>IF(COUNTIF($E$2:E18480,E18480)&gt;1,"",E18480)</f>
        <v/>
      </c>
    </row>
    <row r="18481" spans="1:6" x14ac:dyDescent="0.25">
      <c r="A18481" t="s">
        <v>29828</v>
      </c>
      <c r="B18481" t="s">
        <v>9017</v>
      </c>
      <c r="C18481" t="s">
        <v>492</v>
      </c>
      <c r="D18481" t="s">
        <v>602</v>
      </c>
      <c r="E18481" s="1" t="s">
        <v>29825</v>
      </c>
      <c r="F18481" s="1" t="str">
        <f>IF(COUNTIF($E$2:E18481,E18481)&gt;1,"",E18481)</f>
        <v/>
      </c>
    </row>
    <row r="18482" spans="1:6" x14ac:dyDescent="0.25">
      <c r="A18482" t="s">
        <v>29829</v>
      </c>
      <c r="B18482" t="s">
        <v>9017</v>
      </c>
      <c r="C18482" t="s">
        <v>492</v>
      </c>
      <c r="D18482" t="s">
        <v>492</v>
      </c>
      <c r="E18482" s="1" t="s">
        <v>29823</v>
      </c>
      <c r="F18482" s="1" t="str">
        <f>IF(COUNTIF($E$2:E18482,E18482)&gt;1,"",E18482)</f>
        <v/>
      </c>
    </row>
    <row r="18483" spans="1:6" x14ac:dyDescent="0.25">
      <c r="A18483" t="s">
        <v>29830</v>
      </c>
      <c r="B18483" t="s">
        <v>9017</v>
      </c>
      <c r="C18483" t="s">
        <v>492</v>
      </c>
      <c r="D18483" t="s">
        <v>9028</v>
      </c>
      <c r="E18483" s="1" t="s">
        <v>29824</v>
      </c>
      <c r="F18483" s="1" t="str">
        <f>IF(COUNTIF($E$2:E18483,E18483)&gt;1,"",E18483)</f>
        <v/>
      </c>
    </row>
    <row r="18484" spans="1:6" x14ac:dyDescent="0.25">
      <c r="A18484" t="s">
        <v>29831</v>
      </c>
      <c r="B18484" t="s">
        <v>9017</v>
      </c>
      <c r="C18484" t="s">
        <v>492</v>
      </c>
      <c r="D18484" t="s">
        <v>602</v>
      </c>
      <c r="E18484" s="1" t="s">
        <v>29825</v>
      </c>
      <c r="F18484" s="1" t="str">
        <f>IF(COUNTIF($E$2:E18484,E18484)&gt;1,"",E18484)</f>
        <v/>
      </c>
    </row>
    <row r="18485" spans="1:6" x14ac:dyDescent="0.25">
      <c r="A18485" t="s">
        <v>29832</v>
      </c>
      <c r="B18485" t="s">
        <v>9017</v>
      </c>
      <c r="C18485" t="s">
        <v>492</v>
      </c>
      <c r="D18485" t="s">
        <v>492</v>
      </c>
      <c r="E18485" s="1" t="s">
        <v>29823</v>
      </c>
      <c r="F18485" s="1" t="str">
        <f>IF(COUNTIF($E$2:E18485,E18485)&gt;1,"",E18485)</f>
        <v/>
      </c>
    </row>
    <row r="18486" spans="1:6" x14ac:dyDescent="0.25">
      <c r="A18486" t="s">
        <v>29833</v>
      </c>
      <c r="B18486" t="s">
        <v>9017</v>
      </c>
      <c r="C18486" t="s">
        <v>492</v>
      </c>
      <c r="D18486" t="s">
        <v>9028</v>
      </c>
      <c r="E18486" s="1" t="s">
        <v>29824</v>
      </c>
      <c r="F18486" s="1" t="str">
        <f>IF(COUNTIF($E$2:E18486,E18486)&gt;1,"",E18486)</f>
        <v/>
      </c>
    </row>
    <row r="18487" spans="1:6" x14ac:dyDescent="0.25">
      <c r="A18487" t="s">
        <v>29834</v>
      </c>
      <c r="B18487" t="s">
        <v>9017</v>
      </c>
      <c r="C18487" t="s">
        <v>492</v>
      </c>
      <c r="D18487" t="s">
        <v>602</v>
      </c>
      <c r="E18487" s="1" t="s">
        <v>29825</v>
      </c>
      <c r="F18487" s="1" t="str">
        <f>IF(COUNTIF($E$2:E18487,E18487)&gt;1,"",E18487)</f>
        <v/>
      </c>
    </row>
    <row r="18488" spans="1:6" x14ac:dyDescent="0.25">
      <c r="A18488" t="s">
        <v>29835</v>
      </c>
      <c r="B18488" t="s">
        <v>9017</v>
      </c>
      <c r="C18488" t="s">
        <v>492</v>
      </c>
      <c r="D18488" t="s">
        <v>492</v>
      </c>
      <c r="E18488" s="1" t="s">
        <v>29823</v>
      </c>
      <c r="F18488" s="1" t="str">
        <f>IF(COUNTIF($E$2:E18488,E18488)&gt;1,"",E18488)</f>
        <v/>
      </c>
    </row>
    <row r="18489" spans="1:6" x14ac:dyDescent="0.25">
      <c r="A18489" t="s">
        <v>29836</v>
      </c>
      <c r="B18489" t="s">
        <v>9017</v>
      </c>
      <c r="C18489" t="s">
        <v>492</v>
      </c>
      <c r="D18489" t="s">
        <v>9028</v>
      </c>
      <c r="E18489" s="1" t="s">
        <v>29824</v>
      </c>
      <c r="F18489" s="1" t="str">
        <f>IF(COUNTIF($E$2:E18489,E18489)&gt;1,"",E18489)</f>
        <v/>
      </c>
    </row>
    <row r="18490" spans="1:6" x14ac:dyDescent="0.25">
      <c r="A18490" t="s">
        <v>29837</v>
      </c>
      <c r="B18490" t="s">
        <v>9017</v>
      </c>
      <c r="C18490" t="s">
        <v>492</v>
      </c>
      <c r="D18490" t="s">
        <v>602</v>
      </c>
      <c r="E18490" s="1" t="s">
        <v>29825</v>
      </c>
      <c r="F18490" s="1" t="str">
        <f>IF(COUNTIF($E$2:E18490,E18490)&gt;1,"",E18490)</f>
        <v/>
      </c>
    </row>
    <row r="18491" spans="1:6" x14ac:dyDescent="0.25">
      <c r="A18491" t="s">
        <v>9030</v>
      </c>
      <c r="B18491" t="s">
        <v>9017</v>
      </c>
      <c r="C18491" t="s">
        <v>3495</v>
      </c>
      <c r="D18491" t="s">
        <v>3495</v>
      </c>
      <c r="E18491" s="1" t="s">
        <v>29838</v>
      </c>
      <c r="F18491" s="1" t="str">
        <f>IF(COUNTIF($E$2:E18491,E18491)&gt;1,"",E18491)</f>
        <v>京都産業　国際関係　国際関係</v>
      </c>
    </row>
    <row r="18492" spans="1:6" x14ac:dyDescent="0.25">
      <c r="A18492" t="s">
        <v>29839</v>
      </c>
      <c r="B18492" t="s">
        <v>9017</v>
      </c>
      <c r="C18492" t="s">
        <v>3495</v>
      </c>
      <c r="D18492" t="s">
        <v>3495</v>
      </c>
      <c r="E18492" s="1" t="s">
        <v>29838</v>
      </c>
      <c r="F18492" s="1" t="str">
        <f>IF(COUNTIF($E$2:E18492,E18492)&gt;1,"",E18492)</f>
        <v/>
      </c>
    </row>
    <row r="18493" spans="1:6" x14ac:dyDescent="0.25">
      <c r="A18493" t="s">
        <v>29840</v>
      </c>
      <c r="B18493" t="s">
        <v>9017</v>
      </c>
      <c r="C18493" t="s">
        <v>3495</v>
      </c>
      <c r="D18493" t="s">
        <v>3495</v>
      </c>
      <c r="E18493" s="1" t="s">
        <v>29838</v>
      </c>
      <c r="F18493" s="1" t="str">
        <f>IF(COUNTIF($E$2:E18493,E18493)&gt;1,"",E18493)</f>
        <v/>
      </c>
    </row>
    <row r="18494" spans="1:6" x14ac:dyDescent="0.25">
      <c r="A18494" t="s">
        <v>29841</v>
      </c>
      <c r="B18494" t="s">
        <v>9017</v>
      </c>
      <c r="C18494" t="s">
        <v>3495</v>
      </c>
      <c r="D18494" t="s">
        <v>3495</v>
      </c>
      <c r="E18494" s="1" t="s">
        <v>29838</v>
      </c>
      <c r="F18494" s="1" t="str">
        <f>IF(COUNTIF($E$2:E18494,E18494)&gt;1,"",E18494)</f>
        <v/>
      </c>
    </row>
    <row r="18495" spans="1:6" x14ac:dyDescent="0.25">
      <c r="A18495" t="s">
        <v>29842</v>
      </c>
      <c r="B18495" t="s">
        <v>9017</v>
      </c>
      <c r="C18495" t="s">
        <v>3495</v>
      </c>
      <c r="D18495" t="s">
        <v>3495</v>
      </c>
      <c r="E18495" s="1" t="s">
        <v>29838</v>
      </c>
      <c r="F18495" s="1" t="str">
        <f>IF(COUNTIF($E$2:E18495,E18495)&gt;1,"",E18495)</f>
        <v/>
      </c>
    </row>
    <row r="18496" spans="1:6" x14ac:dyDescent="0.25">
      <c r="A18496" t="s">
        <v>9031</v>
      </c>
      <c r="B18496" t="s">
        <v>9017</v>
      </c>
      <c r="C18496" t="s">
        <v>39</v>
      </c>
      <c r="D18496" t="s">
        <v>1111</v>
      </c>
      <c r="E18496" s="1" t="s">
        <v>29843</v>
      </c>
      <c r="F18496" s="1" t="str">
        <f>IF(COUNTIF($E$2:E18496,E18496)&gt;1,"",E18496)</f>
        <v>京都産業　法　法律</v>
      </c>
    </row>
    <row r="18497" spans="1:6" x14ac:dyDescent="0.25">
      <c r="A18497" t="s">
        <v>9032</v>
      </c>
      <c r="B18497" t="s">
        <v>9017</v>
      </c>
      <c r="C18497" t="s">
        <v>39</v>
      </c>
      <c r="D18497" t="s">
        <v>9033</v>
      </c>
      <c r="E18497" s="1" t="s">
        <v>29844</v>
      </c>
      <c r="F18497" s="1" t="str">
        <f>IF(COUNTIF($E$2:E18497,E18497)&gt;1,"",E18497)</f>
        <v>京都産業　法　法政策</v>
      </c>
    </row>
    <row r="18498" spans="1:6" x14ac:dyDescent="0.25">
      <c r="A18498" t="s">
        <v>29845</v>
      </c>
      <c r="B18498" t="s">
        <v>9017</v>
      </c>
      <c r="C18498" t="s">
        <v>39</v>
      </c>
      <c r="D18498" t="s">
        <v>1111</v>
      </c>
      <c r="E18498" s="1" t="s">
        <v>29843</v>
      </c>
      <c r="F18498" s="1" t="str">
        <f>IF(COUNTIF($E$2:E18498,E18498)&gt;1,"",E18498)</f>
        <v/>
      </c>
    </row>
    <row r="18499" spans="1:6" x14ac:dyDescent="0.25">
      <c r="A18499" t="s">
        <v>29846</v>
      </c>
      <c r="B18499" t="s">
        <v>9017</v>
      </c>
      <c r="C18499" t="s">
        <v>39</v>
      </c>
      <c r="D18499" t="s">
        <v>9033</v>
      </c>
      <c r="E18499" s="1" t="s">
        <v>29844</v>
      </c>
      <c r="F18499" s="1" t="str">
        <f>IF(COUNTIF($E$2:E18499,E18499)&gt;1,"",E18499)</f>
        <v/>
      </c>
    </row>
    <row r="18500" spans="1:6" x14ac:dyDescent="0.25">
      <c r="A18500" t="s">
        <v>29847</v>
      </c>
      <c r="B18500" t="s">
        <v>9017</v>
      </c>
      <c r="C18500" t="s">
        <v>39</v>
      </c>
      <c r="D18500" t="s">
        <v>1111</v>
      </c>
      <c r="E18500" s="1" t="s">
        <v>29843</v>
      </c>
      <c r="F18500" s="1" t="str">
        <f>IF(COUNTIF($E$2:E18500,E18500)&gt;1,"",E18500)</f>
        <v/>
      </c>
    </row>
    <row r="18501" spans="1:6" x14ac:dyDescent="0.25">
      <c r="A18501" t="s">
        <v>29848</v>
      </c>
      <c r="B18501" t="s">
        <v>9017</v>
      </c>
      <c r="C18501" t="s">
        <v>39</v>
      </c>
      <c r="D18501" t="s">
        <v>9033</v>
      </c>
      <c r="E18501" s="1" t="s">
        <v>29844</v>
      </c>
      <c r="F18501" s="1" t="str">
        <f>IF(COUNTIF($E$2:E18501,E18501)&gt;1,"",E18501)</f>
        <v/>
      </c>
    </row>
    <row r="18502" spans="1:6" x14ac:dyDescent="0.25">
      <c r="A18502" t="s">
        <v>29849</v>
      </c>
      <c r="B18502" t="s">
        <v>9017</v>
      </c>
      <c r="C18502" t="s">
        <v>39</v>
      </c>
      <c r="D18502" t="s">
        <v>1111</v>
      </c>
      <c r="E18502" s="1" t="s">
        <v>29843</v>
      </c>
      <c r="F18502" s="1" t="str">
        <f>IF(COUNTIF($E$2:E18502,E18502)&gt;1,"",E18502)</f>
        <v/>
      </c>
    </row>
    <row r="18503" spans="1:6" x14ac:dyDescent="0.25">
      <c r="A18503" t="s">
        <v>29850</v>
      </c>
      <c r="B18503" t="s">
        <v>9017</v>
      </c>
      <c r="C18503" t="s">
        <v>39</v>
      </c>
      <c r="D18503" t="s">
        <v>9033</v>
      </c>
      <c r="E18503" s="1" t="s">
        <v>29844</v>
      </c>
      <c r="F18503" s="1" t="str">
        <f>IF(COUNTIF($E$2:E18503,E18503)&gt;1,"",E18503)</f>
        <v/>
      </c>
    </row>
    <row r="18504" spans="1:6" x14ac:dyDescent="0.25">
      <c r="A18504" t="s">
        <v>29851</v>
      </c>
      <c r="B18504" t="s">
        <v>9017</v>
      </c>
      <c r="C18504" t="s">
        <v>39</v>
      </c>
      <c r="D18504" t="s">
        <v>1111</v>
      </c>
      <c r="E18504" s="1" t="s">
        <v>29843</v>
      </c>
      <c r="F18504" s="1" t="str">
        <f>IF(COUNTIF($E$2:E18504,E18504)&gt;1,"",E18504)</f>
        <v/>
      </c>
    </row>
    <row r="18505" spans="1:6" x14ac:dyDescent="0.25">
      <c r="A18505" t="s">
        <v>29852</v>
      </c>
      <c r="B18505" t="s">
        <v>9017</v>
      </c>
      <c r="C18505" t="s">
        <v>39</v>
      </c>
      <c r="D18505" t="s">
        <v>9033</v>
      </c>
      <c r="E18505" s="1" t="s">
        <v>29844</v>
      </c>
      <c r="F18505" s="1" t="str">
        <f>IF(COUNTIF($E$2:E18505,E18505)&gt;1,"",E18505)</f>
        <v/>
      </c>
    </row>
    <row r="18506" spans="1:6" x14ac:dyDescent="0.25">
      <c r="A18506" t="s">
        <v>9034</v>
      </c>
      <c r="B18506" t="s">
        <v>9017</v>
      </c>
      <c r="C18506" t="s">
        <v>42</v>
      </c>
      <c r="D18506" t="s">
        <v>42</v>
      </c>
      <c r="E18506" s="1" t="s">
        <v>29853</v>
      </c>
      <c r="F18506" s="1" t="str">
        <f>IF(COUNTIF($E$2:E18506,E18506)&gt;1,"",E18506)</f>
        <v>京都産業　経済　経済</v>
      </c>
    </row>
    <row r="18507" spans="1:6" x14ac:dyDescent="0.25">
      <c r="A18507" t="s">
        <v>29854</v>
      </c>
      <c r="B18507" t="s">
        <v>9017</v>
      </c>
      <c r="C18507" t="s">
        <v>42</v>
      </c>
      <c r="D18507" t="s">
        <v>42</v>
      </c>
      <c r="E18507" s="1" t="s">
        <v>29853</v>
      </c>
      <c r="F18507" s="1" t="str">
        <f>IF(COUNTIF($E$2:E18507,E18507)&gt;1,"",E18507)</f>
        <v/>
      </c>
    </row>
    <row r="18508" spans="1:6" x14ac:dyDescent="0.25">
      <c r="A18508" t="s">
        <v>29855</v>
      </c>
      <c r="B18508" t="s">
        <v>9017</v>
      </c>
      <c r="C18508" t="s">
        <v>42</v>
      </c>
      <c r="D18508" t="s">
        <v>42</v>
      </c>
      <c r="E18508" s="1" t="s">
        <v>29853</v>
      </c>
      <c r="F18508" s="1" t="str">
        <f>IF(COUNTIF($E$2:E18508,E18508)&gt;1,"",E18508)</f>
        <v/>
      </c>
    </row>
    <row r="18509" spans="1:6" x14ac:dyDescent="0.25">
      <c r="A18509" t="s">
        <v>29856</v>
      </c>
      <c r="B18509" t="s">
        <v>9017</v>
      </c>
      <c r="C18509" t="s">
        <v>42</v>
      </c>
      <c r="D18509" t="s">
        <v>42</v>
      </c>
      <c r="E18509" s="1" t="s">
        <v>29853</v>
      </c>
      <c r="F18509" s="1" t="str">
        <f>IF(COUNTIF($E$2:E18509,E18509)&gt;1,"",E18509)</f>
        <v/>
      </c>
    </row>
    <row r="18510" spans="1:6" x14ac:dyDescent="0.25">
      <c r="A18510" t="s">
        <v>29857</v>
      </c>
      <c r="B18510" t="s">
        <v>9017</v>
      </c>
      <c r="C18510" t="s">
        <v>42</v>
      </c>
      <c r="D18510" t="s">
        <v>42</v>
      </c>
      <c r="E18510" s="1" t="s">
        <v>29853</v>
      </c>
      <c r="F18510" s="1" t="str">
        <f>IF(COUNTIF($E$2:E18510,E18510)&gt;1,"",E18510)</f>
        <v/>
      </c>
    </row>
    <row r="18511" spans="1:6" x14ac:dyDescent="0.25">
      <c r="A18511" t="s">
        <v>9035</v>
      </c>
      <c r="B18511" t="s">
        <v>9017</v>
      </c>
      <c r="C18511" t="s">
        <v>1125</v>
      </c>
      <c r="D18511" t="s">
        <v>4613</v>
      </c>
      <c r="E18511" s="1" t="s">
        <v>29858</v>
      </c>
      <c r="F18511" s="1" t="str">
        <f>IF(COUNTIF($E$2:E18511,E18511)&gt;1,"",E18511)</f>
        <v>京都産業　経営　マネジメント</v>
      </c>
    </row>
    <row r="18512" spans="1:6" x14ac:dyDescent="0.25">
      <c r="A18512" t="s">
        <v>29859</v>
      </c>
      <c r="B18512" t="s">
        <v>9017</v>
      </c>
      <c r="C18512" t="s">
        <v>1125</v>
      </c>
      <c r="D18512" t="s">
        <v>4613</v>
      </c>
      <c r="E18512" s="1" t="s">
        <v>29858</v>
      </c>
      <c r="F18512" s="1" t="str">
        <f>IF(COUNTIF($E$2:E18512,E18512)&gt;1,"",E18512)</f>
        <v/>
      </c>
    </row>
    <row r="18513" spans="1:6" x14ac:dyDescent="0.25">
      <c r="A18513" t="s">
        <v>29860</v>
      </c>
      <c r="B18513" t="s">
        <v>9017</v>
      </c>
      <c r="C18513" t="s">
        <v>1125</v>
      </c>
      <c r="D18513" t="s">
        <v>4613</v>
      </c>
      <c r="E18513" s="1" t="s">
        <v>29858</v>
      </c>
      <c r="F18513" s="1" t="str">
        <f>IF(COUNTIF($E$2:E18513,E18513)&gt;1,"",E18513)</f>
        <v/>
      </c>
    </row>
    <row r="18514" spans="1:6" x14ac:dyDescent="0.25">
      <c r="A18514" t="s">
        <v>29861</v>
      </c>
      <c r="B18514" t="s">
        <v>9017</v>
      </c>
      <c r="C18514" t="s">
        <v>1125</v>
      </c>
      <c r="D18514" t="s">
        <v>4613</v>
      </c>
      <c r="E18514" s="1" t="s">
        <v>29858</v>
      </c>
      <c r="F18514" s="1" t="str">
        <f>IF(COUNTIF($E$2:E18514,E18514)&gt;1,"",E18514)</f>
        <v/>
      </c>
    </row>
    <row r="18515" spans="1:6" x14ac:dyDescent="0.25">
      <c r="A18515" t="s">
        <v>29862</v>
      </c>
      <c r="B18515" t="s">
        <v>9017</v>
      </c>
      <c r="C18515" t="s">
        <v>1125</v>
      </c>
      <c r="D18515" t="s">
        <v>4613</v>
      </c>
      <c r="E18515" s="1" t="s">
        <v>29858</v>
      </c>
      <c r="F18515" s="1" t="str">
        <f>IF(COUNTIF($E$2:E18515,E18515)&gt;1,"",E18515)</f>
        <v/>
      </c>
    </row>
    <row r="18516" spans="1:6" x14ac:dyDescent="0.25">
      <c r="A18516" t="s">
        <v>9036</v>
      </c>
      <c r="B18516" t="s">
        <v>9017</v>
      </c>
      <c r="C18516" t="s">
        <v>7349</v>
      </c>
      <c r="E18516" s="1" t="s">
        <v>29863</v>
      </c>
      <c r="F18516" s="1" t="str">
        <f>IF(COUNTIF($E$2:E18516,E18516)&gt;1,"",E18516)</f>
        <v>京都産業　アントレプレナーシップ　</v>
      </c>
    </row>
    <row r="18517" spans="1:6" x14ac:dyDescent="0.25">
      <c r="A18517" t="s">
        <v>29864</v>
      </c>
      <c r="B18517" t="s">
        <v>9017</v>
      </c>
      <c r="C18517" t="s">
        <v>7349</v>
      </c>
      <c r="E18517" s="1" t="s">
        <v>29863</v>
      </c>
      <c r="F18517" s="1" t="str">
        <f>IF(COUNTIF($E$2:E18517,E18517)&gt;1,"",E18517)</f>
        <v/>
      </c>
    </row>
    <row r="18518" spans="1:6" x14ac:dyDescent="0.25">
      <c r="A18518" t="s">
        <v>9037</v>
      </c>
      <c r="B18518" t="s">
        <v>9017</v>
      </c>
      <c r="C18518" t="s">
        <v>55</v>
      </c>
      <c r="D18518" t="s">
        <v>2379</v>
      </c>
      <c r="E18518" s="1" t="s">
        <v>29865</v>
      </c>
      <c r="F18518" s="1" t="str">
        <f>IF(COUNTIF($E$2:E18518,E18518)&gt;1,"",E18518)</f>
        <v>京都産業　理　数理科学</v>
      </c>
    </row>
    <row r="18519" spans="1:6" x14ac:dyDescent="0.25">
      <c r="A18519" t="s">
        <v>9038</v>
      </c>
      <c r="B18519" t="s">
        <v>9017</v>
      </c>
      <c r="C18519" t="s">
        <v>55</v>
      </c>
      <c r="D18519" t="s">
        <v>5380</v>
      </c>
      <c r="E18519" s="1" t="s">
        <v>29866</v>
      </c>
      <c r="F18519" s="1" t="str">
        <f>IF(COUNTIF($E$2:E18519,E18519)&gt;1,"",E18519)</f>
        <v>京都産業　理　物理科学</v>
      </c>
    </row>
    <row r="18520" spans="1:6" x14ac:dyDescent="0.25">
      <c r="A18520" t="s">
        <v>9039</v>
      </c>
      <c r="B18520" t="s">
        <v>9017</v>
      </c>
      <c r="C18520" t="s">
        <v>55</v>
      </c>
      <c r="D18520" t="s">
        <v>9040</v>
      </c>
      <c r="E18520" s="1" t="s">
        <v>29867</v>
      </c>
      <c r="F18520" s="1" t="str">
        <f>IF(COUNTIF($E$2:E18520,E18520)&gt;1,"",E18520)</f>
        <v>京都産業　理　宇宙物理・気象</v>
      </c>
    </row>
    <row r="18521" spans="1:6" x14ac:dyDescent="0.25">
      <c r="A18521" t="s">
        <v>29868</v>
      </c>
      <c r="B18521" t="s">
        <v>9017</v>
      </c>
      <c r="C18521" t="s">
        <v>55</v>
      </c>
      <c r="D18521" t="s">
        <v>2379</v>
      </c>
      <c r="E18521" s="1" t="s">
        <v>29865</v>
      </c>
      <c r="F18521" s="1" t="str">
        <f>IF(COUNTIF($E$2:E18521,E18521)&gt;1,"",E18521)</f>
        <v/>
      </c>
    </row>
    <row r="18522" spans="1:6" x14ac:dyDescent="0.25">
      <c r="A18522" t="s">
        <v>29869</v>
      </c>
      <c r="B18522" t="s">
        <v>9017</v>
      </c>
      <c r="C18522" t="s">
        <v>55</v>
      </c>
      <c r="D18522" t="s">
        <v>5380</v>
      </c>
      <c r="E18522" s="1" t="s">
        <v>29866</v>
      </c>
      <c r="F18522" s="1" t="str">
        <f>IF(COUNTIF($E$2:E18522,E18522)&gt;1,"",E18522)</f>
        <v/>
      </c>
    </row>
    <row r="18523" spans="1:6" x14ac:dyDescent="0.25">
      <c r="A18523" t="s">
        <v>29870</v>
      </c>
      <c r="B18523" t="s">
        <v>9017</v>
      </c>
      <c r="C18523" t="s">
        <v>55</v>
      </c>
      <c r="D18523" t="s">
        <v>9040</v>
      </c>
      <c r="E18523" s="1" t="s">
        <v>29867</v>
      </c>
      <c r="F18523" s="1" t="str">
        <f>IF(COUNTIF($E$2:E18523,E18523)&gt;1,"",E18523)</f>
        <v/>
      </c>
    </row>
    <row r="18524" spans="1:6" x14ac:dyDescent="0.25">
      <c r="A18524" t="s">
        <v>29871</v>
      </c>
      <c r="B18524" t="s">
        <v>9017</v>
      </c>
      <c r="C18524" t="s">
        <v>55</v>
      </c>
      <c r="D18524" t="s">
        <v>2379</v>
      </c>
      <c r="E18524" s="1" t="s">
        <v>29865</v>
      </c>
      <c r="F18524" s="1" t="str">
        <f>IF(COUNTIF($E$2:E18524,E18524)&gt;1,"",E18524)</f>
        <v/>
      </c>
    </row>
    <row r="18525" spans="1:6" x14ac:dyDescent="0.25">
      <c r="A18525" t="s">
        <v>29872</v>
      </c>
      <c r="B18525" t="s">
        <v>9017</v>
      </c>
      <c r="C18525" t="s">
        <v>55</v>
      </c>
      <c r="D18525" t="s">
        <v>5380</v>
      </c>
      <c r="E18525" s="1" t="s">
        <v>29866</v>
      </c>
      <c r="F18525" s="1" t="str">
        <f>IF(COUNTIF($E$2:E18525,E18525)&gt;1,"",E18525)</f>
        <v/>
      </c>
    </row>
    <row r="18526" spans="1:6" x14ac:dyDescent="0.25">
      <c r="A18526" t="s">
        <v>29873</v>
      </c>
      <c r="B18526" t="s">
        <v>9017</v>
      </c>
      <c r="C18526" t="s">
        <v>55</v>
      </c>
      <c r="D18526" t="s">
        <v>9040</v>
      </c>
      <c r="E18526" s="1" t="s">
        <v>29867</v>
      </c>
      <c r="F18526" s="1" t="str">
        <f>IF(COUNTIF($E$2:E18526,E18526)&gt;1,"",E18526)</f>
        <v/>
      </c>
    </row>
    <row r="18527" spans="1:6" x14ac:dyDescent="0.25">
      <c r="A18527" t="s">
        <v>29874</v>
      </c>
      <c r="B18527" t="s">
        <v>9017</v>
      </c>
      <c r="C18527" t="s">
        <v>55</v>
      </c>
      <c r="D18527" t="s">
        <v>2379</v>
      </c>
      <c r="E18527" s="1" t="s">
        <v>29865</v>
      </c>
      <c r="F18527" s="1" t="str">
        <f>IF(COUNTIF($E$2:E18527,E18527)&gt;1,"",E18527)</f>
        <v/>
      </c>
    </row>
    <row r="18528" spans="1:6" x14ac:dyDescent="0.25">
      <c r="A18528" t="s">
        <v>29875</v>
      </c>
      <c r="B18528" t="s">
        <v>9017</v>
      </c>
      <c r="C18528" t="s">
        <v>55</v>
      </c>
      <c r="D18528" t="s">
        <v>5380</v>
      </c>
      <c r="E18528" s="1" t="s">
        <v>29866</v>
      </c>
      <c r="F18528" s="1" t="str">
        <f>IF(COUNTIF($E$2:E18528,E18528)&gt;1,"",E18528)</f>
        <v/>
      </c>
    </row>
    <row r="18529" spans="1:6" x14ac:dyDescent="0.25">
      <c r="A18529" t="s">
        <v>29876</v>
      </c>
      <c r="B18529" t="s">
        <v>9017</v>
      </c>
      <c r="C18529" t="s">
        <v>55</v>
      </c>
      <c r="D18529" t="s">
        <v>9040</v>
      </c>
      <c r="E18529" s="1" t="s">
        <v>29867</v>
      </c>
      <c r="F18529" s="1" t="str">
        <f>IF(COUNTIF($E$2:E18529,E18529)&gt;1,"",E18529)</f>
        <v/>
      </c>
    </row>
    <row r="18530" spans="1:6" x14ac:dyDescent="0.25">
      <c r="A18530" t="s">
        <v>29877</v>
      </c>
      <c r="B18530" t="s">
        <v>9017</v>
      </c>
      <c r="C18530" t="s">
        <v>55</v>
      </c>
      <c r="D18530" t="s">
        <v>2379</v>
      </c>
      <c r="E18530" s="1" t="s">
        <v>29865</v>
      </c>
      <c r="F18530" s="1" t="str">
        <f>IF(COUNTIF($E$2:E18530,E18530)&gt;1,"",E18530)</f>
        <v/>
      </c>
    </row>
    <row r="18531" spans="1:6" x14ac:dyDescent="0.25">
      <c r="A18531" t="s">
        <v>29878</v>
      </c>
      <c r="B18531" t="s">
        <v>9017</v>
      </c>
      <c r="C18531" t="s">
        <v>55</v>
      </c>
      <c r="D18531" t="s">
        <v>5380</v>
      </c>
      <c r="E18531" s="1" t="s">
        <v>29866</v>
      </c>
      <c r="F18531" s="1" t="str">
        <f>IF(COUNTIF($E$2:E18531,E18531)&gt;1,"",E18531)</f>
        <v/>
      </c>
    </row>
    <row r="18532" spans="1:6" x14ac:dyDescent="0.25">
      <c r="A18532" t="s">
        <v>29879</v>
      </c>
      <c r="B18532" t="s">
        <v>9017</v>
      </c>
      <c r="C18532" t="s">
        <v>55</v>
      </c>
      <c r="D18532" t="s">
        <v>9040</v>
      </c>
      <c r="E18532" s="1" t="s">
        <v>29867</v>
      </c>
      <c r="F18532" s="1" t="str">
        <f>IF(COUNTIF($E$2:E18532,E18532)&gt;1,"",E18532)</f>
        <v/>
      </c>
    </row>
    <row r="18533" spans="1:6" x14ac:dyDescent="0.25">
      <c r="A18533" t="s">
        <v>9041</v>
      </c>
      <c r="B18533" t="s">
        <v>9017</v>
      </c>
      <c r="C18533" t="s">
        <v>975</v>
      </c>
      <c r="D18533" t="s">
        <v>975</v>
      </c>
      <c r="E18533" s="1" t="s">
        <v>29880</v>
      </c>
      <c r="F18533" s="1" t="str">
        <f>IF(COUNTIF($E$2:E18533,E18533)&gt;1,"",E18533)</f>
        <v>京都産業　情報理工　情報理工</v>
      </c>
    </row>
    <row r="18534" spans="1:6" x14ac:dyDescent="0.25">
      <c r="A18534" t="s">
        <v>29881</v>
      </c>
      <c r="B18534" t="s">
        <v>9017</v>
      </c>
      <c r="C18534" t="s">
        <v>975</v>
      </c>
      <c r="D18534" t="s">
        <v>975</v>
      </c>
      <c r="E18534" s="1" t="s">
        <v>29880</v>
      </c>
      <c r="F18534" s="1" t="str">
        <f>IF(COUNTIF($E$2:E18534,E18534)&gt;1,"",E18534)</f>
        <v/>
      </c>
    </row>
    <row r="18535" spans="1:6" x14ac:dyDescent="0.25">
      <c r="A18535" t="s">
        <v>29882</v>
      </c>
      <c r="B18535" t="s">
        <v>9017</v>
      </c>
      <c r="C18535" t="s">
        <v>975</v>
      </c>
      <c r="D18535" t="s">
        <v>975</v>
      </c>
      <c r="E18535" s="1" t="s">
        <v>29880</v>
      </c>
      <c r="F18535" s="1" t="str">
        <f>IF(COUNTIF($E$2:E18535,E18535)&gt;1,"",E18535)</f>
        <v/>
      </c>
    </row>
    <row r="18536" spans="1:6" x14ac:dyDescent="0.25">
      <c r="A18536" t="s">
        <v>29883</v>
      </c>
      <c r="B18536" t="s">
        <v>9017</v>
      </c>
      <c r="C18536" t="s">
        <v>975</v>
      </c>
      <c r="D18536" t="s">
        <v>975</v>
      </c>
      <c r="E18536" s="1" t="s">
        <v>29880</v>
      </c>
      <c r="F18536" s="1" t="str">
        <f>IF(COUNTIF($E$2:E18536,E18536)&gt;1,"",E18536)</f>
        <v/>
      </c>
    </row>
    <row r="18537" spans="1:6" x14ac:dyDescent="0.25">
      <c r="A18537" t="s">
        <v>29884</v>
      </c>
      <c r="B18537" t="s">
        <v>9017</v>
      </c>
      <c r="C18537" t="s">
        <v>975</v>
      </c>
      <c r="D18537" t="s">
        <v>975</v>
      </c>
      <c r="E18537" s="1" t="s">
        <v>29880</v>
      </c>
      <c r="F18537" s="1" t="str">
        <f>IF(COUNTIF($E$2:E18537,E18537)&gt;1,"",E18537)</f>
        <v/>
      </c>
    </row>
    <row r="18538" spans="1:6" x14ac:dyDescent="0.25">
      <c r="A18538" t="s">
        <v>9042</v>
      </c>
      <c r="B18538" t="s">
        <v>9017</v>
      </c>
      <c r="C18538" t="s">
        <v>2184</v>
      </c>
      <c r="D18538" t="s">
        <v>9043</v>
      </c>
      <c r="E18538" s="1" t="s">
        <v>29885</v>
      </c>
      <c r="F18538" s="1" t="str">
        <f>IF(COUNTIF($E$2:E18538,E18538)&gt;1,"",E18538)</f>
        <v>京都産業　生命科学　先端生命科学</v>
      </c>
    </row>
    <row r="18539" spans="1:6" x14ac:dyDescent="0.25">
      <c r="A18539" t="s">
        <v>9044</v>
      </c>
      <c r="B18539" t="s">
        <v>9017</v>
      </c>
      <c r="C18539" t="s">
        <v>2184</v>
      </c>
      <c r="D18539" t="s">
        <v>3509</v>
      </c>
      <c r="E18539" s="1" t="s">
        <v>29886</v>
      </c>
      <c r="F18539" s="1" t="str">
        <f>IF(COUNTIF($E$2:E18539,E18539)&gt;1,"",E18539)</f>
        <v>京都産業　生命科学　環境生命科学</v>
      </c>
    </row>
    <row r="18540" spans="1:6" x14ac:dyDescent="0.25">
      <c r="A18540" t="s">
        <v>29887</v>
      </c>
      <c r="B18540" t="s">
        <v>9017</v>
      </c>
      <c r="C18540" t="s">
        <v>2184</v>
      </c>
      <c r="D18540" t="s">
        <v>3509</v>
      </c>
      <c r="E18540" s="1" t="s">
        <v>29886</v>
      </c>
      <c r="F18540" s="1" t="str">
        <f>IF(COUNTIF($E$2:E18540,E18540)&gt;1,"",E18540)</f>
        <v/>
      </c>
    </row>
    <row r="18541" spans="1:6" x14ac:dyDescent="0.25">
      <c r="A18541" t="s">
        <v>29888</v>
      </c>
      <c r="B18541" t="s">
        <v>9017</v>
      </c>
      <c r="C18541" t="s">
        <v>2184</v>
      </c>
      <c r="D18541" t="s">
        <v>9043</v>
      </c>
      <c r="E18541" s="1" t="s">
        <v>29885</v>
      </c>
      <c r="F18541" s="1" t="str">
        <f>IF(COUNTIF($E$2:E18541,E18541)&gt;1,"",E18541)</f>
        <v/>
      </c>
    </row>
    <row r="18542" spans="1:6" x14ac:dyDescent="0.25">
      <c r="A18542" t="s">
        <v>29889</v>
      </c>
      <c r="B18542" t="s">
        <v>9017</v>
      </c>
      <c r="C18542" t="s">
        <v>2184</v>
      </c>
      <c r="D18542" t="s">
        <v>3509</v>
      </c>
      <c r="E18542" s="1" t="s">
        <v>29886</v>
      </c>
      <c r="F18542" s="1" t="str">
        <f>IF(COUNTIF($E$2:E18542,E18542)&gt;1,"",E18542)</f>
        <v/>
      </c>
    </row>
    <row r="18543" spans="1:6" x14ac:dyDescent="0.25">
      <c r="A18543" t="s">
        <v>29890</v>
      </c>
      <c r="B18543" t="s">
        <v>9017</v>
      </c>
      <c r="C18543" t="s">
        <v>2184</v>
      </c>
      <c r="D18543" t="s">
        <v>9043</v>
      </c>
      <c r="E18543" s="1" t="s">
        <v>29885</v>
      </c>
      <c r="F18543" s="1" t="str">
        <f>IF(COUNTIF($E$2:E18543,E18543)&gt;1,"",E18543)</f>
        <v/>
      </c>
    </row>
    <row r="18544" spans="1:6" x14ac:dyDescent="0.25">
      <c r="A18544" t="s">
        <v>29891</v>
      </c>
      <c r="B18544" t="s">
        <v>9017</v>
      </c>
      <c r="C18544" t="s">
        <v>2184</v>
      </c>
      <c r="D18544" t="s">
        <v>3509</v>
      </c>
      <c r="E18544" s="1" t="s">
        <v>29886</v>
      </c>
      <c r="F18544" s="1" t="str">
        <f>IF(COUNTIF($E$2:E18544,E18544)&gt;1,"",E18544)</f>
        <v/>
      </c>
    </row>
    <row r="18545" spans="1:6" x14ac:dyDescent="0.25">
      <c r="A18545" t="s">
        <v>29892</v>
      </c>
      <c r="B18545" t="s">
        <v>9017</v>
      </c>
      <c r="C18545" t="s">
        <v>2184</v>
      </c>
      <c r="D18545" t="s">
        <v>9043</v>
      </c>
      <c r="E18545" s="1" t="s">
        <v>29885</v>
      </c>
      <c r="F18545" s="1" t="str">
        <f>IF(COUNTIF($E$2:E18545,E18545)&gt;1,"",E18545)</f>
        <v/>
      </c>
    </row>
    <row r="18546" spans="1:6" x14ac:dyDescent="0.25">
      <c r="A18546" t="s">
        <v>29893</v>
      </c>
      <c r="B18546" t="s">
        <v>9017</v>
      </c>
      <c r="C18546" t="s">
        <v>2184</v>
      </c>
      <c r="D18546" t="s">
        <v>3509</v>
      </c>
      <c r="E18546" s="1" t="s">
        <v>29886</v>
      </c>
      <c r="F18546" s="1" t="str">
        <f>IF(COUNTIF($E$2:E18546,E18546)&gt;1,"",E18546)</f>
        <v/>
      </c>
    </row>
    <row r="18547" spans="1:6" x14ac:dyDescent="0.25">
      <c r="A18547" t="s">
        <v>29894</v>
      </c>
      <c r="B18547" t="s">
        <v>9017</v>
      </c>
      <c r="C18547" t="s">
        <v>2184</v>
      </c>
      <c r="D18547" t="s">
        <v>9043</v>
      </c>
      <c r="E18547" s="1" t="s">
        <v>29885</v>
      </c>
      <c r="F18547" s="1" t="str">
        <f>IF(COUNTIF($E$2:E18547,E18547)&gt;1,"",E18547)</f>
        <v/>
      </c>
    </row>
    <row r="18548" spans="1:6" x14ac:dyDescent="0.25">
      <c r="A18548" t="s">
        <v>29895</v>
      </c>
      <c r="B18548" t="s">
        <v>9017</v>
      </c>
      <c r="C18548" t="s">
        <v>2184</v>
      </c>
      <c r="D18548" t="s">
        <v>3509</v>
      </c>
      <c r="E18548" s="1" t="s">
        <v>29886</v>
      </c>
      <c r="F18548" s="1" t="str">
        <f>IF(COUNTIF($E$2:E18548,E18548)&gt;1,"",E18548)</f>
        <v/>
      </c>
    </row>
    <row r="18549" spans="1:6" x14ac:dyDescent="0.25">
      <c r="A18549" t="s">
        <v>29896</v>
      </c>
      <c r="B18549" t="s">
        <v>9017</v>
      </c>
      <c r="C18549" t="s">
        <v>2184</v>
      </c>
      <c r="D18549" t="s">
        <v>3509</v>
      </c>
      <c r="E18549" s="1" t="s">
        <v>29886</v>
      </c>
      <c r="F18549" s="1" t="str">
        <f>IF(COUNTIF($E$2:E18549,E18549)&gt;1,"",E18549)</f>
        <v/>
      </c>
    </row>
    <row r="18550" spans="1:6" x14ac:dyDescent="0.25">
      <c r="A18550" t="s">
        <v>9045</v>
      </c>
      <c r="B18550" t="s">
        <v>9046</v>
      </c>
      <c r="C18550" t="s">
        <v>34</v>
      </c>
      <c r="D18550" t="s">
        <v>4076</v>
      </c>
      <c r="E18550" s="1" t="s">
        <v>29897</v>
      </c>
      <c r="F18550" s="1" t="str">
        <f>IF(COUNTIF($E$2:E18550,E18550)&gt;1,"",E18550)</f>
        <v>京都女子　文　日本語日本文</v>
      </c>
    </row>
    <row r="18551" spans="1:6" x14ac:dyDescent="0.25">
      <c r="A18551" t="s">
        <v>9047</v>
      </c>
      <c r="B18551" t="s">
        <v>9046</v>
      </c>
      <c r="C18551" t="s">
        <v>34</v>
      </c>
      <c r="D18551" t="s">
        <v>4532</v>
      </c>
      <c r="E18551" s="1" t="s">
        <v>29898</v>
      </c>
      <c r="F18551" s="1" t="str">
        <f>IF(COUNTIF($E$2:E18551,E18551)&gt;1,"",E18551)</f>
        <v>京都女子　文　英語文化コミュニケーション</v>
      </c>
    </row>
    <row r="18552" spans="1:6" x14ac:dyDescent="0.25">
      <c r="A18552" t="s">
        <v>9048</v>
      </c>
      <c r="B18552" t="s">
        <v>9046</v>
      </c>
      <c r="C18552" t="s">
        <v>34</v>
      </c>
      <c r="D18552" t="s">
        <v>3654</v>
      </c>
      <c r="E18552" s="1" t="s">
        <v>29899</v>
      </c>
      <c r="F18552" s="1" t="str">
        <f>IF(COUNTIF($E$2:E18552,E18552)&gt;1,"",E18552)</f>
        <v>京都女子　文　歴史</v>
      </c>
    </row>
    <row r="18553" spans="1:6" x14ac:dyDescent="0.25">
      <c r="A18553" t="s">
        <v>29900</v>
      </c>
      <c r="B18553" t="s">
        <v>9046</v>
      </c>
      <c r="C18553" t="s">
        <v>34</v>
      </c>
      <c r="D18553" t="s">
        <v>4076</v>
      </c>
      <c r="E18553" s="1" t="s">
        <v>29897</v>
      </c>
      <c r="F18553" s="1" t="str">
        <f>IF(COUNTIF($E$2:E18553,E18553)&gt;1,"",E18553)</f>
        <v/>
      </c>
    </row>
    <row r="18554" spans="1:6" x14ac:dyDescent="0.25">
      <c r="A18554" t="s">
        <v>29901</v>
      </c>
      <c r="B18554" t="s">
        <v>9046</v>
      </c>
      <c r="C18554" t="s">
        <v>34</v>
      </c>
      <c r="D18554" t="s">
        <v>4532</v>
      </c>
      <c r="E18554" s="1" t="s">
        <v>29898</v>
      </c>
      <c r="F18554" s="1" t="str">
        <f>IF(COUNTIF($E$2:E18554,E18554)&gt;1,"",E18554)</f>
        <v/>
      </c>
    </row>
    <row r="18555" spans="1:6" x14ac:dyDescent="0.25">
      <c r="A18555" t="s">
        <v>29902</v>
      </c>
      <c r="B18555" t="s">
        <v>9046</v>
      </c>
      <c r="C18555" t="s">
        <v>34</v>
      </c>
      <c r="D18555" t="s">
        <v>3654</v>
      </c>
      <c r="E18555" s="1" t="s">
        <v>29899</v>
      </c>
      <c r="F18555" s="1" t="str">
        <f>IF(COUNTIF($E$2:E18555,E18555)&gt;1,"",E18555)</f>
        <v/>
      </c>
    </row>
    <row r="18556" spans="1:6" x14ac:dyDescent="0.25">
      <c r="A18556" t="s">
        <v>29903</v>
      </c>
      <c r="B18556" t="s">
        <v>9046</v>
      </c>
      <c r="C18556" t="s">
        <v>34</v>
      </c>
      <c r="D18556" t="s">
        <v>4076</v>
      </c>
      <c r="E18556" s="1" t="s">
        <v>29897</v>
      </c>
      <c r="F18556" s="1" t="str">
        <f>IF(COUNTIF($E$2:E18556,E18556)&gt;1,"",E18556)</f>
        <v/>
      </c>
    </row>
    <row r="18557" spans="1:6" x14ac:dyDescent="0.25">
      <c r="A18557" t="s">
        <v>29904</v>
      </c>
      <c r="B18557" t="s">
        <v>9046</v>
      </c>
      <c r="C18557" t="s">
        <v>34</v>
      </c>
      <c r="D18557" t="s">
        <v>4532</v>
      </c>
      <c r="E18557" s="1" t="s">
        <v>29898</v>
      </c>
      <c r="F18557" s="1" t="str">
        <f>IF(COUNTIF($E$2:E18557,E18557)&gt;1,"",E18557)</f>
        <v/>
      </c>
    </row>
    <row r="18558" spans="1:6" x14ac:dyDescent="0.25">
      <c r="A18558" t="s">
        <v>29905</v>
      </c>
      <c r="B18558" t="s">
        <v>9046</v>
      </c>
      <c r="C18558" t="s">
        <v>34</v>
      </c>
      <c r="D18558" t="s">
        <v>3654</v>
      </c>
      <c r="E18558" s="1" t="s">
        <v>29899</v>
      </c>
      <c r="F18558" s="1" t="str">
        <f>IF(COUNTIF($E$2:E18558,E18558)&gt;1,"",E18558)</f>
        <v/>
      </c>
    </row>
    <row r="18559" spans="1:6" x14ac:dyDescent="0.25">
      <c r="A18559" t="s">
        <v>29906</v>
      </c>
      <c r="B18559" t="s">
        <v>9046</v>
      </c>
      <c r="C18559" t="s">
        <v>34</v>
      </c>
      <c r="D18559" t="s">
        <v>4076</v>
      </c>
      <c r="E18559" s="1" t="s">
        <v>29897</v>
      </c>
      <c r="F18559" s="1" t="str">
        <f>IF(COUNTIF($E$2:E18559,E18559)&gt;1,"",E18559)</f>
        <v/>
      </c>
    </row>
    <row r="18560" spans="1:6" x14ac:dyDescent="0.25">
      <c r="A18560" t="s">
        <v>29907</v>
      </c>
      <c r="B18560" t="s">
        <v>9046</v>
      </c>
      <c r="C18560" t="s">
        <v>34</v>
      </c>
      <c r="D18560" t="s">
        <v>4532</v>
      </c>
      <c r="E18560" s="1" t="s">
        <v>29898</v>
      </c>
      <c r="F18560" s="1" t="str">
        <f>IF(COUNTIF($E$2:E18560,E18560)&gt;1,"",E18560)</f>
        <v/>
      </c>
    </row>
    <row r="18561" spans="1:6" x14ac:dyDescent="0.25">
      <c r="A18561" t="s">
        <v>29908</v>
      </c>
      <c r="B18561" t="s">
        <v>9046</v>
      </c>
      <c r="C18561" t="s">
        <v>34</v>
      </c>
      <c r="D18561" t="s">
        <v>3654</v>
      </c>
      <c r="E18561" s="1" t="s">
        <v>29899</v>
      </c>
      <c r="F18561" s="1" t="str">
        <f>IF(COUNTIF($E$2:E18561,E18561)&gt;1,"",E18561)</f>
        <v/>
      </c>
    </row>
    <row r="18562" spans="1:6" x14ac:dyDescent="0.25">
      <c r="A18562" t="s">
        <v>29909</v>
      </c>
      <c r="B18562" t="s">
        <v>9046</v>
      </c>
      <c r="C18562" t="s">
        <v>34</v>
      </c>
      <c r="D18562" t="s">
        <v>4076</v>
      </c>
      <c r="E18562" s="1" t="s">
        <v>29897</v>
      </c>
      <c r="F18562" s="1" t="str">
        <f>IF(COUNTIF($E$2:E18562,E18562)&gt;1,"",E18562)</f>
        <v/>
      </c>
    </row>
    <row r="18563" spans="1:6" x14ac:dyDescent="0.25">
      <c r="A18563" t="s">
        <v>29910</v>
      </c>
      <c r="B18563" t="s">
        <v>9046</v>
      </c>
      <c r="C18563" t="s">
        <v>34</v>
      </c>
      <c r="D18563" t="s">
        <v>4532</v>
      </c>
      <c r="E18563" s="1" t="s">
        <v>29898</v>
      </c>
      <c r="F18563" s="1" t="str">
        <f>IF(COUNTIF($E$2:E18563,E18563)&gt;1,"",E18563)</f>
        <v/>
      </c>
    </row>
    <row r="18564" spans="1:6" x14ac:dyDescent="0.25">
      <c r="A18564" t="s">
        <v>29911</v>
      </c>
      <c r="B18564" t="s">
        <v>9046</v>
      </c>
      <c r="C18564" t="s">
        <v>34</v>
      </c>
      <c r="D18564" t="s">
        <v>3654</v>
      </c>
      <c r="E18564" s="1" t="s">
        <v>29899</v>
      </c>
      <c r="F18564" s="1" t="str">
        <f>IF(COUNTIF($E$2:E18564,E18564)&gt;1,"",E18564)</f>
        <v/>
      </c>
    </row>
    <row r="18565" spans="1:6" x14ac:dyDescent="0.25">
      <c r="A18565" t="s">
        <v>29912</v>
      </c>
      <c r="B18565" t="s">
        <v>9046</v>
      </c>
      <c r="C18565" t="s">
        <v>34</v>
      </c>
      <c r="D18565" t="s">
        <v>4076</v>
      </c>
      <c r="E18565" s="1" t="s">
        <v>29897</v>
      </c>
      <c r="F18565" s="1" t="str">
        <f>IF(COUNTIF($E$2:E18565,E18565)&gt;1,"",E18565)</f>
        <v/>
      </c>
    </row>
    <row r="18566" spans="1:6" x14ac:dyDescent="0.25">
      <c r="A18566" t="s">
        <v>29913</v>
      </c>
      <c r="B18566" t="s">
        <v>9046</v>
      </c>
      <c r="C18566" t="s">
        <v>34</v>
      </c>
      <c r="D18566" t="s">
        <v>4532</v>
      </c>
      <c r="E18566" s="1" t="s">
        <v>29898</v>
      </c>
      <c r="F18566" s="1" t="str">
        <f>IF(COUNTIF($E$2:E18566,E18566)&gt;1,"",E18566)</f>
        <v/>
      </c>
    </row>
    <row r="18567" spans="1:6" x14ac:dyDescent="0.25">
      <c r="A18567" t="s">
        <v>29914</v>
      </c>
      <c r="B18567" t="s">
        <v>9046</v>
      </c>
      <c r="C18567" t="s">
        <v>34</v>
      </c>
      <c r="D18567" t="s">
        <v>3654</v>
      </c>
      <c r="E18567" s="1" t="s">
        <v>29899</v>
      </c>
      <c r="F18567" s="1" t="str">
        <f>IF(COUNTIF($E$2:E18567,E18567)&gt;1,"",E18567)</f>
        <v/>
      </c>
    </row>
    <row r="18568" spans="1:6" x14ac:dyDescent="0.25">
      <c r="A18568" t="s">
        <v>29915</v>
      </c>
      <c r="B18568" t="s">
        <v>9046</v>
      </c>
      <c r="C18568" t="s">
        <v>34</v>
      </c>
      <c r="D18568" t="s">
        <v>4076</v>
      </c>
      <c r="E18568" s="1" t="s">
        <v>29897</v>
      </c>
      <c r="F18568" s="1" t="str">
        <f>IF(COUNTIF($E$2:E18568,E18568)&gt;1,"",E18568)</f>
        <v/>
      </c>
    </row>
    <row r="18569" spans="1:6" x14ac:dyDescent="0.25">
      <c r="A18569" t="s">
        <v>29916</v>
      </c>
      <c r="B18569" t="s">
        <v>9046</v>
      </c>
      <c r="C18569" t="s">
        <v>34</v>
      </c>
      <c r="D18569" t="s">
        <v>4532</v>
      </c>
      <c r="E18569" s="1" t="s">
        <v>29898</v>
      </c>
      <c r="F18569" s="1" t="str">
        <f>IF(COUNTIF($E$2:E18569,E18569)&gt;1,"",E18569)</f>
        <v/>
      </c>
    </row>
    <row r="18570" spans="1:6" x14ac:dyDescent="0.25">
      <c r="A18570" t="s">
        <v>29917</v>
      </c>
      <c r="B18570" t="s">
        <v>9046</v>
      </c>
      <c r="C18570" t="s">
        <v>34</v>
      </c>
      <c r="D18570" t="s">
        <v>3654</v>
      </c>
      <c r="E18570" s="1" t="s">
        <v>29899</v>
      </c>
      <c r="F18570" s="1" t="str">
        <f>IF(COUNTIF($E$2:E18570,E18570)&gt;1,"",E18570)</f>
        <v/>
      </c>
    </row>
    <row r="18571" spans="1:6" x14ac:dyDescent="0.25">
      <c r="A18571" t="s">
        <v>9049</v>
      </c>
      <c r="B18571" t="s">
        <v>9046</v>
      </c>
      <c r="C18571" t="s">
        <v>4738</v>
      </c>
      <c r="D18571" t="s">
        <v>37</v>
      </c>
      <c r="E18571" s="1" t="s">
        <v>29918</v>
      </c>
      <c r="F18571" s="1" t="str">
        <f>IF(COUNTIF($E$2:E18571,E18571)&gt;1,"",E18571)</f>
        <v>京都女子　発達教育　教育</v>
      </c>
    </row>
    <row r="18572" spans="1:6" x14ac:dyDescent="0.25">
      <c r="A18572" t="s">
        <v>29919</v>
      </c>
      <c r="B18572" t="s">
        <v>9046</v>
      </c>
      <c r="C18572" t="s">
        <v>4738</v>
      </c>
      <c r="D18572" t="s">
        <v>37</v>
      </c>
      <c r="E18572" s="1" t="s">
        <v>29918</v>
      </c>
      <c r="F18572" s="1" t="str">
        <f>IF(COUNTIF($E$2:E18572,E18572)&gt;1,"",E18572)</f>
        <v/>
      </c>
    </row>
    <row r="18573" spans="1:6" x14ac:dyDescent="0.25">
      <c r="A18573" t="s">
        <v>29920</v>
      </c>
      <c r="B18573" t="s">
        <v>9046</v>
      </c>
      <c r="C18573" t="s">
        <v>4738</v>
      </c>
      <c r="D18573" t="s">
        <v>37</v>
      </c>
      <c r="E18573" s="1" t="s">
        <v>29918</v>
      </c>
      <c r="F18573" s="1" t="str">
        <f>IF(COUNTIF($E$2:E18573,E18573)&gt;1,"",E18573)</f>
        <v/>
      </c>
    </row>
    <row r="18574" spans="1:6" x14ac:dyDescent="0.25">
      <c r="A18574" t="s">
        <v>29921</v>
      </c>
      <c r="B18574" t="s">
        <v>9046</v>
      </c>
      <c r="C18574" t="s">
        <v>4738</v>
      </c>
      <c r="D18574" t="s">
        <v>37</v>
      </c>
      <c r="E18574" s="1" t="s">
        <v>29918</v>
      </c>
      <c r="F18574" s="1" t="str">
        <f>IF(COUNTIF($E$2:E18574,E18574)&gt;1,"",E18574)</f>
        <v/>
      </c>
    </row>
    <row r="18575" spans="1:6" x14ac:dyDescent="0.25">
      <c r="A18575" t="s">
        <v>29922</v>
      </c>
      <c r="B18575" t="s">
        <v>9046</v>
      </c>
      <c r="C18575" t="s">
        <v>4738</v>
      </c>
      <c r="D18575" t="s">
        <v>37</v>
      </c>
      <c r="E18575" s="1" t="s">
        <v>29918</v>
      </c>
      <c r="F18575" s="1" t="str">
        <f>IF(COUNTIF($E$2:E18575,E18575)&gt;1,"",E18575)</f>
        <v/>
      </c>
    </row>
    <row r="18576" spans="1:6" x14ac:dyDescent="0.25">
      <c r="A18576" t="s">
        <v>29923</v>
      </c>
      <c r="B18576" t="s">
        <v>9046</v>
      </c>
      <c r="C18576" t="s">
        <v>4738</v>
      </c>
      <c r="D18576" t="s">
        <v>37</v>
      </c>
      <c r="E18576" s="1" t="s">
        <v>29918</v>
      </c>
      <c r="F18576" s="1" t="str">
        <f>IF(COUNTIF($E$2:E18576,E18576)&gt;1,"",E18576)</f>
        <v/>
      </c>
    </row>
    <row r="18577" spans="1:6" x14ac:dyDescent="0.25">
      <c r="A18577" t="s">
        <v>29924</v>
      </c>
      <c r="B18577" t="s">
        <v>9046</v>
      </c>
      <c r="C18577" t="s">
        <v>4738</v>
      </c>
      <c r="D18577" t="s">
        <v>37</v>
      </c>
      <c r="E18577" s="1" t="s">
        <v>29918</v>
      </c>
      <c r="F18577" s="1" t="str">
        <f>IF(COUNTIF($E$2:E18577,E18577)&gt;1,"",E18577)</f>
        <v/>
      </c>
    </row>
    <row r="18578" spans="1:6" x14ac:dyDescent="0.25">
      <c r="A18578" t="s">
        <v>9050</v>
      </c>
      <c r="B18578" t="s">
        <v>9046</v>
      </c>
      <c r="C18578" t="s">
        <v>9051</v>
      </c>
      <c r="D18578" t="s">
        <v>9051</v>
      </c>
      <c r="E18578" s="1" t="s">
        <v>29925</v>
      </c>
      <c r="F18578" s="1" t="str">
        <f>IF(COUNTIF($E$2:E18578,E18578)&gt;1,"",E18578)</f>
        <v>京都女子　心理共生　心理共生</v>
      </c>
    </row>
    <row r="18579" spans="1:6" x14ac:dyDescent="0.25">
      <c r="A18579" t="s">
        <v>29926</v>
      </c>
      <c r="B18579" t="s">
        <v>9046</v>
      </c>
      <c r="C18579" t="s">
        <v>9051</v>
      </c>
      <c r="D18579" t="s">
        <v>9051</v>
      </c>
      <c r="E18579" s="1" t="s">
        <v>29925</v>
      </c>
      <c r="F18579" s="1" t="str">
        <f>IF(COUNTIF($E$2:E18579,E18579)&gt;1,"",E18579)</f>
        <v/>
      </c>
    </row>
    <row r="18580" spans="1:6" x14ac:dyDescent="0.25">
      <c r="A18580" t="s">
        <v>29927</v>
      </c>
      <c r="B18580" t="s">
        <v>9046</v>
      </c>
      <c r="C18580" t="s">
        <v>9051</v>
      </c>
      <c r="D18580" t="s">
        <v>9051</v>
      </c>
      <c r="E18580" s="1" t="s">
        <v>29925</v>
      </c>
      <c r="F18580" s="1" t="str">
        <f>IF(COUNTIF($E$2:E18580,E18580)&gt;1,"",E18580)</f>
        <v/>
      </c>
    </row>
    <row r="18581" spans="1:6" x14ac:dyDescent="0.25">
      <c r="A18581" t="s">
        <v>29928</v>
      </c>
      <c r="B18581" t="s">
        <v>9046</v>
      </c>
      <c r="C18581" t="s">
        <v>9051</v>
      </c>
      <c r="D18581" t="s">
        <v>9051</v>
      </c>
      <c r="E18581" s="1" t="s">
        <v>29925</v>
      </c>
      <c r="F18581" s="1" t="str">
        <f>IF(COUNTIF($E$2:E18581,E18581)&gt;1,"",E18581)</f>
        <v/>
      </c>
    </row>
    <row r="18582" spans="1:6" x14ac:dyDescent="0.25">
      <c r="A18582" t="s">
        <v>29929</v>
      </c>
      <c r="B18582" t="s">
        <v>9046</v>
      </c>
      <c r="C18582" t="s">
        <v>9051</v>
      </c>
      <c r="D18582" t="s">
        <v>9051</v>
      </c>
      <c r="E18582" s="1" t="s">
        <v>29925</v>
      </c>
      <c r="F18582" s="1" t="str">
        <f>IF(COUNTIF($E$2:E18582,E18582)&gt;1,"",E18582)</f>
        <v/>
      </c>
    </row>
    <row r="18583" spans="1:6" x14ac:dyDescent="0.25">
      <c r="A18583" t="s">
        <v>29930</v>
      </c>
      <c r="B18583" t="s">
        <v>9046</v>
      </c>
      <c r="C18583" t="s">
        <v>9051</v>
      </c>
      <c r="D18583" t="s">
        <v>9051</v>
      </c>
      <c r="E18583" s="1" t="s">
        <v>29925</v>
      </c>
      <c r="F18583" s="1" t="str">
        <f>IF(COUNTIF($E$2:E18583,E18583)&gt;1,"",E18583)</f>
        <v/>
      </c>
    </row>
    <row r="18584" spans="1:6" x14ac:dyDescent="0.25">
      <c r="A18584" t="s">
        <v>29931</v>
      </c>
      <c r="B18584" t="s">
        <v>9046</v>
      </c>
      <c r="C18584" t="s">
        <v>9051</v>
      </c>
      <c r="D18584" t="s">
        <v>9051</v>
      </c>
      <c r="E18584" s="1" t="s">
        <v>29925</v>
      </c>
      <c r="F18584" s="1" t="str">
        <f>IF(COUNTIF($E$2:E18584,E18584)&gt;1,"",E18584)</f>
        <v/>
      </c>
    </row>
    <row r="18585" spans="1:6" x14ac:dyDescent="0.25">
      <c r="A18585" t="s">
        <v>9052</v>
      </c>
      <c r="B18585" t="s">
        <v>9046</v>
      </c>
      <c r="C18585" t="s">
        <v>492</v>
      </c>
      <c r="D18585" t="s">
        <v>492</v>
      </c>
      <c r="E18585" s="1" t="s">
        <v>29932</v>
      </c>
      <c r="F18585" s="1" t="str">
        <f>IF(COUNTIF($E$2:E18585,E18585)&gt;1,"",E18585)</f>
        <v>京都女子　現代社会　現代社会</v>
      </c>
    </row>
    <row r="18586" spans="1:6" x14ac:dyDescent="0.25">
      <c r="A18586" t="s">
        <v>9053</v>
      </c>
      <c r="B18586" t="s">
        <v>9046</v>
      </c>
      <c r="C18586" t="s">
        <v>492</v>
      </c>
      <c r="D18586" t="s">
        <v>9054</v>
      </c>
      <c r="E18586" s="1" t="s">
        <v>29933</v>
      </c>
      <c r="F18586" s="1" t="str">
        <f>IF(COUNTIF($E$2:E18586,E18586)&gt;1,"",E18586)</f>
        <v>京都女子　現代社会　メディア・文化</v>
      </c>
    </row>
    <row r="18587" spans="1:6" x14ac:dyDescent="0.25">
      <c r="A18587" t="s">
        <v>9055</v>
      </c>
      <c r="B18587" t="s">
        <v>9046</v>
      </c>
      <c r="C18587" t="s">
        <v>492</v>
      </c>
      <c r="D18587" t="s">
        <v>9056</v>
      </c>
      <c r="E18587" s="1" t="s">
        <v>29934</v>
      </c>
      <c r="F18587" s="1" t="str">
        <f>IF(COUNTIF($E$2:E18587,E18587)&gt;1,"",E18587)</f>
        <v>京都女子　現代社会　経済・ビジネス</v>
      </c>
    </row>
    <row r="18588" spans="1:6" x14ac:dyDescent="0.25">
      <c r="A18588" t="s">
        <v>29935</v>
      </c>
      <c r="B18588" t="s">
        <v>9046</v>
      </c>
      <c r="C18588" t="s">
        <v>492</v>
      </c>
      <c r="D18588" t="s">
        <v>492</v>
      </c>
      <c r="E18588" s="1" t="s">
        <v>29932</v>
      </c>
      <c r="F18588" s="1" t="str">
        <f>IF(COUNTIF($E$2:E18588,E18588)&gt;1,"",E18588)</f>
        <v/>
      </c>
    </row>
    <row r="18589" spans="1:6" x14ac:dyDescent="0.25">
      <c r="A18589" t="s">
        <v>29936</v>
      </c>
      <c r="B18589" t="s">
        <v>9046</v>
      </c>
      <c r="C18589" t="s">
        <v>492</v>
      </c>
      <c r="D18589" t="s">
        <v>9054</v>
      </c>
      <c r="E18589" s="1" t="s">
        <v>29933</v>
      </c>
      <c r="F18589" s="1" t="str">
        <f>IF(COUNTIF($E$2:E18589,E18589)&gt;1,"",E18589)</f>
        <v/>
      </c>
    </row>
    <row r="18590" spans="1:6" x14ac:dyDescent="0.25">
      <c r="A18590" t="s">
        <v>29937</v>
      </c>
      <c r="B18590" t="s">
        <v>9046</v>
      </c>
      <c r="C18590" t="s">
        <v>492</v>
      </c>
      <c r="D18590" t="s">
        <v>9056</v>
      </c>
      <c r="E18590" s="1" t="s">
        <v>29934</v>
      </c>
      <c r="F18590" s="1" t="str">
        <f>IF(COUNTIF($E$2:E18590,E18590)&gt;1,"",E18590)</f>
        <v/>
      </c>
    </row>
    <row r="18591" spans="1:6" x14ac:dyDescent="0.25">
      <c r="A18591" t="s">
        <v>29938</v>
      </c>
      <c r="B18591" t="s">
        <v>9046</v>
      </c>
      <c r="C18591" t="s">
        <v>492</v>
      </c>
      <c r="D18591" t="s">
        <v>492</v>
      </c>
      <c r="E18591" s="1" t="s">
        <v>29932</v>
      </c>
      <c r="F18591" s="1" t="str">
        <f>IF(COUNTIF($E$2:E18591,E18591)&gt;1,"",E18591)</f>
        <v/>
      </c>
    </row>
    <row r="18592" spans="1:6" x14ac:dyDescent="0.25">
      <c r="A18592" t="s">
        <v>29939</v>
      </c>
      <c r="B18592" t="s">
        <v>9046</v>
      </c>
      <c r="C18592" t="s">
        <v>492</v>
      </c>
      <c r="D18592" t="s">
        <v>9054</v>
      </c>
      <c r="E18592" s="1" t="s">
        <v>29933</v>
      </c>
      <c r="F18592" s="1" t="str">
        <f>IF(COUNTIF($E$2:E18592,E18592)&gt;1,"",E18592)</f>
        <v/>
      </c>
    </row>
    <row r="18593" spans="1:6" x14ac:dyDescent="0.25">
      <c r="A18593" t="s">
        <v>29940</v>
      </c>
      <c r="B18593" t="s">
        <v>9046</v>
      </c>
      <c r="C18593" t="s">
        <v>492</v>
      </c>
      <c r="D18593" t="s">
        <v>9056</v>
      </c>
      <c r="E18593" s="1" t="s">
        <v>29934</v>
      </c>
      <c r="F18593" s="1" t="str">
        <f>IF(COUNTIF($E$2:E18593,E18593)&gt;1,"",E18593)</f>
        <v/>
      </c>
    </row>
    <row r="18594" spans="1:6" x14ac:dyDescent="0.25">
      <c r="A18594" t="s">
        <v>29941</v>
      </c>
      <c r="B18594" t="s">
        <v>9046</v>
      </c>
      <c r="C18594" t="s">
        <v>492</v>
      </c>
      <c r="D18594" t="s">
        <v>492</v>
      </c>
      <c r="E18594" s="1" t="s">
        <v>29932</v>
      </c>
      <c r="F18594" s="1" t="str">
        <f>IF(COUNTIF($E$2:E18594,E18594)&gt;1,"",E18594)</f>
        <v/>
      </c>
    </row>
    <row r="18595" spans="1:6" x14ac:dyDescent="0.25">
      <c r="A18595" t="s">
        <v>29942</v>
      </c>
      <c r="B18595" t="s">
        <v>9046</v>
      </c>
      <c r="C18595" t="s">
        <v>492</v>
      </c>
      <c r="D18595" t="s">
        <v>9054</v>
      </c>
      <c r="E18595" s="1" t="s">
        <v>29933</v>
      </c>
      <c r="F18595" s="1" t="str">
        <f>IF(COUNTIF($E$2:E18595,E18595)&gt;1,"",E18595)</f>
        <v/>
      </c>
    </row>
    <row r="18596" spans="1:6" x14ac:dyDescent="0.25">
      <c r="A18596" t="s">
        <v>29943</v>
      </c>
      <c r="B18596" t="s">
        <v>9046</v>
      </c>
      <c r="C18596" t="s">
        <v>492</v>
      </c>
      <c r="D18596" t="s">
        <v>9056</v>
      </c>
      <c r="E18596" s="1" t="s">
        <v>29934</v>
      </c>
      <c r="F18596" s="1" t="str">
        <f>IF(COUNTIF($E$2:E18596,E18596)&gt;1,"",E18596)</f>
        <v/>
      </c>
    </row>
    <row r="18597" spans="1:6" x14ac:dyDescent="0.25">
      <c r="A18597" t="s">
        <v>29944</v>
      </c>
      <c r="B18597" t="s">
        <v>9046</v>
      </c>
      <c r="C18597" t="s">
        <v>492</v>
      </c>
      <c r="D18597" t="s">
        <v>492</v>
      </c>
      <c r="E18597" s="1" t="s">
        <v>29932</v>
      </c>
      <c r="F18597" s="1" t="str">
        <f>IF(COUNTIF($E$2:E18597,E18597)&gt;1,"",E18597)</f>
        <v/>
      </c>
    </row>
    <row r="18598" spans="1:6" x14ac:dyDescent="0.25">
      <c r="A18598" t="s">
        <v>29945</v>
      </c>
      <c r="B18598" t="s">
        <v>9046</v>
      </c>
      <c r="C18598" t="s">
        <v>492</v>
      </c>
      <c r="D18598" t="s">
        <v>9054</v>
      </c>
      <c r="E18598" s="1" t="s">
        <v>29933</v>
      </c>
      <c r="F18598" s="1" t="str">
        <f>IF(COUNTIF($E$2:E18598,E18598)&gt;1,"",E18598)</f>
        <v/>
      </c>
    </row>
    <row r="18599" spans="1:6" x14ac:dyDescent="0.25">
      <c r="A18599" t="s">
        <v>29946</v>
      </c>
      <c r="B18599" t="s">
        <v>9046</v>
      </c>
      <c r="C18599" t="s">
        <v>492</v>
      </c>
      <c r="D18599" t="s">
        <v>9056</v>
      </c>
      <c r="E18599" s="1" t="s">
        <v>29934</v>
      </c>
      <c r="F18599" s="1" t="str">
        <f>IF(COUNTIF($E$2:E18599,E18599)&gt;1,"",E18599)</f>
        <v/>
      </c>
    </row>
    <row r="18600" spans="1:6" x14ac:dyDescent="0.25">
      <c r="A18600" t="s">
        <v>29947</v>
      </c>
      <c r="B18600" t="s">
        <v>9046</v>
      </c>
      <c r="C18600" t="s">
        <v>492</v>
      </c>
      <c r="D18600" t="s">
        <v>492</v>
      </c>
      <c r="E18600" s="1" t="s">
        <v>29932</v>
      </c>
      <c r="F18600" s="1" t="str">
        <f>IF(COUNTIF($E$2:E18600,E18600)&gt;1,"",E18600)</f>
        <v/>
      </c>
    </row>
    <row r="18601" spans="1:6" x14ac:dyDescent="0.25">
      <c r="A18601" t="s">
        <v>29948</v>
      </c>
      <c r="B18601" t="s">
        <v>9046</v>
      </c>
      <c r="C18601" t="s">
        <v>492</v>
      </c>
      <c r="D18601" t="s">
        <v>9054</v>
      </c>
      <c r="E18601" s="1" t="s">
        <v>29933</v>
      </c>
      <c r="F18601" s="1" t="str">
        <f>IF(COUNTIF($E$2:E18601,E18601)&gt;1,"",E18601)</f>
        <v/>
      </c>
    </row>
    <row r="18602" spans="1:6" x14ac:dyDescent="0.25">
      <c r="A18602" t="s">
        <v>29949</v>
      </c>
      <c r="B18602" t="s">
        <v>9046</v>
      </c>
      <c r="C18602" t="s">
        <v>492</v>
      </c>
      <c r="D18602" t="s">
        <v>9056</v>
      </c>
      <c r="E18602" s="1" t="s">
        <v>29934</v>
      </c>
      <c r="F18602" s="1" t="str">
        <f>IF(COUNTIF($E$2:E18602,E18602)&gt;1,"",E18602)</f>
        <v/>
      </c>
    </row>
    <row r="18603" spans="1:6" x14ac:dyDescent="0.25">
      <c r="A18603" t="s">
        <v>29950</v>
      </c>
      <c r="B18603" t="s">
        <v>9046</v>
      </c>
      <c r="C18603" t="s">
        <v>492</v>
      </c>
      <c r="D18603" t="s">
        <v>492</v>
      </c>
      <c r="E18603" s="1" t="s">
        <v>29932</v>
      </c>
      <c r="F18603" s="1" t="str">
        <f>IF(COUNTIF($E$2:E18603,E18603)&gt;1,"",E18603)</f>
        <v/>
      </c>
    </row>
    <row r="18604" spans="1:6" x14ac:dyDescent="0.25">
      <c r="A18604" t="s">
        <v>29951</v>
      </c>
      <c r="B18604" t="s">
        <v>9046</v>
      </c>
      <c r="C18604" t="s">
        <v>492</v>
      </c>
      <c r="D18604" t="s">
        <v>9054</v>
      </c>
      <c r="E18604" s="1" t="s">
        <v>29933</v>
      </c>
      <c r="F18604" s="1" t="str">
        <f>IF(COUNTIF($E$2:E18604,E18604)&gt;1,"",E18604)</f>
        <v/>
      </c>
    </row>
    <row r="18605" spans="1:6" x14ac:dyDescent="0.25">
      <c r="A18605" t="s">
        <v>29952</v>
      </c>
      <c r="B18605" t="s">
        <v>9046</v>
      </c>
      <c r="C18605" t="s">
        <v>492</v>
      </c>
      <c r="D18605" t="s">
        <v>9056</v>
      </c>
      <c r="E18605" s="1" t="s">
        <v>29934</v>
      </c>
      <c r="F18605" s="1" t="str">
        <f>IF(COUNTIF($E$2:E18605,E18605)&gt;1,"",E18605)</f>
        <v/>
      </c>
    </row>
    <row r="18606" spans="1:6" x14ac:dyDescent="0.25">
      <c r="A18606" t="s">
        <v>9057</v>
      </c>
      <c r="B18606" t="s">
        <v>9046</v>
      </c>
      <c r="C18606" t="s">
        <v>39</v>
      </c>
      <c r="D18606" t="s">
        <v>39</v>
      </c>
      <c r="E18606" s="1" t="s">
        <v>29953</v>
      </c>
      <c r="F18606" s="1" t="str">
        <f>IF(COUNTIF($E$2:E18606,E18606)&gt;1,"",E18606)</f>
        <v>京都女子　法　法</v>
      </c>
    </row>
    <row r="18607" spans="1:6" x14ac:dyDescent="0.25">
      <c r="A18607" t="s">
        <v>29954</v>
      </c>
      <c r="B18607" t="s">
        <v>9046</v>
      </c>
      <c r="C18607" t="s">
        <v>39</v>
      </c>
      <c r="D18607" t="s">
        <v>39</v>
      </c>
      <c r="E18607" s="1" t="s">
        <v>29953</v>
      </c>
      <c r="F18607" s="1" t="str">
        <f>IF(COUNTIF($E$2:E18607,E18607)&gt;1,"",E18607)</f>
        <v/>
      </c>
    </row>
    <row r="18608" spans="1:6" x14ac:dyDescent="0.25">
      <c r="A18608" t="s">
        <v>29955</v>
      </c>
      <c r="B18608" t="s">
        <v>9046</v>
      </c>
      <c r="C18608" t="s">
        <v>39</v>
      </c>
      <c r="D18608" t="s">
        <v>39</v>
      </c>
      <c r="E18608" s="1" t="s">
        <v>29953</v>
      </c>
      <c r="F18608" s="1" t="str">
        <f>IF(COUNTIF($E$2:E18608,E18608)&gt;1,"",E18608)</f>
        <v/>
      </c>
    </row>
    <row r="18609" spans="1:6" x14ac:dyDescent="0.25">
      <c r="A18609" t="s">
        <v>29956</v>
      </c>
      <c r="B18609" t="s">
        <v>9046</v>
      </c>
      <c r="C18609" t="s">
        <v>39</v>
      </c>
      <c r="D18609" t="s">
        <v>39</v>
      </c>
      <c r="E18609" s="1" t="s">
        <v>29953</v>
      </c>
      <c r="F18609" s="1" t="str">
        <f>IF(COUNTIF($E$2:E18609,E18609)&gt;1,"",E18609)</f>
        <v/>
      </c>
    </row>
    <row r="18610" spans="1:6" x14ac:dyDescent="0.25">
      <c r="A18610" t="s">
        <v>29957</v>
      </c>
      <c r="B18610" t="s">
        <v>9046</v>
      </c>
      <c r="C18610" t="s">
        <v>39</v>
      </c>
      <c r="D18610" t="s">
        <v>39</v>
      </c>
      <c r="E18610" s="1" t="s">
        <v>29953</v>
      </c>
      <c r="F18610" s="1" t="str">
        <f>IF(COUNTIF($E$2:E18610,E18610)&gt;1,"",E18610)</f>
        <v/>
      </c>
    </row>
    <row r="18611" spans="1:6" x14ac:dyDescent="0.25">
      <c r="A18611" t="s">
        <v>29958</v>
      </c>
      <c r="B18611" t="s">
        <v>9046</v>
      </c>
      <c r="C18611" t="s">
        <v>39</v>
      </c>
      <c r="D18611" t="s">
        <v>39</v>
      </c>
      <c r="E18611" s="1" t="s">
        <v>29953</v>
      </c>
      <c r="F18611" s="1" t="str">
        <f>IF(COUNTIF($E$2:E18611,E18611)&gt;1,"",E18611)</f>
        <v/>
      </c>
    </row>
    <row r="18612" spans="1:6" x14ac:dyDescent="0.25">
      <c r="A18612" t="s">
        <v>29959</v>
      </c>
      <c r="B18612" t="s">
        <v>9046</v>
      </c>
      <c r="C18612" t="s">
        <v>39</v>
      </c>
      <c r="D18612" t="s">
        <v>39</v>
      </c>
      <c r="E18612" s="1" t="s">
        <v>29953</v>
      </c>
      <c r="F18612" s="1" t="str">
        <f>IF(COUNTIF($E$2:E18612,E18612)&gt;1,"",E18612)</f>
        <v/>
      </c>
    </row>
    <row r="18613" spans="1:6" x14ac:dyDescent="0.25">
      <c r="A18613" t="s">
        <v>9058</v>
      </c>
      <c r="B18613" t="s">
        <v>9046</v>
      </c>
      <c r="C18613" t="s">
        <v>5785</v>
      </c>
      <c r="D18613" t="s">
        <v>857</v>
      </c>
      <c r="E18613" s="1" t="s">
        <v>29960</v>
      </c>
      <c r="F18613" s="1" t="str">
        <f>IF(COUNTIF($E$2:E18613,E18613)&gt;1,"",E18613)</f>
        <v>京都女子　食科学　食物栄養</v>
      </c>
    </row>
    <row r="18614" spans="1:6" x14ac:dyDescent="0.25">
      <c r="A18614" t="s">
        <v>9059</v>
      </c>
      <c r="B18614" t="s">
        <v>9046</v>
      </c>
      <c r="C18614" t="s">
        <v>5785</v>
      </c>
      <c r="D18614" t="s">
        <v>9060</v>
      </c>
      <c r="E18614" s="1" t="s">
        <v>29961</v>
      </c>
      <c r="F18614" s="1" t="str">
        <f>IF(COUNTIF($E$2:E18614,E18614)&gt;1,"",E18614)</f>
        <v>京都女子　食科学　食マネジメント</v>
      </c>
    </row>
    <row r="18615" spans="1:6" x14ac:dyDescent="0.25">
      <c r="A18615" t="s">
        <v>29962</v>
      </c>
      <c r="B18615" t="s">
        <v>9046</v>
      </c>
      <c r="C18615" t="s">
        <v>5785</v>
      </c>
      <c r="D18615" t="s">
        <v>857</v>
      </c>
      <c r="E18615" s="1" t="s">
        <v>29960</v>
      </c>
      <c r="F18615" s="1" t="str">
        <f>IF(COUNTIF($E$2:E18615,E18615)&gt;1,"",E18615)</f>
        <v/>
      </c>
    </row>
    <row r="18616" spans="1:6" x14ac:dyDescent="0.25">
      <c r="A18616" t="s">
        <v>29963</v>
      </c>
      <c r="B18616" t="s">
        <v>9046</v>
      </c>
      <c r="C18616" t="s">
        <v>5785</v>
      </c>
      <c r="D18616" t="s">
        <v>9060</v>
      </c>
      <c r="E18616" s="1" t="s">
        <v>29961</v>
      </c>
      <c r="F18616" s="1" t="str">
        <f>IF(COUNTIF($E$2:E18616,E18616)&gt;1,"",E18616)</f>
        <v/>
      </c>
    </row>
    <row r="18617" spans="1:6" x14ac:dyDescent="0.25">
      <c r="A18617" t="s">
        <v>29964</v>
      </c>
      <c r="B18617" t="s">
        <v>9046</v>
      </c>
      <c r="C18617" t="s">
        <v>5785</v>
      </c>
      <c r="D18617" t="s">
        <v>857</v>
      </c>
      <c r="E18617" s="1" t="s">
        <v>29960</v>
      </c>
      <c r="F18617" s="1" t="str">
        <f>IF(COUNTIF($E$2:E18617,E18617)&gt;1,"",E18617)</f>
        <v/>
      </c>
    </row>
    <row r="18618" spans="1:6" x14ac:dyDescent="0.25">
      <c r="A18618" t="s">
        <v>29965</v>
      </c>
      <c r="B18618" t="s">
        <v>9046</v>
      </c>
      <c r="C18618" t="s">
        <v>5785</v>
      </c>
      <c r="D18618" t="s">
        <v>9060</v>
      </c>
      <c r="E18618" s="1" t="s">
        <v>29961</v>
      </c>
      <c r="F18618" s="1" t="str">
        <f>IF(COUNTIF($E$2:E18618,E18618)&gt;1,"",E18618)</f>
        <v/>
      </c>
    </row>
    <row r="18619" spans="1:6" x14ac:dyDescent="0.25">
      <c r="A18619" t="s">
        <v>29966</v>
      </c>
      <c r="B18619" t="s">
        <v>9046</v>
      </c>
      <c r="C18619" t="s">
        <v>5785</v>
      </c>
      <c r="D18619" t="s">
        <v>857</v>
      </c>
      <c r="E18619" s="1" t="s">
        <v>29960</v>
      </c>
      <c r="F18619" s="1" t="str">
        <f>IF(COUNTIF($E$2:E18619,E18619)&gt;1,"",E18619)</f>
        <v/>
      </c>
    </row>
    <row r="18620" spans="1:6" x14ac:dyDescent="0.25">
      <c r="A18620" t="s">
        <v>29967</v>
      </c>
      <c r="B18620" t="s">
        <v>9046</v>
      </c>
      <c r="C18620" t="s">
        <v>5785</v>
      </c>
      <c r="D18620" t="s">
        <v>9060</v>
      </c>
      <c r="E18620" s="1" t="s">
        <v>29961</v>
      </c>
      <c r="F18620" s="1" t="str">
        <f>IF(COUNTIF($E$2:E18620,E18620)&gt;1,"",E18620)</f>
        <v/>
      </c>
    </row>
    <row r="18621" spans="1:6" x14ac:dyDescent="0.25">
      <c r="A18621" t="s">
        <v>29968</v>
      </c>
      <c r="B18621" t="s">
        <v>9046</v>
      </c>
      <c r="C18621" t="s">
        <v>5785</v>
      </c>
      <c r="D18621" t="s">
        <v>857</v>
      </c>
      <c r="E18621" s="1" t="s">
        <v>29960</v>
      </c>
      <c r="F18621" s="1" t="str">
        <f>IF(COUNTIF($E$2:E18621,E18621)&gt;1,"",E18621)</f>
        <v/>
      </c>
    </row>
    <row r="18622" spans="1:6" x14ac:dyDescent="0.25">
      <c r="A18622" t="s">
        <v>29969</v>
      </c>
      <c r="B18622" t="s">
        <v>9046</v>
      </c>
      <c r="C18622" t="s">
        <v>5785</v>
      </c>
      <c r="D18622" t="s">
        <v>9060</v>
      </c>
      <c r="E18622" s="1" t="s">
        <v>29961</v>
      </c>
      <c r="F18622" s="1" t="str">
        <f>IF(COUNTIF($E$2:E18622,E18622)&gt;1,"",E18622)</f>
        <v/>
      </c>
    </row>
    <row r="18623" spans="1:6" x14ac:dyDescent="0.25">
      <c r="A18623" t="s">
        <v>29970</v>
      </c>
      <c r="B18623" t="s">
        <v>9046</v>
      </c>
      <c r="C18623" t="s">
        <v>5785</v>
      </c>
      <c r="D18623" t="s">
        <v>857</v>
      </c>
      <c r="E18623" s="1" t="s">
        <v>29960</v>
      </c>
      <c r="F18623" s="1" t="str">
        <f>IF(COUNTIF($E$2:E18623,E18623)&gt;1,"",E18623)</f>
        <v/>
      </c>
    </row>
    <row r="18624" spans="1:6" x14ac:dyDescent="0.25">
      <c r="A18624" t="s">
        <v>29971</v>
      </c>
      <c r="B18624" t="s">
        <v>9046</v>
      </c>
      <c r="C18624" t="s">
        <v>5785</v>
      </c>
      <c r="D18624" t="s">
        <v>9060</v>
      </c>
      <c r="E18624" s="1" t="s">
        <v>29961</v>
      </c>
      <c r="F18624" s="1" t="str">
        <f>IF(COUNTIF($E$2:E18624,E18624)&gt;1,"",E18624)</f>
        <v/>
      </c>
    </row>
    <row r="18625" spans="1:6" x14ac:dyDescent="0.25">
      <c r="A18625" t="s">
        <v>29972</v>
      </c>
      <c r="B18625" t="s">
        <v>9046</v>
      </c>
      <c r="C18625" t="s">
        <v>5785</v>
      </c>
      <c r="D18625" t="s">
        <v>857</v>
      </c>
      <c r="E18625" s="1" t="s">
        <v>29960</v>
      </c>
      <c r="F18625" s="1" t="str">
        <f>IF(COUNTIF($E$2:E18625,E18625)&gt;1,"",E18625)</f>
        <v/>
      </c>
    </row>
    <row r="18626" spans="1:6" x14ac:dyDescent="0.25">
      <c r="A18626" t="s">
        <v>29973</v>
      </c>
      <c r="B18626" t="s">
        <v>9046</v>
      </c>
      <c r="C18626" t="s">
        <v>5785</v>
      </c>
      <c r="D18626" t="s">
        <v>9060</v>
      </c>
      <c r="E18626" s="1" t="s">
        <v>29961</v>
      </c>
      <c r="F18626" s="1" t="str">
        <f>IF(COUNTIF($E$2:E18626,E18626)&gt;1,"",E18626)</f>
        <v/>
      </c>
    </row>
    <row r="18627" spans="1:6" x14ac:dyDescent="0.25">
      <c r="A18627" t="s">
        <v>9061</v>
      </c>
      <c r="B18627" t="s">
        <v>9046</v>
      </c>
      <c r="C18627" t="s">
        <v>4485</v>
      </c>
      <c r="D18627" t="s">
        <v>9062</v>
      </c>
      <c r="E18627" s="1" t="s">
        <v>29974</v>
      </c>
      <c r="F18627" s="1" t="str">
        <f>IF(COUNTIF($E$2:E18627,E18627)&gt;1,"",E18627)</f>
        <v>京都女子　家政　生活造形</v>
      </c>
    </row>
    <row r="18628" spans="1:6" x14ac:dyDescent="0.25">
      <c r="A18628" t="s">
        <v>29975</v>
      </c>
      <c r="B18628" t="s">
        <v>9046</v>
      </c>
      <c r="C18628" t="s">
        <v>4485</v>
      </c>
      <c r="D18628" t="s">
        <v>9062</v>
      </c>
      <c r="E18628" s="1" t="s">
        <v>29974</v>
      </c>
      <c r="F18628" s="1" t="str">
        <f>IF(COUNTIF($E$2:E18628,E18628)&gt;1,"",E18628)</f>
        <v/>
      </c>
    </row>
    <row r="18629" spans="1:6" x14ac:dyDescent="0.25">
      <c r="A18629" t="s">
        <v>29976</v>
      </c>
      <c r="B18629" t="s">
        <v>9046</v>
      </c>
      <c r="C18629" t="s">
        <v>4485</v>
      </c>
      <c r="D18629" t="s">
        <v>9062</v>
      </c>
      <c r="E18629" s="1" t="s">
        <v>29974</v>
      </c>
      <c r="F18629" s="1" t="str">
        <f>IF(COUNTIF($E$2:E18629,E18629)&gt;1,"",E18629)</f>
        <v/>
      </c>
    </row>
    <row r="18630" spans="1:6" x14ac:dyDescent="0.25">
      <c r="A18630" t="s">
        <v>29977</v>
      </c>
      <c r="B18630" t="s">
        <v>9046</v>
      </c>
      <c r="C18630" t="s">
        <v>4485</v>
      </c>
      <c r="D18630" t="s">
        <v>9062</v>
      </c>
      <c r="E18630" s="1" t="s">
        <v>29974</v>
      </c>
      <c r="F18630" s="1" t="str">
        <f>IF(COUNTIF($E$2:E18630,E18630)&gt;1,"",E18630)</f>
        <v/>
      </c>
    </row>
    <row r="18631" spans="1:6" x14ac:dyDescent="0.25">
      <c r="A18631" t="s">
        <v>29978</v>
      </c>
      <c r="B18631" t="s">
        <v>9046</v>
      </c>
      <c r="C18631" t="s">
        <v>4485</v>
      </c>
      <c r="D18631" t="s">
        <v>9062</v>
      </c>
      <c r="E18631" s="1" t="s">
        <v>29974</v>
      </c>
      <c r="F18631" s="1" t="str">
        <f>IF(COUNTIF($E$2:E18631,E18631)&gt;1,"",E18631)</f>
        <v/>
      </c>
    </row>
    <row r="18632" spans="1:6" x14ac:dyDescent="0.25">
      <c r="A18632" t="s">
        <v>29979</v>
      </c>
      <c r="B18632" t="s">
        <v>9046</v>
      </c>
      <c r="C18632" t="s">
        <v>4485</v>
      </c>
      <c r="D18632" t="s">
        <v>9062</v>
      </c>
      <c r="E18632" s="1" t="s">
        <v>29974</v>
      </c>
      <c r="F18632" s="1" t="str">
        <f>IF(COUNTIF($E$2:E18632,E18632)&gt;1,"",E18632)</f>
        <v/>
      </c>
    </row>
    <row r="18633" spans="1:6" x14ac:dyDescent="0.25">
      <c r="A18633" t="s">
        <v>29980</v>
      </c>
      <c r="B18633" t="s">
        <v>9046</v>
      </c>
      <c r="C18633" t="s">
        <v>4485</v>
      </c>
      <c r="D18633" t="s">
        <v>9062</v>
      </c>
      <c r="E18633" s="1" t="s">
        <v>29974</v>
      </c>
      <c r="F18633" s="1" t="str">
        <f>IF(COUNTIF($E$2:E18633,E18633)&gt;1,"",E18633)</f>
        <v/>
      </c>
    </row>
    <row r="18634" spans="1:6" x14ac:dyDescent="0.25">
      <c r="A18634" t="s">
        <v>9063</v>
      </c>
      <c r="B18634" t="s">
        <v>9046</v>
      </c>
      <c r="C18634" t="s">
        <v>1782</v>
      </c>
      <c r="D18634" t="s">
        <v>1782</v>
      </c>
      <c r="E18634" s="1" t="s">
        <v>29981</v>
      </c>
      <c r="F18634" s="1" t="str">
        <f>IF(COUNTIF($E$2:E18634,E18634)&gt;1,"",E18634)</f>
        <v>京都女子　データサイエンス　データサイエンス</v>
      </c>
    </row>
    <row r="18635" spans="1:6" x14ac:dyDescent="0.25">
      <c r="A18635" t="s">
        <v>29982</v>
      </c>
      <c r="B18635" t="s">
        <v>9046</v>
      </c>
      <c r="C18635" t="s">
        <v>1782</v>
      </c>
      <c r="D18635" t="s">
        <v>1782</v>
      </c>
      <c r="E18635" s="1" t="s">
        <v>29981</v>
      </c>
      <c r="F18635" s="1" t="str">
        <f>IF(COUNTIF($E$2:E18635,E18635)&gt;1,"",E18635)</f>
        <v/>
      </c>
    </row>
    <row r="18636" spans="1:6" x14ac:dyDescent="0.25">
      <c r="A18636" t="s">
        <v>29983</v>
      </c>
      <c r="B18636" t="s">
        <v>9046</v>
      </c>
      <c r="C18636" t="s">
        <v>1782</v>
      </c>
      <c r="D18636" t="s">
        <v>1782</v>
      </c>
      <c r="E18636" s="1" t="s">
        <v>29981</v>
      </c>
      <c r="F18636" s="1" t="str">
        <f>IF(COUNTIF($E$2:E18636,E18636)&gt;1,"",E18636)</f>
        <v/>
      </c>
    </row>
    <row r="18637" spans="1:6" x14ac:dyDescent="0.25">
      <c r="A18637" t="s">
        <v>29984</v>
      </c>
      <c r="B18637" t="s">
        <v>9046</v>
      </c>
      <c r="C18637" t="s">
        <v>1782</v>
      </c>
      <c r="D18637" t="s">
        <v>1782</v>
      </c>
      <c r="E18637" s="1" t="s">
        <v>29981</v>
      </c>
      <c r="F18637" s="1" t="str">
        <f>IF(COUNTIF($E$2:E18637,E18637)&gt;1,"",E18637)</f>
        <v/>
      </c>
    </row>
    <row r="18638" spans="1:6" x14ac:dyDescent="0.25">
      <c r="A18638" t="s">
        <v>29985</v>
      </c>
      <c r="B18638" t="s">
        <v>9046</v>
      </c>
      <c r="C18638" t="s">
        <v>1782</v>
      </c>
      <c r="D18638" t="s">
        <v>1782</v>
      </c>
      <c r="E18638" s="1" t="s">
        <v>29981</v>
      </c>
      <c r="F18638" s="1" t="str">
        <f>IF(COUNTIF($E$2:E18638,E18638)&gt;1,"",E18638)</f>
        <v/>
      </c>
    </row>
    <row r="18639" spans="1:6" x14ac:dyDescent="0.25">
      <c r="A18639" t="s">
        <v>29986</v>
      </c>
      <c r="B18639" t="s">
        <v>9046</v>
      </c>
      <c r="C18639" t="s">
        <v>1782</v>
      </c>
      <c r="D18639" t="s">
        <v>1782</v>
      </c>
      <c r="E18639" s="1" t="s">
        <v>29981</v>
      </c>
      <c r="F18639" s="1" t="str">
        <f>IF(COUNTIF($E$2:E18639,E18639)&gt;1,"",E18639)</f>
        <v/>
      </c>
    </row>
    <row r="18640" spans="1:6" x14ac:dyDescent="0.25">
      <c r="A18640" t="s">
        <v>29987</v>
      </c>
      <c r="B18640" t="s">
        <v>9046</v>
      </c>
      <c r="C18640" t="s">
        <v>1782</v>
      </c>
      <c r="D18640" t="s">
        <v>1782</v>
      </c>
      <c r="E18640" s="1" t="s">
        <v>29981</v>
      </c>
      <c r="F18640" s="1" t="str">
        <f>IF(COUNTIF($E$2:E18640,E18640)&gt;1,"",E18640)</f>
        <v/>
      </c>
    </row>
    <row r="18641" spans="1:6" x14ac:dyDescent="0.25">
      <c r="A18641" t="s">
        <v>9064</v>
      </c>
      <c r="B18641" t="s">
        <v>9065</v>
      </c>
      <c r="C18641" t="s">
        <v>562</v>
      </c>
      <c r="D18641" t="s">
        <v>9066</v>
      </c>
      <c r="E18641" s="1" t="s">
        <v>29988</v>
      </c>
      <c r="F18641" s="1" t="str">
        <f>IF(COUNTIF($E$2:E18641,E18641)&gt;1,"",E18641)</f>
        <v>京都精華　人文　人文－歴史</v>
      </c>
    </row>
    <row r="18642" spans="1:6" x14ac:dyDescent="0.25">
      <c r="A18642" t="s">
        <v>9067</v>
      </c>
      <c r="B18642" t="s">
        <v>9065</v>
      </c>
      <c r="C18642" t="s">
        <v>562</v>
      </c>
      <c r="D18642" t="s">
        <v>9068</v>
      </c>
      <c r="E18642" s="1" t="s">
        <v>29989</v>
      </c>
      <c r="F18642" s="1" t="str">
        <f>IF(COUNTIF($E$2:E18642,E18642)&gt;1,"",E18642)</f>
        <v>京都精華　人文　人文－文学</v>
      </c>
    </row>
    <row r="18643" spans="1:6" x14ac:dyDescent="0.25">
      <c r="A18643" t="s">
        <v>9069</v>
      </c>
      <c r="B18643" t="s">
        <v>9065</v>
      </c>
      <c r="C18643" t="s">
        <v>562</v>
      </c>
      <c r="D18643" t="s">
        <v>9070</v>
      </c>
      <c r="E18643" s="1" t="s">
        <v>29990</v>
      </c>
      <c r="F18643" s="1" t="str">
        <f>IF(COUNTIF($E$2:E18643,E18643)&gt;1,"",E18643)</f>
        <v>京都精華　人文　人文－社会</v>
      </c>
    </row>
    <row r="18644" spans="1:6" x14ac:dyDescent="0.25">
      <c r="A18644" t="s">
        <v>9071</v>
      </c>
      <c r="B18644" t="s">
        <v>9065</v>
      </c>
      <c r="C18644" t="s">
        <v>562</v>
      </c>
      <c r="D18644" t="s">
        <v>9072</v>
      </c>
      <c r="E18644" s="1" t="s">
        <v>29991</v>
      </c>
      <c r="F18644" s="1" t="str">
        <f>IF(COUNTIF($E$2:E18644,E18644)&gt;1,"",E18644)</f>
        <v>京都精華　人文　国際－国際文化</v>
      </c>
    </row>
    <row r="18645" spans="1:6" x14ac:dyDescent="0.25">
      <c r="A18645" t="s">
        <v>9073</v>
      </c>
      <c r="B18645" t="s">
        <v>9065</v>
      </c>
      <c r="C18645" t="s">
        <v>562</v>
      </c>
      <c r="D18645" t="s">
        <v>9074</v>
      </c>
      <c r="E18645" s="1" t="s">
        <v>29992</v>
      </c>
      <c r="F18645" s="1" t="str">
        <f>IF(COUNTIF($E$2:E18645,E18645)&gt;1,"",E18645)</f>
        <v>京都精華　人文　国際－国際日本学</v>
      </c>
    </row>
    <row r="18646" spans="1:6" x14ac:dyDescent="0.25">
      <c r="A18646" t="s">
        <v>29993</v>
      </c>
      <c r="B18646" t="s">
        <v>9065</v>
      </c>
      <c r="C18646" t="s">
        <v>562</v>
      </c>
      <c r="D18646" t="s">
        <v>9066</v>
      </c>
      <c r="E18646" s="1" t="s">
        <v>29988</v>
      </c>
      <c r="F18646" s="1" t="str">
        <f>IF(COUNTIF($E$2:E18646,E18646)&gt;1,"",E18646)</f>
        <v/>
      </c>
    </row>
    <row r="18647" spans="1:6" x14ac:dyDescent="0.25">
      <c r="A18647" t="s">
        <v>29994</v>
      </c>
      <c r="B18647" t="s">
        <v>9065</v>
      </c>
      <c r="C18647" t="s">
        <v>562</v>
      </c>
      <c r="D18647" t="s">
        <v>9068</v>
      </c>
      <c r="E18647" s="1" t="s">
        <v>29989</v>
      </c>
      <c r="F18647" s="1" t="str">
        <f>IF(COUNTIF($E$2:E18647,E18647)&gt;1,"",E18647)</f>
        <v/>
      </c>
    </row>
    <row r="18648" spans="1:6" x14ac:dyDescent="0.25">
      <c r="A18648" t="s">
        <v>29995</v>
      </c>
      <c r="B18648" t="s">
        <v>9065</v>
      </c>
      <c r="C18648" t="s">
        <v>562</v>
      </c>
      <c r="D18648" t="s">
        <v>9070</v>
      </c>
      <c r="E18648" s="1" t="s">
        <v>29990</v>
      </c>
      <c r="F18648" s="1" t="str">
        <f>IF(COUNTIF($E$2:E18648,E18648)&gt;1,"",E18648)</f>
        <v/>
      </c>
    </row>
    <row r="18649" spans="1:6" x14ac:dyDescent="0.25">
      <c r="A18649" t="s">
        <v>29996</v>
      </c>
      <c r="B18649" t="s">
        <v>9065</v>
      </c>
      <c r="C18649" t="s">
        <v>562</v>
      </c>
      <c r="D18649" t="s">
        <v>9072</v>
      </c>
      <c r="E18649" s="1" t="s">
        <v>29991</v>
      </c>
      <c r="F18649" s="1" t="str">
        <f>IF(COUNTIF($E$2:E18649,E18649)&gt;1,"",E18649)</f>
        <v/>
      </c>
    </row>
    <row r="18650" spans="1:6" x14ac:dyDescent="0.25">
      <c r="A18650" t="s">
        <v>29997</v>
      </c>
      <c r="B18650" t="s">
        <v>9065</v>
      </c>
      <c r="C18650" t="s">
        <v>562</v>
      </c>
      <c r="D18650" t="s">
        <v>9074</v>
      </c>
      <c r="E18650" s="1" t="s">
        <v>29992</v>
      </c>
      <c r="F18650" s="1" t="str">
        <f>IF(COUNTIF($E$2:E18650,E18650)&gt;1,"",E18650)</f>
        <v/>
      </c>
    </row>
    <row r="18651" spans="1:6" x14ac:dyDescent="0.25">
      <c r="A18651" t="s">
        <v>29998</v>
      </c>
      <c r="B18651" t="s">
        <v>9065</v>
      </c>
      <c r="C18651" t="s">
        <v>562</v>
      </c>
      <c r="D18651" t="s">
        <v>9066</v>
      </c>
      <c r="E18651" s="1" t="s">
        <v>29988</v>
      </c>
      <c r="F18651" s="1" t="str">
        <f>IF(COUNTIF($E$2:E18651,E18651)&gt;1,"",E18651)</f>
        <v/>
      </c>
    </row>
    <row r="18652" spans="1:6" x14ac:dyDescent="0.25">
      <c r="A18652" t="s">
        <v>29999</v>
      </c>
      <c r="B18652" t="s">
        <v>9065</v>
      </c>
      <c r="C18652" t="s">
        <v>562</v>
      </c>
      <c r="D18652" t="s">
        <v>9068</v>
      </c>
      <c r="E18652" s="1" t="s">
        <v>29989</v>
      </c>
      <c r="F18652" s="1" t="str">
        <f>IF(COUNTIF($E$2:E18652,E18652)&gt;1,"",E18652)</f>
        <v/>
      </c>
    </row>
    <row r="18653" spans="1:6" x14ac:dyDescent="0.25">
      <c r="A18653" t="s">
        <v>30000</v>
      </c>
      <c r="B18653" t="s">
        <v>9065</v>
      </c>
      <c r="C18653" t="s">
        <v>562</v>
      </c>
      <c r="D18653" t="s">
        <v>9070</v>
      </c>
      <c r="E18653" s="1" t="s">
        <v>29990</v>
      </c>
      <c r="F18653" s="1" t="str">
        <f>IF(COUNTIF($E$2:E18653,E18653)&gt;1,"",E18653)</f>
        <v/>
      </c>
    </row>
    <row r="18654" spans="1:6" x14ac:dyDescent="0.25">
      <c r="A18654" t="s">
        <v>30001</v>
      </c>
      <c r="B18654" t="s">
        <v>9065</v>
      </c>
      <c r="C18654" t="s">
        <v>562</v>
      </c>
      <c r="D18654" t="s">
        <v>9072</v>
      </c>
      <c r="E18654" s="1" t="s">
        <v>29991</v>
      </c>
      <c r="F18654" s="1" t="str">
        <f>IF(COUNTIF($E$2:E18654,E18654)&gt;1,"",E18654)</f>
        <v/>
      </c>
    </row>
    <row r="18655" spans="1:6" x14ac:dyDescent="0.25">
      <c r="A18655" t="s">
        <v>30002</v>
      </c>
      <c r="B18655" t="s">
        <v>9065</v>
      </c>
      <c r="C18655" t="s">
        <v>562</v>
      </c>
      <c r="D18655" t="s">
        <v>9074</v>
      </c>
      <c r="E18655" s="1" t="s">
        <v>29992</v>
      </c>
      <c r="F18655" s="1" t="str">
        <f>IF(COUNTIF($E$2:E18655,E18655)&gt;1,"",E18655)</f>
        <v/>
      </c>
    </row>
    <row r="18656" spans="1:6" x14ac:dyDescent="0.25">
      <c r="A18656" t="s">
        <v>9075</v>
      </c>
      <c r="B18656" t="s">
        <v>9065</v>
      </c>
      <c r="C18656" t="s">
        <v>596</v>
      </c>
      <c r="D18656" t="s">
        <v>3310</v>
      </c>
      <c r="E18656" s="1" t="s">
        <v>30003</v>
      </c>
      <c r="F18656" s="1" t="str">
        <f>IF(COUNTIF($E$2:E18656,E18656)&gt;1,"",E18656)</f>
        <v>京都精華　芸術　造形</v>
      </c>
    </row>
    <row r="18657" spans="1:6" x14ac:dyDescent="0.25">
      <c r="A18657" t="s">
        <v>30004</v>
      </c>
      <c r="B18657" t="s">
        <v>9065</v>
      </c>
      <c r="C18657" t="s">
        <v>596</v>
      </c>
      <c r="D18657" t="s">
        <v>3310</v>
      </c>
      <c r="E18657" s="1" t="s">
        <v>30003</v>
      </c>
      <c r="F18657" s="1" t="str">
        <f>IF(COUNTIF($E$2:E18657,E18657)&gt;1,"",E18657)</f>
        <v/>
      </c>
    </row>
    <row r="18658" spans="1:6" x14ac:dyDescent="0.25">
      <c r="A18658" t="s">
        <v>9076</v>
      </c>
      <c r="B18658" t="s">
        <v>9065</v>
      </c>
      <c r="C18658" t="s">
        <v>809</v>
      </c>
      <c r="D18658" t="s">
        <v>9077</v>
      </c>
      <c r="E18658" s="1" t="s">
        <v>30005</v>
      </c>
      <c r="F18658" s="1" t="str">
        <f>IF(COUNTIF($E$2:E18658,E18658)&gt;1,"",E18658)</f>
        <v>京都精華　デザイン　ビジュ－グラフィックデザイン</v>
      </c>
    </row>
    <row r="18659" spans="1:6" x14ac:dyDescent="0.25">
      <c r="A18659" t="s">
        <v>9078</v>
      </c>
      <c r="B18659" t="s">
        <v>9065</v>
      </c>
      <c r="C18659" t="s">
        <v>809</v>
      </c>
      <c r="D18659" t="s">
        <v>9079</v>
      </c>
      <c r="E18659" s="1" t="s">
        <v>30006</v>
      </c>
      <c r="F18659" s="1" t="str">
        <f>IF(COUNTIF($E$2:E18659,E18659)&gt;1,"",E18659)</f>
        <v>京都精華　デザイン　ビジュ－デジタルクリエイション</v>
      </c>
    </row>
    <row r="18660" spans="1:6" x14ac:dyDescent="0.25">
      <c r="A18660" t="s">
        <v>9080</v>
      </c>
      <c r="B18660" t="s">
        <v>9065</v>
      </c>
      <c r="C18660" t="s">
        <v>809</v>
      </c>
      <c r="D18660" t="s">
        <v>9081</v>
      </c>
      <c r="E18660" s="1" t="s">
        <v>30007</v>
      </c>
      <c r="F18660" s="1" t="str">
        <f>IF(COUNTIF($E$2:E18660,E18660)&gt;1,"",E18660)</f>
        <v>京都精華　デザイン　イラスト</v>
      </c>
    </row>
    <row r="18661" spans="1:6" x14ac:dyDescent="0.25">
      <c r="A18661" t="s">
        <v>9082</v>
      </c>
      <c r="B18661" t="s">
        <v>9065</v>
      </c>
      <c r="C18661" t="s">
        <v>809</v>
      </c>
      <c r="D18661" t="s">
        <v>4553</v>
      </c>
      <c r="E18661" s="1" t="s">
        <v>30008</v>
      </c>
      <c r="F18661" s="1" t="str">
        <f>IF(COUNTIF($E$2:E18661,E18661)&gt;1,"",E18661)</f>
        <v>京都精華　デザイン　プロダクトデザイン</v>
      </c>
    </row>
    <row r="18662" spans="1:6" x14ac:dyDescent="0.25">
      <c r="A18662" t="s">
        <v>9083</v>
      </c>
      <c r="B18662" t="s">
        <v>9065</v>
      </c>
      <c r="C18662" t="s">
        <v>809</v>
      </c>
      <c r="D18662" t="s">
        <v>1069</v>
      </c>
      <c r="E18662" s="1" t="s">
        <v>30009</v>
      </c>
      <c r="F18662" s="1" t="str">
        <f>IF(COUNTIF($E$2:E18662,E18662)&gt;1,"",E18662)</f>
        <v>京都精華　デザイン　建築</v>
      </c>
    </row>
    <row r="18663" spans="1:6" x14ac:dyDescent="0.25">
      <c r="A18663" t="s">
        <v>30010</v>
      </c>
      <c r="B18663" t="s">
        <v>9065</v>
      </c>
      <c r="C18663" t="s">
        <v>809</v>
      </c>
      <c r="D18663" t="s">
        <v>9077</v>
      </c>
      <c r="E18663" s="1" t="s">
        <v>30005</v>
      </c>
      <c r="F18663" s="1" t="str">
        <f>IF(COUNTIF($E$2:E18663,E18663)&gt;1,"",E18663)</f>
        <v/>
      </c>
    </row>
    <row r="18664" spans="1:6" x14ac:dyDescent="0.25">
      <c r="A18664" t="s">
        <v>30011</v>
      </c>
      <c r="B18664" t="s">
        <v>9065</v>
      </c>
      <c r="C18664" t="s">
        <v>809</v>
      </c>
      <c r="D18664" t="s">
        <v>9079</v>
      </c>
      <c r="E18664" s="1" t="s">
        <v>30006</v>
      </c>
      <c r="F18664" s="1" t="str">
        <f>IF(COUNTIF($E$2:E18664,E18664)&gt;1,"",E18664)</f>
        <v/>
      </c>
    </row>
    <row r="18665" spans="1:6" x14ac:dyDescent="0.25">
      <c r="A18665" t="s">
        <v>30012</v>
      </c>
      <c r="B18665" t="s">
        <v>9065</v>
      </c>
      <c r="C18665" t="s">
        <v>809</v>
      </c>
      <c r="D18665" t="s">
        <v>9081</v>
      </c>
      <c r="E18665" s="1" t="s">
        <v>30007</v>
      </c>
      <c r="F18665" s="1" t="str">
        <f>IF(COUNTIF($E$2:E18665,E18665)&gt;1,"",E18665)</f>
        <v/>
      </c>
    </row>
    <row r="18666" spans="1:6" x14ac:dyDescent="0.25">
      <c r="A18666" t="s">
        <v>30013</v>
      </c>
      <c r="B18666" t="s">
        <v>9065</v>
      </c>
      <c r="C18666" t="s">
        <v>809</v>
      </c>
      <c r="D18666" t="s">
        <v>4553</v>
      </c>
      <c r="E18666" s="1" t="s">
        <v>30008</v>
      </c>
      <c r="F18666" s="1" t="str">
        <f>IF(COUNTIF($E$2:E18666,E18666)&gt;1,"",E18666)</f>
        <v/>
      </c>
    </row>
    <row r="18667" spans="1:6" x14ac:dyDescent="0.25">
      <c r="A18667" t="s">
        <v>30014</v>
      </c>
      <c r="B18667" t="s">
        <v>9065</v>
      </c>
      <c r="C18667" t="s">
        <v>809</v>
      </c>
      <c r="D18667" t="s">
        <v>1069</v>
      </c>
      <c r="E18667" s="1" t="s">
        <v>30009</v>
      </c>
      <c r="F18667" s="1" t="str">
        <f>IF(COUNTIF($E$2:E18667,E18667)&gt;1,"",E18667)</f>
        <v/>
      </c>
    </row>
    <row r="18668" spans="1:6" x14ac:dyDescent="0.25">
      <c r="A18668" t="s">
        <v>9084</v>
      </c>
      <c r="B18668" t="s">
        <v>9065</v>
      </c>
      <c r="C18668" t="s">
        <v>6671</v>
      </c>
      <c r="D18668" t="s">
        <v>9085</v>
      </c>
      <c r="E18668" s="1" t="s">
        <v>30015</v>
      </c>
      <c r="F18668" s="1" t="str">
        <f>IF(COUNTIF($E$2:E18668,E18668)&gt;1,"",E18668)</f>
        <v>京都精華　マンガ　マンガ－ストーリーマンガ</v>
      </c>
    </row>
    <row r="18669" spans="1:6" x14ac:dyDescent="0.25">
      <c r="A18669" t="s">
        <v>9086</v>
      </c>
      <c r="B18669" t="s">
        <v>9065</v>
      </c>
      <c r="C18669" t="s">
        <v>6671</v>
      </c>
      <c r="D18669" t="s">
        <v>9087</v>
      </c>
      <c r="E18669" s="1" t="s">
        <v>30016</v>
      </c>
      <c r="F18669" s="1" t="str">
        <f>IF(COUNTIF($E$2:E18669,E18669)&gt;1,"",E18669)</f>
        <v>京都精華　マンガ　マンガ－新世代マンガ</v>
      </c>
    </row>
    <row r="18670" spans="1:6" x14ac:dyDescent="0.25">
      <c r="A18670" t="s">
        <v>9088</v>
      </c>
      <c r="B18670" t="s">
        <v>9065</v>
      </c>
      <c r="C18670" t="s">
        <v>6671</v>
      </c>
      <c r="D18670" t="s">
        <v>9089</v>
      </c>
      <c r="E18670" s="1" t="s">
        <v>30017</v>
      </c>
      <c r="F18670" s="1" t="str">
        <f>IF(COUNTIF($E$2:E18670,E18670)&gt;1,"",E18670)</f>
        <v>京都精華　マンガ　キャラクターデザイン</v>
      </c>
    </row>
    <row r="18671" spans="1:6" x14ac:dyDescent="0.25">
      <c r="A18671" t="s">
        <v>9090</v>
      </c>
      <c r="B18671" t="s">
        <v>9065</v>
      </c>
      <c r="C18671" t="s">
        <v>6671</v>
      </c>
      <c r="D18671" t="s">
        <v>6667</v>
      </c>
      <c r="E18671" s="1" t="s">
        <v>30018</v>
      </c>
      <c r="F18671" s="1" t="str">
        <f>IF(COUNTIF($E$2:E18671,E18671)&gt;1,"",E18671)</f>
        <v>京都精華　マンガ　アニメーション</v>
      </c>
    </row>
    <row r="18672" spans="1:6" x14ac:dyDescent="0.25">
      <c r="A18672" t="s">
        <v>30019</v>
      </c>
      <c r="B18672" t="s">
        <v>9065</v>
      </c>
      <c r="C18672" t="s">
        <v>6671</v>
      </c>
      <c r="D18672" t="s">
        <v>9085</v>
      </c>
      <c r="E18672" s="1" t="s">
        <v>30015</v>
      </c>
      <c r="F18672" s="1" t="str">
        <f>IF(COUNTIF($E$2:E18672,E18672)&gt;1,"",E18672)</f>
        <v/>
      </c>
    </row>
    <row r="18673" spans="1:6" x14ac:dyDescent="0.25">
      <c r="A18673" t="s">
        <v>30020</v>
      </c>
      <c r="B18673" t="s">
        <v>9065</v>
      </c>
      <c r="C18673" t="s">
        <v>6671</v>
      </c>
      <c r="D18673" t="s">
        <v>9087</v>
      </c>
      <c r="E18673" s="1" t="s">
        <v>30016</v>
      </c>
      <c r="F18673" s="1" t="str">
        <f>IF(COUNTIF($E$2:E18673,E18673)&gt;1,"",E18673)</f>
        <v/>
      </c>
    </row>
    <row r="18674" spans="1:6" x14ac:dyDescent="0.25">
      <c r="A18674" t="s">
        <v>30021</v>
      </c>
      <c r="B18674" t="s">
        <v>9065</v>
      </c>
      <c r="C18674" t="s">
        <v>6671</v>
      </c>
      <c r="D18674" t="s">
        <v>9089</v>
      </c>
      <c r="E18674" s="1" t="s">
        <v>30017</v>
      </c>
      <c r="F18674" s="1" t="str">
        <f>IF(COUNTIF($E$2:E18674,E18674)&gt;1,"",E18674)</f>
        <v/>
      </c>
    </row>
    <row r="18675" spans="1:6" x14ac:dyDescent="0.25">
      <c r="A18675" t="s">
        <v>30022</v>
      </c>
      <c r="B18675" t="s">
        <v>9065</v>
      </c>
      <c r="C18675" t="s">
        <v>6671</v>
      </c>
      <c r="D18675" t="s">
        <v>6667</v>
      </c>
      <c r="E18675" s="1" t="s">
        <v>30018</v>
      </c>
      <c r="F18675" s="1" t="str">
        <f>IF(COUNTIF($E$2:E18675,E18675)&gt;1,"",E18675)</f>
        <v/>
      </c>
    </row>
    <row r="18676" spans="1:6" x14ac:dyDescent="0.25">
      <c r="A18676" t="s">
        <v>9091</v>
      </c>
      <c r="B18676" t="s">
        <v>9065</v>
      </c>
      <c r="C18676" t="s">
        <v>5041</v>
      </c>
      <c r="D18676" t="s">
        <v>5041</v>
      </c>
      <c r="E18676" s="1" t="s">
        <v>30023</v>
      </c>
      <c r="F18676" s="1" t="str">
        <f>IF(COUNTIF($E$2:E18676,E18676)&gt;1,"",E18676)</f>
        <v>京都精華　メディア表現　メディア表現</v>
      </c>
    </row>
    <row r="18677" spans="1:6" x14ac:dyDescent="0.25">
      <c r="A18677" t="s">
        <v>30024</v>
      </c>
      <c r="B18677" t="s">
        <v>9065</v>
      </c>
      <c r="C18677" t="s">
        <v>5041</v>
      </c>
      <c r="D18677" t="s">
        <v>5041</v>
      </c>
      <c r="E18677" s="1" t="s">
        <v>30023</v>
      </c>
      <c r="F18677" s="1" t="str">
        <f>IF(COUNTIF($E$2:E18677,E18677)&gt;1,"",E18677)</f>
        <v/>
      </c>
    </row>
    <row r="18678" spans="1:6" x14ac:dyDescent="0.25">
      <c r="A18678" t="s">
        <v>30025</v>
      </c>
      <c r="B18678" t="s">
        <v>9065</v>
      </c>
      <c r="C18678" t="s">
        <v>5041</v>
      </c>
      <c r="D18678" t="s">
        <v>5041</v>
      </c>
      <c r="E18678" s="1" t="s">
        <v>30023</v>
      </c>
      <c r="F18678" s="1" t="str">
        <f>IF(COUNTIF($E$2:E18678,E18678)&gt;1,"",E18678)</f>
        <v/>
      </c>
    </row>
    <row r="18679" spans="1:6" x14ac:dyDescent="0.25">
      <c r="A18679" t="s">
        <v>9092</v>
      </c>
      <c r="B18679" t="s">
        <v>9093</v>
      </c>
      <c r="C18679" t="s">
        <v>562</v>
      </c>
      <c r="D18679" t="s">
        <v>602</v>
      </c>
      <c r="E18679" s="1" t="s">
        <v>30026</v>
      </c>
      <c r="F18679" s="1" t="str">
        <f>IF(COUNTIF($E$2:E18679,E18679)&gt;1,"",E18679)</f>
        <v>京都先端科学　人文　心理</v>
      </c>
    </row>
    <row r="18680" spans="1:6" x14ac:dyDescent="0.25">
      <c r="A18680" t="s">
        <v>9094</v>
      </c>
      <c r="B18680" t="s">
        <v>9093</v>
      </c>
      <c r="C18680" t="s">
        <v>562</v>
      </c>
      <c r="D18680" t="s">
        <v>3544</v>
      </c>
      <c r="E18680" s="1" t="s">
        <v>30027</v>
      </c>
      <c r="F18680" s="1" t="str">
        <f>IF(COUNTIF($E$2:E18680,E18680)&gt;1,"",E18680)</f>
        <v>京都先端科学　人文　歴史文化</v>
      </c>
    </row>
    <row r="18681" spans="1:6" x14ac:dyDescent="0.25">
      <c r="A18681" t="s">
        <v>30028</v>
      </c>
      <c r="B18681" t="s">
        <v>9093</v>
      </c>
      <c r="C18681" t="s">
        <v>562</v>
      </c>
      <c r="D18681" t="s">
        <v>602</v>
      </c>
      <c r="E18681" s="1" t="s">
        <v>30026</v>
      </c>
      <c r="F18681" s="1" t="str">
        <f>IF(COUNTIF($E$2:E18681,E18681)&gt;1,"",E18681)</f>
        <v/>
      </c>
    </row>
    <row r="18682" spans="1:6" x14ac:dyDescent="0.25">
      <c r="A18682" t="s">
        <v>30029</v>
      </c>
      <c r="B18682" t="s">
        <v>9093</v>
      </c>
      <c r="C18682" t="s">
        <v>562</v>
      </c>
      <c r="D18682" t="s">
        <v>3544</v>
      </c>
      <c r="E18682" s="1" t="s">
        <v>30027</v>
      </c>
      <c r="F18682" s="1" t="str">
        <f>IF(COUNTIF($E$2:E18682,E18682)&gt;1,"",E18682)</f>
        <v/>
      </c>
    </row>
    <row r="18683" spans="1:6" x14ac:dyDescent="0.25">
      <c r="A18683" t="s">
        <v>30030</v>
      </c>
      <c r="B18683" t="s">
        <v>9093</v>
      </c>
      <c r="C18683" t="s">
        <v>562</v>
      </c>
      <c r="D18683" t="s">
        <v>602</v>
      </c>
      <c r="E18683" s="1" t="s">
        <v>30026</v>
      </c>
      <c r="F18683" s="1" t="str">
        <f>IF(COUNTIF($E$2:E18683,E18683)&gt;1,"",E18683)</f>
        <v/>
      </c>
    </row>
    <row r="18684" spans="1:6" x14ac:dyDescent="0.25">
      <c r="A18684" t="s">
        <v>30031</v>
      </c>
      <c r="B18684" t="s">
        <v>9093</v>
      </c>
      <c r="C18684" t="s">
        <v>562</v>
      </c>
      <c r="D18684" t="s">
        <v>3544</v>
      </c>
      <c r="E18684" s="1" t="s">
        <v>30027</v>
      </c>
      <c r="F18684" s="1" t="str">
        <f>IF(COUNTIF($E$2:E18684,E18684)&gt;1,"",E18684)</f>
        <v/>
      </c>
    </row>
    <row r="18685" spans="1:6" x14ac:dyDescent="0.25">
      <c r="A18685" t="s">
        <v>9095</v>
      </c>
      <c r="B18685" t="s">
        <v>9093</v>
      </c>
      <c r="C18685" t="s">
        <v>481</v>
      </c>
      <c r="D18685" t="s">
        <v>42</v>
      </c>
      <c r="E18685" s="1" t="s">
        <v>30032</v>
      </c>
      <c r="F18685" s="1" t="str">
        <f>IF(COUNTIF($E$2:E18685,E18685)&gt;1,"",E18685)</f>
        <v>京都先端科学　経済経営　経済</v>
      </c>
    </row>
    <row r="18686" spans="1:6" x14ac:dyDescent="0.25">
      <c r="A18686" t="s">
        <v>9096</v>
      </c>
      <c r="B18686" t="s">
        <v>9093</v>
      </c>
      <c r="C18686" t="s">
        <v>481</v>
      </c>
      <c r="D18686" t="s">
        <v>1125</v>
      </c>
      <c r="E18686" s="1" t="s">
        <v>30033</v>
      </c>
      <c r="F18686" s="1" t="str">
        <f>IF(COUNTIF($E$2:E18686,E18686)&gt;1,"",E18686)</f>
        <v>京都先端科学　経済経営　経営</v>
      </c>
    </row>
    <row r="18687" spans="1:6" x14ac:dyDescent="0.25">
      <c r="A18687" t="s">
        <v>30034</v>
      </c>
      <c r="B18687" t="s">
        <v>9093</v>
      </c>
      <c r="C18687" t="s">
        <v>481</v>
      </c>
      <c r="D18687" t="s">
        <v>42</v>
      </c>
      <c r="E18687" s="1" t="s">
        <v>30032</v>
      </c>
      <c r="F18687" s="1" t="str">
        <f>IF(COUNTIF($E$2:E18687,E18687)&gt;1,"",E18687)</f>
        <v/>
      </c>
    </row>
    <row r="18688" spans="1:6" x14ac:dyDescent="0.25">
      <c r="A18688" t="s">
        <v>30035</v>
      </c>
      <c r="B18688" t="s">
        <v>9093</v>
      </c>
      <c r="C18688" t="s">
        <v>481</v>
      </c>
      <c r="D18688" t="s">
        <v>1125</v>
      </c>
      <c r="E18688" s="1" t="s">
        <v>30033</v>
      </c>
      <c r="F18688" s="1" t="str">
        <f>IF(COUNTIF($E$2:E18688,E18688)&gt;1,"",E18688)</f>
        <v/>
      </c>
    </row>
    <row r="18689" spans="1:6" x14ac:dyDescent="0.25">
      <c r="A18689" t="s">
        <v>30036</v>
      </c>
      <c r="B18689" t="s">
        <v>9093</v>
      </c>
      <c r="C18689" t="s">
        <v>481</v>
      </c>
      <c r="D18689" t="s">
        <v>42</v>
      </c>
      <c r="E18689" s="1" t="s">
        <v>30032</v>
      </c>
      <c r="F18689" s="1" t="str">
        <f>IF(COUNTIF($E$2:E18689,E18689)&gt;1,"",E18689)</f>
        <v/>
      </c>
    </row>
    <row r="18690" spans="1:6" x14ac:dyDescent="0.25">
      <c r="A18690" t="s">
        <v>30037</v>
      </c>
      <c r="B18690" t="s">
        <v>9093</v>
      </c>
      <c r="C18690" t="s">
        <v>481</v>
      </c>
      <c r="D18690" t="s">
        <v>1125</v>
      </c>
      <c r="E18690" s="1" t="s">
        <v>30033</v>
      </c>
      <c r="F18690" s="1" t="str">
        <f>IF(COUNTIF($E$2:E18690,E18690)&gt;1,"",E18690)</f>
        <v/>
      </c>
    </row>
    <row r="18691" spans="1:6" x14ac:dyDescent="0.25">
      <c r="A18691" t="s">
        <v>9097</v>
      </c>
      <c r="B18691" t="s">
        <v>9093</v>
      </c>
      <c r="C18691" t="s">
        <v>28</v>
      </c>
      <c r="D18691" t="s">
        <v>9098</v>
      </c>
      <c r="E18691" s="1" t="s">
        <v>30038</v>
      </c>
      <c r="F18691" s="1" t="str">
        <f>IF(COUNTIF($E$2:E18691,E18691)&gt;1,"",E18691)</f>
        <v>京都先端科学　工　機械電気システム工</v>
      </c>
    </row>
    <row r="18692" spans="1:6" x14ac:dyDescent="0.25">
      <c r="A18692" t="s">
        <v>30039</v>
      </c>
      <c r="B18692" t="s">
        <v>9093</v>
      </c>
      <c r="C18692" t="s">
        <v>28</v>
      </c>
      <c r="D18692" t="s">
        <v>9098</v>
      </c>
      <c r="E18692" s="1" t="s">
        <v>30038</v>
      </c>
      <c r="F18692" s="1" t="str">
        <f>IF(COUNTIF($E$2:E18692,E18692)&gt;1,"",E18692)</f>
        <v/>
      </c>
    </row>
    <row r="18693" spans="1:6" x14ac:dyDescent="0.25">
      <c r="A18693" t="s">
        <v>30040</v>
      </c>
      <c r="B18693" t="s">
        <v>9093</v>
      </c>
      <c r="C18693" t="s">
        <v>28</v>
      </c>
      <c r="D18693" t="s">
        <v>9098</v>
      </c>
      <c r="E18693" s="1" t="s">
        <v>30038</v>
      </c>
      <c r="F18693" s="1" t="str">
        <f>IF(COUNTIF($E$2:E18693,E18693)&gt;1,"",E18693)</f>
        <v/>
      </c>
    </row>
    <row r="18694" spans="1:6" x14ac:dyDescent="0.25">
      <c r="A18694" t="s">
        <v>9099</v>
      </c>
      <c r="B18694" t="s">
        <v>9093</v>
      </c>
      <c r="C18694" t="s">
        <v>9100</v>
      </c>
      <c r="D18694" t="s">
        <v>1655</v>
      </c>
      <c r="E18694" s="1" t="s">
        <v>30041</v>
      </c>
      <c r="F18694" s="1" t="str">
        <f>IF(COUNTIF($E$2:E18694,E18694)&gt;1,"",E18694)</f>
        <v>京都先端科学　バイオ環境　生物環境科学</v>
      </c>
    </row>
    <row r="18695" spans="1:6" x14ac:dyDescent="0.25">
      <c r="A18695" t="s">
        <v>9101</v>
      </c>
      <c r="B18695" t="s">
        <v>9093</v>
      </c>
      <c r="C18695" t="s">
        <v>9100</v>
      </c>
      <c r="D18695" t="s">
        <v>1572</v>
      </c>
      <c r="E18695" s="1" t="s">
        <v>30042</v>
      </c>
      <c r="F18695" s="1" t="str">
        <f>IF(COUNTIF($E$2:E18695,E18695)&gt;1,"",E18695)</f>
        <v>京都先端科学　バイオ環境　応用生命科学</v>
      </c>
    </row>
    <row r="18696" spans="1:6" x14ac:dyDescent="0.25">
      <c r="A18696" t="s">
        <v>30043</v>
      </c>
      <c r="B18696" t="s">
        <v>9093</v>
      </c>
      <c r="C18696" t="s">
        <v>9100</v>
      </c>
      <c r="D18696" t="s">
        <v>1655</v>
      </c>
      <c r="E18696" s="1" t="s">
        <v>30041</v>
      </c>
      <c r="F18696" s="1" t="str">
        <f>IF(COUNTIF($E$2:E18696,E18696)&gt;1,"",E18696)</f>
        <v/>
      </c>
    </row>
    <row r="18697" spans="1:6" x14ac:dyDescent="0.25">
      <c r="A18697" t="s">
        <v>30044</v>
      </c>
      <c r="B18697" t="s">
        <v>9093</v>
      </c>
      <c r="C18697" t="s">
        <v>9100</v>
      </c>
      <c r="D18697" t="s">
        <v>1572</v>
      </c>
      <c r="E18697" s="1" t="s">
        <v>30042</v>
      </c>
      <c r="F18697" s="1" t="str">
        <f>IF(COUNTIF($E$2:E18697,E18697)&gt;1,"",E18697)</f>
        <v/>
      </c>
    </row>
    <row r="18698" spans="1:6" x14ac:dyDescent="0.25">
      <c r="A18698" t="s">
        <v>30045</v>
      </c>
      <c r="B18698" t="s">
        <v>9093</v>
      </c>
      <c r="C18698" t="s">
        <v>9100</v>
      </c>
      <c r="D18698" t="s">
        <v>1655</v>
      </c>
      <c r="E18698" s="1" t="s">
        <v>30041</v>
      </c>
      <c r="F18698" s="1" t="str">
        <f>IF(COUNTIF($E$2:E18698,E18698)&gt;1,"",E18698)</f>
        <v/>
      </c>
    </row>
    <row r="18699" spans="1:6" x14ac:dyDescent="0.25">
      <c r="A18699" t="s">
        <v>30046</v>
      </c>
      <c r="B18699" t="s">
        <v>9093</v>
      </c>
      <c r="C18699" t="s">
        <v>9100</v>
      </c>
      <c r="D18699" t="s">
        <v>1572</v>
      </c>
      <c r="E18699" s="1" t="s">
        <v>30042</v>
      </c>
      <c r="F18699" s="1" t="str">
        <f>IF(COUNTIF($E$2:E18699,E18699)&gt;1,"",E18699)</f>
        <v/>
      </c>
    </row>
    <row r="18700" spans="1:6" x14ac:dyDescent="0.25">
      <c r="A18700" t="s">
        <v>9102</v>
      </c>
      <c r="B18700" t="s">
        <v>9093</v>
      </c>
      <c r="C18700" t="s">
        <v>9103</v>
      </c>
      <c r="D18700" t="s">
        <v>14</v>
      </c>
      <c r="E18700" s="1" t="s">
        <v>30047</v>
      </c>
      <c r="F18700" s="1" t="str">
        <f>IF(COUNTIF($E$2:E18700,E18700)&gt;1,"",E18700)</f>
        <v>京都先端科学　健康医療　看護</v>
      </c>
    </row>
    <row r="18701" spans="1:6" x14ac:dyDescent="0.25">
      <c r="A18701" t="s">
        <v>9104</v>
      </c>
      <c r="B18701" t="s">
        <v>9093</v>
      </c>
      <c r="C18701" t="s">
        <v>9103</v>
      </c>
      <c r="D18701" t="s">
        <v>4714</v>
      </c>
      <c r="E18701" s="1" t="s">
        <v>30048</v>
      </c>
      <c r="F18701" s="1" t="str">
        <f>IF(COUNTIF($E$2:E18701,E18701)&gt;1,"",E18701)</f>
        <v>京都先端科学　健康医療　言語聴覚</v>
      </c>
    </row>
    <row r="18702" spans="1:6" x14ac:dyDescent="0.25">
      <c r="A18702" t="s">
        <v>9105</v>
      </c>
      <c r="B18702" t="s">
        <v>9093</v>
      </c>
      <c r="C18702" t="s">
        <v>9103</v>
      </c>
      <c r="D18702" t="s">
        <v>7224</v>
      </c>
      <c r="E18702" s="1" t="s">
        <v>30049</v>
      </c>
      <c r="F18702" s="1" t="str">
        <f>IF(COUNTIF($E$2:E18702,E18702)&gt;1,"",E18702)</f>
        <v>京都先端科学　健康医療　健康スポーツ</v>
      </c>
    </row>
    <row r="18703" spans="1:6" x14ac:dyDescent="0.25">
      <c r="A18703" t="s">
        <v>30050</v>
      </c>
      <c r="B18703" t="s">
        <v>9093</v>
      </c>
      <c r="C18703" t="s">
        <v>9103</v>
      </c>
      <c r="D18703" t="s">
        <v>14</v>
      </c>
      <c r="E18703" s="1" t="s">
        <v>30047</v>
      </c>
      <c r="F18703" s="1" t="str">
        <f>IF(COUNTIF($E$2:E18703,E18703)&gt;1,"",E18703)</f>
        <v/>
      </c>
    </row>
    <row r="18704" spans="1:6" x14ac:dyDescent="0.25">
      <c r="A18704" t="s">
        <v>30051</v>
      </c>
      <c r="B18704" t="s">
        <v>9093</v>
      </c>
      <c r="C18704" t="s">
        <v>9103</v>
      </c>
      <c r="D18704" t="s">
        <v>4714</v>
      </c>
      <c r="E18704" s="1" t="s">
        <v>30048</v>
      </c>
      <c r="F18704" s="1" t="str">
        <f>IF(COUNTIF($E$2:E18704,E18704)&gt;1,"",E18704)</f>
        <v/>
      </c>
    </row>
    <row r="18705" spans="1:6" x14ac:dyDescent="0.25">
      <c r="A18705" t="s">
        <v>30052</v>
      </c>
      <c r="B18705" t="s">
        <v>9093</v>
      </c>
      <c r="C18705" t="s">
        <v>9103</v>
      </c>
      <c r="D18705" t="s">
        <v>7224</v>
      </c>
      <c r="E18705" s="1" t="s">
        <v>30049</v>
      </c>
      <c r="F18705" s="1" t="str">
        <f>IF(COUNTIF($E$2:E18705,E18705)&gt;1,"",E18705)</f>
        <v/>
      </c>
    </row>
    <row r="18706" spans="1:6" x14ac:dyDescent="0.25">
      <c r="A18706" t="s">
        <v>30053</v>
      </c>
      <c r="B18706" t="s">
        <v>9093</v>
      </c>
      <c r="C18706" t="s">
        <v>9103</v>
      </c>
      <c r="D18706" t="s">
        <v>14</v>
      </c>
      <c r="E18706" s="1" t="s">
        <v>30047</v>
      </c>
      <c r="F18706" s="1" t="str">
        <f>IF(COUNTIF($E$2:E18706,E18706)&gt;1,"",E18706)</f>
        <v/>
      </c>
    </row>
    <row r="18707" spans="1:6" x14ac:dyDescent="0.25">
      <c r="A18707" t="s">
        <v>30054</v>
      </c>
      <c r="B18707" t="s">
        <v>9093</v>
      </c>
      <c r="C18707" t="s">
        <v>9103</v>
      </c>
      <c r="D18707" t="s">
        <v>4714</v>
      </c>
      <c r="E18707" s="1" t="s">
        <v>30048</v>
      </c>
      <c r="F18707" s="1" t="str">
        <f>IF(COUNTIF($E$2:E18707,E18707)&gt;1,"",E18707)</f>
        <v/>
      </c>
    </row>
    <row r="18708" spans="1:6" x14ac:dyDescent="0.25">
      <c r="A18708" t="s">
        <v>30055</v>
      </c>
      <c r="B18708" t="s">
        <v>9093</v>
      </c>
      <c r="C18708" t="s">
        <v>9103</v>
      </c>
      <c r="D18708" t="s">
        <v>7224</v>
      </c>
      <c r="E18708" s="1" t="s">
        <v>30049</v>
      </c>
      <c r="F18708" s="1" t="str">
        <f>IF(COUNTIF($E$2:E18708,E18708)&gt;1,"",E18708)</f>
        <v/>
      </c>
    </row>
    <row r="18709" spans="1:6" x14ac:dyDescent="0.25">
      <c r="A18709" t="s">
        <v>9106</v>
      </c>
      <c r="B18709" t="s">
        <v>9107</v>
      </c>
      <c r="C18709" t="s">
        <v>34</v>
      </c>
      <c r="D18709" t="s">
        <v>9108</v>
      </c>
      <c r="E18709" s="1" t="s">
        <v>30056</v>
      </c>
      <c r="F18709" s="1" t="str">
        <f>IF(COUNTIF($E$2:E18709,E18709)&gt;1,"",E18709)</f>
        <v>京都橘　文　日本－日本語日本文学・国際日本文化</v>
      </c>
    </row>
    <row r="18710" spans="1:6" x14ac:dyDescent="0.25">
      <c r="A18710" t="s">
        <v>9109</v>
      </c>
      <c r="B18710" t="s">
        <v>9107</v>
      </c>
      <c r="C18710" t="s">
        <v>34</v>
      </c>
      <c r="D18710" t="s">
        <v>9110</v>
      </c>
      <c r="E18710" s="1" t="s">
        <v>30057</v>
      </c>
      <c r="F18710" s="1" t="str">
        <f>IF(COUNTIF($E$2:E18710,E18710)&gt;1,"",E18710)</f>
        <v>京都橘　文　日本－書道</v>
      </c>
    </row>
    <row r="18711" spans="1:6" x14ac:dyDescent="0.25">
      <c r="A18711" t="s">
        <v>9111</v>
      </c>
      <c r="B18711" t="s">
        <v>9107</v>
      </c>
      <c r="C18711" t="s">
        <v>34</v>
      </c>
      <c r="D18711" t="s">
        <v>3654</v>
      </c>
      <c r="E18711" s="1" t="s">
        <v>30058</v>
      </c>
      <c r="F18711" s="1" t="str">
        <f>IF(COUNTIF($E$2:E18711,E18711)&gt;1,"",E18711)</f>
        <v>京都橘　文　歴史</v>
      </c>
    </row>
    <row r="18712" spans="1:6" x14ac:dyDescent="0.25">
      <c r="A18712" t="s">
        <v>9112</v>
      </c>
      <c r="B18712" t="s">
        <v>9107</v>
      </c>
      <c r="C18712" t="s">
        <v>34</v>
      </c>
      <c r="D18712" t="s">
        <v>9113</v>
      </c>
      <c r="E18712" s="1" t="s">
        <v>30059</v>
      </c>
      <c r="F18712" s="1" t="str">
        <f>IF(COUNTIF($E$2:E18712,E18712)&gt;1,"",E18712)</f>
        <v>京都橘　文　歴史遺産</v>
      </c>
    </row>
    <row r="18713" spans="1:6" x14ac:dyDescent="0.25">
      <c r="A18713" t="s">
        <v>30060</v>
      </c>
      <c r="B18713" t="s">
        <v>9107</v>
      </c>
      <c r="C18713" t="s">
        <v>34</v>
      </c>
      <c r="D18713" t="s">
        <v>9108</v>
      </c>
      <c r="E18713" s="1" t="s">
        <v>30056</v>
      </c>
      <c r="F18713" s="1" t="str">
        <f>IF(COUNTIF($E$2:E18713,E18713)&gt;1,"",E18713)</f>
        <v/>
      </c>
    </row>
    <row r="18714" spans="1:6" x14ac:dyDescent="0.25">
      <c r="A18714" t="s">
        <v>30061</v>
      </c>
      <c r="B18714" t="s">
        <v>9107</v>
      </c>
      <c r="C18714" t="s">
        <v>34</v>
      </c>
      <c r="D18714" t="s">
        <v>9110</v>
      </c>
      <c r="E18714" s="1" t="s">
        <v>30057</v>
      </c>
      <c r="F18714" s="1" t="str">
        <f>IF(COUNTIF($E$2:E18714,E18714)&gt;1,"",E18714)</f>
        <v/>
      </c>
    </row>
    <row r="18715" spans="1:6" x14ac:dyDescent="0.25">
      <c r="A18715" t="s">
        <v>30062</v>
      </c>
      <c r="B18715" t="s">
        <v>9107</v>
      </c>
      <c r="C18715" t="s">
        <v>34</v>
      </c>
      <c r="D18715" t="s">
        <v>3654</v>
      </c>
      <c r="E18715" s="1" t="s">
        <v>30058</v>
      </c>
      <c r="F18715" s="1" t="str">
        <f>IF(COUNTIF($E$2:E18715,E18715)&gt;1,"",E18715)</f>
        <v/>
      </c>
    </row>
    <row r="18716" spans="1:6" x14ac:dyDescent="0.25">
      <c r="A18716" t="s">
        <v>30063</v>
      </c>
      <c r="B18716" t="s">
        <v>9107</v>
      </c>
      <c r="C18716" t="s">
        <v>34</v>
      </c>
      <c r="D18716" t="s">
        <v>9113</v>
      </c>
      <c r="E18716" s="1" t="s">
        <v>30059</v>
      </c>
      <c r="F18716" s="1" t="str">
        <f>IF(COUNTIF($E$2:E18716,E18716)&gt;1,"",E18716)</f>
        <v/>
      </c>
    </row>
    <row r="18717" spans="1:6" x14ac:dyDescent="0.25">
      <c r="A18717" t="s">
        <v>30064</v>
      </c>
      <c r="B18717" t="s">
        <v>9107</v>
      </c>
      <c r="C18717" t="s">
        <v>34</v>
      </c>
      <c r="D18717" t="s">
        <v>9108</v>
      </c>
      <c r="E18717" s="1" t="s">
        <v>30056</v>
      </c>
      <c r="F18717" s="1" t="str">
        <f>IF(COUNTIF($E$2:E18717,E18717)&gt;1,"",E18717)</f>
        <v/>
      </c>
    </row>
    <row r="18718" spans="1:6" x14ac:dyDescent="0.25">
      <c r="A18718" t="s">
        <v>30065</v>
      </c>
      <c r="B18718" t="s">
        <v>9107</v>
      </c>
      <c r="C18718" t="s">
        <v>34</v>
      </c>
      <c r="D18718" t="s">
        <v>9110</v>
      </c>
      <c r="E18718" s="1" t="s">
        <v>30057</v>
      </c>
      <c r="F18718" s="1" t="str">
        <f>IF(COUNTIF($E$2:E18718,E18718)&gt;1,"",E18718)</f>
        <v/>
      </c>
    </row>
    <row r="18719" spans="1:6" x14ac:dyDescent="0.25">
      <c r="A18719" t="s">
        <v>30066</v>
      </c>
      <c r="B18719" t="s">
        <v>9107</v>
      </c>
      <c r="C18719" t="s">
        <v>34</v>
      </c>
      <c r="D18719" t="s">
        <v>3654</v>
      </c>
      <c r="E18719" s="1" t="s">
        <v>30058</v>
      </c>
      <c r="F18719" s="1" t="str">
        <f>IF(COUNTIF($E$2:E18719,E18719)&gt;1,"",E18719)</f>
        <v/>
      </c>
    </row>
    <row r="18720" spans="1:6" x14ac:dyDescent="0.25">
      <c r="A18720" t="s">
        <v>30067</v>
      </c>
      <c r="B18720" t="s">
        <v>9107</v>
      </c>
      <c r="C18720" t="s">
        <v>34</v>
      </c>
      <c r="D18720" t="s">
        <v>9113</v>
      </c>
      <c r="E18720" s="1" t="s">
        <v>30059</v>
      </c>
      <c r="F18720" s="1" t="str">
        <f>IF(COUNTIF($E$2:E18720,E18720)&gt;1,"",E18720)</f>
        <v/>
      </c>
    </row>
    <row r="18721" spans="1:6" x14ac:dyDescent="0.25">
      <c r="A18721" t="s">
        <v>30068</v>
      </c>
      <c r="B18721" t="s">
        <v>9107</v>
      </c>
      <c r="C18721" t="s">
        <v>34</v>
      </c>
      <c r="D18721" t="s">
        <v>9108</v>
      </c>
      <c r="E18721" s="1" t="s">
        <v>30056</v>
      </c>
      <c r="F18721" s="1" t="str">
        <f>IF(COUNTIF($E$2:E18721,E18721)&gt;1,"",E18721)</f>
        <v/>
      </c>
    </row>
    <row r="18722" spans="1:6" x14ac:dyDescent="0.25">
      <c r="A18722" t="s">
        <v>30069</v>
      </c>
      <c r="B18722" t="s">
        <v>9107</v>
      </c>
      <c r="C18722" t="s">
        <v>34</v>
      </c>
      <c r="D18722" t="s">
        <v>3654</v>
      </c>
      <c r="E18722" s="1" t="s">
        <v>30058</v>
      </c>
      <c r="F18722" s="1" t="str">
        <f>IF(COUNTIF($E$2:E18722,E18722)&gt;1,"",E18722)</f>
        <v/>
      </c>
    </row>
    <row r="18723" spans="1:6" x14ac:dyDescent="0.25">
      <c r="A18723" t="s">
        <v>30070</v>
      </c>
      <c r="B18723" t="s">
        <v>9107</v>
      </c>
      <c r="C18723" t="s">
        <v>34</v>
      </c>
      <c r="D18723" t="s">
        <v>9113</v>
      </c>
      <c r="E18723" s="1" t="s">
        <v>30059</v>
      </c>
      <c r="F18723" s="1" t="str">
        <f>IF(COUNTIF($E$2:E18723,E18723)&gt;1,"",E18723)</f>
        <v/>
      </c>
    </row>
    <row r="18724" spans="1:6" x14ac:dyDescent="0.25">
      <c r="A18724" t="s">
        <v>30071</v>
      </c>
      <c r="B18724" t="s">
        <v>9107</v>
      </c>
      <c r="C18724" t="s">
        <v>34</v>
      </c>
      <c r="D18724" t="s">
        <v>9108</v>
      </c>
      <c r="E18724" s="1" t="s">
        <v>30056</v>
      </c>
      <c r="F18724" s="1" t="str">
        <f>IF(COUNTIF($E$2:E18724,E18724)&gt;1,"",E18724)</f>
        <v/>
      </c>
    </row>
    <row r="18725" spans="1:6" x14ac:dyDescent="0.25">
      <c r="A18725" t="s">
        <v>30072</v>
      </c>
      <c r="B18725" t="s">
        <v>9107</v>
      </c>
      <c r="C18725" t="s">
        <v>34</v>
      </c>
      <c r="D18725" t="s">
        <v>3654</v>
      </c>
      <c r="E18725" s="1" t="s">
        <v>30058</v>
      </c>
      <c r="F18725" s="1" t="str">
        <f>IF(COUNTIF($E$2:E18725,E18725)&gt;1,"",E18725)</f>
        <v/>
      </c>
    </row>
    <row r="18726" spans="1:6" x14ac:dyDescent="0.25">
      <c r="A18726" t="s">
        <v>30073</v>
      </c>
      <c r="B18726" t="s">
        <v>9107</v>
      </c>
      <c r="C18726" t="s">
        <v>34</v>
      </c>
      <c r="D18726" t="s">
        <v>9113</v>
      </c>
      <c r="E18726" s="1" t="s">
        <v>30059</v>
      </c>
      <c r="F18726" s="1" t="str">
        <f>IF(COUNTIF($E$2:E18726,E18726)&gt;1,"",E18726)</f>
        <v/>
      </c>
    </row>
    <row r="18727" spans="1:6" x14ac:dyDescent="0.25">
      <c r="A18727" t="s">
        <v>30074</v>
      </c>
      <c r="B18727" t="s">
        <v>9107</v>
      </c>
      <c r="C18727" t="s">
        <v>34</v>
      </c>
      <c r="D18727" t="s">
        <v>9108</v>
      </c>
      <c r="E18727" s="1" t="s">
        <v>30056</v>
      </c>
      <c r="F18727" s="1" t="str">
        <f>IF(COUNTIF($E$2:E18727,E18727)&gt;1,"",E18727)</f>
        <v/>
      </c>
    </row>
    <row r="18728" spans="1:6" x14ac:dyDescent="0.25">
      <c r="A18728" t="s">
        <v>30075</v>
      </c>
      <c r="B18728" t="s">
        <v>9107</v>
      </c>
      <c r="C18728" t="s">
        <v>34</v>
      </c>
      <c r="D18728" t="s">
        <v>3654</v>
      </c>
      <c r="E18728" s="1" t="s">
        <v>30058</v>
      </c>
      <c r="F18728" s="1" t="str">
        <f>IF(COUNTIF($E$2:E18728,E18728)&gt;1,"",E18728)</f>
        <v/>
      </c>
    </row>
    <row r="18729" spans="1:6" x14ac:dyDescent="0.25">
      <c r="A18729" t="s">
        <v>30076</v>
      </c>
      <c r="B18729" t="s">
        <v>9107</v>
      </c>
      <c r="C18729" t="s">
        <v>34</v>
      </c>
      <c r="D18729" t="s">
        <v>9113</v>
      </c>
      <c r="E18729" s="1" t="s">
        <v>30059</v>
      </c>
      <c r="F18729" s="1" t="str">
        <f>IF(COUNTIF($E$2:E18729,E18729)&gt;1,"",E18729)</f>
        <v/>
      </c>
    </row>
    <row r="18730" spans="1:6" x14ac:dyDescent="0.25">
      <c r="A18730" t="s">
        <v>30077</v>
      </c>
      <c r="B18730" t="s">
        <v>9107</v>
      </c>
      <c r="C18730" t="s">
        <v>34</v>
      </c>
      <c r="D18730" t="s">
        <v>9108</v>
      </c>
      <c r="E18730" s="1" t="s">
        <v>30056</v>
      </c>
      <c r="F18730" s="1" t="str">
        <f>IF(COUNTIF($E$2:E18730,E18730)&gt;1,"",E18730)</f>
        <v/>
      </c>
    </row>
    <row r="18731" spans="1:6" x14ac:dyDescent="0.25">
      <c r="A18731" t="s">
        <v>30078</v>
      </c>
      <c r="B18731" t="s">
        <v>9107</v>
      </c>
      <c r="C18731" t="s">
        <v>34</v>
      </c>
      <c r="D18731" t="s">
        <v>3654</v>
      </c>
      <c r="E18731" s="1" t="s">
        <v>30058</v>
      </c>
      <c r="F18731" s="1" t="str">
        <f>IF(COUNTIF($E$2:E18731,E18731)&gt;1,"",E18731)</f>
        <v/>
      </c>
    </row>
    <row r="18732" spans="1:6" x14ac:dyDescent="0.25">
      <c r="A18732" t="s">
        <v>30079</v>
      </c>
      <c r="B18732" t="s">
        <v>9107</v>
      </c>
      <c r="C18732" t="s">
        <v>34</v>
      </c>
      <c r="D18732" t="s">
        <v>9113</v>
      </c>
      <c r="E18732" s="1" t="s">
        <v>30059</v>
      </c>
      <c r="F18732" s="1" t="str">
        <f>IF(COUNTIF($E$2:E18732,E18732)&gt;1,"",E18732)</f>
        <v/>
      </c>
    </row>
    <row r="18733" spans="1:6" x14ac:dyDescent="0.25">
      <c r="A18733" t="s">
        <v>9114</v>
      </c>
      <c r="B18733" t="s">
        <v>9107</v>
      </c>
      <c r="C18733" t="s">
        <v>4738</v>
      </c>
      <c r="D18733" t="s">
        <v>4526</v>
      </c>
      <c r="E18733" s="1" t="s">
        <v>30080</v>
      </c>
      <c r="F18733" s="1" t="str">
        <f>IF(COUNTIF($E$2:E18733,E18733)&gt;1,"",E18733)</f>
        <v>京都橘　発達教育　児童教育</v>
      </c>
    </row>
    <row r="18734" spans="1:6" x14ac:dyDescent="0.25">
      <c r="A18734" t="s">
        <v>30081</v>
      </c>
      <c r="B18734" t="s">
        <v>9107</v>
      </c>
      <c r="C18734" t="s">
        <v>4738</v>
      </c>
      <c r="D18734" t="s">
        <v>4526</v>
      </c>
      <c r="E18734" s="1" t="s">
        <v>30080</v>
      </c>
      <c r="F18734" s="1" t="str">
        <f>IF(COUNTIF($E$2:E18734,E18734)&gt;1,"",E18734)</f>
        <v/>
      </c>
    </row>
    <row r="18735" spans="1:6" x14ac:dyDescent="0.25">
      <c r="A18735" t="s">
        <v>30082</v>
      </c>
      <c r="B18735" t="s">
        <v>9107</v>
      </c>
      <c r="C18735" t="s">
        <v>4738</v>
      </c>
      <c r="D18735" t="s">
        <v>4526</v>
      </c>
      <c r="E18735" s="1" t="s">
        <v>30080</v>
      </c>
      <c r="F18735" s="1" t="str">
        <f>IF(COUNTIF($E$2:E18735,E18735)&gt;1,"",E18735)</f>
        <v/>
      </c>
    </row>
    <row r="18736" spans="1:6" x14ac:dyDescent="0.25">
      <c r="A18736" t="s">
        <v>30083</v>
      </c>
      <c r="B18736" t="s">
        <v>9107</v>
      </c>
      <c r="C18736" t="s">
        <v>4738</v>
      </c>
      <c r="D18736" t="s">
        <v>4526</v>
      </c>
      <c r="E18736" s="1" t="s">
        <v>30080</v>
      </c>
      <c r="F18736" s="1" t="str">
        <f>IF(COUNTIF($E$2:E18736,E18736)&gt;1,"",E18736)</f>
        <v/>
      </c>
    </row>
    <row r="18737" spans="1:6" x14ac:dyDescent="0.25">
      <c r="A18737" t="s">
        <v>30084</v>
      </c>
      <c r="B18737" t="s">
        <v>9107</v>
      </c>
      <c r="C18737" t="s">
        <v>4738</v>
      </c>
      <c r="D18737" t="s">
        <v>4526</v>
      </c>
      <c r="E18737" s="1" t="s">
        <v>30080</v>
      </c>
      <c r="F18737" s="1" t="str">
        <f>IF(COUNTIF($E$2:E18737,E18737)&gt;1,"",E18737)</f>
        <v/>
      </c>
    </row>
    <row r="18738" spans="1:6" x14ac:dyDescent="0.25">
      <c r="A18738" t="s">
        <v>30085</v>
      </c>
      <c r="B18738" t="s">
        <v>9107</v>
      </c>
      <c r="C18738" t="s">
        <v>4738</v>
      </c>
      <c r="D18738" t="s">
        <v>4526</v>
      </c>
      <c r="E18738" s="1" t="s">
        <v>30080</v>
      </c>
      <c r="F18738" s="1" t="str">
        <f>IF(COUNTIF($E$2:E18738,E18738)&gt;1,"",E18738)</f>
        <v/>
      </c>
    </row>
    <row r="18739" spans="1:6" x14ac:dyDescent="0.25">
      <c r="A18739" t="s">
        <v>30086</v>
      </c>
      <c r="B18739" t="s">
        <v>9107</v>
      </c>
      <c r="C18739" t="s">
        <v>4738</v>
      </c>
      <c r="D18739" t="s">
        <v>4526</v>
      </c>
      <c r="E18739" s="1" t="s">
        <v>30080</v>
      </c>
      <c r="F18739" s="1" t="str">
        <f>IF(COUNTIF($E$2:E18739,E18739)&gt;1,"",E18739)</f>
        <v/>
      </c>
    </row>
    <row r="18740" spans="1:6" x14ac:dyDescent="0.25">
      <c r="A18740" t="s">
        <v>9115</v>
      </c>
      <c r="B18740" t="s">
        <v>9107</v>
      </c>
      <c r="C18740" t="s">
        <v>7872</v>
      </c>
      <c r="D18740" t="s">
        <v>7872</v>
      </c>
      <c r="E18740" s="1" t="s">
        <v>30087</v>
      </c>
      <c r="F18740" s="1" t="str">
        <f>IF(COUNTIF($E$2:E18740,E18740)&gt;1,"",E18740)</f>
        <v>京都橘　総合心理　総合心理</v>
      </c>
    </row>
    <row r="18741" spans="1:6" x14ac:dyDescent="0.25">
      <c r="A18741" t="s">
        <v>30088</v>
      </c>
      <c r="B18741" t="s">
        <v>9107</v>
      </c>
      <c r="C18741" t="s">
        <v>7872</v>
      </c>
      <c r="D18741" t="s">
        <v>7872</v>
      </c>
      <c r="E18741" s="1" t="s">
        <v>30087</v>
      </c>
      <c r="F18741" s="1" t="str">
        <f>IF(COUNTIF($E$2:E18741,E18741)&gt;1,"",E18741)</f>
        <v/>
      </c>
    </row>
    <row r="18742" spans="1:6" x14ac:dyDescent="0.25">
      <c r="A18742" t="s">
        <v>30089</v>
      </c>
      <c r="B18742" t="s">
        <v>9107</v>
      </c>
      <c r="C18742" t="s">
        <v>7872</v>
      </c>
      <c r="D18742" t="s">
        <v>7872</v>
      </c>
      <c r="E18742" s="1" t="s">
        <v>30087</v>
      </c>
      <c r="F18742" s="1" t="str">
        <f>IF(COUNTIF($E$2:E18742,E18742)&gt;1,"",E18742)</f>
        <v/>
      </c>
    </row>
    <row r="18743" spans="1:6" x14ac:dyDescent="0.25">
      <c r="A18743" t="s">
        <v>30090</v>
      </c>
      <c r="B18743" t="s">
        <v>9107</v>
      </c>
      <c r="C18743" t="s">
        <v>7872</v>
      </c>
      <c r="D18743" t="s">
        <v>7872</v>
      </c>
      <c r="E18743" s="1" t="s">
        <v>30087</v>
      </c>
      <c r="F18743" s="1" t="str">
        <f>IF(COUNTIF($E$2:E18743,E18743)&gt;1,"",E18743)</f>
        <v/>
      </c>
    </row>
    <row r="18744" spans="1:6" x14ac:dyDescent="0.25">
      <c r="A18744" t="s">
        <v>30091</v>
      </c>
      <c r="B18744" t="s">
        <v>9107</v>
      </c>
      <c r="C18744" t="s">
        <v>7872</v>
      </c>
      <c r="D18744" t="s">
        <v>7872</v>
      </c>
      <c r="E18744" s="1" t="s">
        <v>30087</v>
      </c>
      <c r="F18744" s="1" t="str">
        <f>IF(COUNTIF($E$2:E18744,E18744)&gt;1,"",E18744)</f>
        <v/>
      </c>
    </row>
    <row r="18745" spans="1:6" x14ac:dyDescent="0.25">
      <c r="A18745" t="s">
        <v>30092</v>
      </c>
      <c r="B18745" t="s">
        <v>9107</v>
      </c>
      <c r="C18745" t="s">
        <v>7872</v>
      </c>
      <c r="D18745" t="s">
        <v>7872</v>
      </c>
      <c r="E18745" s="1" t="s">
        <v>30087</v>
      </c>
      <c r="F18745" s="1" t="str">
        <f>IF(COUNTIF($E$2:E18745,E18745)&gt;1,"",E18745)</f>
        <v/>
      </c>
    </row>
    <row r="18746" spans="1:6" x14ac:dyDescent="0.25">
      <c r="A18746" t="s">
        <v>30093</v>
      </c>
      <c r="B18746" t="s">
        <v>9107</v>
      </c>
      <c r="C18746" t="s">
        <v>7872</v>
      </c>
      <c r="D18746" t="s">
        <v>7872</v>
      </c>
      <c r="E18746" s="1" t="s">
        <v>30087</v>
      </c>
      <c r="F18746" s="1" t="str">
        <f>IF(COUNTIF($E$2:E18746,E18746)&gt;1,"",E18746)</f>
        <v/>
      </c>
    </row>
    <row r="18747" spans="1:6" x14ac:dyDescent="0.25">
      <c r="A18747" t="s">
        <v>9116</v>
      </c>
      <c r="B18747" t="s">
        <v>9107</v>
      </c>
      <c r="C18747" t="s">
        <v>8034</v>
      </c>
      <c r="D18747" t="s">
        <v>6151</v>
      </c>
      <c r="E18747" s="1" t="s">
        <v>30094</v>
      </c>
      <c r="F18747" s="1" t="str">
        <f>IF(COUNTIF($E$2:E18747,E18747)&gt;1,"",E18747)</f>
        <v>京都橘　国際英語　グローバルスタディーズ</v>
      </c>
    </row>
    <row r="18748" spans="1:6" x14ac:dyDescent="0.25">
      <c r="A18748" t="s">
        <v>9117</v>
      </c>
      <c r="B18748" t="s">
        <v>9107</v>
      </c>
      <c r="C18748" t="s">
        <v>8034</v>
      </c>
      <c r="D18748" t="s">
        <v>7165</v>
      </c>
      <c r="E18748" s="1" t="s">
        <v>30095</v>
      </c>
      <c r="F18748" s="1" t="str">
        <f>IF(COUNTIF($E$2:E18748,E18748)&gt;1,"",E18748)</f>
        <v>京都橘　国際英語　国際共生</v>
      </c>
    </row>
    <row r="18749" spans="1:6" x14ac:dyDescent="0.25">
      <c r="A18749" t="s">
        <v>30096</v>
      </c>
      <c r="B18749" t="s">
        <v>9107</v>
      </c>
      <c r="C18749" t="s">
        <v>8034</v>
      </c>
      <c r="D18749" t="s">
        <v>6151</v>
      </c>
      <c r="E18749" s="1" t="s">
        <v>30094</v>
      </c>
      <c r="F18749" s="1" t="str">
        <f>IF(COUNTIF($E$2:E18749,E18749)&gt;1,"",E18749)</f>
        <v/>
      </c>
    </row>
    <row r="18750" spans="1:6" x14ac:dyDescent="0.25">
      <c r="A18750" t="s">
        <v>30097</v>
      </c>
      <c r="B18750" t="s">
        <v>9107</v>
      </c>
      <c r="C18750" t="s">
        <v>8034</v>
      </c>
      <c r="D18750" t="s">
        <v>7165</v>
      </c>
      <c r="E18750" s="1" t="s">
        <v>30095</v>
      </c>
      <c r="F18750" s="1" t="str">
        <f>IF(COUNTIF($E$2:E18750,E18750)&gt;1,"",E18750)</f>
        <v/>
      </c>
    </row>
    <row r="18751" spans="1:6" x14ac:dyDescent="0.25">
      <c r="A18751" t="s">
        <v>30098</v>
      </c>
      <c r="B18751" t="s">
        <v>9107</v>
      </c>
      <c r="C18751" t="s">
        <v>8034</v>
      </c>
      <c r="D18751" t="s">
        <v>6151</v>
      </c>
      <c r="E18751" s="1" t="s">
        <v>30094</v>
      </c>
      <c r="F18751" s="1" t="str">
        <f>IF(COUNTIF($E$2:E18751,E18751)&gt;1,"",E18751)</f>
        <v/>
      </c>
    </row>
    <row r="18752" spans="1:6" x14ac:dyDescent="0.25">
      <c r="A18752" t="s">
        <v>30099</v>
      </c>
      <c r="B18752" t="s">
        <v>9107</v>
      </c>
      <c r="C18752" t="s">
        <v>8034</v>
      </c>
      <c r="D18752" t="s">
        <v>7165</v>
      </c>
      <c r="E18752" s="1" t="s">
        <v>30095</v>
      </c>
      <c r="F18752" s="1" t="str">
        <f>IF(COUNTIF($E$2:E18752,E18752)&gt;1,"",E18752)</f>
        <v/>
      </c>
    </row>
    <row r="18753" spans="1:6" x14ac:dyDescent="0.25">
      <c r="A18753" t="s">
        <v>30100</v>
      </c>
      <c r="B18753" t="s">
        <v>9107</v>
      </c>
      <c r="C18753" t="s">
        <v>8034</v>
      </c>
      <c r="D18753" t="s">
        <v>6151</v>
      </c>
      <c r="E18753" s="1" t="s">
        <v>30094</v>
      </c>
      <c r="F18753" s="1" t="str">
        <f>IF(COUNTIF($E$2:E18753,E18753)&gt;1,"",E18753)</f>
        <v/>
      </c>
    </row>
    <row r="18754" spans="1:6" x14ac:dyDescent="0.25">
      <c r="A18754" t="s">
        <v>30101</v>
      </c>
      <c r="B18754" t="s">
        <v>9107</v>
      </c>
      <c r="C18754" t="s">
        <v>8034</v>
      </c>
      <c r="D18754" t="s">
        <v>7165</v>
      </c>
      <c r="E18754" s="1" t="s">
        <v>30095</v>
      </c>
      <c r="F18754" s="1" t="str">
        <f>IF(COUNTIF($E$2:E18754,E18754)&gt;1,"",E18754)</f>
        <v/>
      </c>
    </row>
    <row r="18755" spans="1:6" x14ac:dyDescent="0.25">
      <c r="A18755" t="s">
        <v>30102</v>
      </c>
      <c r="B18755" t="s">
        <v>9107</v>
      </c>
      <c r="C18755" t="s">
        <v>8034</v>
      </c>
      <c r="D18755" t="s">
        <v>6151</v>
      </c>
      <c r="E18755" s="1" t="s">
        <v>30094</v>
      </c>
      <c r="F18755" s="1" t="str">
        <f>IF(COUNTIF($E$2:E18755,E18755)&gt;1,"",E18755)</f>
        <v/>
      </c>
    </row>
    <row r="18756" spans="1:6" x14ac:dyDescent="0.25">
      <c r="A18756" t="s">
        <v>30103</v>
      </c>
      <c r="B18756" t="s">
        <v>9107</v>
      </c>
      <c r="C18756" t="s">
        <v>8034</v>
      </c>
      <c r="D18756" t="s">
        <v>7165</v>
      </c>
      <c r="E18756" s="1" t="s">
        <v>30095</v>
      </c>
      <c r="F18756" s="1" t="str">
        <f>IF(COUNTIF($E$2:E18756,E18756)&gt;1,"",E18756)</f>
        <v/>
      </c>
    </row>
    <row r="18757" spans="1:6" x14ac:dyDescent="0.25">
      <c r="A18757" t="s">
        <v>30104</v>
      </c>
      <c r="B18757" t="s">
        <v>9107</v>
      </c>
      <c r="C18757" t="s">
        <v>8034</v>
      </c>
      <c r="D18757" t="s">
        <v>6151</v>
      </c>
      <c r="E18757" s="1" t="s">
        <v>30094</v>
      </c>
      <c r="F18757" s="1" t="str">
        <f>IF(COUNTIF($E$2:E18757,E18757)&gt;1,"",E18757)</f>
        <v/>
      </c>
    </row>
    <row r="18758" spans="1:6" x14ac:dyDescent="0.25">
      <c r="A18758" t="s">
        <v>30105</v>
      </c>
      <c r="B18758" t="s">
        <v>9107</v>
      </c>
      <c r="C18758" t="s">
        <v>8034</v>
      </c>
      <c r="D18758" t="s">
        <v>7165</v>
      </c>
      <c r="E18758" s="1" t="s">
        <v>30095</v>
      </c>
      <c r="F18758" s="1" t="str">
        <f>IF(COUNTIF($E$2:E18758,E18758)&gt;1,"",E18758)</f>
        <v/>
      </c>
    </row>
    <row r="18759" spans="1:6" x14ac:dyDescent="0.25">
      <c r="A18759" t="s">
        <v>30106</v>
      </c>
      <c r="B18759" t="s">
        <v>9107</v>
      </c>
      <c r="C18759" t="s">
        <v>8034</v>
      </c>
      <c r="D18759" t="s">
        <v>6151</v>
      </c>
      <c r="E18759" s="1" t="s">
        <v>30094</v>
      </c>
      <c r="F18759" s="1" t="str">
        <f>IF(COUNTIF($E$2:E18759,E18759)&gt;1,"",E18759)</f>
        <v/>
      </c>
    </row>
    <row r="18760" spans="1:6" x14ac:dyDescent="0.25">
      <c r="A18760" t="s">
        <v>30107</v>
      </c>
      <c r="B18760" t="s">
        <v>9107</v>
      </c>
      <c r="C18760" t="s">
        <v>8034</v>
      </c>
      <c r="D18760" t="s">
        <v>7165</v>
      </c>
      <c r="E18760" s="1" t="s">
        <v>30095</v>
      </c>
      <c r="F18760" s="1" t="str">
        <f>IF(COUNTIF($E$2:E18760,E18760)&gt;1,"",E18760)</f>
        <v/>
      </c>
    </row>
    <row r="18761" spans="1:6" x14ac:dyDescent="0.25">
      <c r="A18761" t="s">
        <v>9118</v>
      </c>
      <c r="B18761" t="s">
        <v>9107</v>
      </c>
      <c r="C18761" t="s">
        <v>42</v>
      </c>
      <c r="D18761" t="s">
        <v>4146</v>
      </c>
      <c r="E18761" s="1" t="s">
        <v>30108</v>
      </c>
      <c r="F18761" s="1" t="str">
        <f>IF(COUNTIF($E$2:E18761,E18761)&gt;1,"",E18761)</f>
        <v>京都橘　経済　経済学</v>
      </c>
    </row>
    <row r="18762" spans="1:6" x14ac:dyDescent="0.25">
      <c r="A18762" t="s">
        <v>9119</v>
      </c>
      <c r="B18762" t="s">
        <v>9107</v>
      </c>
      <c r="C18762" t="s">
        <v>42</v>
      </c>
      <c r="D18762" t="s">
        <v>492</v>
      </c>
      <c r="E18762" s="1" t="s">
        <v>30109</v>
      </c>
      <c r="F18762" s="1" t="str">
        <f>IF(COUNTIF($E$2:E18762,E18762)&gt;1,"",E18762)</f>
        <v>京都橘　経済　現代社会</v>
      </c>
    </row>
    <row r="18763" spans="1:6" x14ac:dyDescent="0.25">
      <c r="A18763" t="s">
        <v>30110</v>
      </c>
      <c r="B18763" t="s">
        <v>9107</v>
      </c>
      <c r="C18763" t="s">
        <v>42</v>
      </c>
      <c r="D18763" t="s">
        <v>4146</v>
      </c>
      <c r="E18763" s="1" t="s">
        <v>30108</v>
      </c>
      <c r="F18763" s="1" t="str">
        <f>IF(COUNTIF($E$2:E18763,E18763)&gt;1,"",E18763)</f>
        <v/>
      </c>
    </row>
    <row r="18764" spans="1:6" x14ac:dyDescent="0.25">
      <c r="A18764" t="s">
        <v>30111</v>
      </c>
      <c r="B18764" t="s">
        <v>9107</v>
      </c>
      <c r="C18764" t="s">
        <v>42</v>
      </c>
      <c r="D18764" t="s">
        <v>492</v>
      </c>
      <c r="E18764" s="1" t="s">
        <v>30109</v>
      </c>
      <c r="F18764" s="1" t="str">
        <f>IF(COUNTIF($E$2:E18764,E18764)&gt;1,"",E18764)</f>
        <v/>
      </c>
    </row>
    <row r="18765" spans="1:6" x14ac:dyDescent="0.25">
      <c r="A18765" t="s">
        <v>30112</v>
      </c>
      <c r="B18765" t="s">
        <v>9107</v>
      </c>
      <c r="C18765" t="s">
        <v>42</v>
      </c>
      <c r="D18765" t="s">
        <v>4146</v>
      </c>
      <c r="E18765" s="1" t="s">
        <v>30108</v>
      </c>
      <c r="F18765" s="1" t="str">
        <f>IF(COUNTIF($E$2:E18765,E18765)&gt;1,"",E18765)</f>
        <v/>
      </c>
    </row>
    <row r="18766" spans="1:6" x14ac:dyDescent="0.25">
      <c r="A18766" t="s">
        <v>30113</v>
      </c>
      <c r="B18766" t="s">
        <v>9107</v>
      </c>
      <c r="C18766" t="s">
        <v>42</v>
      </c>
      <c r="D18766" t="s">
        <v>492</v>
      </c>
      <c r="E18766" s="1" t="s">
        <v>30109</v>
      </c>
      <c r="F18766" s="1" t="str">
        <f>IF(COUNTIF($E$2:E18766,E18766)&gt;1,"",E18766)</f>
        <v/>
      </c>
    </row>
    <row r="18767" spans="1:6" x14ac:dyDescent="0.25">
      <c r="A18767" t="s">
        <v>30114</v>
      </c>
      <c r="B18767" t="s">
        <v>9107</v>
      </c>
      <c r="C18767" t="s">
        <v>42</v>
      </c>
      <c r="D18767" t="s">
        <v>4146</v>
      </c>
      <c r="E18767" s="1" t="s">
        <v>30108</v>
      </c>
      <c r="F18767" s="1" t="str">
        <f>IF(COUNTIF($E$2:E18767,E18767)&gt;1,"",E18767)</f>
        <v/>
      </c>
    </row>
    <row r="18768" spans="1:6" x14ac:dyDescent="0.25">
      <c r="A18768" t="s">
        <v>30115</v>
      </c>
      <c r="B18768" t="s">
        <v>9107</v>
      </c>
      <c r="C18768" t="s">
        <v>42</v>
      </c>
      <c r="D18768" t="s">
        <v>492</v>
      </c>
      <c r="E18768" s="1" t="s">
        <v>30109</v>
      </c>
      <c r="F18768" s="1" t="str">
        <f>IF(COUNTIF($E$2:E18768,E18768)&gt;1,"",E18768)</f>
        <v/>
      </c>
    </row>
    <row r="18769" spans="1:6" x14ac:dyDescent="0.25">
      <c r="A18769" t="s">
        <v>30116</v>
      </c>
      <c r="B18769" t="s">
        <v>9107</v>
      </c>
      <c r="C18769" t="s">
        <v>42</v>
      </c>
      <c r="D18769" t="s">
        <v>4146</v>
      </c>
      <c r="E18769" s="1" t="s">
        <v>30108</v>
      </c>
      <c r="F18769" s="1" t="str">
        <f>IF(COUNTIF($E$2:E18769,E18769)&gt;1,"",E18769)</f>
        <v/>
      </c>
    </row>
    <row r="18770" spans="1:6" x14ac:dyDescent="0.25">
      <c r="A18770" t="s">
        <v>30117</v>
      </c>
      <c r="B18770" t="s">
        <v>9107</v>
      </c>
      <c r="C18770" t="s">
        <v>42</v>
      </c>
      <c r="D18770" t="s">
        <v>492</v>
      </c>
      <c r="E18770" s="1" t="s">
        <v>30109</v>
      </c>
      <c r="F18770" s="1" t="str">
        <f>IF(COUNTIF($E$2:E18770,E18770)&gt;1,"",E18770)</f>
        <v/>
      </c>
    </row>
    <row r="18771" spans="1:6" x14ac:dyDescent="0.25">
      <c r="A18771" t="s">
        <v>30118</v>
      </c>
      <c r="B18771" t="s">
        <v>9107</v>
      </c>
      <c r="C18771" t="s">
        <v>42</v>
      </c>
      <c r="D18771" t="s">
        <v>4146</v>
      </c>
      <c r="E18771" s="1" t="s">
        <v>30108</v>
      </c>
      <c r="F18771" s="1" t="str">
        <f>IF(COUNTIF($E$2:E18771,E18771)&gt;1,"",E18771)</f>
        <v/>
      </c>
    </row>
    <row r="18772" spans="1:6" x14ac:dyDescent="0.25">
      <c r="A18772" t="s">
        <v>30119</v>
      </c>
      <c r="B18772" t="s">
        <v>9107</v>
      </c>
      <c r="C18772" t="s">
        <v>42</v>
      </c>
      <c r="D18772" t="s">
        <v>492</v>
      </c>
      <c r="E18772" s="1" t="s">
        <v>30109</v>
      </c>
      <c r="F18772" s="1" t="str">
        <f>IF(COUNTIF($E$2:E18772,E18772)&gt;1,"",E18772)</f>
        <v/>
      </c>
    </row>
    <row r="18773" spans="1:6" x14ac:dyDescent="0.25">
      <c r="A18773" t="s">
        <v>30120</v>
      </c>
      <c r="B18773" t="s">
        <v>9107</v>
      </c>
      <c r="C18773" t="s">
        <v>42</v>
      </c>
      <c r="D18773" t="s">
        <v>4146</v>
      </c>
      <c r="E18773" s="1" t="s">
        <v>30108</v>
      </c>
      <c r="F18773" s="1" t="str">
        <f>IF(COUNTIF($E$2:E18773,E18773)&gt;1,"",E18773)</f>
        <v/>
      </c>
    </row>
    <row r="18774" spans="1:6" x14ac:dyDescent="0.25">
      <c r="A18774" t="s">
        <v>30121</v>
      </c>
      <c r="B18774" t="s">
        <v>9107</v>
      </c>
      <c r="C18774" t="s">
        <v>42</v>
      </c>
      <c r="D18774" t="s">
        <v>492</v>
      </c>
      <c r="E18774" s="1" t="s">
        <v>30109</v>
      </c>
      <c r="F18774" s="1" t="str">
        <f>IF(COUNTIF($E$2:E18774,E18774)&gt;1,"",E18774)</f>
        <v/>
      </c>
    </row>
    <row r="18775" spans="1:6" x14ac:dyDescent="0.25">
      <c r="A18775" t="s">
        <v>9120</v>
      </c>
      <c r="B18775" t="s">
        <v>9107</v>
      </c>
      <c r="C18775" t="s">
        <v>1125</v>
      </c>
      <c r="D18775" t="s">
        <v>4148</v>
      </c>
      <c r="E18775" s="1" t="s">
        <v>30122</v>
      </c>
      <c r="F18775" s="1" t="str">
        <f>IF(COUNTIF($E$2:E18775,E18775)&gt;1,"",E18775)</f>
        <v>京都橘　経営　経営学</v>
      </c>
    </row>
    <row r="18776" spans="1:6" x14ac:dyDescent="0.25">
      <c r="A18776" t="s">
        <v>9121</v>
      </c>
      <c r="B18776" t="s">
        <v>9107</v>
      </c>
      <c r="C18776" t="s">
        <v>1125</v>
      </c>
      <c r="D18776" t="s">
        <v>9122</v>
      </c>
      <c r="E18776" s="1" t="s">
        <v>30123</v>
      </c>
      <c r="F18776" s="1" t="str">
        <f>IF(COUNTIF($E$2:E18776,E18776)&gt;1,"",E18776)</f>
        <v>京都橘　経営　スポーツ経営学</v>
      </c>
    </row>
    <row r="18777" spans="1:6" x14ac:dyDescent="0.25">
      <c r="A18777" t="s">
        <v>30124</v>
      </c>
      <c r="B18777" t="s">
        <v>9107</v>
      </c>
      <c r="C18777" t="s">
        <v>1125</v>
      </c>
      <c r="D18777" t="s">
        <v>4148</v>
      </c>
      <c r="E18777" s="1" t="s">
        <v>30122</v>
      </c>
      <c r="F18777" s="1" t="str">
        <f>IF(COUNTIF($E$2:E18777,E18777)&gt;1,"",E18777)</f>
        <v/>
      </c>
    </row>
    <row r="18778" spans="1:6" x14ac:dyDescent="0.25">
      <c r="A18778" t="s">
        <v>30125</v>
      </c>
      <c r="B18778" t="s">
        <v>9107</v>
      </c>
      <c r="C18778" t="s">
        <v>1125</v>
      </c>
      <c r="D18778" t="s">
        <v>9122</v>
      </c>
      <c r="E18778" s="1" t="s">
        <v>30123</v>
      </c>
      <c r="F18778" s="1" t="str">
        <f>IF(COUNTIF($E$2:E18778,E18778)&gt;1,"",E18778)</f>
        <v/>
      </c>
    </row>
    <row r="18779" spans="1:6" x14ac:dyDescent="0.25">
      <c r="A18779" t="s">
        <v>30126</v>
      </c>
      <c r="B18779" t="s">
        <v>9107</v>
      </c>
      <c r="C18779" t="s">
        <v>1125</v>
      </c>
      <c r="D18779" t="s">
        <v>4148</v>
      </c>
      <c r="E18779" s="1" t="s">
        <v>30122</v>
      </c>
      <c r="F18779" s="1" t="str">
        <f>IF(COUNTIF($E$2:E18779,E18779)&gt;1,"",E18779)</f>
        <v/>
      </c>
    </row>
    <row r="18780" spans="1:6" x14ac:dyDescent="0.25">
      <c r="A18780" t="s">
        <v>30127</v>
      </c>
      <c r="B18780" t="s">
        <v>9107</v>
      </c>
      <c r="C18780" t="s">
        <v>1125</v>
      </c>
      <c r="D18780" t="s">
        <v>9122</v>
      </c>
      <c r="E18780" s="1" t="s">
        <v>30123</v>
      </c>
      <c r="F18780" s="1" t="str">
        <f>IF(COUNTIF($E$2:E18780,E18780)&gt;1,"",E18780)</f>
        <v/>
      </c>
    </row>
    <row r="18781" spans="1:6" x14ac:dyDescent="0.25">
      <c r="A18781" t="s">
        <v>30128</v>
      </c>
      <c r="B18781" t="s">
        <v>9107</v>
      </c>
      <c r="C18781" t="s">
        <v>1125</v>
      </c>
      <c r="D18781" t="s">
        <v>4148</v>
      </c>
      <c r="E18781" s="1" t="s">
        <v>30122</v>
      </c>
      <c r="F18781" s="1" t="str">
        <f>IF(COUNTIF($E$2:E18781,E18781)&gt;1,"",E18781)</f>
        <v/>
      </c>
    </row>
    <row r="18782" spans="1:6" x14ac:dyDescent="0.25">
      <c r="A18782" t="s">
        <v>30129</v>
      </c>
      <c r="B18782" t="s">
        <v>9107</v>
      </c>
      <c r="C18782" t="s">
        <v>1125</v>
      </c>
      <c r="D18782" t="s">
        <v>9122</v>
      </c>
      <c r="E18782" s="1" t="s">
        <v>30123</v>
      </c>
      <c r="F18782" s="1" t="str">
        <f>IF(COUNTIF($E$2:E18782,E18782)&gt;1,"",E18782)</f>
        <v/>
      </c>
    </row>
    <row r="18783" spans="1:6" x14ac:dyDescent="0.25">
      <c r="A18783" t="s">
        <v>30130</v>
      </c>
      <c r="B18783" t="s">
        <v>9107</v>
      </c>
      <c r="C18783" t="s">
        <v>1125</v>
      </c>
      <c r="D18783" t="s">
        <v>4148</v>
      </c>
      <c r="E18783" s="1" t="s">
        <v>30122</v>
      </c>
      <c r="F18783" s="1" t="str">
        <f>IF(COUNTIF($E$2:E18783,E18783)&gt;1,"",E18783)</f>
        <v/>
      </c>
    </row>
    <row r="18784" spans="1:6" x14ac:dyDescent="0.25">
      <c r="A18784" t="s">
        <v>30131</v>
      </c>
      <c r="B18784" t="s">
        <v>9107</v>
      </c>
      <c r="C18784" t="s">
        <v>1125</v>
      </c>
      <c r="D18784" t="s">
        <v>9122</v>
      </c>
      <c r="E18784" s="1" t="s">
        <v>30123</v>
      </c>
      <c r="F18784" s="1" t="str">
        <f>IF(COUNTIF($E$2:E18784,E18784)&gt;1,"",E18784)</f>
        <v/>
      </c>
    </row>
    <row r="18785" spans="1:6" x14ac:dyDescent="0.25">
      <c r="A18785" t="s">
        <v>30132</v>
      </c>
      <c r="B18785" t="s">
        <v>9107</v>
      </c>
      <c r="C18785" t="s">
        <v>1125</v>
      </c>
      <c r="D18785" t="s">
        <v>4148</v>
      </c>
      <c r="E18785" s="1" t="s">
        <v>30122</v>
      </c>
      <c r="F18785" s="1" t="str">
        <f>IF(COUNTIF($E$2:E18785,E18785)&gt;1,"",E18785)</f>
        <v/>
      </c>
    </row>
    <row r="18786" spans="1:6" x14ac:dyDescent="0.25">
      <c r="A18786" t="s">
        <v>30133</v>
      </c>
      <c r="B18786" t="s">
        <v>9107</v>
      </c>
      <c r="C18786" t="s">
        <v>1125</v>
      </c>
      <c r="D18786" t="s">
        <v>9122</v>
      </c>
      <c r="E18786" s="1" t="s">
        <v>30123</v>
      </c>
      <c r="F18786" s="1" t="str">
        <f>IF(COUNTIF($E$2:E18786,E18786)&gt;1,"",E18786)</f>
        <v/>
      </c>
    </row>
    <row r="18787" spans="1:6" x14ac:dyDescent="0.25">
      <c r="A18787" t="s">
        <v>30134</v>
      </c>
      <c r="B18787" t="s">
        <v>9107</v>
      </c>
      <c r="C18787" t="s">
        <v>1125</v>
      </c>
      <c r="D18787" t="s">
        <v>4148</v>
      </c>
      <c r="E18787" s="1" t="s">
        <v>30122</v>
      </c>
      <c r="F18787" s="1" t="str">
        <f>IF(COUNTIF($E$2:E18787,E18787)&gt;1,"",E18787)</f>
        <v/>
      </c>
    </row>
    <row r="18788" spans="1:6" x14ac:dyDescent="0.25">
      <c r="A18788" t="s">
        <v>30135</v>
      </c>
      <c r="B18788" t="s">
        <v>9107</v>
      </c>
      <c r="C18788" t="s">
        <v>1125</v>
      </c>
      <c r="D18788" t="s">
        <v>9122</v>
      </c>
      <c r="E18788" s="1" t="s">
        <v>30123</v>
      </c>
      <c r="F18788" s="1" t="str">
        <f>IF(COUNTIF($E$2:E18788,E18788)&gt;1,"",E18788)</f>
        <v/>
      </c>
    </row>
    <row r="18789" spans="1:6" x14ac:dyDescent="0.25">
      <c r="A18789" t="s">
        <v>9123</v>
      </c>
      <c r="B18789" t="s">
        <v>9107</v>
      </c>
      <c r="C18789" t="s">
        <v>28</v>
      </c>
      <c r="D18789" t="s">
        <v>542</v>
      </c>
      <c r="E18789" s="1" t="s">
        <v>30136</v>
      </c>
      <c r="F18789" s="1" t="str">
        <f>IF(COUNTIF($E$2:E18789,E18789)&gt;1,"",E18789)</f>
        <v>京都橘　工　情報工</v>
      </c>
    </row>
    <row r="18790" spans="1:6" x14ac:dyDescent="0.25">
      <c r="A18790" t="s">
        <v>9124</v>
      </c>
      <c r="B18790" t="s">
        <v>9107</v>
      </c>
      <c r="C18790" t="s">
        <v>28</v>
      </c>
      <c r="D18790" t="s">
        <v>4961</v>
      </c>
      <c r="E18790" s="1" t="s">
        <v>30137</v>
      </c>
      <c r="F18790" s="1" t="str">
        <f>IF(COUNTIF($E$2:E18790,E18790)&gt;1,"",E18790)</f>
        <v>京都橘　工　ロボティクス</v>
      </c>
    </row>
    <row r="18791" spans="1:6" x14ac:dyDescent="0.25">
      <c r="A18791" t="s">
        <v>9125</v>
      </c>
      <c r="B18791" t="s">
        <v>9107</v>
      </c>
      <c r="C18791" t="s">
        <v>28</v>
      </c>
      <c r="D18791" t="s">
        <v>4033</v>
      </c>
      <c r="E18791" s="1" t="s">
        <v>30138</v>
      </c>
      <c r="F18791" s="1" t="str">
        <f>IF(COUNTIF($E$2:E18791,E18791)&gt;1,"",E18791)</f>
        <v>京都橘　工　建築デザイン</v>
      </c>
    </row>
    <row r="18792" spans="1:6" x14ac:dyDescent="0.25">
      <c r="A18792" t="s">
        <v>30139</v>
      </c>
      <c r="B18792" t="s">
        <v>9107</v>
      </c>
      <c r="C18792" t="s">
        <v>28</v>
      </c>
      <c r="D18792" t="s">
        <v>542</v>
      </c>
      <c r="E18792" s="1" t="s">
        <v>30136</v>
      </c>
      <c r="F18792" s="1" t="str">
        <f>IF(COUNTIF($E$2:E18792,E18792)&gt;1,"",E18792)</f>
        <v/>
      </c>
    </row>
    <row r="18793" spans="1:6" x14ac:dyDescent="0.25">
      <c r="A18793" t="s">
        <v>30140</v>
      </c>
      <c r="B18793" t="s">
        <v>9107</v>
      </c>
      <c r="C18793" t="s">
        <v>28</v>
      </c>
      <c r="D18793" t="s">
        <v>4961</v>
      </c>
      <c r="E18793" s="1" t="s">
        <v>30137</v>
      </c>
      <c r="F18793" s="1" t="str">
        <f>IF(COUNTIF($E$2:E18793,E18793)&gt;1,"",E18793)</f>
        <v/>
      </c>
    </row>
    <row r="18794" spans="1:6" x14ac:dyDescent="0.25">
      <c r="A18794" t="s">
        <v>30141</v>
      </c>
      <c r="B18794" t="s">
        <v>9107</v>
      </c>
      <c r="C18794" t="s">
        <v>28</v>
      </c>
      <c r="D18794" t="s">
        <v>4033</v>
      </c>
      <c r="E18794" s="1" t="s">
        <v>30138</v>
      </c>
      <c r="F18794" s="1" t="str">
        <f>IF(COUNTIF($E$2:E18794,E18794)&gt;1,"",E18794)</f>
        <v/>
      </c>
    </row>
    <row r="18795" spans="1:6" x14ac:dyDescent="0.25">
      <c r="A18795" t="s">
        <v>30142</v>
      </c>
      <c r="B18795" t="s">
        <v>9107</v>
      </c>
      <c r="C18795" t="s">
        <v>28</v>
      </c>
      <c r="D18795" t="s">
        <v>542</v>
      </c>
      <c r="E18795" s="1" t="s">
        <v>30136</v>
      </c>
      <c r="F18795" s="1" t="str">
        <f>IF(COUNTIF($E$2:E18795,E18795)&gt;1,"",E18795)</f>
        <v/>
      </c>
    </row>
    <row r="18796" spans="1:6" x14ac:dyDescent="0.25">
      <c r="A18796" t="s">
        <v>30143</v>
      </c>
      <c r="B18796" t="s">
        <v>9107</v>
      </c>
      <c r="C18796" t="s">
        <v>28</v>
      </c>
      <c r="D18796" t="s">
        <v>4961</v>
      </c>
      <c r="E18796" s="1" t="s">
        <v>30137</v>
      </c>
      <c r="F18796" s="1" t="str">
        <f>IF(COUNTIF($E$2:E18796,E18796)&gt;1,"",E18796)</f>
        <v/>
      </c>
    </row>
    <row r="18797" spans="1:6" x14ac:dyDescent="0.25">
      <c r="A18797" t="s">
        <v>30144</v>
      </c>
      <c r="B18797" t="s">
        <v>9107</v>
      </c>
      <c r="C18797" t="s">
        <v>28</v>
      </c>
      <c r="D18797" t="s">
        <v>4033</v>
      </c>
      <c r="E18797" s="1" t="s">
        <v>30138</v>
      </c>
      <c r="F18797" s="1" t="str">
        <f>IF(COUNTIF($E$2:E18797,E18797)&gt;1,"",E18797)</f>
        <v/>
      </c>
    </row>
    <row r="18798" spans="1:6" x14ac:dyDescent="0.25">
      <c r="A18798" t="s">
        <v>30145</v>
      </c>
      <c r="B18798" t="s">
        <v>9107</v>
      </c>
      <c r="C18798" t="s">
        <v>28</v>
      </c>
      <c r="D18798" t="s">
        <v>542</v>
      </c>
      <c r="E18798" s="1" t="s">
        <v>30136</v>
      </c>
      <c r="F18798" s="1" t="str">
        <f>IF(COUNTIF($E$2:E18798,E18798)&gt;1,"",E18798)</f>
        <v/>
      </c>
    </row>
    <row r="18799" spans="1:6" x14ac:dyDescent="0.25">
      <c r="A18799" t="s">
        <v>30146</v>
      </c>
      <c r="B18799" t="s">
        <v>9107</v>
      </c>
      <c r="C18799" t="s">
        <v>28</v>
      </c>
      <c r="D18799" t="s">
        <v>4961</v>
      </c>
      <c r="E18799" s="1" t="s">
        <v>30137</v>
      </c>
      <c r="F18799" s="1" t="str">
        <f>IF(COUNTIF($E$2:E18799,E18799)&gt;1,"",E18799)</f>
        <v/>
      </c>
    </row>
    <row r="18800" spans="1:6" x14ac:dyDescent="0.25">
      <c r="A18800" t="s">
        <v>30147</v>
      </c>
      <c r="B18800" t="s">
        <v>9107</v>
      </c>
      <c r="C18800" t="s">
        <v>28</v>
      </c>
      <c r="D18800" t="s">
        <v>4033</v>
      </c>
      <c r="E18800" s="1" t="s">
        <v>30138</v>
      </c>
      <c r="F18800" s="1" t="str">
        <f>IF(COUNTIF($E$2:E18800,E18800)&gt;1,"",E18800)</f>
        <v/>
      </c>
    </row>
    <row r="18801" spans="1:6" x14ac:dyDescent="0.25">
      <c r="A18801" t="s">
        <v>30148</v>
      </c>
      <c r="B18801" t="s">
        <v>9107</v>
      </c>
      <c r="C18801" t="s">
        <v>28</v>
      </c>
      <c r="D18801" t="s">
        <v>542</v>
      </c>
      <c r="E18801" s="1" t="s">
        <v>30136</v>
      </c>
      <c r="F18801" s="1" t="str">
        <f>IF(COUNTIF($E$2:E18801,E18801)&gt;1,"",E18801)</f>
        <v/>
      </c>
    </row>
    <row r="18802" spans="1:6" x14ac:dyDescent="0.25">
      <c r="A18802" t="s">
        <v>30149</v>
      </c>
      <c r="B18802" t="s">
        <v>9107</v>
      </c>
      <c r="C18802" t="s">
        <v>28</v>
      </c>
      <c r="D18802" t="s">
        <v>4961</v>
      </c>
      <c r="E18802" s="1" t="s">
        <v>30137</v>
      </c>
      <c r="F18802" s="1" t="str">
        <f>IF(COUNTIF($E$2:E18802,E18802)&gt;1,"",E18802)</f>
        <v/>
      </c>
    </row>
    <row r="18803" spans="1:6" x14ac:dyDescent="0.25">
      <c r="A18803" t="s">
        <v>30150</v>
      </c>
      <c r="B18803" t="s">
        <v>9107</v>
      </c>
      <c r="C18803" t="s">
        <v>28</v>
      </c>
      <c r="D18803" t="s">
        <v>4033</v>
      </c>
      <c r="E18803" s="1" t="s">
        <v>30138</v>
      </c>
      <c r="F18803" s="1" t="str">
        <f>IF(COUNTIF($E$2:E18803,E18803)&gt;1,"",E18803)</f>
        <v/>
      </c>
    </row>
    <row r="18804" spans="1:6" x14ac:dyDescent="0.25">
      <c r="A18804" t="s">
        <v>30151</v>
      </c>
      <c r="B18804" t="s">
        <v>9107</v>
      </c>
      <c r="C18804" t="s">
        <v>28</v>
      </c>
      <c r="D18804" t="s">
        <v>542</v>
      </c>
      <c r="E18804" s="1" t="s">
        <v>30136</v>
      </c>
      <c r="F18804" s="1" t="str">
        <f>IF(COUNTIF($E$2:E18804,E18804)&gt;1,"",E18804)</f>
        <v/>
      </c>
    </row>
    <row r="18805" spans="1:6" x14ac:dyDescent="0.25">
      <c r="A18805" t="s">
        <v>30152</v>
      </c>
      <c r="B18805" t="s">
        <v>9107</v>
      </c>
      <c r="C18805" t="s">
        <v>28</v>
      </c>
      <c r="D18805" t="s">
        <v>4961</v>
      </c>
      <c r="E18805" s="1" t="s">
        <v>30137</v>
      </c>
      <c r="F18805" s="1" t="str">
        <f>IF(COUNTIF($E$2:E18805,E18805)&gt;1,"",E18805)</f>
        <v/>
      </c>
    </row>
    <row r="18806" spans="1:6" x14ac:dyDescent="0.25">
      <c r="A18806" t="s">
        <v>30153</v>
      </c>
      <c r="B18806" t="s">
        <v>9107</v>
      </c>
      <c r="C18806" t="s">
        <v>28</v>
      </c>
      <c r="D18806" t="s">
        <v>4033</v>
      </c>
      <c r="E18806" s="1" t="s">
        <v>30138</v>
      </c>
      <c r="F18806" s="1" t="str">
        <f>IF(COUNTIF($E$2:E18806,E18806)&gt;1,"",E18806)</f>
        <v/>
      </c>
    </row>
    <row r="18807" spans="1:6" x14ac:dyDescent="0.25">
      <c r="A18807" t="s">
        <v>30154</v>
      </c>
      <c r="B18807" t="s">
        <v>9107</v>
      </c>
      <c r="C18807" t="s">
        <v>28</v>
      </c>
      <c r="D18807" t="s">
        <v>542</v>
      </c>
      <c r="E18807" s="1" t="s">
        <v>30136</v>
      </c>
      <c r="F18807" s="1" t="str">
        <f>IF(COUNTIF($E$2:E18807,E18807)&gt;1,"",E18807)</f>
        <v/>
      </c>
    </row>
    <row r="18808" spans="1:6" x14ac:dyDescent="0.25">
      <c r="A18808" t="s">
        <v>30155</v>
      </c>
      <c r="B18808" t="s">
        <v>9107</v>
      </c>
      <c r="C18808" t="s">
        <v>28</v>
      </c>
      <c r="D18808" t="s">
        <v>4961</v>
      </c>
      <c r="E18808" s="1" t="s">
        <v>30137</v>
      </c>
      <c r="F18808" s="1" t="str">
        <f>IF(COUNTIF($E$2:E18808,E18808)&gt;1,"",E18808)</f>
        <v/>
      </c>
    </row>
    <row r="18809" spans="1:6" x14ac:dyDescent="0.25">
      <c r="A18809" t="s">
        <v>30156</v>
      </c>
      <c r="B18809" t="s">
        <v>9107</v>
      </c>
      <c r="C18809" t="s">
        <v>28</v>
      </c>
      <c r="D18809" t="s">
        <v>4033</v>
      </c>
      <c r="E18809" s="1" t="s">
        <v>30138</v>
      </c>
      <c r="F18809" s="1" t="str">
        <f>IF(COUNTIF($E$2:E18809,E18809)&gt;1,"",E18809)</f>
        <v/>
      </c>
    </row>
    <row r="18810" spans="1:6" x14ac:dyDescent="0.25">
      <c r="A18810" t="s">
        <v>9126</v>
      </c>
      <c r="B18810" t="s">
        <v>9107</v>
      </c>
      <c r="C18810" t="s">
        <v>14</v>
      </c>
      <c r="D18810" t="s">
        <v>14</v>
      </c>
      <c r="E18810" s="1" t="s">
        <v>30157</v>
      </c>
      <c r="F18810" s="1" t="str">
        <f>IF(COUNTIF($E$2:E18810,E18810)&gt;1,"",E18810)</f>
        <v>京都橘　看護　看護</v>
      </c>
    </row>
    <row r="18811" spans="1:6" x14ac:dyDescent="0.25">
      <c r="A18811" t="s">
        <v>30158</v>
      </c>
      <c r="B18811" t="s">
        <v>9107</v>
      </c>
      <c r="C18811" t="s">
        <v>14</v>
      </c>
      <c r="D18811" t="s">
        <v>14</v>
      </c>
      <c r="E18811" s="1" t="s">
        <v>30157</v>
      </c>
      <c r="F18811" s="1" t="str">
        <f>IF(COUNTIF($E$2:E18811,E18811)&gt;1,"",E18811)</f>
        <v/>
      </c>
    </row>
    <row r="18812" spans="1:6" x14ac:dyDescent="0.25">
      <c r="A18812" t="s">
        <v>30159</v>
      </c>
      <c r="B18812" t="s">
        <v>9107</v>
      </c>
      <c r="C18812" t="s">
        <v>14</v>
      </c>
      <c r="D18812" t="s">
        <v>14</v>
      </c>
      <c r="E18812" s="1" t="s">
        <v>30157</v>
      </c>
      <c r="F18812" s="1" t="str">
        <f>IF(COUNTIF($E$2:E18812,E18812)&gt;1,"",E18812)</f>
        <v/>
      </c>
    </row>
    <row r="18813" spans="1:6" x14ac:dyDescent="0.25">
      <c r="A18813" t="s">
        <v>30160</v>
      </c>
      <c r="B18813" t="s">
        <v>9107</v>
      </c>
      <c r="C18813" t="s">
        <v>14</v>
      </c>
      <c r="D18813" t="s">
        <v>14</v>
      </c>
      <c r="E18813" s="1" t="s">
        <v>30157</v>
      </c>
      <c r="F18813" s="1" t="str">
        <f>IF(COUNTIF($E$2:E18813,E18813)&gt;1,"",E18813)</f>
        <v/>
      </c>
    </row>
    <row r="18814" spans="1:6" x14ac:dyDescent="0.25">
      <c r="A18814" t="s">
        <v>30161</v>
      </c>
      <c r="B18814" t="s">
        <v>9107</v>
      </c>
      <c r="C18814" t="s">
        <v>14</v>
      </c>
      <c r="D18814" t="s">
        <v>14</v>
      </c>
      <c r="E18814" s="1" t="s">
        <v>30157</v>
      </c>
      <c r="F18814" s="1" t="str">
        <f>IF(COUNTIF($E$2:E18814,E18814)&gt;1,"",E18814)</f>
        <v/>
      </c>
    </row>
    <row r="18815" spans="1:6" x14ac:dyDescent="0.25">
      <c r="A18815" t="s">
        <v>30162</v>
      </c>
      <c r="B18815" t="s">
        <v>9107</v>
      </c>
      <c r="C18815" t="s">
        <v>14</v>
      </c>
      <c r="D18815" t="s">
        <v>14</v>
      </c>
      <c r="E18815" s="1" t="s">
        <v>30157</v>
      </c>
      <c r="F18815" s="1" t="str">
        <f>IF(COUNTIF($E$2:E18815,E18815)&gt;1,"",E18815)</f>
        <v/>
      </c>
    </row>
    <row r="18816" spans="1:6" x14ac:dyDescent="0.25">
      <c r="A18816" t="s">
        <v>30163</v>
      </c>
      <c r="B18816" t="s">
        <v>9107</v>
      </c>
      <c r="C18816" t="s">
        <v>14</v>
      </c>
      <c r="D18816" t="s">
        <v>14</v>
      </c>
      <c r="E18816" s="1" t="s">
        <v>30157</v>
      </c>
      <c r="F18816" s="1" t="str">
        <f>IF(COUNTIF($E$2:E18816,E18816)&gt;1,"",E18816)</f>
        <v/>
      </c>
    </row>
    <row r="18817" spans="1:6" x14ac:dyDescent="0.25">
      <c r="A18817" t="s">
        <v>9127</v>
      </c>
      <c r="B18817" t="s">
        <v>9107</v>
      </c>
      <c r="C18817" t="s">
        <v>3077</v>
      </c>
      <c r="D18817" t="s">
        <v>2848</v>
      </c>
      <c r="E18817" s="1" t="s">
        <v>30164</v>
      </c>
      <c r="F18817" s="1" t="str">
        <f>IF(COUNTIF($E$2:E18817,E18817)&gt;1,"",E18817)</f>
        <v>京都橘　健康科学　理学療法</v>
      </c>
    </row>
    <row r="18818" spans="1:6" x14ac:dyDescent="0.25">
      <c r="A18818" t="s">
        <v>9128</v>
      </c>
      <c r="B18818" t="s">
        <v>9107</v>
      </c>
      <c r="C18818" t="s">
        <v>3077</v>
      </c>
      <c r="D18818" t="s">
        <v>3063</v>
      </c>
      <c r="E18818" s="1" t="s">
        <v>30165</v>
      </c>
      <c r="F18818" s="1" t="str">
        <f>IF(COUNTIF($E$2:E18818,E18818)&gt;1,"",E18818)</f>
        <v>京都橘　健康科学　作業療法</v>
      </c>
    </row>
    <row r="18819" spans="1:6" x14ac:dyDescent="0.25">
      <c r="A18819" t="s">
        <v>9129</v>
      </c>
      <c r="B18819" t="s">
        <v>9107</v>
      </c>
      <c r="C18819" t="s">
        <v>3077</v>
      </c>
      <c r="D18819" t="s">
        <v>5579</v>
      </c>
      <c r="E18819" s="1" t="s">
        <v>30166</v>
      </c>
      <c r="F18819" s="1" t="str">
        <f>IF(COUNTIF($E$2:E18819,E18819)&gt;1,"",E18819)</f>
        <v>京都橘　健康科学　救急救命</v>
      </c>
    </row>
    <row r="18820" spans="1:6" x14ac:dyDescent="0.25">
      <c r="A18820" t="s">
        <v>9130</v>
      </c>
      <c r="B18820" t="s">
        <v>9107</v>
      </c>
      <c r="C18820" t="s">
        <v>3077</v>
      </c>
      <c r="D18820" t="s">
        <v>3163</v>
      </c>
      <c r="E18820" s="1" t="s">
        <v>30167</v>
      </c>
      <c r="F18820" s="1" t="str">
        <f>IF(COUNTIF($E$2:E18820,E18820)&gt;1,"",E18820)</f>
        <v>京都橘　健康科学　臨床検査</v>
      </c>
    </row>
    <row r="18821" spans="1:6" x14ac:dyDescent="0.25">
      <c r="A18821" t="s">
        <v>9131</v>
      </c>
      <c r="B18821" t="s">
        <v>9107</v>
      </c>
      <c r="C18821" t="s">
        <v>3077</v>
      </c>
      <c r="D18821" t="s">
        <v>3400</v>
      </c>
      <c r="E18821" s="1" t="s">
        <v>30168</v>
      </c>
      <c r="F18821" s="1" t="str">
        <f>IF(COUNTIF($E$2:E18821,E18821)&gt;1,"",E18821)</f>
        <v>京都橘　健康科学　臨床工</v>
      </c>
    </row>
    <row r="18822" spans="1:6" x14ac:dyDescent="0.25">
      <c r="A18822" t="s">
        <v>30169</v>
      </c>
      <c r="B18822" t="s">
        <v>9107</v>
      </c>
      <c r="C18822" t="s">
        <v>3077</v>
      </c>
      <c r="D18822" t="s">
        <v>2848</v>
      </c>
      <c r="E18822" s="1" t="s">
        <v>30164</v>
      </c>
      <c r="F18822" s="1" t="str">
        <f>IF(COUNTIF($E$2:E18822,E18822)&gt;1,"",E18822)</f>
        <v/>
      </c>
    </row>
    <row r="18823" spans="1:6" x14ac:dyDescent="0.25">
      <c r="A18823" t="s">
        <v>30170</v>
      </c>
      <c r="B18823" t="s">
        <v>9107</v>
      </c>
      <c r="C18823" t="s">
        <v>3077</v>
      </c>
      <c r="D18823" t="s">
        <v>3063</v>
      </c>
      <c r="E18823" s="1" t="s">
        <v>30165</v>
      </c>
      <c r="F18823" s="1" t="str">
        <f>IF(COUNTIF($E$2:E18823,E18823)&gt;1,"",E18823)</f>
        <v/>
      </c>
    </row>
    <row r="18824" spans="1:6" x14ac:dyDescent="0.25">
      <c r="A18824" t="s">
        <v>30171</v>
      </c>
      <c r="B18824" t="s">
        <v>9107</v>
      </c>
      <c r="C18824" t="s">
        <v>3077</v>
      </c>
      <c r="D18824" t="s">
        <v>5579</v>
      </c>
      <c r="E18824" s="1" t="s">
        <v>30166</v>
      </c>
      <c r="F18824" s="1" t="str">
        <f>IF(COUNTIF($E$2:E18824,E18824)&gt;1,"",E18824)</f>
        <v/>
      </c>
    </row>
    <row r="18825" spans="1:6" x14ac:dyDescent="0.25">
      <c r="A18825" t="s">
        <v>30172</v>
      </c>
      <c r="B18825" t="s">
        <v>9107</v>
      </c>
      <c r="C18825" t="s">
        <v>3077</v>
      </c>
      <c r="D18825" t="s">
        <v>3163</v>
      </c>
      <c r="E18825" s="1" t="s">
        <v>30167</v>
      </c>
      <c r="F18825" s="1" t="str">
        <f>IF(COUNTIF($E$2:E18825,E18825)&gt;1,"",E18825)</f>
        <v/>
      </c>
    </row>
    <row r="18826" spans="1:6" x14ac:dyDescent="0.25">
      <c r="A18826" t="s">
        <v>30173</v>
      </c>
      <c r="B18826" t="s">
        <v>9107</v>
      </c>
      <c r="C18826" t="s">
        <v>3077</v>
      </c>
      <c r="D18826" t="s">
        <v>3400</v>
      </c>
      <c r="E18826" s="1" t="s">
        <v>30168</v>
      </c>
      <c r="F18826" s="1" t="str">
        <f>IF(COUNTIF($E$2:E18826,E18826)&gt;1,"",E18826)</f>
        <v/>
      </c>
    </row>
    <row r="18827" spans="1:6" x14ac:dyDescent="0.25">
      <c r="A18827" t="s">
        <v>30174</v>
      </c>
      <c r="B18827" t="s">
        <v>9107</v>
      </c>
      <c r="C18827" t="s">
        <v>3077</v>
      </c>
      <c r="D18827" t="s">
        <v>2848</v>
      </c>
      <c r="E18827" s="1" t="s">
        <v>30164</v>
      </c>
      <c r="F18827" s="1" t="str">
        <f>IF(COUNTIF($E$2:E18827,E18827)&gt;1,"",E18827)</f>
        <v/>
      </c>
    </row>
    <row r="18828" spans="1:6" x14ac:dyDescent="0.25">
      <c r="A18828" t="s">
        <v>30175</v>
      </c>
      <c r="B18828" t="s">
        <v>9107</v>
      </c>
      <c r="C18828" t="s">
        <v>3077</v>
      </c>
      <c r="D18828" t="s">
        <v>3063</v>
      </c>
      <c r="E18828" s="1" t="s">
        <v>30165</v>
      </c>
      <c r="F18828" s="1" t="str">
        <f>IF(COUNTIF($E$2:E18828,E18828)&gt;1,"",E18828)</f>
        <v/>
      </c>
    </row>
    <row r="18829" spans="1:6" x14ac:dyDescent="0.25">
      <c r="A18829" t="s">
        <v>30176</v>
      </c>
      <c r="B18829" t="s">
        <v>9107</v>
      </c>
      <c r="C18829" t="s">
        <v>3077</v>
      </c>
      <c r="D18829" t="s">
        <v>5579</v>
      </c>
      <c r="E18829" s="1" t="s">
        <v>30166</v>
      </c>
      <c r="F18829" s="1" t="str">
        <f>IF(COUNTIF($E$2:E18829,E18829)&gt;1,"",E18829)</f>
        <v/>
      </c>
    </row>
    <row r="18830" spans="1:6" x14ac:dyDescent="0.25">
      <c r="A18830" t="s">
        <v>30177</v>
      </c>
      <c r="B18830" t="s">
        <v>9107</v>
      </c>
      <c r="C18830" t="s">
        <v>3077</v>
      </c>
      <c r="D18830" t="s">
        <v>3163</v>
      </c>
      <c r="E18830" s="1" t="s">
        <v>30167</v>
      </c>
      <c r="F18830" s="1" t="str">
        <f>IF(COUNTIF($E$2:E18830,E18830)&gt;1,"",E18830)</f>
        <v/>
      </c>
    </row>
    <row r="18831" spans="1:6" x14ac:dyDescent="0.25">
      <c r="A18831" t="s">
        <v>30178</v>
      </c>
      <c r="B18831" t="s">
        <v>9107</v>
      </c>
      <c r="C18831" t="s">
        <v>3077</v>
      </c>
      <c r="D18831" t="s">
        <v>3400</v>
      </c>
      <c r="E18831" s="1" t="s">
        <v>30168</v>
      </c>
      <c r="F18831" s="1" t="str">
        <f>IF(COUNTIF($E$2:E18831,E18831)&gt;1,"",E18831)</f>
        <v/>
      </c>
    </row>
    <row r="18832" spans="1:6" x14ac:dyDescent="0.25">
      <c r="A18832" t="s">
        <v>30179</v>
      </c>
      <c r="B18832" t="s">
        <v>9107</v>
      </c>
      <c r="C18832" t="s">
        <v>3077</v>
      </c>
      <c r="D18832" t="s">
        <v>2848</v>
      </c>
      <c r="E18832" s="1" t="s">
        <v>30164</v>
      </c>
      <c r="F18832" s="1" t="str">
        <f>IF(COUNTIF($E$2:E18832,E18832)&gt;1,"",E18832)</f>
        <v/>
      </c>
    </row>
    <row r="18833" spans="1:6" x14ac:dyDescent="0.25">
      <c r="A18833" t="s">
        <v>30180</v>
      </c>
      <c r="B18833" t="s">
        <v>9107</v>
      </c>
      <c r="C18833" t="s">
        <v>3077</v>
      </c>
      <c r="D18833" t="s">
        <v>3063</v>
      </c>
      <c r="E18833" s="1" t="s">
        <v>30165</v>
      </c>
      <c r="F18833" s="1" t="str">
        <f>IF(COUNTIF($E$2:E18833,E18833)&gt;1,"",E18833)</f>
        <v/>
      </c>
    </row>
    <row r="18834" spans="1:6" x14ac:dyDescent="0.25">
      <c r="A18834" t="s">
        <v>30181</v>
      </c>
      <c r="B18834" t="s">
        <v>9107</v>
      </c>
      <c r="C18834" t="s">
        <v>3077</v>
      </c>
      <c r="D18834" t="s">
        <v>5579</v>
      </c>
      <c r="E18834" s="1" t="s">
        <v>30166</v>
      </c>
      <c r="F18834" s="1" t="str">
        <f>IF(COUNTIF($E$2:E18834,E18834)&gt;1,"",E18834)</f>
        <v/>
      </c>
    </row>
    <row r="18835" spans="1:6" x14ac:dyDescent="0.25">
      <c r="A18835" t="s">
        <v>30182</v>
      </c>
      <c r="B18835" t="s">
        <v>9107</v>
      </c>
      <c r="C18835" t="s">
        <v>3077</v>
      </c>
      <c r="D18835" t="s">
        <v>3163</v>
      </c>
      <c r="E18835" s="1" t="s">
        <v>30167</v>
      </c>
      <c r="F18835" s="1" t="str">
        <f>IF(COUNTIF($E$2:E18835,E18835)&gt;1,"",E18835)</f>
        <v/>
      </c>
    </row>
    <row r="18836" spans="1:6" x14ac:dyDescent="0.25">
      <c r="A18836" t="s">
        <v>30183</v>
      </c>
      <c r="B18836" t="s">
        <v>9107</v>
      </c>
      <c r="C18836" t="s">
        <v>3077</v>
      </c>
      <c r="D18836" t="s">
        <v>3400</v>
      </c>
      <c r="E18836" s="1" t="s">
        <v>30168</v>
      </c>
      <c r="F18836" s="1" t="str">
        <f>IF(COUNTIF($E$2:E18836,E18836)&gt;1,"",E18836)</f>
        <v/>
      </c>
    </row>
    <row r="18837" spans="1:6" x14ac:dyDescent="0.25">
      <c r="A18837" t="s">
        <v>30184</v>
      </c>
      <c r="B18837" t="s">
        <v>9107</v>
      </c>
      <c r="C18837" t="s">
        <v>3077</v>
      </c>
      <c r="D18837" t="s">
        <v>2848</v>
      </c>
      <c r="E18837" s="1" t="s">
        <v>30164</v>
      </c>
      <c r="F18837" s="1" t="str">
        <f>IF(COUNTIF($E$2:E18837,E18837)&gt;1,"",E18837)</f>
        <v/>
      </c>
    </row>
    <row r="18838" spans="1:6" x14ac:dyDescent="0.25">
      <c r="A18838" t="s">
        <v>30185</v>
      </c>
      <c r="B18838" t="s">
        <v>9107</v>
      </c>
      <c r="C18838" t="s">
        <v>3077</v>
      </c>
      <c r="D18838" t="s">
        <v>3063</v>
      </c>
      <c r="E18838" s="1" t="s">
        <v>30165</v>
      </c>
      <c r="F18838" s="1" t="str">
        <f>IF(COUNTIF($E$2:E18838,E18838)&gt;1,"",E18838)</f>
        <v/>
      </c>
    </row>
    <row r="18839" spans="1:6" x14ac:dyDescent="0.25">
      <c r="A18839" t="s">
        <v>30186</v>
      </c>
      <c r="B18839" t="s">
        <v>9107</v>
      </c>
      <c r="C18839" t="s">
        <v>3077</v>
      </c>
      <c r="D18839" t="s">
        <v>5579</v>
      </c>
      <c r="E18839" s="1" t="s">
        <v>30166</v>
      </c>
      <c r="F18839" s="1" t="str">
        <f>IF(COUNTIF($E$2:E18839,E18839)&gt;1,"",E18839)</f>
        <v/>
      </c>
    </row>
    <row r="18840" spans="1:6" x14ac:dyDescent="0.25">
      <c r="A18840" t="s">
        <v>30187</v>
      </c>
      <c r="B18840" t="s">
        <v>9107</v>
      </c>
      <c r="C18840" t="s">
        <v>3077</v>
      </c>
      <c r="D18840" t="s">
        <v>3163</v>
      </c>
      <c r="E18840" s="1" t="s">
        <v>30167</v>
      </c>
      <c r="F18840" s="1" t="str">
        <f>IF(COUNTIF($E$2:E18840,E18840)&gt;1,"",E18840)</f>
        <v/>
      </c>
    </row>
    <row r="18841" spans="1:6" x14ac:dyDescent="0.25">
      <c r="A18841" t="s">
        <v>30188</v>
      </c>
      <c r="B18841" t="s">
        <v>9107</v>
      </c>
      <c r="C18841" t="s">
        <v>3077</v>
      </c>
      <c r="D18841" t="s">
        <v>3400</v>
      </c>
      <c r="E18841" s="1" t="s">
        <v>30168</v>
      </c>
      <c r="F18841" s="1" t="str">
        <f>IF(COUNTIF($E$2:E18841,E18841)&gt;1,"",E18841)</f>
        <v/>
      </c>
    </row>
    <row r="18842" spans="1:6" x14ac:dyDescent="0.25">
      <c r="A18842" t="s">
        <v>30189</v>
      </c>
      <c r="B18842" t="s">
        <v>9107</v>
      </c>
      <c r="C18842" t="s">
        <v>3077</v>
      </c>
      <c r="D18842" t="s">
        <v>2848</v>
      </c>
      <c r="E18842" s="1" t="s">
        <v>30164</v>
      </c>
      <c r="F18842" s="1" t="str">
        <f>IF(COUNTIF($E$2:E18842,E18842)&gt;1,"",E18842)</f>
        <v/>
      </c>
    </row>
    <row r="18843" spans="1:6" x14ac:dyDescent="0.25">
      <c r="A18843" t="s">
        <v>30190</v>
      </c>
      <c r="B18843" t="s">
        <v>9107</v>
      </c>
      <c r="C18843" t="s">
        <v>3077</v>
      </c>
      <c r="D18843" t="s">
        <v>3063</v>
      </c>
      <c r="E18843" s="1" t="s">
        <v>30165</v>
      </c>
      <c r="F18843" s="1" t="str">
        <f>IF(COUNTIF($E$2:E18843,E18843)&gt;1,"",E18843)</f>
        <v/>
      </c>
    </row>
    <row r="18844" spans="1:6" x14ac:dyDescent="0.25">
      <c r="A18844" t="s">
        <v>30191</v>
      </c>
      <c r="B18844" t="s">
        <v>9107</v>
      </c>
      <c r="C18844" t="s">
        <v>3077</v>
      </c>
      <c r="D18844" t="s">
        <v>5579</v>
      </c>
      <c r="E18844" s="1" t="s">
        <v>30166</v>
      </c>
      <c r="F18844" s="1" t="str">
        <f>IF(COUNTIF($E$2:E18844,E18844)&gt;1,"",E18844)</f>
        <v/>
      </c>
    </row>
    <row r="18845" spans="1:6" x14ac:dyDescent="0.25">
      <c r="A18845" t="s">
        <v>30192</v>
      </c>
      <c r="B18845" t="s">
        <v>9107</v>
      </c>
      <c r="C18845" t="s">
        <v>3077</v>
      </c>
      <c r="D18845" t="s">
        <v>3163</v>
      </c>
      <c r="E18845" s="1" t="s">
        <v>30167</v>
      </c>
      <c r="F18845" s="1" t="str">
        <f>IF(COUNTIF($E$2:E18845,E18845)&gt;1,"",E18845)</f>
        <v/>
      </c>
    </row>
    <row r="18846" spans="1:6" x14ac:dyDescent="0.25">
      <c r="A18846" t="s">
        <v>30193</v>
      </c>
      <c r="B18846" t="s">
        <v>9107</v>
      </c>
      <c r="C18846" t="s">
        <v>3077</v>
      </c>
      <c r="D18846" t="s">
        <v>3400</v>
      </c>
      <c r="E18846" s="1" t="s">
        <v>30168</v>
      </c>
      <c r="F18846" s="1" t="str">
        <f>IF(COUNTIF($E$2:E18846,E18846)&gt;1,"",E18846)</f>
        <v/>
      </c>
    </row>
    <row r="18847" spans="1:6" x14ac:dyDescent="0.25">
      <c r="A18847" t="s">
        <v>30194</v>
      </c>
      <c r="B18847" t="s">
        <v>9107</v>
      </c>
      <c r="C18847" t="s">
        <v>3077</v>
      </c>
      <c r="D18847" t="s">
        <v>2848</v>
      </c>
      <c r="E18847" s="1" t="s">
        <v>30164</v>
      </c>
      <c r="F18847" s="1" t="str">
        <f>IF(COUNTIF($E$2:E18847,E18847)&gt;1,"",E18847)</f>
        <v/>
      </c>
    </row>
    <row r="18848" spans="1:6" x14ac:dyDescent="0.25">
      <c r="A18848" t="s">
        <v>30195</v>
      </c>
      <c r="B18848" t="s">
        <v>9107</v>
      </c>
      <c r="C18848" t="s">
        <v>3077</v>
      </c>
      <c r="D18848" t="s">
        <v>3063</v>
      </c>
      <c r="E18848" s="1" t="s">
        <v>30165</v>
      </c>
      <c r="F18848" s="1" t="str">
        <f>IF(COUNTIF($E$2:E18848,E18848)&gt;1,"",E18848)</f>
        <v/>
      </c>
    </row>
    <row r="18849" spans="1:6" x14ac:dyDescent="0.25">
      <c r="A18849" t="s">
        <v>30196</v>
      </c>
      <c r="B18849" t="s">
        <v>9107</v>
      </c>
      <c r="C18849" t="s">
        <v>3077</v>
      </c>
      <c r="D18849" t="s">
        <v>5579</v>
      </c>
      <c r="E18849" s="1" t="s">
        <v>30166</v>
      </c>
      <c r="F18849" s="1" t="str">
        <f>IF(COUNTIF($E$2:E18849,E18849)&gt;1,"",E18849)</f>
        <v/>
      </c>
    </row>
    <row r="18850" spans="1:6" x14ac:dyDescent="0.25">
      <c r="A18850" t="s">
        <v>30197</v>
      </c>
      <c r="B18850" t="s">
        <v>9107</v>
      </c>
      <c r="C18850" t="s">
        <v>3077</v>
      </c>
      <c r="D18850" t="s">
        <v>3163</v>
      </c>
      <c r="E18850" s="1" t="s">
        <v>30167</v>
      </c>
      <c r="F18850" s="1" t="str">
        <f>IF(COUNTIF($E$2:E18850,E18850)&gt;1,"",E18850)</f>
        <v/>
      </c>
    </row>
    <row r="18851" spans="1:6" x14ac:dyDescent="0.25">
      <c r="A18851" t="s">
        <v>30198</v>
      </c>
      <c r="B18851" t="s">
        <v>9107</v>
      </c>
      <c r="C18851" t="s">
        <v>3077</v>
      </c>
      <c r="D18851" t="s">
        <v>3400</v>
      </c>
      <c r="E18851" s="1" t="s">
        <v>30168</v>
      </c>
      <c r="F18851" s="1" t="str">
        <f>IF(COUNTIF($E$2:E18851,E18851)&gt;1,"",E18851)</f>
        <v/>
      </c>
    </row>
    <row r="18852" spans="1:6" x14ac:dyDescent="0.25">
      <c r="A18852" t="s">
        <v>9132</v>
      </c>
      <c r="B18852" t="s">
        <v>9107</v>
      </c>
      <c r="C18852" t="s">
        <v>9133</v>
      </c>
      <c r="D18852" t="s">
        <v>9133</v>
      </c>
      <c r="E18852" s="1" t="s">
        <v>30199</v>
      </c>
      <c r="F18852" s="1" t="str">
        <f>IF(COUNTIF($E$2:E18852,E18852)&gt;1,"",E18852)</f>
        <v>京都橘　デジタルメディア　デジタルメディア</v>
      </c>
    </row>
    <row r="18853" spans="1:6" x14ac:dyDescent="0.25">
      <c r="A18853" t="s">
        <v>30200</v>
      </c>
      <c r="B18853" t="s">
        <v>9107</v>
      </c>
      <c r="C18853" t="s">
        <v>9133</v>
      </c>
      <c r="D18853" t="s">
        <v>9133</v>
      </c>
      <c r="E18853" s="1" t="s">
        <v>30199</v>
      </c>
      <c r="F18853" s="1" t="str">
        <f>IF(COUNTIF($E$2:E18853,E18853)&gt;1,"",E18853)</f>
        <v/>
      </c>
    </row>
    <row r="18854" spans="1:6" x14ac:dyDescent="0.25">
      <c r="A18854" t="s">
        <v>30201</v>
      </c>
      <c r="B18854" t="s">
        <v>9107</v>
      </c>
      <c r="C18854" t="s">
        <v>9133</v>
      </c>
      <c r="D18854" t="s">
        <v>9133</v>
      </c>
      <c r="E18854" s="1" t="s">
        <v>30199</v>
      </c>
      <c r="F18854" s="1" t="str">
        <f>IF(COUNTIF($E$2:E18854,E18854)&gt;1,"",E18854)</f>
        <v/>
      </c>
    </row>
    <row r="18855" spans="1:6" x14ac:dyDescent="0.25">
      <c r="A18855" t="s">
        <v>30202</v>
      </c>
      <c r="B18855" t="s">
        <v>9107</v>
      </c>
      <c r="C18855" t="s">
        <v>9133</v>
      </c>
      <c r="D18855" t="s">
        <v>9133</v>
      </c>
      <c r="E18855" s="1" t="s">
        <v>30199</v>
      </c>
      <c r="F18855" s="1" t="str">
        <f>IF(COUNTIF($E$2:E18855,E18855)&gt;1,"",E18855)</f>
        <v/>
      </c>
    </row>
    <row r="18856" spans="1:6" x14ac:dyDescent="0.25">
      <c r="A18856" t="s">
        <v>30203</v>
      </c>
      <c r="B18856" t="s">
        <v>9107</v>
      </c>
      <c r="C18856" t="s">
        <v>9133</v>
      </c>
      <c r="D18856" t="s">
        <v>9133</v>
      </c>
      <c r="E18856" s="1" t="s">
        <v>30199</v>
      </c>
      <c r="F18856" s="1" t="str">
        <f>IF(COUNTIF($E$2:E18856,E18856)&gt;1,"",E18856)</f>
        <v/>
      </c>
    </row>
    <row r="18857" spans="1:6" x14ac:dyDescent="0.25">
      <c r="A18857" t="s">
        <v>30204</v>
      </c>
      <c r="B18857" t="s">
        <v>9107</v>
      </c>
      <c r="C18857" t="s">
        <v>9133</v>
      </c>
      <c r="D18857" t="s">
        <v>9133</v>
      </c>
      <c r="E18857" s="1" t="s">
        <v>30199</v>
      </c>
      <c r="F18857" s="1" t="str">
        <f>IF(COUNTIF($E$2:E18857,E18857)&gt;1,"",E18857)</f>
        <v/>
      </c>
    </row>
    <row r="18858" spans="1:6" x14ac:dyDescent="0.25">
      <c r="A18858" t="s">
        <v>30205</v>
      </c>
      <c r="B18858" t="s">
        <v>9107</v>
      </c>
      <c r="C18858" t="s">
        <v>9133</v>
      </c>
      <c r="D18858" t="s">
        <v>9133</v>
      </c>
      <c r="E18858" s="1" t="s">
        <v>30199</v>
      </c>
      <c r="F18858" s="1" t="str">
        <f>IF(COUNTIF($E$2:E18858,E18858)&gt;1,"",E18858)</f>
        <v/>
      </c>
    </row>
    <row r="18859" spans="1:6" x14ac:dyDescent="0.25">
      <c r="A18859" t="s">
        <v>30206</v>
      </c>
      <c r="B18859" t="s">
        <v>9107</v>
      </c>
      <c r="C18859" t="s">
        <v>9133</v>
      </c>
      <c r="D18859" t="s">
        <v>9133</v>
      </c>
      <c r="E18859" s="1" t="s">
        <v>30199</v>
      </c>
      <c r="F18859" s="1" t="str">
        <f>IF(COUNTIF($E$2:E18859,E18859)&gt;1,"",E18859)</f>
        <v/>
      </c>
    </row>
    <row r="18860" spans="1:6" x14ac:dyDescent="0.25">
      <c r="A18860" t="s">
        <v>30207</v>
      </c>
      <c r="B18860" t="s">
        <v>9107</v>
      </c>
      <c r="C18860" t="s">
        <v>9133</v>
      </c>
      <c r="D18860" t="s">
        <v>9133</v>
      </c>
      <c r="E18860" s="1" t="s">
        <v>30199</v>
      </c>
      <c r="F18860" s="1" t="str">
        <f>IF(COUNTIF($E$2:E18860,E18860)&gt;1,"",E18860)</f>
        <v/>
      </c>
    </row>
    <row r="18861" spans="1:6" x14ac:dyDescent="0.25">
      <c r="A18861" t="s">
        <v>30208</v>
      </c>
      <c r="B18861" t="s">
        <v>9107</v>
      </c>
      <c r="C18861" t="s">
        <v>9133</v>
      </c>
      <c r="D18861" t="s">
        <v>9133</v>
      </c>
      <c r="E18861" s="1" t="s">
        <v>30199</v>
      </c>
      <c r="F18861" s="1" t="str">
        <f>IF(COUNTIF($E$2:E18861,E18861)&gt;1,"",E18861)</f>
        <v/>
      </c>
    </row>
    <row r="18862" spans="1:6" x14ac:dyDescent="0.25">
      <c r="A18862" t="s">
        <v>30209</v>
      </c>
      <c r="B18862" t="s">
        <v>9107</v>
      </c>
      <c r="C18862" t="s">
        <v>9133</v>
      </c>
      <c r="D18862" t="s">
        <v>9133</v>
      </c>
      <c r="E18862" s="1" t="s">
        <v>30199</v>
      </c>
      <c r="F18862" s="1" t="str">
        <f>IF(COUNTIF($E$2:E18862,E18862)&gt;1,"",E18862)</f>
        <v/>
      </c>
    </row>
    <row r="18863" spans="1:6" x14ac:dyDescent="0.25">
      <c r="A18863" t="s">
        <v>9134</v>
      </c>
      <c r="B18863" t="s">
        <v>9135</v>
      </c>
      <c r="C18863" t="s">
        <v>1069</v>
      </c>
      <c r="D18863" t="s">
        <v>1069</v>
      </c>
      <c r="E18863" s="1" t="s">
        <v>30210</v>
      </c>
      <c r="F18863" s="1" t="str">
        <f>IF(COUNTIF($E$2:E18863,E18863)&gt;1,"",E18863)</f>
        <v>京都美術工芸　建築　建築</v>
      </c>
    </row>
    <row r="18864" spans="1:6" x14ac:dyDescent="0.25">
      <c r="A18864" t="s">
        <v>30211</v>
      </c>
      <c r="B18864" t="s">
        <v>9135</v>
      </c>
      <c r="C18864" t="s">
        <v>1069</v>
      </c>
      <c r="D18864" t="s">
        <v>1069</v>
      </c>
      <c r="E18864" s="1" t="s">
        <v>30210</v>
      </c>
      <c r="F18864" s="1" t="str">
        <f>IF(COUNTIF($E$2:E18864,E18864)&gt;1,"",E18864)</f>
        <v/>
      </c>
    </row>
    <row r="18865" spans="1:6" x14ac:dyDescent="0.25">
      <c r="A18865" t="s">
        <v>30212</v>
      </c>
      <c r="B18865" t="s">
        <v>9135</v>
      </c>
      <c r="C18865" t="s">
        <v>1069</v>
      </c>
      <c r="D18865" t="s">
        <v>1069</v>
      </c>
      <c r="E18865" s="1" t="s">
        <v>30210</v>
      </c>
      <c r="F18865" s="1" t="str">
        <f>IF(COUNTIF($E$2:E18865,E18865)&gt;1,"",E18865)</f>
        <v/>
      </c>
    </row>
    <row r="18866" spans="1:6" x14ac:dyDescent="0.25">
      <c r="A18866" t="s">
        <v>30213</v>
      </c>
      <c r="B18866" t="s">
        <v>9135</v>
      </c>
      <c r="C18866" t="s">
        <v>1069</v>
      </c>
      <c r="D18866" t="s">
        <v>1069</v>
      </c>
      <c r="E18866" s="1" t="s">
        <v>30210</v>
      </c>
      <c r="F18866" s="1" t="str">
        <f>IF(COUNTIF($E$2:E18866,E18866)&gt;1,"",E18866)</f>
        <v/>
      </c>
    </row>
    <row r="18867" spans="1:6" x14ac:dyDescent="0.25">
      <c r="A18867" t="s">
        <v>30214</v>
      </c>
      <c r="B18867" t="s">
        <v>9135</v>
      </c>
      <c r="C18867" t="s">
        <v>1069</v>
      </c>
      <c r="D18867" t="s">
        <v>1069</v>
      </c>
      <c r="E18867" s="1" t="s">
        <v>30210</v>
      </c>
      <c r="F18867" s="1" t="str">
        <f>IF(COUNTIF($E$2:E18867,E18867)&gt;1,"",E18867)</f>
        <v/>
      </c>
    </row>
    <row r="18868" spans="1:6" x14ac:dyDescent="0.25">
      <c r="A18868" t="s">
        <v>9136</v>
      </c>
      <c r="B18868" t="s">
        <v>9135</v>
      </c>
      <c r="C18868" t="s">
        <v>596</v>
      </c>
      <c r="D18868" t="s">
        <v>9137</v>
      </c>
      <c r="E18868" s="1" t="s">
        <v>30215</v>
      </c>
      <c r="F18868" s="1" t="str">
        <f>IF(COUNTIF($E$2:E18868,E18868)&gt;1,"",E18868)</f>
        <v>京都美術工芸　芸術　デザイン・工芸</v>
      </c>
    </row>
    <row r="18869" spans="1:6" x14ac:dyDescent="0.25">
      <c r="A18869" t="s">
        <v>30216</v>
      </c>
      <c r="B18869" t="s">
        <v>9135</v>
      </c>
      <c r="C18869" t="s">
        <v>596</v>
      </c>
      <c r="D18869" t="s">
        <v>9137</v>
      </c>
      <c r="E18869" s="1" t="s">
        <v>30215</v>
      </c>
      <c r="F18869" s="1" t="str">
        <f>IF(COUNTIF($E$2:E18869,E18869)&gt;1,"",E18869)</f>
        <v/>
      </c>
    </row>
    <row r="18870" spans="1:6" x14ac:dyDescent="0.25">
      <c r="A18870" t="s">
        <v>30217</v>
      </c>
      <c r="B18870" t="s">
        <v>9135</v>
      </c>
      <c r="C18870" t="s">
        <v>596</v>
      </c>
      <c r="D18870" t="s">
        <v>9137</v>
      </c>
      <c r="E18870" s="1" t="s">
        <v>30215</v>
      </c>
      <c r="F18870" s="1" t="str">
        <f>IF(COUNTIF($E$2:E18870,E18870)&gt;1,"",E18870)</f>
        <v/>
      </c>
    </row>
    <row r="18871" spans="1:6" x14ac:dyDescent="0.25">
      <c r="A18871" t="s">
        <v>30218</v>
      </c>
      <c r="B18871" t="s">
        <v>9135</v>
      </c>
      <c r="C18871" t="s">
        <v>596</v>
      </c>
      <c r="D18871" t="s">
        <v>9137</v>
      </c>
      <c r="E18871" s="1" t="s">
        <v>30215</v>
      </c>
      <c r="F18871" s="1" t="str">
        <f>IF(COUNTIF($E$2:E18871,E18871)&gt;1,"",E18871)</f>
        <v/>
      </c>
    </row>
    <row r="18872" spans="1:6" x14ac:dyDescent="0.25">
      <c r="A18872" t="s">
        <v>30219</v>
      </c>
      <c r="B18872" t="s">
        <v>9135</v>
      </c>
      <c r="C18872" t="s">
        <v>596</v>
      </c>
      <c r="D18872" t="s">
        <v>9137</v>
      </c>
      <c r="E18872" s="1" t="s">
        <v>30215</v>
      </c>
      <c r="F18872" s="1" t="str">
        <f>IF(COUNTIF($E$2:E18872,E18872)&gt;1,"",E18872)</f>
        <v/>
      </c>
    </row>
    <row r="18873" spans="1:6" x14ac:dyDescent="0.25">
      <c r="A18873" t="s">
        <v>9138</v>
      </c>
      <c r="B18873" t="s">
        <v>9139</v>
      </c>
      <c r="C18873" t="s">
        <v>2503</v>
      </c>
      <c r="D18873" t="s">
        <v>9140</v>
      </c>
      <c r="E18873" s="1" t="s">
        <v>30220</v>
      </c>
      <c r="F18873" s="1" t="str">
        <f>IF(COUNTIF($E$2:E18873,E18873)&gt;1,"",E18873)</f>
        <v>京都文教　臨床心理　深層心理</v>
      </c>
    </row>
    <row r="18874" spans="1:6" x14ac:dyDescent="0.25">
      <c r="A18874" t="s">
        <v>9141</v>
      </c>
      <c r="B18874" t="s">
        <v>9139</v>
      </c>
      <c r="C18874" t="s">
        <v>2503</v>
      </c>
      <c r="D18874" t="s">
        <v>9142</v>
      </c>
      <c r="E18874" s="1" t="s">
        <v>30221</v>
      </c>
      <c r="F18874" s="1" t="str">
        <f>IF(COUNTIF($E$2:E18874,E18874)&gt;1,"",E18874)</f>
        <v>京都文教　臨床心理　子ども・青年心理</v>
      </c>
    </row>
    <row r="18875" spans="1:6" x14ac:dyDescent="0.25">
      <c r="A18875" t="s">
        <v>9143</v>
      </c>
      <c r="B18875" t="s">
        <v>9139</v>
      </c>
      <c r="C18875" t="s">
        <v>2503</v>
      </c>
      <c r="D18875" t="s">
        <v>9144</v>
      </c>
      <c r="E18875" s="1" t="s">
        <v>30222</v>
      </c>
      <c r="F18875" s="1" t="str">
        <f>IF(COUNTIF($E$2:E18875,E18875)&gt;1,"",E18875)</f>
        <v>京都文教　臨床心理　医療・福祉心理</v>
      </c>
    </row>
    <row r="18876" spans="1:6" x14ac:dyDescent="0.25">
      <c r="A18876" t="s">
        <v>9145</v>
      </c>
      <c r="B18876" t="s">
        <v>9139</v>
      </c>
      <c r="C18876" t="s">
        <v>2503</v>
      </c>
      <c r="D18876" t="s">
        <v>9146</v>
      </c>
      <c r="E18876" s="1" t="s">
        <v>30223</v>
      </c>
      <c r="F18876" s="1" t="str">
        <f>IF(COUNTIF($E$2:E18876,E18876)&gt;1,"",E18876)</f>
        <v>京都文教　臨床心理　ビジネス・経営心理</v>
      </c>
    </row>
    <row r="18877" spans="1:6" x14ac:dyDescent="0.25">
      <c r="A18877" t="s">
        <v>30224</v>
      </c>
      <c r="B18877" t="s">
        <v>9139</v>
      </c>
      <c r="C18877" t="s">
        <v>2503</v>
      </c>
      <c r="D18877" t="s">
        <v>9140</v>
      </c>
      <c r="E18877" s="1" t="s">
        <v>30220</v>
      </c>
      <c r="F18877" s="1" t="str">
        <f>IF(COUNTIF($E$2:E18877,E18877)&gt;1,"",E18877)</f>
        <v/>
      </c>
    </row>
    <row r="18878" spans="1:6" x14ac:dyDescent="0.25">
      <c r="A18878" t="s">
        <v>30225</v>
      </c>
      <c r="B18878" t="s">
        <v>9139</v>
      </c>
      <c r="C18878" t="s">
        <v>2503</v>
      </c>
      <c r="D18878" t="s">
        <v>9142</v>
      </c>
      <c r="E18878" s="1" t="s">
        <v>30221</v>
      </c>
      <c r="F18878" s="1" t="str">
        <f>IF(COUNTIF($E$2:E18878,E18878)&gt;1,"",E18878)</f>
        <v/>
      </c>
    </row>
    <row r="18879" spans="1:6" x14ac:dyDescent="0.25">
      <c r="A18879" t="s">
        <v>30226</v>
      </c>
      <c r="B18879" t="s">
        <v>9139</v>
      </c>
      <c r="C18879" t="s">
        <v>2503</v>
      </c>
      <c r="D18879" t="s">
        <v>9144</v>
      </c>
      <c r="E18879" s="1" t="s">
        <v>30222</v>
      </c>
      <c r="F18879" s="1" t="str">
        <f>IF(COUNTIF($E$2:E18879,E18879)&gt;1,"",E18879)</f>
        <v/>
      </c>
    </row>
    <row r="18880" spans="1:6" x14ac:dyDescent="0.25">
      <c r="A18880" t="s">
        <v>30227</v>
      </c>
      <c r="B18880" t="s">
        <v>9139</v>
      </c>
      <c r="C18880" t="s">
        <v>2503</v>
      </c>
      <c r="D18880" t="s">
        <v>9146</v>
      </c>
      <c r="E18880" s="1" t="s">
        <v>30223</v>
      </c>
      <c r="F18880" s="1" t="str">
        <f>IF(COUNTIF($E$2:E18880,E18880)&gt;1,"",E18880)</f>
        <v/>
      </c>
    </row>
    <row r="18881" spans="1:6" x14ac:dyDescent="0.25">
      <c r="A18881" t="s">
        <v>30228</v>
      </c>
      <c r="B18881" t="s">
        <v>9139</v>
      </c>
      <c r="C18881" t="s">
        <v>2503</v>
      </c>
      <c r="D18881" t="s">
        <v>9140</v>
      </c>
      <c r="E18881" s="1" t="s">
        <v>30220</v>
      </c>
      <c r="F18881" s="1" t="str">
        <f>IF(COUNTIF($E$2:E18881,E18881)&gt;1,"",E18881)</f>
        <v/>
      </c>
    </row>
    <row r="18882" spans="1:6" x14ac:dyDescent="0.25">
      <c r="A18882" t="s">
        <v>30229</v>
      </c>
      <c r="B18882" t="s">
        <v>9139</v>
      </c>
      <c r="C18882" t="s">
        <v>2503</v>
      </c>
      <c r="D18882" t="s">
        <v>9142</v>
      </c>
      <c r="E18882" s="1" t="s">
        <v>30221</v>
      </c>
      <c r="F18882" s="1" t="str">
        <f>IF(COUNTIF($E$2:E18882,E18882)&gt;1,"",E18882)</f>
        <v/>
      </c>
    </row>
    <row r="18883" spans="1:6" x14ac:dyDescent="0.25">
      <c r="A18883" t="s">
        <v>30230</v>
      </c>
      <c r="B18883" t="s">
        <v>9139</v>
      </c>
      <c r="C18883" t="s">
        <v>2503</v>
      </c>
      <c r="D18883" t="s">
        <v>9144</v>
      </c>
      <c r="E18883" s="1" t="s">
        <v>30222</v>
      </c>
      <c r="F18883" s="1" t="str">
        <f>IF(COUNTIF($E$2:E18883,E18883)&gt;1,"",E18883)</f>
        <v/>
      </c>
    </row>
    <row r="18884" spans="1:6" x14ac:dyDescent="0.25">
      <c r="A18884" t="s">
        <v>30231</v>
      </c>
      <c r="B18884" t="s">
        <v>9139</v>
      </c>
      <c r="C18884" t="s">
        <v>2503</v>
      </c>
      <c r="D18884" t="s">
        <v>9146</v>
      </c>
      <c r="E18884" s="1" t="s">
        <v>30223</v>
      </c>
      <c r="F18884" s="1" t="str">
        <f>IF(COUNTIF($E$2:E18884,E18884)&gt;1,"",E18884)</f>
        <v/>
      </c>
    </row>
    <row r="18885" spans="1:6" x14ac:dyDescent="0.25">
      <c r="A18885" t="s">
        <v>30232</v>
      </c>
      <c r="B18885" t="s">
        <v>9139</v>
      </c>
      <c r="C18885" t="s">
        <v>2503</v>
      </c>
      <c r="D18885" t="s">
        <v>9140</v>
      </c>
      <c r="E18885" s="1" t="s">
        <v>30220</v>
      </c>
      <c r="F18885" s="1" t="str">
        <f>IF(COUNTIF($E$2:E18885,E18885)&gt;1,"",E18885)</f>
        <v/>
      </c>
    </row>
    <row r="18886" spans="1:6" x14ac:dyDescent="0.25">
      <c r="A18886" t="s">
        <v>30233</v>
      </c>
      <c r="B18886" t="s">
        <v>9139</v>
      </c>
      <c r="C18886" t="s">
        <v>2503</v>
      </c>
      <c r="D18886" t="s">
        <v>9142</v>
      </c>
      <c r="E18886" s="1" t="s">
        <v>30221</v>
      </c>
      <c r="F18886" s="1" t="str">
        <f>IF(COUNTIF($E$2:E18886,E18886)&gt;1,"",E18886)</f>
        <v/>
      </c>
    </row>
    <row r="18887" spans="1:6" x14ac:dyDescent="0.25">
      <c r="A18887" t="s">
        <v>30234</v>
      </c>
      <c r="B18887" t="s">
        <v>9139</v>
      </c>
      <c r="C18887" t="s">
        <v>2503</v>
      </c>
      <c r="D18887" t="s">
        <v>9144</v>
      </c>
      <c r="E18887" s="1" t="s">
        <v>30222</v>
      </c>
      <c r="F18887" s="1" t="str">
        <f>IF(COUNTIF($E$2:E18887,E18887)&gt;1,"",E18887)</f>
        <v/>
      </c>
    </row>
    <row r="18888" spans="1:6" x14ac:dyDescent="0.25">
      <c r="A18888" t="s">
        <v>30235</v>
      </c>
      <c r="B18888" t="s">
        <v>9139</v>
      </c>
      <c r="C18888" t="s">
        <v>2503</v>
      </c>
      <c r="D18888" t="s">
        <v>9146</v>
      </c>
      <c r="E18888" s="1" t="s">
        <v>30223</v>
      </c>
      <c r="F18888" s="1" t="str">
        <f>IF(COUNTIF($E$2:E18888,E18888)&gt;1,"",E18888)</f>
        <v/>
      </c>
    </row>
    <row r="18889" spans="1:6" x14ac:dyDescent="0.25">
      <c r="A18889" t="s">
        <v>30236</v>
      </c>
      <c r="B18889" t="s">
        <v>9139</v>
      </c>
      <c r="C18889" t="s">
        <v>2503</v>
      </c>
      <c r="D18889" t="s">
        <v>9140</v>
      </c>
      <c r="E18889" s="1" t="s">
        <v>30220</v>
      </c>
      <c r="F18889" s="1" t="str">
        <f>IF(COUNTIF($E$2:E18889,E18889)&gt;1,"",E18889)</f>
        <v/>
      </c>
    </row>
    <row r="18890" spans="1:6" x14ac:dyDescent="0.25">
      <c r="A18890" t="s">
        <v>30237</v>
      </c>
      <c r="B18890" t="s">
        <v>9139</v>
      </c>
      <c r="C18890" t="s">
        <v>2503</v>
      </c>
      <c r="D18890" t="s">
        <v>9142</v>
      </c>
      <c r="E18890" s="1" t="s">
        <v>30221</v>
      </c>
      <c r="F18890" s="1" t="str">
        <f>IF(COUNTIF($E$2:E18890,E18890)&gt;1,"",E18890)</f>
        <v/>
      </c>
    </row>
    <row r="18891" spans="1:6" x14ac:dyDescent="0.25">
      <c r="A18891" t="s">
        <v>30238</v>
      </c>
      <c r="B18891" t="s">
        <v>9139</v>
      </c>
      <c r="C18891" t="s">
        <v>2503</v>
      </c>
      <c r="D18891" t="s">
        <v>9144</v>
      </c>
      <c r="E18891" s="1" t="s">
        <v>30222</v>
      </c>
      <c r="F18891" s="1" t="str">
        <f>IF(COUNTIF($E$2:E18891,E18891)&gt;1,"",E18891)</f>
        <v/>
      </c>
    </row>
    <row r="18892" spans="1:6" x14ac:dyDescent="0.25">
      <c r="A18892" t="s">
        <v>30239</v>
      </c>
      <c r="B18892" t="s">
        <v>9139</v>
      </c>
      <c r="C18892" t="s">
        <v>2503</v>
      </c>
      <c r="D18892" t="s">
        <v>9146</v>
      </c>
      <c r="E18892" s="1" t="s">
        <v>30223</v>
      </c>
      <c r="F18892" s="1" t="str">
        <f>IF(COUNTIF($E$2:E18892,E18892)&gt;1,"",E18892)</f>
        <v/>
      </c>
    </row>
    <row r="18893" spans="1:6" x14ac:dyDescent="0.25">
      <c r="A18893" t="s">
        <v>9147</v>
      </c>
      <c r="B18893" t="s">
        <v>9139</v>
      </c>
      <c r="C18893" t="s">
        <v>5119</v>
      </c>
      <c r="D18893" t="s">
        <v>5119</v>
      </c>
      <c r="E18893" s="1" t="s">
        <v>30240</v>
      </c>
      <c r="F18893" s="1" t="str">
        <f>IF(COUNTIF($E$2:E18893,E18893)&gt;1,"",E18893)</f>
        <v>京都文教　こども教育　こども教育</v>
      </c>
    </row>
    <row r="18894" spans="1:6" x14ac:dyDescent="0.25">
      <c r="A18894" t="s">
        <v>30241</v>
      </c>
      <c r="B18894" t="s">
        <v>9139</v>
      </c>
      <c r="C18894" t="s">
        <v>5119</v>
      </c>
      <c r="D18894" t="s">
        <v>5119</v>
      </c>
      <c r="E18894" s="1" t="s">
        <v>30240</v>
      </c>
      <c r="F18894" s="1" t="str">
        <f>IF(COUNTIF($E$2:E18894,E18894)&gt;1,"",E18894)</f>
        <v/>
      </c>
    </row>
    <row r="18895" spans="1:6" x14ac:dyDescent="0.25">
      <c r="A18895" t="s">
        <v>30242</v>
      </c>
      <c r="B18895" t="s">
        <v>9139</v>
      </c>
      <c r="C18895" t="s">
        <v>5119</v>
      </c>
      <c r="D18895" t="s">
        <v>5119</v>
      </c>
      <c r="E18895" s="1" t="s">
        <v>30240</v>
      </c>
      <c r="F18895" s="1" t="str">
        <f>IF(COUNTIF($E$2:E18895,E18895)&gt;1,"",E18895)</f>
        <v/>
      </c>
    </row>
    <row r="18896" spans="1:6" x14ac:dyDescent="0.25">
      <c r="A18896" t="s">
        <v>30243</v>
      </c>
      <c r="B18896" t="s">
        <v>9139</v>
      </c>
      <c r="C18896" t="s">
        <v>5119</v>
      </c>
      <c r="D18896" t="s">
        <v>5119</v>
      </c>
      <c r="E18896" s="1" t="s">
        <v>30240</v>
      </c>
      <c r="F18896" s="1" t="str">
        <f>IF(COUNTIF($E$2:E18896,E18896)&gt;1,"",E18896)</f>
        <v/>
      </c>
    </row>
    <row r="18897" spans="1:6" x14ac:dyDescent="0.25">
      <c r="A18897" t="s">
        <v>30244</v>
      </c>
      <c r="B18897" t="s">
        <v>9139</v>
      </c>
      <c r="C18897" t="s">
        <v>5119</v>
      </c>
      <c r="D18897" t="s">
        <v>5119</v>
      </c>
      <c r="E18897" s="1" t="s">
        <v>30240</v>
      </c>
      <c r="F18897" s="1" t="str">
        <f>IF(COUNTIF($E$2:E18897,E18897)&gt;1,"",E18897)</f>
        <v/>
      </c>
    </row>
    <row r="18898" spans="1:6" x14ac:dyDescent="0.25">
      <c r="A18898" t="s">
        <v>9148</v>
      </c>
      <c r="B18898" t="s">
        <v>9139</v>
      </c>
      <c r="C18898" t="s">
        <v>9149</v>
      </c>
      <c r="D18898" t="s">
        <v>9150</v>
      </c>
      <c r="E18898" s="1" t="s">
        <v>30245</v>
      </c>
      <c r="F18898" s="1" t="str">
        <f>IF(COUNTIF($E$2:E18898,E18898)&gt;1,"",E18898)</f>
        <v>京都文教　総合社会　総合－公務員</v>
      </c>
    </row>
    <row r="18899" spans="1:6" x14ac:dyDescent="0.25">
      <c r="A18899" t="s">
        <v>9151</v>
      </c>
      <c r="B18899" t="s">
        <v>9139</v>
      </c>
      <c r="C18899" t="s">
        <v>9149</v>
      </c>
      <c r="D18899" t="s">
        <v>9152</v>
      </c>
      <c r="E18899" s="1" t="s">
        <v>30246</v>
      </c>
      <c r="F18899" s="1" t="str">
        <f>IF(COUNTIF($E$2:E18899,E18899)&gt;1,"",E18899)</f>
        <v>京都文教　総合社会　総合－スポーツ・健康</v>
      </c>
    </row>
    <row r="18900" spans="1:6" x14ac:dyDescent="0.25">
      <c r="A18900" t="s">
        <v>9153</v>
      </c>
      <c r="B18900" t="s">
        <v>9139</v>
      </c>
      <c r="C18900" t="s">
        <v>9149</v>
      </c>
      <c r="D18900" t="s">
        <v>9154</v>
      </c>
      <c r="E18900" s="1" t="s">
        <v>30247</v>
      </c>
      <c r="F18900" s="1" t="str">
        <f>IF(COUNTIF($E$2:E18900,E18900)&gt;1,"",E18900)</f>
        <v>京都文教　総合社会　総合－食マネジメント</v>
      </c>
    </row>
    <row r="18901" spans="1:6" x14ac:dyDescent="0.25">
      <c r="A18901" t="s">
        <v>9155</v>
      </c>
      <c r="B18901" t="s">
        <v>9139</v>
      </c>
      <c r="C18901" t="s">
        <v>9149</v>
      </c>
      <c r="D18901" t="s">
        <v>9156</v>
      </c>
      <c r="E18901" s="1" t="s">
        <v>30248</v>
      </c>
      <c r="F18901" s="1" t="str">
        <f>IF(COUNTIF($E$2:E18901,E18901)&gt;1,"",E18901)</f>
        <v>京都文教　総合社会　総合－経済・経営</v>
      </c>
    </row>
    <row r="18902" spans="1:6" x14ac:dyDescent="0.25">
      <c r="A18902" t="s">
        <v>9157</v>
      </c>
      <c r="B18902" t="s">
        <v>9139</v>
      </c>
      <c r="C18902" t="s">
        <v>9149</v>
      </c>
      <c r="D18902" t="s">
        <v>9158</v>
      </c>
      <c r="E18902" s="1" t="s">
        <v>30249</v>
      </c>
      <c r="F18902" s="1" t="str">
        <f>IF(COUNTIF($E$2:E18902,E18902)&gt;1,"",E18902)</f>
        <v>京都文教　総合社会　総合－メディア・社会心理</v>
      </c>
    </row>
    <row r="18903" spans="1:6" x14ac:dyDescent="0.25">
      <c r="A18903" t="s">
        <v>9159</v>
      </c>
      <c r="B18903" t="s">
        <v>9139</v>
      </c>
      <c r="C18903" t="s">
        <v>9149</v>
      </c>
      <c r="D18903" t="s">
        <v>9160</v>
      </c>
      <c r="E18903" s="1" t="s">
        <v>30250</v>
      </c>
      <c r="F18903" s="1" t="str">
        <f>IF(COUNTIF($E$2:E18903,E18903)&gt;1,"",E18903)</f>
        <v>京都文教　総合社会　総合－観光・地域デザイン</v>
      </c>
    </row>
    <row r="18904" spans="1:6" x14ac:dyDescent="0.25">
      <c r="A18904" t="s">
        <v>9161</v>
      </c>
      <c r="B18904" t="s">
        <v>9139</v>
      </c>
      <c r="C18904" t="s">
        <v>9149</v>
      </c>
      <c r="D18904" t="s">
        <v>9162</v>
      </c>
      <c r="E18904" s="1" t="s">
        <v>30251</v>
      </c>
      <c r="F18904" s="1" t="str">
        <f>IF(COUNTIF($E$2:E18904,E18904)&gt;1,"",E18904)</f>
        <v>京都文教　総合社会　実践社会</v>
      </c>
    </row>
    <row r="18905" spans="1:6" x14ac:dyDescent="0.25">
      <c r="A18905" t="s">
        <v>30252</v>
      </c>
      <c r="B18905" t="s">
        <v>9139</v>
      </c>
      <c r="C18905" t="s">
        <v>9149</v>
      </c>
      <c r="D18905" t="s">
        <v>9150</v>
      </c>
      <c r="E18905" s="1" t="s">
        <v>30245</v>
      </c>
      <c r="F18905" s="1" t="str">
        <f>IF(COUNTIF($E$2:E18905,E18905)&gt;1,"",E18905)</f>
        <v/>
      </c>
    </row>
    <row r="18906" spans="1:6" x14ac:dyDescent="0.25">
      <c r="A18906" t="s">
        <v>30253</v>
      </c>
      <c r="B18906" t="s">
        <v>9139</v>
      </c>
      <c r="C18906" t="s">
        <v>9149</v>
      </c>
      <c r="D18906" t="s">
        <v>9152</v>
      </c>
      <c r="E18906" s="1" t="s">
        <v>30246</v>
      </c>
      <c r="F18906" s="1" t="str">
        <f>IF(COUNTIF($E$2:E18906,E18906)&gt;1,"",E18906)</f>
        <v/>
      </c>
    </row>
    <row r="18907" spans="1:6" x14ac:dyDescent="0.25">
      <c r="A18907" t="s">
        <v>30254</v>
      </c>
      <c r="B18907" t="s">
        <v>9139</v>
      </c>
      <c r="C18907" t="s">
        <v>9149</v>
      </c>
      <c r="D18907" t="s">
        <v>9154</v>
      </c>
      <c r="E18907" s="1" t="s">
        <v>30247</v>
      </c>
      <c r="F18907" s="1" t="str">
        <f>IF(COUNTIF($E$2:E18907,E18907)&gt;1,"",E18907)</f>
        <v/>
      </c>
    </row>
    <row r="18908" spans="1:6" x14ac:dyDescent="0.25">
      <c r="A18908" t="s">
        <v>30255</v>
      </c>
      <c r="B18908" t="s">
        <v>9139</v>
      </c>
      <c r="C18908" t="s">
        <v>9149</v>
      </c>
      <c r="D18908" t="s">
        <v>9156</v>
      </c>
      <c r="E18908" s="1" t="s">
        <v>30248</v>
      </c>
      <c r="F18908" s="1" t="str">
        <f>IF(COUNTIF($E$2:E18908,E18908)&gt;1,"",E18908)</f>
        <v/>
      </c>
    </row>
    <row r="18909" spans="1:6" x14ac:dyDescent="0.25">
      <c r="A18909" t="s">
        <v>30256</v>
      </c>
      <c r="B18909" t="s">
        <v>9139</v>
      </c>
      <c r="C18909" t="s">
        <v>9149</v>
      </c>
      <c r="D18909" t="s">
        <v>9158</v>
      </c>
      <c r="E18909" s="1" t="s">
        <v>30249</v>
      </c>
      <c r="F18909" s="1" t="str">
        <f>IF(COUNTIF($E$2:E18909,E18909)&gt;1,"",E18909)</f>
        <v/>
      </c>
    </row>
    <row r="18910" spans="1:6" x14ac:dyDescent="0.25">
      <c r="A18910" t="s">
        <v>30257</v>
      </c>
      <c r="B18910" t="s">
        <v>9139</v>
      </c>
      <c r="C18910" t="s">
        <v>9149</v>
      </c>
      <c r="D18910" t="s">
        <v>9160</v>
      </c>
      <c r="E18910" s="1" t="s">
        <v>30250</v>
      </c>
      <c r="F18910" s="1" t="str">
        <f>IF(COUNTIF($E$2:E18910,E18910)&gt;1,"",E18910)</f>
        <v/>
      </c>
    </row>
    <row r="18911" spans="1:6" x14ac:dyDescent="0.25">
      <c r="A18911" t="s">
        <v>30258</v>
      </c>
      <c r="B18911" t="s">
        <v>9139</v>
      </c>
      <c r="C18911" t="s">
        <v>9149</v>
      </c>
      <c r="D18911" t="s">
        <v>9162</v>
      </c>
      <c r="E18911" s="1" t="s">
        <v>30251</v>
      </c>
      <c r="F18911" s="1" t="str">
        <f>IF(COUNTIF($E$2:E18911,E18911)&gt;1,"",E18911)</f>
        <v/>
      </c>
    </row>
    <row r="18912" spans="1:6" x14ac:dyDescent="0.25">
      <c r="A18912" t="s">
        <v>30259</v>
      </c>
      <c r="B18912" t="s">
        <v>9139</v>
      </c>
      <c r="C18912" t="s">
        <v>9149</v>
      </c>
      <c r="D18912" t="s">
        <v>9150</v>
      </c>
      <c r="E18912" s="1" t="s">
        <v>30245</v>
      </c>
      <c r="F18912" s="1" t="str">
        <f>IF(COUNTIF($E$2:E18912,E18912)&gt;1,"",E18912)</f>
        <v/>
      </c>
    </row>
    <row r="18913" spans="1:6" x14ac:dyDescent="0.25">
      <c r="A18913" t="s">
        <v>30260</v>
      </c>
      <c r="B18913" t="s">
        <v>9139</v>
      </c>
      <c r="C18913" t="s">
        <v>9149</v>
      </c>
      <c r="D18913" t="s">
        <v>9152</v>
      </c>
      <c r="E18913" s="1" t="s">
        <v>30246</v>
      </c>
      <c r="F18913" s="1" t="str">
        <f>IF(COUNTIF($E$2:E18913,E18913)&gt;1,"",E18913)</f>
        <v/>
      </c>
    </row>
    <row r="18914" spans="1:6" x14ac:dyDescent="0.25">
      <c r="A18914" t="s">
        <v>30261</v>
      </c>
      <c r="B18914" t="s">
        <v>9139</v>
      </c>
      <c r="C18914" t="s">
        <v>9149</v>
      </c>
      <c r="D18914" t="s">
        <v>9154</v>
      </c>
      <c r="E18914" s="1" t="s">
        <v>30247</v>
      </c>
      <c r="F18914" s="1" t="str">
        <f>IF(COUNTIF($E$2:E18914,E18914)&gt;1,"",E18914)</f>
        <v/>
      </c>
    </row>
    <row r="18915" spans="1:6" x14ac:dyDescent="0.25">
      <c r="A18915" t="s">
        <v>30262</v>
      </c>
      <c r="B18915" t="s">
        <v>9139</v>
      </c>
      <c r="C18915" t="s">
        <v>9149</v>
      </c>
      <c r="D18915" t="s">
        <v>9156</v>
      </c>
      <c r="E18915" s="1" t="s">
        <v>30248</v>
      </c>
      <c r="F18915" s="1" t="str">
        <f>IF(COUNTIF($E$2:E18915,E18915)&gt;1,"",E18915)</f>
        <v/>
      </c>
    </row>
    <row r="18916" spans="1:6" x14ac:dyDescent="0.25">
      <c r="A18916" t="s">
        <v>30263</v>
      </c>
      <c r="B18916" t="s">
        <v>9139</v>
      </c>
      <c r="C18916" t="s">
        <v>9149</v>
      </c>
      <c r="D18916" t="s">
        <v>9158</v>
      </c>
      <c r="E18916" s="1" t="s">
        <v>30249</v>
      </c>
      <c r="F18916" s="1" t="str">
        <f>IF(COUNTIF($E$2:E18916,E18916)&gt;1,"",E18916)</f>
        <v/>
      </c>
    </row>
    <row r="18917" spans="1:6" x14ac:dyDescent="0.25">
      <c r="A18917" t="s">
        <v>30264</v>
      </c>
      <c r="B18917" t="s">
        <v>9139</v>
      </c>
      <c r="C18917" t="s">
        <v>9149</v>
      </c>
      <c r="D18917" t="s">
        <v>9160</v>
      </c>
      <c r="E18917" s="1" t="s">
        <v>30250</v>
      </c>
      <c r="F18917" s="1" t="str">
        <f>IF(COUNTIF($E$2:E18917,E18917)&gt;1,"",E18917)</f>
        <v/>
      </c>
    </row>
    <row r="18918" spans="1:6" x14ac:dyDescent="0.25">
      <c r="A18918" t="s">
        <v>30265</v>
      </c>
      <c r="B18918" t="s">
        <v>9139</v>
      </c>
      <c r="C18918" t="s">
        <v>9149</v>
      </c>
      <c r="D18918" t="s">
        <v>9162</v>
      </c>
      <c r="E18918" s="1" t="s">
        <v>30251</v>
      </c>
      <c r="F18918" s="1" t="str">
        <f>IF(COUNTIF($E$2:E18918,E18918)&gt;1,"",E18918)</f>
        <v/>
      </c>
    </row>
    <row r="18919" spans="1:6" x14ac:dyDescent="0.25">
      <c r="A18919" t="s">
        <v>30266</v>
      </c>
      <c r="B18919" t="s">
        <v>9139</v>
      </c>
      <c r="C18919" t="s">
        <v>9149</v>
      </c>
      <c r="D18919" t="s">
        <v>9150</v>
      </c>
      <c r="E18919" s="1" t="s">
        <v>30245</v>
      </c>
      <c r="F18919" s="1" t="str">
        <f>IF(COUNTIF($E$2:E18919,E18919)&gt;1,"",E18919)</f>
        <v/>
      </c>
    </row>
    <row r="18920" spans="1:6" x14ac:dyDescent="0.25">
      <c r="A18920" t="s">
        <v>30267</v>
      </c>
      <c r="B18920" t="s">
        <v>9139</v>
      </c>
      <c r="C18920" t="s">
        <v>9149</v>
      </c>
      <c r="D18920" t="s">
        <v>9152</v>
      </c>
      <c r="E18920" s="1" t="s">
        <v>30246</v>
      </c>
      <c r="F18920" s="1" t="str">
        <f>IF(COUNTIF($E$2:E18920,E18920)&gt;1,"",E18920)</f>
        <v/>
      </c>
    </row>
    <row r="18921" spans="1:6" x14ac:dyDescent="0.25">
      <c r="A18921" t="s">
        <v>30268</v>
      </c>
      <c r="B18921" t="s">
        <v>9139</v>
      </c>
      <c r="C18921" t="s">
        <v>9149</v>
      </c>
      <c r="D18921" t="s">
        <v>9154</v>
      </c>
      <c r="E18921" s="1" t="s">
        <v>30247</v>
      </c>
      <c r="F18921" s="1" t="str">
        <f>IF(COUNTIF($E$2:E18921,E18921)&gt;1,"",E18921)</f>
        <v/>
      </c>
    </row>
    <row r="18922" spans="1:6" x14ac:dyDescent="0.25">
      <c r="A18922" t="s">
        <v>30269</v>
      </c>
      <c r="B18922" t="s">
        <v>9139</v>
      </c>
      <c r="C18922" t="s">
        <v>9149</v>
      </c>
      <c r="D18922" t="s">
        <v>9156</v>
      </c>
      <c r="E18922" s="1" t="s">
        <v>30248</v>
      </c>
      <c r="F18922" s="1" t="str">
        <f>IF(COUNTIF($E$2:E18922,E18922)&gt;1,"",E18922)</f>
        <v/>
      </c>
    </row>
    <row r="18923" spans="1:6" x14ac:dyDescent="0.25">
      <c r="A18923" t="s">
        <v>30270</v>
      </c>
      <c r="B18923" t="s">
        <v>9139</v>
      </c>
      <c r="C18923" t="s">
        <v>9149</v>
      </c>
      <c r="D18923" t="s">
        <v>9158</v>
      </c>
      <c r="E18923" s="1" t="s">
        <v>30249</v>
      </c>
      <c r="F18923" s="1" t="str">
        <f>IF(COUNTIF($E$2:E18923,E18923)&gt;1,"",E18923)</f>
        <v/>
      </c>
    </row>
    <row r="18924" spans="1:6" x14ac:dyDescent="0.25">
      <c r="A18924" t="s">
        <v>30271</v>
      </c>
      <c r="B18924" t="s">
        <v>9139</v>
      </c>
      <c r="C18924" t="s">
        <v>9149</v>
      </c>
      <c r="D18924" t="s">
        <v>9160</v>
      </c>
      <c r="E18924" s="1" t="s">
        <v>30250</v>
      </c>
      <c r="F18924" s="1" t="str">
        <f>IF(COUNTIF($E$2:E18924,E18924)&gt;1,"",E18924)</f>
        <v/>
      </c>
    </row>
    <row r="18925" spans="1:6" x14ac:dyDescent="0.25">
      <c r="A18925" t="s">
        <v>30272</v>
      </c>
      <c r="B18925" t="s">
        <v>9139</v>
      </c>
      <c r="C18925" t="s">
        <v>9149</v>
      </c>
      <c r="D18925" t="s">
        <v>9162</v>
      </c>
      <c r="E18925" s="1" t="s">
        <v>30251</v>
      </c>
      <c r="F18925" s="1" t="str">
        <f>IF(COUNTIF($E$2:E18925,E18925)&gt;1,"",E18925)</f>
        <v/>
      </c>
    </row>
    <row r="18926" spans="1:6" x14ac:dyDescent="0.25">
      <c r="A18926" t="s">
        <v>30273</v>
      </c>
      <c r="B18926" t="s">
        <v>9139</v>
      </c>
      <c r="C18926" t="s">
        <v>9149</v>
      </c>
      <c r="D18926" t="s">
        <v>9150</v>
      </c>
      <c r="E18926" s="1" t="s">
        <v>30245</v>
      </c>
      <c r="F18926" s="1" t="str">
        <f>IF(COUNTIF($E$2:E18926,E18926)&gt;1,"",E18926)</f>
        <v/>
      </c>
    </row>
    <row r="18927" spans="1:6" x14ac:dyDescent="0.25">
      <c r="A18927" t="s">
        <v>30274</v>
      </c>
      <c r="B18927" t="s">
        <v>9139</v>
      </c>
      <c r="C18927" t="s">
        <v>9149</v>
      </c>
      <c r="D18927" t="s">
        <v>9152</v>
      </c>
      <c r="E18927" s="1" t="s">
        <v>30246</v>
      </c>
      <c r="F18927" s="1" t="str">
        <f>IF(COUNTIF($E$2:E18927,E18927)&gt;1,"",E18927)</f>
        <v/>
      </c>
    </row>
    <row r="18928" spans="1:6" x14ac:dyDescent="0.25">
      <c r="A18928" t="s">
        <v>30275</v>
      </c>
      <c r="B18928" t="s">
        <v>9139</v>
      </c>
      <c r="C18928" t="s">
        <v>9149</v>
      </c>
      <c r="D18928" t="s">
        <v>9154</v>
      </c>
      <c r="E18928" s="1" t="s">
        <v>30247</v>
      </c>
      <c r="F18928" s="1" t="str">
        <f>IF(COUNTIF($E$2:E18928,E18928)&gt;1,"",E18928)</f>
        <v/>
      </c>
    </row>
    <row r="18929" spans="1:6" x14ac:dyDescent="0.25">
      <c r="A18929" t="s">
        <v>30276</v>
      </c>
      <c r="B18929" t="s">
        <v>9139</v>
      </c>
      <c r="C18929" t="s">
        <v>9149</v>
      </c>
      <c r="D18929" t="s">
        <v>9156</v>
      </c>
      <c r="E18929" s="1" t="s">
        <v>30248</v>
      </c>
      <c r="F18929" s="1" t="str">
        <f>IF(COUNTIF($E$2:E18929,E18929)&gt;1,"",E18929)</f>
        <v/>
      </c>
    </row>
    <row r="18930" spans="1:6" x14ac:dyDescent="0.25">
      <c r="A18930" t="s">
        <v>30277</v>
      </c>
      <c r="B18930" t="s">
        <v>9139</v>
      </c>
      <c r="C18930" t="s">
        <v>9149</v>
      </c>
      <c r="D18930" t="s">
        <v>9158</v>
      </c>
      <c r="E18930" s="1" t="s">
        <v>30249</v>
      </c>
      <c r="F18930" s="1" t="str">
        <f>IF(COUNTIF($E$2:E18930,E18930)&gt;1,"",E18930)</f>
        <v/>
      </c>
    </row>
    <row r="18931" spans="1:6" x14ac:dyDescent="0.25">
      <c r="A18931" t="s">
        <v>30278</v>
      </c>
      <c r="B18931" t="s">
        <v>9139</v>
      </c>
      <c r="C18931" t="s">
        <v>9149</v>
      </c>
      <c r="D18931" t="s">
        <v>9160</v>
      </c>
      <c r="E18931" s="1" t="s">
        <v>30250</v>
      </c>
      <c r="F18931" s="1" t="str">
        <f>IF(COUNTIF($E$2:E18931,E18931)&gt;1,"",E18931)</f>
        <v/>
      </c>
    </row>
    <row r="18932" spans="1:6" x14ac:dyDescent="0.25">
      <c r="A18932" t="s">
        <v>30279</v>
      </c>
      <c r="B18932" t="s">
        <v>9139</v>
      </c>
      <c r="C18932" t="s">
        <v>9149</v>
      </c>
      <c r="D18932" t="s">
        <v>9162</v>
      </c>
      <c r="E18932" s="1" t="s">
        <v>30251</v>
      </c>
      <c r="F18932" s="1" t="str">
        <f>IF(COUNTIF($E$2:E18932,E18932)&gt;1,"",E18932)</f>
        <v/>
      </c>
    </row>
    <row r="18933" spans="1:6" x14ac:dyDescent="0.25">
      <c r="A18933" t="s">
        <v>9163</v>
      </c>
      <c r="B18933" t="s">
        <v>9164</v>
      </c>
      <c r="C18933" t="s">
        <v>95</v>
      </c>
      <c r="D18933" t="s">
        <v>95</v>
      </c>
      <c r="E18933" s="1" t="s">
        <v>30280</v>
      </c>
      <c r="F18933" s="1" t="str">
        <f>IF(COUNTIF($E$2:E18933,E18933)&gt;1,"",E18933)</f>
        <v>京都薬科　薬　薬</v>
      </c>
    </row>
    <row r="18934" spans="1:6" x14ac:dyDescent="0.25">
      <c r="A18934" t="s">
        <v>30281</v>
      </c>
      <c r="B18934" t="s">
        <v>9164</v>
      </c>
      <c r="C18934" t="s">
        <v>95</v>
      </c>
      <c r="D18934" t="s">
        <v>95</v>
      </c>
      <c r="E18934" s="1" t="s">
        <v>30280</v>
      </c>
      <c r="F18934" s="1" t="str">
        <f>IF(COUNTIF($E$2:E18934,E18934)&gt;1,"",E18934)</f>
        <v/>
      </c>
    </row>
    <row r="18935" spans="1:6" x14ac:dyDescent="0.25">
      <c r="A18935" t="s">
        <v>30282</v>
      </c>
      <c r="B18935" t="s">
        <v>9164</v>
      </c>
      <c r="C18935" t="s">
        <v>95</v>
      </c>
      <c r="D18935" t="s">
        <v>95</v>
      </c>
      <c r="E18935" s="1" t="s">
        <v>30280</v>
      </c>
      <c r="F18935" s="1" t="str">
        <f>IF(COUNTIF($E$2:E18935,E18935)&gt;1,"",E18935)</f>
        <v/>
      </c>
    </row>
    <row r="18936" spans="1:6" x14ac:dyDescent="0.25">
      <c r="A18936" t="s">
        <v>30283</v>
      </c>
      <c r="B18936" t="s">
        <v>9164</v>
      </c>
      <c r="C18936" t="s">
        <v>95</v>
      </c>
      <c r="D18936" t="s">
        <v>95</v>
      </c>
      <c r="E18936" s="1" t="s">
        <v>30280</v>
      </c>
      <c r="F18936" s="1" t="str">
        <f>IF(COUNTIF($E$2:E18936,E18936)&gt;1,"",E18936)</f>
        <v/>
      </c>
    </row>
    <row r="18937" spans="1:6" x14ac:dyDescent="0.25">
      <c r="A18937" t="s">
        <v>9165</v>
      </c>
      <c r="B18937" t="s">
        <v>9166</v>
      </c>
      <c r="C18937" t="s">
        <v>596</v>
      </c>
      <c r="D18937" t="s">
        <v>9167</v>
      </c>
      <c r="E18937" s="1" t="s">
        <v>30284</v>
      </c>
      <c r="F18937" s="1" t="str">
        <f>IF(COUNTIF($E$2:E18937,E18937)&gt;1,"",E18937)</f>
        <v>嵯峨美術　芸術　造形－日本画・古画</v>
      </c>
    </row>
    <row r="18938" spans="1:6" x14ac:dyDescent="0.25">
      <c r="A18938" t="s">
        <v>9168</v>
      </c>
      <c r="B18938" t="s">
        <v>9166</v>
      </c>
      <c r="C18938" t="s">
        <v>596</v>
      </c>
      <c r="D18938" t="s">
        <v>9169</v>
      </c>
      <c r="E18938" s="1" t="s">
        <v>30285</v>
      </c>
      <c r="F18938" s="1" t="str">
        <f>IF(COUNTIF($E$2:E18938,E18938)&gt;1,"",E18938)</f>
        <v>嵯峨美術　芸術　造形－油画・版画</v>
      </c>
    </row>
    <row r="18939" spans="1:6" x14ac:dyDescent="0.25">
      <c r="A18939" t="s">
        <v>9170</v>
      </c>
      <c r="B18939" t="s">
        <v>9166</v>
      </c>
      <c r="C18939" t="s">
        <v>596</v>
      </c>
      <c r="D18939" t="s">
        <v>9171</v>
      </c>
      <c r="E18939" s="1" t="s">
        <v>30286</v>
      </c>
      <c r="F18939" s="1" t="str">
        <f>IF(COUNTIF($E$2:E18939,E18939)&gt;1,"",E18939)</f>
        <v>嵯峨美術　芸術　造形－複合</v>
      </c>
    </row>
    <row r="18940" spans="1:6" x14ac:dyDescent="0.25">
      <c r="A18940" t="s">
        <v>9172</v>
      </c>
      <c r="B18940" t="s">
        <v>9166</v>
      </c>
      <c r="C18940" t="s">
        <v>596</v>
      </c>
      <c r="D18940" t="s">
        <v>6740</v>
      </c>
      <c r="E18940" s="1" t="s">
        <v>30287</v>
      </c>
      <c r="F18940" s="1" t="str">
        <f>IF(COUNTIF($E$2:E18940,E18940)&gt;1,"",E18940)</f>
        <v>嵯峨美術　芸術　デザ－グラフィックデザイン</v>
      </c>
    </row>
    <row r="18941" spans="1:6" x14ac:dyDescent="0.25">
      <c r="A18941" t="s">
        <v>9173</v>
      </c>
      <c r="B18941" t="s">
        <v>9166</v>
      </c>
      <c r="C18941" t="s">
        <v>596</v>
      </c>
      <c r="D18941" t="s">
        <v>9174</v>
      </c>
      <c r="E18941" s="1" t="s">
        <v>30288</v>
      </c>
      <c r="F18941" s="1" t="str">
        <f>IF(COUNTIF($E$2:E18941,E18941)&gt;1,"",E18941)</f>
        <v>嵯峨美術　芸術　デザ－イラストレーション</v>
      </c>
    </row>
    <row r="18942" spans="1:6" x14ac:dyDescent="0.25">
      <c r="A18942" t="s">
        <v>9175</v>
      </c>
      <c r="B18942" t="s">
        <v>9166</v>
      </c>
      <c r="C18942" t="s">
        <v>596</v>
      </c>
      <c r="D18942" t="s">
        <v>9176</v>
      </c>
      <c r="E18942" s="1" t="s">
        <v>30289</v>
      </c>
      <c r="F18942" s="1" t="str">
        <f>IF(COUNTIF($E$2:E18942,E18942)&gt;1,"",E18942)</f>
        <v>嵯峨美術　芸術　デザ－キャラクターデザイン</v>
      </c>
    </row>
    <row r="18943" spans="1:6" x14ac:dyDescent="0.25">
      <c r="A18943" t="s">
        <v>9177</v>
      </c>
      <c r="B18943" t="s">
        <v>9166</v>
      </c>
      <c r="C18943" t="s">
        <v>596</v>
      </c>
      <c r="D18943" t="s">
        <v>9178</v>
      </c>
      <c r="E18943" s="1" t="s">
        <v>30290</v>
      </c>
      <c r="F18943" s="1" t="str">
        <f>IF(COUNTIF($E$2:E18943,E18943)&gt;1,"",E18943)</f>
        <v>嵯峨美術　芸術　デザ－観光デザイン</v>
      </c>
    </row>
    <row r="18944" spans="1:6" x14ac:dyDescent="0.25">
      <c r="A18944" t="s">
        <v>9179</v>
      </c>
      <c r="B18944" t="s">
        <v>9166</v>
      </c>
      <c r="C18944" t="s">
        <v>596</v>
      </c>
      <c r="D18944" t="s">
        <v>9180</v>
      </c>
      <c r="E18944" s="1" t="s">
        <v>30291</v>
      </c>
      <c r="F18944" s="1" t="str">
        <f>IF(COUNTIF($E$2:E18944,E18944)&gt;1,"",E18944)</f>
        <v>嵯峨美術　芸術　デザ－生活プロダクト</v>
      </c>
    </row>
    <row r="18945" spans="1:6" x14ac:dyDescent="0.25">
      <c r="A18945" t="s">
        <v>9181</v>
      </c>
      <c r="B18945" t="s">
        <v>9166</v>
      </c>
      <c r="C18945" t="s">
        <v>596</v>
      </c>
      <c r="D18945" t="s">
        <v>9182</v>
      </c>
      <c r="E18945" s="1" t="s">
        <v>30292</v>
      </c>
      <c r="F18945" s="1" t="str">
        <f>IF(COUNTIF($E$2:E18945,E18945)&gt;1,"",E18945)</f>
        <v>嵯峨美術　芸術　デザ－染織・テキスタイル</v>
      </c>
    </row>
    <row r="18946" spans="1:6" x14ac:dyDescent="0.25">
      <c r="A18946" t="s">
        <v>30293</v>
      </c>
      <c r="B18946" t="s">
        <v>9166</v>
      </c>
      <c r="C18946" t="s">
        <v>596</v>
      </c>
      <c r="D18946" t="s">
        <v>9167</v>
      </c>
      <c r="E18946" s="1" t="s">
        <v>30284</v>
      </c>
      <c r="F18946" s="1" t="str">
        <f>IF(COUNTIF($E$2:E18946,E18946)&gt;1,"",E18946)</f>
        <v/>
      </c>
    </row>
    <row r="18947" spans="1:6" x14ac:dyDescent="0.25">
      <c r="A18947" t="s">
        <v>30294</v>
      </c>
      <c r="B18947" t="s">
        <v>9166</v>
      </c>
      <c r="C18947" t="s">
        <v>596</v>
      </c>
      <c r="D18947" t="s">
        <v>9169</v>
      </c>
      <c r="E18947" s="1" t="s">
        <v>30285</v>
      </c>
      <c r="F18947" s="1" t="str">
        <f>IF(COUNTIF($E$2:E18947,E18947)&gt;1,"",E18947)</f>
        <v/>
      </c>
    </row>
    <row r="18948" spans="1:6" x14ac:dyDescent="0.25">
      <c r="A18948" t="s">
        <v>30295</v>
      </c>
      <c r="B18948" t="s">
        <v>9166</v>
      </c>
      <c r="C18948" t="s">
        <v>596</v>
      </c>
      <c r="D18948" t="s">
        <v>9171</v>
      </c>
      <c r="E18948" s="1" t="s">
        <v>30286</v>
      </c>
      <c r="F18948" s="1" t="str">
        <f>IF(COUNTIF($E$2:E18948,E18948)&gt;1,"",E18948)</f>
        <v/>
      </c>
    </row>
    <row r="18949" spans="1:6" x14ac:dyDescent="0.25">
      <c r="A18949" t="s">
        <v>30296</v>
      </c>
      <c r="B18949" t="s">
        <v>9166</v>
      </c>
      <c r="C18949" t="s">
        <v>596</v>
      </c>
      <c r="D18949" t="s">
        <v>6740</v>
      </c>
      <c r="E18949" s="1" t="s">
        <v>30287</v>
      </c>
      <c r="F18949" s="1" t="str">
        <f>IF(COUNTIF($E$2:E18949,E18949)&gt;1,"",E18949)</f>
        <v/>
      </c>
    </row>
    <row r="18950" spans="1:6" x14ac:dyDescent="0.25">
      <c r="A18950" t="s">
        <v>30297</v>
      </c>
      <c r="B18950" t="s">
        <v>9166</v>
      </c>
      <c r="C18950" t="s">
        <v>596</v>
      </c>
      <c r="D18950" t="s">
        <v>9174</v>
      </c>
      <c r="E18950" s="1" t="s">
        <v>30288</v>
      </c>
      <c r="F18950" s="1" t="str">
        <f>IF(COUNTIF($E$2:E18950,E18950)&gt;1,"",E18950)</f>
        <v/>
      </c>
    </row>
    <row r="18951" spans="1:6" x14ac:dyDescent="0.25">
      <c r="A18951" t="s">
        <v>30298</v>
      </c>
      <c r="B18951" t="s">
        <v>9166</v>
      </c>
      <c r="C18951" t="s">
        <v>596</v>
      </c>
      <c r="D18951" t="s">
        <v>9176</v>
      </c>
      <c r="E18951" s="1" t="s">
        <v>30289</v>
      </c>
      <c r="F18951" s="1" t="str">
        <f>IF(COUNTIF($E$2:E18951,E18951)&gt;1,"",E18951)</f>
        <v/>
      </c>
    </row>
    <row r="18952" spans="1:6" x14ac:dyDescent="0.25">
      <c r="A18952" t="s">
        <v>30299</v>
      </c>
      <c r="B18952" t="s">
        <v>9166</v>
      </c>
      <c r="C18952" t="s">
        <v>596</v>
      </c>
      <c r="D18952" t="s">
        <v>9178</v>
      </c>
      <c r="E18952" s="1" t="s">
        <v>30290</v>
      </c>
      <c r="F18952" s="1" t="str">
        <f>IF(COUNTIF($E$2:E18952,E18952)&gt;1,"",E18952)</f>
        <v/>
      </c>
    </row>
    <row r="18953" spans="1:6" x14ac:dyDescent="0.25">
      <c r="A18953" t="s">
        <v>30300</v>
      </c>
      <c r="B18953" t="s">
        <v>9166</v>
      </c>
      <c r="C18953" t="s">
        <v>596</v>
      </c>
      <c r="D18953" t="s">
        <v>9180</v>
      </c>
      <c r="E18953" s="1" t="s">
        <v>30291</v>
      </c>
      <c r="F18953" s="1" t="str">
        <f>IF(COUNTIF($E$2:E18953,E18953)&gt;1,"",E18953)</f>
        <v/>
      </c>
    </row>
    <row r="18954" spans="1:6" x14ac:dyDescent="0.25">
      <c r="A18954" t="s">
        <v>30301</v>
      </c>
      <c r="B18954" t="s">
        <v>9166</v>
      </c>
      <c r="C18954" t="s">
        <v>596</v>
      </c>
      <c r="D18954" t="s">
        <v>9182</v>
      </c>
      <c r="E18954" s="1" t="s">
        <v>30292</v>
      </c>
      <c r="F18954" s="1" t="str">
        <f>IF(COUNTIF($E$2:E18954,E18954)&gt;1,"",E18954)</f>
        <v/>
      </c>
    </row>
    <row r="18955" spans="1:6" x14ac:dyDescent="0.25">
      <c r="A18955" t="s">
        <v>9183</v>
      </c>
      <c r="B18955" t="s">
        <v>9184</v>
      </c>
      <c r="C18955" t="s">
        <v>562</v>
      </c>
      <c r="D18955" t="s">
        <v>5743</v>
      </c>
      <c r="E18955" s="1" t="s">
        <v>30302</v>
      </c>
      <c r="F18955" s="1" t="str">
        <f>IF(COUNTIF($E$2:E18955,E18955)&gt;1,"",E18955)</f>
        <v>種智院　人文　仏教</v>
      </c>
    </row>
    <row r="18956" spans="1:6" x14ac:dyDescent="0.25">
      <c r="A18956" t="s">
        <v>9185</v>
      </c>
      <c r="B18956" t="s">
        <v>9184</v>
      </c>
      <c r="C18956" t="s">
        <v>562</v>
      </c>
      <c r="D18956" t="s">
        <v>3072</v>
      </c>
      <c r="E18956" s="1" t="s">
        <v>30303</v>
      </c>
      <c r="F18956" s="1" t="str">
        <f>IF(COUNTIF($E$2:E18956,E18956)&gt;1,"",E18956)</f>
        <v>種智院　人文　社会福祉</v>
      </c>
    </row>
    <row r="18957" spans="1:6" x14ac:dyDescent="0.25">
      <c r="A18957" t="s">
        <v>9186</v>
      </c>
      <c r="B18957" t="s">
        <v>9187</v>
      </c>
      <c r="C18957" t="s">
        <v>34</v>
      </c>
      <c r="D18957" t="s">
        <v>3427</v>
      </c>
      <c r="E18957" s="1" t="s">
        <v>30304</v>
      </c>
      <c r="F18957" s="1" t="str">
        <f>IF(COUNTIF($E$2:E18957,E18957)&gt;1,"",E18957)</f>
        <v>同志社　文　英文</v>
      </c>
    </row>
    <row r="18958" spans="1:6" x14ac:dyDescent="0.25">
      <c r="A18958" t="s">
        <v>9188</v>
      </c>
      <c r="B18958" t="s">
        <v>9187</v>
      </c>
      <c r="C18958" t="s">
        <v>34</v>
      </c>
      <c r="D18958" t="s">
        <v>5485</v>
      </c>
      <c r="E18958" s="1" t="s">
        <v>30305</v>
      </c>
      <c r="F18958" s="1" t="str">
        <f>IF(COUNTIF($E$2:E18958,E18958)&gt;1,"",E18958)</f>
        <v>同志社　文　哲</v>
      </c>
    </row>
    <row r="18959" spans="1:6" x14ac:dyDescent="0.25">
      <c r="A18959" t="s">
        <v>9189</v>
      </c>
      <c r="B18959" t="s">
        <v>9187</v>
      </c>
      <c r="C18959" t="s">
        <v>34</v>
      </c>
      <c r="D18959" t="s">
        <v>9190</v>
      </c>
      <c r="E18959" s="1" t="s">
        <v>30306</v>
      </c>
      <c r="F18959" s="1" t="str">
        <f>IF(COUNTIF($E$2:E18959,E18959)&gt;1,"",E18959)</f>
        <v>同志社　文　美学芸術</v>
      </c>
    </row>
    <row r="18960" spans="1:6" x14ac:dyDescent="0.25">
      <c r="A18960" t="s">
        <v>9191</v>
      </c>
      <c r="B18960" t="s">
        <v>9187</v>
      </c>
      <c r="C18960" t="s">
        <v>34</v>
      </c>
      <c r="D18960" t="s">
        <v>6015</v>
      </c>
      <c r="E18960" s="1" t="s">
        <v>30307</v>
      </c>
      <c r="F18960" s="1" t="str">
        <f>IF(COUNTIF($E$2:E18960,E18960)&gt;1,"",E18960)</f>
        <v>同志社　文　文化史</v>
      </c>
    </row>
    <row r="18961" spans="1:6" x14ac:dyDescent="0.25">
      <c r="A18961" t="s">
        <v>9192</v>
      </c>
      <c r="B18961" t="s">
        <v>9187</v>
      </c>
      <c r="C18961" t="s">
        <v>34</v>
      </c>
      <c r="D18961" t="s">
        <v>3177</v>
      </c>
      <c r="E18961" s="1" t="s">
        <v>30308</v>
      </c>
      <c r="F18961" s="1" t="str">
        <f>IF(COUNTIF($E$2:E18961,E18961)&gt;1,"",E18961)</f>
        <v>同志社　文　国文</v>
      </c>
    </row>
    <row r="18962" spans="1:6" x14ac:dyDescent="0.25">
      <c r="A18962" t="s">
        <v>30309</v>
      </c>
      <c r="B18962" t="s">
        <v>9187</v>
      </c>
      <c r="C18962" t="s">
        <v>34</v>
      </c>
      <c r="D18962" t="s">
        <v>3427</v>
      </c>
      <c r="E18962" s="1" t="s">
        <v>30304</v>
      </c>
      <c r="F18962" s="1" t="str">
        <f>IF(COUNTIF($E$2:E18962,E18962)&gt;1,"",E18962)</f>
        <v/>
      </c>
    </row>
    <row r="18963" spans="1:6" x14ac:dyDescent="0.25">
      <c r="A18963" t="s">
        <v>30310</v>
      </c>
      <c r="B18963" t="s">
        <v>9187</v>
      </c>
      <c r="C18963" t="s">
        <v>34</v>
      </c>
      <c r="D18963" t="s">
        <v>5485</v>
      </c>
      <c r="E18963" s="1" t="s">
        <v>30305</v>
      </c>
      <c r="F18963" s="1" t="str">
        <f>IF(COUNTIF($E$2:E18963,E18963)&gt;1,"",E18963)</f>
        <v/>
      </c>
    </row>
    <row r="18964" spans="1:6" x14ac:dyDescent="0.25">
      <c r="A18964" t="s">
        <v>30311</v>
      </c>
      <c r="B18964" t="s">
        <v>9187</v>
      </c>
      <c r="C18964" t="s">
        <v>34</v>
      </c>
      <c r="D18964" t="s">
        <v>9190</v>
      </c>
      <c r="E18964" s="1" t="s">
        <v>30306</v>
      </c>
      <c r="F18964" s="1" t="str">
        <f>IF(COUNTIF($E$2:E18964,E18964)&gt;1,"",E18964)</f>
        <v/>
      </c>
    </row>
    <row r="18965" spans="1:6" x14ac:dyDescent="0.25">
      <c r="A18965" t="s">
        <v>30312</v>
      </c>
      <c r="B18965" t="s">
        <v>9187</v>
      </c>
      <c r="C18965" t="s">
        <v>34</v>
      </c>
      <c r="D18965" t="s">
        <v>6015</v>
      </c>
      <c r="E18965" s="1" t="s">
        <v>30307</v>
      </c>
      <c r="F18965" s="1" t="str">
        <f>IF(COUNTIF($E$2:E18965,E18965)&gt;1,"",E18965)</f>
        <v/>
      </c>
    </row>
    <row r="18966" spans="1:6" x14ac:dyDescent="0.25">
      <c r="A18966" t="s">
        <v>30313</v>
      </c>
      <c r="B18966" t="s">
        <v>9187</v>
      </c>
      <c r="C18966" t="s">
        <v>34</v>
      </c>
      <c r="D18966" t="s">
        <v>3177</v>
      </c>
      <c r="E18966" s="1" t="s">
        <v>30308</v>
      </c>
      <c r="F18966" s="1" t="str">
        <f>IF(COUNTIF($E$2:E18966,E18966)&gt;1,"",E18966)</f>
        <v/>
      </c>
    </row>
    <row r="18967" spans="1:6" x14ac:dyDescent="0.25">
      <c r="A18967" t="s">
        <v>30314</v>
      </c>
      <c r="B18967" t="s">
        <v>9187</v>
      </c>
      <c r="C18967" t="s">
        <v>34</v>
      </c>
      <c r="D18967" t="s">
        <v>3427</v>
      </c>
      <c r="E18967" s="1" t="s">
        <v>30304</v>
      </c>
      <c r="F18967" s="1" t="str">
        <f>IF(COUNTIF($E$2:E18967,E18967)&gt;1,"",E18967)</f>
        <v/>
      </c>
    </row>
    <row r="18968" spans="1:6" x14ac:dyDescent="0.25">
      <c r="A18968" t="s">
        <v>30315</v>
      </c>
      <c r="B18968" t="s">
        <v>9187</v>
      </c>
      <c r="C18968" t="s">
        <v>34</v>
      </c>
      <c r="D18968" t="s">
        <v>3427</v>
      </c>
      <c r="E18968" s="1" t="s">
        <v>30304</v>
      </c>
      <c r="F18968" s="1" t="str">
        <f>IF(COUNTIF($E$2:E18968,E18968)&gt;1,"",E18968)</f>
        <v/>
      </c>
    </row>
    <row r="18969" spans="1:6" x14ac:dyDescent="0.25">
      <c r="A18969" t="s">
        <v>30316</v>
      </c>
      <c r="B18969" t="s">
        <v>9187</v>
      </c>
      <c r="C18969" t="s">
        <v>34</v>
      </c>
      <c r="D18969" t="s">
        <v>5485</v>
      </c>
      <c r="E18969" s="1" t="s">
        <v>30305</v>
      </c>
      <c r="F18969" s="1" t="str">
        <f>IF(COUNTIF($E$2:E18969,E18969)&gt;1,"",E18969)</f>
        <v/>
      </c>
    </row>
    <row r="18970" spans="1:6" x14ac:dyDescent="0.25">
      <c r="A18970" t="s">
        <v>30317</v>
      </c>
      <c r="B18970" t="s">
        <v>9187</v>
      </c>
      <c r="C18970" t="s">
        <v>34</v>
      </c>
      <c r="D18970" t="s">
        <v>9190</v>
      </c>
      <c r="E18970" s="1" t="s">
        <v>30306</v>
      </c>
      <c r="F18970" s="1" t="str">
        <f>IF(COUNTIF($E$2:E18970,E18970)&gt;1,"",E18970)</f>
        <v/>
      </c>
    </row>
    <row r="18971" spans="1:6" x14ac:dyDescent="0.25">
      <c r="A18971" t="s">
        <v>30318</v>
      </c>
      <c r="B18971" t="s">
        <v>9187</v>
      </c>
      <c r="C18971" t="s">
        <v>34</v>
      </c>
      <c r="D18971" t="s">
        <v>6015</v>
      </c>
      <c r="E18971" s="1" t="s">
        <v>30307</v>
      </c>
      <c r="F18971" s="1" t="str">
        <f>IF(COUNTIF($E$2:E18971,E18971)&gt;1,"",E18971)</f>
        <v/>
      </c>
    </row>
    <row r="18972" spans="1:6" x14ac:dyDescent="0.25">
      <c r="A18972" t="s">
        <v>30319</v>
      </c>
      <c r="B18972" t="s">
        <v>9187</v>
      </c>
      <c r="C18972" t="s">
        <v>34</v>
      </c>
      <c r="D18972" t="s">
        <v>3177</v>
      </c>
      <c r="E18972" s="1" t="s">
        <v>30308</v>
      </c>
      <c r="F18972" s="1" t="str">
        <f>IF(COUNTIF($E$2:E18972,E18972)&gt;1,"",E18972)</f>
        <v/>
      </c>
    </row>
    <row r="18973" spans="1:6" x14ac:dyDescent="0.25">
      <c r="A18973" t="s">
        <v>9193</v>
      </c>
      <c r="B18973" t="s">
        <v>9187</v>
      </c>
      <c r="C18973" t="s">
        <v>602</v>
      </c>
      <c r="D18973" t="s">
        <v>602</v>
      </c>
      <c r="E18973" s="1" t="s">
        <v>30320</v>
      </c>
      <c r="F18973" s="1" t="str">
        <f>IF(COUNTIF($E$2:E18973,E18973)&gt;1,"",E18973)</f>
        <v>同志社　心理　心理</v>
      </c>
    </row>
    <row r="18974" spans="1:6" x14ac:dyDescent="0.25">
      <c r="A18974" t="s">
        <v>30321</v>
      </c>
      <c r="B18974" t="s">
        <v>9187</v>
      </c>
      <c r="C18974" t="s">
        <v>602</v>
      </c>
      <c r="D18974" t="s">
        <v>602</v>
      </c>
      <c r="E18974" s="1" t="s">
        <v>30320</v>
      </c>
      <c r="F18974" s="1" t="str">
        <f>IF(COUNTIF($E$2:E18974,E18974)&gt;1,"",E18974)</f>
        <v/>
      </c>
    </row>
    <row r="18975" spans="1:6" x14ac:dyDescent="0.25">
      <c r="A18975" t="s">
        <v>30322</v>
      </c>
      <c r="B18975" t="s">
        <v>9187</v>
      </c>
      <c r="C18975" t="s">
        <v>602</v>
      </c>
      <c r="D18975" t="s">
        <v>602</v>
      </c>
      <c r="E18975" s="1" t="s">
        <v>30320</v>
      </c>
      <c r="F18975" s="1" t="str">
        <f>IF(COUNTIF($E$2:E18975,E18975)&gt;1,"",E18975)</f>
        <v/>
      </c>
    </row>
    <row r="18976" spans="1:6" x14ac:dyDescent="0.25">
      <c r="A18976" t="s">
        <v>30323</v>
      </c>
      <c r="B18976" t="s">
        <v>9187</v>
      </c>
      <c r="C18976" t="s">
        <v>602</v>
      </c>
      <c r="D18976" t="s">
        <v>602</v>
      </c>
      <c r="E18976" s="1" t="s">
        <v>30320</v>
      </c>
      <c r="F18976" s="1" t="str">
        <f>IF(COUNTIF($E$2:E18976,E18976)&gt;1,"",E18976)</f>
        <v/>
      </c>
    </row>
    <row r="18977" spans="1:6" x14ac:dyDescent="0.25">
      <c r="A18977" t="s">
        <v>9194</v>
      </c>
      <c r="B18977" t="s">
        <v>9187</v>
      </c>
      <c r="C18977" t="s">
        <v>5286</v>
      </c>
      <c r="D18977" t="s">
        <v>5286</v>
      </c>
      <c r="E18977" s="1" t="s">
        <v>30324</v>
      </c>
      <c r="F18977" s="1" t="str">
        <f>IF(COUNTIF($E$2:E18977,E18977)&gt;1,"",E18977)</f>
        <v>同志社　神　神</v>
      </c>
    </row>
    <row r="18978" spans="1:6" x14ac:dyDescent="0.25">
      <c r="A18978" t="s">
        <v>30325</v>
      </c>
      <c r="B18978" t="s">
        <v>9187</v>
      </c>
      <c r="C18978" t="s">
        <v>5286</v>
      </c>
      <c r="D18978" t="s">
        <v>5286</v>
      </c>
      <c r="E18978" s="1" t="s">
        <v>30324</v>
      </c>
      <c r="F18978" s="1" t="str">
        <f>IF(COUNTIF($E$2:E18978,E18978)&gt;1,"",E18978)</f>
        <v/>
      </c>
    </row>
    <row r="18979" spans="1:6" x14ac:dyDescent="0.25">
      <c r="A18979" t="s">
        <v>30326</v>
      </c>
      <c r="B18979" t="s">
        <v>9187</v>
      </c>
      <c r="C18979" t="s">
        <v>5286</v>
      </c>
      <c r="D18979" t="s">
        <v>5286</v>
      </c>
      <c r="E18979" s="1" t="s">
        <v>30324</v>
      </c>
      <c r="F18979" s="1" t="str">
        <f>IF(COUNTIF($E$2:E18979,E18979)&gt;1,"",E18979)</f>
        <v/>
      </c>
    </row>
    <row r="18980" spans="1:6" x14ac:dyDescent="0.25">
      <c r="A18980" t="s">
        <v>9195</v>
      </c>
      <c r="B18980" t="s">
        <v>9187</v>
      </c>
      <c r="C18980" t="s">
        <v>5422</v>
      </c>
      <c r="D18980" t="s">
        <v>889</v>
      </c>
      <c r="E18980" s="1" t="s">
        <v>30327</v>
      </c>
      <c r="F18980" s="1" t="str">
        <f>IF(COUNTIF($E$2:E18980,E18980)&gt;1,"",E18980)</f>
        <v>同志社　グローバル・コミュニケーション　英語</v>
      </c>
    </row>
    <row r="18981" spans="1:6" x14ac:dyDescent="0.25">
      <c r="A18981" t="s">
        <v>9196</v>
      </c>
      <c r="B18981" t="s">
        <v>9187</v>
      </c>
      <c r="C18981" t="s">
        <v>5422</v>
      </c>
      <c r="D18981" t="s">
        <v>907</v>
      </c>
      <c r="E18981" s="1" t="s">
        <v>30328</v>
      </c>
      <c r="F18981" s="1" t="str">
        <f>IF(COUNTIF($E$2:E18981,E18981)&gt;1,"",E18981)</f>
        <v>同志社　グローバル・コミュニケーション　中国語</v>
      </c>
    </row>
    <row r="18982" spans="1:6" x14ac:dyDescent="0.25">
      <c r="A18982" t="s">
        <v>30329</v>
      </c>
      <c r="B18982" t="s">
        <v>9187</v>
      </c>
      <c r="C18982" t="s">
        <v>5422</v>
      </c>
      <c r="D18982" t="s">
        <v>889</v>
      </c>
      <c r="E18982" s="1" t="s">
        <v>30327</v>
      </c>
      <c r="F18982" s="1" t="str">
        <f>IF(COUNTIF($E$2:E18982,E18982)&gt;1,"",E18982)</f>
        <v/>
      </c>
    </row>
    <row r="18983" spans="1:6" x14ac:dyDescent="0.25">
      <c r="A18983" t="s">
        <v>30330</v>
      </c>
      <c r="B18983" t="s">
        <v>9187</v>
      </c>
      <c r="C18983" t="s">
        <v>5422</v>
      </c>
      <c r="D18983" t="s">
        <v>907</v>
      </c>
      <c r="E18983" s="1" t="s">
        <v>30328</v>
      </c>
      <c r="F18983" s="1" t="str">
        <f>IF(COUNTIF($E$2:E18983,E18983)&gt;1,"",E18983)</f>
        <v/>
      </c>
    </row>
    <row r="18984" spans="1:6" x14ac:dyDescent="0.25">
      <c r="A18984" t="s">
        <v>30331</v>
      </c>
      <c r="B18984" t="s">
        <v>9187</v>
      </c>
      <c r="C18984" t="s">
        <v>5422</v>
      </c>
      <c r="D18984" t="s">
        <v>889</v>
      </c>
      <c r="E18984" s="1" t="s">
        <v>30327</v>
      </c>
      <c r="F18984" s="1" t="str">
        <f>IF(COUNTIF($E$2:E18984,E18984)&gt;1,"",E18984)</f>
        <v/>
      </c>
    </row>
    <row r="18985" spans="1:6" x14ac:dyDescent="0.25">
      <c r="A18985" t="s">
        <v>30332</v>
      </c>
      <c r="B18985" t="s">
        <v>9187</v>
      </c>
      <c r="C18985" t="s">
        <v>5422</v>
      </c>
      <c r="D18985" t="s">
        <v>907</v>
      </c>
      <c r="E18985" s="1" t="s">
        <v>30328</v>
      </c>
      <c r="F18985" s="1" t="str">
        <f>IF(COUNTIF($E$2:E18985,E18985)&gt;1,"",E18985)</f>
        <v/>
      </c>
    </row>
    <row r="18986" spans="1:6" x14ac:dyDescent="0.25">
      <c r="A18986" t="s">
        <v>9197</v>
      </c>
      <c r="B18986" t="s">
        <v>9187</v>
      </c>
      <c r="C18986" t="s">
        <v>9198</v>
      </c>
      <c r="D18986" t="s">
        <v>9199</v>
      </c>
      <c r="E18986" s="1" t="s">
        <v>30333</v>
      </c>
      <c r="F18986" s="1" t="str">
        <f>IF(COUNTIF($E$2:E18986,E18986)&gt;1,"",E18986)</f>
        <v>同志社　グローバル地域文化　ヨーロッパ</v>
      </c>
    </row>
    <row r="18987" spans="1:6" x14ac:dyDescent="0.25">
      <c r="A18987" t="s">
        <v>9200</v>
      </c>
      <c r="B18987" t="s">
        <v>9187</v>
      </c>
      <c r="C18987" t="s">
        <v>9198</v>
      </c>
      <c r="D18987" t="s">
        <v>9201</v>
      </c>
      <c r="E18987" s="1" t="s">
        <v>30334</v>
      </c>
      <c r="F18987" s="1" t="str">
        <f>IF(COUNTIF($E$2:E18987,E18987)&gt;1,"",E18987)</f>
        <v>同志社　グローバル地域文化　アジア・太平洋</v>
      </c>
    </row>
    <row r="18988" spans="1:6" x14ac:dyDescent="0.25">
      <c r="A18988" t="s">
        <v>9202</v>
      </c>
      <c r="B18988" t="s">
        <v>9187</v>
      </c>
      <c r="C18988" t="s">
        <v>9198</v>
      </c>
      <c r="D18988" t="s">
        <v>9203</v>
      </c>
      <c r="E18988" s="1" t="s">
        <v>30335</v>
      </c>
      <c r="F18988" s="1" t="str">
        <f>IF(COUNTIF($E$2:E18988,E18988)&gt;1,"",E18988)</f>
        <v>同志社　グローバル地域文化　アメリカ</v>
      </c>
    </row>
    <row r="18989" spans="1:6" x14ac:dyDescent="0.25">
      <c r="A18989" t="s">
        <v>30336</v>
      </c>
      <c r="B18989" t="s">
        <v>9187</v>
      </c>
      <c r="C18989" t="s">
        <v>9198</v>
      </c>
      <c r="D18989" t="s">
        <v>9199</v>
      </c>
      <c r="E18989" s="1" t="s">
        <v>30333</v>
      </c>
      <c r="F18989" s="1" t="str">
        <f>IF(COUNTIF($E$2:E18989,E18989)&gt;1,"",E18989)</f>
        <v/>
      </c>
    </row>
    <row r="18990" spans="1:6" x14ac:dyDescent="0.25">
      <c r="A18990" t="s">
        <v>30337</v>
      </c>
      <c r="B18990" t="s">
        <v>9187</v>
      </c>
      <c r="C18990" t="s">
        <v>9198</v>
      </c>
      <c r="D18990" t="s">
        <v>9201</v>
      </c>
      <c r="E18990" s="1" t="s">
        <v>30334</v>
      </c>
      <c r="F18990" s="1" t="str">
        <f>IF(COUNTIF($E$2:E18990,E18990)&gt;1,"",E18990)</f>
        <v/>
      </c>
    </row>
    <row r="18991" spans="1:6" x14ac:dyDescent="0.25">
      <c r="A18991" t="s">
        <v>30338</v>
      </c>
      <c r="B18991" t="s">
        <v>9187</v>
      </c>
      <c r="C18991" t="s">
        <v>9198</v>
      </c>
      <c r="D18991" t="s">
        <v>9203</v>
      </c>
      <c r="E18991" s="1" t="s">
        <v>30335</v>
      </c>
      <c r="F18991" s="1" t="str">
        <f>IF(COUNTIF($E$2:E18991,E18991)&gt;1,"",E18991)</f>
        <v/>
      </c>
    </row>
    <row r="18992" spans="1:6" x14ac:dyDescent="0.25">
      <c r="A18992" t="s">
        <v>30339</v>
      </c>
      <c r="B18992" t="s">
        <v>9187</v>
      </c>
      <c r="C18992" t="s">
        <v>9198</v>
      </c>
      <c r="D18992" t="s">
        <v>9199</v>
      </c>
      <c r="E18992" s="1" t="s">
        <v>30333</v>
      </c>
      <c r="F18992" s="1" t="str">
        <f>IF(COUNTIF($E$2:E18992,E18992)&gt;1,"",E18992)</f>
        <v/>
      </c>
    </row>
    <row r="18993" spans="1:6" x14ac:dyDescent="0.25">
      <c r="A18993" t="s">
        <v>30340</v>
      </c>
      <c r="B18993" t="s">
        <v>9187</v>
      </c>
      <c r="C18993" t="s">
        <v>9198</v>
      </c>
      <c r="D18993" t="s">
        <v>9201</v>
      </c>
      <c r="E18993" s="1" t="s">
        <v>30334</v>
      </c>
      <c r="F18993" s="1" t="str">
        <f>IF(COUNTIF($E$2:E18993,E18993)&gt;1,"",E18993)</f>
        <v/>
      </c>
    </row>
    <row r="18994" spans="1:6" x14ac:dyDescent="0.25">
      <c r="A18994" t="s">
        <v>30341</v>
      </c>
      <c r="B18994" t="s">
        <v>9187</v>
      </c>
      <c r="C18994" t="s">
        <v>9198</v>
      </c>
      <c r="D18994" t="s">
        <v>9203</v>
      </c>
      <c r="E18994" s="1" t="s">
        <v>30335</v>
      </c>
      <c r="F18994" s="1" t="str">
        <f>IF(COUNTIF($E$2:E18994,E18994)&gt;1,"",E18994)</f>
        <v/>
      </c>
    </row>
    <row r="18995" spans="1:6" x14ac:dyDescent="0.25">
      <c r="A18995" t="s">
        <v>9204</v>
      </c>
      <c r="B18995" t="s">
        <v>9187</v>
      </c>
      <c r="C18995" t="s">
        <v>569</v>
      </c>
      <c r="D18995" t="s">
        <v>569</v>
      </c>
      <c r="E18995" s="1" t="s">
        <v>30342</v>
      </c>
      <c r="F18995" s="1" t="str">
        <f>IF(COUNTIF($E$2:E18995,E18995)&gt;1,"",E18995)</f>
        <v>同志社　社会　社会</v>
      </c>
    </row>
    <row r="18996" spans="1:6" x14ac:dyDescent="0.25">
      <c r="A18996" t="s">
        <v>9205</v>
      </c>
      <c r="B18996" t="s">
        <v>9187</v>
      </c>
      <c r="C18996" t="s">
        <v>569</v>
      </c>
      <c r="D18996" t="s">
        <v>3072</v>
      </c>
      <c r="E18996" s="1" t="s">
        <v>30343</v>
      </c>
      <c r="F18996" s="1" t="str">
        <f>IF(COUNTIF($E$2:E18996,E18996)&gt;1,"",E18996)</f>
        <v>同志社　社会　社会福祉</v>
      </c>
    </row>
    <row r="18997" spans="1:6" x14ac:dyDescent="0.25">
      <c r="A18997" t="s">
        <v>9206</v>
      </c>
      <c r="B18997" t="s">
        <v>9187</v>
      </c>
      <c r="C18997" t="s">
        <v>569</v>
      </c>
      <c r="D18997" t="s">
        <v>5184</v>
      </c>
      <c r="E18997" s="1" t="s">
        <v>30344</v>
      </c>
      <c r="F18997" s="1" t="str">
        <f>IF(COUNTIF($E$2:E18997,E18997)&gt;1,"",E18997)</f>
        <v>同志社　社会　メディア</v>
      </c>
    </row>
    <row r="18998" spans="1:6" x14ac:dyDescent="0.25">
      <c r="A18998" t="s">
        <v>9207</v>
      </c>
      <c r="B18998" t="s">
        <v>9187</v>
      </c>
      <c r="C18998" t="s">
        <v>569</v>
      </c>
      <c r="D18998" t="s">
        <v>9208</v>
      </c>
      <c r="E18998" s="1" t="s">
        <v>30345</v>
      </c>
      <c r="F18998" s="1" t="str">
        <f>IF(COUNTIF($E$2:E18998,E18998)&gt;1,"",E18998)</f>
        <v>同志社　社会　産業関係</v>
      </c>
    </row>
    <row r="18999" spans="1:6" x14ac:dyDescent="0.25">
      <c r="A18999" t="s">
        <v>9209</v>
      </c>
      <c r="B18999" t="s">
        <v>9187</v>
      </c>
      <c r="C18999" t="s">
        <v>569</v>
      </c>
      <c r="D18999" t="s">
        <v>357</v>
      </c>
      <c r="E18999" s="1" t="s">
        <v>30346</v>
      </c>
      <c r="F18999" s="1" t="str">
        <f>IF(COUNTIF($E$2:E18999,E18999)&gt;1,"",E18999)</f>
        <v>同志社　社会　教育文化</v>
      </c>
    </row>
    <row r="19000" spans="1:6" x14ac:dyDescent="0.25">
      <c r="A19000" t="s">
        <v>30347</v>
      </c>
      <c r="B19000" t="s">
        <v>9187</v>
      </c>
      <c r="C19000" t="s">
        <v>569</v>
      </c>
      <c r="D19000" t="s">
        <v>569</v>
      </c>
      <c r="E19000" s="1" t="s">
        <v>30342</v>
      </c>
      <c r="F19000" s="1" t="str">
        <f>IF(COUNTIF($E$2:E19000,E19000)&gt;1,"",E19000)</f>
        <v/>
      </c>
    </row>
    <row r="19001" spans="1:6" x14ac:dyDescent="0.25">
      <c r="A19001" t="s">
        <v>30348</v>
      </c>
      <c r="B19001" t="s">
        <v>9187</v>
      </c>
      <c r="C19001" t="s">
        <v>569</v>
      </c>
      <c r="D19001" t="s">
        <v>3072</v>
      </c>
      <c r="E19001" s="1" t="s">
        <v>30343</v>
      </c>
      <c r="F19001" s="1" t="str">
        <f>IF(COUNTIF($E$2:E19001,E19001)&gt;1,"",E19001)</f>
        <v/>
      </c>
    </row>
    <row r="19002" spans="1:6" x14ac:dyDescent="0.25">
      <c r="A19002" t="s">
        <v>30349</v>
      </c>
      <c r="B19002" t="s">
        <v>9187</v>
      </c>
      <c r="C19002" t="s">
        <v>569</v>
      </c>
      <c r="D19002" t="s">
        <v>5184</v>
      </c>
      <c r="E19002" s="1" t="s">
        <v>30344</v>
      </c>
      <c r="F19002" s="1" t="str">
        <f>IF(COUNTIF($E$2:E19002,E19002)&gt;1,"",E19002)</f>
        <v/>
      </c>
    </row>
    <row r="19003" spans="1:6" x14ac:dyDescent="0.25">
      <c r="A19003" t="s">
        <v>30350</v>
      </c>
      <c r="B19003" t="s">
        <v>9187</v>
      </c>
      <c r="C19003" t="s">
        <v>569</v>
      </c>
      <c r="D19003" t="s">
        <v>9208</v>
      </c>
      <c r="E19003" s="1" t="s">
        <v>30345</v>
      </c>
      <c r="F19003" s="1" t="str">
        <f>IF(COUNTIF($E$2:E19003,E19003)&gt;1,"",E19003)</f>
        <v/>
      </c>
    </row>
    <row r="19004" spans="1:6" x14ac:dyDescent="0.25">
      <c r="A19004" t="s">
        <v>30351</v>
      </c>
      <c r="B19004" t="s">
        <v>9187</v>
      </c>
      <c r="C19004" t="s">
        <v>569</v>
      </c>
      <c r="D19004" t="s">
        <v>357</v>
      </c>
      <c r="E19004" s="1" t="s">
        <v>30346</v>
      </c>
      <c r="F19004" s="1" t="str">
        <f>IF(COUNTIF($E$2:E19004,E19004)&gt;1,"",E19004)</f>
        <v/>
      </c>
    </row>
    <row r="19005" spans="1:6" x14ac:dyDescent="0.25">
      <c r="A19005" t="s">
        <v>30352</v>
      </c>
      <c r="B19005" t="s">
        <v>9187</v>
      </c>
      <c r="C19005" t="s">
        <v>569</v>
      </c>
      <c r="D19005" t="s">
        <v>569</v>
      </c>
      <c r="E19005" s="1" t="s">
        <v>30342</v>
      </c>
      <c r="F19005" s="1" t="str">
        <f>IF(COUNTIF($E$2:E19005,E19005)&gt;1,"",E19005)</f>
        <v/>
      </c>
    </row>
    <row r="19006" spans="1:6" x14ac:dyDescent="0.25">
      <c r="A19006" t="s">
        <v>30353</v>
      </c>
      <c r="B19006" t="s">
        <v>9187</v>
      </c>
      <c r="C19006" t="s">
        <v>569</v>
      </c>
      <c r="D19006" t="s">
        <v>3072</v>
      </c>
      <c r="E19006" s="1" t="s">
        <v>30343</v>
      </c>
      <c r="F19006" s="1" t="str">
        <f>IF(COUNTIF($E$2:E19006,E19006)&gt;1,"",E19006)</f>
        <v/>
      </c>
    </row>
    <row r="19007" spans="1:6" x14ac:dyDescent="0.25">
      <c r="A19007" t="s">
        <v>30354</v>
      </c>
      <c r="B19007" t="s">
        <v>9187</v>
      </c>
      <c r="C19007" t="s">
        <v>569</v>
      </c>
      <c r="D19007" t="s">
        <v>5184</v>
      </c>
      <c r="E19007" s="1" t="s">
        <v>30344</v>
      </c>
      <c r="F19007" s="1" t="str">
        <f>IF(COUNTIF($E$2:E19007,E19007)&gt;1,"",E19007)</f>
        <v/>
      </c>
    </row>
    <row r="19008" spans="1:6" x14ac:dyDescent="0.25">
      <c r="A19008" t="s">
        <v>30355</v>
      </c>
      <c r="B19008" t="s">
        <v>9187</v>
      </c>
      <c r="C19008" t="s">
        <v>569</v>
      </c>
      <c r="D19008" t="s">
        <v>9208</v>
      </c>
      <c r="E19008" s="1" t="s">
        <v>30345</v>
      </c>
      <c r="F19008" s="1" t="str">
        <f>IF(COUNTIF($E$2:E19008,E19008)&gt;1,"",E19008)</f>
        <v/>
      </c>
    </row>
    <row r="19009" spans="1:6" x14ac:dyDescent="0.25">
      <c r="A19009" t="s">
        <v>30356</v>
      </c>
      <c r="B19009" t="s">
        <v>9187</v>
      </c>
      <c r="C19009" t="s">
        <v>569</v>
      </c>
      <c r="D19009" t="s">
        <v>357</v>
      </c>
      <c r="E19009" s="1" t="s">
        <v>30346</v>
      </c>
      <c r="F19009" s="1" t="str">
        <f>IF(COUNTIF($E$2:E19009,E19009)&gt;1,"",E19009)</f>
        <v/>
      </c>
    </row>
    <row r="19010" spans="1:6" x14ac:dyDescent="0.25">
      <c r="A19010" t="s">
        <v>9210</v>
      </c>
      <c r="B19010" t="s">
        <v>9187</v>
      </c>
      <c r="C19010" t="s">
        <v>39</v>
      </c>
      <c r="D19010" t="s">
        <v>1111</v>
      </c>
      <c r="E19010" s="1" t="s">
        <v>30357</v>
      </c>
      <c r="F19010" s="1" t="str">
        <f>IF(COUNTIF($E$2:E19010,E19010)&gt;1,"",E19010)</f>
        <v>同志社　法　法律</v>
      </c>
    </row>
    <row r="19011" spans="1:6" x14ac:dyDescent="0.25">
      <c r="A19011" t="s">
        <v>9211</v>
      </c>
      <c r="B19011" t="s">
        <v>9187</v>
      </c>
      <c r="C19011" t="s">
        <v>39</v>
      </c>
      <c r="D19011" t="s">
        <v>5503</v>
      </c>
      <c r="E19011" s="1" t="s">
        <v>30358</v>
      </c>
      <c r="F19011" s="1" t="str">
        <f>IF(COUNTIF($E$2:E19011,E19011)&gt;1,"",E19011)</f>
        <v>同志社　法　政治</v>
      </c>
    </row>
    <row r="19012" spans="1:6" x14ac:dyDescent="0.25">
      <c r="A19012" t="s">
        <v>30359</v>
      </c>
      <c r="B19012" t="s">
        <v>9187</v>
      </c>
      <c r="C19012" t="s">
        <v>39</v>
      </c>
      <c r="D19012" t="s">
        <v>1111</v>
      </c>
      <c r="E19012" s="1" t="s">
        <v>30357</v>
      </c>
      <c r="F19012" s="1" t="str">
        <f>IF(COUNTIF($E$2:E19012,E19012)&gt;1,"",E19012)</f>
        <v/>
      </c>
    </row>
    <row r="19013" spans="1:6" x14ac:dyDescent="0.25">
      <c r="A19013" t="s">
        <v>30360</v>
      </c>
      <c r="B19013" t="s">
        <v>9187</v>
      </c>
      <c r="C19013" t="s">
        <v>39</v>
      </c>
      <c r="D19013" t="s">
        <v>5503</v>
      </c>
      <c r="E19013" s="1" t="s">
        <v>30358</v>
      </c>
      <c r="F19013" s="1" t="str">
        <f>IF(COUNTIF($E$2:E19013,E19013)&gt;1,"",E19013)</f>
        <v/>
      </c>
    </row>
    <row r="19014" spans="1:6" x14ac:dyDescent="0.25">
      <c r="A19014" t="s">
        <v>30361</v>
      </c>
      <c r="B19014" t="s">
        <v>9187</v>
      </c>
      <c r="C19014" t="s">
        <v>39</v>
      </c>
      <c r="D19014" t="s">
        <v>1111</v>
      </c>
      <c r="E19014" s="1" t="s">
        <v>30357</v>
      </c>
      <c r="F19014" s="1" t="str">
        <f>IF(COUNTIF($E$2:E19014,E19014)&gt;1,"",E19014)</f>
        <v/>
      </c>
    </row>
    <row r="19015" spans="1:6" x14ac:dyDescent="0.25">
      <c r="A19015" t="s">
        <v>30362</v>
      </c>
      <c r="B19015" t="s">
        <v>9187</v>
      </c>
      <c r="C19015" t="s">
        <v>39</v>
      </c>
      <c r="D19015" t="s">
        <v>5503</v>
      </c>
      <c r="E19015" s="1" t="s">
        <v>30358</v>
      </c>
      <c r="F19015" s="1" t="str">
        <f>IF(COUNTIF($E$2:E19015,E19015)&gt;1,"",E19015)</f>
        <v/>
      </c>
    </row>
    <row r="19016" spans="1:6" x14ac:dyDescent="0.25">
      <c r="A19016" t="s">
        <v>9212</v>
      </c>
      <c r="B19016" t="s">
        <v>9187</v>
      </c>
      <c r="C19016" t="s">
        <v>7432</v>
      </c>
      <c r="D19016" t="s">
        <v>7432</v>
      </c>
      <c r="E19016" s="1" t="s">
        <v>30363</v>
      </c>
      <c r="F19016" s="1" t="str">
        <f>IF(COUNTIF($E$2:E19016,E19016)&gt;1,"",E19016)</f>
        <v>同志社　政策　政策</v>
      </c>
    </row>
    <row r="19017" spans="1:6" x14ac:dyDescent="0.25">
      <c r="A19017" t="s">
        <v>30364</v>
      </c>
      <c r="B19017" t="s">
        <v>9187</v>
      </c>
      <c r="C19017" t="s">
        <v>7432</v>
      </c>
      <c r="D19017" t="s">
        <v>7432</v>
      </c>
      <c r="E19017" s="1" t="s">
        <v>30363</v>
      </c>
      <c r="F19017" s="1" t="str">
        <f>IF(COUNTIF($E$2:E19017,E19017)&gt;1,"",E19017)</f>
        <v/>
      </c>
    </row>
    <row r="19018" spans="1:6" x14ac:dyDescent="0.25">
      <c r="A19018" t="s">
        <v>30365</v>
      </c>
      <c r="B19018" t="s">
        <v>9187</v>
      </c>
      <c r="C19018" t="s">
        <v>7432</v>
      </c>
      <c r="D19018" t="s">
        <v>7432</v>
      </c>
      <c r="E19018" s="1" t="s">
        <v>30363</v>
      </c>
      <c r="F19018" s="1" t="str">
        <f>IF(COUNTIF($E$2:E19018,E19018)&gt;1,"",E19018)</f>
        <v/>
      </c>
    </row>
    <row r="19019" spans="1:6" x14ac:dyDescent="0.25">
      <c r="A19019" t="s">
        <v>30366</v>
      </c>
      <c r="B19019" t="s">
        <v>9187</v>
      </c>
      <c r="C19019" t="s">
        <v>7432</v>
      </c>
      <c r="D19019" t="s">
        <v>7432</v>
      </c>
      <c r="E19019" s="1" t="s">
        <v>30363</v>
      </c>
      <c r="F19019" s="1" t="str">
        <f>IF(COUNTIF($E$2:E19019,E19019)&gt;1,"",E19019)</f>
        <v/>
      </c>
    </row>
    <row r="19020" spans="1:6" x14ac:dyDescent="0.25">
      <c r="A19020" t="s">
        <v>9213</v>
      </c>
      <c r="B19020" t="s">
        <v>9187</v>
      </c>
      <c r="C19020" t="s">
        <v>42</v>
      </c>
      <c r="D19020" t="s">
        <v>42</v>
      </c>
      <c r="E19020" s="1" t="s">
        <v>30367</v>
      </c>
      <c r="F19020" s="1" t="str">
        <f>IF(COUNTIF($E$2:E19020,E19020)&gt;1,"",E19020)</f>
        <v>同志社　経済　経済</v>
      </c>
    </row>
    <row r="19021" spans="1:6" x14ac:dyDescent="0.25">
      <c r="A19021" t="s">
        <v>30368</v>
      </c>
      <c r="B19021" t="s">
        <v>9187</v>
      </c>
      <c r="C19021" t="s">
        <v>42</v>
      </c>
      <c r="D19021" t="s">
        <v>42</v>
      </c>
      <c r="E19021" s="1" t="s">
        <v>30367</v>
      </c>
      <c r="F19021" s="1" t="str">
        <f>IF(COUNTIF($E$2:E19021,E19021)&gt;1,"",E19021)</f>
        <v/>
      </c>
    </row>
    <row r="19022" spans="1:6" x14ac:dyDescent="0.25">
      <c r="A19022" t="s">
        <v>30369</v>
      </c>
      <c r="B19022" t="s">
        <v>9187</v>
      </c>
      <c r="C19022" t="s">
        <v>42</v>
      </c>
      <c r="D19022" t="s">
        <v>42</v>
      </c>
      <c r="E19022" s="1" t="s">
        <v>30367</v>
      </c>
      <c r="F19022" s="1" t="str">
        <f>IF(COUNTIF($E$2:E19022,E19022)&gt;1,"",E19022)</f>
        <v/>
      </c>
    </row>
    <row r="19023" spans="1:6" x14ac:dyDescent="0.25">
      <c r="A19023" t="s">
        <v>9214</v>
      </c>
      <c r="B19023" t="s">
        <v>9187</v>
      </c>
      <c r="C19023" t="s">
        <v>1114</v>
      </c>
      <c r="D19023" t="s">
        <v>9215</v>
      </c>
      <c r="E19023" s="1" t="s">
        <v>30370</v>
      </c>
      <c r="F19023" s="1" t="str">
        <f>IF(COUNTIF($E$2:E19023,E19023)&gt;1,"",E19023)</f>
        <v>同志社　商　商学総合</v>
      </c>
    </row>
    <row r="19024" spans="1:6" x14ac:dyDescent="0.25">
      <c r="A19024" t="s">
        <v>9216</v>
      </c>
      <c r="B19024" t="s">
        <v>9187</v>
      </c>
      <c r="C19024" t="s">
        <v>1114</v>
      </c>
      <c r="D19024" t="s">
        <v>9217</v>
      </c>
      <c r="E19024" s="1" t="s">
        <v>30371</v>
      </c>
      <c r="F19024" s="1" t="str">
        <f>IF(COUNTIF($E$2:E19024,E19024)&gt;1,"",E19024)</f>
        <v>同志社　商　フレックス複合</v>
      </c>
    </row>
    <row r="19025" spans="1:6" x14ac:dyDescent="0.25">
      <c r="A19025" t="s">
        <v>30372</v>
      </c>
      <c r="B19025" t="s">
        <v>9187</v>
      </c>
      <c r="C19025" t="s">
        <v>1114</v>
      </c>
      <c r="D19025" t="s">
        <v>9215</v>
      </c>
      <c r="E19025" s="1" t="s">
        <v>30370</v>
      </c>
      <c r="F19025" s="1" t="str">
        <f>IF(COUNTIF($E$2:E19025,E19025)&gt;1,"",E19025)</f>
        <v/>
      </c>
    </row>
    <row r="19026" spans="1:6" x14ac:dyDescent="0.25">
      <c r="A19026" t="s">
        <v>30373</v>
      </c>
      <c r="B19026" t="s">
        <v>9187</v>
      </c>
      <c r="C19026" t="s">
        <v>1114</v>
      </c>
      <c r="D19026" t="s">
        <v>9217</v>
      </c>
      <c r="E19026" s="1" t="s">
        <v>30371</v>
      </c>
      <c r="F19026" s="1" t="str">
        <f>IF(COUNTIF($E$2:E19026,E19026)&gt;1,"",E19026)</f>
        <v/>
      </c>
    </row>
    <row r="19027" spans="1:6" x14ac:dyDescent="0.25">
      <c r="A19027" t="s">
        <v>30374</v>
      </c>
      <c r="B19027" t="s">
        <v>9187</v>
      </c>
      <c r="C19027" t="s">
        <v>1114</v>
      </c>
      <c r="D19027" t="s">
        <v>9215</v>
      </c>
      <c r="E19027" s="1" t="s">
        <v>30370</v>
      </c>
      <c r="F19027" s="1" t="str">
        <f>IF(COUNTIF($E$2:E19027,E19027)&gt;1,"",E19027)</f>
        <v/>
      </c>
    </row>
    <row r="19028" spans="1:6" x14ac:dyDescent="0.25">
      <c r="A19028" t="s">
        <v>9218</v>
      </c>
      <c r="B19028" t="s">
        <v>9187</v>
      </c>
      <c r="C19028" t="s">
        <v>201</v>
      </c>
      <c r="D19028" t="s">
        <v>9219</v>
      </c>
      <c r="E19028" s="1" t="s">
        <v>30375</v>
      </c>
      <c r="F19028" s="1" t="str">
        <f>IF(COUNTIF($E$2:E19028,E19028)&gt;1,"",E19028)</f>
        <v>同志社　理工　インテリジェント情報工</v>
      </c>
    </row>
    <row r="19029" spans="1:6" x14ac:dyDescent="0.25">
      <c r="A19029" t="s">
        <v>9220</v>
      </c>
      <c r="B19029" t="s">
        <v>9187</v>
      </c>
      <c r="C19029" t="s">
        <v>201</v>
      </c>
      <c r="D19029" t="s">
        <v>9221</v>
      </c>
      <c r="E19029" s="1" t="s">
        <v>30376</v>
      </c>
      <c r="F19029" s="1" t="str">
        <f>IF(COUNTIF($E$2:E19029,E19029)&gt;1,"",E19029)</f>
        <v>同志社　理工　情報システムデザイン</v>
      </c>
    </row>
    <row r="19030" spans="1:6" x14ac:dyDescent="0.25">
      <c r="A19030" t="s">
        <v>9222</v>
      </c>
      <c r="B19030" t="s">
        <v>9187</v>
      </c>
      <c r="C19030" t="s">
        <v>201</v>
      </c>
      <c r="D19030" t="s">
        <v>3942</v>
      </c>
      <c r="E19030" s="1" t="s">
        <v>30377</v>
      </c>
      <c r="F19030" s="1" t="str">
        <f>IF(COUNTIF($E$2:E19030,E19030)&gt;1,"",E19030)</f>
        <v>同志社　理工　電気工</v>
      </c>
    </row>
    <row r="19031" spans="1:6" x14ac:dyDescent="0.25">
      <c r="A19031" t="s">
        <v>9223</v>
      </c>
      <c r="B19031" t="s">
        <v>9187</v>
      </c>
      <c r="C19031" t="s">
        <v>201</v>
      </c>
      <c r="D19031" t="s">
        <v>7145</v>
      </c>
      <c r="E19031" s="1" t="s">
        <v>30378</v>
      </c>
      <c r="F19031" s="1" t="str">
        <f>IF(COUNTIF($E$2:E19031,E19031)&gt;1,"",E19031)</f>
        <v>同志社　理工　電子工</v>
      </c>
    </row>
    <row r="19032" spans="1:6" x14ac:dyDescent="0.25">
      <c r="A19032" t="s">
        <v>9224</v>
      </c>
      <c r="B19032" t="s">
        <v>9187</v>
      </c>
      <c r="C19032" t="s">
        <v>201</v>
      </c>
      <c r="D19032" t="s">
        <v>440</v>
      </c>
      <c r="E19032" s="1" t="s">
        <v>30379</v>
      </c>
      <c r="F19032" s="1" t="str">
        <f>IF(COUNTIF($E$2:E19032,E19032)&gt;1,"",E19032)</f>
        <v>同志社　理工　機械システム工</v>
      </c>
    </row>
    <row r="19033" spans="1:6" x14ac:dyDescent="0.25">
      <c r="A19033" t="s">
        <v>9225</v>
      </c>
      <c r="B19033" t="s">
        <v>9187</v>
      </c>
      <c r="C19033" t="s">
        <v>201</v>
      </c>
      <c r="D19033" t="s">
        <v>9226</v>
      </c>
      <c r="E19033" s="1" t="s">
        <v>30380</v>
      </c>
      <c r="F19033" s="1" t="str">
        <f>IF(COUNTIF($E$2:E19033,E19033)&gt;1,"",E19033)</f>
        <v>同志社　理工　機械理工</v>
      </c>
    </row>
    <row r="19034" spans="1:6" x14ac:dyDescent="0.25">
      <c r="A19034" t="s">
        <v>9227</v>
      </c>
      <c r="B19034" t="s">
        <v>9187</v>
      </c>
      <c r="C19034" t="s">
        <v>201</v>
      </c>
      <c r="D19034" t="s">
        <v>9228</v>
      </c>
      <c r="E19034" s="1" t="s">
        <v>30381</v>
      </c>
      <c r="F19034" s="1" t="str">
        <f>IF(COUNTIF($E$2:E19034,E19034)&gt;1,"",E19034)</f>
        <v>同志社　理工　機能分子・生命化学</v>
      </c>
    </row>
    <row r="19035" spans="1:6" x14ac:dyDescent="0.25">
      <c r="A19035" t="s">
        <v>9229</v>
      </c>
      <c r="B19035" t="s">
        <v>9187</v>
      </c>
      <c r="C19035" t="s">
        <v>201</v>
      </c>
      <c r="D19035" t="s">
        <v>9230</v>
      </c>
      <c r="E19035" s="1" t="s">
        <v>30382</v>
      </c>
      <c r="F19035" s="1" t="str">
        <f>IF(COUNTIF($E$2:E19035,E19035)&gt;1,"",E19035)</f>
        <v>同志社　理工　化学システム創成工</v>
      </c>
    </row>
    <row r="19036" spans="1:6" x14ac:dyDescent="0.25">
      <c r="A19036" t="s">
        <v>9231</v>
      </c>
      <c r="B19036" t="s">
        <v>9187</v>
      </c>
      <c r="C19036" t="s">
        <v>201</v>
      </c>
      <c r="D19036" t="s">
        <v>7609</v>
      </c>
      <c r="E19036" s="1" t="s">
        <v>30383</v>
      </c>
      <c r="F19036" s="1" t="str">
        <f>IF(COUNTIF($E$2:E19036,E19036)&gt;1,"",E19036)</f>
        <v>同志社　理工　環境システム</v>
      </c>
    </row>
    <row r="19037" spans="1:6" x14ac:dyDescent="0.25">
      <c r="A19037" t="s">
        <v>9232</v>
      </c>
      <c r="B19037" t="s">
        <v>9187</v>
      </c>
      <c r="C19037" t="s">
        <v>201</v>
      </c>
      <c r="D19037" t="s">
        <v>9233</v>
      </c>
      <c r="E19037" s="1" t="s">
        <v>30384</v>
      </c>
      <c r="F19037" s="1" t="str">
        <f>IF(COUNTIF($E$2:E19037,E19037)&gt;1,"",E19037)</f>
        <v>同志社　理工　数理システム</v>
      </c>
    </row>
    <row r="19038" spans="1:6" x14ac:dyDescent="0.25">
      <c r="A19038" t="s">
        <v>30385</v>
      </c>
      <c r="B19038" t="s">
        <v>9187</v>
      </c>
      <c r="C19038" t="s">
        <v>201</v>
      </c>
      <c r="D19038" t="s">
        <v>9219</v>
      </c>
      <c r="E19038" s="1" t="s">
        <v>30375</v>
      </c>
      <c r="F19038" s="1" t="str">
        <f>IF(COUNTIF($E$2:E19038,E19038)&gt;1,"",E19038)</f>
        <v/>
      </c>
    </row>
    <row r="19039" spans="1:6" x14ac:dyDescent="0.25">
      <c r="A19039" t="s">
        <v>30386</v>
      </c>
      <c r="B19039" t="s">
        <v>9187</v>
      </c>
      <c r="C19039" t="s">
        <v>201</v>
      </c>
      <c r="D19039" t="s">
        <v>9221</v>
      </c>
      <c r="E19039" s="1" t="s">
        <v>30376</v>
      </c>
      <c r="F19039" s="1" t="str">
        <f>IF(COUNTIF($E$2:E19039,E19039)&gt;1,"",E19039)</f>
        <v/>
      </c>
    </row>
    <row r="19040" spans="1:6" x14ac:dyDescent="0.25">
      <c r="A19040" t="s">
        <v>30387</v>
      </c>
      <c r="B19040" t="s">
        <v>9187</v>
      </c>
      <c r="C19040" t="s">
        <v>201</v>
      </c>
      <c r="D19040" t="s">
        <v>3942</v>
      </c>
      <c r="E19040" s="1" t="s">
        <v>30377</v>
      </c>
      <c r="F19040" s="1" t="str">
        <f>IF(COUNTIF($E$2:E19040,E19040)&gt;1,"",E19040)</f>
        <v/>
      </c>
    </row>
    <row r="19041" spans="1:6" x14ac:dyDescent="0.25">
      <c r="A19041" t="s">
        <v>30388</v>
      </c>
      <c r="B19041" t="s">
        <v>9187</v>
      </c>
      <c r="C19041" t="s">
        <v>201</v>
      </c>
      <c r="D19041" t="s">
        <v>7145</v>
      </c>
      <c r="E19041" s="1" t="s">
        <v>30378</v>
      </c>
      <c r="F19041" s="1" t="str">
        <f>IF(COUNTIF($E$2:E19041,E19041)&gt;1,"",E19041)</f>
        <v/>
      </c>
    </row>
    <row r="19042" spans="1:6" x14ac:dyDescent="0.25">
      <c r="A19042" t="s">
        <v>30389</v>
      </c>
      <c r="B19042" t="s">
        <v>9187</v>
      </c>
      <c r="C19042" t="s">
        <v>201</v>
      </c>
      <c r="D19042" t="s">
        <v>440</v>
      </c>
      <c r="E19042" s="1" t="s">
        <v>30379</v>
      </c>
      <c r="F19042" s="1" t="str">
        <f>IF(COUNTIF($E$2:E19042,E19042)&gt;1,"",E19042)</f>
        <v/>
      </c>
    </row>
    <row r="19043" spans="1:6" x14ac:dyDescent="0.25">
      <c r="A19043" t="s">
        <v>30390</v>
      </c>
      <c r="B19043" t="s">
        <v>9187</v>
      </c>
      <c r="C19043" t="s">
        <v>201</v>
      </c>
      <c r="D19043" t="s">
        <v>9226</v>
      </c>
      <c r="E19043" s="1" t="s">
        <v>30380</v>
      </c>
      <c r="F19043" s="1" t="str">
        <f>IF(COUNTIF($E$2:E19043,E19043)&gt;1,"",E19043)</f>
        <v/>
      </c>
    </row>
    <row r="19044" spans="1:6" x14ac:dyDescent="0.25">
      <c r="A19044" t="s">
        <v>30391</v>
      </c>
      <c r="B19044" t="s">
        <v>9187</v>
      </c>
      <c r="C19044" t="s">
        <v>201</v>
      </c>
      <c r="D19044" t="s">
        <v>9228</v>
      </c>
      <c r="E19044" s="1" t="s">
        <v>30381</v>
      </c>
      <c r="F19044" s="1" t="str">
        <f>IF(COUNTIF($E$2:E19044,E19044)&gt;1,"",E19044)</f>
        <v/>
      </c>
    </row>
    <row r="19045" spans="1:6" x14ac:dyDescent="0.25">
      <c r="A19045" t="s">
        <v>30392</v>
      </c>
      <c r="B19045" t="s">
        <v>9187</v>
      </c>
      <c r="C19045" t="s">
        <v>201</v>
      </c>
      <c r="D19045" t="s">
        <v>9230</v>
      </c>
      <c r="E19045" s="1" t="s">
        <v>30382</v>
      </c>
      <c r="F19045" s="1" t="str">
        <f>IF(COUNTIF($E$2:E19045,E19045)&gt;1,"",E19045)</f>
        <v/>
      </c>
    </row>
    <row r="19046" spans="1:6" x14ac:dyDescent="0.25">
      <c r="A19046" t="s">
        <v>30393</v>
      </c>
      <c r="B19046" t="s">
        <v>9187</v>
      </c>
      <c r="C19046" t="s">
        <v>201</v>
      </c>
      <c r="D19046" t="s">
        <v>7609</v>
      </c>
      <c r="E19046" s="1" t="s">
        <v>30383</v>
      </c>
      <c r="F19046" s="1" t="str">
        <f>IF(COUNTIF($E$2:E19046,E19046)&gt;1,"",E19046)</f>
        <v/>
      </c>
    </row>
    <row r="19047" spans="1:6" x14ac:dyDescent="0.25">
      <c r="A19047" t="s">
        <v>30394</v>
      </c>
      <c r="B19047" t="s">
        <v>9187</v>
      </c>
      <c r="C19047" t="s">
        <v>201</v>
      </c>
      <c r="D19047" t="s">
        <v>9233</v>
      </c>
      <c r="E19047" s="1" t="s">
        <v>30384</v>
      </c>
      <c r="F19047" s="1" t="str">
        <f>IF(COUNTIF($E$2:E19047,E19047)&gt;1,"",E19047)</f>
        <v/>
      </c>
    </row>
    <row r="19048" spans="1:6" x14ac:dyDescent="0.25">
      <c r="A19048" t="s">
        <v>30395</v>
      </c>
      <c r="B19048" t="s">
        <v>9187</v>
      </c>
      <c r="C19048" t="s">
        <v>201</v>
      </c>
      <c r="D19048" t="s">
        <v>9219</v>
      </c>
      <c r="E19048" s="1" t="s">
        <v>30375</v>
      </c>
      <c r="F19048" s="1" t="str">
        <f>IF(COUNTIF($E$2:E19048,E19048)&gt;1,"",E19048)</f>
        <v/>
      </c>
    </row>
    <row r="19049" spans="1:6" x14ac:dyDescent="0.25">
      <c r="A19049" t="s">
        <v>30396</v>
      </c>
      <c r="B19049" t="s">
        <v>9187</v>
      </c>
      <c r="C19049" t="s">
        <v>201</v>
      </c>
      <c r="D19049" t="s">
        <v>9221</v>
      </c>
      <c r="E19049" s="1" t="s">
        <v>30376</v>
      </c>
      <c r="F19049" s="1" t="str">
        <f>IF(COUNTIF($E$2:E19049,E19049)&gt;1,"",E19049)</f>
        <v/>
      </c>
    </row>
    <row r="19050" spans="1:6" x14ac:dyDescent="0.25">
      <c r="A19050" t="s">
        <v>30397</v>
      </c>
      <c r="B19050" t="s">
        <v>9187</v>
      </c>
      <c r="C19050" t="s">
        <v>201</v>
      </c>
      <c r="D19050" t="s">
        <v>3942</v>
      </c>
      <c r="E19050" s="1" t="s">
        <v>30377</v>
      </c>
      <c r="F19050" s="1" t="str">
        <f>IF(COUNTIF($E$2:E19050,E19050)&gt;1,"",E19050)</f>
        <v/>
      </c>
    </row>
    <row r="19051" spans="1:6" x14ac:dyDescent="0.25">
      <c r="A19051" t="s">
        <v>30398</v>
      </c>
      <c r="B19051" t="s">
        <v>9187</v>
      </c>
      <c r="C19051" t="s">
        <v>201</v>
      </c>
      <c r="D19051" t="s">
        <v>7145</v>
      </c>
      <c r="E19051" s="1" t="s">
        <v>30378</v>
      </c>
      <c r="F19051" s="1" t="str">
        <f>IF(COUNTIF($E$2:E19051,E19051)&gt;1,"",E19051)</f>
        <v/>
      </c>
    </row>
    <row r="19052" spans="1:6" x14ac:dyDescent="0.25">
      <c r="A19052" t="s">
        <v>30399</v>
      </c>
      <c r="B19052" t="s">
        <v>9187</v>
      </c>
      <c r="C19052" t="s">
        <v>201</v>
      </c>
      <c r="D19052" t="s">
        <v>440</v>
      </c>
      <c r="E19052" s="1" t="s">
        <v>30379</v>
      </c>
      <c r="F19052" s="1" t="str">
        <f>IF(COUNTIF($E$2:E19052,E19052)&gt;1,"",E19052)</f>
        <v/>
      </c>
    </row>
    <row r="19053" spans="1:6" x14ac:dyDescent="0.25">
      <c r="A19053" t="s">
        <v>30400</v>
      </c>
      <c r="B19053" t="s">
        <v>9187</v>
      </c>
      <c r="C19053" t="s">
        <v>201</v>
      </c>
      <c r="D19053" t="s">
        <v>9226</v>
      </c>
      <c r="E19053" s="1" t="s">
        <v>30380</v>
      </c>
      <c r="F19053" s="1" t="str">
        <f>IF(COUNTIF($E$2:E19053,E19053)&gt;1,"",E19053)</f>
        <v/>
      </c>
    </row>
    <row r="19054" spans="1:6" x14ac:dyDescent="0.25">
      <c r="A19054" t="s">
        <v>30401</v>
      </c>
      <c r="B19054" t="s">
        <v>9187</v>
      </c>
      <c r="C19054" t="s">
        <v>201</v>
      </c>
      <c r="D19054" t="s">
        <v>9228</v>
      </c>
      <c r="E19054" s="1" t="s">
        <v>30381</v>
      </c>
      <c r="F19054" s="1" t="str">
        <f>IF(COUNTIF($E$2:E19054,E19054)&gt;1,"",E19054)</f>
        <v/>
      </c>
    </row>
    <row r="19055" spans="1:6" x14ac:dyDescent="0.25">
      <c r="A19055" t="s">
        <v>30402</v>
      </c>
      <c r="B19055" t="s">
        <v>9187</v>
      </c>
      <c r="C19055" t="s">
        <v>201</v>
      </c>
      <c r="D19055" t="s">
        <v>9230</v>
      </c>
      <c r="E19055" s="1" t="s">
        <v>30382</v>
      </c>
      <c r="F19055" s="1" t="str">
        <f>IF(COUNTIF($E$2:E19055,E19055)&gt;1,"",E19055)</f>
        <v/>
      </c>
    </row>
    <row r="19056" spans="1:6" x14ac:dyDescent="0.25">
      <c r="A19056" t="s">
        <v>30403</v>
      </c>
      <c r="B19056" t="s">
        <v>9187</v>
      </c>
      <c r="C19056" t="s">
        <v>201</v>
      </c>
      <c r="D19056" t="s">
        <v>7609</v>
      </c>
      <c r="E19056" s="1" t="s">
        <v>30383</v>
      </c>
      <c r="F19056" s="1" t="str">
        <f>IF(COUNTIF($E$2:E19056,E19056)&gt;1,"",E19056)</f>
        <v/>
      </c>
    </row>
    <row r="19057" spans="1:6" x14ac:dyDescent="0.25">
      <c r="A19057" t="s">
        <v>30404</v>
      </c>
      <c r="B19057" t="s">
        <v>9187</v>
      </c>
      <c r="C19057" t="s">
        <v>201</v>
      </c>
      <c r="D19057" t="s">
        <v>9233</v>
      </c>
      <c r="E19057" s="1" t="s">
        <v>30384</v>
      </c>
      <c r="F19057" s="1" t="str">
        <f>IF(COUNTIF($E$2:E19057,E19057)&gt;1,"",E19057)</f>
        <v/>
      </c>
    </row>
    <row r="19058" spans="1:6" x14ac:dyDescent="0.25">
      <c r="A19058" t="s">
        <v>9234</v>
      </c>
      <c r="B19058" t="s">
        <v>9187</v>
      </c>
      <c r="C19058" t="s">
        <v>6888</v>
      </c>
      <c r="D19058" t="s">
        <v>6501</v>
      </c>
      <c r="E19058" s="1" t="s">
        <v>30405</v>
      </c>
      <c r="F19058" s="1" t="str">
        <f>IF(COUNTIF($E$2:E19058,E19058)&gt;1,"",E19058)</f>
        <v>同志社　生命医科学　医工</v>
      </c>
    </row>
    <row r="19059" spans="1:6" x14ac:dyDescent="0.25">
      <c r="A19059" t="s">
        <v>9235</v>
      </c>
      <c r="B19059" t="s">
        <v>9187</v>
      </c>
      <c r="C19059" t="s">
        <v>6888</v>
      </c>
      <c r="D19059" t="s">
        <v>9236</v>
      </c>
      <c r="E19059" s="1" t="s">
        <v>30406</v>
      </c>
      <c r="F19059" s="1" t="str">
        <f>IF(COUNTIF($E$2:E19059,E19059)&gt;1,"",E19059)</f>
        <v>同志社　生命医科学　医情報</v>
      </c>
    </row>
    <row r="19060" spans="1:6" x14ac:dyDescent="0.25">
      <c r="A19060" t="s">
        <v>9237</v>
      </c>
      <c r="B19060" t="s">
        <v>9187</v>
      </c>
      <c r="C19060" t="s">
        <v>6888</v>
      </c>
      <c r="D19060" t="s">
        <v>9238</v>
      </c>
      <c r="E19060" s="1" t="s">
        <v>30407</v>
      </c>
      <c r="F19060" s="1" t="str">
        <f>IF(COUNTIF($E$2:E19060,E19060)&gt;1,"",E19060)</f>
        <v>同志社　生命医科学　医生命システム</v>
      </c>
    </row>
    <row r="19061" spans="1:6" x14ac:dyDescent="0.25">
      <c r="A19061" t="s">
        <v>30408</v>
      </c>
      <c r="B19061" t="s">
        <v>9187</v>
      </c>
      <c r="C19061" t="s">
        <v>6888</v>
      </c>
      <c r="D19061" t="s">
        <v>6501</v>
      </c>
      <c r="E19061" s="1" t="s">
        <v>30405</v>
      </c>
      <c r="F19061" s="1" t="str">
        <f>IF(COUNTIF($E$2:E19061,E19061)&gt;1,"",E19061)</f>
        <v/>
      </c>
    </row>
    <row r="19062" spans="1:6" x14ac:dyDescent="0.25">
      <c r="A19062" t="s">
        <v>30409</v>
      </c>
      <c r="B19062" t="s">
        <v>9187</v>
      </c>
      <c r="C19062" t="s">
        <v>6888</v>
      </c>
      <c r="D19062" t="s">
        <v>9236</v>
      </c>
      <c r="E19062" s="1" t="s">
        <v>30406</v>
      </c>
      <c r="F19062" s="1" t="str">
        <f>IF(COUNTIF($E$2:E19062,E19062)&gt;1,"",E19062)</f>
        <v/>
      </c>
    </row>
    <row r="19063" spans="1:6" x14ac:dyDescent="0.25">
      <c r="A19063" t="s">
        <v>30410</v>
      </c>
      <c r="B19063" t="s">
        <v>9187</v>
      </c>
      <c r="C19063" t="s">
        <v>6888</v>
      </c>
      <c r="D19063" t="s">
        <v>9238</v>
      </c>
      <c r="E19063" s="1" t="s">
        <v>30407</v>
      </c>
      <c r="F19063" s="1" t="str">
        <f>IF(COUNTIF($E$2:E19063,E19063)&gt;1,"",E19063)</f>
        <v/>
      </c>
    </row>
    <row r="19064" spans="1:6" x14ac:dyDescent="0.25">
      <c r="A19064" t="s">
        <v>30411</v>
      </c>
      <c r="B19064" t="s">
        <v>9187</v>
      </c>
      <c r="C19064" t="s">
        <v>6888</v>
      </c>
      <c r="D19064" t="s">
        <v>6501</v>
      </c>
      <c r="E19064" s="1" t="s">
        <v>30405</v>
      </c>
      <c r="F19064" s="1" t="str">
        <f>IF(COUNTIF($E$2:E19064,E19064)&gt;1,"",E19064)</f>
        <v/>
      </c>
    </row>
    <row r="19065" spans="1:6" x14ac:dyDescent="0.25">
      <c r="A19065" t="s">
        <v>30412</v>
      </c>
      <c r="B19065" t="s">
        <v>9187</v>
      </c>
      <c r="C19065" t="s">
        <v>6888</v>
      </c>
      <c r="D19065" t="s">
        <v>9236</v>
      </c>
      <c r="E19065" s="1" t="s">
        <v>30406</v>
      </c>
      <c r="F19065" s="1" t="str">
        <f>IF(COUNTIF($E$2:E19065,E19065)&gt;1,"",E19065)</f>
        <v/>
      </c>
    </row>
    <row r="19066" spans="1:6" x14ac:dyDescent="0.25">
      <c r="A19066" t="s">
        <v>30413</v>
      </c>
      <c r="B19066" t="s">
        <v>9187</v>
      </c>
      <c r="C19066" t="s">
        <v>6888</v>
      </c>
      <c r="D19066" t="s">
        <v>9238</v>
      </c>
      <c r="E19066" s="1" t="s">
        <v>30407</v>
      </c>
      <c r="F19066" s="1" t="str">
        <f>IF(COUNTIF($E$2:E19066,E19066)&gt;1,"",E19066)</f>
        <v/>
      </c>
    </row>
    <row r="19067" spans="1:6" x14ac:dyDescent="0.25">
      <c r="A19067" t="s">
        <v>9239</v>
      </c>
      <c r="B19067" t="s">
        <v>9187</v>
      </c>
      <c r="C19067" t="s">
        <v>3969</v>
      </c>
      <c r="D19067" t="s">
        <v>3969</v>
      </c>
      <c r="E19067" s="1" t="s">
        <v>30414</v>
      </c>
      <c r="F19067" s="1" t="str">
        <f>IF(COUNTIF($E$2:E19067,E19067)&gt;1,"",E19067)</f>
        <v>同志社　スポーツ健康科学　スポーツ健康科学</v>
      </c>
    </row>
    <row r="19068" spans="1:6" x14ac:dyDescent="0.25">
      <c r="A19068" t="s">
        <v>30415</v>
      </c>
      <c r="B19068" t="s">
        <v>9187</v>
      </c>
      <c r="C19068" t="s">
        <v>3969</v>
      </c>
      <c r="D19068" t="s">
        <v>3969</v>
      </c>
      <c r="E19068" s="1" t="s">
        <v>30414</v>
      </c>
      <c r="F19068" s="1" t="str">
        <f>IF(COUNTIF($E$2:E19068,E19068)&gt;1,"",E19068)</f>
        <v/>
      </c>
    </row>
    <row r="19069" spans="1:6" x14ac:dyDescent="0.25">
      <c r="A19069" t="s">
        <v>30416</v>
      </c>
      <c r="B19069" t="s">
        <v>9187</v>
      </c>
      <c r="C19069" t="s">
        <v>3969</v>
      </c>
      <c r="D19069" t="s">
        <v>3969</v>
      </c>
      <c r="E19069" s="1" t="s">
        <v>30414</v>
      </c>
      <c r="F19069" s="1" t="str">
        <f>IF(COUNTIF($E$2:E19069,E19069)&gt;1,"",E19069)</f>
        <v/>
      </c>
    </row>
    <row r="19070" spans="1:6" x14ac:dyDescent="0.25">
      <c r="A19070" t="s">
        <v>30417</v>
      </c>
      <c r="B19070" t="s">
        <v>9187</v>
      </c>
      <c r="C19070" t="s">
        <v>3969</v>
      </c>
      <c r="D19070" t="s">
        <v>3969</v>
      </c>
      <c r="E19070" s="1" t="s">
        <v>30414</v>
      </c>
      <c r="F19070" s="1" t="str">
        <f>IF(COUNTIF($E$2:E19070,E19070)&gt;1,"",E19070)</f>
        <v/>
      </c>
    </row>
    <row r="19071" spans="1:6" x14ac:dyDescent="0.25">
      <c r="A19071" t="s">
        <v>30418</v>
      </c>
      <c r="B19071" t="s">
        <v>9187</v>
      </c>
      <c r="C19071" t="s">
        <v>3969</v>
      </c>
      <c r="D19071" t="s">
        <v>3969</v>
      </c>
      <c r="E19071" s="1" t="s">
        <v>30414</v>
      </c>
      <c r="F19071" s="1" t="str">
        <f>IF(COUNTIF($E$2:E19071,E19071)&gt;1,"",E19071)</f>
        <v/>
      </c>
    </row>
    <row r="19072" spans="1:6" x14ac:dyDescent="0.25">
      <c r="A19072" t="s">
        <v>30419</v>
      </c>
      <c r="B19072" t="s">
        <v>9187</v>
      </c>
      <c r="C19072" t="s">
        <v>3969</v>
      </c>
      <c r="D19072" t="s">
        <v>3969</v>
      </c>
      <c r="E19072" s="1" t="s">
        <v>30414</v>
      </c>
      <c r="F19072" s="1" t="str">
        <f>IF(COUNTIF($E$2:E19072,E19072)&gt;1,"",E19072)</f>
        <v/>
      </c>
    </row>
    <row r="19073" spans="1:6" x14ac:dyDescent="0.25">
      <c r="A19073" t="s">
        <v>30420</v>
      </c>
      <c r="B19073" t="s">
        <v>9187</v>
      </c>
      <c r="C19073" t="s">
        <v>3969</v>
      </c>
      <c r="D19073" t="s">
        <v>3969</v>
      </c>
      <c r="E19073" s="1" t="s">
        <v>30414</v>
      </c>
      <c r="F19073" s="1" t="str">
        <f>IF(COUNTIF($E$2:E19073,E19073)&gt;1,"",E19073)</f>
        <v/>
      </c>
    </row>
    <row r="19074" spans="1:6" x14ac:dyDescent="0.25">
      <c r="A19074" t="s">
        <v>9240</v>
      </c>
      <c r="B19074" t="s">
        <v>9187</v>
      </c>
      <c r="C19074" t="s">
        <v>3183</v>
      </c>
      <c r="D19074" t="s">
        <v>3183</v>
      </c>
      <c r="E19074" s="1" t="s">
        <v>30421</v>
      </c>
      <c r="F19074" s="1" t="str">
        <f>IF(COUNTIF($E$2:E19074,E19074)&gt;1,"",E19074)</f>
        <v>同志社　文化情報　文化情報</v>
      </c>
    </row>
    <row r="19075" spans="1:6" x14ac:dyDescent="0.25">
      <c r="A19075" t="s">
        <v>30422</v>
      </c>
      <c r="B19075" t="s">
        <v>9187</v>
      </c>
      <c r="C19075" t="s">
        <v>3183</v>
      </c>
      <c r="D19075" t="s">
        <v>3183</v>
      </c>
      <c r="E19075" s="1" t="s">
        <v>30421</v>
      </c>
      <c r="F19075" s="1" t="str">
        <f>IF(COUNTIF($E$2:E19075,E19075)&gt;1,"",E19075)</f>
        <v/>
      </c>
    </row>
    <row r="19076" spans="1:6" x14ac:dyDescent="0.25">
      <c r="A19076" t="s">
        <v>30423</v>
      </c>
      <c r="B19076" t="s">
        <v>9187</v>
      </c>
      <c r="C19076" t="s">
        <v>3183</v>
      </c>
      <c r="D19076" t="s">
        <v>3183</v>
      </c>
      <c r="E19076" s="1" t="s">
        <v>30421</v>
      </c>
      <c r="F19076" s="1" t="str">
        <f>IF(COUNTIF($E$2:E19076,E19076)&gt;1,"",E19076)</f>
        <v/>
      </c>
    </row>
    <row r="19077" spans="1:6" x14ac:dyDescent="0.25">
      <c r="A19077" t="s">
        <v>30424</v>
      </c>
      <c r="B19077" t="s">
        <v>9187</v>
      </c>
      <c r="C19077" t="s">
        <v>3183</v>
      </c>
      <c r="D19077" t="s">
        <v>3183</v>
      </c>
      <c r="E19077" s="1" t="s">
        <v>30421</v>
      </c>
      <c r="F19077" s="1" t="str">
        <f>IF(COUNTIF($E$2:E19077,E19077)&gt;1,"",E19077)</f>
        <v/>
      </c>
    </row>
    <row r="19078" spans="1:6" x14ac:dyDescent="0.25">
      <c r="A19078" t="s">
        <v>30425</v>
      </c>
      <c r="B19078" t="s">
        <v>9187</v>
      </c>
      <c r="C19078" t="s">
        <v>3183</v>
      </c>
      <c r="D19078" t="s">
        <v>3183</v>
      </c>
      <c r="E19078" s="1" t="s">
        <v>30421</v>
      </c>
      <c r="F19078" s="1" t="str">
        <f>IF(COUNTIF($E$2:E19078,E19078)&gt;1,"",E19078)</f>
        <v/>
      </c>
    </row>
    <row r="19079" spans="1:6" x14ac:dyDescent="0.25">
      <c r="A19079" t="s">
        <v>30426</v>
      </c>
      <c r="B19079" t="s">
        <v>9187</v>
      </c>
      <c r="C19079" t="s">
        <v>3183</v>
      </c>
      <c r="D19079" t="s">
        <v>3183</v>
      </c>
      <c r="E19079" s="1" t="s">
        <v>30421</v>
      </c>
      <c r="F19079" s="1" t="str">
        <f>IF(COUNTIF($E$2:E19079,E19079)&gt;1,"",E19079)</f>
        <v/>
      </c>
    </row>
    <row r="19080" spans="1:6" x14ac:dyDescent="0.25">
      <c r="A19080" t="s">
        <v>9241</v>
      </c>
      <c r="B19080" t="s">
        <v>9242</v>
      </c>
      <c r="C19080" t="s">
        <v>9243</v>
      </c>
      <c r="D19080" t="s">
        <v>5456</v>
      </c>
      <c r="E19080" s="1" t="s">
        <v>30427</v>
      </c>
      <c r="F19080" s="1" t="str">
        <f>IF(COUNTIF($E$2:E19080,E19080)&gt;1,"",E19080)</f>
        <v>同志社女子　表象文化　英語英文</v>
      </c>
    </row>
    <row r="19081" spans="1:6" x14ac:dyDescent="0.25">
      <c r="A19081" t="s">
        <v>9244</v>
      </c>
      <c r="B19081" t="s">
        <v>9242</v>
      </c>
      <c r="C19081" t="s">
        <v>9243</v>
      </c>
      <c r="D19081" t="s">
        <v>4076</v>
      </c>
      <c r="E19081" s="1" t="s">
        <v>30428</v>
      </c>
      <c r="F19081" s="1" t="str">
        <f>IF(COUNTIF($E$2:E19081,E19081)&gt;1,"",E19081)</f>
        <v>同志社女子　表象文化　日本語日本文</v>
      </c>
    </row>
    <row r="19082" spans="1:6" x14ac:dyDescent="0.25">
      <c r="A19082" t="s">
        <v>30429</v>
      </c>
      <c r="B19082" t="s">
        <v>9242</v>
      </c>
      <c r="C19082" t="s">
        <v>9243</v>
      </c>
      <c r="D19082" t="s">
        <v>5456</v>
      </c>
      <c r="E19082" s="1" t="s">
        <v>30427</v>
      </c>
      <c r="F19082" s="1" t="str">
        <f>IF(COUNTIF($E$2:E19082,E19082)&gt;1,"",E19082)</f>
        <v/>
      </c>
    </row>
    <row r="19083" spans="1:6" x14ac:dyDescent="0.25">
      <c r="A19083" t="s">
        <v>30430</v>
      </c>
      <c r="B19083" t="s">
        <v>9242</v>
      </c>
      <c r="C19083" t="s">
        <v>9243</v>
      </c>
      <c r="D19083" t="s">
        <v>4076</v>
      </c>
      <c r="E19083" s="1" t="s">
        <v>30428</v>
      </c>
      <c r="F19083" s="1" t="str">
        <f>IF(COUNTIF($E$2:E19083,E19083)&gt;1,"",E19083)</f>
        <v/>
      </c>
    </row>
    <row r="19084" spans="1:6" x14ac:dyDescent="0.25">
      <c r="A19084" t="s">
        <v>30431</v>
      </c>
      <c r="B19084" t="s">
        <v>9242</v>
      </c>
      <c r="C19084" t="s">
        <v>9243</v>
      </c>
      <c r="D19084" t="s">
        <v>5456</v>
      </c>
      <c r="E19084" s="1" t="s">
        <v>30427</v>
      </c>
      <c r="F19084" s="1" t="str">
        <f>IF(COUNTIF($E$2:E19084,E19084)&gt;1,"",E19084)</f>
        <v/>
      </c>
    </row>
    <row r="19085" spans="1:6" x14ac:dyDescent="0.25">
      <c r="A19085" t="s">
        <v>30432</v>
      </c>
      <c r="B19085" t="s">
        <v>9242</v>
      </c>
      <c r="C19085" t="s">
        <v>9243</v>
      </c>
      <c r="D19085" t="s">
        <v>4076</v>
      </c>
      <c r="E19085" s="1" t="s">
        <v>30428</v>
      </c>
      <c r="F19085" s="1" t="str">
        <f>IF(COUNTIF($E$2:E19085,E19085)&gt;1,"",E19085)</f>
        <v/>
      </c>
    </row>
    <row r="19086" spans="1:6" x14ac:dyDescent="0.25">
      <c r="A19086" t="s">
        <v>30433</v>
      </c>
      <c r="B19086" t="s">
        <v>9242</v>
      </c>
      <c r="C19086" t="s">
        <v>9243</v>
      </c>
      <c r="D19086" t="s">
        <v>5456</v>
      </c>
      <c r="E19086" s="1" t="s">
        <v>30427</v>
      </c>
      <c r="F19086" s="1" t="str">
        <f>IF(COUNTIF($E$2:E19086,E19086)&gt;1,"",E19086)</f>
        <v/>
      </c>
    </row>
    <row r="19087" spans="1:6" x14ac:dyDescent="0.25">
      <c r="A19087" t="s">
        <v>30434</v>
      </c>
      <c r="B19087" t="s">
        <v>9242</v>
      </c>
      <c r="C19087" t="s">
        <v>9243</v>
      </c>
      <c r="D19087" t="s">
        <v>4076</v>
      </c>
      <c r="E19087" s="1" t="s">
        <v>30428</v>
      </c>
      <c r="F19087" s="1" t="str">
        <f>IF(COUNTIF($E$2:E19087,E19087)&gt;1,"",E19087)</f>
        <v/>
      </c>
    </row>
    <row r="19088" spans="1:6" x14ac:dyDescent="0.25">
      <c r="A19088" t="s">
        <v>30435</v>
      </c>
      <c r="B19088" t="s">
        <v>9242</v>
      </c>
      <c r="C19088" t="s">
        <v>9243</v>
      </c>
      <c r="D19088" t="s">
        <v>5456</v>
      </c>
      <c r="E19088" s="1" t="s">
        <v>30427</v>
      </c>
      <c r="F19088" s="1" t="str">
        <f>IF(COUNTIF($E$2:E19088,E19088)&gt;1,"",E19088)</f>
        <v/>
      </c>
    </row>
    <row r="19089" spans="1:6" x14ac:dyDescent="0.25">
      <c r="A19089" t="s">
        <v>30436</v>
      </c>
      <c r="B19089" t="s">
        <v>9242</v>
      </c>
      <c r="C19089" t="s">
        <v>9243</v>
      </c>
      <c r="D19089" t="s">
        <v>4076</v>
      </c>
      <c r="E19089" s="1" t="s">
        <v>30428</v>
      </c>
      <c r="F19089" s="1" t="str">
        <f>IF(COUNTIF($E$2:E19089,E19089)&gt;1,"",E19089)</f>
        <v/>
      </c>
    </row>
    <row r="19090" spans="1:6" x14ac:dyDescent="0.25">
      <c r="A19090" t="s">
        <v>30437</v>
      </c>
      <c r="B19090" t="s">
        <v>9242</v>
      </c>
      <c r="C19090" t="s">
        <v>9243</v>
      </c>
      <c r="D19090" t="s">
        <v>5456</v>
      </c>
      <c r="E19090" s="1" t="s">
        <v>30427</v>
      </c>
      <c r="F19090" s="1" t="str">
        <f>IF(COUNTIF($E$2:E19090,E19090)&gt;1,"",E19090)</f>
        <v/>
      </c>
    </row>
    <row r="19091" spans="1:6" x14ac:dyDescent="0.25">
      <c r="A19091" t="s">
        <v>30438</v>
      </c>
      <c r="B19091" t="s">
        <v>9242</v>
      </c>
      <c r="C19091" t="s">
        <v>9243</v>
      </c>
      <c r="D19091" t="s">
        <v>4076</v>
      </c>
      <c r="E19091" s="1" t="s">
        <v>30428</v>
      </c>
      <c r="F19091" s="1" t="str">
        <f>IF(COUNTIF($E$2:E19091,E19091)&gt;1,"",E19091)</f>
        <v/>
      </c>
    </row>
    <row r="19092" spans="1:6" x14ac:dyDescent="0.25">
      <c r="A19092" t="s">
        <v>30439</v>
      </c>
      <c r="B19092" t="s">
        <v>9242</v>
      </c>
      <c r="C19092" t="s">
        <v>9243</v>
      </c>
      <c r="D19092" t="s">
        <v>5456</v>
      </c>
      <c r="E19092" s="1" t="s">
        <v>30427</v>
      </c>
      <c r="F19092" s="1" t="str">
        <f>IF(COUNTIF($E$2:E19092,E19092)&gt;1,"",E19092)</f>
        <v/>
      </c>
    </row>
    <row r="19093" spans="1:6" x14ac:dyDescent="0.25">
      <c r="A19093" t="s">
        <v>30440</v>
      </c>
      <c r="B19093" t="s">
        <v>9242</v>
      </c>
      <c r="C19093" t="s">
        <v>9243</v>
      </c>
      <c r="D19093" t="s">
        <v>4076</v>
      </c>
      <c r="E19093" s="1" t="s">
        <v>30428</v>
      </c>
      <c r="F19093" s="1" t="str">
        <f>IF(COUNTIF($E$2:E19093,E19093)&gt;1,"",E19093)</f>
        <v/>
      </c>
    </row>
    <row r="19094" spans="1:6" x14ac:dyDescent="0.25">
      <c r="A19094" t="s">
        <v>9245</v>
      </c>
      <c r="B19094" t="s">
        <v>9242</v>
      </c>
      <c r="C19094" t="s">
        <v>4530</v>
      </c>
      <c r="D19094" t="s">
        <v>9246</v>
      </c>
      <c r="E19094" s="1" t="s">
        <v>30441</v>
      </c>
      <c r="F19094" s="1" t="str">
        <f>IF(COUNTIF($E$2:E19094,E19094)&gt;1,"",E19094)</f>
        <v>同志社女子　学芸　音楽－音楽文化</v>
      </c>
    </row>
    <row r="19095" spans="1:6" x14ac:dyDescent="0.25">
      <c r="A19095" t="s">
        <v>9247</v>
      </c>
      <c r="B19095" t="s">
        <v>9242</v>
      </c>
      <c r="C19095" t="s">
        <v>4530</v>
      </c>
      <c r="D19095" t="s">
        <v>9248</v>
      </c>
      <c r="E19095" s="1" t="s">
        <v>30442</v>
      </c>
      <c r="F19095" s="1" t="str">
        <f>IF(COUNTIF($E$2:E19095,E19095)&gt;1,"",E19095)</f>
        <v>同志社女子　学芸　メディア創造</v>
      </c>
    </row>
    <row r="19096" spans="1:6" x14ac:dyDescent="0.25">
      <c r="A19096" t="s">
        <v>9249</v>
      </c>
      <c r="B19096" t="s">
        <v>9242</v>
      </c>
      <c r="C19096" t="s">
        <v>4530</v>
      </c>
      <c r="D19096" t="s">
        <v>768</v>
      </c>
      <c r="E19096" s="1" t="s">
        <v>30443</v>
      </c>
      <c r="F19096" s="1" t="str">
        <f>IF(COUNTIF($E$2:E19096,E19096)&gt;1,"",E19096)</f>
        <v>同志社女子　学芸　国際教養</v>
      </c>
    </row>
    <row r="19097" spans="1:6" x14ac:dyDescent="0.25">
      <c r="A19097" t="s">
        <v>30444</v>
      </c>
      <c r="B19097" t="s">
        <v>9242</v>
      </c>
      <c r="C19097" t="s">
        <v>4530</v>
      </c>
      <c r="D19097" t="s">
        <v>9246</v>
      </c>
      <c r="E19097" s="1" t="s">
        <v>30441</v>
      </c>
      <c r="F19097" s="1" t="str">
        <f>IF(COUNTIF($E$2:E19097,E19097)&gt;1,"",E19097)</f>
        <v/>
      </c>
    </row>
    <row r="19098" spans="1:6" x14ac:dyDescent="0.25">
      <c r="A19098" t="s">
        <v>30445</v>
      </c>
      <c r="B19098" t="s">
        <v>9242</v>
      </c>
      <c r="C19098" t="s">
        <v>4530</v>
      </c>
      <c r="D19098" t="s">
        <v>9248</v>
      </c>
      <c r="E19098" s="1" t="s">
        <v>30442</v>
      </c>
      <c r="F19098" s="1" t="str">
        <f>IF(COUNTIF($E$2:E19098,E19098)&gt;1,"",E19098)</f>
        <v/>
      </c>
    </row>
    <row r="19099" spans="1:6" x14ac:dyDescent="0.25">
      <c r="A19099" t="s">
        <v>30446</v>
      </c>
      <c r="B19099" t="s">
        <v>9242</v>
      </c>
      <c r="C19099" t="s">
        <v>4530</v>
      </c>
      <c r="D19099" t="s">
        <v>768</v>
      </c>
      <c r="E19099" s="1" t="s">
        <v>30443</v>
      </c>
      <c r="F19099" s="1" t="str">
        <f>IF(COUNTIF($E$2:E19099,E19099)&gt;1,"",E19099)</f>
        <v/>
      </c>
    </row>
    <row r="19100" spans="1:6" x14ac:dyDescent="0.25">
      <c r="A19100" t="s">
        <v>9250</v>
      </c>
      <c r="B19100" t="s">
        <v>9242</v>
      </c>
      <c r="C19100" t="s">
        <v>4530</v>
      </c>
      <c r="D19100" t="s">
        <v>9251</v>
      </c>
      <c r="E19100" s="1" t="s">
        <v>30447</v>
      </c>
      <c r="F19100" s="1" t="str">
        <f>IF(COUNTIF($E$2:E19100,E19100)&gt;1,"",E19100)</f>
        <v>同志社女子　学芸　音楽－演奏</v>
      </c>
    </row>
    <row r="19101" spans="1:6" x14ac:dyDescent="0.25">
      <c r="A19101" t="s">
        <v>30448</v>
      </c>
      <c r="B19101" t="s">
        <v>9242</v>
      </c>
      <c r="C19101" t="s">
        <v>4530</v>
      </c>
      <c r="D19101" t="s">
        <v>9246</v>
      </c>
      <c r="E19101" s="1" t="s">
        <v>30441</v>
      </c>
      <c r="F19101" s="1" t="str">
        <f>IF(COUNTIF($E$2:E19101,E19101)&gt;1,"",E19101)</f>
        <v/>
      </c>
    </row>
    <row r="19102" spans="1:6" x14ac:dyDescent="0.25">
      <c r="A19102" t="s">
        <v>30449</v>
      </c>
      <c r="B19102" t="s">
        <v>9242</v>
      </c>
      <c r="C19102" t="s">
        <v>4530</v>
      </c>
      <c r="D19102" t="s">
        <v>9248</v>
      </c>
      <c r="E19102" s="1" t="s">
        <v>30442</v>
      </c>
      <c r="F19102" s="1" t="str">
        <f>IF(COUNTIF($E$2:E19102,E19102)&gt;1,"",E19102)</f>
        <v/>
      </c>
    </row>
    <row r="19103" spans="1:6" x14ac:dyDescent="0.25">
      <c r="A19103" t="s">
        <v>30450</v>
      </c>
      <c r="B19103" t="s">
        <v>9242</v>
      </c>
      <c r="C19103" t="s">
        <v>4530</v>
      </c>
      <c r="D19103" t="s">
        <v>768</v>
      </c>
      <c r="E19103" s="1" t="s">
        <v>30443</v>
      </c>
      <c r="F19103" s="1" t="str">
        <f>IF(COUNTIF($E$2:E19103,E19103)&gt;1,"",E19103)</f>
        <v/>
      </c>
    </row>
    <row r="19104" spans="1:6" x14ac:dyDescent="0.25">
      <c r="A19104" t="s">
        <v>30451</v>
      </c>
      <c r="B19104" t="s">
        <v>9242</v>
      </c>
      <c r="C19104" t="s">
        <v>4530</v>
      </c>
      <c r="D19104" t="s">
        <v>9251</v>
      </c>
      <c r="E19104" s="1" t="s">
        <v>30447</v>
      </c>
      <c r="F19104" s="1" t="str">
        <f>IF(COUNTIF($E$2:E19104,E19104)&gt;1,"",E19104)</f>
        <v/>
      </c>
    </row>
    <row r="19105" spans="1:6" x14ac:dyDescent="0.25">
      <c r="A19105" t="s">
        <v>30452</v>
      </c>
      <c r="B19105" t="s">
        <v>9242</v>
      </c>
      <c r="C19105" t="s">
        <v>4530</v>
      </c>
      <c r="D19105" t="s">
        <v>9246</v>
      </c>
      <c r="E19105" s="1" t="s">
        <v>30441</v>
      </c>
      <c r="F19105" s="1" t="str">
        <f>IF(COUNTIF($E$2:E19105,E19105)&gt;1,"",E19105)</f>
        <v/>
      </c>
    </row>
    <row r="19106" spans="1:6" x14ac:dyDescent="0.25">
      <c r="A19106" t="s">
        <v>30453</v>
      </c>
      <c r="B19106" t="s">
        <v>9242</v>
      </c>
      <c r="C19106" t="s">
        <v>4530</v>
      </c>
      <c r="D19106" t="s">
        <v>9248</v>
      </c>
      <c r="E19106" s="1" t="s">
        <v>30442</v>
      </c>
      <c r="F19106" s="1" t="str">
        <f>IF(COUNTIF($E$2:E19106,E19106)&gt;1,"",E19106)</f>
        <v/>
      </c>
    </row>
    <row r="19107" spans="1:6" x14ac:dyDescent="0.25">
      <c r="A19107" t="s">
        <v>30454</v>
      </c>
      <c r="B19107" t="s">
        <v>9242</v>
      </c>
      <c r="C19107" t="s">
        <v>4530</v>
      </c>
      <c r="D19107" t="s">
        <v>768</v>
      </c>
      <c r="E19107" s="1" t="s">
        <v>30443</v>
      </c>
      <c r="F19107" s="1" t="str">
        <f>IF(COUNTIF($E$2:E19107,E19107)&gt;1,"",E19107)</f>
        <v/>
      </c>
    </row>
    <row r="19108" spans="1:6" x14ac:dyDescent="0.25">
      <c r="A19108" t="s">
        <v>30455</v>
      </c>
      <c r="B19108" t="s">
        <v>9242</v>
      </c>
      <c r="C19108" t="s">
        <v>4530</v>
      </c>
      <c r="D19108" t="s">
        <v>9246</v>
      </c>
      <c r="E19108" s="1" t="s">
        <v>30441</v>
      </c>
      <c r="F19108" s="1" t="str">
        <f>IF(COUNTIF($E$2:E19108,E19108)&gt;1,"",E19108)</f>
        <v/>
      </c>
    </row>
    <row r="19109" spans="1:6" x14ac:dyDescent="0.25">
      <c r="A19109" t="s">
        <v>30456</v>
      </c>
      <c r="B19109" t="s">
        <v>9242</v>
      </c>
      <c r="C19109" t="s">
        <v>4530</v>
      </c>
      <c r="D19109" t="s">
        <v>9248</v>
      </c>
      <c r="E19109" s="1" t="s">
        <v>30442</v>
      </c>
      <c r="F19109" s="1" t="str">
        <f>IF(COUNTIF($E$2:E19109,E19109)&gt;1,"",E19109)</f>
        <v/>
      </c>
    </row>
    <row r="19110" spans="1:6" x14ac:dyDescent="0.25">
      <c r="A19110" t="s">
        <v>30457</v>
      </c>
      <c r="B19110" t="s">
        <v>9242</v>
      </c>
      <c r="C19110" t="s">
        <v>4530</v>
      </c>
      <c r="D19110" t="s">
        <v>768</v>
      </c>
      <c r="E19110" s="1" t="s">
        <v>30443</v>
      </c>
      <c r="F19110" s="1" t="str">
        <f>IF(COUNTIF($E$2:E19110,E19110)&gt;1,"",E19110)</f>
        <v/>
      </c>
    </row>
    <row r="19111" spans="1:6" x14ac:dyDescent="0.25">
      <c r="A19111" t="s">
        <v>30458</v>
      </c>
      <c r="B19111" t="s">
        <v>9242</v>
      </c>
      <c r="C19111" t="s">
        <v>4530</v>
      </c>
      <c r="D19111" t="s">
        <v>9246</v>
      </c>
      <c r="E19111" s="1" t="s">
        <v>30441</v>
      </c>
      <c r="F19111" s="1" t="str">
        <f>IF(COUNTIF($E$2:E19111,E19111)&gt;1,"",E19111)</f>
        <v/>
      </c>
    </row>
    <row r="19112" spans="1:6" x14ac:dyDescent="0.25">
      <c r="A19112" t="s">
        <v>30459</v>
      </c>
      <c r="B19112" t="s">
        <v>9242</v>
      </c>
      <c r="C19112" t="s">
        <v>4530</v>
      </c>
      <c r="D19112" t="s">
        <v>9248</v>
      </c>
      <c r="E19112" s="1" t="s">
        <v>30442</v>
      </c>
      <c r="F19112" s="1" t="str">
        <f>IF(COUNTIF($E$2:E19112,E19112)&gt;1,"",E19112)</f>
        <v/>
      </c>
    </row>
    <row r="19113" spans="1:6" x14ac:dyDescent="0.25">
      <c r="A19113" t="s">
        <v>30460</v>
      </c>
      <c r="B19113" t="s">
        <v>9242</v>
      </c>
      <c r="C19113" t="s">
        <v>4530</v>
      </c>
      <c r="D19113" t="s">
        <v>768</v>
      </c>
      <c r="E19113" s="1" t="s">
        <v>30443</v>
      </c>
      <c r="F19113" s="1" t="str">
        <f>IF(COUNTIF($E$2:E19113,E19113)&gt;1,"",E19113)</f>
        <v/>
      </c>
    </row>
    <row r="19114" spans="1:6" x14ac:dyDescent="0.25">
      <c r="A19114" t="s">
        <v>30461</v>
      </c>
      <c r="B19114" t="s">
        <v>9242</v>
      </c>
      <c r="C19114" t="s">
        <v>4530</v>
      </c>
      <c r="D19114" t="s">
        <v>9246</v>
      </c>
      <c r="E19114" s="1" t="s">
        <v>30441</v>
      </c>
      <c r="F19114" s="1" t="str">
        <f>IF(COUNTIF($E$2:E19114,E19114)&gt;1,"",E19114)</f>
        <v/>
      </c>
    </row>
    <row r="19115" spans="1:6" x14ac:dyDescent="0.25">
      <c r="A19115" t="s">
        <v>30462</v>
      </c>
      <c r="B19115" t="s">
        <v>9242</v>
      </c>
      <c r="C19115" t="s">
        <v>4530</v>
      </c>
      <c r="D19115" t="s">
        <v>9248</v>
      </c>
      <c r="E19115" s="1" t="s">
        <v>30442</v>
      </c>
      <c r="F19115" s="1" t="str">
        <f>IF(COUNTIF($E$2:E19115,E19115)&gt;1,"",E19115)</f>
        <v/>
      </c>
    </row>
    <row r="19116" spans="1:6" x14ac:dyDescent="0.25">
      <c r="A19116" t="s">
        <v>30463</v>
      </c>
      <c r="B19116" t="s">
        <v>9242</v>
      </c>
      <c r="C19116" t="s">
        <v>4530</v>
      </c>
      <c r="D19116" t="s">
        <v>768</v>
      </c>
      <c r="E19116" s="1" t="s">
        <v>30443</v>
      </c>
      <c r="F19116" s="1" t="str">
        <f>IF(COUNTIF($E$2:E19116,E19116)&gt;1,"",E19116)</f>
        <v/>
      </c>
    </row>
    <row r="19117" spans="1:6" x14ac:dyDescent="0.25">
      <c r="A19117" t="s">
        <v>9252</v>
      </c>
      <c r="B19117" t="s">
        <v>9242</v>
      </c>
      <c r="C19117" t="s">
        <v>492</v>
      </c>
      <c r="D19117" t="s">
        <v>9253</v>
      </c>
      <c r="E19117" s="1" t="s">
        <v>30464</v>
      </c>
      <c r="F19117" s="1" t="str">
        <f>IF(COUNTIF($E$2:E19117,E19117)&gt;1,"",E19117)</f>
        <v>同志社女子　現代社会　社会システム</v>
      </c>
    </row>
    <row r="19118" spans="1:6" x14ac:dyDescent="0.25">
      <c r="A19118" t="s">
        <v>9254</v>
      </c>
      <c r="B19118" t="s">
        <v>9242</v>
      </c>
      <c r="C19118" t="s">
        <v>492</v>
      </c>
      <c r="D19118" t="s">
        <v>9255</v>
      </c>
      <c r="E19118" s="1" t="s">
        <v>30465</v>
      </c>
      <c r="F19118" s="1" t="str">
        <f>IF(COUNTIF($E$2:E19118,E19118)&gt;1,"",E19118)</f>
        <v>同志社女子　現代社会　現代こども</v>
      </c>
    </row>
    <row r="19119" spans="1:6" x14ac:dyDescent="0.25">
      <c r="A19119" t="s">
        <v>30466</v>
      </c>
      <c r="B19119" t="s">
        <v>9242</v>
      </c>
      <c r="C19119" t="s">
        <v>492</v>
      </c>
      <c r="D19119" t="s">
        <v>9253</v>
      </c>
      <c r="E19119" s="1" t="s">
        <v>30464</v>
      </c>
      <c r="F19119" s="1" t="str">
        <f>IF(COUNTIF($E$2:E19119,E19119)&gt;1,"",E19119)</f>
        <v/>
      </c>
    </row>
    <row r="19120" spans="1:6" x14ac:dyDescent="0.25">
      <c r="A19120" t="s">
        <v>30467</v>
      </c>
      <c r="B19120" t="s">
        <v>9242</v>
      </c>
      <c r="C19120" t="s">
        <v>492</v>
      </c>
      <c r="D19120" t="s">
        <v>9255</v>
      </c>
      <c r="E19120" s="1" t="s">
        <v>30465</v>
      </c>
      <c r="F19120" s="1" t="str">
        <f>IF(COUNTIF($E$2:E19120,E19120)&gt;1,"",E19120)</f>
        <v/>
      </c>
    </row>
    <row r="19121" spans="1:6" x14ac:dyDescent="0.25">
      <c r="A19121" t="s">
        <v>30468</v>
      </c>
      <c r="B19121" t="s">
        <v>9242</v>
      </c>
      <c r="C19121" t="s">
        <v>492</v>
      </c>
      <c r="D19121" t="s">
        <v>9253</v>
      </c>
      <c r="E19121" s="1" t="s">
        <v>30464</v>
      </c>
      <c r="F19121" s="1" t="str">
        <f>IF(COUNTIF($E$2:E19121,E19121)&gt;1,"",E19121)</f>
        <v/>
      </c>
    </row>
    <row r="19122" spans="1:6" x14ac:dyDescent="0.25">
      <c r="A19122" t="s">
        <v>30469</v>
      </c>
      <c r="B19122" t="s">
        <v>9242</v>
      </c>
      <c r="C19122" t="s">
        <v>492</v>
      </c>
      <c r="D19122" t="s">
        <v>9255</v>
      </c>
      <c r="E19122" s="1" t="s">
        <v>30465</v>
      </c>
      <c r="F19122" s="1" t="str">
        <f>IF(COUNTIF($E$2:E19122,E19122)&gt;1,"",E19122)</f>
        <v/>
      </c>
    </row>
    <row r="19123" spans="1:6" x14ac:dyDescent="0.25">
      <c r="A19123" t="s">
        <v>30470</v>
      </c>
      <c r="B19123" t="s">
        <v>9242</v>
      </c>
      <c r="C19123" t="s">
        <v>492</v>
      </c>
      <c r="D19123" t="s">
        <v>9253</v>
      </c>
      <c r="E19123" s="1" t="s">
        <v>30464</v>
      </c>
      <c r="F19123" s="1" t="str">
        <f>IF(COUNTIF($E$2:E19123,E19123)&gt;1,"",E19123)</f>
        <v/>
      </c>
    </row>
    <row r="19124" spans="1:6" x14ac:dyDescent="0.25">
      <c r="A19124" t="s">
        <v>30471</v>
      </c>
      <c r="B19124" t="s">
        <v>9242</v>
      </c>
      <c r="C19124" t="s">
        <v>492</v>
      </c>
      <c r="D19124" t="s">
        <v>9255</v>
      </c>
      <c r="E19124" s="1" t="s">
        <v>30465</v>
      </c>
      <c r="F19124" s="1" t="str">
        <f>IF(COUNTIF($E$2:E19124,E19124)&gt;1,"",E19124)</f>
        <v/>
      </c>
    </row>
    <row r="19125" spans="1:6" x14ac:dyDescent="0.25">
      <c r="A19125" t="s">
        <v>30472</v>
      </c>
      <c r="B19125" t="s">
        <v>9242</v>
      </c>
      <c r="C19125" t="s">
        <v>492</v>
      </c>
      <c r="D19125" t="s">
        <v>9253</v>
      </c>
      <c r="E19125" s="1" t="s">
        <v>30464</v>
      </c>
      <c r="F19125" s="1" t="str">
        <f>IF(COUNTIF($E$2:E19125,E19125)&gt;1,"",E19125)</f>
        <v/>
      </c>
    </row>
    <row r="19126" spans="1:6" x14ac:dyDescent="0.25">
      <c r="A19126" t="s">
        <v>30473</v>
      </c>
      <c r="B19126" t="s">
        <v>9242</v>
      </c>
      <c r="C19126" t="s">
        <v>492</v>
      </c>
      <c r="D19126" t="s">
        <v>9255</v>
      </c>
      <c r="E19126" s="1" t="s">
        <v>30465</v>
      </c>
      <c r="F19126" s="1" t="str">
        <f>IF(COUNTIF($E$2:E19126,E19126)&gt;1,"",E19126)</f>
        <v/>
      </c>
    </row>
    <row r="19127" spans="1:6" x14ac:dyDescent="0.25">
      <c r="A19127" t="s">
        <v>30474</v>
      </c>
      <c r="B19127" t="s">
        <v>9242</v>
      </c>
      <c r="C19127" t="s">
        <v>492</v>
      </c>
      <c r="D19127" t="s">
        <v>9253</v>
      </c>
      <c r="E19127" s="1" t="s">
        <v>30464</v>
      </c>
      <c r="F19127" s="1" t="str">
        <f>IF(COUNTIF($E$2:E19127,E19127)&gt;1,"",E19127)</f>
        <v/>
      </c>
    </row>
    <row r="19128" spans="1:6" x14ac:dyDescent="0.25">
      <c r="A19128" t="s">
        <v>30475</v>
      </c>
      <c r="B19128" t="s">
        <v>9242</v>
      </c>
      <c r="C19128" t="s">
        <v>492</v>
      </c>
      <c r="D19128" t="s">
        <v>9255</v>
      </c>
      <c r="E19128" s="1" t="s">
        <v>30465</v>
      </c>
      <c r="F19128" s="1" t="str">
        <f>IF(COUNTIF($E$2:E19128,E19128)&gt;1,"",E19128)</f>
        <v/>
      </c>
    </row>
    <row r="19129" spans="1:6" x14ac:dyDescent="0.25">
      <c r="A19129" t="s">
        <v>30476</v>
      </c>
      <c r="B19129" t="s">
        <v>9242</v>
      </c>
      <c r="C19129" t="s">
        <v>492</v>
      </c>
      <c r="D19129" t="s">
        <v>9253</v>
      </c>
      <c r="E19129" s="1" t="s">
        <v>30464</v>
      </c>
      <c r="F19129" s="1" t="str">
        <f>IF(COUNTIF($E$2:E19129,E19129)&gt;1,"",E19129)</f>
        <v/>
      </c>
    </row>
    <row r="19130" spans="1:6" x14ac:dyDescent="0.25">
      <c r="A19130" t="s">
        <v>30477</v>
      </c>
      <c r="B19130" t="s">
        <v>9242</v>
      </c>
      <c r="C19130" t="s">
        <v>492</v>
      </c>
      <c r="D19130" t="s">
        <v>9255</v>
      </c>
      <c r="E19130" s="1" t="s">
        <v>30465</v>
      </c>
      <c r="F19130" s="1" t="str">
        <f>IF(COUNTIF($E$2:E19130,E19130)&gt;1,"",E19130)</f>
        <v/>
      </c>
    </row>
    <row r="19131" spans="1:6" x14ac:dyDescent="0.25">
      <c r="A19131" t="s">
        <v>9256</v>
      </c>
      <c r="B19131" t="s">
        <v>9242</v>
      </c>
      <c r="C19131" t="s">
        <v>95</v>
      </c>
      <c r="D19131" t="s">
        <v>7821</v>
      </c>
      <c r="E19131" s="1" t="s">
        <v>30478</v>
      </c>
      <c r="F19131" s="1" t="str">
        <f>IF(COUNTIF($E$2:E19131,E19131)&gt;1,"",E19131)</f>
        <v>同志社女子　薬　医療薬</v>
      </c>
    </row>
    <row r="19132" spans="1:6" x14ac:dyDescent="0.25">
      <c r="A19132" t="s">
        <v>30479</v>
      </c>
      <c r="B19132" t="s">
        <v>9242</v>
      </c>
      <c r="C19132" t="s">
        <v>95</v>
      </c>
      <c r="D19132" t="s">
        <v>7821</v>
      </c>
      <c r="E19132" s="1" t="s">
        <v>30478</v>
      </c>
      <c r="F19132" s="1" t="str">
        <f>IF(COUNTIF($E$2:E19132,E19132)&gt;1,"",E19132)</f>
        <v/>
      </c>
    </row>
    <row r="19133" spans="1:6" x14ac:dyDescent="0.25">
      <c r="A19133" t="s">
        <v>30480</v>
      </c>
      <c r="B19133" t="s">
        <v>9242</v>
      </c>
      <c r="C19133" t="s">
        <v>95</v>
      </c>
      <c r="D19133" t="s">
        <v>7821</v>
      </c>
      <c r="E19133" s="1" t="s">
        <v>30478</v>
      </c>
      <c r="F19133" s="1" t="str">
        <f>IF(COUNTIF($E$2:E19133,E19133)&gt;1,"",E19133)</f>
        <v/>
      </c>
    </row>
    <row r="19134" spans="1:6" x14ac:dyDescent="0.25">
      <c r="A19134" t="s">
        <v>30481</v>
      </c>
      <c r="B19134" t="s">
        <v>9242</v>
      </c>
      <c r="C19134" t="s">
        <v>95</v>
      </c>
      <c r="D19134" t="s">
        <v>7821</v>
      </c>
      <c r="E19134" s="1" t="s">
        <v>30478</v>
      </c>
      <c r="F19134" s="1" t="str">
        <f>IF(COUNTIF($E$2:E19134,E19134)&gt;1,"",E19134)</f>
        <v/>
      </c>
    </row>
    <row r="19135" spans="1:6" x14ac:dyDescent="0.25">
      <c r="A19135" t="s">
        <v>30482</v>
      </c>
      <c r="B19135" t="s">
        <v>9242</v>
      </c>
      <c r="C19135" t="s">
        <v>95</v>
      </c>
      <c r="D19135" t="s">
        <v>7821</v>
      </c>
      <c r="E19135" s="1" t="s">
        <v>30478</v>
      </c>
      <c r="F19135" s="1" t="str">
        <f>IF(COUNTIF($E$2:E19135,E19135)&gt;1,"",E19135)</f>
        <v/>
      </c>
    </row>
    <row r="19136" spans="1:6" x14ac:dyDescent="0.25">
      <c r="A19136" t="s">
        <v>9257</v>
      </c>
      <c r="B19136" t="s">
        <v>9242</v>
      </c>
      <c r="C19136" t="s">
        <v>14</v>
      </c>
      <c r="D19136" t="s">
        <v>14</v>
      </c>
      <c r="E19136" s="1" t="s">
        <v>30483</v>
      </c>
      <c r="F19136" s="1" t="str">
        <f>IF(COUNTIF($E$2:E19136,E19136)&gt;1,"",E19136)</f>
        <v>同志社女子　看護　看護</v>
      </c>
    </row>
    <row r="19137" spans="1:6" x14ac:dyDescent="0.25">
      <c r="A19137" t="s">
        <v>30484</v>
      </c>
      <c r="B19137" t="s">
        <v>9242</v>
      </c>
      <c r="C19137" t="s">
        <v>14</v>
      </c>
      <c r="D19137" t="s">
        <v>14</v>
      </c>
      <c r="E19137" s="1" t="s">
        <v>30483</v>
      </c>
      <c r="F19137" s="1" t="str">
        <f>IF(COUNTIF($E$2:E19137,E19137)&gt;1,"",E19137)</f>
        <v/>
      </c>
    </row>
    <row r="19138" spans="1:6" x14ac:dyDescent="0.25">
      <c r="A19138" t="s">
        <v>30485</v>
      </c>
      <c r="B19138" t="s">
        <v>9242</v>
      </c>
      <c r="C19138" t="s">
        <v>14</v>
      </c>
      <c r="D19138" t="s">
        <v>14</v>
      </c>
      <c r="E19138" s="1" t="s">
        <v>30483</v>
      </c>
      <c r="F19138" s="1" t="str">
        <f>IF(COUNTIF($E$2:E19138,E19138)&gt;1,"",E19138)</f>
        <v/>
      </c>
    </row>
    <row r="19139" spans="1:6" x14ac:dyDescent="0.25">
      <c r="A19139" t="s">
        <v>30486</v>
      </c>
      <c r="B19139" t="s">
        <v>9242</v>
      </c>
      <c r="C19139" t="s">
        <v>14</v>
      </c>
      <c r="D19139" t="s">
        <v>14</v>
      </c>
      <c r="E19139" s="1" t="s">
        <v>30483</v>
      </c>
      <c r="F19139" s="1" t="str">
        <f>IF(COUNTIF($E$2:E19139,E19139)&gt;1,"",E19139)</f>
        <v/>
      </c>
    </row>
    <row r="19140" spans="1:6" x14ac:dyDescent="0.25">
      <c r="A19140" t="s">
        <v>30487</v>
      </c>
      <c r="B19140" t="s">
        <v>9242</v>
      </c>
      <c r="C19140" t="s">
        <v>14</v>
      </c>
      <c r="D19140" t="s">
        <v>14</v>
      </c>
      <c r="E19140" s="1" t="s">
        <v>30483</v>
      </c>
      <c r="F19140" s="1" t="str">
        <f>IF(COUNTIF($E$2:E19140,E19140)&gt;1,"",E19140)</f>
        <v/>
      </c>
    </row>
    <row r="19141" spans="1:6" x14ac:dyDescent="0.25">
      <c r="A19141" t="s">
        <v>9258</v>
      </c>
      <c r="B19141" t="s">
        <v>9242</v>
      </c>
      <c r="C19141" t="s">
        <v>856</v>
      </c>
      <c r="D19141" t="s">
        <v>859</v>
      </c>
      <c r="E19141" s="1" t="s">
        <v>30488</v>
      </c>
      <c r="F19141" s="1" t="str">
        <f>IF(COUNTIF($E$2:E19141,E19141)&gt;1,"",E19141)</f>
        <v>同志社女子　生活科学　人間生活</v>
      </c>
    </row>
    <row r="19142" spans="1:6" x14ac:dyDescent="0.25">
      <c r="A19142" t="s">
        <v>9259</v>
      </c>
      <c r="B19142" t="s">
        <v>9242</v>
      </c>
      <c r="C19142" t="s">
        <v>856</v>
      </c>
      <c r="D19142" t="s">
        <v>9260</v>
      </c>
      <c r="E19142" s="1" t="s">
        <v>30489</v>
      </c>
      <c r="F19142" s="1" t="str">
        <f>IF(COUNTIF($E$2:E19142,E19142)&gt;1,"",E19142)</f>
        <v>同志社女子　生活科学　食物－食デザイン</v>
      </c>
    </row>
    <row r="19143" spans="1:6" x14ac:dyDescent="0.25">
      <c r="A19143" t="s">
        <v>9261</v>
      </c>
      <c r="B19143" t="s">
        <v>9242</v>
      </c>
      <c r="C19143" t="s">
        <v>856</v>
      </c>
      <c r="D19143" t="s">
        <v>5475</v>
      </c>
      <c r="E19143" s="1" t="s">
        <v>30490</v>
      </c>
      <c r="F19143" s="1" t="str">
        <f>IF(COUNTIF($E$2:E19143,E19143)&gt;1,"",E19143)</f>
        <v>同志社女子　生活科学　食物－管理栄養士</v>
      </c>
    </row>
    <row r="19144" spans="1:6" x14ac:dyDescent="0.25">
      <c r="A19144" t="s">
        <v>30491</v>
      </c>
      <c r="B19144" t="s">
        <v>9242</v>
      </c>
      <c r="C19144" t="s">
        <v>856</v>
      </c>
      <c r="D19144" t="s">
        <v>859</v>
      </c>
      <c r="E19144" s="1" t="s">
        <v>30488</v>
      </c>
      <c r="F19144" s="1" t="str">
        <f>IF(COUNTIF($E$2:E19144,E19144)&gt;1,"",E19144)</f>
        <v/>
      </c>
    </row>
    <row r="19145" spans="1:6" x14ac:dyDescent="0.25">
      <c r="A19145" t="s">
        <v>30492</v>
      </c>
      <c r="B19145" t="s">
        <v>9242</v>
      </c>
      <c r="C19145" t="s">
        <v>856</v>
      </c>
      <c r="D19145" t="s">
        <v>9260</v>
      </c>
      <c r="E19145" s="1" t="s">
        <v>30489</v>
      </c>
      <c r="F19145" s="1" t="str">
        <f>IF(COUNTIF($E$2:E19145,E19145)&gt;1,"",E19145)</f>
        <v/>
      </c>
    </row>
    <row r="19146" spans="1:6" x14ac:dyDescent="0.25">
      <c r="A19146" t="s">
        <v>30493</v>
      </c>
      <c r="B19146" t="s">
        <v>9242</v>
      </c>
      <c r="C19146" t="s">
        <v>856</v>
      </c>
      <c r="D19146" t="s">
        <v>5475</v>
      </c>
      <c r="E19146" s="1" t="s">
        <v>30490</v>
      </c>
      <c r="F19146" s="1" t="str">
        <f>IF(COUNTIF($E$2:E19146,E19146)&gt;1,"",E19146)</f>
        <v/>
      </c>
    </row>
    <row r="19147" spans="1:6" x14ac:dyDescent="0.25">
      <c r="A19147" t="s">
        <v>30494</v>
      </c>
      <c r="B19147" t="s">
        <v>9242</v>
      </c>
      <c r="C19147" t="s">
        <v>856</v>
      </c>
      <c r="D19147" t="s">
        <v>859</v>
      </c>
      <c r="E19147" s="1" t="s">
        <v>30488</v>
      </c>
      <c r="F19147" s="1" t="str">
        <f>IF(COUNTIF($E$2:E19147,E19147)&gt;1,"",E19147)</f>
        <v/>
      </c>
    </row>
    <row r="19148" spans="1:6" x14ac:dyDescent="0.25">
      <c r="A19148" t="s">
        <v>30495</v>
      </c>
      <c r="B19148" t="s">
        <v>9242</v>
      </c>
      <c r="C19148" t="s">
        <v>856</v>
      </c>
      <c r="D19148" t="s">
        <v>9260</v>
      </c>
      <c r="E19148" s="1" t="s">
        <v>30489</v>
      </c>
      <c r="F19148" s="1" t="str">
        <f>IF(COUNTIF($E$2:E19148,E19148)&gt;1,"",E19148)</f>
        <v/>
      </c>
    </row>
    <row r="19149" spans="1:6" x14ac:dyDescent="0.25">
      <c r="A19149" t="s">
        <v>30496</v>
      </c>
      <c r="B19149" t="s">
        <v>9242</v>
      </c>
      <c r="C19149" t="s">
        <v>856</v>
      </c>
      <c r="D19149" t="s">
        <v>5475</v>
      </c>
      <c r="E19149" s="1" t="s">
        <v>30490</v>
      </c>
      <c r="F19149" s="1" t="str">
        <f>IF(COUNTIF($E$2:E19149,E19149)&gt;1,"",E19149)</f>
        <v/>
      </c>
    </row>
    <row r="19150" spans="1:6" x14ac:dyDescent="0.25">
      <c r="A19150" t="s">
        <v>30497</v>
      </c>
      <c r="B19150" t="s">
        <v>9242</v>
      </c>
      <c r="C19150" t="s">
        <v>856</v>
      </c>
      <c r="D19150" t="s">
        <v>859</v>
      </c>
      <c r="E19150" s="1" t="s">
        <v>30488</v>
      </c>
      <c r="F19150" s="1" t="str">
        <f>IF(COUNTIF($E$2:E19150,E19150)&gt;1,"",E19150)</f>
        <v/>
      </c>
    </row>
    <row r="19151" spans="1:6" x14ac:dyDescent="0.25">
      <c r="A19151" t="s">
        <v>30498</v>
      </c>
      <c r="B19151" t="s">
        <v>9242</v>
      </c>
      <c r="C19151" t="s">
        <v>856</v>
      </c>
      <c r="D19151" t="s">
        <v>9260</v>
      </c>
      <c r="E19151" s="1" t="s">
        <v>30489</v>
      </c>
      <c r="F19151" s="1" t="str">
        <f>IF(COUNTIF($E$2:E19151,E19151)&gt;1,"",E19151)</f>
        <v/>
      </c>
    </row>
    <row r="19152" spans="1:6" x14ac:dyDescent="0.25">
      <c r="A19152" t="s">
        <v>30499</v>
      </c>
      <c r="B19152" t="s">
        <v>9242</v>
      </c>
      <c r="C19152" t="s">
        <v>856</v>
      </c>
      <c r="D19152" t="s">
        <v>5475</v>
      </c>
      <c r="E19152" s="1" t="s">
        <v>30490</v>
      </c>
      <c r="F19152" s="1" t="str">
        <f>IF(COUNTIF($E$2:E19152,E19152)&gt;1,"",E19152)</f>
        <v/>
      </c>
    </row>
    <row r="19153" spans="1:6" x14ac:dyDescent="0.25">
      <c r="A19153" t="s">
        <v>30500</v>
      </c>
      <c r="B19153" t="s">
        <v>9242</v>
      </c>
      <c r="C19153" t="s">
        <v>856</v>
      </c>
      <c r="D19153" t="s">
        <v>859</v>
      </c>
      <c r="E19153" s="1" t="s">
        <v>30488</v>
      </c>
      <c r="F19153" s="1" t="str">
        <f>IF(COUNTIF($E$2:E19153,E19153)&gt;1,"",E19153)</f>
        <v/>
      </c>
    </row>
    <row r="19154" spans="1:6" x14ac:dyDescent="0.25">
      <c r="A19154" t="s">
        <v>30501</v>
      </c>
      <c r="B19154" t="s">
        <v>9242</v>
      </c>
      <c r="C19154" t="s">
        <v>856</v>
      </c>
      <c r="D19154" t="s">
        <v>9260</v>
      </c>
      <c r="E19154" s="1" t="s">
        <v>30489</v>
      </c>
      <c r="F19154" s="1" t="str">
        <f>IF(COUNTIF($E$2:E19154,E19154)&gt;1,"",E19154)</f>
        <v/>
      </c>
    </row>
    <row r="19155" spans="1:6" x14ac:dyDescent="0.25">
      <c r="A19155" t="s">
        <v>30502</v>
      </c>
      <c r="B19155" t="s">
        <v>9242</v>
      </c>
      <c r="C19155" t="s">
        <v>856</v>
      </c>
      <c r="D19155" t="s">
        <v>5475</v>
      </c>
      <c r="E19155" s="1" t="s">
        <v>30490</v>
      </c>
      <c r="F19155" s="1" t="str">
        <f>IF(COUNTIF($E$2:E19155,E19155)&gt;1,"",E19155)</f>
        <v/>
      </c>
    </row>
    <row r="19156" spans="1:6" x14ac:dyDescent="0.25">
      <c r="A19156" t="s">
        <v>30503</v>
      </c>
      <c r="B19156" t="s">
        <v>9242</v>
      </c>
      <c r="C19156" t="s">
        <v>856</v>
      </c>
      <c r="D19156" t="s">
        <v>859</v>
      </c>
      <c r="E19156" s="1" t="s">
        <v>30488</v>
      </c>
      <c r="F19156" s="1" t="str">
        <f>IF(COUNTIF($E$2:E19156,E19156)&gt;1,"",E19156)</f>
        <v/>
      </c>
    </row>
    <row r="19157" spans="1:6" x14ac:dyDescent="0.25">
      <c r="A19157" t="s">
        <v>30504</v>
      </c>
      <c r="B19157" t="s">
        <v>9242</v>
      </c>
      <c r="C19157" t="s">
        <v>856</v>
      </c>
      <c r="D19157" t="s">
        <v>9260</v>
      </c>
      <c r="E19157" s="1" t="s">
        <v>30489</v>
      </c>
      <c r="F19157" s="1" t="str">
        <f>IF(COUNTIF($E$2:E19157,E19157)&gt;1,"",E19157)</f>
        <v/>
      </c>
    </row>
    <row r="19158" spans="1:6" x14ac:dyDescent="0.25">
      <c r="A19158" t="s">
        <v>30505</v>
      </c>
      <c r="B19158" t="s">
        <v>9242</v>
      </c>
      <c r="C19158" t="s">
        <v>856</v>
      </c>
      <c r="D19158" t="s">
        <v>5475</v>
      </c>
      <c r="E19158" s="1" t="s">
        <v>30490</v>
      </c>
      <c r="F19158" s="1" t="str">
        <f>IF(COUNTIF($E$2:E19158,E19158)&gt;1,"",E19158)</f>
        <v/>
      </c>
    </row>
    <row r="19159" spans="1:6" x14ac:dyDescent="0.25">
      <c r="A19159" t="s">
        <v>30506</v>
      </c>
      <c r="B19159" t="s">
        <v>9242</v>
      </c>
      <c r="C19159" t="s">
        <v>856</v>
      </c>
      <c r="D19159" t="s">
        <v>859</v>
      </c>
      <c r="E19159" s="1" t="s">
        <v>30488</v>
      </c>
      <c r="F19159" s="1" t="str">
        <f>IF(COUNTIF($E$2:E19159,E19159)&gt;1,"",E19159)</f>
        <v/>
      </c>
    </row>
    <row r="19160" spans="1:6" x14ac:dyDescent="0.25">
      <c r="A19160" t="s">
        <v>9262</v>
      </c>
      <c r="B19160" t="s">
        <v>9263</v>
      </c>
      <c r="C19160" t="s">
        <v>34</v>
      </c>
      <c r="D19160" t="s">
        <v>5743</v>
      </c>
      <c r="E19160" s="1" t="s">
        <v>30507</v>
      </c>
      <c r="F19160" s="1" t="str">
        <f>IF(COUNTIF($E$2:E19160,E19160)&gt;1,"",E19160)</f>
        <v>花園　文　仏教</v>
      </c>
    </row>
    <row r="19161" spans="1:6" x14ac:dyDescent="0.25">
      <c r="A19161" t="s">
        <v>9264</v>
      </c>
      <c r="B19161" t="s">
        <v>9263</v>
      </c>
      <c r="C19161" t="s">
        <v>34</v>
      </c>
      <c r="D19161" t="s">
        <v>9265</v>
      </c>
      <c r="E19161" s="1" t="s">
        <v>30508</v>
      </c>
      <c r="F19161" s="1" t="str">
        <f>IF(COUNTIF($E$2:E19161,E19161)&gt;1,"",E19161)</f>
        <v>花園　文　日本史</v>
      </c>
    </row>
    <row r="19162" spans="1:6" x14ac:dyDescent="0.25">
      <c r="A19162" t="s">
        <v>9266</v>
      </c>
      <c r="B19162" t="s">
        <v>9263</v>
      </c>
      <c r="C19162" t="s">
        <v>34</v>
      </c>
      <c r="D19162" t="s">
        <v>3871</v>
      </c>
      <c r="E19162" s="1" t="s">
        <v>30509</v>
      </c>
      <c r="F19162" s="1" t="str">
        <f>IF(COUNTIF($E$2:E19162,E19162)&gt;1,"",E19162)</f>
        <v>花園　文　日本文</v>
      </c>
    </row>
    <row r="19163" spans="1:6" x14ac:dyDescent="0.25">
      <c r="A19163" t="s">
        <v>9267</v>
      </c>
      <c r="B19163" t="s">
        <v>9263</v>
      </c>
      <c r="C19163" t="s">
        <v>34</v>
      </c>
      <c r="D19163" t="s">
        <v>9268</v>
      </c>
      <c r="E19163" s="1" t="s">
        <v>30510</v>
      </c>
      <c r="F19163" s="1" t="str">
        <f>IF(COUNTIF($E$2:E19163,E19163)&gt;1,"",E19163)</f>
        <v>花園　文　日本文－書道</v>
      </c>
    </row>
    <row r="19164" spans="1:6" x14ac:dyDescent="0.25">
      <c r="A19164" t="s">
        <v>30511</v>
      </c>
      <c r="B19164" t="s">
        <v>9263</v>
      </c>
      <c r="C19164" t="s">
        <v>34</v>
      </c>
      <c r="D19164" t="s">
        <v>5743</v>
      </c>
      <c r="E19164" s="1" t="s">
        <v>30507</v>
      </c>
      <c r="F19164" s="1" t="str">
        <f>IF(COUNTIF($E$2:E19164,E19164)&gt;1,"",E19164)</f>
        <v/>
      </c>
    </row>
    <row r="19165" spans="1:6" x14ac:dyDescent="0.25">
      <c r="A19165" t="s">
        <v>30512</v>
      </c>
      <c r="B19165" t="s">
        <v>9263</v>
      </c>
      <c r="C19165" t="s">
        <v>34</v>
      </c>
      <c r="D19165" t="s">
        <v>5743</v>
      </c>
      <c r="E19165" s="1" t="s">
        <v>30507</v>
      </c>
      <c r="F19165" s="1" t="str">
        <f>IF(COUNTIF($E$2:E19165,E19165)&gt;1,"",E19165)</f>
        <v/>
      </c>
    </row>
    <row r="19166" spans="1:6" x14ac:dyDescent="0.25">
      <c r="A19166" t="s">
        <v>30513</v>
      </c>
      <c r="B19166" t="s">
        <v>9263</v>
      </c>
      <c r="C19166" t="s">
        <v>34</v>
      </c>
      <c r="D19166" t="s">
        <v>9265</v>
      </c>
      <c r="E19166" s="1" t="s">
        <v>30508</v>
      </c>
      <c r="F19166" s="1" t="str">
        <f>IF(COUNTIF($E$2:E19166,E19166)&gt;1,"",E19166)</f>
        <v/>
      </c>
    </row>
    <row r="19167" spans="1:6" x14ac:dyDescent="0.25">
      <c r="A19167" t="s">
        <v>30514</v>
      </c>
      <c r="B19167" t="s">
        <v>9263</v>
      </c>
      <c r="C19167" t="s">
        <v>34</v>
      </c>
      <c r="D19167" t="s">
        <v>9265</v>
      </c>
      <c r="E19167" s="1" t="s">
        <v>30508</v>
      </c>
      <c r="F19167" s="1" t="str">
        <f>IF(COUNTIF($E$2:E19167,E19167)&gt;1,"",E19167)</f>
        <v/>
      </c>
    </row>
    <row r="19168" spans="1:6" x14ac:dyDescent="0.25">
      <c r="A19168" t="s">
        <v>30515</v>
      </c>
      <c r="B19168" t="s">
        <v>9263</v>
      </c>
      <c r="C19168" t="s">
        <v>34</v>
      </c>
      <c r="D19168" t="s">
        <v>3871</v>
      </c>
      <c r="E19168" s="1" t="s">
        <v>30509</v>
      </c>
      <c r="F19168" s="1" t="str">
        <f>IF(COUNTIF($E$2:E19168,E19168)&gt;1,"",E19168)</f>
        <v/>
      </c>
    </row>
    <row r="19169" spans="1:6" x14ac:dyDescent="0.25">
      <c r="A19169" t="s">
        <v>30516</v>
      </c>
      <c r="B19169" t="s">
        <v>9263</v>
      </c>
      <c r="C19169" t="s">
        <v>34</v>
      </c>
      <c r="D19169" t="s">
        <v>3871</v>
      </c>
      <c r="E19169" s="1" t="s">
        <v>30509</v>
      </c>
      <c r="F19169" s="1" t="str">
        <f>IF(COUNTIF($E$2:E19169,E19169)&gt;1,"",E19169)</f>
        <v/>
      </c>
    </row>
    <row r="19170" spans="1:6" x14ac:dyDescent="0.25">
      <c r="A19170" t="s">
        <v>30517</v>
      </c>
      <c r="B19170" t="s">
        <v>9263</v>
      </c>
      <c r="C19170" t="s">
        <v>34</v>
      </c>
      <c r="D19170" t="s">
        <v>5743</v>
      </c>
      <c r="E19170" s="1" t="s">
        <v>30507</v>
      </c>
      <c r="F19170" s="1" t="str">
        <f>IF(COUNTIF($E$2:E19170,E19170)&gt;1,"",E19170)</f>
        <v/>
      </c>
    </row>
    <row r="19171" spans="1:6" x14ac:dyDescent="0.25">
      <c r="A19171" t="s">
        <v>30518</v>
      </c>
      <c r="B19171" t="s">
        <v>9263</v>
      </c>
      <c r="C19171" t="s">
        <v>34</v>
      </c>
      <c r="D19171" t="s">
        <v>9265</v>
      </c>
      <c r="E19171" s="1" t="s">
        <v>30508</v>
      </c>
      <c r="F19171" s="1" t="str">
        <f>IF(COUNTIF($E$2:E19171,E19171)&gt;1,"",E19171)</f>
        <v/>
      </c>
    </row>
    <row r="19172" spans="1:6" x14ac:dyDescent="0.25">
      <c r="A19172" t="s">
        <v>30519</v>
      </c>
      <c r="B19172" t="s">
        <v>9263</v>
      </c>
      <c r="C19172" t="s">
        <v>34</v>
      </c>
      <c r="D19172" t="s">
        <v>3871</v>
      </c>
      <c r="E19172" s="1" t="s">
        <v>30509</v>
      </c>
      <c r="F19172" s="1" t="str">
        <f>IF(COUNTIF($E$2:E19172,E19172)&gt;1,"",E19172)</f>
        <v/>
      </c>
    </row>
    <row r="19173" spans="1:6" x14ac:dyDescent="0.25">
      <c r="A19173" t="s">
        <v>9269</v>
      </c>
      <c r="B19173" t="s">
        <v>9263</v>
      </c>
      <c r="C19173" t="s">
        <v>37</v>
      </c>
      <c r="D19173" t="s">
        <v>354</v>
      </c>
      <c r="E19173" s="1" t="s">
        <v>30520</v>
      </c>
      <c r="F19173" s="1" t="str">
        <f>IF(COUNTIF($E$2:E19173,E19173)&gt;1,"",E19173)</f>
        <v>花園　教育　初等教育</v>
      </c>
    </row>
    <row r="19174" spans="1:6" x14ac:dyDescent="0.25">
      <c r="A19174" t="s">
        <v>30521</v>
      </c>
      <c r="B19174" t="s">
        <v>9263</v>
      </c>
      <c r="C19174" t="s">
        <v>37</v>
      </c>
      <c r="D19174" t="s">
        <v>354</v>
      </c>
      <c r="E19174" s="1" t="s">
        <v>30520</v>
      </c>
      <c r="F19174" s="1" t="str">
        <f>IF(COUNTIF($E$2:E19174,E19174)&gt;1,"",E19174)</f>
        <v/>
      </c>
    </row>
    <row r="19175" spans="1:6" x14ac:dyDescent="0.25">
      <c r="A19175" t="s">
        <v>30522</v>
      </c>
      <c r="B19175" t="s">
        <v>9263</v>
      </c>
      <c r="C19175" t="s">
        <v>37</v>
      </c>
      <c r="D19175" t="s">
        <v>354</v>
      </c>
      <c r="E19175" s="1" t="s">
        <v>30520</v>
      </c>
      <c r="F19175" s="1" t="str">
        <f>IF(COUNTIF($E$2:E19175,E19175)&gt;1,"",E19175)</f>
        <v/>
      </c>
    </row>
    <row r="19176" spans="1:6" x14ac:dyDescent="0.25">
      <c r="A19176" t="s">
        <v>9270</v>
      </c>
      <c r="B19176" t="s">
        <v>9263</v>
      </c>
      <c r="C19176" t="s">
        <v>3072</v>
      </c>
      <c r="D19176" t="s">
        <v>3072</v>
      </c>
      <c r="E19176" s="1" t="s">
        <v>30523</v>
      </c>
      <c r="F19176" s="1" t="str">
        <f>IF(COUNTIF($E$2:E19176,E19176)&gt;1,"",E19176)</f>
        <v>花園　社会福祉　社会福祉</v>
      </c>
    </row>
    <row r="19177" spans="1:6" x14ac:dyDescent="0.25">
      <c r="A19177" t="s">
        <v>9271</v>
      </c>
      <c r="B19177" t="s">
        <v>9263</v>
      </c>
      <c r="C19177" t="s">
        <v>3072</v>
      </c>
      <c r="D19177" t="s">
        <v>2503</v>
      </c>
      <c r="E19177" s="1" t="s">
        <v>30524</v>
      </c>
      <c r="F19177" s="1" t="str">
        <f>IF(COUNTIF($E$2:E19177,E19177)&gt;1,"",E19177)</f>
        <v>花園　社会福祉　臨床心理</v>
      </c>
    </row>
    <row r="19178" spans="1:6" x14ac:dyDescent="0.25">
      <c r="A19178" t="s">
        <v>30525</v>
      </c>
      <c r="B19178" t="s">
        <v>9263</v>
      </c>
      <c r="C19178" t="s">
        <v>3072</v>
      </c>
      <c r="D19178" t="s">
        <v>3072</v>
      </c>
      <c r="E19178" s="1" t="s">
        <v>30523</v>
      </c>
      <c r="F19178" s="1" t="str">
        <f>IF(COUNTIF($E$2:E19178,E19178)&gt;1,"",E19178)</f>
        <v/>
      </c>
    </row>
    <row r="19179" spans="1:6" x14ac:dyDescent="0.25">
      <c r="A19179" t="s">
        <v>30526</v>
      </c>
      <c r="B19179" t="s">
        <v>9263</v>
      </c>
      <c r="C19179" t="s">
        <v>3072</v>
      </c>
      <c r="D19179" t="s">
        <v>3072</v>
      </c>
      <c r="E19179" s="1" t="s">
        <v>30523</v>
      </c>
      <c r="F19179" s="1" t="str">
        <f>IF(COUNTIF($E$2:E19179,E19179)&gt;1,"",E19179)</f>
        <v/>
      </c>
    </row>
    <row r="19180" spans="1:6" x14ac:dyDescent="0.25">
      <c r="A19180" t="s">
        <v>30527</v>
      </c>
      <c r="B19180" t="s">
        <v>9263</v>
      </c>
      <c r="C19180" t="s">
        <v>3072</v>
      </c>
      <c r="D19180" t="s">
        <v>2503</v>
      </c>
      <c r="E19180" s="1" t="s">
        <v>30524</v>
      </c>
      <c r="F19180" s="1" t="str">
        <f>IF(COUNTIF($E$2:E19180,E19180)&gt;1,"",E19180)</f>
        <v/>
      </c>
    </row>
    <row r="19181" spans="1:6" x14ac:dyDescent="0.25">
      <c r="A19181" t="s">
        <v>30528</v>
      </c>
      <c r="B19181" t="s">
        <v>9263</v>
      </c>
      <c r="C19181" t="s">
        <v>3072</v>
      </c>
      <c r="D19181" t="s">
        <v>2503</v>
      </c>
      <c r="E19181" s="1" t="s">
        <v>30524</v>
      </c>
      <c r="F19181" s="1" t="str">
        <f>IF(COUNTIF($E$2:E19181,E19181)&gt;1,"",E19181)</f>
        <v/>
      </c>
    </row>
    <row r="19182" spans="1:6" x14ac:dyDescent="0.25">
      <c r="A19182" t="s">
        <v>30529</v>
      </c>
      <c r="B19182" t="s">
        <v>9263</v>
      </c>
      <c r="C19182" t="s">
        <v>3072</v>
      </c>
      <c r="D19182" t="s">
        <v>3072</v>
      </c>
      <c r="E19182" s="1" t="s">
        <v>30523</v>
      </c>
      <c r="F19182" s="1" t="str">
        <f>IF(COUNTIF($E$2:E19182,E19182)&gt;1,"",E19182)</f>
        <v/>
      </c>
    </row>
    <row r="19183" spans="1:6" x14ac:dyDescent="0.25">
      <c r="A19183" t="s">
        <v>30530</v>
      </c>
      <c r="B19183" t="s">
        <v>9263</v>
      </c>
      <c r="C19183" t="s">
        <v>3072</v>
      </c>
      <c r="D19183" t="s">
        <v>2503</v>
      </c>
      <c r="E19183" s="1" t="s">
        <v>30524</v>
      </c>
      <c r="F19183" s="1" t="str">
        <f>IF(COUNTIF($E$2:E19183,E19183)&gt;1,"",E19183)</f>
        <v/>
      </c>
    </row>
    <row r="19184" spans="1:6" x14ac:dyDescent="0.25">
      <c r="A19184" t="s">
        <v>9272</v>
      </c>
      <c r="B19184" t="s">
        <v>9273</v>
      </c>
      <c r="C19184" t="s">
        <v>34</v>
      </c>
      <c r="D19184" t="s">
        <v>3871</v>
      </c>
      <c r="E19184" s="1" t="s">
        <v>30531</v>
      </c>
      <c r="F19184" s="1" t="str">
        <f>IF(COUNTIF($E$2:E19184,E19184)&gt;1,"",E19184)</f>
        <v>佛教　文　日本文</v>
      </c>
    </row>
    <row r="19185" spans="1:6" x14ac:dyDescent="0.25">
      <c r="A19185" t="s">
        <v>9274</v>
      </c>
      <c r="B19185" t="s">
        <v>9273</v>
      </c>
      <c r="C19185" t="s">
        <v>34</v>
      </c>
      <c r="D19185" t="s">
        <v>3538</v>
      </c>
      <c r="E19185" s="1" t="s">
        <v>30532</v>
      </c>
      <c r="F19185" s="1" t="str">
        <f>IF(COUNTIF($E$2:E19185,E19185)&gt;1,"",E19185)</f>
        <v>佛教　文　中国</v>
      </c>
    </row>
    <row r="19186" spans="1:6" x14ac:dyDescent="0.25">
      <c r="A19186" t="s">
        <v>9275</v>
      </c>
      <c r="B19186" t="s">
        <v>9273</v>
      </c>
      <c r="C19186" t="s">
        <v>34</v>
      </c>
      <c r="D19186" t="s">
        <v>3528</v>
      </c>
      <c r="E19186" s="1" t="s">
        <v>30533</v>
      </c>
      <c r="F19186" s="1" t="str">
        <f>IF(COUNTIF($E$2:E19186,E19186)&gt;1,"",E19186)</f>
        <v>佛教　文　英米</v>
      </c>
    </row>
    <row r="19187" spans="1:6" x14ac:dyDescent="0.25">
      <c r="A19187" t="s">
        <v>30534</v>
      </c>
      <c r="B19187" t="s">
        <v>9273</v>
      </c>
      <c r="C19187" t="s">
        <v>34</v>
      </c>
      <c r="D19187" t="s">
        <v>3871</v>
      </c>
      <c r="E19187" s="1" t="s">
        <v>30531</v>
      </c>
      <c r="F19187" s="1" t="str">
        <f>IF(COUNTIF($E$2:E19187,E19187)&gt;1,"",E19187)</f>
        <v/>
      </c>
    </row>
    <row r="19188" spans="1:6" x14ac:dyDescent="0.25">
      <c r="A19188" t="s">
        <v>30535</v>
      </c>
      <c r="B19188" t="s">
        <v>9273</v>
      </c>
      <c r="C19188" t="s">
        <v>34</v>
      </c>
      <c r="D19188" t="s">
        <v>3538</v>
      </c>
      <c r="E19188" s="1" t="s">
        <v>30532</v>
      </c>
      <c r="F19188" s="1" t="str">
        <f>IF(COUNTIF($E$2:E19188,E19188)&gt;1,"",E19188)</f>
        <v/>
      </c>
    </row>
    <row r="19189" spans="1:6" x14ac:dyDescent="0.25">
      <c r="A19189" t="s">
        <v>30536</v>
      </c>
      <c r="B19189" t="s">
        <v>9273</v>
      </c>
      <c r="C19189" t="s">
        <v>34</v>
      </c>
      <c r="D19189" t="s">
        <v>3528</v>
      </c>
      <c r="E19189" s="1" t="s">
        <v>30533</v>
      </c>
      <c r="F19189" s="1" t="str">
        <f>IF(COUNTIF($E$2:E19189,E19189)&gt;1,"",E19189)</f>
        <v/>
      </c>
    </row>
    <row r="19190" spans="1:6" x14ac:dyDescent="0.25">
      <c r="A19190" t="s">
        <v>30537</v>
      </c>
      <c r="B19190" t="s">
        <v>9273</v>
      </c>
      <c r="C19190" t="s">
        <v>34</v>
      </c>
      <c r="D19190" t="s">
        <v>3871</v>
      </c>
      <c r="E19190" s="1" t="s">
        <v>30531</v>
      </c>
      <c r="F19190" s="1" t="str">
        <f>IF(COUNTIF($E$2:E19190,E19190)&gt;1,"",E19190)</f>
        <v/>
      </c>
    </row>
    <row r="19191" spans="1:6" x14ac:dyDescent="0.25">
      <c r="A19191" t="s">
        <v>30538</v>
      </c>
      <c r="B19191" t="s">
        <v>9273</v>
      </c>
      <c r="C19191" t="s">
        <v>34</v>
      </c>
      <c r="D19191" t="s">
        <v>3538</v>
      </c>
      <c r="E19191" s="1" t="s">
        <v>30532</v>
      </c>
      <c r="F19191" s="1" t="str">
        <f>IF(COUNTIF($E$2:E19191,E19191)&gt;1,"",E19191)</f>
        <v/>
      </c>
    </row>
    <row r="19192" spans="1:6" x14ac:dyDescent="0.25">
      <c r="A19192" t="s">
        <v>30539</v>
      </c>
      <c r="B19192" t="s">
        <v>9273</v>
      </c>
      <c r="C19192" t="s">
        <v>34</v>
      </c>
      <c r="D19192" t="s">
        <v>3528</v>
      </c>
      <c r="E19192" s="1" t="s">
        <v>30533</v>
      </c>
      <c r="F19192" s="1" t="str">
        <f>IF(COUNTIF($E$2:E19192,E19192)&gt;1,"",E19192)</f>
        <v/>
      </c>
    </row>
    <row r="19193" spans="1:6" x14ac:dyDescent="0.25">
      <c r="A19193" t="s">
        <v>30540</v>
      </c>
      <c r="B19193" t="s">
        <v>9273</v>
      </c>
      <c r="C19193" t="s">
        <v>34</v>
      </c>
      <c r="D19193" t="s">
        <v>3871</v>
      </c>
      <c r="E19193" s="1" t="s">
        <v>30531</v>
      </c>
      <c r="F19193" s="1" t="str">
        <f>IF(COUNTIF($E$2:E19193,E19193)&gt;1,"",E19193)</f>
        <v/>
      </c>
    </row>
    <row r="19194" spans="1:6" x14ac:dyDescent="0.25">
      <c r="A19194" t="s">
        <v>30541</v>
      </c>
      <c r="B19194" t="s">
        <v>9273</v>
      </c>
      <c r="C19194" t="s">
        <v>34</v>
      </c>
      <c r="D19194" t="s">
        <v>3538</v>
      </c>
      <c r="E19194" s="1" t="s">
        <v>30532</v>
      </c>
      <c r="F19194" s="1" t="str">
        <f>IF(COUNTIF($E$2:E19194,E19194)&gt;1,"",E19194)</f>
        <v/>
      </c>
    </row>
    <row r="19195" spans="1:6" x14ac:dyDescent="0.25">
      <c r="A19195" t="s">
        <v>30542</v>
      </c>
      <c r="B19195" t="s">
        <v>9273</v>
      </c>
      <c r="C19195" t="s">
        <v>34</v>
      </c>
      <c r="D19195" t="s">
        <v>3528</v>
      </c>
      <c r="E19195" s="1" t="s">
        <v>30533</v>
      </c>
      <c r="F19195" s="1" t="str">
        <f>IF(COUNTIF($E$2:E19195,E19195)&gt;1,"",E19195)</f>
        <v/>
      </c>
    </row>
    <row r="19196" spans="1:6" x14ac:dyDescent="0.25">
      <c r="A19196" t="s">
        <v>30543</v>
      </c>
      <c r="B19196" t="s">
        <v>9273</v>
      </c>
      <c r="C19196" t="s">
        <v>34</v>
      </c>
      <c r="D19196" t="s">
        <v>3871</v>
      </c>
      <c r="E19196" s="1" t="s">
        <v>30531</v>
      </c>
      <c r="F19196" s="1" t="str">
        <f>IF(COUNTIF($E$2:E19196,E19196)&gt;1,"",E19196)</f>
        <v/>
      </c>
    </row>
    <row r="19197" spans="1:6" x14ac:dyDescent="0.25">
      <c r="A19197" t="s">
        <v>30544</v>
      </c>
      <c r="B19197" t="s">
        <v>9273</v>
      </c>
      <c r="C19197" t="s">
        <v>34</v>
      </c>
      <c r="D19197" t="s">
        <v>3538</v>
      </c>
      <c r="E19197" s="1" t="s">
        <v>30532</v>
      </c>
      <c r="F19197" s="1" t="str">
        <f>IF(COUNTIF($E$2:E19197,E19197)&gt;1,"",E19197)</f>
        <v/>
      </c>
    </row>
    <row r="19198" spans="1:6" x14ac:dyDescent="0.25">
      <c r="A19198" t="s">
        <v>30545</v>
      </c>
      <c r="B19198" t="s">
        <v>9273</v>
      </c>
      <c r="C19198" t="s">
        <v>34</v>
      </c>
      <c r="D19198" t="s">
        <v>3528</v>
      </c>
      <c r="E19198" s="1" t="s">
        <v>30533</v>
      </c>
      <c r="F19198" s="1" t="str">
        <f>IF(COUNTIF($E$2:E19198,E19198)&gt;1,"",E19198)</f>
        <v/>
      </c>
    </row>
    <row r="19199" spans="1:6" x14ac:dyDescent="0.25">
      <c r="A19199" t="s">
        <v>9276</v>
      </c>
      <c r="B19199" t="s">
        <v>9273</v>
      </c>
      <c r="C19199" t="s">
        <v>37</v>
      </c>
      <c r="D19199" t="s">
        <v>37</v>
      </c>
      <c r="E19199" s="1" t="s">
        <v>30546</v>
      </c>
      <c r="F19199" s="1" t="str">
        <f>IF(COUNTIF($E$2:E19199,E19199)&gt;1,"",E19199)</f>
        <v>佛教　教育　教育</v>
      </c>
    </row>
    <row r="19200" spans="1:6" x14ac:dyDescent="0.25">
      <c r="A19200" t="s">
        <v>9277</v>
      </c>
      <c r="B19200" t="s">
        <v>9273</v>
      </c>
      <c r="C19200" t="s">
        <v>37</v>
      </c>
      <c r="D19200" t="s">
        <v>1586</v>
      </c>
      <c r="E19200" s="1" t="s">
        <v>30547</v>
      </c>
      <c r="F19200" s="1" t="str">
        <f>IF(COUNTIF($E$2:E19200,E19200)&gt;1,"",E19200)</f>
        <v>佛教　教育　幼児教育</v>
      </c>
    </row>
    <row r="19201" spans="1:6" x14ac:dyDescent="0.25">
      <c r="A19201" t="s">
        <v>9278</v>
      </c>
      <c r="B19201" t="s">
        <v>9273</v>
      </c>
      <c r="C19201" t="s">
        <v>37</v>
      </c>
      <c r="D19201" t="s">
        <v>2503</v>
      </c>
      <c r="E19201" s="1" t="s">
        <v>30548</v>
      </c>
      <c r="F19201" s="1" t="str">
        <f>IF(COUNTIF($E$2:E19201,E19201)&gt;1,"",E19201)</f>
        <v>佛教　教育　臨床心理</v>
      </c>
    </row>
    <row r="19202" spans="1:6" x14ac:dyDescent="0.25">
      <c r="A19202" t="s">
        <v>30549</v>
      </c>
      <c r="B19202" t="s">
        <v>9273</v>
      </c>
      <c r="C19202" t="s">
        <v>37</v>
      </c>
      <c r="D19202" t="s">
        <v>37</v>
      </c>
      <c r="E19202" s="1" t="s">
        <v>30546</v>
      </c>
      <c r="F19202" s="1" t="str">
        <f>IF(COUNTIF($E$2:E19202,E19202)&gt;1,"",E19202)</f>
        <v/>
      </c>
    </row>
    <row r="19203" spans="1:6" x14ac:dyDescent="0.25">
      <c r="A19203" t="s">
        <v>30550</v>
      </c>
      <c r="B19203" t="s">
        <v>9273</v>
      </c>
      <c r="C19203" t="s">
        <v>37</v>
      </c>
      <c r="D19203" t="s">
        <v>1586</v>
      </c>
      <c r="E19203" s="1" t="s">
        <v>30547</v>
      </c>
      <c r="F19203" s="1" t="str">
        <f>IF(COUNTIF($E$2:E19203,E19203)&gt;1,"",E19203)</f>
        <v/>
      </c>
    </row>
    <row r="19204" spans="1:6" x14ac:dyDescent="0.25">
      <c r="A19204" t="s">
        <v>30551</v>
      </c>
      <c r="B19204" t="s">
        <v>9273</v>
      </c>
      <c r="C19204" t="s">
        <v>37</v>
      </c>
      <c r="D19204" t="s">
        <v>2503</v>
      </c>
      <c r="E19204" s="1" t="s">
        <v>30548</v>
      </c>
      <c r="F19204" s="1" t="str">
        <f>IF(COUNTIF($E$2:E19204,E19204)&gt;1,"",E19204)</f>
        <v/>
      </c>
    </row>
    <row r="19205" spans="1:6" x14ac:dyDescent="0.25">
      <c r="A19205" t="s">
        <v>30552</v>
      </c>
      <c r="B19205" t="s">
        <v>9273</v>
      </c>
      <c r="C19205" t="s">
        <v>37</v>
      </c>
      <c r="D19205" t="s">
        <v>37</v>
      </c>
      <c r="E19205" s="1" t="s">
        <v>30546</v>
      </c>
      <c r="F19205" s="1" t="str">
        <f>IF(COUNTIF($E$2:E19205,E19205)&gt;1,"",E19205)</f>
        <v/>
      </c>
    </row>
    <row r="19206" spans="1:6" x14ac:dyDescent="0.25">
      <c r="A19206" t="s">
        <v>30553</v>
      </c>
      <c r="B19206" t="s">
        <v>9273</v>
      </c>
      <c r="C19206" t="s">
        <v>37</v>
      </c>
      <c r="D19206" t="s">
        <v>1586</v>
      </c>
      <c r="E19206" s="1" t="s">
        <v>30547</v>
      </c>
      <c r="F19206" s="1" t="str">
        <f>IF(COUNTIF($E$2:E19206,E19206)&gt;1,"",E19206)</f>
        <v/>
      </c>
    </row>
    <row r="19207" spans="1:6" x14ac:dyDescent="0.25">
      <c r="A19207" t="s">
        <v>30554</v>
      </c>
      <c r="B19207" t="s">
        <v>9273</v>
      </c>
      <c r="C19207" t="s">
        <v>37</v>
      </c>
      <c r="D19207" t="s">
        <v>2503</v>
      </c>
      <c r="E19207" s="1" t="s">
        <v>30548</v>
      </c>
      <c r="F19207" s="1" t="str">
        <f>IF(COUNTIF($E$2:E19207,E19207)&gt;1,"",E19207)</f>
        <v/>
      </c>
    </row>
    <row r="19208" spans="1:6" x14ac:dyDescent="0.25">
      <c r="A19208" t="s">
        <v>30555</v>
      </c>
      <c r="B19208" t="s">
        <v>9273</v>
      </c>
      <c r="C19208" t="s">
        <v>37</v>
      </c>
      <c r="D19208" t="s">
        <v>37</v>
      </c>
      <c r="E19208" s="1" t="s">
        <v>30546</v>
      </c>
      <c r="F19208" s="1" t="str">
        <f>IF(COUNTIF($E$2:E19208,E19208)&gt;1,"",E19208)</f>
        <v/>
      </c>
    </row>
    <row r="19209" spans="1:6" x14ac:dyDescent="0.25">
      <c r="A19209" t="s">
        <v>30556</v>
      </c>
      <c r="B19209" t="s">
        <v>9273</v>
      </c>
      <c r="C19209" t="s">
        <v>37</v>
      </c>
      <c r="D19209" t="s">
        <v>1586</v>
      </c>
      <c r="E19209" s="1" t="s">
        <v>30547</v>
      </c>
      <c r="F19209" s="1" t="str">
        <f>IF(COUNTIF($E$2:E19209,E19209)&gt;1,"",E19209)</f>
        <v/>
      </c>
    </row>
    <row r="19210" spans="1:6" x14ac:dyDescent="0.25">
      <c r="A19210" t="s">
        <v>30557</v>
      </c>
      <c r="B19210" t="s">
        <v>9273</v>
      </c>
      <c r="C19210" t="s">
        <v>37</v>
      </c>
      <c r="D19210" t="s">
        <v>2503</v>
      </c>
      <c r="E19210" s="1" t="s">
        <v>30548</v>
      </c>
      <c r="F19210" s="1" t="str">
        <f>IF(COUNTIF($E$2:E19210,E19210)&gt;1,"",E19210)</f>
        <v/>
      </c>
    </row>
    <row r="19211" spans="1:6" x14ac:dyDescent="0.25">
      <c r="A19211" t="s">
        <v>30558</v>
      </c>
      <c r="B19211" t="s">
        <v>9273</v>
      </c>
      <c r="C19211" t="s">
        <v>37</v>
      </c>
      <c r="D19211" t="s">
        <v>37</v>
      </c>
      <c r="E19211" s="1" t="s">
        <v>30546</v>
      </c>
      <c r="F19211" s="1" t="str">
        <f>IF(COUNTIF($E$2:E19211,E19211)&gt;1,"",E19211)</f>
        <v/>
      </c>
    </row>
    <row r="19212" spans="1:6" x14ac:dyDescent="0.25">
      <c r="A19212" t="s">
        <v>30559</v>
      </c>
      <c r="B19212" t="s">
        <v>9273</v>
      </c>
      <c r="C19212" t="s">
        <v>37</v>
      </c>
      <c r="D19212" t="s">
        <v>1586</v>
      </c>
      <c r="E19212" s="1" t="s">
        <v>30547</v>
      </c>
      <c r="F19212" s="1" t="str">
        <f>IF(COUNTIF($E$2:E19212,E19212)&gt;1,"",E19212)</f>
        <v/>
      </c>
    </row>
    <row r="19213" spans="1:6" x14ac:dyDescent="0.25">
      <c r="A19213" t="s">
        <v>30560</v>
      </c>
      <c r="B19213" t="s">
        <v>9273</v>
      </c>
      <c r="C19213" t="s">
        <v>37</v>
      </c>
      <c r="D19213" t="s">
        <v>2503</v>
      </c>
      <c r="E19213" s="1" t="s">
        <v>30548</v>
      </c>
      <c r="F19213" s="1" t="str">
        <f>IF(COUNTIF($E$2:E19213,E19213)&gt;1,"",E19213)</f>
        <v/>
      </c>
    </row>
    <row r="19214" spans="1:6" x14ac:dyDescent="0.25">
      <c r="A19214" t="s">
        <v>9279</v>
      </c>
      <c r="B19214" t="s">
        <v>9273</v>
      </c>
      <c r="C19214" t="s">
        <v>5743</v>
      </c>
      <c r="D19214" t="s">
        <v>5743</v>
      </c>
      <c r="E19214" s="1" t="s">
        <v>30561</v>
      </c>
      <c r="F19214" s="1" t="str">
        <f>IF(COUNTIF($E$2:E19214,E19214)&gt;1,"",E19214)</f>
        <v>佛教　仏教　仏教</v>
      </c>
    </row>
    <row r="19215" spans="1:6" x14ac:dyDescent="0.25">
      <c r="A19215" t="s">
        <v>30562</v>
      </c>
      <c r="B19215" t="s">
        <v>9273</v>
      </c>
      <c r="C19215" t="s">
        <v>5743</v>
      </c>
      <c r="D19215" t="s">
        <v>5743</v>
      </c>
      <c r="E19215" s="1" t="s">
        <v>30561</v>
      </c>
      <c r="F19215" s="1" t="str">
        <f>IF(COUNTIF($E$2:E19215,E19215)&gt;1,"",E19215)</f>
        <v/>
      </c>
    </row>
    <row r="19216" spans="1:6" x14ac:dyDescent="0.25">
      <c r="A19216" t="s">
        <v>30563</v>
      </c>
      <c r="B19216" t="s">
        <v>9273</v>
      </c>
      <c r="C19216" t="s">
        <v>5743</v>
      </c>
      <c r="D19216" t="s">
        <v>5743</v>
      </c>
      <c r="E19216" s="1" t="s">
        <v>30561</v>
      </c>
      <c r="F19216" s="1" t="str">
        <f>IF(COUNTIF($E$2:E19216,E19216)&gt;1,"",E19216)</f>
        <v/>
      </c>
    </row>
    <row r="19217" spans="1:6" x14ac:dyDescent="0.25">
      <c r="A19217" t="s">
        <v>30564</v>
      </c>
      <c r="B19217" t="s">
        <v>9273</v>
      </c>
      <c r="C19217" t="s">
        <v>5743</v>
      </c>
      <c r="D19217" t="s">
        <v>5743</v>
      </c>
      <c r="E19217" s="1" t="s">
        <v>30561</v>
      </c>
      <c r="F19217" s="1" t="str">
        <f>IF(COUNTIF($E$2:E19217,E19217)&gt;1,"",E19217)</f>
        <v/>
      </c>
    </row>
    <row r="19218" spans="1:6" x14ac:dyDescent="0.25">
      <c r="A19218" t="s">
        <v>30565</v>
      </c>
      <c r="B19218" t="s">
        <v>9273</v>
      </c>
      <c r="C19218" t="s">
        <v>5743</v>
      </c>
      <c r="D19218" t="s">
        <v>5743</v>
      </c>
      <c r="E19218" s="1" t="s">
        <v>30561</v>
      </c>
      <c r="F19218" s="1" t="str">
        <f>IF(COUNTIF($E$2:E19218,E19218)&gt;1,"",E19218)</f>
        <v/>
      </c>
    </row>
    <row r="19219" spans="1:6" x14ac:dyDescent="0.25">
      <c r="A19219" t="s">
        <v>9280</v>
      </c>
      <c r="B19219" t="s">
        <v>9273</v>
      </c>
      <c r="C19219" t="s">
        <v>3654</v>
      </c>
      <c r="D19219" t="s">
        <v>3654</v>
      </c>
      <c r="E19219" s="1" t="s">
        <v>30566</v>
      </c>
      <c r="F19219" s="1" t="str">
        <f>IF(COUNTIF($E$2:E19219,E19219)&gt;1,"",E19219)</f>
        <v>佛教　歴史　歴史</v>
      </c>
    </row>
    <row r="19220" spans="1:6" x14ac:dyDescent="0.25">
      <c r="A19220" t="s">
        <v>9281</v>
      </c>
      <c r="B19220" t="s">
        <v>9273</v>
      </c>
      <c r="C19220" t="s">
        <v>3654</v>
      </c>
      <c r="D19220" t="s">
        <v>3544</v>
      </c>
      <c r="E19220" s="1" t="s">
        <v>30567</v>
      </c>
      <c r="F19220" s="1" t="str">
        <f>IF(COUNTIF($E$2:E19220,E19220)&gt;1,"",E19220)</f>
        <v>佛教　歴史　歴史文化</v>
      </c>
    </row>
    <row r="19221" spans="1:6" x14ac:dyDescent="0.25">
      <c r="A19221" t="s">
        <v>30568</v>
      </c>
      <c r="B19221" t="s">
        <v>9273</v>
      </c>
      <c r="C19221" t="s">
        <v>3654</v>
      </c>
      <c r="D19221" t="s">
        <v>3654</v>
      </c>
      <c r="E19221" s="1" t="s">
        <v>30566</v>
      </c>
      <c r="F19221" s="1" t="str">
        <f>IF(COUNTIF($E$2:E19221,E19221)&gt;1,"",E19221)</f>
        <v/>
      </c>
    </row>
    <row r="19222" spans="1:6" x14ac:dyDescent="0.25">
      <c r="A19222" t="s">
        <v>30569</v>
      </c>
      <c r="B19222" t="s">
        <v>9273</v>
      </c>
      <c r="C19222" t="s">
        <v>3654</v>
      </c>
      <c r="D19222" t="s">
        <v>3544</v>
      </c>
      <c r="E19222" s="1" t="s">
        <v>30567</v>
      </c>
      <c r="F19222" s="1" t="str">
        <f>IF(COUNTIF($E$2:E19222,E19222)&gt;1,"",E19222)</f>
        <v/>
      </c>
    </row>
    <row r="19223" spans="1:6" x14ac:dyDescent="0.25">
      <c r="A19223" t="s">
        <v>30570</v>
      </c>
      <c r="B19223" t="s">
        <v>9273</v>
      </c>
      <c r="C19223" t="s">
        <v>3654</v>
      </c>
      <c r="D19223" t="s">
        <v>3654</v>
      </c>
      <c r="E19223" s="1" t="s">
        <v>30566</v>
      </c>
      <c r="F19223" s="1" t="str">
        <f>IF(COUNTIF($E$2:E19223,E19223)&gt;1,"",E19223)</f>
        <v/>
      </c>
    </row>
    <row r="19224" spans="1:6" x14ac:dyDescent="0.25">
      <c r="A19224" t="s">
        <v>30571</v>
      </c>
      <c r="B19224" t="s">
        <v>9273</v>
      </c>
      <c r="C19224" t="s">
        <v>3654</v>
      </c>
      <c r="D19224" t="s">
        <v>3544</v>
      </c>
      <c r="E19224" s="1" t="s">
        <v>30567</v>
      </c>
      <c r="F19224" s="1" t="str">
        <f>IF(COUNTIF($E$2:E19224,E19224)&gt;1,"",E19224)</f>
        <v/>
      </c>
    </row>
    <row r="19225" spans="1:6" x14ac:dyDescent="0.25">
      <c r="A19225" t="s">
        <v>30572</v>
      </c>
      <c r="B19225" t="s">
        <v>9273</v>
      </c>
      <c r="C19225" t="s">
        <v>3654</v>
      </c>
      <c r="D19225" t="s">
        <v>3654</v>
      </c>
      <c r="E19225" s="1" t="s">
        <v>30566</v>
      </c>
      <c r="F19225" s="1" t="str">
        <f>IF(COUNTIF($E$2:E19225,E19225)&gt;1,"",E19225)</f>
        <v/>
      </c>
    </row>
    <row r="19226" spans="1:6" x14ac:dyDescent="0.25">
      <c r="A19226" t="s">
        <v>30573</v>
      </c>
      <c r="B19226" t="s">
        <v>9273</v>
      </c>
      <c r="C19226" t="s">
        <v>3654</v>
      </c>
      <c r="D19226" t="s">
        <v>3544</v>
      </c>
      <c r="E19226" s="1" t="s">
        <v>30567</v>
      </c>
      <c r="F19226" s="1" t="str">
        <f>IF(COUNTIF($E$2:E19226,E19226)&gt;1,"",E19226)</f>
        <v/>
      </c>
    </row>
    <row r="19227" spans="1:6" x14ac:dyDescent="0.25">
      <c r="A19227" t="s">
        <v>30574</v>
      </c>
      <c r="B19227" t="s">
        <v>9273</v>
      </c>
      <c r="C19227" t="s">
        <v>3654</v>
      </c>
      <c r="D19227" t="s">
        <v>3654</v>
      </c>
      <c r="E19227" s="1" t="s">
        <v>30566</v>
      </c>
      <c r="F19227" s="1" t="str">
        <f>IF(COUNTIF($E$2:E19227,E19227)&gt;1,"",E19227)</f>
        <v/>
      </c>
    </row>
    <row r="19228" spans="1:6" x14ac:dyDescent="0.25">
      <c r="A19228" t="s">
        <v>30575</v>
      </c>
      <c r="B19228" t="s">
        <v>9273</v>
      </c>
      <c r="C19228" t="s">
        <v>3654</v>
      </c>
      <c r="D19228" t="s">
        <v>3544</v>
      </c>
      <c r="E19228" s="1" t="s">
        <v>30567</v>
      </c>
      <c r="F19228" s="1" t="str">
        <f>IF(COUNTIF($E$2:E19228,E19228)&gt;1,"",E19228)</f>
        <v/>
      </c>
    </row>
    <row r="19229" spans="1:6" x14ac:dyDescent="0.25">
      <c r="A19229" t="s">
        <v>9282</v>
      </c>
      <c r="B19229" t="s">
        <v>9273</v>
      </c>
      <c r="C19229" t="s">
        <v>569</v>
      </c>
      <c r="D19229" t="s">
        <v>492</v>
      </c>
      <c r="E19229" s="1" t="s">
        <v>30576</v>
      </c>
      <c r="F19229" s="1" t="str">
        <f>IF(COUNTIF($E$2:E19229,E19229)&gt;1,"",E19229)</f>
        <v>佛教　社会　現代社会</v>
      </c>
    </row>
    <row r="19230" spans="1:6" x14ac:dyDescent="0.25">
      <c r="A19230" t="s">
        <v>9283</v>
      </c>
      <c r="B19230" t="s">
        <v>9273</v>
      </c>
      <c r="C19230" t="s">
        <v>569</v>
      </c>
      <c r="D19230" t="s">
        <v>3657</v>
      </c>
      <c r="E19230" s="1" t="s">
        <v>30577</v>
      </c>
      <c r="F19230" s="1" t="str">
        <f>IF(COUNTIF($E$2:E19230,E19230)&gt;1,"",E19230)</f>
        <v>佛教　社会　公共政策</v>
      </c>
    </row>
    <row r="19231" spans="1:6" x14ac:dyDescent="0.25">
      <c r="A19231" t="s">
        <v>30578</v>
      </c>
      <c r="B19231" t="s">
        <v>9273</v>
      </c>
      <c r="C19231" t="s">
        <v>569</v>
      </c>
      <c r="D19231" t="s">
        <v>492</v>
      </c>
      <c r="E19231" s="1" t="s">
        <v>30576</v>
      </c>
      <c r="F19231" s="1" t="str">
        <f>IF(COUNTIF($E$2:E19231,E19231)&gt;1,"",E19231)</f>
        <v/>
      </c>
    </row>
    <row r="19232" spans="1:6" x14ac:dyDescent="0.25">
      <c r="A19232" t="s">
        <v>30579</v>
      </c>
      <c r="B19232" t="s">
        <v>9273</v>
      </c>
      <c r="C19232" t="s">
        <v>569</v>
      </c>
      <c r="D19232" t="s">
        <v>3657</v>
      </c>
      <c r="E19232" s="1" t="s">
        <v>30577</v>
      </c>
      <c r="F19232" s="1" t="str">
        <f>IF(COUNTIF($E$2:E19232,E19232)&gt;1,"",E19232)</f>
        <v/>
      </c>
    </row>
    <row r="19233" spans="1:6" x14ac:dyDescent="0.25">
      <c r="A19233" t="s">
        <v>30580</v>
      </c>
      <c r="B19233" t="s">
        <v>9273</v>
      </c>
      <c r="C19233" t="s">
        <v>569</v>
      </c>
      <c r="D19233" t="s">
        <v>492</v>
      </c>
      <c r="E19233" s="1" t="s">
        <v>30576</v>
      </c>
      <c r="F19233" s="1" t="str">
        <f>IF(COUNTIF($E$2:E19233,E19233)&gt;1,"",E19233)</f>
        <v/>
      </c>
    </row>
    <row r="19234" spans="1:6" x14ac:dyDescent="0.25">
      <c r="A19234" t="s">
        <v>30581</v>
      </c>
      <c r="B19234" t="s">
        <v>9273</v>
      </c>
      <c r="C19234" t="s">
        <v>569</v>
      </c>
      <c r="D19234" t="s">
        <v>3657</v>
      </c>
      <c r="E19234" s="1" t="s">
        <v>30577</v>
      </c>
      <c r="F19234" s="1" t="str">
        <f>IF(COUNTIF($E$2:E19234,E19234)&gt;1,"",E19234)</f>
        <v/>
      </c>
    </row>
    <row r="19235" spans="1:6" x14ac:dyDescent="0.25">
      <c r="A19235" t="s">
        <v>30582</v>
      </c>
      <c r="B19235" t="s">
        <v>9273</v>
      </c>
      <c r="C19235" t="s">
        <v>569</v>
      </c>
      <c r="D19235" t="s">
        <v>492</v>
      </c>
      <c r="E19235" s="1" t="s">
        <v>30576</v>
      </c>
      <c r="F19235" s="1" t="str">
        <f>IF(COUNTIF($E$2:E19235,E19235)&gt;1,"",E19235)</f>
        <v/>
      </c>
    </row>
    <row r="19236" spans="1:6" x14ac:dyDescent="0.25">
      <c r="A19236" t="s">
        <v>30583</v>
      </c>
      <c r="B19236" t="s">
        <v>9273</v>
      </c>
      <c r="C19236" t="s">
        <v>569</v>
      </c>
      <c r="D19236" t="s">
        <v>3657</v>
      </c>
      <c r="E19236" s="1" t="s">
        <v>30577</v>
      </c>
      <c r="F19236" s="1" t="str">
        <f>IF(COUNTIF($E$2:E19236,E19236)&gt;1,"",E19236)</f>
        <v/>
      </c>
    </row>
    <row r="19237" spans="1:6" x14ac:dyDescent="0.25">
      <c r="A19237" t="s">
        <v>30584</v>
      </c>
      <c r="B19237" t="s">
        <v>9273</v>
      </c>
      <c r="C19237" t="s">
        <v>569</v>
      </c>
      <c r="D19237" t="s">
        <v>492</v>
      </c>
      <c r="E19237" s="1" t="s">
        <v>30576</v>
      </c>
      <c r="F19237" s="1" t="str">
        <f>IF(COUNTIF($E$2:E19237,E19237)&gt;1,"",E19237)</f>
        <v/>
      </c>
    </row>
    <row r="19238" spans="1:6" x14ac:dyDescent="0.25">
      <c r="A19238" t="s">
        <v>30585</v>
      </c>
      <c r="B19238" t="s">
        <v>9273</v>
      </c>
      <c r="C19238" t="s">
        <v>569</v>
      </c>
      <c r="D19238" t="s">
        <v>3657</v>
      </c>
      <c r="E19238" s="1" t="s">
        <v>30577</v>
      </c>
      <c r="F19238" s="1" t="str">
        <f>IF(COUNTIF($E$2:E19238,E19238)&gt;1,"",E19238)</f>
        <v/>
      </c>
    </row>
    <row r="19239" spans="1:6" x14ac:dyDescent="0.25">
      <c r="A19239" t="s">
        <v>9284</v>
      </c>
      <c r="B19239" t="s">
        <v>9273</v>
      </c>
      <c r="C19239" t="s">
        <v>3072</v>
      </c>
      <c r="D19239" t="s">
        <v>3072</v>
      </c>
      <c r="E19239" s="1" t="s">
        <v>30586</v>
      </c>
      <c r="F19239" s="1" t="str">
        <f>IF(COUNTIF($E$2:E19239,E19239)&gt;1,"",E19239)</f>
        <v>佛教　社会福祉　社会福祉</v>
      </c>
    </row>
    <row r="19240" spans="1:6" x14ac:dyDescent="0.25">
      <c r="A19240" t="s">
        <v>30587</v>
      </c>
      <c r="B19240" t="s">
        <v>9273</v>
      </c>
      <c r="C19240" t="s">
        <v>3072</v>
      </c>
      <c r="D19240" t="s">
        <v>3072</v>
      </c>
      <c r="E19240" s="1" t="s">
        <v>30586</v>
      </c>
      <c r="F19240" s="1" t="str">
        <f>IF(COUNTIF($E$2:E19240,E19240)&gt;1,"",E19240)</f>
        <v/>
      </c>
    </row>
    <row r="19241" spans="1:6" x14ac:dyDescent="0.25">
      <c r="A19241" t="s">
        <v>30588</v>
      </c>
      <c r="B19241" t="s">
        <v>9273</v>
      </c>
      <c r="C19241" t="s">
        <v>3072</v>
      </c>
      <c r="D19241" t="s">
        <v>3072</v>
      </c>
      <c r="E19241" s="1" t="s">
        <v>30586</v>
      </c>
      <c r="F19241" s="1" t="str">
        <f>IF(COUNTIF($E$2:E19241,E19241)&gt;1,"",E19241)</f>
        <v/>
      </c>
    </row>
    <row r="19242" spans="1:6" x14ac:dyDescent="0.25">
      <c r="A19242" t="s">
        <v>30589</v>
      </c>
      <c r="B19242" t="s">
        <v>9273</v>
      </c>
      <c r="C19242" t="s">
        <v>3072</v>
      </c>
      <c r="D19242" t="s">
        <v>3072</v>
      </c>
      <c r="E19242" s="1" t="s">
        <v>30586</v>
      </c>
      <c r="F19242" s="1" t="str">
        <f>IF(COUNTIF($E$2:E19242,E19242)&gt;1,"",E19242)</f>
        <v/>
      </c>
    </row>
    <row r="19243" spans="1:6" x14ac:dyDescent="0.25">
      <c r="A19243" t="s">
        <v>30590</v>
      </c>
      <c r="B19243" t="s">
        <v>9273</v>
      </c>
      <c r="C19243" t="s">
        <v>3072</v>
      </c>
      <c r="D19243" t="s">
        <v>3072</v>
      </c>
      <c r="E19243" s="1" t="s">
        <v>30586</v>
      </c>
      <c r="F19243" s="1" t="str">
        <f>IF(COUNTIF($E$2:E19243,E19243)&gt;1,"",E19243)</f>
        <v/>
      </c>
    </row>
    <row r="19244" spans="1:6" x14ac:dyDescent="0.25">
      <c r="A19244" t="s">
        <v>9285</v>
      </c>
      <c r="B19244" t="s">
        <v>9273</v>
      </c>
      <c r="C19244" t="s">
        <v>7254</v>
      </c>
      <c r="D19244" t="s">
        <v>2848</v>
      </c>
      <c r="E19244" s="1" t="s">
        <v>30591</v>
      </c>
      <c r="F19244" s="1" t="str">
        <f>IF(COUNTIF($E$2:E19244,E19244)&gt;1,"",E19244)</f>
        <v>佛教　保健医療技術　理学療法</v>
      </c>
    </row>
    <row r="19245" spans="1:6" x14ac:dyDescent="0.25">
      <c r="A19245" t="s">
        <v>9286</v>
      </c>
      <c r="B19245" t="s">
        <v>9273</v>
      </c>
      <c r="C19245" t="s">
        <v>7254</v>
      </c>
      <c r="D19245" t="s">
        <v>3063</v>
      </c>
      <c r="E19245" s="1" t="s">
        <v>30592</v>
      </c>
      <c r="F19245" s="1" t="str">
        <f>IF(COUNTIF($E$2:E19245,E19245)&gt;1,"",E19245)</f>
        <v>佛教　保健医療技術　作業療法</v>
      </c>
    </row>
    <row r="19246" spans="1:6" x14ac:dyDescent="0.25">
      <c r="A19246" t="s">
        <v>30593</v>
      </c>
      <c r="B19246" t="s">
        <v>9273</v>
      </c>
      <c r="C19246" t="s">
        <v>7254</v>
      </c>
      <c r="D19246" t="s">
        <v>2848</v>
      </c>
      <c r="E19246" s="1" t="s">
        <v>30591</v>
      </c>
      <c r="F19246" s="1" t="str">
        <f>IF(COUNTIF($E$2:E19246,E19246)&gt;1,"",E19246)</f>
        <v/>
      </c>
    </row>
    <row r="19247" spans="1:6" x14ac:dyDescent="0.25">
      <c r="A19247" t="s">
        <v>30594</v>
      </c>
      <c r="B19247" t="s">
        <v>9273</v>
      </c>
      <c r="C19247" t="s">
        <v>7254</v>
      </c>
      <c r="D19247" t="s">
        <v>3063</v>
      </c>
      <c r="E19247" s="1" t="s">
        <v>30592</v>
      </c>
      <c r="F19247" s="1" t="str">
        <f>IF(COUNTIF($E$2:E19247,E19247)&gt;1,"",E19247)</f>
        <v/>
      </c>
    </row>
    <row r="19248" spans="1:6" x14ac:dyDescent="0.25">
      <c r="A19248" t="s">
        <v>30595</v>
      </c>
      <c r="B19248" t="s">
        <v>9273</v>
      </c>
      <c r="C19248" t="s">
        <v>7254</v>
      </c>
      <c r="D19248" t="s">
        <v>2848</v>
      </c>
      <c r="E19248" s="1" t="s">
        <v>30591</v>
      </c>
      <c r="F19248" s="1" t="str">
        <f>IF(COUNTIF($E$2:E19248,E19248)&gt;1,"",E19248)</f>
        <v/>
      </c>
    </row>
    <row r="19249" spans="1:6" x14ac:dyDescent="0.25">
      <c r="A19249" t="s">
        <v>30596</v>
      </c>
      <c r="B19249" t="s">
        <v>9273</v>
      </c>
      <c r="C19249" t="s">
        <v>7254</v>
      </c>
      <c r="D19249" t="s">
        <v>3063</v>
      </c>
      <c r="E19249" s="1" t="s">
        <v>30592</v>
      </c>
      <c r="F19249" s="1" t="str">
        <f>IF(COUNTIF($E$2:E19249,E19249)&gt;1,"",E19249)</f>
        <v/>
      </c>
    </row>
    <row r="19250" spans="1:6" x14ac:dyDescent="0.25">
      <c r="A19250" t="s">
        <v>30597</v>
      </c>
      <c r="B19250" t="s">
        <v>9273</v>
      </c>
      <c r="C19250" t="s">
        <v>7254</v>
      </c>
      <c r="D19250" t="s">
        <v>2848</v>
      </c>
      <c r="E19250" s="1" t="s">
        <v>30591</v>
      </c>
      <c r="F19250" s="1" t="str">
        <f>IF(COUNTIF($E$2:E19250,E19250)&gt;1,"",E19250)</f>
        <v/>
      </c>
    </row>
    <row r="19251" spans="1:6" x14ac:dyDescent="0.25">
      <c r="A19251" t="s">
        <v>30598</v>
      </c>
      <c r="B19251" t="s">
        <v>9273</v>
      </c>
      <c r="C19251" t="s">
        <v>7254</v>
      </c>
      <c r="D19251" t="s">
        <v>3063</v>
      </c>
      <c r="E19251" s="1" t="s">
        <v>30592</v>
      </c>
      <c r="F19251" s="1" t="str">
        <f>IF(COUNTIF($E$2:E19251,E19251)&gt;1,"",E19251)</f>
        <v/>
      </c>
    </row>
    <row r="19252" spans="1:6" x14ac:dyDescent="0.25">
      <c r="A19252" t="s">
        <v>30599</v>
      </c>
      <c r="B19252" t="s">
        <v>9273</v>
      </c>
      <c r="C19252" t="s">
        <v>7254</v>
      </c>
      <c r="D19252" t="s">
        <v>2848</v>
      </c>
      <c r="E19252" s="1" t="s">
        <v>30591</v>
      </c>
      <c r="F19252" s="1" t="str">
        <f>IF(COUNTIF($E$2:E19252,E19252)&gt;1,"",E19252)</f>
        <v/>
      </c>
    </row>
    <row r="19253" spans="1:6" x14ac:dyDescent="0.25">
      <c r="A19253" t="s">
        <v>30600</v>
      </c>
      <c r="B19253" t="s">
        <v>9273</v>
      </c>
      <c r="C19253" t="s">
        <v>7254</v>
      </c>
      <c r="D19253" t="s">
        <v>3063</v>
      </c>
      <c r="E19253" s="1" t="s">
        <v>30592</v>
      </c>
      <c r="F19253" s="1" t="str">
        <f>IF(COUNTIF($E$2:E19253,E19253)&gt;1,"",E19253)</f>
        <v/>
      </c>
    </row>
    <row r="19254" spans="1:6" x14ac:dyDescent="0.25">
      <c r="A19254" t="s">
        <v>9287</v>
      </c>
      <c r="B19254" t="s">
        <v>9273</v>
      </c>
      <c r="C19254" t="s">
        <v>14</v>
      </c>
      <c r="D19254" t="s">
        <v>14</v>
      </c>
      <c r="E19254" s="1" t="s">
        <v>30601</v>
      </c>
      <c r="F19254" s="1" t="str">
        <f>IF(COUNTIF($E$2:E19254,E19254)&gt;1,"",E19254)</f>
        <v>佛教　看護　看護</v>
      </c>
    </row>
    <row r="19255" spans="1:6" x14ac:dyDescent="0.25">
      <c r="A19255" t="s">
        <v>30602</v>
      </c>
      <c r="B19255" t="s">
        <v>9273</v>
      </c>
      <c r="C19255" t="s">
        <v>14</v>
      </c>
      <c r="D19255" t="s">
        <v>14</v>
      </c>
      <c r="E19255" s="1" t="s">
        <v>30601</v>
      </c>
      <c r="F19255" s="1" t="str">
        <f>IF(COUNTIF($E$2:E19255,E19255)&gt;1,"",E19255)</f>
        <v/>
      </c>
    </row>
    <row r="19256" spans="1:6" x14ac:dyDescent="0.25">
      <c r="A19256" t="s">
        <v>30603</v>
      </c>
      <c r="B19256" t="s">
        <v>9273</v>
      </c>
      <c r="C19256" t="s">
        <v>14</v>
      </c>
      <c r="D19256" t="s">
        <v>14</v>
      </c>
      <c r="E19256" s="1" t="s">
        <v>30601</v>
      </c>
      <c r="F19256" s="1" t="str">
        <f>IF(COUNTIF($E$2:E19256,E19256)&gt;1,"",E19256)</f>
        <v/>
      </c>
    </row>
    <row r="19257" spans="1:6" x14ac:dyDescent="0.25">
      <c r="A19257" t="s">
        <v>30604</v>
      </c>
      <c r="B19257" t="s">
        <v>9273</v>
      </c>
      <c r="C19257" t="s">
        <v>14</v>
      </c>
      <c r="D19257" t="s">
        <v>14</v>
      </c>
      <c r="E19257" s="1" t="s">
        <v>30601</v>
      </c>
      <c r="F19257" s="1" t="str">
        <f>IF(COUNTIF($E$2:E19257,E19257)&gt;1,"",E19257)</f>
        <v/>
      </c>
    </row>
    <row r="19258" spans="1:6" x14ac:dyDescent="0.25">
      <c r="A19258" t="s">
        <v>30605</v>
      </c>
      <c r="B19258" t="s">
        <v>9273</v>
      </c>
      <c r="C19258" t="s">
        <v>14</v>
      </c>
      <c r="D19258" t="s">
        <v>14</v>
      </c>
      <c r="E19258" s="1" t="s">
        <v>30601</v>
      </c>
      <c r="F19258" s="1" t="str">
        <f>IF(COUNTIF($E$2:E19258,E19258)&gt;1,"",E19258)</f>
        <v/>
      </c>
    </row>
    <row r="19259" spans="1:6" x14ac:dyDescent="0.25">
      <c r="A19259" t="s">
        <v>9288</v>
      </c>
      <c r="B19259" t="s">
        <v>9289</v>
      </c>
      <c r="C19259" t="s">
        <v>2074</v>
      </c>
      <c r="D19259" t="s">
        <v>2074</v>
      </c>
      <c r="E19259" s="1" t="s">
        <v>30606</v>
      </c>
      <c r="F19259" s="1" t="str">
        <f>IF(COUNTIF($E$2:E19259,E19259)&gt;1,"",E19259)</f>
        <v>平安女学院　子ども教育　子ども教育</v>
      </c>
    </row>
    <row r="19260" spans="1:6" x14ac:dyDescent="0.25">
      <c r="A19260" t="s">
        <v>30607</v>
      </c>
      <c r="B19260" t="s">
        <v>9289</v>
      </c>
      <c r="C19260" t="s">
        <v>2074</v>
      </c>
      <c r="D19260" t="s">
        <v>2074</v>
      </c>
      <c r="E19260" s="1" t="s">
        <v>30606</v>
      </c>
      <c r="F19260" s="1" t="str">
        <f>IF(COUNTIF($E$2:E19260,E19260)&gt;1,"",E19260)</f>
        <v/>
      </c>
    </row>
    <row r="19261" spans="1:6" x14ac:dyDescent="0.25">
      <c r="A19261" t="s">
        <v>30608</v>
      </c>
      <c r="B19261" t="s">
        <v>9289</v>
      </c>
      <c r="C19261" t="s">
        <v>2074</v>
      </c>
      <c r="D19261" t="s">
        <v>2074</v>
      </c>
      <c r="E19261" s="1" t="s">
        <v>30606</v>
      </c>
      <c r="F19261" s="1" t="str">
        <f>IF(COUNTIF($E$2:E19261,E19261)&gt;1,"",E19261)</f>
        <v/>
      </c>
    </row>
    <row r="19262" spans="1:6" x14ac:dyDescent="0.25">
      <c r="A19262" t="s">
        <v>9290</v>
      </c>
      <c r="B19262" t="s">
        <v>9289</v>
      </c>
      <c r="C19262" t="s">
        <v>5031</v>
      </c>
      <c r="D19262" t="s">
        <v>5031</v>
      </c>
      <c r="E19262" s="1" t="s">
        <v>30609</v>
      </c>
      <c r="F19262" s="1" t="str">
        <f>IF(COUNTIF($E$2:E19262,E19262)&gt;1,"",E19262)</f>
        <v>平安女学院　国際観光　国際観光</v>
      </c>
    </row>
    <row r="19263" spans="1:6" x14ac:dyDescent="0.25">
      <c r="A19263" t="s">
        <v>30610</v>
      </c>
      <c r="B19263" t="s">
        <v>9289</v>
      </c>
      <c r="C19263" t="s">
        <v>5031</v>
      </c>
      <c r="D19263" t="s">
        <v>5031</v>
      </c>
      <c r="E19263" s="1" t="s">
        <v>30609</v>
      </c>
      <c r="F19263" s="1" t="str">
        <f>IF(COUNTIF($E$2:E19263,E19263)&gt;1,"",E19263)</f>
        <v/>
      </c>
    </row>
    <row r="19264" spans="1:6" x14ac:dyDescent="0.25">
      <c r="A19264" t="s">
        <v>30611</v>
      </c>
      <c r="B19264" t="s">
        <v>9289</v>
      </c>
      <c r="C19264" t="s">
        <v>5031</v>
      </c>
      <c r="D19264" t="s">
        <v>5031</v>
      </c>
      <c r="E19264" s="1" t="s">
        <v>30609</v>
      </c>
      <c r="F19264" s="1" t="str">
        <f>IF(COUNTIF($E$2:E19264,E19264)&gt;1,"",E19264)</f>
        <v/>
      </c>
    </row>
    <row r="19265" spans="1:6" x14ac:dyDescent="0.25">
      <c r="A19265" t="s">
        <v>9291</v>
      </c>
      <c r="B19265" t="s">
        <v>9292</v>
      </c>
      <c r="C19265" t="s">
        <v>76</v>
      </c>
      <c r="D19265" t="s">
        <v>9293</v>
      </c>
      <c r="E19265" s="1" t="s">
        <v>30612</v>
      </c>
      <c r="F19265" s="1" t="str">
        <f>IF(COUNTIF($E$2:E19265,E19265)&gt;1,"",E19265)</f>
        <v>明治国際医療　農　食農エコロジー</v>
      </c>
    </row>
    <row r="19266" spans="1:6" x14ac:dyDescent="0.25">
      <c r="A19266" t="s">
        <v>30613</v>
      </c>
      <c r="B19266" t="s">
        <v>9292</v>
      </c>
      <c r="C19266" t="s">
        <v>76</v>
      </c>
      <c r="D19266" t="s">
        <v>9293</v>
      </c>
      <c r="E19266" s="1" t="s">
        <v>30612</v>
      </c>
      <c r="F19266" s="1" t="str">
        <f>IF(COUNTIF($E$2:E19266,E19266)&gt;1,"",E19266)</f>
        <v/>
      </c>
    </row>
    <row r="19267" spans="1:6" x14ac:dyDescent="0.25">
      <c r="A19267" t="s">
        <v>30614</v>
      </c>
      <c r="B19267" t="s">
        <v>9292</v>
      </c>
      <c r="C19267" t="s">
        <v>76</v>
      </c>
      <c r="D19267" t="s">
        <v>9293</v>
      </c>
      <c r="E19267" s="1" t="s">
        <v>30612</v>
      </c>
      <c r="F19267" s="1" t="str">
        <f>IF(COUNTIF($E$2:E19267,E19267)&gt;1,"",E19267)</f>
        <v/>
      </c>
    </row>
    <row r="19268" spans="1:6" x14ac:dyDescent="0.25">
      <c r="A19268" t="s">
        <v>9294</v>
      </c>
      <c r="B19268" t="s">
        <v>9292</v>
      </c>
      <c r="C19268" t="s">
        <v>3060</v>
      </c>
      <c r="D19268" t="s">
        <v>5579</v>
      </c>
      <c r="E19268" s="1" t="s">
        <v>30615</v>
      </c>
      <c r="F19268" s="1" t="str">
        <f>IF(COUNTIF($E$2:E19268,E19268)&gt;1,"",E19268)</f>
        <v>明治国際医療　保健医療　救急救命</v>
      </c>
    </row>
    <row r="19269" spans="1:6" x14ac:dyDescent="0.25">
      <c r="A19269" t="s">
        <v>9295</v>
      </c>
      <c r="B19269" t="s">
        <v>9292</v>
      </c>
      <c r="C19269" t="s">
        <v>3060</v>
      </c>
      <c r="D19269" t="s">
        <v>6354</v>
      </c>
      <c r="E19269" s="1" t="s">
        <v>30616</v>
      </c>
      <c r="F19269" s="1" t="str">
        <f>IF(COUNTIF($E$2:E19269,E19269)&gt;1,"",E19269)</f>
        <v>明治国際医療　保健医療　柔道整復</v>
      </c>
    </row>
    <row r="19270" spans="1:6" x14ac:dyDescent="0.25">
      <c r="A19270" t="s">
        <v>30617</v>
      </c>
      <c r="B19270" t="s">
        <v>9292</v>
      </c>
      <c r="C19270" t="s">
        <v>3060</v>
      </c>
      <c r="D19270" t="s">
        <v>5579</v>
      </c>
      <c r="E19270" s="1" t="s">
        <v>30615</v>
      </c>
      <c r="F19270" s="1" t="str">
        <f>IF(COUNTIF($E$2:E19270,E19270)&gt;1,"",E19270)</f>
        <v/>
      </c>
    </row>
    <row r="19271" spans="1:6" x14ac:dyDescent="0.25">
      <c r="A19271" t="s">
        <v>30618</v>
      </c>
      <c r="B19271" t="s">
        <v>9292</v>
      </c>
      <c r="C19271" t="s">
        <v>3060</v>
      </c>
      <c r="D19271" t="s">
        <v>6354</v>
      </c>
      <c r="E19271" s="1" t="s">
        <v>30616</v>
      </c>
      <c r="F19271" s="1" t="str">
        <f>IF(COUNTIF($E$2:E19271,E19271)&gt;1,"",E19271)</f>
        <v/>
      </c>
    </row>
    <row r="19272" spans="1:6" x14ac:dyDescent="0.25">
      <c r="A19272" t="s">
        <v>30619</v>
      </c>
      <c r="B19272" t="s">
        <v>9292</v>
      </c>
      <c r="C19272" t="s">
        <v>3060</v>
      </c>
      <c r="D19272" t="s">
        <v>5579</v>
      </c>
      <c r="E19272" s="1" t="s">
        <v>30615</v>
      </c>
      <c r="F19272" s="1" t="str">
        <f>IF(COUNTIF($E$2:E19272,E19272)&gt;1,"",E19272)</f>
        <v/>
      </c>
    </row>
    <row r="19273" spans="1:6" x14ac:dyDescent="0.25">
      <c r="A19273" t="s">
        <v>30620</v>
      </c>
      <c r="B19273" t="s">
        <v>9292</v>
      </c>
      <c r="C19273" t="s">
        <v>3060</v>
      </c>
      <c r="D19273" t="s">
        <v>6354</v>
      </c>
      <c r="E19273" s="1" t="s">
        <v>30616</v>
      </c>
      <c r="F19273" s="1" t="str">
        <f>IF(COUNTIF($E$2:E19273,E19273)&gt;1,"",E19273)</f>
        <v/>
      </c>
    </row>
    <row r="19274" spans="1:6" x14ac:dyDescent="0.25">
      <c r="A19274" t="s">
        <v>9296</v>
      </c>
      <c r="B19274" t="s">
        <v>9292</v>
      </c>
      <c r="C19274" t="s">
        <v>6420</v>
      </c>
      <c r="D19274" t="s">
        <v>6420</v>
      </c>
      <c r="E19274" s="1" t="s">
        <v>30621</v>
      </c>
      <c r="F19274" s="1" t="str">
        <f>IF(COUNTIF($E$2:E19274,E19274)&gt;1,"",E19274)</f>
        <v>明治国際医療　鍼灸　鍼灸</v>
      </c>
    </row>
    <row r="19275" spans="1:6" x14ac:dyDescent="0.25">
      <c r="A19275" t="s">
        <v>30622</v>
      </c>
      <c r="B19275" t="s">
        <v>9292</v>
      </c>
      <c r="C19275" t="s">
        <v>6420</v>
      </c>
      <c r="D19275" t="s">
        <v>6420</v>
      </c>
      <c r="E19275" s="1" t="s">
        <v>30621</v>
      </c>
      <c r="F19275" s="1" t="str">
        <f>IF(COUNTIF($E$2:E19275,E19275)&gt;1,"",E19275)</f>
        <v/>
      </c>
    </row>
    <row r="19276" spans="1:6" x14ac:dyDescent="0.25">
      <c r="A19276" t="s">
        <v>30623</v>
      </c>
      <c r="B19276" t="s">
        <v>9292</v>
      </c>
      <c r="C19276" t="s">
        <v>6420</v>
      </c>
      <c r="D19276" t="s">
        <v>6420</v>
      </c>
      <c r="E19276" s="1" t="s">
        <v>30621</v>
      </c>
      <c r="F19276" s="1" t="str">
        <f>IF(COUNTIF($E$2:E19276,E19276)&gt;1,"",E19276)</f>
        <v/>
      </c>
    </row>
    <row r="19277" spans="1:6" x14ac:dyDescent="0.25">
      <c r="A19277" t="s">
        <v>9297</v>
      </c>
      <c r="B19277" t="s">
        <v>9292</v>
      </c>
      <c r="C19277" t="s">
        <v>14</v>
      </c>
      <c r="D19277" t="s">
        <v>14</v>
      </c>
      <c r="E19277" s="1" t="s">
        <v>30624</v>
      </c>
      <c r="F19277" s="1" t="str">
        <f>IF(COUNTIF($E$2:E19277,E19277)&gt;1,"",E19277)</f>
        <v>明治国際医療　看護　看護</v>
      </c>
    </row>
    <row r="19278" spans="1:6" x14ac:dyDescent="0.25">
      <c r="A19278" t="s">
        <v>30625</v>
      </c>
      <c r="B19278" t="s">
        <v>9292</v>
      </c>
      <c r="C19278" t="s">
        <v>14</v>
      </c>
      <c r="D19278" t="s">
        <v>14</v>
      </c>
      <c r="E19278" s="1" t="s">
        <v>30624</v>
      </c>
      <c r="F19278" s="1" t="str">
        <f>IF(COUNTIF($E$2:E19278,E19278)&gt;1,"",E19278)</f>
        <v/>
      </c>
    </row>
    <row r="19279" spans="1:6" x14ac:dyDescent="0.25">
      <c r="A19279" t="s">
        <v>30626</v>
      </c>
      <c r="B19279" t="s">
        <v>9292</v>
      </c>
      <c r="C19279" t="s">
        <v>14</v>
      </c>
      <c r="D19279" t="s">
        <v>14</v>
      </c>
      <c r="E19279" s="1" t="s">
        <v>30624</v>
      </c>
      <c r="F19279" s="1" t="str">
        <f>IF(COUNTIF($E$2:E19279,E19279)&gt;1,"",E19279)</f>
        <v/>
      </c>
    </row>
    <row r="19280" spans="1:6" x14ac:dyDescent="0.25">
      <c r="A19280" t="s">
        <v>9298</v>
      </c>
      <c r="B19280" t="s">
        <v>9299</v>
      </c>
      <c r="C19280" t="s">
        <v>34</v>
      </c>
      <c r="D19280" t="s">
        <v>9300</v>
      </c>
      <c r="E19280" s="1" t="s">
        <v>30627</v>
      </c>
      <c r="F19280" s="1" t="str">
        <f>IF(COUNTIF($E$2:E19280,E19280)&gt;1,"",E19280)</f>
        <v>立命館　文　人間研究</v>
      </c>
    </row>
    <row r="19281" spans="1:6" x14ac:dyDescent="0.25">
      <c r="A19281" t="s">
        <v>9301</v>
      </c>
      <c r="B19281" t="s">
        <v>9299</v>
      </c>
      <c r="C19281" t="s">
        <v>34</v>
      </c>
      <c r="D19281" t="s">
        <v>9302</v>
      </c>
      <c r="E19281" s="1" t="s">
        <v>30628</v>
      </c>
      <c r="F19281" s="1" t="str">
        <f>IF(COUNTIF($E$2:E19281,E19281)&gt;1,"",E19281)</f>
        <v>立命館　文　日本文学研究</v>
      </c>
    </row>
    <row r="19282" spans="1:6" x14ac:dyDescent="0.25">
      <c r="A19282" t="s">
        <v>9303</v>
      </c>
      <c r="B19282" t="s">
        <v>9299</v>
      </c>
      <c r="C19282" t="s">
        <v>34</v>
      </c>
      <c r="D19282" t="s">
        <v>9304</v>
      </c>
      <c r="E19282" s="1" t="s">
        <v>30629</v>
      </c>
      <c r="F19282" s="1" t="str">
        <f>IF(COUNTIF($E$2:E19282,E19282)&gt;1,"",E19282)</f>
        <v>立命館　文　日本史研究</v>
      </c>
    </row>
    <row r="19283" spans="1:6" x14ac:dyDescent="0.25">
      <c r="A19283" t="s">
        <v>9305</v>
      </c>
      <c r="B19283" t="s">
        <v>9299</v>
      </c>
      <c r="C19283" t="s">
        <v>34</v>
      </c>
      <c r="D19283" t="s">
        <v>9306</v>
      </c>
      <c r="E19283" s="1" t="s">
        <v>30630</v>
      </c>
      <c r="F19283" s="1" t="str">
        <f>IF(COUNTIF($E$2:E19283,E19283)&gt;1,"",E19283)</f>
        <v>立命館　文　東アジア研究</v>
      </c>
    </row>
    <row r="19284" spans="1:6" x14ac:dyDescent="0.25">
      <c r="A19284" t="s">
        <v>9307</v>
      </c>
      <c r="B19284" t="s">
        <v>9299</v>
      </c>
      <c r="C19284" t="s">
        <v>34</v>
      </c>
      <c r="D19284" t="s">
        <v>3516</v>
      </c>
      <c r="E19284" s="1" t="s">
        <v>30631</v>
      </c>
      <c r="F19284" s="1" t="str">
        <f>IF(COUNTIF($E$2:E19284,E19284)&gt;1,"",E19284)</f>
        <v>立命館　文　国際文化</v>
      </c>
    </row>
    <row r="19285" spans="1:6" x14ac:dyDescent="0.25">
      <c r="A19285" t="s">
        <v>9308</v>
      </c>
      <c r="B19285" t="s">
        <v>9299</v>
      </c>
      <c r="C19285" t="s">
        <v>34</v>
      </c>
      <c r="D19285" t="s">
        <v>9309</v>
      </c>
      <c r="E19285" s="1" t="s">
        <v>30632</v>
      </c>
      <c r="F19285" s="1" t="str">
        <f>IF(COUNTIF($E$2:E19285,E19285)&gt;1,"",E19285)</f>
        <v>立命館　文　地域研究</v>
      </c>
    </row>
    <row r="19286" spans="1:6" x14ac:dyDescent="0.25">
      <c r="A19286" t="s">
        <v>9310</v>
      </c>
      <c r="B19286" t="s">
        <v>9299</v>
      </c>
      <c r="C19286" t="s">
        <v>34</v>
      </c>
      <c r="D19286" t="s">
        <v>3135</v>
      </c>
      <c r="E19286" s="1" t="s">
        <v>30633</v>
      </c>
      <c r="F19286" s="1" t="str">
        <f>IF(COUNTIF($E$2:E19286,E19286)&gt;1,"",E19286)</f>
        <v>立命館　文　国際コミュニケーション</v>
      </c>
    </row>
    <row r="19287" spans="1:6" x14ac:dyDescent="0.25">
      <c r="A19287" t="s">
        <v>9311</v>
      </c>
      <c r="B19287" t="s">
        <v>9299</v>
      </c>
      <c r="C19287" t="s">
        <v>34</v>
      </c>
      <c r="D19287" t="s">
        <v>6674</v>
      </c>
      <c r="E19287" s="1" t="s">
        <v>30634</v>
      </c>
      <c r="F19287" s="1" t="str">
        <f>IF(COUNTIF($E$2:E19287,E19287)&gt;1,"",E19287)</f>
        <v>立命館　文　言語コミュニケーション</v>
      </c>
    </row>
    <row r="19288" spans="1:6" x14ac:dyDescent="0.25">
      <c r="A19288" t="s">
        <v>30635</v>
      </c>
      <c r="B19288" t="s">
        <v>9299</v>
      </c>
      <c r="C19288" t="s">
        <v>34</v>
      </c>
      <c r="D19288" t="s">
        <v>9300</v>
      </c>
      <c r="E19288" s="1" t="s">
        <v>30627</v>
      </c>
      <c r="F19288" s="1" t="str">
        <f>IF(COUNTIF($E$2:E19288,E19288)&gt;1,"",E19288)</f>
        <v/>
      </c>
    </row>
    <row r="19289" spans="1:6" x14ac:dyDescent="0.25">
      <c r="A19289" t="s">
        <v>30636</v>
      </c>
      <c r="B19289" t="s">
        <v>9299</v>
      </c>
      <c r="C19289" t="s">
        <v>34</v>
      </c>
      <c r="D19289" t="s">
        <v>9302</v>
      </c>
      <c r="E19289" s="1" t="s">
        <v>30628</v>
      </c>
      <c r="F19289" s="1" t="str">
        <f>IF(COUNTIF($E$2:E19289,E19289)&gt;1,"",E19289)</f>
        <v/>
      </c>
    </row>
    <row r="19290" spans="1:6" x14ac:dyDescent="0.25">
      <c r="A19290" t="s">
        <v>30637</v>
      </c>
      <c r="B19290" t="s">
        <v>9299</v>
      </c>
      <c r="C19290" t="s">
        <v>34</v>
      </c>
      <c r="D19290" t="s">
        <v>9304</v>
      </c>
      <c r="E19290" s="1" t="s">
        <v>30629</v>
      </c>
      <c r="F19290" s="1" t="str">
        <f>IF(COUNTIF($E$2:E19290,E19290)&gt;1,"",E19290)</f>
        <v/>
      </c>
    </row>
    <row r="19291" spans="1:6" x14ac:dyDescent="0.25">
      <c r="A19291" t="s">
        <v>30638</v>
      </c>
      <c r="B19291" t="s">
        <v>9299</v>
      </c>
      <c r="C19291" t="s">
        <v>34</v>
      </c>
      <c r="D19291" t="s">
        <v>9306</v>
      </c>
      <c r="E19291" s="1" t="s">
        <v>30630</v>
      </c>
      <c r="F19291" s="1" t="str">
        <f>IF(COUNTIF($E$2:E19291,E19291)&gt;1,"",E19291)</f>
        <v/>
      </c>
    </row>
    <row r="19292" spans="1:6" x14ac:dyDescent="0.25">
      <c r="A19292" t="s">
        <v>30639</v>
      </c>
      <c r="B19292" t="s">
        <v>9299</v>
      </c>
      <c r="C19292" t="s">
        <v>34</v>
      </c>
      <c r="D19292" t="s">
        <v>3516</v>
      </c>
      <c r="E19292" s="1" t="s">
        <v>30631</v>
      </c>
      <c r="F19292" s="1" t="str">
        <f>IF(COUNTIF($E$2:E19292,E19292)&gt;1,"",E19292)</f>
        <v/>
      </c>
    </row>
    <row r="19293" spans="1:6" x14ac:dyDescent="0.25">
      <c r="A19293" t="s">
        <v>30640</v>
      </c>
      <c r="B19293" t="s">
        <v>9299</v>
      </c>
      <c r="C19293" t="s">
        <v>34</v>
      </c>
      <c r="D19293" t="s">
        <v>9309</v>
      </c>
      <c r="E19293" s="1" t="s">
        <v>30632</v>
      </c>
      <c r="F19293" s="1" t="str">
        <f>IF(COUNTIF($E$2:E19293,E19293)&gt;1,"",E19293)</f>
        <v/>
      </c>
    </row>
    <row r="19294" spans="1:6" x14ac:dyDescent="0.25">
      <c r="A19294" t="s">
        <v>30641</v>
      </c>
      <c r="B19294" t="s">
        <v>9299</v>
      </c>
      <c r="C19294" t="s">
        <v>34</v>
      </c>
      <c r="D19294" t="s">
        <v>3135</v>
      </c>
      <c r="E19294" s="1" t="s">
        <v>30633</v>
      </c>
      <c r="F19294" s="1" t="str">
        <f>IF(COUNTIF($E$2:E19294,E19294)&gt;1,"",E19294)</f>
        <v/>
      </c>
    </row>
    <row r="19295" spans="1:6" x14ac:dyDescent="0.25">
      <c r="A19295" t="s">
        <v>30642</v>
      </c>
      <c r="B19295" t="s">
        <v>9299</v>
      </c>
      <c r="C19295" t="s">
        <v>34</v>
      </c>
      <c r="D19295" t="s">
        <v>6674</v>
      </c>
      <c r="E19295" s="1" t="s">
        <v>30634</v>
      </c>
      <c r="F19295" s="1" t="str">
        <f>IF(COUNTIF($E$2:E19295,E19295)&gt;1,"",E19295)</f>
        <v/>
      </c>
    </row>
    <row r="19296" spans="1:6" x14ac:dyDescent="0.25">
      <c r="A19296" t="s">
        <v>30643</v>
      </c>
      <c r="B19296" t="s">
        <v>9299</v>
      </c>
      <c r="C19296" t="s">
        <v>34</v>
      </c>
      <c r="D19296" t="s">
        <v>9300</v>
      </c>
      <c r="E19296" s="1" t="s">
        <v>30627</v>
      </c>
      <c r="F19296" s="1" t="str">
        <f>IF(COUNTIF($E$2:E19296,E19296)&gt;1,"",E19296)</f>
        <v/>
      </c>
    </row>
    <row r="19297" spans="1:6" x14ac:dyDescent="0.25">
      <c r="A19297" t="s">
        <v>30644</v>
      </c>
      <c r="B19297" t="s">
        <v>9299</v>
      </c>
      <c r="C19297" t="s">
        <v>34</v>
      </c>
      <c r="D19297" t="s">
        <v>9302</v>
      </c>
      <c r="E19297" s="1" t="s">
        <v>30628</v>
      </c>
      <c r="F19297" s="1" t="str">
        <f>IF(COUNTIF($E$2:E19297,E19297)&gt;1,"",E19297)</f>
        <v/>
      </c>
    </row>
    <row r="19298" spans="1:6" x14ac:dyDescent="0.25">
      <c r="A19298" t="s">
        <v>30645</v>
      </c>
      <c r="B19298" t="s">
        <v>9299</v>
      </c>
      <c r="C19298" t="s">
        <v>34</v>
      </c>
      <c r="D19298" t="s">
        <v>9304</v>
      </c>
      <c r="E19298" s="1" t="s">
        <v>30629</v>
      </c>
      <c r="F19298" s="1" t="str">
        <f>IF(COUNTIF($E$2:E19298,E19298)&gt;1,"",E19298)</f>
        <v/>
      </c>
    </row>
    <row r="19299" spans="1:6" x14ac:dyDescent="0.25">
      <c r="A19299" t="s">
        <v>30646</v>
      </c>
      <c r="B19299" t="s">
        <v>9299</v>
      </c>
      <c r="C19299" t="s">
        <v>34</v>
      </c>
      <c r="D19299" t="s">
        <v>9306</v>
      </c>
      <c r="E19299" s="1" t="s">
        <v>30630</v>
      </c>
      <c r="F19299" s="1" t="str">
        <f>IF(COUNTIF($E$2:E19299,E19299)&gt;1,"",E19299)</f>
        <v/>
      </c>
    </row>
    <row r="19300" spans="1:6" x14ac:dyDescent="0.25">
      <c r="A19300" t="s">
        <v>30647</v>
      </c>
      <c r="B19300" t="s">
        <v>9299</v>
      </c>
      <c r="C19300" t="s">
        <v>34</v>
      </c>
      <c r="D19300" t="s">
        <v>3516</v>
      </c>
      <c r="E19300" s="1" t="s">
        <v>30631</v>
      </c>
      <c r="F19300" s="1" t="str">
        <f>IF(COUNTIF($E$2:E19300,E19300)&gt;1,"",E19300)</f>
        <v/>
      </c>
    </row>
    <row r="19301" spans="1:6" x14ac:dyDescent="0.25">
      <c r="A19301" t="s">
        <v>30648</v>
      </c>
      <c r="B19301" t="s">
        <v>9299</v>
      </c>
      <c r="C19301" t="s">
        <v>34</v>
      </c>
      <c r="D19301" t="s">
        <v>9309</v>
      </c>
      <c r="E19301" s="1" t="s">
        <v>30632</v>
      </c>
      <c r="F19301" s="1" t="str">
        <f>IF(COUNTIF($E$2:E19301,E19301)&gt;1,"",E19301)</f>
        <v/>
      </c>
    </row>
    <row r="19302" spans="1:6" x14ac:dyDescent="0.25">
      <c r="A19302" t="s">
        <v>30649</v>
      </c>
      <c r="B19302" t="s">
        <v>9299</v>
      </c>
      <c r="C19302" t="s">
        <v>34</v>
      </c>
      <c r="D19302" t="s">
        <v>3135</v>
      </c>
      <c r="E19302" s="1" t="s">
        <v>30633</v>
      </c>
      <c r="F19302" s="1" t="str">
        <f>IF(COUNTIF($E$2:E19302,E19302)&gt;1,"",E19302)</f>
        <v/>
      </c>
    </row>
    <row r="19303" spans="1:6" x14ac:dyDescent="0.25">
      <c r="A19303" t="s">
        <v>30650</v>
      </c>
      <c r="B19303" t="s">
        <v>9299</v>
      </c>
      <c r="C19303" t="s">
        <v>34</v>
      </c>
      <c r="D19303" t="s">
        <v>6674</v>
      </c>
      <c r="E19303" s="1" t="s">
        <v>30634</v>
      </c>
      <c r="F19303" s="1" t="str">
        <f>IF(COUNTIF($E$2:E19303,E19303)&gt;1,"",E19303)</f>
        <v/>
      </c>
    </row>
    <row r="19304" spans="1:6" x14ac:dyDescent="0.25">
      <c r="A19304" t="s">
        <v>30651</v>
      </c>
      <c r="B19304" t="s">
        <v>9299</v>
      </c>
      <c r="C19304" t="s">
        <v>34</v>
      </c>
      <c r="D19304" t="s">
        <v>9300</v>
      </c>
      <c r="E19304" s="1" t="s">
        <v>30627</v>
      </c>
      <c r="F19304" s="1" t="str">
        <f>IF(COUNTIF($E$2:E19304,E19304)&gt;1,"",E19304)</f>
        <v/>
      </c>
    </row>
    <row r="19305" spans="1:6" x14ac:dyDescent="0.25">
      <c r="A19305" t="s">
        <v>30652</v>
      </c>
      <c r="B19305" t="s">
        <v>9299</v>
      </c>
      <c r="C19305" t="s">
        <v>34</v>
      </c>
      <c r="D19305" t="s">
        <v>9302</v>
      </c>
      <c r="E19305" s="1" t="s">
        <v>30628</v>
      </c>
      <c r="F19305" s="1" t="str">
        <f>IF(COUNTIF($E$2:E19305,E19305)&gt;1,"",E19305)</f>
        <v/>
      </c>
    </row>
    <row r="19306" spans="1:6" x14ac:dyDescent="0.25">
      <c r="A19306" t="s">
        <v>30653</v>
      </c>
      <c r="B19306" t="s">
        <v>9299</v>
      </c>
      <c r="C19306" t="s">
        <v>34</v>
      </c>
      <c r="D19306" t="s">
        <v>9304</v>
      </c>
      <c r="E19306" s="1" t="s">
        <v>30629</v>
      </c>
      <c r="F19306" s="1" t="str">
        <f>IF(COUNTIF($E$2:E19306,E19306)&gt;1,"",E19306)</f>
        <v/>
      </c>
    </row>
    <row r="19307" spans="1:6" x14ac:dyDescent="0.25">
      <c r="A19307" t="s">
        <v>30654</v>
      </c>
      <c r="B19307" t="s">
        <v>9299</v>
      </c>
      <c r="C19307" t="s">
        <v>34</v>
      </c>
      <c r="D19307" t="s">
        <v>9306</v>
      </c>
      <c r="E19307" s="1" t="s">
        <v>30630</v>
      </c>
      <c r="F19307" s="1" t="str">
        <f>IF(COUNTIF($E$2:E19307,E19307)&gt;1,"",E19307)</f>
        <v/>
      </c>
    </row>
    <row r="19308" spans="1:6" x14ac:dyDescent="0.25">
      <c r="A19308" t="s">
        <v>30655</v>
      </c>
      <c r="B19308" t="s">
        <v>9299</v>
      </c>
      <c r="C19308" t="s">
        <v>34</v>
      </c>
      <c r="D19308" t="s">
        <v>3516</v>
      </c>
      <c r="E19308" s="1" t="s">
        <v>30631</v>
      </c>
      <c r="F19308" s="1" t="str">
        <f>IF(COUNTIF($E$2:E19308,E19308)&gt;1,"",E19308)</f>
        <v/>
      </c>
    </row>
    <row r="19309" spans="1:6" x14ac:dyDescent="0.25">
      <c r="A19309" t="s">
        <v>30656</v>
      </c>
      <c r="B19309" t="s">
        <v>9299</v>
      </c>
      <c r="C19309" t="s">
        <v>34</v>
      </c>
      <c r="D19309" t="s">
        <v>9309</v>
      </c>
      <c r="E19309" s="1" t="s">
        <v>30632</v>
      </c>
      <c r="F19309" s="1" t="str">
        <f>IF(COUNTIF($E$2:E19309,E19309)&gt;1,"",E19309)</f>
        <v/>
      </c>
    </row>
    <row r="19310" spans="1:6" x14ac:dyDescent="0.25">
      <c r="A19310" t="s">
        <v>30657</v>
      </c>
      <c r="B19310" t="s">
        <v>9299</v>
      </c>
      <c r="C19310" t="s">
        <v>34</v>
      </c>
      <c r="D19310" t="s">
        <v>3135</v>
      </c>
      <c r="E19310" s="1" t="s">
        <v>30633</v>
      </c>
      <c r="F19310" s="1" t="str">
        <f>IF(COUNTIF($E$2:E19310,E19310)&gt;1,"",E19310)</f>
        <v/>
      </c>
    </row>
    <row r="19311" spans="1:6" x14ac:dyDescent="0.25">
      <c r="A19311" t="s">
        <v>30658</v>
      </c>
      <c r="B19311" t="s">
        <v>9299</v>
      </c>
      <c r="C19311" t="s">
        <v>34</v>
      </c>
      <c r="D19311" t="s">
        <v>6674</v>
      </c>
      <c r="E19311" s="1" t="s">
        <v>30634</v>
      </c>
      <c r="F19311" s="1" t="str">
        <f>IF(COUNTIF($E$2:E19311,E19311)&gt;1,"",E19311)</f>
        <v/>
      </c>
    </row>
    <row r="19312" spans="1:6" x14ac:dyDescent="0.25">
      <c r="A19312" t="s">
        <v>30659</v>
      </c>
      <c r="B19312" t="s">
        <v>9299</v>
      </c>
      <c r="C19312" t="s">
        <v>34</v>
      </c>
      <c r="D19312" t="s">
        <v>9300</v>
      </c>
      <c r="E19312" s="1" t="s">
        <v>30627</v>
      </c>
      <c r="F19312" s="1" t="str">
        <f>IF(COUNTIF($E$2:E19312,E19312)&gt;1,"",E19312)</f>
        <v/>
      </c>
    </row>
    <row r="19313" spans="1:6" x14ac:dyDescent="0.25">
      <c r="A19313" t="s">
        <v>30660</v>
      </c>
      <c r="B19313" t="s">
        <v>9299</v>
      </c>
      <c r="C19313" t="s">
        <v>34</v>
      </c>
      <c r="D19313" t="s">
        <v>9302</v>
      </c>
      <c r="E19313" s="1" t="s">
        <v>30628</v>
      </c>
      <c r="F19313" s="1" t="str">
        <f>IF(COUNTIF($E$2:E19313,E19313)&gt;1,"",E19313)</f>
        <v/>
      </c>
    </row>
    <row r="19314" spans="1:6" x14ac:dyDescent="0.25">
      <c r="A19314" t="s">
        <v>30661</v>
      </c>
      <c r="B19314" t="s">
        <v>9299</v>
      </c>
      <c r="C19314" t="s">
        <v>34</v>
      </c>
      <c r="D19314" t="s">
        <v>9304</v>
      </c>
      <c r="E19314" s="1" t="s">
        <v>30629</v>
      </c>
      <c r="F19314" s="1" t="str">
        <f>IF(COUNTIF($E$2:E19314,E19314)&gt;1,"",E19314)</f>
        <v/>
      </c>
    </row>
    <row r="19315" spans="1:6" x14ac:dyDescent="0.25">
      <c r="A19315" t="s">
        <v>30662</v>
      </c>
      <c r="B19315" t="s">
        <v>9299</v>
      </c>
      <c r="C19315" t="s">
        <v>34</v>
      </c>
      <c r="D19315" t="s">
        <v>9306</v>
      </c>
      <c r="E19315" s="1" t="s">
        <v>30630</v>
      </c>
      <c r="F19315" s="1" t="str">
        <f>IF(COUNTIF($E$2:E19315,E19315)&gt;1,"",E19315)</f>
        <v/>
      </c>
    </row>
    <row r="19316" spans="1:6" x14ac:dyDescent="0.25">
      <c r="A19316" t="s">
        <v>30663</v>
      </c>
      <c r="B19316" t="s">
        <v>9299</v>
      </c>
      <c r="C19316" t="s">
        <v>34</v>
      </c>
      <c r="D19316" t="s">
        <v>3516</v>
      </c>
      <c r="E19316" s="1" t="s">
        <v>30631</v>
      </c>
      <c r="F19316" s="1" t="str">
        <f>IF(COUNTIF($E$2:E19316,E19316)&gt;1,"",E19316)</f>
        <v/>
      </c>
    </row>
    <row r="19317" spans="1:6" x14ac:dyDescent="0.25">
      <c r="A19317" t="s">
        <v>30664</v>
      </c>
      <c r="B19317" t="s">
        <v>9299</v>
      </c>
      <c r="C19317" t="s">
        <v>34</v>
      </c>
      <c r="D19317" t="s">
        <v>9309</v>
      </c>
      <c r="E19317" s="1" t="s">
        <v>30632</v>
      </c>
      <c r="F19317" s="1" t="str">
        <f>IF(COUNTIF($E$2:E19317,E19317)&gt;1,"",E19317)</f>
        <v/>
      </c>
    </row>
    <row r="19318" spans="1:6" x14ac:dyDescent="0.25">
      <c r="A19318" t="s">
        <v>30665</v>
      </c>
      <c r="B19318" t="s">
        <v>9299</v>
      </c>
      <c r="C19318" t="s">
        <v>34</v>
      </c>
      <c r="D19318" t="s">
        <v>3135</v>
      </c>
      <c r="E19318" s="1" t="s">
        <v>30633</v>
      </c>
      <c r="F19318" s="1" t="str">
        <f>IF(COUNTIF($E$2:E19318,E19318)&gt;1,"",E19318)</f>
        <v/>
      </c>
    </row>
    <row r="19319" spans="1:6" x14ac:dyDescent="0.25">
      <c r="A19319" t="s">
        <v>30666</v>
      </c>
      <c r="B19319" t="s">
        <v>9299</v>
      </c>
      <c r="C19319" t="s">
        <v>34</v>
      </c>
      <c r="D19319" t="s">
        <v>6674</v>
      </c>
      <c r="E19319" s="1" t="s">
        <v>30634</v>
      </c>
      <c r="F19319" s="1" t="str">
        <f>IF(COUNTIF($E$2:E19319,E19319)&gt;1,"",E19319)</f>
        <v/>
      </c>
    </row>
    <row r="19320" spans="1:6" x14ac:dyDescent="0.25">
      <c r="A19320" t="s">
        <v>30667</v>
      </c>
      <c r="B19320" t="s">
        <v>9299</v>
      </c>
      <c r="C19320" t="s">
        <v>34</v>
      </c>
      <c r="D19320" t="s">
        <v>9300</v>
      </c>
      <c r="E19320" s="1" t="s">
        <v>30627</v>
      </c>
      <c r="F19320" s="1" t="str">
        <f>IF(COUNTIF($E$2:E19320,E19320)&gt;1,"",E19320)</f>
        <v/>
      </c>
    </row>
    <row r="19321" spans="1:6" x14ac:dyDescent="0.25">
      <c r="A19321" t="s">
        <v>30668</v>
      </c>
      <c r="B19321" t="s">
        <v>9299</v>
      </c>
      <c r="C19321" t="s">
        <v>34</v>
      </c>
      <c r="D19321" t="s">
        <v>9302</v>
      </c>
      <c r="E19321" s="1" t="s">
        <v>30628</v>
      </c>
      <c r="F19321" s="1" t="str">
        <f>IF(COUNTIF($E$2:E19321,E19321)&gt;1,"",E19321)</f>
        <v/>
      </c>
    </row>
    <row r="19322" spans="1:6" x14ac:dyDescent="0.25">
      <c r="A19322" t="s">
        <v>30669</v>
      </c>
      <c r="B19322" t="s">
        <v>9299</v>
      </c>
      <c r="C19322" t="s">
        <v>34</v>
      </c>
      <c r="D19322" t="s">
        <v>9304</v>
      </c>
      <c r="E19322" s="1" t="s">
        <v>30629</v>
      </c>
      <c r="F19322" s="1" t="str">
        <f>IF(COUNTIF($E$2:E19322,E19322)&gt;1,"",E19322)</f>
        <v/>
      </c>
    </row>
    <row r="19323" spans="1:6" x14ac:dyDescent="0.25">
      <c r="A19323" t="s">
        <v>30670</v>
      </c>
      <c r="B19323" t="s">
        <v>9299</v>
      </c>
      <c r="C19323" t="s">
        <v>34</v>
      </c>
      <c r="D19323" t="s">
        <v>9306</v>
      </c>
      <c r="E19323" s="1" t="s">
        <v>30630</v>
      </c>
      <c r="F19323" s="1" t="str">
        <f>IF(COUNTIF($E$2:E19323,E19323)&gt;1,"",E19323)</f>
        <v/>
      </c>
    </row>
    <row r="19324" spans="1:6" x14ac:dyDescent="0.25">
      <c r="A19324" t="s">
        <v>30671</v>
      </c>
      <c r="B19324" t="s">
        <v>9299</v>
      </c>
      <c r="C19324" t="s">
        <v>34</v>
      </c>
      <c r="D19324" t="s">
        <v>3516</v>
      </c>
      <c r="E19324" s="1" t="s">
        <v>30631</v>
      </c>
      <c r="F19324" s="1" t="str">
        <f>IF(COUNTIF($E$2:E19324,E19324)&gt;1,"",E19324)</f>
        <v/>
      </c>
    </row>
    <row r="19325" spans="1:6" x14ac:dyDescent="0.25">
      <c r="A19325" t="s">
        <v>30672</v>
      </c>
      <c r="B19325" t="s">
        <v>9299</v>
      </c>
      <c r="C19325" t="s">
        <v>34</v>
      </c>
      <c r="D19325" t="s">
        <v>9309</v>
      </c>
      <c r="E19325" s="1" t="s">
        <v>30632</v>
      </c>
      <c r="F19325" s="1" t="str">
        <f>IF(COUNTIF($E$2:E19325,E19325)&gt;1,"",E19325)</f>
        <v/>
      </c>
    </row>
    <row r="19326" spans="1:6" x14ac:dyDescent="0.25">
      <c r="A19326" t="s">
        <v>30673</v>
      </c>
      <c r="B19326" t="s">
        <v>9299</v>
      </c>
      <c r="C19326" t="s">
        <v>34</v>
      </c>
      <c r="D19326" t="s">
        <v>3135</v>
      </c>
      <c r="E19326" s="1" t="s">
        <v>30633</v>
      </c>
      <c r="F19326" s="1" t="str">
        <f>IF(COUNTIF($E$2:E19326,E19326)&gt;1,"",E19326)</f>
        <v/>
      </c>
    </row>
    <row r="19327" spans="1:6" x14ac:dyDescent="0.25">
      <c r="A19327" t="s">
        <v>30674</v>
      </c>
      <c r="B19327" t="s">
        <v>9299</v>
      </c>
      <c r="C19327" t="s">
        <v>34</v>
      </c>
      <c r="D19327" t="s">
        <v>6674</v>
      </c>
      <c r="E19327" s="1" t="s">
        <v>30634</v>
      </c>
      <c r="F19327" s="1" t="str">
        <f>IF(COUNTIF($E$2:E19327,E19327)&gt;1,"",E19327)</f>
        <v/>
      </c>
    </row>
    <row r="19328" spans="1:6" x14ac:dyDescent="0.25">
      <c r="A19328" t="s">
        <v>30675</v>
      </c>
      <c r="B19328" t="s">
        <v>9299</v>
      </c>
      <c r="C19328" t="s">
        <v>34</v>
      </c>
      <c r="D19328" t="s">
        <v>9300</v>
      </c>
      <c r="E19328" s="1" t="s">
        <v>30627</v>
      </c>
      <c r="F19328" s="1" t="str">
        <f>IF(COUNTIF($E$2:E19328,E19328)&gt;1,"",E19328)</f>
        <v/>
      </c>
    </row>
    <row r="19329" spans="1:6" x14ac:dyDescent="0.25">
      <c r="A19329" t="s">
        <v>30676</v>
      </c>
      <c r="B19329" t="s">
        <v>9299</v>
      </c>
      <c r="C19329" t="s">
        <v>34</v>
      </c>
      <c r="D19329" t="s">
        <v>9302</v>
      </c>
      <c r="E19329" s="1" t="s">
        <v>30628</v>
      </c>
      <c r="F19329" s="1" t="str">
        <f>IF(COUNTIF($E$2:E19329,E19329)&gt;1,"",E19329)</f>
        <v/>
      </c>
    </row>
    <row r="19330" spans="1:6" x14ac:dyDescent="0.25">
      <c r="A19330" t="s">
        <v>30677</v>
      </c>
      <c r="B19330" t="s">
        <v>9299</v>
      </c>
      <c r="C19330" t="s">
        <v>34</v>
      </c>
      <c r="D19330" t="s">
        <v>9304</v>
      </c>
      <c r="E19330" s="1" t="s">
        <v>30629</v>
      </c>
      <c r="F19330" s="1" t="str">
        <f>IF(COUNTIF($E$2:E19330,E19330)&gt;1,"",E19330)</f>
        <v/>
      </c>
    </row>
    <row r="19331" spans="1:6" x14ac:dyDescent="0.25">
      <c r="A19331" t="s">
        <v>30678</v>
      </c>
      <c r="B19331" t="s">
        <v>9299</v>
      </c>
      <c r="C19331" t="s">
        <v>34</v>
      </c>
      <c r="D19331" t="s">
        <v>9306</v>
      </c>
      <c r="E19331" s="1" t="s">
        <v>30630</v>
      </c>
      <c r="F19331" s="1" t="str">
        <f>IF(COUNTIF($E$2:E19331,E19331)&gt;1,"",E19331)</f>
        <v/>
      </c>
    </row>
    <row r="19332" spans="1:6" x14ac:dyDescent="0.25">
      <c r="A19332" t="s">
        <v>30679</v>
      </c>
      <c r="B19332" t="s">
        <v>9299</v>
      </c>
      <c r="C19332" t="s">
        <v>34</v>
      </c>
      <c r="D19332" t="s">
        <v>3516</v>
      </c>
      <c r="E19332" s="1" t="s">
        <v>30631</v>
      </c>
      <c r="F19332" s="1" t="str">
        <f>IF(COUNTIF($E$2:E19332,E19332)&gt;1,"",E19332)</f>
        <v/>
      </c>
    </row>
    <row r="19333" spans="1:6" x14ac:dyDescent="0.25">
      <c r="A19333" t="s">
        <v>30680</v>
      </c>
      <c r="B19333" t="s">
        <v>9299</v>
      </c>
      <c r="C19333" t="s">
        <v>34</v>
      </c>
      <c r="D19333" t="s">
        <v>9309</v>
      </c>
      <c r="E19333" s="1" t="s">
        <v>30632</v>
      </c>
      <c r="F19333" s="1" t="str">
        <f>IF(COUNTIF($E$2:E19333,E19333)&gt;1,"",E19333)</f>
        <v/>
      </c>
    </row>
    <row r="19334" spans="1:6" x14ac:dyDescent="0.25">
      <c r="A19334" t="s">
        <v>30681</v>
      </c>
      <c r="B19334" t="s">
        <v>9299</v>
      </c>
      <c r="C19334" t="s">
        <v>34</v>
      </c>
      <c r="D19334" t="s">
        <v>3135</v>
      </c>
      <c r="E19334" s="1" t="s">
        <v>30633</v>
      </c>
      <c r="F19334" s="1" t="str">
        <f>IF(COUNTIF($E$2:E19334,E19334)&gt;1,"",E19334)</f>
        <v/>
      </c>
    </row>
    <row r="19335" spans="1:6" x14ac:dyDescent="0.25">
      <c r="A19335" t="s">
        <v>30682</v>
      </c>
      <c r="B19335" t="s">
        <v>9299</v>
      </c>
      <c r="C19335" t="s">
        <v>34</v>
      </c>
      <c r="D19335" t="s">
        <v>6674</v>
      </c>
      <c r="E19335" s="1" t="s">
        <v>30634</v>
      </c>
      <c r="F19335" s="1" t="str">
        <f>IF(COUNTIF($E$2:E19335,E19335)&gt;1,"",E19335)</f>
        <v/>
      </c>
    </row>
    <row r="19336" spans="1:6" x14ac:dyDescent="0.25">
      <c r="A19336" t="s">
        <v>30683</v>
      </c>
      <c r="B19336" t="s">
        <v>9299</v>
      </c>
      <c r="C19336" t="s">
        <v>34</v>
      </c>
      <c r="D19336" t="s">
        <v>9300</v>
      </c>
      <c r="E19336" s="1" t="s">
        <v>30627</v>
      </c>
      <c r="F19336" s="1" t="str">
        <f>IF(COUNTIF($E$2:E19336,E19336)&gt;1,"",E19336)</f>
        <v/>
      </c>
    </row>
    <row r="19337" spans="1:6" x14ac:dyDescent="0.25">
      <c r="A19337" t="s">
        <v>30684</v>
      </c>
      <c r="B19337" t="s">
        <v>9299</v>
      </c>
      <c r="C19337" t="s">
        <v>34</v>
      </c>
      <c r="D19337" t="s">
        <v>9302</v>
      </c>
      <c r="E19337" s="1" t="s">
        <v>30628</v>
      </c>
      <c r="F19337" s="1" t="str">
        <f>IF(COUNTIF($E$2:E19337,E19337)&gt;1,"",E19337)</f>
        <v/>
      </c>
    </row>
    <row r="19338" spans="1:6" x14ac:dyDescent="0.25">
      <c r="A19338" t="s">
        <v>30685</v>
      </c>
      <c r="B19338" t="s">
        <v>9299</v>
      </c>
      <c r="C19338" t="s">
        <v>34</v>
      </c>
      <c r="D19338" t="s">
        <v>9304</v>
      </c>
      <c r="E19338" s="1" t="s">
        <v>30629</v>
      </c>
      <c r="F19338" s="1" t="str">
        <f>IF(COUNTIF($E$2:E19338,E19338)&gt;1,"",E19338)</f>
        <v/>
      </c>
    </row>
    <row r="19339" spans="1:6" x14ac:dyDescent="0.25">
      <c r="A19339" t="s">
        <v>30686</v>
      </c>
      <c r="B19339" t="s">
        <v>9299</v>
      </c>
      <c r="C19339" t="s">
        <v>34</v>
      </c>
      <c r="D19339" t="s">
        <v>9306</v>
      </c>
      <c r="E19339" s="1" t="s">
        <v>30630</v>
      </c>
      <c r="F19339" s="1" t="str">
        <f>IF(COUNTIF($E$2:E19339,E19339)&gt;1,"",E19339)</f>
        <v/>
      </c>
    </row>
    <row r="19340" spans="1:6" x14ac:dyDescent="0.25">
      <c r="A19340" t="s">
        <v>30687</v>
      </c>
      <c r="B19340" t="s">
        <v>9299</v>
      </c>
      <c r="C19340" t="s">
        <v>34</v>
      </c>
      <c r="D19340" t="s">
        <v>3516</v>
      </c>
      <c r="E19340" s="1" t="s">
        <v>30631</v>
      </c>
      <c r="F19340" s="1" t="str">
        <f>IF(COUNTIF($E$2:E19340,E19340)&gt;1,"",E19340)</f>
        <v/>
      </c>
    </row>
    <row r="19341" spans="1:6" x14ac:dyDescent="0.25">
      <c r="A19341" t="s">
        <v>30688</v>
      </c>
      <c r="B19341" t="s">
        <v>9299</v>
      </c>
      <c r="C19341" t="s">
        <v>34</v>
      </c>
      <c r="D19341" t="s">
        <v>9309</v>
      </c>
      <c r="E19341" s="1" t="s">
        <v>30632</v>
      </c>
      <c r="F19341" s="1" t="str">
        <f>IF(COUNTIF($E$2:E19341,E19341)&gt;1,"",E19341)</f>
        <v/>
      </c>
    </row>
    <row r="19342" spans="1:6" x14ac:dyDescent="0.25">
      <c r="A19342" t="s">
        <v>30689</v>
      </c>
      <c r="B19342" t="s">
        <v>9299</v>
      </c>
      <c r="C19342" t="s">
        <v>34</v>
      </c>
      <c r="D19342" t="s">
        <v>3135</v>
      </c>
      <c r="E19342" s="1" t="s">
        <v>30633</v>
      </c>
      <c r="F19342" s="1" t="str">
        <f>IF(COUNTIF($E$2:E19342,E19342)&gt;1,"",E19342)</f>
        <v/>
      </c>
    </row>
    <row r="19343" spans="1:6" x14ac:dyDescent="0.25">
      <c r="A19343" t="s">
        <v>30690</v>
      </c>
      <c r="B19343" t="s">
        <v>9299</v>
      </c>
      <c r="C19343" t="s">
        <v>34</v>
      </c>
      <c r="D19343" t="s">
        <v>6674</v>
      </c>
      <c r="E19343" s="1" t="s">
        <v>30634</v>
      </c>
      <c r="F19343" s="1" t="str">
        <f>IF(COUNTIF($E$2:E19343,E19343)&gt;1,"",E19343)</f>
        <v/>
      </c>
    </row>
    <row r="19344" spans="1:6" x14ac:dyDescent="0.25">
      <c r="A19344" t="s">
        <v>9312</v>
      </c>
      <c r="B19344" t="s">
        <v>9299</v>
      </c>
      <c r="C19344" t="s">
        <v>7872</v>
      </c>
      <c r="D19344" t="s">
        <v>7872</v>
      </c>
      <c r="E19344" s="1" t="s">
        <v>30691</v>
      </c>
      <c r="F19344" s="1" t="str">
        <f>IF(COUNTIF($E$2:E19344,E19344)&gt;1,"",E19344)</f>
        <v>立命館　総合心理　総合心理</v>
      </c>
    </row>
    <row r="19345" spans="1:6" x14ac:dyDescent="0.25">
      <c r="A19345" t="s">
        <v>30692</v>
      </c>
      <c r="B19345" t="s">
        <v>9299</v>
      </c>
      <c r="C19345" t="s">
        <v>7872</v>
      </c>
      <c r="D19345" t="s">
        <v>7872</v>
      </c>
      <c r="E19345" s="1" t="s">
        <v>30691</v>
      </c>
      <c r="F19345" s="1" t="str">
        <f>IF(COUNTIF($E$2:E19345,E19345)&gt;1,"",E19345)</f>
        <v/>
      </c>
    </row>
    <row r="19346" spans="1:6" x14ac:dyDescent="0.25">
      <c r="A19346" t="s">
        <v>30693</v>
      </c>
      <c r="B19346" t="s">
        <v>9299</v>
      </c>
      <c r="C19346" t="s">
        <v>7872</v>
      </c>
      <c r="D19346" t="s">
        <v>7872</v>
      </c>
      <c r="E19346" s="1" t="s">
        <v>30691</v>
      </c>
      <c r="F19346" s="1" t="str">
        <f>IF(COUNTIF($E$2:E19346,E19346)&gt;1,"",E19346)</f>
        <v/>
      </c>
    </row>
    <row r="19347" spans="1:6" x14ac:dyDescent="0.25">
      <c r="A19347" t="s">
        <v>30694</v>
      </c>
      <c r="B19347" t="s">
        <v>9299</v>
      </c>
      <c r="C19347" t="s">
        <v>7872</v>
      </c>
      <c r="D19347" t="s">
        <v>7872</v>
      </c>
      <c r="E19347" s="1" t="s">
        <v>30691</v>
      </c>
      <c r="F19347" s="1" t="str">
        <f>IF(COUNTIF($E$2:E19347,E19347)&gt;1,"",E19347)</f>
        <v/>
      </c>
    </row>
    <row r="19348" spans="1:6" x14ac:dyDescent="0.25">
      <c r="A19348" t="s">
        <v>30695</v>
      </c>
      <c r="B19348" t="s">
        <v>9299</v>
      </c>
      <c r="C19348" t="s">
        <v>7872</v>
      </c>
      <c r="D19348" t="s">
        <v>7872</v>
      </c>
      <c r="E19348" s="1" t="s">
        <v>30691</v>
      </c>
      <c r="F19348" s="1" t="str">
        <f>IF(COUNTIF($E$2:E19348,E19348)&gt;1,"",E19348)</f>
        <v/>
      </c>
    </row>
    <row r="19349" spans="1:6" x14ac:dyDescent="0.25">
      <c r="A19349" t="s">
        <v>30696</v>
      </c>
      <c r="B19349" t="s">
        <v>9299</v>
      </c>
      <c r="C19349" t="s">
        <v>7872</v>
      </c>
      <c r="D19349" t="s">
        <v>7872</v>
      </c>
      <c r="E19349" s="1" t="s">
        <v>30691</v>
      </c>
      <c r="F19349" s="1" t="str">
        <f>IF(COUNTIF($E$2:E19349,E19349)&gt;1,"",E19349)</f>
        <v/>
      </c>
    </row>
    <row r="19350" spans="1:6" x14ac:dyDescent="0.25">
      <c r="A19350" t="s">
        <v>30697</v>
      </c>
      <c r="B19350" t="s">
        <v>9299</v>
      </c>
      <c r="C19350" t="s">
        <v>7872</v>
      </c>
      <c r="D19350" t="s">
        <v>7872</v>
      </c>
      <c r="E19350" s="1" t="s">
        <v>30691</v>
      </c>
      <c r="F19350" s="1" t="str">
        <f>IF(COUNTIF($E$2:E19350,E19350)&gt;1,"",E19350)</f>
        <v/>
      </c>
    </row>
    <row r="19351" spans="1:6" x14ac:dyDescent="0.25">
      <c r="A19351" t="s">
        <v>30698</v>
      </c>
      <c r="B19351" t="s">
        <v>9299</v>
      </c>
      <c r="C19351" t="s">
        <v>7872</v>
      </c>
      <c r="D19351" t="s">
        <v>7872</v>
      </c>
      <c r="E19351" s="1" t="s">
        <v>30691</v>
      </c>
      <c r="F19351" s="1" t="str">
        <f>IF(COUNTIF($E$2:E19351,E19351)&gt;1,"",E19351)</f>
        <v/>
      </c>
    </row>
    <row r="19352" spans="1:6" x14ac:dyDescent="0.25">
      <c r="A19352" t="s">
        <v>30699</v>
      </c>
      <c r="B19352" t="s">
        <v>9299</v>
      </c>
      <c r="C19352" t="s">
        <v>7872</v>
      </c>
      <c r="D19352" t="s">
        <v>7872</v>
      </c>
      <c r="E19352" s="1" t="s">
        <v>30691</v>
      </c>
      <c r="F19352" s="1" t="str">
        <f>IF(COUNTIF($E$2:E19352,E19352)&gt;1,"",E19352)</f>
        <v/>
      </c>
    </row>
    <row r="19353" spans="1:6" x14ac:dyDescent="0.25">
      <c r="A19353" t="s">
        <v>30700</v>
      </c>
      <c r="B19353" t="s">
        <v>9299</v>
      </c>
      <c r="C19353" t="s">
        <v>7872</v>
      </c>
      <c r="D19353" t="s">
        <v>7872</v>
      </c>
      <c r="E19353" s="1" t="s">
        <v>30691</v>
      </c>
      <c r="F19353" s="1" t="str">
        <f>IF(COUNTIF($E$2:E19353,E19353)&gt;1,"",E19353)</f>
        <v/>
      </c>
    </row>
    <row r="19354" spans="1:6" x14ac:dyDescent="0.25">
      <c r="A19354" t="s">
        <v>9313</v>
      </c>
      <c r="B19354" t="s">
        <v>9299</v>
      </c>
      <c r="C19354" t="s">
        <v>8826</v>
      </c>
      <c r="D19354" t="s">
        <v>492</v>
      </c>
      <c r="E19354" s="1" t="s">
        <v>30701</v>
      </c>
      <c r="F19354" s="1" t="str">
        <f>IF(COUNTIF($E$2:E19354,E19354)&gt;1,"",E19354)</f>
        <v>立命館　産業社会　現代社会</v>
      </c>
    </row>
    <row r="19355" spans="1:6" x14ac:dyDescent="0.25">
      <c r="A19355" t="s">
        <v>9314</v>
      </c>
      <c r="B19355" t="s">
        <v>9299</v>
      </c>
      <c r="C19355" t="s">
        <v>8826</v>
      </c>
      <c r="D19355" t="s">
        <v>6628</v>
      </c>
      <c r="E19355" s="1" t="s">
        <v>30702</v>
      </c>
      <c r="F19355" s="1" t="str">
        <f>IF(COUNTIF($E$2:E19355,E19355)&gt;1,"",E19355)</f>
        <v>立命館　産業社会　メディア社会</v>
      </c>
    </row>
    <row r="19356" spans="1:6" x14ac:dyDescent="0.25">
      <c r="A19356" t="s">
        <v>9315</v>
      </c>
      <c r="B19356" t="s">
        <v>9299</v>
      </c>
      <c r="C19356" t="s">
        <v>8826</v>
      </c>
      <c r="D19356" t="s">
        <v>9316</v>
      </c>
      <c r="E19356" s="1" t="s">
        <v>30703</v>
      </c>
      <c r="F19356" s="1" t="str">
        <f>IF(COUNTIF($E$2:E19356,E19356)&gt;1,"",E19356)</f>
        <v>立命館　産業社会　スポーツ社会</v>
      </c>
    </row>
    <row r="19357" spans="1:6" x14ac:dyDescent="0.25">
      <c r="A19357" t="s">
        <v>9317</v>
      </c>
      <c r="B19357" t="s">
        <v>9299</v>
      </c>
      <c r="C19357" t="s">
        <v>8826</v>
      </c>
      <c r="D19357" t="s">
        <v>9318</v>
      </c>
      <c r="E19357" s="1" t="s">
        <v>30704</v>
      </c>
      <c r="F19357" s="1" t="str">
        <f>IF(COUNTIF($E$2:E19357,E19357)&gt;1,"",E19357)</f>
        <v>立命館　産業社会　子ども社会</v>
      </c>
    </row>
    <row r="19358" spans="1:6" x14ac:dyDescent="0.25">
      <c r="A19358" t="s">
        <v>9319</v>
      </c>
      <c r="B19358" t="s">
        <v>9299</v>
      </c>
      <c r="C19358" t="s">
        <v>8826</v>
      </c>
      <c r="D19358" t="s">
        <v>3444</v>
      </c>
      <c r="E19358" s="1" t="s">
        <v>30705</v>
      </c>
      <c r="F19358" s="1" t="str">
        <f>IF(COUNTIF($E$2:E19358,E19358)&gt;1,"",E19358)</f>
        <v>立命館　産業社会　人間福祉</v>
      </c>
    </row>
    <row r="19359" spans="1:6" x14ac:dyDescent="0.25">
      <c r="A19359" t="s">
        <v>30706</v>
      </c>
      <c r="B19359" t="s">
        <v>9299</v>
      </c>
      <c r="C19359" t="s">
        <v>8826</v>
      </c>
      <c r="D19359" t="s">
        <v>492</v>
      </c>
      <c r="E19359" s="1" t="s">
        <v>30701</v>
      </c>
      <c r="F19359" s="1" t="str">
        <f>IF(COUNTIF($E$2:E19359,E19359)&gt;1,"",E19359)</f>
        <v/>
      </c>
    </row>
    <row r="19360" spans="1:6" x14ac:dyDescent="0.25">
      <c r="A19360" t="s">
        <v>30707</v>
      </c>
      <c r="B19360" t="s">
        <v>9299</v>
      </c>
      <c r="C19360" t="s">
        <v>8826</v>
      </c>
      <c r="D19360" t="s">
        <v>6628</v>
      </c>
      <c r="E19360" s="1" t="s">
        <v>30702</v>
      </c>
      <c r="F19360" s="1" t="str">
        <f>IF(COUNTIF($E$2:E19360,E19360)&gt;1,"",E19360)</f>
        <v/>
      </c>
    </row>
    <row r="19361" spans="1:6" x14ac:dyDescent="0.25">
      <c r="A19361" t="s">
        <v>30708</v>
      </c>
      <c r="B19361" t="s">
        <v>9299</v>
      </c>
      <c r="C19361" t="s">
        <v>8826</v>
      </c>
      <c r="D19361" t="s">
        <v>9316</v>
      </c>
      <c r="E19361" s="1" t="s">
        <v>30703</v>
      </c>
      <c r="F19361" s="1" t="str">
        <f>IF(COUNTIF($E$2:E19361,E19361)&gt;1,"",E19361)</f>
        <v/>
      </c>
    </row>
    <row r="19362" spans="1:6" x14ac:dyDescent="0.25">
      <c r="A19362" t="s">
        <v>30709</v>
      </c>
      <c r="B19362" t="s">
        <v>9299</v>
      </c>
      <c r="C19362" t="s">
        <v>8826</v>
      </c>
      <c r="D19362" t="s">
        <v>9318</v>
      </c>
      <c r="E19362" s="1" t="s">
        <v>30704</v>
      </c>
      <c r="F19362" s="1" t="str">
        <f>IF(COUNTIF($E$2:E19362,E19362)&gt;1,"",E19362)</f>
        <v/>
      </c>
    </row>
    <row r="19363" spans="1:6" x14ac:dyDescent="0.25">
      <c r="A19363" t="s">
        <v>30710</v>
      </c>
      <c r="B19363" t="s">
        <v>9299</v>
      </c>
      <c r="C19363" t="s">
        <v>8826</v>
      </c>
      <c r="D19363" t="s">
        <v>3444</v>
      </c>
      <c r="E19363" s="1" t="s">
        <v>30705</v>
      </c>
      <c r="F19363" s="1" t="str">
        <f>IF(COUNTIF($E$2:E19363,E19363)&gt;1,"",E19363)</f>
        <v/>
      </c>
    </row>
    <row r="19364" spans="1:6" x14ac:dyDescent="0.25">
      <c r="A19364" t="s">
        <v>30711</v>
      </c>
      <c r="B19364" t="s">
        <v>9299</v>
      </c>
      <c r="C19364" t="s">
        <v>8826</v>
      </c>
      <c r="D19364" t="s">
        <v>492</v>
      </c>
      <c r="E19364" s="1" t="s">
        <v>30701</v>
      </c>
      <c r="F19364" s="1" t="str">
        <f>IF(COUNTIF($E$2:E19364,E19364)&gt;1,"",E19364)</f>
        <v/>
      </c>
    </row>
    <row r="19365" spans="1:6" x14ac:dyDescent="0.25">
      <c r="A19365" t="s">
        <v>30712</v>
      </c>
      <c r="B19365" t="s">
        <v>9299</v>
      </c>
      <c r="C19365" t="s">
        <v>8826</v>
      </c>
      <c r="D19365" t="s">
        <v>6628</v>
      </c>
      <c r="E19365" s="1" t="s">
        <v>30702</v>
      </c>
      <c r="F19365" s="1" t="str">
        <f>IF(COUNTIF($E$2:E19365,E19365)&gt;1,"",E19365)</f>
        <v/>
      </c>
    </row>
    <row r="19366" spans="1:6" x14ac:dyDescent="0.25">
      <c r="A19366" t="s">
        <v>30713</v>
      </c>
      <c r="B19366" t="s">
        <v>9299</v>
      </c>
      <c r="C19366" t="s">
        <v>8826</v>
      </c>
      <c r="D19366" t="s">
        <v>9316</v>
      </c>
      <c r="E19366" s="1" t="s">
        <v>30703</v>
      </c>
      <c r="F19366" s="1" t="str">
        <f>IF(COUNTIF($E$2:E19366,E19366)&gt;1,"",E19366)</f>
        <v/>
      </c>
    </row>
    <row r="19367" spans="1:6" x14ac:dyDescent="0.25">
      <c r="A19367" t="s">
        <v>30714</v>
      </c>
      <c r="B19367" t="s">
        <v>9299</v>
      </c>
      <c r="C19367" t="s">
        <v>8826</v>
      </c>
      <c r="D19367" t="s">
        <v>9318</v>
      </c>
      <c r="E19367" s="1" t="s">
        <v>30704</v>
      </c>
      <c r="F19367" s="1" t="str">
        <f>IF(COUNTIF($E$2:E19367,E19367)&gt;1,"",E19367)</f>
        <v/>
      </c>
    </row>
    <row r="19368" spans="1:6" x14ac:dyDescent="0.25">
      <c r="A19368" t="s">
        <v>30715</v>
      </c>
      <c r="B19368" t="s">
        <v>9299</v>
      </c>
      <c r="C19368" t="s">
        <v>8826</v>
      </c>
      <c r="D19368" t="s">
        <v>3444</v>
      </c>
      <c r="E19368" s="1" t="s">
        <v>30705</v>
      </c>
      <c r="F19368" s="1" t="str">
        <f>IF(COUNTIF($E$2:E19368,E19368)&gt;1,"",E19368)</f>
        <v/>
      </c>
    </row>
    <row r="19369" spans="1:6" x14ac:dyDescent="0.25">
      <c r="A19369" t="s">
        <v>30716</v>
      </c>
      <c r="B19369" t="s">
        <v>9299</v>
      </c>
      <c r="C19369" t="s">
        <v>8826</v>
      </c>
      <c r="D19369" t="s">
        <v>492</v>
      </c>
      <c r="E19369" s="1" t="s">
        <v>30701</v>
      </c>
      <c r="F19369" s="1" t="str">
        <f>IF(COUNTIF($E$2:E19369,E19369)&gt;1,"",E19369)</f>
        <v/>
      </c>
    </row>
    <row r="19370" spans="1:6" x14ac:dyDescent="0.25">
      <c r="A19370" t="s">
        <v>30717</v>
      </c>
      <c r="B19370" t="s">
        <v>9299</v>
      </c>
      <c r="C19370" t="s">
        <v>8826</v>
      </c>
      <c r="D19370" t="s">
        <v>6628</v>
      </c>
      <c r="E19370" s="1" t="s">
        <v>30702</v>
      </c>
      <c r="F19370" s="1" t="str">
        <f>IF(COUNTIF($E$2:E19370,E19370)&gt;1,"",E19370)</f>
        <v/>
      </c>
    </row>
    <row r="19371" spans="1:6" x14ac:dyDescent="0.25">
      <c r="A19371" t="s">
        <v>30718</v>
      </c>
      <c r="B19371" t="s">
        <v>9299</v>
      </c>
      <c r="C19371" t="s">
        <v>8826</v>
      </c>
      <c r="D19371" t="s">
        <v>9316</v>
      </c>
      <c r="E19371" s="1" t="s">
        <v>30703</v>
      </c>
      <c r="F19371" s="1" t="str">
        <f>IF(COUNTIF($E$2:E19371,E19371)&gt;1,"",E19371)</f>
        <v/>
      </c>
    </row>
    <row r="19372" spans="1:6" x14ac:dyDescent="0.25">
      <c r="A19372" t="s">
        <v>30719</v>
      </c>
      <c r="B19372" t="s">
        <v>9299</v>
      </c>
      <c r="C19372" t="s">
        <v>8826</v>
      </c>
      <c r="D19372" t="s">
        <v>9318</v>
      </c>
      <c r="E19372" s="1" t="s">
        <v>30704</v>
      </c>
      <c r="F19372" s="1" t="str">
        <f>IF(COUNTIF($E$2:E19372,E19372)&gt;1,"",E19372)</f>
        <v/>
      </c>
    </row>
    <row r="19373" spans="1:6" x14ac:dyDescent="0.25">
      <c r="A19373" t="s">
        <v>30720</v>
      </c>
      <c r="B19373" t="s">
        <v>9299</v>
      </c>
      <c r="C19373" t="s">
        <v>8826</v>
      </c>
      <c r="D19373" t="s">
        <v>3444</v>
      </c>
      <c r="E19373" s="1" t="s">
        <v>30705</v>
      </c>
      <c r="F19373" s="1" t="str">
        <f>IF(COUNTIF($E$2:E19373,E19373)&gt;1,"",E19373)</f>
        <v/>
      </c>
    </row>
    <row r="19374" spans="1:6" x14ac:dyDescent="0.25">
      <c r="A19374" t="s">
        <v>30721</v>
      </c>
      <c r="B19374" t="s">
        <v>9299</v>
      </c>
      <c r="C19374" t="s">
        <v>8826</v>
      </c>
      <c r="D19374" t="s">
        <v>492</v>
      </c>
      <c r="E19374" s="1" t="s">
        <v>30701</v>
      </c>
      <c r="F19374" s="1" t="str">
        <f>IF(COUNTIF($E$2:E19374,E19374)&gt;1,"",E19374)</f>
        <v/>
      </c>
    </row>
    <row r="19375" spans="1:6" x14ac:dyDescent="0.25">
      <c r="A19375" t="s">
        <v>30722</v>
      </c>
      <c r="B19375" t="s">
        <v>9299</v>
      </c>
      <c r="C19375" t="s">
        <v>8826</v>
      </c>
      <c r="D19375" t="s">
        <v>6628</v>
      </c>
      <c r="E19375" s="1" t="s">
        <v>30702</v>
      </c>
      <c r="F19375" s="1" t="str">
        <f>IF(COUNTIF($E$2:E19375,E19375)&gt;1,"",E19375)</f>
        <v/>
      </c>
    </row>
    <row r="19376" spans="1:6" x14ac:dyDescent="0.25">
      <c r="A19376" t="s">
        <v>30723</v>
      </c>
      <c r="B19376" t="s">
        <v>9299</v>
      </c>
      <c r="C19376" t="s">
        <v>8826</v>
      </c>
      <c r="D19376" t="s">
        <v>9316</v>
      </c>
      <c r="E19376" s="1" t="s">
        <v>30703</v>
      </c>
      <c r="F19376" s="1" t="str">
        <f>IF(COUNTIF($E$2:E19376,E19376)&gt;1,"",E19376)</f>
        <v/>
      </c>
    </row>
    <row r="19377" spans="1:6" x14ac:dyDescent="0.25">
      <c r="A19377" t="s">
        <v>30724</v>
      </c>
      <c r="B19377" t="s">
        <v>9299</v>
      </c>
      <c r="C19377" t="s">
        <v>8826</v>
      </c>
      <c r="D19377" t="s">
        <v>9318</v>
      </c>
      <c r="E19377" s="1" t="s">
        <v>30704</v>
      </c>
      <c r="F19377" s="1" t="str">
        <f>IF(COUNTIF($E$2:E19377,E19377)&gt;1,"",E19377)</f>
        <v/>
      </c>
    </row>
    <row r="19378" spans="1:6" x14ac:dyDescent="0.25">
      <c r="A19378" t="s">
        <v>30725</v>
      </c>
      <c r="B19378" t="s">
        <v>9299</v>
      </c>
      <c r="C19378" t="s">
        <v>8826</v>
      </c>
      <c r="D19378" t="s">
        <v>3444</v>
      </c>
      <c r="E19378" s="1" t="s">
        <v>30705</v>
      </c>
      <c r="F19378" s="1" t="str">
        <f>IF(COUNTIF($E$2:E19378,E19378)&gt;1,"",E19378)</f>
        <v/>
      </c>
    </row>
    <row r="19379" spans="1:6" x14ac:dyDescent="0.25">
      <c r="A19379" t="s">
        <v>30726</v>
      </c>
      <c r="B19379" t="s">
        <v>9299</v>
      </c>
      <c r="C19379" t="s">
        <v>8826</v>
      </c>
      <c r="D19379" t="s">
        <v>492</v>
      </c>
      <c r="E19379" s="1" t="s">
        <v>30701</v>
      </c>
      <c r="F19379" s="1" t="str">
        <f>IF(COUNTIF($E$2:E19379,E19379)&gt;1,"",E19379)</f>
        <v/>
      </c>
    </row>
    <row r="19380" spans="1:6" x14ac:dyDescent="0.25">
      <c r="A19380" t="s">
        <v>30727</v>
      </c>
      <c r="B19380" t="s">
        <v>9299</v>
      </c>
      <c r="C19380" t="s">
        <v>8826</v>
      </c>
      <c r="D19380" t="s">
        <v>6628</v>
      </c>
      <c r="E19380" s="1" t="s">
        <v>30702</v>
      </c>
      <c r="F19380" s="1" t="str">
        <f>IF(COUNTIF($E$2:E19380,E19380)&gt;1,"",E19380)</f>
        <v/>
      </c>
    </row>
    <row r="19381" spans="1:6" x14ac:dyDescent="0.25">
      <c r="A19381" t="s">
        <v>30728</v>
      </c>
      <c r="B19381" t="s">
        <v>9299</v>
      </c>
      <c r="C19381" t="s">
        <v>8826</v>
      </c>
      <c r="D19381" t="s">
        <v>9316</v>
      </c>
      <c r="E19381" s="1" t="s">
        <v>30703</v>
      </c>
      <c r="F19381" s="1" t="str">
        <f>IF(COUNTIF($E$2:E19381,E19381)&gt;1,"",E19381)</f>
        <v/>
      </c>
    </row>
    <row r="19382" spans="1:6" x14ac:dyDescent="0.25">
      <c r="A19382" t="s">
        <v>30729</v>
      </c>
      <c r="B19382" t="s">
        <v>9299</v>
      </c>
      <c r="C19382" t="s">
        <v>8826</v>
      </c>
      <c r="D19382" t="s">
        <v>9318</v>
      </c>
      <c r="E19382" s="1" t="s">
        <v>30704</v>
      </c>
      <c r="F19382" s="1" t="str">
        <f>IF(COUNTIF($E$2:E19382,E19382)&gt;1,"",E19382)</f>
        <v/>
      </c>
    </row>
    <row r="19383" spans="1:6" x14ac:dyDescent="0.25">
      <c r="A19383" t="s">
        <v>30730</v>
      </c>
      <c r="B19383" t="s">
        <v>9299</v>
      </c>
      <c r="C19383" t="s">
        <v>8826</v>
      </c>
      <c r="D19383" t="s">
        <v>3444</v>
      </c>
      <c r="E19383" s="1" t="s">
        <v>30705</v>
      </c>
      <c r="F19383" s="1" t="str">
        <f>IF(COUNTIF($E$2:E19383,E19383)&gt;1,"",E19383)</f>
        <v/>
      </c>
    </row>
    <row r="19384" spans="1:6" x14ac:dyDescent="0.25">
      <c r="A19384" t="s">
        <v>30731</v>
      </c>
      <c r="B19384" t="s">
        <v>9299</v>
      </c>
      <c r="C19384" t="s">
        <v>8826</v>
      </c>
      <c r="D19384" t="s">
        <v>492</v>
      </c>
      <c r="E19384" s="1" t="s">
        <v>30701</v>
      </c>
      <c r="F19384" s="1" t="str">
        <f>IF(COUNTIF($E$2:E19384,E19384)&gt;1,"",E19384)</f>
        <v/>
      </c>
    </row>
    <row r="19385" spans="1:6" x14ac:dyDescent="0.25">
      <c r="A19385" t="s">
        <v>30732</v>
      </c>
      <c r="B19385" t="s">
        <v>9299</v>
      </c>
      <c r="C19385" t="s">
        <v>8826</v>
      </c>
      <c r="D19385" t="s">
        <v>6628</v>
      </c>
      <c r="E19385" s="1" t="s">
        <v>30702</v>
      </c>
      <c r="F19385" s="1" t="str">
        <f>IF(COUNTIF($E$2:E19385,E19385)&gt;1,"",E19385)</f>
        <v/>
      </c>
    </row>
    <row r="19386" spans="1:6" x14ac:dyDescent="0.25">
      <c r="A19386" t="s">
        <v>30733</v>
      </c>
      <c r="B19386" t="s">
        <v>9299</v>
      </c>
      <c r="C19386" t="s">
        <v>8826</v>
      </c>
      <c r="D19386" t="s">
        <v>9316</v>
      </c>
      <c r="E19386" s="1" t="s">
        <v>30703</v>
      </c>
      <c r="F19386" s="1" t="str">
        <f>IF(COUNTIF($E$2:E19386,E19386)&gt;1,"",E19386)</f>
        <v/>
      </c>
    </row>
    <row r="19387" spans="1:6" x14ac:dyDescent="0.25">
      <c r="A19387" t="s">
        <v>30734</v>
      </c>
      <c r="B19387" t="s">
        <v>9299</v>
      </c>
      <c r="C19387" t="s">
        <v>8826</v>
      </c>
      <c r="D19387" t="s">
        <v>9318</v>
      </c>
      <c r="E19387" s="1" t="s">
        <v>30704</v>
      </c>
      <c r="F19387" s="1" t="str">
        <f>IF(COUNTIF($E$2:E19387,E19387)&gt;1,"",E19387)</f>
        <v/>
      </c>
    </row>
    <row r="19388" spans="1:6" x14ac:dyDescent="0.25">
      <c r="A19388" t="s">
        <v>30735</v>
      </c>
      <c r="B19388" t="s">
        <v>9299</v>
      </c>
      <c r="C19388" t="s">
        <v>8826</v>
      </c>
      <c r="D19388" t="s">
        <v>3444</v>
      </c>
      <c r="E19388" s="1" t="s">
        <v>30705</v>
      </c>
      <c r="F19388" s="1" t="str">
        <f>IF(COUNTIF($E$2:E19388,E19388)&gt;1,"",E19388)</f>
        <v/>
      </c>
    </row>
    <row r="19389" spans="1:6" x14ac:dyDescent="0.25">
      <c r="A19389" t="s">
        <v>30736</v>
      </c>
      <c r="B19389" t="s">
        <v>9299</v>
      </c>
      <c r="C19389" t="s">
        <v>8826</v>
      </c>
      <c r="D19389" t="s">
        <v>492</v>
      </c>
      <c r="E19389" s="1" t="s">
        <v>30701</v>
      </c>
      <c r="F19389" s="1" t="str">
        <f>IF(COUNTIF($E$2:E19389,E19389)&gt;1,"",E19389)</f>
        <v/>
      </c>
    </row>
    <row r="19390" spans="1:6" x14ac:dyDescent="0.25">
      <c r="A19390" t="s">
        <v>30737</v>
      </c>
      <c r="B19390" t="s">
        <v>9299</v>
      </c>
      <c r="C19390" t="s">
        <v>8826</v>
      </c>
      <c r="D19390" t="s">
        <v>6628</v>
      </c>
      <c r="E19390" s="1" t="s">
        <v>30702</v>
      </c>
      <c r="F19390" s="1" t="str">
        <f>IF(COUNTIF($E$2:E19390,E19390)&gt;1,"",E19390)</f>
        <v/>
      </c>
    </row>
    <row r="19391" spans="1:6" x14ac:dyDescent="0.25">
      <c r="A19391" t="s">
        <v>30738</v>
      </c>
      <c r="B19391" t="s">
        <v>9299</v>
      </c>
      <c r="C19391" t="s">
        <v>8826</v>
      </c>
      <c r="D19391" t="s">
        <v>9316</v>
      </c>
      <c r="E19391" s="1" t="s">
        <v>30703</v>
      </c>
      <c r="F19391" s="1" t="str">
        <f>IF(COUNTIF($E$2:E19391,E19391)&gt;1,"",E19391)</f>
        <v/>
      </c>
    </row>
    <row r="19392" spans="1:6" x14ac:dyDescent="0.25">
      <c r="A19392" t="s">
        <v>30739</v>
      </c>
      <c r="B19392" t="s">
        <v>9299</v>
      </c>
      <c r="C19392" t="s">
        <v>8826</v>
      </c>
      <c r="D19392" t="s">
        <v>9318</v>
      </c>
      <c r="E19392" s="1" t="s">
        <v>30704</v>
      </c>
      <c r="F19392" s="1" t="str">
        <f>IF(COUNTIF($E$2:E19392,E19392)&gt;1,"",E19392)</f>
        <v/>
      </c>
    </row>
    <row r="19393" spans="1:6" x14ac:dyDescent="0.25">
      <c r="A19393" t="s">
        <v>30740</v>
      </c>
      <c r="B19393" t="s">
        <v>9299</v>
      </c>
      <c r="C19393" t="s">
        <v>8826</v>
      </c>
      <c r="D19393" t="s">
        <v>3444</v>
      </c>
      <c r="E19393" s="1" t="s">
        <v>30705</v>
      </c>
      <c r="F19393" s="1" t="str">
        <f>IF(COUNTIF($E$2:E19393,E19393)&gt;1,"",E19393)</f>
        <v/>
      </c>
    </row>
    <row r="19394" spans="1:6" x14ac:dyDescent="0.25">
      <c r="A19394" t="s">
        <v>30741</v>
      </c>
      <c r="B19394" t="s">
        <v>9299</v>
      </c>
      <c r="C19394" t="s">
        <v>8826</v>
      </c>
      <c r="D19394" t="s">
        <v>492</v>
      </c>
      <c r="E19394" s="1" t="s">
        <v>30701</v>
      </c>
      <c r="F19394" s="1" t="str">
        <f>IF(COUNTIF($E$2:E19394,E19394)&gt;1,"",E19394)</f>
        <v/>
      </c>
    </row>
    <row r="19395" spans="1:6" x14ac:dyDescent="0.25">
      <c r="A19395" t="s">
        <v>30742</v>
      </c>
      <c r="B19395" t="s">
        <v>9299</v>
      </c>
      <c r="C19395" t="s">
        <v>8826</v>
      </c>
      <c r="D19395" t="s">
        <v>6628</v>
      </c>
      <c r="E19395" s="1" t="s">
        <v>30702</v>
      </c>
      <c r="F19395" s="1" t="str">
        <f>IF(COUNTIF($E$2:E19395,E19395)&gt;1,"",E19395)</f>
        <v/>
      </c>
    </row>
    <row r="19396" spans="1:6" x14ac:dyDescent="0.25">
      <c r="A19396" t="s">
        <v>30743</v>
      </c>
      <c r="B19396" t="s">
        <v>9299</v>
      </c>
      <c r="C19396" t="s">
        <v>8826</v>
      </c>
      <c r="D19396" t="s">
        <v>9316</v>
      </c>
      <c r="E19396" s="1" t="s">
        <v>30703</v>
      </c>
      <c r="F19396" s="1" t="str">
        <f>IF(COUNTIF($E$2:E19396,E19396)&gt;1,"",E19396)</f>
        <v/>
      </c>
    </row>
    <row r="19397" spans="1:6" x14ac:dyDescent="0.25">
      <c r="A19397" t="s">
        <v>30744</v>
      </c>
      <c r="B19397" t="s">
        <v>9299</v>
      </c>
      <c r="C19397" t="s">
        <v>8826</v>
      </c>
      <c r="D19397" t="s">
        <v>9318</v>
      </c>
      <c r="E19397" s="1" t="s">
        <v>30704</v>
      </c>
      <c r="F19397" s="1" t="str">
        <f>IF(COUNTIF($E$2:E19397,E19397)&gt;1,"",E19397)</f>
        <v/>
      </c>
    </row>
    <row r="19398" spans="1:6" x14ac:dyDescent="0.25">
      <c r="A19398" t="s">
        <v>30745</v>
      </c>
      <c r="B19398" t="s">
        <v>9299</v>
      </c>
      <c r="C19398" t="s">
        <v>8826</v>
      </c>
      <c r="D19398" t="s">
        <v>3444</v>
      </c>
      <c r="E19398" s="1" t="s">
        <v>30705</v>
      </c>
      <c r="F19398" s="1" t="str">
        <f>IF(COUNTIF($E$2:E19398,E19398)&gt;1,"",E19398)</f>
        <v/>
      </c>
    </row>
    <row r="19399" spans="1:6" x14ac:dyDescent="0.25">
      <c r="A19399" t="s">
        <v>9320</v>
      </c>
      <c r="B19399" t="s">
        <v>9299</v>
      </c>
      <c r="C19399" t="s">
        <v>3495</v>
      </c>
      <c r="D19399" t="s">
        <v>9321</v>
      </c>
      <c r="E19399" s="1" t="s">
        <v>30746</v>
      </c>
      <c r="F19399" s="1" t="str">
        <f>IF(COUNTIF($E$2:E19399,E19399)&gt;1,"",E19399)</f>
        <v>立命館　国際関係　国際関係学</v>
      </c>
    </row>
    <row r="19400" spans="1:6" x14ac:dyDescent="0.25">
      <c r="A19400" t="s">
        <v>30747</v>
      </c>
      <c r="B19400" t="s">
        <v>9299</v>
      </c>
      <c r="C19400" t="s">
        <v>3495</v>
      </c>
      <c r="D19400" t="s">
        <v>9321</v>
      </c>
      <c r="E19400" s="1" t="s">
        <v>30746</v>
      </c>
      <c r="F19400" s="1" t="str">
        <f>IF(COUNTIF($E$2:E19400,E19400)&gt;1,"",E19400)</f>
        <v/>
      </c>
    </row>
    <row r="19401" spans="1:6" x14ac:dyDescent="0.25">
      <c r="A19401" t="s">
        <v>30748</v>
      </c>
      <c r="B19401" t="s">
        <v>9299</v>
      </c>
      <c r="C19401" t="s">
        <v>3495</v>
      </c>
      <c r="D19401" t="s">
        <v>9321</v>
      </c>
      <c r="E19401" s="1" t="s">
        <v>30746</v>
      </c>
      <c r="F19401" s="1" t="str">
        <f>IF(COUNTIF($E$2:E19401,E19401)&gt;1,"",E19401)</f>
        <v/>
      </c>
    </row>
    <row r="19402" spans="1:6" x14ac:dyDescent="0.25">
      <c r="A19402" t="s">
        <v>9322</v>
      </c>
      <c r="B19402" t="s">
        <v>9299</v>
      </c>
      <c r="C19402" t="s">
        <v>3495</v>
      </c>
      <c r="D19402" t="s">
        <v>416</v>
      </c>
      <c r="E19402" s="1" t="s">
        <v>30749</v>
      </c>
      <c r="F19402" s="1" t="str">
        <f>IF(COUNTIF($E$2:E19402,E19402)&gt;1,"",E19402)</f>
        <v>立命館　国際関係　グローバル・スタディーズ</v>
      </c>
    </row>
    <row r="19403" spans="1:6" x14ac:dyDescent="0.25">
      <c r="A19403" t="s">
        <v>30750</v>
      </c>
      <c r="B19403" t="s">
        <v>9299</v>
      </c>
      <c r="C19403" t="s">
        <v>3495</v>
      </c>
      <c r="D19403" t="s">
        <v>9321</v>
      </c>
      <c r="E19403" s="1" t="s">
        <v>30746</v>
      </c>
      <c r="F19403" s="1" t="str">
        <f>IF(COUNTIF($E$2:E19403,E19403)&gt;1,"",E19403)</f>
        <v/>
      </c>
    </row>
    <row r="19404" spans="1:6" x14ac:dyDescent="0.25">
      <c r="A19404" t="s">
        <v>30751</v>
      </c>
      <c r="B19404" t="s">
        <v>9299</v>
      </c>
      <c r="C19404" t="s">
        <v>3495</v>
      </c>
      <c r="D19404" t="s">
        <v>9321</v>
      </c>
      <c r="E19404" s="1" t="s">
        <v>30746</v>
      </c>
      <c r="F19404" s="1" t="str">
        <f>IF(COUNTIF($E$2:E19404,E19404)&gt;1,"",E19404)</f>
        <v/>
      </c>
    </row>
    <row r="19405" spans="1:6" x14ac:dyDescent="0.25">
      <c r="A19405" t="s">
        <v>30752</v>
      </c>
      <c r="B19405" t="s">
        <v>9299</v>
      </c>
      <c r="C19405" t="s">
        <v>3495</v>
      </c>
      <c r="D19405" t="s">
        <v>9321</v>
      </c>
      <c r="E19405" s="1" t="s">
        <v>30746</v>
      </c>
      <c r="F19405" s="1" t="str">
        <f>IF(COUNTIF($E$2:E19405,E19405)&gt;1,"",E19405)</f>
        <v/>
      </c>
    </row>
    <row r="19406" spans="1:6" x14ac:dyDescent="0.25">
      <c r="A19406" t="s">
        <v>30753</v>
      </c>
      <c r="B19406" t="s">
        <v>9299</v>
      </c>
      <c r="C19406" t="s">
        <v>3495</v>
      </c>
      <c r="D19406" t="s">
        <v>9321</v>
      </c>
      <c r="E19406" s="1" t="s">
        <v>30746</v>
      </c>
      <c r="F19406" s="1" t="str">
        <f>IF(COUNTIF($E$2:E19406,E19406)&gt;1,"",E19406)</f>
        <v/>
      </c>
    </row>
    <row r="19407" spans="1:6" x14ac:dyDescent="0.25">
      <c r="A19407" t="s">
        <v>30754</v>
      </c>
      <c r="B19407" t="s">
        <v>9299</v>
      </c>
      <c r="C19407" t="s">
        <v>3495</v>
      </c>
      <c r="D19407" t="s">
        <v>9321</v>
      </c>
      <c r="E19407" s="1" t="s">
        <v>30746</v>
      </c>
      <c r="F19407" s="1" t="str">
        <f>IF(COUNTIF($E$2:E19407,E19407)&gt;1,"",E19407)</f>
        <v/>
      </c>
    </row>
    <row r="19408" spans="1:6" x14ac:dyDescent="0.25">
      <c r="A19408" t="s">
        <v>30755</v>
      </c>
      <c r="B19408" t="s">
        <v>9299</v>
      </c>
      <c r="C19408" t="s">
        <v>3495</v>
      </c>
      <c r="D19408" t="s">
        <v>9321</v>
      </c>
      <c r="E19408" s="1" t="s">
        <v>30746</v>
      </c>
      <c r="F19408" s="1" t="str">
        <f>IF(COUNTIF($E$2:E19408,E19408)&gt;1,"",E19408)</f>
        <v/>
      </c>
    </row>
    <row r="19409" spans="1:6" x14ac:dyDescent="0.25">
      <c r="A19409" t="s">
        <v>9323</v>
      </c>
      <c r="B19409" t="s">
        <v>9299</v>
      </c>
      <c r="C19409" t="s">
        <v>39</v>
      </c>
      <c r="D19409" t="s">
        <v>39</v>
      </c>
      <c r="E19409" s="1" t="s">
        <v>30756</v>
      </c>
      <c r="F19409" s="1" t="str">
        <f>IF(COUNTIF($E$2:E19409,E19409)&gt;1,"",E19409)</f>
        <v>立命館　法　法</v>
      </c>
    </row>
    <row r="19410" spans="1:6" x14ac:dyDescent="0.25">
      <c r="A19410" t="s">
        <v>30757</v>
      </c>
      <c r="B19410" t="s">
        <v>9299</v>
      </c>
      <c r="C19410" t="s">
        <v>39</v>
      </c>
      <c r="D19410" t="s">
        <v>39</v>
      </c>
      <c r="E19410" s="1" t="s">
        <v>30756</v>
      </c>
      <c r="F19410" s="1" t="str">
        <f>IF(COUNTIF($E$2:E19410,E19410)&gt;1,"",E19410)</f>
        <v/>
      </c>
    </row>
    <row r="19411" spans="1:6" x14ac:dyDescent="0.25">
      <c r="A19411" t="s">
        <v>30758</v>
      </c>
      <c r="B19411" t="s">
        <v>9299</v>
      </c>
      <c r="C19411" t="s">
        <v>39</v>
      </c>
      <c r="D19411" t="s">
        <v>39</v>
      </c>
      <c r="E19411" s="1" t="s">
        <v>30756</v>
      </c>
      <c r="F19411" s="1" t="str">
        <f>IF(COUNTIF($E$2:E19411,E19411)&gt;1,"",E19411)</f>
        <v/>
      </c>
    </row>
    <row r="19412" spans="1:6" x14ac:dyDescent="0.25">
      <c r="A19412" t="s">
        <v>30759</v>
      </c>
      <c r="B19412" t="s">
        <v>9299</v>
      </c>
      <c r="C19412" t="s">
        <v>39</v>
      </c>
      <c r="D19412" t="s">
        <v>39</v>
      </c>
      <c r="E19412" s="1" t="s">
        <v>30756</v>
      </c>
      <c r="F19412" s="1" t="str">
        <f>IF(COUNTIF($E$2:E19412,E19412)&gt;1,"",E19412)</f>
        <v/>
      </c>
    </row>
    <row r="19413" spans="1:6" x14ac:dyDescent="0.25">
      <c r="A19413" t="s">
        <v>30760</v>
      </c>
      <c r="B19413" t="s">
        <v>9299</v>
      </c>
      <c r="C19413" t="s">
        <v>39</v>
      </c>
      <c r="D19413" t="s">
        <v>39</v>
      </c>
      <c r="E19413" s="1" t="s">
        <v>30756</v>
      </c>
      <c r="F19413" s="1" t="str">
        <f>IF(COUNTIF($E$2:E19413,E19413)&gt;1,"",E19413)</f>
        <v/>
      </c>
    </row>
    <row r="19414" spans="1:6" x14ac:dyDescent="0.25">
      <c r="A19414" t="s">
        <v>30761</v>
      </c>
      <c r="B19414" t="s">
        <v>9299</v>
      </c>
      <c r="C19414" t="s">
        <v>39</v>
      </c>
      <c r="D19414" t="s">
        <v>39</v>
      </c>
      <c r="E19414" s="1" t="s">
        <v>30756</v>
      </c>
      <c r="F19414" s="1" t="str">
        <f>IF(COUNTIF($E$2:E19414,E19414)&gt;1,"",E19414)</f>
        <v/>
      </c>
    </row>
    <row r="19415" spans="1:6" x14ac:dyDescent="0.25">
      <c r="A19415" t="s">
        <v>30762</v>
      </c>
      <c r="B19415" t="s">
        <v>9299</v>
      </c>
      <c r="C19415" t="s">
        <v>39</v>
      </c>
      <c r="D19415" t="s">
        <v>39</v>
      </c>
      <c r="E19415" s="1" t="s">
        <v>30756</v>
      </c>
      <c r="F19415" s="1" t="str">
        <f>IF(COUNTIF($E$2:E19415,E19415)&gt;1,"",E19415)</f>
        <v/>
      </c>
    </row>
    <row r="19416" spans="1:6" x14ac:dyDescent="0.25">
      <c r="A19416" t="s">
        <v>30763</v>
      </c>
      <c r="B19416" t="s">
        <v>9299</v>
      </c>
      <c r="C19416" t="s">
        <v>39</v>
      </c>
      <c r="D19416" t="s">
        <v>39</v>
      </c>
      <c r="E19416" s="1" t="s">
        <v>30756</v>
      </c>
      <c r="F19416" s="1" t="str">
        <f>IF(COUNTIF($E$2:E19416,E19416)&gt;1,"",E19416)</f>
        <v/>
      </c>
    </row>
    <row r="19417" spans="1:6" x14ac:dyDescent="0.25">
      <c r="A19417" t="s">
        <v>9324</v>
      </c>
      <c r="B19417" t="s">
        <v>9299</v>
      </c>
      <c r="C19417" t="s">
        <v>4021</v>
      </c>
      <c r="D19417" t="s">
        <v>4021</v>
      </c>
      <c r="E19417" s="1" t="s">
        <v>30764</v>
      </c>
      <c r="F19417" s="1" t="str">
        <f>IF(COUNTIF($E$2:E19417,E19417)&gt;1,"",E19417)</f>
        <v>立命館　政策科学　政策科学</v>
      </c>
    </row>
    <row r="19418" spans="1:6" x14ac:dyDescent="0.25">
      <c r="A19418" t="s">
        <v>30765</v>
      </c>
      <c r="B19418" t="s">
        <v>9299</v>
      </c>
      <c r="C19418" t="s">
        <v>4021</v>
      </c>
      <c r="D19418" t="s">
        <v>4021</v>
      </c>
      <c r="E19418" s="1" t="s">
        <v>30764</v>
      </c>
      <c r="F19418" s="1" t="str">
        <f>IF(COUNTIF($E$2:E19418,E19418)&gt;1,"",E19418)</f>
        <v/>
      </c>
    </row>
    <row r="19419" spans="1:6" x14ac:dyDescent="0.25">
      <c r="A19419" t="s">
        <v>30766</v>
      </c>
      <c r="B19419" t="s">
        <v>9299</v>
      </c>
      <c r="C19419" t="s">
        <v>4021</v>
      </c>
      <c r="D19419" t="s">
        <v>4021</v>
      </c>
      <c r="E19419" s="1" t="s">
        <v>30764</v>
      </c>
      <c r="F19419" s="1" t="str">
        <f>IF(COUNTIF($E$2:E19419,E19419)&gt;1,"",E19419)</f>
        <v/>
      </c>
    </row>
    <row r="19420" spans="1:6" x14ac:dyDescent="0.25">
      <c r="A19420" t="s">
        <v>30767</v>
      </c>
      <c r="B19420" t="s">
        <v>9299</v>
      </c>
      <c r="C19420" t="s">
        <v>4021</v>
      </c>
      <c r="D19420" t="s">
        <v>4021</v>
      </c>
      <c r="E19420" s="1" t="s">
        <v>30764</v>
      </c>
      <c r="F19420" s="1" t="str">
        <f>IF(COUNTIF($E$2:E19420,E19420)&gt;1,"",E19420)</f>
        <v/>
      </c>
    </row>
    <row r="19421" spans="1:6" x14ac:dyDescent="0.25">
      <c r="A19421" t="s">
        <v>30768</v>
      </c>
      <c r="B19421" t="s">
        <v>9299</v>
      </c>
      <c r="C19421" t="s">
        <v>4021</v>
      </c>
      <c r="D19421" t="s">
        <v>4021</v>
      </c>
      <c r="E19421" s="1" t="s">
        <v>30764</v>
      </c>
      <c r="F19421" s="1" t="str">
        <f>IF(COUNTIF($E$2:E19421,E19421)&gt;1,"",E19421)</f>
        <v/>
      </c>
    </row>
    <row r="19422" spans="1:6" x14ac:dyDescent="0.25">
      <c r="A19422" t="s">
        <v>30769</v>
      </c>
      <c r="B19422" t="s">
        <v>9299</v>
      </c>
      <c r="C19422" t="s">
        <v>4021</v>
      </c>
      <c r="D19422" t="s">
        <v>4021</v>
      </c>
      <c r="E19422" s="1" t="s">
        <v>30764</v>
      </c>
      <c r="F19422" s="1" t="str">
        <f>IF(COUNTIF($E$2:E19422,E19422)&gt;1,"",E19422)</f>
        <v/>
      </c>
    </row>
    <row r="19423" spans="1:6" x14ac:dyDescent="0.25">
      <c r="A19423" t="s">
        <v>30770</v>
      </c>
      <c r="B19423" t="s">
        <v>9299</v>
      </c>
      <c r="C19423" t="s">
        <v>4021</v>
      </c>
      <c r="D19423" t="s">
        <v>4021</v>
      </c>
      <c r="E19423" s="1" t="s">
        <v>30764</v>
      </c>
      <c r="F19423" s="1" t="str">
        <f>IF(COUNTIF($E$2:E19423,E19423)&gt;1,"",E19423)</f>
        <v/>
      </c>
    </row>
    <row r="19424" spans="1:6" x14ac:dyDescent="0.25">
      <c r="A19424" t="s">
        <v>30771</v>
      </c>
      <c r="B19424" t="s">
        <v>9299</v>
      </c>
      <c r="C19424" t="s">
        <v>4021</v>
      </c>
      <c r="D19424" t="s">
        <v>4021</v>
      </c>
      <c r="E19424" s="1" t="s">
        <v>30764</v>
      </c>
      <c r="F19424" s="1" t="str">
        <f>IF(COUNTIF($E$2:E19424,E19424)&gt;1,"",E19424)</f>
        <v/>
      </c>
    </row>
    <row r="19425" spans="1:6" x14ac:dyDescent="0.25">
      <c r="A19425" t="s">
        <v>9325</v>
      </c>
      <c r="B19425" t="s">
        <v>9299</v>
      </c>
      <c r="C19425" t="s">
        <v>42</v>
      </c>
      <c r="D19425" t="s">
        <v>42</v>
      </c>
      <c r="E19425" s="1" t="s">
        <v>30772</v>
      </c>
      <c r="F19425" s="1" t="str">
        <f>IF(COUNTIF($E$2:E19425,E19425)&gt;1,"",E19425)</f>
        <v>立命館　経済　経済</v>
      </c>
    </row>
    <row r="19426" spans="1:6" x14ac:dyDescent="0.25">
      <c r="A19426" t="s">
        <v>9326</v>
      </c>
      <c r="B19426" t="s">
        <v>9299</v>
      </c>
      <c r="C19426" t="s">
        <v>42</v>
      </c>
      <c r="D19426" t="s">
        <v>637</v>
      </c>
      <c r="E19426" s="1" t="s">
        <v>30773</v>
      </c>
      <c r="F19426" s="1" t="str">
        <f>IF(COUNTIF($E$2:E19426,E19426)&gt;1,"",E19426)</f>
        <v>立命館　経済　国際</v>
      </c>
    </row>
    <row r="19427" spans="1:6" x14ac:dyDescent="0.25">
      <c r="A19427" t="s">
        <v>30774</v>
      </c>
      <c r="B19427" t="s">
        <v>9299</v>
      </c>
      <c r="C19427" t="s">
        <v>42</v>
      </c>
      <c r="D19427" t="s">
        <v>42</v>
      </c>
      <c r="E19427" s="1" t="s">
        <v>30772</v>
      </c>
      <c r="F19427" s="1" t="str">
        <f>IF(COUNTIF($E$2:E19427,E19427)&gt;1,"",E19427)</f>
        <v/>
      </c>
    </row>
    <row r="19428" spans="1:6" x14ac:dyDescent="0.25">
      <c r="A19428" t="s">
        <v>30775</v>
      </c>
      <c r="B19428" t="s">
        <v>9299</v>
      </c>
      <c r="C19428" t="s">
        <v>42</v>
      </c>
      <c r="D19428" t="s">
        <v>42</v>
      </c>
      <c r="E19428" s="1" t="s">
        <v>30772</v>
      </c>
      <c r="F19428" s="1" t="str">
        <f>IF(COUNTIF($E$2:E19428,E19428)&gt;1,"",E19428)</f>
        <v/>
      </c>
    </row>
    <row r="19429" spans="1:6" x14ac:dyDescent="0.25">
      <c r="A19429" t="s">
        <v>30776</v>
      </c>
      <c r="B19429" t="s">
        <v>9299</v>
      </c>
      <c r="C19429" t="s">
        <v>42</v>
      </c>
      <c r="D19429" t="s">
        <v>42</v>
      </c>
      <c r="E19429" s="1" t="s">
        <v>30772</v>
      </c>
      <c r="F19429" s="1" t="str">
        <f>IF(COUNTIF($E$2:E19429,E19429)&gt;1,"",E19429)</f>
        <v/>
      </c>
    </row>
    <row r="19430" spans="1:6" x14ac:dyDescent="0.25">
      <c r="A19430" t="s">
        <v>30777</v>
      </c>
      <c r="B19430" t="s">
        <v>9299</v>
      </c>
      <c r="C19430" t="s">
        <v>42</v>
      </c>
      <c r="D19430" t="s">
        <v>42</v>
      </c>
      <c r="E19430" s="1" t="s">
        <v>30772</v>
      </c>
      <c r="F19430" s="1" t="str">
        <f>IF(COUNTIF($E$2:E19430,E19430)&gt;1,"",E19430)</f>
        <v/>
      </c>
    </row>
    <row r="19431" spans="1:6" x14ac:dyDescent="0.25">
      <c r="A19431" t="s">
        <v>30778</v>
      </c>
      <c r="B19431" t="s">
        <v>9299</v>
      </c>
      <c r="C19431" t="s">
        <v>42</v>
      </c>
      <c r="D19431" t="s">
        <v>42</v>
      </c>
      <c r="E19431" s="1" t="s">
        <v>30772</v>
      </c>
      <c r="F19431" s="1" t="str">
        <f>IF(COUNTIF($E$2:E19431,E19431)&gt;1,"",E19431)</f>
        <v/>
      </c>
    </row>
    <row r="19432" spans="1:6" x14ac:dyDescent="0.25">
      <c r="A19432" t="s">
        <v>30779</v>
      </c>
      <c r="B19432" t="s">
        <v>9299</v>
      </c>
      <c r="C19432" t="s">
        <v>42</v>
      </c>
      <c r="D19432" t="s">
        <v>637</v>
      </c>
      <c r="E19432" s="1" t="s">
        <v>30773</v>
      </c>
      <c r="F19432" s="1" t="str">
        <f>IF(COUNTIF($E$2:E19432,E19432)&gt;1,"",E19432)</f>
        <v/>
      </c>
    </row>
    <row r="19433" spans="1:6" x14ac:dyDescent="0.25">
      <c r="A19433" t="s">
        <v>30780</v>
      </c>
      <c r="B19433" t="s">
        <v>9299</v>
      </c>
      <c r="C19433" t="s">
        <v>42</v>
      </c>
      <c r="D19433" t="s">
        <v>42</v>
      </c>
      <c r="E19433" s="1" t="s">
        <v>30772</v>
      </c>
      <c r="F19433" s="1" t="str">
        <f>IF(COUNTIF($E$2:E19433,E19433)&gt;1,"",E19433)</f>
        <v/>
      </c>
    </row>
    <row r="19434" spans="1:6" x14ac:dyDescent="0.25">
      <c r="A19434" t="s">
        <v>30781</v>
      </c>
      <c r="B19434" t="s">
        <v>9299</v>
      </c>
      <c r="C19434" t="s">
        <v>42</v>
      </c>
      <c r="D19434" t="s">
        <v>637</v>
      </c>
      <c r="E19434" s="1" t="s">
        <v>30773</v>
      </c>
      <c r="F19434" s="1" t="str">
        <f>IF(COUNTIF($E$2:E19434,E19434)&gt;1,"",E19434)</f>
        <v/>
      </c>
    </row>
    <row r="19435" spans="1:6" x14ac:dyDescent="0.25">
      <c r="A19435" t="s">
        <v>30782</v>
      </c>
      <c r="B19435" t="s">
        <v>9299</v>
      </c>
      <c r="C19435" t="s">
        <v>42</v>
      </c>
      <c r="D19435" t="s">
        <v>42</v>
      </c>
      <c r="E19435" s="1" t="s">
        <v>30772</v>
      </c>
      <c r="F19435" s="1" t="str">
        <f>IF(COUNTIF($E$2:E19435,E19435)&gt;1,"",E19435)</f>
        <v/>
      </c>
    </row>
    <row r="19436" spans="1:6" x14ac:dyDescent="0.25">
      <c r="A19436" t="s">
        <v>9327</v>
      </c>
      <c r="B19436" t="s">
        <v>9299</v>
      </c>
      <c r="C19436" t="s">
        <v>1125</v>
      </c>
      <c r="D19436" t="s">
        <v>4067</v>
      </c>
      <c r="E19436" s="1" t="s">
        <v>30783</v>
      </c>
      <c r="F19436" s="1" t="str">
        <f>IF(COUNTIF($E$2:E19436,E19436)&gt;1,"",E19436)</f>
        <v>立命館　経営　国際経営</v>
      </c>
    </row>
    <row r="19437" spans="1:6" x14ac:dyDescent="0.25">
      <c r="A19437" t="s">
        <v>9328</v>
      </c>
      <c r="B19437" t="s">
        <v>9299</v>
      </c>
      <c r="C19437" t="s">
        <v>1125</v>
      </c>
      <c r="D19437" t="s">
        <v>1125</v>
      </c>
      <c r="E19437" s="1" t="s">
        <v>30784</v>
      </c>
      <c r="F19437" s="1" t="str">
        <f>IF(COUNTIF($E$2:E19437,E19437)&gt;1,"",E19437)</f>
        <v>立命館　経営　経営</v>
      </c>
    </row>
    <row r="19438" spans="1:6" x14ac:dyDescent="0.25">
      <c r="A19438" t="s">
        <v>30785</v>
      </c>
      <c r="B19438" t="s">
        <v>9299</v>
      </c>
      <c r="C19438" t="s">
        <v>1125</v>
      </c>
      <c r="D19438" t="s">
        <v>4067</v>
      </c>
      <c r="E19438" s="1" t="s">
        <v>30783</v>
      </c>
      <c r="F19438" s="1" t="str">
        <f>IF(COUNTIF($E$2:E19438,E19438)&gt;1,"",E19438)</f>
        <v/>
      </c>
    </row>
    <row r="19439" spans="1:6" x14ac:dyDescent="0.25">
      <c r="A19439" t="s">
        <v>30786</v>
      </c>
      <c r="B19439" t="s">
        <v>9299</v>
      </c>
      <c r="C19439" t="s">
        <v>1125</v>
      </c>
      <c r="D19439" t="s">
        <v>1125</v>
      </c>
      <c r="E19439" s="1" t="s">
        <v>30784</v>
      </c>
      <c r="F19439" s="1" t="str">
        <f>IF(COUNTIF($E$2:E19439,E19439)&gt;1,"",E19439)</f>
        <v/>
      </c>
    </row>
    <row r="19440" spans="1:6" x14ac:dyDescent="0.25">
      <c r="A19440" t="s">
        <v>30787</v>
      </c>
      <c r="B19440" t="s">
        <v>9299</v>
      </c>
      <c r="C19440" t="s">
        <v>1125</v>
      </c>
      <c r="D19440" t="s">
        <v>1125</v>
      </c>
      <c r="E19440" s="1" t="s">
        <v>30784</v>
      </c>
      <c r="F19440" s="1" t="str">
        <f>IF(COUNTIF($E$2:E19440,E19440)&gt;1,"",E19440)</f>
        <v/>
      </c>
    </row>
    <row r="19441" spans="1:6" x14ac:dyDescent="0.25">
      <c r="A19441" t="s">
        <v>30788</v>
      </c>
      <c r="B19441" t="s">
        <v>9299</v>
      </c>
      <c r="C19441" t="s">
        <v>1125</v>
      </c>
      <c r="D19441" t="s">
        <v>4067</v>
      </c>
      <c r="E19441" s="1" t="s">
        <v>30783</v>
      </c>
      <c r="F19441" s="1" t="str">
        <f>IF(COUNTIF($E$2:E19441,E19441)&gt;1,"",E19441)</f>
        <v/>
      </c>
    </row>
    <row r="19442" spans="1:6" x14ac:dyDescent="0.25">
      <c r="A19442" t="s">
        <v>30789</v>
      </c>
      <c r="B19442" t="s">
        <v>9299</v>
      </c>
      <c r="C19442" t="s">
        <v>1125</v>
      </c>
      <c r="D19442" t="s">
        <v>1125</v>
      </c>
      <c r="E19442" s="1" t="s">
        <v>30784</v>
      </c>
      <c r="F19442" s="1" t="str">
        <f>IF(COUNTIF($E$2:E19442,E19442)&gt;1,"",E19442)</f>
        <v/>
      </c>
    </row>
    <row r="19443" spans="1:6" x14ac:dyDescent="0.25">
      <c r="A19443" t="s">
        <v>30790</v>
      </c>
      <c r="B19443" t="s">
        <v>9299</v>
      </c>
      <c r="C19443" t="s">
        <v>1125</v>
      </c>
      <c r="D19443" t="s">
        <v>4067</v>
      </c>
      <c r="E19443" s="1" t="s">
        <v>30783</v>
      </c>
      <c r="F19443" s="1" t="str">
        <f>IF(COUNTIF($E$2:E19443,E19443)&gt;1,"",E19443)</f>
        <v/>
      </c>
    </row>
    <row r="19444" spans="1:6" x14ac:dyDescent="0.25">
      <c r="A19444" t="s">
        <v>30791</v>
      </c>
      <c r="B19444" t="s">
        <v>9299</v>
      </c>
      <c r="C19444" t="s">
        <v>1125</v>
      </c>
      <c r="D19444" t="s">
        <v>1125</v>
      </c>
      <c r="E19444" s="1" t="s">
        <v>30784</v>
      </c>
      <c r="F19444" s="1" t="str">
        <f>IF(COUNTIF($E$2:E19444,E19444)&gt;1,"",E19444)</f>
        <v/>
      </c>
    </row>
    <row r="19445" spans="1:6" x14ac:dyDescent="0.25">
      <c r="A19445" t="s">
        <v>30792</v>
      </c>
      <c r="B19445" t="s">
        <v>9299</v>
      </c>
      <c r="C19445" t="s">
        <v>1125</v>
      </c>
      <c r="D19445" t="s">
        <v>4067</v>
      </c>
      <c r="E19445" s="1" t="s">
        <v>30783</v>
      </c>
      <c r="F19445" s="1" t="str">
        <f>IF(COUNTIF($E$2:E19445,E19445)&gt;1,"",E19445)</f>
        <v/>
      </c>
    </row>
    <row r="19446" spans="1:6" x14ac:dyDescent="0.25">
      <c r="A19446" t="s">
        <v>30793</v>
      </c>
      <c r="B19446" t="s">
        <v>9299</v>
      </c>
      <c r="C19446" t="s">
        <v>1125</v>
      </c>
      <c r="D19446" t="s">
        <v>1125</v>
      </c>
      <c r="E19446" s="1" t="s">
        <v>30784</v>
      </c>
      <c r="F19446" s="1" t="str">
        <f>IF(COUNTIF($E$2:E19446,E19446)&gt;1,"",E19446)</f>
        <v/>
      </c>
    </row>
    <row r="19447" spans="1:6" x14ac:dyDescent="0.25">
      <c r="A19447" t="s">
        <v>30794</v>
      </c>
      <c r="B19447" t="s">
        <v>9299</v>
      </c>
      <c r="C19447" t="s">
        <v>1125</v>
      </c>
      <c r="D19447" t="s">
        <v>1125</v>
      </c>
      <c r="E19447" s="1" t="s">
        <v>30784</v>
      </c>
      <c r="F19447" s="1" t="str">
        <f>IF(COUNTIF($E$2:E19447,E19447)&gt;1,"",E19447)</f>
        <v/>
      </c>
    </row>
    <row r="19448" spans="1:6" x14ac:dyDescent="0.25">
      <c r="A19448" t="s">
        <v>30795</v>
      </c>
      <c r="B19448" t="s">
        <v>9299</v>
      </c>
      <c r="C19448" t="s">
        <v>1125</v>
      </c>
      <c r="D19448" t="s">
        <v>4067</v>
      </c>
      <c r="E19448" s="1" t="s">
        <v>30783</v>
      </c>
      <c r="F19448" s="1" t="str">
        <f>IF(COUNTIF($E$2:E19448,E19448)&gt;1,"",E19448)</f>
        <v/>
      </c>
    </row>
    <row r="19449" spans="1:6" x14ac:dyDescent="0.25">
      <c r="A19449" t="s">
        <v>30796</v>
      </c>
      <c r="B19449" t="s">
        <v>9299</v>
      </c>
      <c r="C19449" t="s">
        <v>1125</v>
      </c>
      <c r="D19449" t="s">
        <v>1125</v>
      </c>
      <c r="E19449" s="1" t="s">
        <v>30784</v>
      </c>
      <c r="F19449" s="1" t="str">
        <f>IF(COUNTIF($E$2:E19449,E19449)&gt;1,"",E19449)</f>
        <v/>
      </c>
    </row>
    <row r="19450" spans="1:6" x14ac:dyDescent="0.25">
      <c r="A19450" t="s">
        <v>30797</v>
      </c>
      <c r="B19450" t="s">
        <v>9299</v>
      </c>
      <c r="C19450" t="s">
        <v>1125</v>
      </c>
      <c r="D19450" t="s">
        <v>1125</v>
      </c>
      <c r="E19450" s="1" t="s">
        <v>30784</v>
      </c>
      <c r="F19450" s="1" t="str">
        <f>IF(COUNTIF($E$2:E19450,E19450)&gt;1,"",E19450)</f>
        <v/>
      </c>
    </row>
    <row r="19451" spans="1:6" x14ac:dyDescent="0.25">
      <c r="A19451" t="s">
        <v>30798</v>
      </c>
      <c r="B19451" t="s">
        <v>9299</v>
      </c>
      <c r="C19451" t="s">
        <v>1125</v>
      </c>
      <c r="D19451" t="s">
        <v>1125</v>
      </c>
      <c r="E19451" s="1" t="s">
        <v>30784</v>
      </c>
      <c r="F19451" s="1" t="str">
        <f>IF(COUNTIF($E$2:E19451,E19451)&gt;1,"",E19451)</f>
        <v/>
      </c>
    </row>
    <row r="19452" spans="1:6" x14ac:dyDescent="0.25">
      <c r="A19452" t="s">
        <v>30799</v>
      </c>
      <c r="B19452" t="s">
        <v>9299</v>
      </c>
      <c r="C19452" t="s">
        <v>1125</v>
      </c>
      <c r="D19452" t="s">
        <v>1125</v>
      </c>
      <c r="E19452" s="1" t="s">
        <v>30784</v>
      </c>
      <c r="F19452" s="1" t="str">
        <f>IF(COUNTIF($E$2:E19452,E19452)&gt;1,"",E19452)</f>
        <v/>
      </c>
    </row>
    <row r="19453" spans="1:6" x14ac:dyDescent="0.25">
      <c r="A19453" t="s">
        <v>9329</v>
      </c>
      <c r="B19453" t="s">
        <v>9299</v>
      </c>
      <c r="C19453" t="s">
        <v>9060</v>
      </c>
      <c r="D19453" t="s">
        <v>9060</v>
      </c>
      <c r="E19453" s="1" t="s">
        <v>30800</v>
      </c>
      <c r="F19453" s="1" t="str">
        <f>IF(COUNTIF($E$2:E19453,E19453)&gt;1,"",E19453)</f>
        <v>立命館　食マネジメント　食マネジメント</v>
      </c>
    </row>
    <row r="19454" spans="1:6" x14ac:dyDescent="0.25">
      <c r="A19454" t="s">
        <v>30801</v>
      </c>
      <c r="B19454" t="s">
        <v>9299</v>
      </c>
      <c r="C19454" t="s">
        <v>9060</v>
      </c>
      <c r="D19454" t="s">
        <v>9060</v>
      </c>
      <c r="E19454" s="1" t="s">
        <v>30800</v>
      </c>
      <c r="F19454" s="1" t="str">
        <f>IF(COUNTIF($E$2:E19454,E19454)&gt;1,"",E19454)</f>
        <v/>
      </c>
    </row>
    <row r="19455" spans="1:6" x14ac:dyDescent="0.25">
      <c r="A19455" t="s">
        <v>30802</v>
      </c>
      <c r="B19455" t="s">
        <v>9299</v>
      </c>
      <c r="C19455" t="s">
        <v>9060</v>
      </c>
      <c r="D19455" t="s">
        <v>9060</v>
      </c>
      <c r="E19455" s="1" t="s">
        <v>30800</v>
      </c>
      <c r="F19455" s="1" t="str">
        <f>IF(COUNTIF($E$2:E19455,E19455)&gt;1,"",E19455)</f>
        <v/>
      </c>
    </row>
    <row r="19456" spans="1:6" x14ac:dyDescent="0.25">
      <c r="A19456" t="s">
        <v>30803</v>
      </c>
      <c r="B19456" t="s">
        <v>9299</v>
      </c>
      <c r="C19456" t="s">
        <v>9060</v>
      </c>
      <c r="D19456" t="s">
        <v>9060</v>
      </c>
      <c r="E19456" s="1" t="s">
        <v>30800</v>
      </c>
      <c r="F19456" s="1" t="str">
        <f>IF(COUNTIF($E$2:E19456,E19456)&gt;1,"",E19456)</f>
        <v/>
      </c>
    </row>
    <row r="19457" spans="1:6" x14ac:dyDescent="0.25">
      <c r="A19457" t="s">
        <v>30804</v>
      </c>
      <c r="B19457" t="s">
        <v>9299</v>
      </c>
      <c r="C19457" t="s">
        <v>9060</v>
      </c>
      <c r="D19457" t="s">
        <v>9060</v>
      </c>
      <c r="E19457" s="1" t="s">
        <v>30800</v>
      </c>
      <c r="F19457" s="1" t="str">
        <f>IF(COUNTIF($E$2:E19457,E19457)&gt;1,"",E19457)</f>
        <v/>
      </c>
    </row>
    <row r="19458" spans="1:6" x14ac:dyDescent="0.25">
      <c r="A19458" t="s">
        <v>30805</v>
      </c>
      <c r="B19458" t="s">
        <v>9299</v>
      </c>
      <c r="C19458" t="s">
        <v>9060</v>
      </c>
      <c r="D19458" t="s">
        <v>9060</v>
      </c>
      <c r="E19458" s="1" t="s">
        <v>30800</v>
      </c>
      <c r="F19458" s="1" t="str">
        <f>IF(COUNTIF($E$2:E19458,E19458)&gt;1,"",E19458)</f>
        <v/>
      </c>
    </row>
    <row r="19459" spans="1:6" x14ac:dyDescent="0.25">
      <c r="A19459" t="s">
        <v>30806</v>
      </c>
      <c r="B19459" t="s">
        <v>9299</v>
      </c>
      <c r="C19459" t="s">
        <v>9060</v>
      </c>
      <c r="D19459" t="s">
        <v>9060</v>
      </c>
      <c r="E19459" s="1" t="s">
        <v>30800</v>
      </c>
      <c r="F19459" s="1" t="str">
        <f>IF(COUNTIF($E$2:E19459,E19459)&gt;1,"",E19459)</f>
        <v/>
      </c>
    </row>
    <row r="19460" spans="1:6" x14ac:dyDescent="0.25">
      <c r="A19460" t="s">
        <v>30807</v>
      </c>
      <c r="B19460" t="s">
        <v>9299</v>
      </c>
      <c r="C19460" t="s">
        <v>9060</v>
      </c>
      <c r="D19460" t="s">
        <v>9060</v>
      </c>
      <c r="E19460" s="1" t="s">
        <v>30800</v>
      </c>
      <c r="F19460" s="1" t="str">
        <f>IF(COUNTIF($E$2:E19460,E19460)&gt;1,"",E19460)</f>
        <v/>
      </c>
    </row>
    <row r="19461" spans="1:6" x14ac:dyDescent="0.25">
      <c r="A19461" t="s">
        <v>30808</v>
      </c>
      <c r="B19461" t="s">
        <v>9299</v>
      </c>
      <c r="C19461" t="s">
        <v>9060</v>
      </c>
      <c r="D19461" t="s">
        <v>9060</v>
      </c>
      <c r="E19461" s="1" t="s">
        <v>30800</v>
      </c>
      <c r="F19461" s="1" t="str">
        <f>IF(COUNTIF($E$2:E19461,E19461)&gt;1,"",E19461)</f>
        <v/>
      </c>
    </row>
    <row r="19462" spans="1:6" x14ac:dyDescent="0.25">
      <c r="A19462" t="s">
        <v>30809</v>
      </c>
      <c r="B19462" t="s">
        <v>9299</v>
      </c>
      <c r="C19462" t="s">
        <v>9060</v>
      </c>
      <c r="D19462" t="s">
        <v>9060</v>
      </c>
      <c r="E19462" s="1" t="s">
        <v>30800</v>
      </c>
      <c r="F19462" s="1" t="str">
        <f>IF(COUNTIF($E$2:E19462,E19462)&gt;1,"",E19462)</f>
        <v/>
      </c>
    </row>
    <row r="19463" spans="1:6" x14ac:dyDescent="0.25">
      <c r="A19463" t="s">
        <v>30810</v>
      </c>
      <c r="B19463" t="s">
        <v>9299</v>
      </c>
      <c r="C19463" t="s">
        <v>9060</v>
      </c>
      <c r="D19463" t="s">
        <v>9060</v>
      </c>
      <c r="E19463" s="1" t="s">
        <v>30800</v>
      </c>
      <c r="F19463" s="1" t="str">
        <f>IF(COUNTIF($E$2:E19463,E19463)&gt;1,"",E19463)</f>
        <v/>
      </c>
    </row>
    <row r="19464" spans="1:6" x14ac:dyDescent="0.25">
      <c r="A19464" t="s">
        <v>9330</v>
      </c>
      <c r="B19464" t="s">
        <v>9299</v>
      </c>
      <c r="C19464" t="s">
        <v>975</v>
      </c>
      <c r="D19464" t="s">
        <v>975</v>
      </c>
      <c r="E19464" s="1" t="s">
        <v>30811</v>
      </c>
      <c r="F19464" s="1" t="str">
        <f>IF(COUNTIF($E$2:E19464,E19464)&gt;1,"",E19464)</f>
        <v>立命館　情報理工　情報理工</v>
      </c>
    </row>
    <row r="19465" spans="1:6" x14ac:dyDescent="0.25">
      <c r="A19465" t="s">
        <v>30812</v>
      </c>
      <c r="B19465" t="s">
        <v>9299</v>
      </c>
      <c r="C19465" t="s">
        <v>975</v>
      </c>
      <c r="D19465" t="s">
        <v>975</v>
      </c>
      <c r="E19465" s="1" t="s">
        <v>30811</v>
      </c>
      <c r="F19465" s="1" t="str">
        <f>IF(COUNTIF($E$2:E19465,E19465)&gt;1,"",E19465)</f>
        <v/>
      </c>
    </row>
    <row r="19466" spans="1:6" x14ac:dyDescent="0.25">
      <c r="A19466" t="s">
        <v>30813</v>
      </c>
      <c r="B19466" t="s">
        <v>9299</v>
      </c>
      <c r="C19466" t="s">
        <v>975</v>
      </c>
      <c r="D19466" t="s">
        <v>975</v>
      </c>
      <c r="E19466" s="1" t="s">
        <v>30811</v>
      </c>
      <c r="F19466" s="1" t="str">
        <f>IF(COUNTIF($E$2:E19466,E19466)&gt;1,"",E19466)</f>
        <v/>
      </c>
    </row>
    <row r="19467" spans="1:6" x14ac:dyDescent="0.25">
      <c r="A19467" t="s">
        <v>30814</v>
      </c>
      <c r="B19467" t="s">
        <v>9299</v>
      </c>
      <c r="C19467" t="s">
        <v>975</v>
      </c>
      <c r="D19467" t="s">
        <v>975</v>
      </c>
      <c r="E19467" s="1" t="s">
        <v>30811</v>
      </c>
      <c r="F19467" s="1" t="str">
        <f>IF(COUNTIF($E$2:E19467,E19467)&gt;1,"",E19467)</f>
        <v/>
      </c>
    </row>
    <row r="19468" spans="1:6" x14ac:dyDescent="0.25">
      <c r="A19468" t="s">
        <v>30815</v>
      </c>
      <c r="B19468" t="s">
        <v>9299</v>
      </c>
      <c r="C19468" t="s">
        <v>975</v>
      </c>
      <c r="D19468" t="s">
        <v>975</v>
      </c>
      <c r="E19468" s="1" t="s">
        <v>30811</v>
      </c>
      <c r="F19468" s="1" t="str">
        <f>IF(COUNTIF($E$2:E19468,E19468)&gt;1,"",E19468)</f>
        <v/>
      </c>
    </row>
    <row r="19469" spans="1:6" x14ac:dyDescent="0.25">
      <c r="A19469" t="s">
        <v>30816</v>
      </c>
      <c r="B19469" t="s">
        <v>9299</v>
      </c>
      <c r="C19469" t="s">
        <v>975</v>
      </c>
      <c r="D19469" t="s">
        <v>975</v>
      </c>
      <c r="E19469" s="1" t="s">
        <v>30811</v>
      </c>
      <c r="F19469" s="1" t="str">
        <f>IF(COUNTIF($E$2:E19469,E19469)&gt;1,"",E19469)</f>
        <v/>
      </c>
    </row>
    <row r="19470" spans="1:6" x14ac:dyDescent="0.25">
      <c r="A19470" t="s">
        <v>30817</v>
      </c>
      <c r="B19470" t="s">
        <v>9299</v>
      </c>
      <c r="C19470" t="s">
        <v>975</v>
      </c>
      <c r="D19470" t="s">
        <v>975</v>
      </c>
      <c r="E19470" s="1" t="s">
        <v>30811</v>
      </c>
      <c r="F19470" s="1" t="str">
        <f>IF(COUNTIF($E$2:E19470,E19470)&gt;1,"",E19470)</f>
        <v/>
      </c>
    </row>
    <row r="19471" spans="1:6" x14ac:dyDescent="0.25">
      <c r="A19471" t="s">
        <v>30818</v>
      </c>
      <c r="B19471" t="s">
        <v>9299</v>
      </c>
      <c r="C19471" t="s">
        <v>975</v>
      </c>
      <c r="D19471" t="s">
        <v>975</v>
      </c>
      <c r="E19471" s="1" t="s">
        <v>30811</v>
      </c>
      <c r="F19471" s="1" t="str">
        <f>IF(COUNTIF($E$2:E19471,E19471)&gt;1,"",E19471)</f>
        <v/>
      </c>
    </row>
    <row r="19472" spans="1:6" x14ac:dyDescent="0.25">
      <c r="A19472" t="s">
        <v>30819</v>
      </c>
      <c r="B19472" t="s">
        <v>9299</v>
      </c>
      <c r="C19472" t="s">
        <v>975</v>
      </c>
      <c r="D19472" t="s">
        <v>975</v>
      </c>
      <c r="E19472" s="1" t="s">
        <v>30811</v>
      </c>
      <c r="F19472" s="1" t="str">
        <f>IF(COUNTIF($E$2:E19472,E19472)&gt;1,"",E19472)</f>
        <v/>
      </c>
    </row>
    <row r="19473" spans="1:6" x14ac:dyDescent="0.25">
      <c r="A19473" t="s">
        <v>30820</v>
      </c>
      <c r="B19473" t="s">
        <v>9299</v>
      </c>
      <c r="C19473" t="s">
        <v>975</v>
      </c>
      <c r="D19473" t="s">
        <v>975</v>
      </c>
      <c r="E19473" s="1" t="s">
        <v>30811</v>
      </c>
      <c r="F19473" s="1" t="str">
        <f>IF(COUNTIF($E$2:E19473,E19473)&gt;1,"",E19473)</f>
        <v/>
      </c>
    </row>
    <row r="19474" spans="1:6" x14ac:dyDescent="0.25">
      <c r="A19474" t="s">
        <v>9331</v>
      </c>
      <c r="B19474" t="s">
        <v>9299</v>
      </c>
      <c r="C19474" t="s">
        <v>201</v>
      </c>
      <c r="D19474" t="s">
        <v>9332</v>
      </c>
      <c r="E19474" s="1" t="s">
        <v>30821</v>
      </c>
      <c r="F19474" s="1" t="str">
        <f>IF(COUNTIF($E$2:E19474,E19474)&gt;1,"",E19474)</f>
        <v>立命館　理工　数理－数学</v>
      </c>
    </row>
    <row r="19475" spans="1:6" x14ac:dyDescent="0.25">
      <c r="A19475" t="s">
        <v>9333</v>
      </c>
      <c r="B19475" t="s">
        <v>9299</v>
      </c>
      <c r="C19475" t="s">
        <v>201</v>
      </c>
      <c r="D19475" t="s">
        <v>9334</v>
      </c>
      <c r="E19475" s="1" t="s">
        <v>30822</v>
      </c>
      <c r="F19475" s="1" t="str">
        <f>IF(COUNTIF($E$2:E19475,E19475)&gt;1,"",E19475)</f>
        <v>立命館　理工　数理－データサイエンス</v>
      </c>
    </row>
    <row r="19476" spans="1:6" x14ac:dyDescent="0.25">
      <c r="A19476" t="s">
        <v>9335</v>
      </c>
      <c r="B19476" t="s">
        <v>9299</v>
      </c>
      <c r="C19476" t="s">
        <v>201</v>
      </c>
      <c r="D19476" t="s">
        <v>5380</v>
      </c>
      <c r="E19476" s="1" t="s">
        <v>30823</v>
      </c>
      <c r="F19476" s="1" t="str">
        <f>IF(COUNTIF($E$2:E19476,E19476)&gt;1,"",E19476)</f>
        <v>立命館　理工　物理科学</v>
      </c>
    </row>
    <row r="19477" spans="1:6" x14ac:dyDescent="0.25">
      <c r="A19477" t="s">
        <v>9336</v>
      </c>
      <c r="B19477" t="s">
        <v>9299</v>
      </c>
      <c r="C19477" t="s">
        <v>201</v>
      </c>
      <c r="D19477" t="s">
        <v>1562</v>
      </c>
      <c r="E19477" s="1" t="s">
        <v>30824</v>
      </c>
      <c r="F19477" s="1" t="str">
        <f>IF(COUNTIF($E$2:E19477,E19477)&gt;1,"",E19477)</f>
        <v>立命館　理工　電気電子工</v>
      </c>
    </row>
    <row r="19478" spans="1:6" x14ac:dyDescent="0.25">
      <c r="A19478" t="s">
        <v>9337</v>
      </c>
      <c r="B19478" t="s">
        <v>9299</v>
      </c>
      <c r="C19478" t="s">
        <v>201</v>
      </c>
      <c r="D19478" t="s">
        <v>210</v>
      </c>
      <c r="E19478" s="1" t="s">
        <v>30825</v>
      </c>
      <c r="F19478" s="1" t="str">
        <f>IF(COUNTIF($E$2:E19478,E19478)&gt;1,"",E19478)</f>
        <v>立命館　理工　電子情報工</v>
      </c>
    </row>
    <row r="19479" spans="1:6" x14ac:dyDescent="0.25">
      <c r="A19479" t="s">
        <v>9338</v>
      </c>
      <c r="B19479" t="s">
        <v>9299</v>
      </c>
      <c r="C19479" t="s">
        <v>201</v>
      </c>
      <c r="D19479" t="s">
        <v>9339</v>
      </c>
      <c r="E19479" s="1" t="s">
        <v>30826</v>
      </c>
      <c r="F19479" s="1" t="str">
        <f>IF(COUNTIF($E$2:E19479,E19479)&gt;1,"",E19479)</f>
        <v>立命館　理工　機械－機械創成工学</v>
      </c>
    </row>
    <row r="19480" spans="1:6" x14ac:dyDescent="0.25">
      <c r="A19480" t="s">
        <v>9340</v>
      </c>
      <c r="B19480" t="s">
        <v>9299</v>
      </c>
      <c r="C19480" t="s">
        <v>201</v>
      </c>
      <c r="D19480" t="s">
        <v>9341</v>
      </c>
      <c r="E19480" s="1" t="s">
        <v>30827</v>
      </c>
      <c r="F19480" s="1" t="str">
        <f>IF(COUNTIF($E$2:E19480,E19480)&gt;1,"",E19480)</f>
        <v>立命館　理工　機械－機械情報工学</v>
      </c>
    </row>
    <row r="19481" spans="1:6" x14ac:dyDescent="0.25">
      <c r="A19481" t="s">
        <v>9342</v>
      </c>
      <c r="B19481" t="s">
        <v>9299</v>
      </c>
      <c r="C19481" t="s">
        <v>201</v>
      </c>
      <c r="D19481" t="s">
        <v>4961</v>
      </c>
      <c r="E19481" s="1" t="s">
        <v>30828</v>
      </c>
      <c r="F19481" s="1" t="str">
        <f>IF(COUNTIF($E$2:E19481,E19481)&gt;1,"",E19481)</f>
        <v>立命館　理工　ロボティクス</v>
      </c>
    </row>
    <row r="19482" spans="1:6" x14ac:dyDescent="0.25">
      <c r="A19482" t="s">
        <v>9343</v>
      </c>
      <c r="B19482" t="s">
        <v>9299</v>
      </c>
      <c r="C19482" t="s">
        <v>201</v>
      </c>
      <c r="D19482" t="s">
        <v>9344</v>
      </c>
      <c r="E19482" s="1" t="s">
        <v>30829</v>
      </c>
      <c r="F19482" s="1" t="str">
        <f>IF(COUNTIF($E$2:E19482,E19482)&gt;1,"",E19482)</f>
        <v>立命館　理工　環境都市工</v>
      </c>
    </row>
    <row r="19483" spans="1:6" x14ac:dyDescent="0.25">
      <c r="A19483" t="s">
        <v>9345</v>
      </c>
      <c r="B19483" t="s">
        <v>9299</v>
      </c>
      <c r="C19483" t="s">
        <v>201</v>
      </c>
      <c r="D19483" t="s">
        <v>633</v>
      </c>
      <c r="E19483" s="1" t="s">
        <v>30830</v>
      </c>
      <c r="F19483" s="1" t="str">
        <f>IF(COUNTIF($E$2:E19483,E19483)&gt;1,"",E19483)</f>
        <v>立命館　理工　建築都市デザイン</v>
      </c>
    </row>
    <row r="19484" spans="1:6" x14ac:dyDescent="0.25">
      <c r="A19484" t="s">
        <v>30831</v>
      </c>
      <c r="B19484" t="s">
        <v>9299</v>
      </c>
      <c r="C19484" t="s">
        <v>201</v>
      </c>
      <c r="D19484" t="s">
        <v>9332</v>
      </c>
      <c r="E19484" s="1" t="s">
        <v>30821</v>
      </c>
      <c r="F19484" s="1" t="str">
        <f>IF(COUNTIF($E$2:E19484,E19484)&gt;1,"",E19484)</f>
        <v/>
      </c>
    </row>
    <row r="19485" spans="1:6" x14ac:dyDescent="0.25">
      <c r="A19485" t="s">
        <v>30832</v>
      </c>
      <c r="B19485" t="s">
        <v>9299</v>
      </c>
      <c r="C19485" t="s">
        <v>201</v>
      </c>
      <c r="D19485" t="s">
        <v>9334</v>
      </c>
      <c r="E19485" s="1" t="s">
        <v>30822</v>
      </c>
      <c r="F19485" s="1" t="str">
        <f>IF(COUNTIF($E$2:E19485,E19485)&gt;1,"",E19485)</f>
        <v/>
      </c>
    </row>
    <row r="19486" spans="1:6" x14ac:dyDescent="0.25">
      <c r="A19486" t="s">
        <v>30833</v>
      </c>
      <c r="B19486" t="s">
        <v>9299</v>
      </c>
      <c r="C19486" t="s">
        <v>201</v>
      </c>
      <c r="D19486" t="s">
        <v>5380</v>
      </c>
      <c r="E19486" s="1" t="s">
        <v>30823</v>
      </c>
      <c r="F19486" s="1" t="str">
        <f>IF(COUNTIF($E$2:E19486,E19486)&gt;1,"",E19486)</f>
        <v/>
      </c>
    </row>
    <row r="19487" spans="1:6" x14ac:dyDescent="0.25">
      <c r="A19487" t="s">
        <v>30834</v>
      </c>
      <c r="B19487" t="s">
        <v>9299</v>
      </c>
      <c r="C19487" t="s">
        <v>201</v>
      </c>
      <c r="D19487" t="s">
        <v>1562</v>
      </c>
      <c r="E19487" s="1" t="s">
        <v>30824</v>
      </c>
      <c r="F19487" s="1" t="str">
        <f>IF(COUNTIF($E$2:E19487,E19487)&gt;1,"",E19487)</f>
        <v/>
      </c>
    </row>
    <row r="19488" spans="1:6" x14ac:dyDescent="0.25">
      <c r="A19488" t="s">
        <v>30835</v>
      </c>
      <c r="B19488" t="s">
        <v>9299</v>
      </c>
      <c r="C19488" t="s">
        <v>201</v>
      </c>
      <c r="D19488" t="s">
        <v>210</v>
      </c>
      <c r="E19488" s="1" t="s">
        <v>30825</v>
      </c>
      <c r="F19488" s="1" t="str">
        <f>IF(COUNTIF($E$2:E19488,E19488)&gt;1,"",E19488)</f>
        <v/>
      </c>
    </row>
    <row r="19489" spans="1:6" x14ac:dyDescent="0.25">
      <c r="A19489" t="s">
        <v>30836</v>
      </c>
      <c r="B19489" t="s">
        <v>9299</v>
      </c>
      <c r="C19489" t="s">
        <v>201</v>
      </c>
      <c r="D19489" t="s">
        <v>9339</v>
      </c>
      <c r="E19489" s="1" t="s">
        <v>30826</v>
      </c>
      <c r="F19489" s="1" t="str">
        <f>IF(COUNTIF($E$2:E19489,E19489)&gt;1,"",E19489)</f>
        <v/>
      </c>
    </row>
    <row r="19490" spans="1:6" x14ac:dyDescent="0.25">
      <c r="A19490" t="s">
        <v>30837</v>
      </c>
      <c r="B19490" t="s">
        <v>9299</v>
      </c>
      <c r="C19490" t="s">
        <v>201</v>
      </c>
      <c r="D19490" t="s">
        <v>9341</v>
      </c>
      <c r="E19490" s="1" t="s">
        <v>30827</v>
      </c>
      <c r="F19490" s="1" t="str">
        <f>IF(COUNTIF($E$2:E19490,E19490)&gt;1,"",E19490)</f>
        <v/>
      </c>
    </row>
    <row r="19491" spans="1:6" x14ac:dyDescent="0.25">
      <c r="A19491" t="s">
        <v>30838</v>
      </c>
      <c r="B19491" t="s">
        <v>9299</v>
      </c>
      <c r="C19491" t="s">
        <v>201</v>
      </c>
      <c r="D19491" t="s">
        <v>4961</v>
      </c>
      <c r="E19491" s="1" t="s">
        <v>30828</v>
      </c>
      <c r="F19491" s="1" t="str">
        <f>IF(COUNTIF($E$2:E19491,E19491)&gt;1,"",E19491)</f>
        <v/>
      </c>
    </row>
    <row r="19492" spans="1:6" x14ac:dyDescent="0.25">
      <c r="A19492" t="s">
        <v>30839</v>
      </c>
      <c r="B19492" t="s">
        <v>9299</v>
      </c>
      <c r="C19492" t="s">
        <v>201</v>
      </c>
      <c r="D19492" t="s">
        <v>9344</v>
      </c>
      <c r="E19492" s="1" t="s">
        <v>30829</v>
      </c>
      <c r="F19492" s="1" t="str">
        <f>IF(COUNTIF($E$2:E19492,E19492)&gt;1,"",E19492)</f>
        <v/>
      </c>
    </row>
    <row r="19493" spans="1:6" x14ac:dyDescent="0.25">
      <c r="A19493" t="s">
        <v>30840</v>
      </c>
      <c r="B19493" t="s">
        <v>9299</v>
      </c>
      <c r="C19493" t="s">
        <v>201</v>
      </c>
      <c r="D19493" t="s">
        <v>633</v>
      </c>
      <c r="E19493" s="1" t="s">
        <v>30830</v>
      </c>
      <c r="F19493" s="1" t="str">
        <f>IF(COUNTIF($E$2:E19493,E19493)&gt;1,"",E19493)</f>
        <v/>
      </c>
    </row>
    <row r="19494" spans="1:6" x14ac:dyDescent="0.25">
      <c r="A19494" t="s">
        <v>30841</v>
      </c>
      <c r="B19494" t="s">
        <v>9299</v>
      </c>
      <c r="C19494" t="s">
        <v>201</v>
      </c>
      <c r="D19494" t="s">
        <v>9332</v>
      </c>
      <c r="E19494" s="1" t="s">
        <v>30821</v>
      </c>
      <c r="F19494" s="1" t="str">
        <f>IF(COUNTIF($E$2:E19494,E19494)&gt;1,"",E19494)</f>
        <v/>
      </c>
    </row>
    <row r="19495" spans="1:6" x14ac:dyDescent="0.25">
      <c r="A19495" t="s">
        <v>30842</v>
      </c>
      <c r="B19495" t="s">
        <v>9299</v>
      </c>
      <c r="C19495" t="s">
        <v>201</v>
      </c>
      <c r="D19495" t="s">
        <v>9334</v>
      </c>
      <c r="E19495" s="1" t="s">
        <v>30822</v>
      </c>
      <c r="F19495" s="1" t="str">
        <f>IF(COUNTIF($E$2:E19495,E19495)&gt;1,"",E19495)</f>
        <v/>
      </c>
    </row>
    <row r="19496" spans="1:6" x14ac:dyDescent="0.25">
      <c r="A19496" t="s">
        <v>30843</v>
      </c>
      <c r="B19496" t="s">
        <v>9299</v>
      </c>
      <c r="C19496" t="s">
        <v>201</v>
      </c>
      <c r="D19496" t="s">
        <v>5380</v>
      </c>
      <c r="E19496" s="1" t="s">
        <v>30823</v>
      </c>
      <c r="F19496" s="1" t="str">
        <f>IF(COUNTIF($E$2:E19496,E19496)&gt;1,"",E19496)</f>
        <v/>
      </c>
    </row>
    <row r="19497" spans="1:6" x14ac:dyDescent="0.25">
      <c r="A19497" t="s">
        <v>30844</v>
      </c>
      <c r="B19497" t="s">
        <v>9299</v>
      </c>
      <c r="C19497" t="s">
        <v>201</v>
      </c>
      <c r="D19497" t="s">
        <v>1562</v>
      </c>
      <c r="E19497" s="1" t="s">
        <v>30824</v>
      </c>
      <c r="F19497" s="1" t="str">
        <f>IF(COUNTIF($E$2:E19497,E19497)&gt;1,"",E19497)</f>
        <v/>
      </c>
    </row>
    <row r="19498" spans="1:6" x14ac:dyDescent="0.25">
      <c r="A19498" t="s">
        <v>30845</v>
      </c>
      <c r="B19498" t="s">
        <v>9299</v>
      </c>
      <c r="C19498" t="s">
        <v>201</v>
      </c>
      <c r="D19498" t="s">
        <v>210</v>
      </c>
      <c r="E19498" s="1" t="s">
        <v>30825</v>
      </c>
      <c r="F19498" s="1" t="str">
        <f>IF(COUNTIF($E$2:E19498,E19498)&gt;1,"",E19498)</f>
        <v/>
      </c>
    </row>
    <row r="19499" spans="1:6" x14ac:dyDescent="0.25">
      <c r="A19499" t="s">
        <v>30846</v>
      </c>
      <c r="B19499" t="s">
        <v>9299</v>
      </c>
      <c r="C19499" t="s">
        <v>201</v>
      </c>
      <c r="D19499" t="s">
        <v>9339</v>
      </c>
      <c r="E19499" s="1" t="s">
        <v>30826</v>
      </c>
      <c r="F19499" s="1" t="str">
        <f>IF(COUNTIF($E$2:E19499,E19499)&gt;1,"",E19499)</f>
        <v/>
      </c>
    </row>
    <row r="19500" spans="1:6" x14ac:dyDescent="0.25">
      <c r="A19500" t="s">
        <v>30847</v>
      </c>
      <c r="B19500" t="s">
        <v>9299</v>
      </c>
      <c r="C19500" t="s">
        <v>201</v>
      </c>
      <c r="D19500" t="s">
        <v>9341</v>
      </c>
      <c r="E19500" s="1" t="s">
        <v>30827</v>
      </c>
      <c r="F19500" s="1" t="str">
        <f>IF(COUNTIF($E$2:E19500,E19500)&gt;1,"",E19500)</f>
        <v/>
      </c>
    </row>
    <row r="19501" spans="1:6" x14ac:dyDescent="0.25">
      <c r="A19501" t="s">
        <v>30848</v>
      </c>
      <c r="B19501" t="s">
        <v>9299</v>
      </c>
      <c r="C19501" t="s">
        <v>201</v>
      </c>
      <c r="D19501" t="s">
        <v>4961</v>
      </c>
      <c r="E19501" s="1" t="s">
        <v>30828</v>
      </c>
      <c r="F19501" s="1" t="str">
        <f>IF(COUNTIF($E$2:E19501,E19501)&gt;1,"",E19501)</f>
        <v/>
      </c>
    </row>
    <row r="19502" spans="1:6" x14ac:dyDescent="0.25">
      <c r="A19502" t="s">
        <v>30849</v>
      </c>
      <c r="B19502" t="s">
        <v>9299</v>
      </c>
      <c r="C19502" t="s">
        <v>201</v>
      </c>
      <c r="D19502" t="s">
        <v>9344</v>
      </c>
      <c r="E19502" s="1" t="s">
        <v>30829</v>
      </c>
      <c r="F19502" s="1" t="str">
        <f>IF(COUNTIF($E$2:E19502,E19502)&gt;1,"",E19502)</f>
        <v/>
      </c>
    </row>
    <row r="19503" spans="1:6" x14ac:dyDescent="0.25">
      <c r="A19503" t="s">
        <v>30850</v>
      </c>
      <c r="B19503" t="s">
        <v>9299</v>
      </c>
      <c r="C19503" t="s">
        <v>201</v>
      </c>
      <c r="D19503" t="s">
        <v>633</v>
      </c>
      <c r="E19503" s="1" t="s">
        <v>30830</v>
      </c>
      <c r="F19503" s="1" t="str">
        <f>IF(COUNTIF($E$2:E19503,E19503)&gt;1,"",E19503)</f>
        <v/>
      </c>
    </row>
    <row r="19504" spans="1:6" x14ac:dyDescent="0.25">
      <c r="A19504" t="s">
        <v>30851</v>
      </c>
      <c r="B19504" t="s">
        <v>9299</v>
      </c>
      <c r="C19504" t="s">
        <v>201</v>
      </c>
      <c r="D19504" t="s">
        <v>9332</v>
      </c>
      <c r="E19504" s="1" t="s">
        <v>30821</v>
      </c>
      <c r="F19504" s="1" t="str">
        <f>IF(COUNTIF($E$2:E19504,E19504)&gt;1,"",E19504)</f>
        <v/>
      </c>
    </row>
    <row r="19505" spans="1:6" x14ac:dyDescent="0.25">
      <c r="A19505" t="s">
        <v>30852</v>
      </c>
      <c r="B19505" t="s">
        <v>9299</v>
      </c>
      <c r="C19505" t="s">
        <v>201</v>
      </c>
      <c r="D19505" t="s">
        <v>9334</v>
      </c>
      <c r="E19505" s="1" t="s">
        <v>30822</v>
      </c>
      <c r="F19505" s="1" t="str">
        <f>IF(COUNTIF($E$2:E19505,E19505)&gt;1,"",E19505)</f>
        <v/>
      </c>
    </row>
    <row r="19506" spans="1:6" x14ac:dyDescent="0.25">
      <c r="A19506" t="s">
        <v>30853</v>
      </c>
      <c r="B19506" t="s">
        <v>9299</v>
      </c>
      <c r="C19506" t="s">
        <v>201</v>
      </c>
      <c r="D19506" t="s">
        <v>5380</v>
      </c>
      <c r="E19506" s="1" t="s">
        <v>30823</v>
      </c>
      <c r="F19506" s="1" t="str">
        <f>IF(COUNTIF($E$2:E19506,E19506)&gt;1,"",E19506)</f>
        <v/>
      </c>
    </row>
    <row r="19507" spans="1:6" x14ac:dyDescent="0.25">
      <c r="A19507" t="s">
        <v>30854</v>
      </c>
      <c r="B19507" t="s">
        <v>9299</v>
      </c>
      <c r="C19507" t="s">
        <v>201</v>
      </c>
      <c r="D19507" t="s">
        <v>1562</v>
      </c>
      <c r="E19507" s="1" t="s">
        <v>30824</v>
      </c>
      <c r="F19507" s="1" t="str">
        <f>IF(COUNTIF($E$2:E19507,E19507)&gt;1,"",E19507)</f>
        <v/>
      </c>
    </row>
    <row r="19508" spans="1:6" x14ac:dyDescent="0.25">
      <c r="A19508" t="s">
        <v>30855</v>
      </c>
      <c r="B19508" t="s">
        <v>9299</v>
      </c>
      <c r="C19508" t="s">
        <v>201</v>
      </c>
      <c r="D19508" t="s">
        <v>210</v>
      </c>
      <c r="E19508" s="1" t="s">
        <v>30825</v>
      </c>
      <c r="F19508" s="1" t="str">
        <f>IF(COUNTIF($E$2:E19508,E19508)&gt;1,"",E19508)</f>
        <v/>
      </c>
    </row>
    <row r="19509" spans="1:6" x14ac:dyDescent="0.25">
      <c r="A19509" t="s">
        <v>30856</v>
      </c>
      <c r="B19509" t="s">
        <v>9299</v>
      </c>
      <c r="C19509" t="s">
        <v>201</v>
      </c>
      <c r="D19509" t="s">
        <v>9339</v>
      </c>
      <c r="E19509" s="1" t="s">
        <v>30826</v>
      </c>
      <c r="F19509" s="1" t="str">
        <f>IF(COUNTIF($E$2:E19509,E19509)&gt;1,"",E19509)</f>
        <v/>
      </c>
    </row>
    <row r="19510" spans="1:6" x14ac:dyDescent="0.25">
      <c r="A19510" t="s">
        <v>30857</v>
      </c>
      <c r="B19510" t="s">
        <v>9299</v>
      </c>
      <c r="C19510" t="s">
        <v>201</v>
      </c>
      <c r="D19510" t="s">
        <v>9341</v>
      </c>
      <c r="E19510" s="1" t="s">
        <v>30827</v>
      </c>
      <c r="F19510" s="1" t="str">
        <f>IF(COUNTIF($E$2:E19510,E19510)&gt;1,"",E19510)</f>
        <v/>
      </c>
    </row>
    <row r="19511" spans="1:6" x14ac:dyDescent="0.25">
      <c r="A19511" t="s">
        <v>30858</v>
      </c>
      <c r="B19511" t="s">
        <v>9299</v>
      </c>
      <c r="C19511" t="s">
        <v>201</v>
      </c>
      <c r="D19511" t="s">
        <v>4961</v>
      </c>
      <c r="E19511" s="1" t="s">
        <v>30828</v>
      </c>
      <c r="F19511" s="1" t="str">
        <f>IF(COUNTIF($E$2:E19511,E19511)&gt;1,"",E19511)</f>
        <v/>
      </c>
    </row>
    <row r="19512" spans="1:6" x14ac:dyDescent="0.25">
      <c r="A19512" t="s">
        <v>30859</v>
      </c>
      <c r="B19512" t="s">
        <v>9299</v>
      </c>
      <c r="C19512" t="s">
        <v>201</v>
      </c>
      <c r="D19512" t="s">
        <v>9344</v>
      </c>
      <c r="E19512" s="1" t="s">
        <v>30829</v>
      </c>
      <c r="F19512" s="1" t="str">
        <f>IF(COUNTIF($E$2:E19512,E19512)&gt;1,"",E19512)</f>
        <v/>
      </c>
    </row>
    <row r="19513" spans="1:6" x14ac:dyDescent="0.25">
      <c r="A19513" t="s">
        <v>30860</v>
      </c>
      <c r="B19513" t="s">
        <v>9299</v>
      </c>
      <c r="C19513" t="s">
        <v>201</v>
      </c>
      <c r="D19513" t="s">
        <v>633</v>
      </c>
      <c r="E19513" s="1" t="s">
        <v>30830</v>
      </c>
      <c r="F19513" s="1" t="str">
        <f>IF(COUNTIF($E$2:E19513,E19513)&gt;1,"",E19513)</f>
        <v/>
      </c>
    </row>
    <row r="19514" spans="1:6" x14ac:dyDescent="0.25">
      <c r="A19514" t="s">
        <v>30861</v>
      </c>
      <c r="B19514" t="s">
        <v>9299</v>
      </c>
      <c r="C19514" t="s">
        <v>201</v>
      </c>
      <c r="D19514" t="s">
        <v>9332</v>
      </c>
      <c r="E19514" s="1" t="s">
        <v>30821</v>
      </c>
      <c r="F19514" s="1" t="str">
        <f>IF(COUNTIF($E$2:E19514,E19514)&gt;1,"",E19514)</f>
        <v/>
      </c>
    </row>
    <row r="19515" spans="1:6" x14ac:dyDescent="0.25">
      <c r="A19515" t="s">
        <v>30862</v>
      </c>
      <c r="B19515" t="s">
        <v>9299</v>
      </c>
      <c r="C19515" t="s">
        <v>201</v>
      </c>
      <c r="D19515" t="s">
        <v>9334</v>
      </c>
      <c r="E19515" s="1" t="s">
        <v>30822</v>
      </c>
      <c r="F19515" s="1" t="str">
        <f>IF(COUNTIF($E$2:E19515,E19515)&gt;1,"",E19515)</f>
        <v/>
      </c>
    </row>
    <row r="19516" spans="1:6" x14ac:dyDescent="0.25">
      <c r="A19516" t="s">
        <v>30863</v>
      </c>
      <c r="B19516" t="s">
        <v>9299</v>
      </c>
      <c r="C19516" t="s">
        <v>201</v>
      </c>
      <c r="D19516" t="s">
        <v>5380</v>
      </c>
      <c r="E19516" s="1" t="s">
        <v>30823</v>
      </c>
      <c r="F19516" s="1" t="str">
        <f>IF(COUNTIF($E$2:E19516,E19516)&gt;1,"",E19516)</f>
        <v/>
      </c>
    </row>
    <row r="19517" spans="1:6" x14ac:dyDescent="0.25">
      <c r="A19517" t="s">
        <v>30864</v>
      </c>
      <c r="B19517" t="s">
        <v>9299</v>
      </c>
      <c r="C19517" t="s">
        <v>201</v>
      </c>
      <c r="D19517" t="s">
        <v>1562</v>
      </c>
      <c r="E19517" s="1" t="s">
        <v>30824</v>
      </c>
      <c r="F19517" s="1" t="str">
        <f>IF(COUNTIF($E$2:E19517,E19517)&gt;1,"",E19517)</f>
        <v/>
      </c>
    </row>
    <row r="19518" spans="1:6" x14ac:dyDescent="0.25">
      <c r="A19518" t="s">
        <v>30865</v>
      </c>
      <c r="B19518" t="s">
        <v>9299</v>
      </c>
      <c r="C19518" t="s">
        <v>201</v>
      </c>
      <c r="D19518" t="s">
        <v>210</v>
      </c>
      <c r="E19518" s="1" t="s">
        <v>30825</v>
      </c>
      <c r="F19518" s="1" t="str">
        <f>IF(COUNTIF($E$2:E19518,E19518)&gt;1,"",E19518)</f>
        <v/>
      </c>
    </row>
    <row r="19519" spans="1:6" x14ac:dyDescent="0.25">
      <c r="A19519" t="s">
        <v>30866</v>
      </c>
      <c r="B19519" t="s">
        <v>9299</v>
      </c>
      <c r="C19519" t="s">
        <v>201</v>
      </c>
      <c r="D19519" t="s">
        <v>9339</v>
      </c>
      <c r="E19519" s="1" t="s">
        <v>30826</v>
      </c>
      <c r="F19519" s="1" t="str">
        <f>IF(COUNTIF($E$2:E19519,E19519)&gt;1,"",E19519)</f>
        <v/>
      </c>
    </row>
    <row r="19520" spans="1:6" x14ac:dyDescent="0.25">
      <c r="A19520" t="s">
        <v>30867</v>
      </c>
      <c r="B19520" t="s">
        <v>9299</v>
      </c>
      <c r="C19520" t="s">
        <v>201</v>
      </c>
      <c r="D19520" t="s">
        <v>9341</v>
      </c>
      <c r="E19520" s="1" t="s">
        <v>30827</v>
      </c>
      <c r="F19520" s="1" t="str">
        <f>IF(COUNTIF($E$2:E19520,E19520)&gt;1,"",E19520)</f>
        <v/>
      </c>
    </row>
    <row r="19521" spans="1:6" x14ac:dyDescent="0.25">
      <c r="A19521" t="s">
        <v>30868</v>
      </c>
      <c r="B19521" t="s">
        <v>9299</v>
      </c>
      <c r="C19521" t="s">
        <v>201</v>
      </c>
      <c r="D19521" t="s">
        <v>4961</v>
      </c>
      <c r="E19521" s="1" t="s">
        <v>30828</v>
      </c>
      <c r="F19521" s="1" t="str">
        <f>IF(COUNTIF($E$2:E19521,E19521)&gt;1,"",E19521)</f>
        <v/>
      </c>
    </row>
    <row r="19522" spans="1:6" x14ac:dyDescent="0.25">
      <c r="A19522" t="s">
        <v>30869</v>
      </c>
      <c r="B19522" t="s">
        <v>9299</v>
      </c>
      <c r="C19522" t="s">
        <v>201</v>
      </c>
      <c r="D19522" t="s">
        <v>9344</v>
      </c>
      <c r="E19522" s="1" t="s">
        <v>30829</v>
      </c>
      <c r="F19522" s="1" t="str">
        <f>IF(COUNTIF($E$2:E19522,E19522)&gt;1,"",E19522)</f>
        <v/>
      </c>
    </row>
    <row r="19523" spans="1:6" x14ac:dyDescent="0.25">
      <c r="A19523" t="s">
        <v>30870</v>
      </c>
      <c r="B19523" t="s">
        <v>9299</v>
      </c>
      <c r="C19523" t="s">
        <v>201</v>
      </c>
      <c r="D19523" t="s">
        <v>633</v>
      </c>
      <c r="E19523" s="1" t="s">
        <v>30830</v>
      </c>
      <c r="F19523" s="1" t="str">
        <f>IF(COUNTIF($E$2:E19523,E19523)&gt;1,"",E19523)</f>
        <v/>
      </c>
    </row>
    <row r="19524" spans="1:6" x14ac:dyDescent="0.25">
      <c r="A19524" t="s">
        <v>30871</v>
      </c>
      <c r="B19524" t="s">
        <v>9299</v>
      </c>
      <c r="C19524" t="s">
        <v>201</v>
      </c>
      <c r="D19524" t="s">
        <v>9332</v>
      </c>
      <c r="E19524" s="1" t="s">
        <v>30821</v>
      </c>
      <c r="F19524" s="1" t="str">
        <f>IF(COUNTIF($E$2:E19524,E19524)&gt;1,"",E19524)</f>
        <v/>
      </c>
    </row>
    <row r="19525" spans="1:6" x14ac:dyDescent="0.25">
      <c r="A19525" t="s">
        <v>30872</v>
      </c>
      <c r="B19525" t="s">
        <v>9299</v>
      </c>
      <c r="C19525" t="s">
        <v>201</v>
      </c>
      <c r="D19525" t="s">
        <v>9334</v>
      </c>
      <c r="E19525" s="1" t="s">
        <v>30822</v>
      </c>
      <c r="F19525" s="1" t="str">
        <f>IF(COUNTIF($E$2:E19525,E19525)&gt;1,"",E19525)</f>
        <v/>
      </c>
    </row>
    <row r="19526" spans="1:6" x14ac:dyDescent="0.25">
      <c r="A19526" t="s">
        <v>30873</v>
      </c>
      <c r="B19526" t="s">
        <v>9299</v>
      </c>
      <c r="C19526" t="s">
        <v>201</v>
      </c>
      <c r="D19526" t="s">
        <v>5380</v>
      </c>
      <c r="E19526" s="1" t="s">
        <v>30823</v>
      </c>
      <c r="F19526" s="1" t="str">
        <f>IF(COUNTIF($E$2:E19526,E19526)&gt;1,"",E19526)</f>
        <v/>
      </c>
    </row>
    <row r="19527" spans="1:6" x14ac:dyDescent="0.25">
      <c r="A19527" t="s">
        <v>30874</v>
      </c>
      <c r="B19527" t="s">
        <v>9299</v>
      </c>
      <c r="C19527" t="s">
        <v>201</v>
      </c>
      <c r="D19527" t="s">
        <v>1562</v>
      </c>
      <c r="E19527" s="1" t="s">
        <v>30824</v>
      </c>
      <c r="F19527" s="1" t="str">
        <f>IF(COUNTIF($E$2:E19527,E19527)&gt;1,"",E19527)</f>
        <v/>
      </c>
    </row>
    <row r="19528" spans="1:6" x14ac:dyDescent="0.25">
      <c r="A19528" t="s">
        <v>30875</v>
      </c>
      <c r="B19528" t="s">
        <v>9299</v>
      </c>
      <c r="C19528" t="s">
        <v>201</v>
      </c>
      <c r="D19528" t="s">
        <v>210</v>
      </c>
      <c r="E19528" s="1" t="s">
        <v>30825</v>
      </c>
      <c r="F19528" s="1" t="str">
        <f>IF(COUNTIF($E$2:E19528,E19528)&gt;1,"",E19528)</f>
        <v/>
      </c>
    </row>
    <row r="19529" spans="1:6" x14ac:dyDescent="0.25">
      <c r="A19529" t="s">
        <v>30876</v>
      </c>
      <c r="B19529" t="s">
        <v>9299</v>
      </c>
      <c r="C19529" t="s">
        <v>201</v>
      </c>
      <c r="D19529" t="s">
        <v>9339</v>
      </c>
      <c r="E19529" s="1" t="s">
        <v>30826</v>
      </c>
      <c r="F19529" s="1" t="str">
        <f>IF(COUNTIF($E$2:E19529,E19529)&gt;1,"",E19529)</f>
        <v/>
      </c>
    </row>
    <row r="19530" spans="1:6" x14ac:dyDescent="0.25">
      <c r="A19530" t="s">
        <v>30877</v>
      </c>
      <c r="B19530" t="s">
        <v>9299</v>
      </c>
      <c r="C19530" t="s">
        <v>201</v>
      </c>
      <c r="D19530" t="s">
        <v>9341</v>
      </c>
      <c r="E19530" s="1" t="s">
        <v>30827</v>
      </c>
      <c r="F19530" s="1" t="str">
        <f>IF(COUNTIF($E$2:E19530,E19530)&gt;1,"",E19530)</f>
        <v/>
      </c>
    </row>
    <row r="19531" spans="1:6" x14ac:dyDescent="0.25">
      <c r="A19531" t="s">
        <v>30878</v>
      </c>
      <c r="B19531" t="s">
        <v>9299</v>
      </c>
      <c r="C19531" t="s">
        <v>201</v>
      </c>
      <c r="D19531" t="s">
        <v>4961</v>
      </c>
      <c r="E19531" s="1" t="s">
        <v>30828</v>
      </c>
      <c r="F19531" s="1" t="str">
        <f>IF(COUNTIF($E$2:E19531,E19531)&gt;1,"",E19531)</f>
        <v/>
      </c>
    </row>
    <row r="19532" spans="1:6" x14ac:dyDescent="0.25">
      <c r="A19532" t="s">
        <v>30879</v>
      </c>
      <c r="B19532" t="s">
        <v>9299</v>
      </c>
      <c r="C19532" t="s">
        <v>201</v>
      </c>
      <c r="D19532" t="s">
        <v>9344</v>
      </c>
      <c r="E19532" s="1" t="s">
        <v>30829</v>
      </c>
      <c r="F19532" s="1" t="str">
        <f>IF(COUNTIF($E$2:E19532,E19532)&gt;1,"",E19532)</f>
        <v/>
      </c>
    </row>
    <row r="19533" spans="1:6" x14ac:dyDescent="0.25">
      <c r="A19533" t="s">
        <v>30880</v>
      </c>
      <c r="B19533" t="s">
        <v>9299</v>
      </c>
      <c r="C19533" t="s">
        <v>201</v>
      </c>
      <c r="D19533" t="s">
        <v>633</v>
      </c>
      <c r="E19533" s="1" t="s">
        <v>30830</v>
      </c>
      <c r="F19533" s="1" t="str">
        <f>IF(COUNTIF($E$2:E19533,E19533)&gt;1,"",E19533)</f>
        <v/>
      </c>
    </row>
    <row r="19534" spans="1:6" x14ac:dyDescent="0.25">
      <c r="A19534" t="s">
        <v>30881</v>
      </c>
      <c r="B19534" t="s">
        <v>9299</v>
      </c>
      <c r="C19534" t="s">
        <v>201</v>
      </c>
      <c r="D19534" t="s">
        <v>9332</v>
      </c>
      <c r="E19534" s="1" t="s">
        <v>30821</v>
      </c>
      <c r="F19534" s="1" t="str">
        <f>IF(COUNTIF($E$2:E19534,E19534)&gt;1,"",E19534)</f>
        <v/>
      </c>
    </row>
    <row r="19535" spans="1:6" x14ac:dyDescent="0.25">
      <c r="A19535" t="s">
        <v>30882</v>
      </c>
      <c r="B19535" t="s">
        <v>9299</v>
      </c>
      <c r="C19535" t="s">
        <v>201</v>
      </c>
      <c r="D19535" t="s">
        <v>9334</v>
      </c>
      <c r="E19535" s="1" t="s">
        <v>30822</v>
      </c>
      <c r="F19535" s="1" t="str">
        <f>IF(COUNTIF($E$2:E19535,E19535)&gt;1,"",E19535)</f>
        <v/>
      </c>
    </row>
    <row r="19536" spans="1:6" x14ac:dyDescent="0.25">
      <c r="A19536" t="s">
        <v>30883</v>
      </c>
      <c r="B19536" t="s">
        <v>9299</v>
      </c>
      <c r="C19536" t="s">
        <v>201</v>
      </c>
      <c r="D19536" t="s">
        <v>5380</v>
      </c>
      <c r="E19536" s="1" t="s">
        <v>30823</v>
      </c>
      <c r="F19536" s="1" t="str">
        <f>IF(COUNTIF($E$2:E19536,E19536)&gt;1,"",E19536)</f>
        <v/>
      </c>
    </row>
    <row r="19537" spans="1:6" x14ac:dyDescent="0.25">
      <c r="A19537" t="s">
        <v>30884</v>
      </c>
      <c r="B19537" t="s">
        <v>9299</v>
      </c>
      <c r="C19537" t="s">
        <v>201</v>
      </c>
      <c r="D19537" t="s">
        <v>1562</v>
      </c>
      <c r="E19537" s="1" t="s">
        <v>30824</v>
      </c>
      <c r="F19537" s="1" t="str">
        <f>IF(COUNTIF($E$2:E19537,E19537)&gt;1,"",E19537)</f>
        <v/>
      </c>
    </row>
    <row r="19538" spans="1:6" x14ac:dyDescent="0.25">
      <c r="A19538" t="s">
        <v>30885</v>
      </c>
      <c r="B19538" t="s">
        <v>9299</v>
      </c>
      <c r="C19538" t="s">
        <v>201</v>
      </c>
      <c r="D19538" t="s">
        <v>210</v>
      </c>
      <c r="E19538" s="1" t="s">
        <v>30825</v>
      </c>
      <c r="F19538" s="1" t="str">
        <f>IF(COUNTIF($E$2:E19538,E19538)&gt;1,"",E19538)</f>
        <v/>
      </c>
    </row>
    <row r="19539" spans="1:6" x14ac:dyDescent="0.25">
      <c r="A19539" t="s">
        <v>30886</v>
      </c>
      <c r="B19539" t="s">
        <v>9299</v>
      </c>
      <c r="C19539" t="s">
        <v>201</v>
      </c>
      <c r="D19539" t="s">
        <v>9339</v>
      </c>
      <c r="E19539" s="1" t="s">
        <v>30826</v>
      </c>
      <c r="F19539" s="1" t="str">
        <f>IF(COUNTIF($E$2:E19539,E19539)&gt;1,"",E19539)</f>
        <v/>
      </c>
    </row>
    <row r="19540" spans="1:6" x14ac:dyDescent="0.25">
      <c r="A19540" t="s">
        <v>30887</v>
      </c>
      <c r="B19540" t="s">
        <v>9299</v>
      </c>
      <c r="C19540" t="s">
        <v>201</v>
      </c>
      <c r="D19540" t="s">
        <v>9341</v>
      </c>
      <c r="E19540" s="1" t="s">
        <v>30827</v>
      </c>
      <c r="F19540" s="1" t="str">
        <f>IF(COUNTIF($E$2:E19540,E19540)&gt;1,"",E19540)</f>
        <v/>
      </c>
    </row>
    <row r="19541" spans="1:6" x14ac:dyDescent="0.25">
      <c r="A19541" t="s">
        <v>30888</v>
      </c>
      <c r="B19541" t="s">
        <v>9299</v>
      </c>
      <c r="C19541" t="s">
        <v>201</v>
      </c>
      <c r="D19541" t="s">
        <v>4961</v>
      </c>
      <c r="E19541" s="1" t="s">
        <v>30828</v>
      </c>
      <c r="F19541" s="1" t="str">
        <f>IF(COUNTIF($E$2:E19541,E19541)&gt;1,"",E19541)</f>
        <v/>
      </c>
    </row>
    <row r="19542" spans="1:6" x14ac:dyDescent="0.25">
      <c r="A19542" t="s">
        <v>30889</v>
      </c>
      <c r="B19542" t="s">
        <v>9299</v>
      </c>
      <c r="C19542" t="s">
        <v>201</v>
      </c>
      <c r="D19542" t="s">
        <v>9344</v>
      </c>
      <c r="E19542" s="1" t="s">
        <v>30829</v>
      </c>
      <c r="F19542" s="1" t="str">
        <f>IF(COUNTIF($E$2:E19542,E19542)&gt;1,"",E19542)</f>
        <v/>
      </c>
    </row>
    <row r="19543" spans="1:6" x14ac:dyDescent="0.25">
      <c r="A19543" t="s">
        <v>30890</v>
      </c>
      <c r="B19543" t="s">
        <v>9299</v>
      </c>
      <c r="C19543" t="s">
        <v>201</v>
      </c>
      <c r="D19543" t="s">
        <v>633</v>
      </c>
      <c r="E19543" s="1" t="s">
        <v>30830</v>
      </c>
      <c r="F19543" s="1" t="str">
        <f>IF(COUNTIF($E$2:E19543,E19543)&gt;1,"",E19543)</f>
        <v/>
      </c>
    </row>
    <row r="19544" spans="1:6" x14ac:dyDescent="0.25">
      <c r="A19544" t="s">
        <v>30891</v>
      </c>
      <c r="B19544" t="s">
        <v>9299</v>
      </c>
      <c r="C19544" t="s">
        <v>201</v>
      </c>
      <c r="D19544" t="s">
        <v>9332</v>
      </c>
      <c r="E19544" s="1" t="s">
        <v>30821</v>
      </c>
      <c r="F19544" s="1" t="str">
        <f>IF(COUNTIF($E$2:E19544,E19544)&gt;1,"",E19544)</f>
        <v/>
      </c>
    </row>
    <row r="19545" spans="1:6" x14ac:dyDescent="0.25">
      <c r="A19545" t="s">
        <v>30892</v>
      </c>
      <c r="B19545" t="s">
        <v>9299</v>
      </c>
      <c r="C19545" t="s">
        <v>201</v>
      </c>
      <c r="D19545" t="s">
        <v>9334</v>
      </c>
      <c r="E19545" s="1" t="s">
        <v>30822</v>
      </c>
      <c r="F19545" s="1" t="str">
        <f>IF(COUNTIF($E$2:E19545,E19545)&gt;1,"",E19545)</f>
        <v/>
      </c>
    </row>
    <row r="19546" spans="1:6" x14ac:dyDescent="0.25">
      <c r="A19546" t="s">
        <v>30893</v>
      </c>
      <c r="B19546" t="s">
        <v>9299</v>
      </c>
      <c r="C19546" t="s">
        <v>201</v>
      </c>
      <c r="D19546" t="s">
        <v>5380</v>
      </c>
      <c r="E19546" s="1" t="s">
        <v>30823</v>
      </c>
      <c r="F19546" s="1" t="str">
        <f>IF(COUNTIF($E$2:E19546,E19546)&gt;1,"",E19546)</f>
        <v/>
      </c>
    </row>
    <row r="19547" spans="1:6" x14ac:dyDescent="0.25">
      <c r="A19547" t="s">
        <v>30894</v>
      </c>
      <c r="B19547" t="s">
        <v>9299</v>
      </c>
      <c r="C19547" t="s">
        <v>201</v>
      </c>
      <c r="D19547" t="s">
        <v>1562</v>
      </c>
      <c r="E19547" s="1" t="s">
        <v>30824</v>
      </c>
      <c r="F19547" s="1" t="str">
        <f>IF(COUNTIF($E$2:E19547,E19547)&gt;1,"",E19547)</f>
        <v/>
      </c>
    </row>
    <row r="19548" spans="1:6" x14ac:dyDescent="0.25">
      <c r="A19548" t="s">
        <v>30895</v>
      </c>
      <c r="B19548" t="s">
        <v>9299</v>
      </c>
      <c r="C19548" t="s">
        <v>201</v>
      </c>
      <c r="D19548" t="s">
        <v>210</v>
      </c>
      <c r="E19548" s="1" t="s">
        <v>30825</v>
      </c>
      <c r="F19548" s="1" t="str">
        <f>IF(COUNTIF($E$2:E19548,E19548)&gt;1,"",E19548)</f>
        <v/>
      </c>
    </row>
    <row r="19549" spans="1:6" x14ac:dyDescent="0.25">
      <c r="A19549" t="s">
        <v>30896</v>
      </c>
      <c r="B19549" t="s">
        <v>9299</v>
      </c>
      <c r="C19549" t="s">
        <v>201</v>
      </c>
      <c r="D19549" t="s">
        <v>9339</v>
      </c>
      <c r="E19549" s="1" t="s">
        <v>30826</v>
      </c>
      <c r="F19549" s="1" t="str">
        <f>IF(COUNTIF($E$2:E19549,E19549)&gt;1,"",E19549)</f>
        <v/>
      </c>
    </row>
    <row r="19550" spans="1:6" x14ac:dyDescent="0.25">
      <c r="A19550" t="s">
        <v>30897</v>
      </c>
      <c r="B19550" t="s">
        <v>9299</v>
      </c>
      <c r="C19550" t="s">
        <v>201</v>
      </c>
      <c r="D19550" t="s">
        <v>9341</v>
      </c>
      <c r="E19550" s="1" t="s">
        <v>30827</v>
      </c>
      <c r="F19550" s="1" t="str">
        <f>IF(COUNTIF($E$2:E19550,E19550)&gt;1,"",E19550)</f>
        <v/>
      </c>
    </row>
    <row r="19551" spans="1:6" x14ac:dyDescent="0.25">
      <c r="A19551" t="s">
        <v>30898</v>
      </c>
      <c r="B19551" t="s">
        <v>9299</v>
      </c>
      <c r="C19551" t="s">
        <v>201</v>
      </c>
      <c r="D19551" t="s">
        <v>4961</v>
      </c>
      <c r="E19551" s="1" t="s">
        <v>30828</v>
      </c>
      <c r="F19551" s="1" t="str">
        <f>IF(COUNTIF($E$2:E19551,E19551)&gt;1,"",E19551)</f>
        <v/>
      </c>
    </row>
    <row r="19552" spans="1:6" x14ac:dyDescent="0.25">
      <c r="A19552" t="s">
        <v>30899</v>
      </c>
      <c r="B19552" t="s">
        <v>9299</v>
      </c>
      <c r="C19552" t="s">
        <v>201</v>
      </c>
      <c r="D19552" t="s">
        <v>9344</v>
      </c>
      <c r="E19552" s="1" t="s">
        <v>30829</v>
      </c>
      <c r="F19552" s="1" t="str">
        <f>IF(COUNTIF($E$2:E19552,E19552)&gt;1,"",E19552)</f>
        <v/>
      </c>
    </row>
    <row r="19553" spans="1:6" x14ac:dyDescent="0.25">
      <c r="A19553" t="s">
        <v>30900</v>
      </c>
      <c r="B19553" t="s">
        <v>9299</v>
      </c>
      <c r="C19553" t="s">
        <v>201</v>
      </c>
      <c r="D19553" t="s">
        <v>633</v>
      </c>
      <c r="E19553" s="1" t="s">
        <v>30830</v>
      </c>
      <c r="F19553" s="1" t="str">
        <f>IF(COUNTIF($E$2:E19553,E19553)&gt;1,"",E19553)</f>
        <v/>
      </c>
    </row>
    <row r="19554" spans="1:6" x14ac:dyDescent="0.25">
      <c r="A19554" t="s">
        <v>30901</v>
      </c>
      <c r="B19554" t="s">
        <v>9299</v>
      </c>
      <c r="C19554" t="s">
        <v>201</v>
      </c>
      <c r="D19554" t="s">
        <v>9332</v>
      </c>
      <c r="E19554" s="1" t="s">
        <v>30821</v>
      </c>
      <c r="F19554" s="1" t="str">
        <f>IF(COUNTIF($E$2:E19554,E19554)&gt;1,"",E19554)</f>
        <v/>
      </c>
    </row>
    <row r="19555" spans="1:6" x14ac:dyDescent="0.25">
      <c r="A19555" t="s">
        <v>30902</v>
      </c>
      <c r="B19555" t="s">
        <v>9299</v>
      </c>
      <c r="C19555" t="s">
        <v>201</v>
      </c>
      <c r="D19555" t="s">
        <v>9334</v>
      </c>
      <c r="E19555" s="1" t="s">
        <v>30822</v>
      </c>
      <c r="F19555" s="1" t="str">
        <f>IF(COUNTIF($E$2:E19555,E19555)&gt;1,"",E19555)</f>
        <v/>
      </c>
    </row>
    <row r="19556" spans="1:6" x14ac:dyDescent="0.25">
      <c r="A19556" t="s">
        <v>30903</v>
      </c>
      <c r="B19556" t="s">
        <v>9299</v>
      </c>
      <c r="C19556" t="s">
        <v>201</v>
      </c>
      <c r="D19556" t="s">
        <v>5380</v>
      </c>
      <c r="E19556" s="1" t="s">
        <v>30823</v>
      </c>
      <c r="F19556" s="1" t="str">
        <f>IF(COUNTIF($E$2:E19556,E19556)&gt;1,"",E19556)</f>
        <v/>
      </c>
    </row>
    <row r="19557" spans="1:6" x14ac:dyDescent="0.25">
      <c r="A19557" t="s">
        <v>30904</v>
      </c>
      <c r="B19557" t="s">
        <v>9299</v>
      </c>
      <c r="C19557" t="s">
        <v>201</v>
      </c>
      <c r="D19557" t="s">
        <v>1562</v>
      </c>
      <c r="E19557" s="1" t="s">
        <v>30824</v>
      </c>
      <c r="F19557" s="1" t="str">
        <f>IF(COUNTIF($E$2:E19557,E19557)&gt;1,"",E19557)</f>
        <v/>
      </c>
    </row>
    <row r="19558" spans="1:6" x14ac:dyDescent="0.25">
      <c r="A19558" t="s">
        <v>30905</v>
      </c>
      <c r="B19558" t="s">
        <v>9299</v>
      </c>
      <c r="C19558" t="s">
        <v>201</v>
      </c>
      <c r="D19558" t="s">
        <v>210</v>
      </c>
      <c r="E19558" s="1" t="s">
        <v>30825</v>
      </c>
      <c r="F19558" s="1" t="str">
        <f>IF(COUNTIF($E$2:E19558,E19558)&gt;1,"",E19558)</f>
        <v/>
      </c>
    </row>
    <row r="19559" spans="1:6" x14ac:dyDescent="0.25">
      <c r="A19559" t="s">
        <v>30906</v>
      </c>
      <c r="B19559" t="s">
        <v>9299</v>
      </c>
      <c r="C19559" t="s">
        <v>201</v>
      </c>
      <c r="D19559" t="s">
        <v>9339</v>
      </c>
      <c r="E19559" s="1" t="s">
        <v>30826</v>
      </c>
      <c r="F19559" s="1" t="str">
        <f>IF(COUNTIF($E$2:E19559,E19559)&gt;1,"",E19559)</f>
        <v/>
      </c>
    </row>
    <row r="19560" spans="1:6" x14ac:dyDescent="0.25">
      <c r="A19560" t="s">
        <v>30907</v>
      </c>
      <c r="B19560" t="s">
        <v>9299</v>
      </c>
      <c r="C19560" t="s">
        <v>201</v>
      </c>
      <c r="D19560" t="s">
        <v>9341</v>
      </c>
      <c r="E19560" s="1" t="s">
        <v>30827</v>
      </c>
      <c r="F19560" s="1" t="str">
        <f>IF(COUNTIF($E$2:E19560,E19560)&gt;1,"",E19560)</f>
        <v/>
      </c>
    </row>
    <row r="19561" spans="1:6" x14ac:dyDescent="0.25">
      <c r="A19561" t="s">
        <v>30908</v>
      </c>
      <c r="B19561" t="s">
        <v>9299</v>
      </c>
      <c r="C19561" t="s">
        <v>201</v>
      </c>
      <c r="D19561" t="s">
        <v>4961</v>
      </c>
      <c r="E19561" s="1" t="s">
        <v>30828</v>
      </c>
      <c r="F19561" s="1" t="str">
        <f>IF(COUNTIF($E$2:E19561,E19561)&gt;1,"",E19561)</f>
        <v/>
      </c>
    </row>
    <row r="19562" spans="1:6" x14ac:dyDescent="0.25">
      <c r="A19562" t="s">
        <v>30909</v>
      </c>
      <c r="B19562" t="s">
        <v>9299</v>
      </c>
      <c r="C19562" t="s">
        <v>201</v>
      </c>
      <c r="D19562" t="s">
        <v>9344</v>
      </c>
      <c r="E19562" s="1" t="s">
        <v>30829</v>
      </c>
      <c r="F19562" s="1" t="str">
        <f>IF(COUNTIF($E$2:E19562,E19562)&gt;1,"",E19562)</f>
        <v/>
      </c>
    </row>
    <row r="19563" spans="1:6" x14ac:dyDescent="0.25">
      <c r="A19563" t="s">
        <v>30910</v>
      </c>
      <c r="B19563" t="s">
        <v>9299</v>
      </c>
      <c r="C19563" t="s">
        <v>201</v>
      </c>
      <c r="D19563" t="s">
        <v>633</v>
      </c>
      <c r="E19563" s="1" t="s">
        <v>30830</v>
      </c>
      <c r="F19563" s="1" t="str">
        <f>IF(COUNTIF($E$2:E19563,E19563)&gt;1,"",E19563)</f>
        <v/>
      </c>
    </row>
    <row r="19564" spans="1:6" x14ac:dyDescent="0.25">
      <c r="A19564" t="s">
        <v>30911</v>
      </c>
      <c r="B19564" t="s">
        <v>9299</v>
      </c>
      <c r="C19564" t="s">
        <v>201</v>
      </c>
      <c r="D19564" t="s">
        <v>9332</v>
      </c>
      <c r="E19564" s="1" t="s">
        <v>30821</v>
      </c>
      <c r="F19564" s="1" t="str">
        <f>IF(COUNTIF($E$2:E19564,E19564)&gt;1,"",E19564)</f>
        <v/>
      </c>
    </row>
    <row r="19565" spans="1:6" x14ac:dyDescent="0.25">
      <c r="A19565" t="s">
        <v>30912</v>
      </c>
      <c r="B19565" t="s">
        <v>9299</v>
      </c>
      <c r="C19565" t="s">
        <v>201</v>
      </c>
      <c r="D19565" t="s">
        <v>9334</v>
      </c>
      <c r="E19565" s="1" t="s">
        <v>30822</v>
      </c>
      <c r="F19565" s="1" t="str">
        <f>IF(COUNTIF($E$2:E19565,E19565)&gt;1,"",E19565)</f>
        <v/>
      </c>
    </row>
    <row r="19566" spans="1:6" x14ac:dyDescent="0.25">
      <c r="A19566" t="s">
        <v>30913</v>
      </c>
      <c r="B19566" t="s">
        <v>9299</v>
      </c>
      <c r="C19566" t="s">
        <v>201</v>
      </c>
      <c r="D19566" t="s">
        <v>5380</v>
      </c>
      <c r="E19566" s="1" t="s">
        <v>30823</v>
      </c>
      <c r="F19566" s="1" t="str">
        <f>IF(COUNTIF($E$2:E19566,E19566)&gt;1,"",E19566)</f>
        <v/>
      </c>
    </row>
    <row r="19567" spans="1:6" x14ac:dyDescent="0.25">
      <c r="A19567" t="s">
        <v>30914</v>
      </c>
      <c r="B19567" t="s">
        <v>9299</v>
      </c>
      <c r="C19567" t="s">
        <v>201</v>
      </c>
      <c r="D19567" t="s">
        <v>1562</v>
      </c>
      <c r="E19567" s="1" t="s">
        <v>30824</v>
      </c>
      <c r="F19567" s="1" t="str">
        <f>IF(COUNTIF($E$2:E19567,E19567)&gt;1,"",E19567)</f>
        <v/>
      </c>
    </row>
    <row r="19568" spans="1:6" x14ac:dyDescent="0.25">
      <c r="A19568" t="s">
        <v>30915</v>
      </c>
      <c r="B19568" t="s">
        <v>9299</v>
      </c>
      <c r="C19568" t="s">
        <v>201</v>
      </c>
      <c r="D19568" t="s">
        <v>210</v>
      </c>
      <c r="E19568" s="1" t="s">
        <v>30825</v>
      </c>
      <c r="F19568" s="1" t="str">
        <f>IF(COUNTIF($E$2:E19568,E19568)&gt;1,"",E19568)</f>
        <v/>
      </c>
    </row>
    <row r="19569" spans="1:6" x14ac:dyDescent="0.25">
      <c r="A19569" t="s">
        <v>30916</v>
      </c>
      <c r="B19569" t="s">
        <v>9299</v>
      </c>
      <c r="C19569" t="s">
        <v>201</v>
      </c>
      <c r="D19569" t="s">
        <v>9339</v>
      </c>
      <c r="E19569" s="1" t="s">
        <v>30826</v>
      </c>
      <c r="F19569" s="1" t="str">
        <f>IF(COUNTIF($E$2:E19569,E19569)&gt;1,"",E19569)</f>
        <v/>
      </c>
    </row>
    <row r="19570" spans="1:6" x14ac:dyDescent="0.25">
      <c r="A19570" t="s">
        <v>30917</v>
      </c>
      <c r="B19570" t="s">
        <v>9299</v>
      </c>
      <c r="C19570" t="s">
        <v>201</v>
      </c>
      <c r="D19570" t="s">
        <v>9341</v>
      </c>
      <c r="E19570" s="1" t="s">
        <v>30827</v>
      </c>
      <c r="F19570" s="1" t="str">
        <f>IF(COUNTIF($E$2:E19570,E19570)&gt;1,"",E19570)</f>
        <v/>
      </c>
    </row>
    <row r="19571" spans="1:6" x14ac:dyDescent="0.25">
      <c r="A19571" t="s">
        <v>30918</v>
      </c>
      <c r="B19571" t="s">
        <v>9299</v>
      </c>
      <c r="C19571" t="s">
        <v>201</v>
      </c>
      <c r="D19571" t="s">
        <v>4961</v>
      </c>
      <c r="E19571" s="1" t="s">
        <v>30828</v>
      </c>
      <c r="F19571" s="1" t="str">
        <f>IF(COUNTIF($E$2:E19571,E19571)&gt;1,"",E19571)</f>
        <v/>
      </c>
    </row>
    <row r="19572" spans="1:6" x14ac:dyDescent="0.25">
      <c r="A19572" t="s">
        <v>30919</v>
      </c>
      <c r="B19572" t="s">
        <v>9299</v>
      </c>
      <c r="C19572" t="s">
        <v>201</v>
      </c>
      <c r="D19572" t="s">
        <v>9344</v>
      </c>
      <c r="E19572" s="1" t="s">
        <v>30829</v>
      </c>
      <c r="F19572" s="1" t="str">
        <f>IF(COUNTIF($E$2:E19572,E19572)&gt;1,"",E19572)</f>
        <v/>
      </c>
    </row>
    <row r="19573" spans="1:6" x14ac:dyDescent="0.25">
      <c r="A19573" t="s">
        <v>30920</v>
      </c>
      <c r="B19573" t="s">
        <v>9299</v>
      </c>
      <c r="C19573" t="s">
        <v>201</v>
      </c>
      <c r="D19573" t="s">
        <v>633</v>
      </c>
      <c r="E19573" s="1" t="s">
        <v>30830</v>
      </c>
      <c r="F19573" s="1" t="str">
        <f>IF(COUNTIF($E$2:E19573,E19573)&gt;1,"",E19573)</f>
        <v/>
      </c>
    </row>
    <row r="19574" spans="1:6" x14ac:dyDescent="0.25">
      <c r="A19574" t="s">
        <v>9346</v>
      </c>
      <c r="B19574" t="s">
        <v>9299</v>
      </c>
      <c r="C19574" t="s">
        <v>2184</v>
      </c>
      <c r="D19574" t="s">
        <v>755</v>
      </c>
      <c r="E19574" s="1" t="s">
        <v>30921</v>
      </c>
      <c r="F19574" s="1" t="str">
        <f>IF(COUNTIF($E$2:E19574,E19574)&gt;1,"",E19574)</f>
        <v>立命館　生命科学　応用化学</v>
      </c>
    </row>
    <row r="19575" spans="1:6" x14ac:dyDescent="0.25">
      <c r="A19575" t="s">
        <v>9347</v>
      </c>
      <c r="B19575" t="s">
        <v>9299</v>
      </c>
      <c r="C19575" t="s">
        <v>2184</v>
      </c>
      <c r="D19575" t="s">
        <v>3361</v>
      </c>
      <c r="E19575" s="1" t="s">
        <v>30922</v>
      </c>
      <c r="F19575" s="1" t="str">
        <f>IF(COUNTIF($E$2:E19575,E19575)&gt;1,"",E19575)</f>
        <v>立命館　生命科学　生物工</v>
      </c>
    </row>
    <row r="19576" spans="1:6" x14ac:dyDescent="0.25">
      <c r="A19576" t="s">
        <v>9348</v>
      </c>
      <c r="B19576" t="s">
        <v>9299</v>
      </c>
      <c r="C19576" t="s">
        <v>2184</v>
      </c>
      <c r="D19576" t="s">
        <v>2685</v>
      </c>
      <c r="E19576" s="1" t="s">
        <v>30923</v>
      </c>
      <c r="F19576" s="1" t="str">
        <f>IF(COUNTIF($E$2:E19576,E19576)&gt;1,"",E19576)</f>
        <v>立命館　生命科学　生命情報</v>
      </c>
    </row>
    <row r="19577" spans="1:6" x14ac:dyDescent="0.25">
      <c r="A19577" t="s">
        <v>9349</v>
      </c>
      <c r="B19577" t="s">
        <v>9299</v>
      </c>
      <c r="C19577" t="s">
        <v>2184</v>
      </c>
      <c r="D19577" t="s">
        <v>6888</v>
      </c>
      <c r="E19577" s="1" t="s">
        <v>30924</v>
      </c>
      <c r="F19577" s="1" t="str">
        <f>IF(COUNTIF($E$2:E19577,E19577)&gt;1,"",E19577)</f>
        <v>立命館　生命科学　生命医科学</v>
      </c>
    </row>
    <row r="19578" spans="1:6" x14ac:dyDescent="0.25">
      <c r="A19578" t="s">
        <v>30925</v>
      </c>
      <c r="B19578" t="s">
        <v>9299</v>
      </c>
      <c r="C19578" t="s">
        <v>2184</v>
      </c>
      <c r="D19578" t="s">
        <v>755</v>
      </c>
      <c r="E19578" s="1" t="s">
        <v>30921</v>
      </c>
      <c r="F19578" s="1" t="str">
        <f>IF(COUNTIF($E$2:E19578,E19578)&gt;1,"",E19578)</f>
        <v/>
      </c>
    </row>
    <row r="19579" spans="1:6" x14ac:dyDescent="0.25">
      <c r="A19579" t="s">
        <v>30926</v>
      </c>
      <c r="B19579" t="s">
        <v>9299</v>
      </c>
      <c r="C19579" t="s">
        <v>2184</v>
      </c>
      <c r="D19579" t="s">
        <v>3361</v>
      </c>
      <c r="E19579" s="1" t="s">
        <v>30922</v>
      </c>
      <c r="F19579" s="1" t="str">
        <f>IF(COUNTIF($E$2:E19579,E19579)&gt;1,"",E19579)</f>
        <v/>
      </c>
    </row>
    <row r="19580" spans="1:6" x14ac:dyDescent="0.25">
      <c r="A19580" t="s">
        <v>30927</v>
      </c>
      <c r="B19580" t="s">
        <v>9299</v>
      </c>
      <c r="C19580" t="s">
        <v>2184</v>
      </c>
      <c r="D19580" t="s">
        <v>2685</v>
      </c>
      <c r="E19580" s="1" t="s">
        <v>30923</v>
      </c>
      <c r="F19580" s="1" t="str">
        <f>IF(COUNTIF($E$2:E19580,E19580)&gt;1,"",E19580)</f>
        <v/>
      </c>
    </row>
    <row r="19581" spans="1:6" x14ac:dyDescent="0.25">
      <c r="A19581" t="s">
        <v>30928</v>
      </c>
      <c r="B19581" t="s">
        <v>9299</v>
      </c>
      <c r="C19581" t="s">
        <v>2184</v>
      </c>
      <c r="D19581" t="s">
        <v>6888</v>
      </c>
      <c r="E19581" s="1" t="s">
        <v>30924</v>
      </c>
      <c r="F19581" s="1" t="str">
        <f>IF(COUNTIF($E$2:E19581,E19581)&gt;1,"",E19581)</f>
        <v/>
      </c>
    </row>
    <row r="19582" spans="1:6" x14ac:dyDescent="0.25">
      <c r="A19582" t="s">
        <v>30929</v>
      </c>
      <c r="B19582" t="s">
        <v>9299</v>
      </c>
      <c r="C19582" t="s">
        <v>2184</v>
      </c>
      <c r="D19582" t="s">
        <v>755</v>
      </c>
      <c r="E19582" s="1" t="s">
        <v>30921</v>
      </c>
      <c r="F19582" s="1" t="str">
        <f>IF(COUNTIF($E$2:E19582,E19582)&gt;1,"",E19582)</f>
        <v/>
      </c>
    </row>
    <row r="19583" spans="1:6" x14ac:dyDescent="0.25">
      <c r="A19583" t="s">
        <v>30930</v>
      </c>
      <c r="B19583" t="s">
        <v>9299</v>
      </c>
      <c r="C19583" t="s">
        <v>2184</v>
      </c>
      <c r="D19583" t="s">
        <v>3361</v>
      </c>
      <c r="E19583" s="1" t="s">
        <v>30922</v>
      </c>
      <c r="F19583" s="1" t="str">
        <f>IF(COUNTIF($E$2:E19583,E19583)&gt;1,"",E19583)</f>
        <v/>
      </c>
    </row>
    <row r="19584" spans="1:6" x14ac:dyDescent="0.25">
      <c r="A19584" t="s">
        <v>30931</v>
      </c>
      <c r="B19584" t="s">
        <v>9299</v>
      </c>
      <c r="C19584" t="s">
        <v>2184</v>
      </c>
      <c r="D19584" t="s">
        <v>2685</v>
      </c>
      <c r="E19584" s="1" t="s">
        <v>30923</v>
      </c>
      <c r="F19584" s="1" t="str">
        <f>IF(COUNTIF($E$2:E19584,E19584)&gt;1,"",E19584)</f>
        <v/>
      </c>
    </row>
    <row r="19585" spans="1:6" x14ac:dyDescent="0.25">
      <c r="A19585" t="s">
        <v>30932</v>
      </c>
      <c r="B19585" t="s">
        <v>9299</v>
      </c>
      <c r="C19585" t="s">
        <v>2184</v>
      </c>
      <c r="D19585" t="s">
        <v>6888</v>
      </c>
      <c r="E19585" s="1" t="s">
        <v>30924</v>
      </c>
      <c r="F19585" s="1" t="str">
        <f>IF(COUNTIF($E$2:E19585,E19585)&gt;1,"",E19585)</f>
        <v/>
      </c>
    </row>
    <row r="19586" spans="1:6" x14ac:dyDescent="0.25">
      <c r="A19586" t="s">
        <v>30933</v>
      </c>
      <c r="B19586" t="s">
        <v>9299</v>
      </c>
      <c r="C19586" t="s">
        <v>2184</v>
      </c>
      <c r="D19586" t="s">
        <v>755</v>
      </c>
      <c r="E19586" s="1" t="s">
        <v>30921</v>
      </c>
      <c r="F19586" s="1" t="str">
        <f>IF(COUNTIF($E$2:E19586,E19586)&gt;1,"",E19586)</f>
        <v/>
      </c>
    </row>
    <row r="19587" spans="1:6" x14ac:dyDescent="0.25">
      <c r="A19587" t="s">
        <v>30934</v>
      </c>
      <c r="B19587" t="s">
        <v>9299</v>
      </c>
      <c r="C19587" t="s">
        <v>2184</v>
      </c>
      <c r="D19587" t="s">
        <v>3361</v>
      </c>
      <c r="E19587" s="1" t="s">
        <v>30922</v>
      </c>
      <c r="F19587" s="1" t="str">
        <f>IF(COUNTIF($E$2:E19587,E19587)&gt;1,"",E19587)</f>
        <v/>
      </c>
    </row>
    <row r="19588" spans="1:6" x14ac:dyDescent="0.25">
      <c r="A19588" t="s">
        <v>30935</v>
      </c>
      <c r="B19588" t="s">
        <v>9299</v>
      </c>
      <c r="C19588" t="s">
        <v>2184</v>
      </c>
      <c r="D19588" t="s">
        <v>2685</v>
      </c>
      <c r="E19588" s="1" t="s">
        <v>30923</v>
      </c>
      <c r="F19588" s="1" t="str">
        <f>IF(COUNTIF($E$2:E19588,E19588)&gt;1,"",E19588)</f>
        <v/>
      </c>
    </row>
    <row r="19589" spans="1:6" x14ac:dyDescent="0.25">
      <c r="A19589" t="s">
        <v>30936</v>
      </c>
      <c r="B19589" t="s">
        <v>9299</v>
      </c>
      <c r="C19589" t="s">
        <v>2184</v>
      </c>
      <c r="D19589" t="s">
        <v>6888</v>
      </c>
      <c r="E19589" s="1" t="s">
        <v>30924</v>
      </c>
      <c r="F19589" s="1" t="str">
        <f>IF(COUNTIF($E$2:E19589,E19589)&gt;1,"",E19589)</f>
        <v/>
      </c>
    </row>
    <row r="19590" spans="1:6" x14ac:dyDescent="0.25">
      <c r="A19590" t="s">
        <v>30937</v>
      </c>
      <c r="B19590" t="s">
        <v>9299</v>
      </c>
      <c r="C19590" t="s">
        <v>2184</v>
      </c>
      <c r="D19590" t="s">
        <v>755</v>
      </c>
      <c r="E19590" s="1" t="s">
        <v>30921</v>
      </c>
      <c r="F19590" s="1" t="str">
        <f>IF(COUNTIF($E$2:E19590,E19590)&gt;1,"",E19590)</f>
        <v/>
      </c>
    </row>
    <row r="19591" spans="1:6" x14ac:dyDescent="0.25">
      <c r="A19591" t="s">
        <v>30938</v>
      </c>
      <c r="B19591" t="s">
        <v>9299</v>
      </c>
      <c r="C19591" t="s">
        <v>2184</v>
      </c>
      <c r="D19591" t="s">
        <v>3361</v>
      </c>
      <c r="E19591" s="1" t="s">
        <v>30922</v>
      </c>
      <c r="F19591" s="1" t="str">
        <f>IF(COUNTIF($E$2:E19591,E19591)&gt;1,"",E19591)</f>
        <v/>
      </c>
    </row>
    <row r="19592" spans="1:6" x14ac:dyDescent="0.25">
      <c r="A19592" t="s">
        <v>30939</v>
      </c>
      <c r="B19592" t="s">
        <v>9299</v>
      </c>
      <c r="C19592" t="s">
        <v>2184</v>
      </c>
      <c r="D19592" t="s">
        <v>2685</v>
      </c>
      <c r="E19592" s="1" t="s">
        <v>30923</v>
      </c>
      <c r="F19592" s="1" t="str">
        <f>IF(COUNTIF($E$2:E19592,E19592)&gt;1,"",E19592)</f>
        <v/>
      </c>
    </row>
    <row r="19593" spans="1:6" x14ac:dyDescent="0.25">
      <c r="A19593" t="s">
        <v>30940</v>
      </c>
      <c r="B19593" t="s">
        <v>9299</v>
      </c>
      <c r="C19593" t="s">
        <v>2184</v>
      </c>
      <c r="D19593" t="s">
        <v>6888</v>
      </c>
      <c r="E19593" s="1" t="s">
        <v>30924</v>
      </c>
      <c r="F19593" s="1" t="str">
        <f>IF(COUNTIF($E$2:E19593,E19593)&gt;1,"",E19593)</f>
        <v/>
      </c>
    </row>
    <row r="19594" spans="1:6" x14ac:dyDescent="0.25">
      <c r="A19594" t="s">
        <v>30941</v>
      </c>
      <c r="B19594" t="s">
        <v>9299</v>
      </c>
      <c r="C19594" t="s">
        <v>2184</v>
      </c>
      <c r="D19594" t="s">
        <v>755</v>
      </c>
      <c r="E19594" s="1" t="s">
        <v>30921</v>
      </c>
      <c r="F19594" s="1" t="str">
        <f>IF(COUNTIF($E$2:E19594,E19594)&gt;1,"",E19594)</f>
        <v/>
      </c>
    </row>
    <row r="19595" spans="1:6" x14ac:dyDescent="0.25">
      <c r="A19595" t="s">
        <v>30942</v>
      </c>
      <c r="B19595" t="s">
        <v>9299</v>
      </c>
      <c r="C19595" t="s">
        <v>2184</v>
      </c>
      <c r="D19595" t="s">
        <v>3361</v>
      </c>
      <c r="E19595" s="1" t="s">
        <v>30922</v>
      </c>
      <c r="F19595" s="1" t="str">
        <f>IF(COUNTIF($E$2:E19595,E19595)&gt;1,"",E19595)</f>
        <v/>
      </c>
    </row>
    <row r="19596" spans="1:6" x14ac:dyDescent="0.25">
      <c r="A19596" t="s">
        <v>30943</v>
      </c>
      <c r="B19596" t="s">
        <v>9299</v>
      </c>
      <c r="C19596" t="s">
        <v>2184</v>
      </c>
      <c r="D19596" t="s">
        <v>2685</v>
      </c>
      <c r="E19596" s="1" t="s">
        <v>30923</v>
      </c>
      <c r="F19596" s="1" t="str">
        <f>IF(COUNTIF($E$2:E19596,E19596)&gt;1,"",E19596)</f>
        <v/>
      </c>
    </row>
    <row r="19597" spans="1:6" x14ac:dyDescent="0.25">
      <c r="A19597" t="s">
        <v>30944</v>
      </c>
      <c r="B19597" t="s">
        <v>9299</v>
      </c>
      <c r="C19597" t="s">
        <v>2184</v>
      </c>
      <c r="D19597" t="s">
        <v>6888</v>
      </c>
      <c r="E19597" s="1" t="s">
        <v>30924</v>
      </c>
      <c r="F19597" s="1" t="str">
        <f>IF(COUNTIF($E$2:E19597,E19597)&gt;1,"",E19597)</f>
        <v/>
      </c>
    </row>
    <row r="19598" spans="1:6" x14ac:dyDescent="0.25">
      <c r="A19598" t="s">
        <v>30945</v>
      </c>
      <c r="B19598" t="s">
        <v>9299</v>
      </c>
      <c r="C19598" t="s">
        <v>2184</v>
      </c>
      <c r="D19598" t="s">
        <v>755</v>
      </c>
      <c r="E19598" s="1" t="s">
        <v>30921</v>
      </c>
      <c r="F19598" s="1" t="str">
        <f>IF(COUNTIF($E$2:E19598,E19598)&gt;1,"",E19598)</f>
        <v/>
      </c>
    </row>
    <row r="19599" spans="1:6" x14ac:dyDescent="0.25">
      <c r="A19599" t="s">
        <v>30946</v>
      </c>
      <c r="B19599" t="s">
        <v>9299</v>
      </c>
      <c r="C19599" t="s">
        <v>2184</v>
      </c>
      <c r="D19599" t="s">
        <v>3361</v>
      </c>
      <c r="E19599" s="1" t="s">
        <v>30922</v>
      </c>
      <c r="F19599" s="1" t="str">
        <f>IF(COUNTIF($E$2:E19599,E19599)&gt;1,"",E19599)</f>
        <v/>
      </c>
    </row>
    <row r="19600" spans="1:6" x14ac:dyDescent="0.25">
      <c r="A19600" t="s">
        <v>30947</v>
      </c>
      <c r="B19600" t="s">
        <v>9299</v>
      </c>
      <c r="C19600" t="s">
        <v>2184</v>
      </c>
      <c r="D19600" t="s">
        <v>2685</v>
      </c>
      <c r="E19600" s="1" t="s">
        <v>30923</v>
      </c>
      <c r="F19600" s="1" t="str">
        <f>IF(COUNTIF($E$2:E19600,E19600)&gt;1,"",E19600)</f>
        <v/>
      </c>
    </row>
    <row r="19601" spans="1:6" x14ac:dyDescent="0.25">
      <c r="A19601" t="s">
        <v>30948</v>
      </c>
      <c r="B19601" t="s">
        <v>9299</v>
      </c>
      <c r="C19601" t="s">
        <v>2184</v>
      </c>
      <c r="D19601" t="s">
        <v>6888</v>
      </c>
      <c r="E19601" s="1" t="s">
        <v>30924</v>
      </c>
      <c r="F19601" s="1" t="str">
        <f>IF(COUNTIF($E$2:E19601,E19601)&gt;1,"",E19601)</f>
        <v/>
      </c>
    </row>
    <row r="19602" spans="1:6" x14ac:dyDescent="0.25">
      <c r="A19602" t="s">
        <v>30949</v>
      </c>
      <c r="B19602" t="s">
        <v>9299</v>
      </c>
      <c r="C19602" t="s">
        <v>2184</v>
      </c>
      <c r="D19602" t="s">
        <v>755</v>
      </c>
      <c r="E19602" s="1" t="s">
        <v>30921</v>
      </c>
      <c r="F19602" s="1" t="str">
        <f>IF(COUNTIF($E$2:E19602,E19602)&gt;1,"",E19602)</f>
        <v/>
      </c>
    </row>
    <row r="19603" spans="1:6" x14ac:dyDescent="0.25">
      <c r="A19603" t="s">
        <v>30950</v>
      </c>
      <c r="B19603" t="s">
        <v>9299</v>
      </c>
      <c r="C19603" t="s">
        <v>2184</v>
      </c>
      <c r="D19603" t="s">
        <v>3361</v>
      </c>
      <c r="E19603" s="1" t="s">
        <v>30922</v>
      </c>
      <c r="F19603" s="1" t="str">
        <f>IF(COUNTIF($E$2:E19603,E19603)&gt;1,"",E19603)</f>
        <v/>
      </c>
    </row>
    <row r="19604" spans="1:6" x14ac:dyDescent="0.25">
      <c r="A19604" t="s">
        <v>30951</v>
      </c>
      <c r="B19604" t="s">
        <v>9299</v>
      </c>
      <c r="C19604" t="s">
        <v>2184</v>
      </c>
      <c r="D19604" t="s">
        <v>2685</v>
      </c>
      <c r="E19604" s="1" t="s">
        <v>30923</v>
      </c>
      <c r="F19604" s="1" t="str">
        <f>IF(COUNTIF($E$2:E19604,E19604)&gt;1,"",E19604)</f>
        <v/>
      </c>
    </row>
    <row r="19605" spans="1:6" x14ac:dyDescent="0.25">
      <c r="A19605" t="s">
        <v>30952</v>
      </c>
      <c r="B19605" t="s">
        <v>9299</v>
      </c>
      <c r="C19605" t="s">
        <v>2184</v>
      </c>
      <c r="D19605" t="s">
        <v>6888</v>
      </c>
      <c r="E19605" s="1" t="s">
        <v>30924</v>
      </c>
      <c r="F19605" s="1" t="str">
        <f>IF(COUNTIF($E$2:E19605,E19605)&gt;1,"",E19605)</f>
        <v/>
      </c>
    </row>
    <row r="19606" spans="1:6" x14ac:dyDescent="0.25">
      <c r="A19606" t="s">
        <v>30953</v>
      </c>
      <c r="B19606" t="s">
        <v>9299</v>
      </c>
      <c r="C19606" t="s">
        <v>2184</v>
      </c>
      <c r="D19606" t="s">
        <v>2685</v>
      </c>
      <c r="E19606" s="1" t="s">
        <v>30923</v>
      </c>
      <c r="F19606" s="1" t="str">
        <f>IF(COUNTIF($E$2:E19606,E19606)&gt;1,"",E19606)</f>
        <v/>
      </c>
    </row>
    <row r="19607" spans="1:6" x14ac:dyDescent="0.25">
      <c r="A19607" t="s">
        <v>30954</v>
      </c>
      <c r="B19607" t="s">
        <v>9299</v>
      </c>
      <c r="C19607" t="s">
        <v>2184</v>
      </c>
      <c r="D19607" t="s">
        <v>755</v>
      </c>
      <c r="E19607" s="1" t="s">
        <v>30921</v>
      </c>
      <c r="F19607" s="1" t="str">
        <f>IF(COUNTIF($E$2:E19607,E19607)&gt;1,"",E19607)</f>
        <v/>
      </c>
    </row>
    <row r="19608" spans="1:6" x14ac:dyDescent="0.25">
      <c r="A19608" t="s">
        <v>30955</v>
      </c>
      <c r="B19608" t="s">
        <v>9299</v>
      </c>
      <c r="C19608" t="s">
        <v>2184</v>
      </c>
      <c r="D19608" t="s">
        <v>3361</v>
      </c>
      <c r="E19608" s="1" t="s">
        <v>30922</v>
      </c>
      <c r="F19608" s="1" t="str">
        <f>IF(COUNTIF($E$2:E19608,E19608)&gt;1,"",E19608)</f>
        <v/>
      </c>
    </row>
    <row r="19609" spans="1:6" x14ac:dyDescent="0.25">
      <c r="A19609" t="s">
        <v>30956</v>
      </c>
      <c r="B19609" t="s">
        <v>9299</v>
      </c>
      <c r="C19609" t="s">
        <v>2184</v>
      </c>
      <c r="D19609" t="s">
        <v>2685</v>
      </c>
      <c r="E19609" s="1" t="s">
        <v>30923</v>
      </c>
      <c r="F19609" s="1" t="str">
        <f>IF(COUNTIF($E$2:E19609,E19609)&gt;1,"",E19609)</f>
        <v/>
      </c>
    </row>
    <row r="19610" spans="1:6" x14ac:dyDescent="0.25">
      <c r="A19610" t="s">
        <v>30957</v>
      </c>
      <c r="B19610" t="s">
        <v>9299</v>
      </c>
      <c r="C19610" t="s">
        <v>2184</v>
      </c>
      <c r="D19610" t="s">
        <v>6888</v>
      </c>
      <c r="E19610" s="1" t="s">
        <v>30924</v>
      </c>
      <c r="F19610" s="1" t="str">
        <f>IF(COUNTIF($E$2:E19610,E19610)&gt;1,"",E19610)</f>
        <v/>
      </c>
    </row>
    <row r="19611" spans="1:6" x14ac:dyDescent="0.25">
      <c r="A19611" t="s">
        <v>9350</v>
      </c>
      <c r="B19611" t="s">
        <v>9299</v>
      </c>
      <c r="C19611" t="s">
        <v>95</v>
      </c>
      <c r="D19611" t="s">
        <v>95</v>
      </c>
      <c r="E19611" s="1" t="s">
        <v>30958</v>
      </c>
      <c r="F19611" s="1" t="str">
        <f>IF(COUNTIF($E$2:E19611,E19611)&gt;1,"",E19611)</f>
        <v>立命館　薬　薬</v>
      </c>
    </row>
    <row r="19612" spans="1:6" x14ac:dyDescent="0.25">
      <c r="A19612" t="s">
        <v>9351</v>
      </c>
      <c r="B19612" t="s">
        <v>9299</v>
      </c>
      <c r="C19612" t="s">
        <v>95</v>
      </c>
      <c r="D19612" t="s">
        <v>1268</v>
      </c>
      <c r="E19612" s="1" t="s">
        <v>30959</v>
      </c>
      <c r="F19612" s="1" t="str">
        <f>IF(COUNTIF($E$2:E19612,E19612)&gt;1,"",E19612)</f>
        <v>立命館　薬　創薬科学</v>
      </c>
    </row>
    <row r="19613" spans="1:6" x14ac:dyDescent="0.25">
      <c r="A19613" t="s">
        <v>30960</v>
      </c>
      <c r="B19613" t="s">
        <v>9299</v>
      </c>
      <c r="C19613" t="s">
        <v>95</v>
      </c>
      <c r="D19613" t="s">
        <v>95</v>
      </c>
      <c r="E19613" s="1" t="s">
        <v>30958</v>
      </c>
      <c r="F19613" s="1" t="str">
        <f>IF(COUNTIF($E$2:E19613,E19613)&gt;1,"",E19613)</f>
        <v/>
      </c>
    </row>
    <row r="19614" spans="1:6" x14ac:dyDescent="0.25">
      <c r="A19614" t="s">
        <v>30961</v>
      </c>
      <c r="B19614" t="s">
        <v>9299</v>
      </c>
      <c r="C19614" t="s">
        <v>95</v>
      </c>
      <c r="D19614" t="s">
        <v>1268</v>
      </c>
      <c r="E19614" s="1" t="s">
        <v>30959</v>
      </c>
      <c r="F19614" s="1" t="str">
        <f>IF(COUNTIF($E$2:E19614,E19614)&gt;1,"",E19614)</f>
        <v/>
      </c>
    </row>
    <row r="19615" spans="1:6" x14ac:dyDescent="0.25">
      <c r="A19615" t="s">
        <v>30962</v>
      </c>
      <c r="B19615" t="s">
        <v>9299</v>
      </c>
      <c r="C19615" t="s">
        <v>95</v>
      </c>
      <c r="D19615" t="s">
        <v>95</v>
      </c>
      <c r="E19615" s="1" t="s">
        <v>30958</v>
      </c>
      <c r="F19615" s="1" t="str">
        <f>IF(COUNTIF($E$2:E19615,E19615)&gt;1,"",E19615)</f>
        <v/>
      </c>
    </row>
    <row r="19616" spans="1:6" x14ac:dyDescent="0.25">
      <c r="A19616" t="s">
        <v>30963</v>
      </c>
      <c r="B19616" t="s">
        <v>9299</v>
      </c>
      <c r="C19616" t="s">
        <v>95</v>
      </c>
      <c r="D19616" t="s">
        <v>1268</v>
      </c>
      <c r="E19616" s="1" t="s">
        <v>30959</v>
      </c>
      <c r="F19616" s="1" t="str">
        <f>IF(COUNTIF($E$2:E19616,E19616)&gt;1,"",E19616)</f>
        <v/>
      </c>
    </row>
    <row r="19617" spans="1:6" x14ac:dyDescent="0.25">
      <c r="A19617" t="s">
        <v>30964</v>
      </c>
      <c r="B19617" t="s">
        <v>9299</v>
      </c>
      <c r="C19617" t="s">
        <v>95</v>
      </c>
      <c r="D19617" t="s">
        <v>95</v>
      </c>
      <c r="E19617" s="1" t="s">
        <v>30958</v>
      </c>
      <c r="F19617" s="1" t="str">
        <f>IF(COUNTIF($E$2:E19617,E19617)&gt;1,"",E19617)</f>
        <v/>
      </c>
    </row>
    <row r="19618" spans="1:6" x14ac:dyDescent="0.25">
      <c r="A19618" t="s">
        <v>30965</v>
      </c>
      <c r="B19618" t="s">
        <v>9299</v>
      </c>
      <c r="C19618" t="s">
        <v>95</v>
      </c>
      <c r="D19618" t="s">
        <v>1268</v>
      </c>
      <c r="E19618" s="1" t="s">
        <v>30959</v>
      </c>
      <c r="F19618" s="1" t="str">
        <f>IF(COUNTIF($E$2:E19618,E19618)&gt;1,"",E19618)</f>
        <v/>
      </c>
    </row>
    <row r="19619" spans="1:6" x14ac:dyDescent="0.25">
      <c r="A19619" t="s">
        <v>30966</v>
      </c>
      <c r="B19619" t="s">
        <v>9299</v>
      </c>
      <c r="C19619" t="s">
        <v>95</v>
      </c>
      <c r="D19619" t="s">
        <v>95</v>
      </c>
      <c r="E19619" s="1" t="s">
        <v>30958</v>
      </c>
      <c r="F19619" s="1" t="str">
        <f>IF(COUNTIF($E$2:E19619,E19619)&gt;1,"",E19619)</f>
        <v/>
      </c>
    </row>
    <row r="19620" spans="1:6" x14ac:dyDescent="0.25">
      <c r="A19620" t="s">
        <v>30967</v>
      </c>
      <c r="B19620" t="s">
        <v>9299</v>
      </c>
      <c r="C19620" t="s">
        <v>95</v>
      </c>
      <c r="D19620" t="s">
        <v>1268</v>
      </c>
      <c r="E19620" s="1" t="s">
        <v>30959</v>
      </c>
      <c r="F19620" s="1" t="str">
        <f>IF(COUNTIF($E$2:E19620,E19620)&gt;1,"",E19620)</f>
        <v/>
      </c>
    </row>
    <row r="19621" spans="1:6" x14ac:dyDescent="0.25">
      <c r="A19621" t="s">
        <v>30968</v>
      </c>
      <c r="B19621" t="s">
        <v>9299</v>
      </c>
      <c r="C19621" t="s">
        <v>95</v>
      </c>
      <c r="D19621" t="s">
        <v>95</v>
      </c>
      <c r="E19621" s="1" t="s">
        <v>30958</v>
      </c>
      <c r="F19621" s="1" t="str">
        <f>IF(COUNTIF($E$2:E19621,E19621)&gt;1,"",E19621)</f>
        <v/>
      </c>
    </row>
    <row r="19622" spans="1:6" x14ac:dyDescent="0.25">
      <c r="A19622" t="s">
        <v>30969</v>
      </c>
      <c r="B19622" t="s">
        <v>9299</v>
      </c>
      <c r="C19622" t="s">
        <v>95</v>
      </c>
      <c r="D19622" t="s">
        <v>1268</v>
      </c>
      <c r="E19622" s="1" t="s">
        <v>30959</v>
      </c>
      <c r="F19622" s="1" t="str">
        <f>IF(COUNTIF($E$2:E19622,E19622)&gt;1,"",E19622)</f>
        <v/>
      </c>
    </row>
    <row r="19623" spans="1:6" x14ac:dyDescent="0.25">
      <c r="A19623" t="s">
        <v>30970</v>
      </c>
      <c r="B19623" t="s">
        <v>9299</v>
      </c>
      <c r="C19623" t="s">
        <v>95</v>
      </c>
      <c r="D19623" t="s">
        <v>95</v>
      </c>
      <c r="E19623" s="1" t="s">
        <v>30958</v>
      </c>
      <c r="F19623" s="1" t="str">
        <f>IF(COUNTIF($E$2:E19623,E19623)&gt;1,"",E19623)</f>
        <v/>
      </c>
    </row>
    <row r="19624" spans="1:6" x14ac:dyDescent="0.25">
      <c r="A19624" t="s">
        <v>30971</v>
      </c>
      <c r="B19624" t="s">
        <v>9299</v>
      </c>
      <c r="C19624" t="s">
        <v>95</v>
      </c>
      <c r="D19624" t="s">
        <v>1268</v>
      </c>
      <c r="E19624" s="1" t="s">
        <v>30959</v>
      </c>
      <c r="F19624" s="1" t="str">
        <f>IF(COUNTIF($E$2:E19624,E19624)&gt;1,"",E19624)</f>
        <v/>
      </c>
    </row>
    <row r="19625" spans="1:6" x14ac:dyDescent="0.25">
      <c r="A19625" t="s">
        <v>9352</v>
      </c>
      <c r="B19625" t="s">
        <v>9299</v>
      </c>
      <c r="C19625" t="s">
        <v>6662</v>
      </c>
      <c r="D19625" t="s">
        <v>6662</v>
      </c>
      <c r="E19625" s="1" t="s">
        <v>30972</v>
      </c>
      <c r="F19625" s="1" t="str">
        <f>IF(COUNTIF($E$2:E19625,E19625)&gt;1,"",E19625)</f>
        <v>立命館　映像　映像</v>
      </c>
    </row>
    <row r="19626" spans="1:6" x14ac:dyDescent="0.25">
      <c r="A19626" t="s">
        <v>30973</v>
      </c>
      <c r="B19626" t="s">
        <v>9299</v>
      </c>
      <c r="C19626" t="s">
        <v>6662</v>
      </c>
      <c r="D19626" t="s">
        <v>6662</v>
      </c>
      <c r="E19626" s="1" t="s">
        <v>30972</v>
      </c>
      <c r="F19626" s="1" t="str">
        <f>IF(COUNTIF($E$2:E19626,E19626)&gt;1,"",E19626)</f>
        <v/>
      </c>
    </row>
    <row r="19627" spans="1:6" x14ac:dyDescent="0.25">
      <c r="A19627" t="s">
        <v>30974</v>
      </c>
      <c r="B19627" t="s">
        <v>9299</v>
      </c>
      <c r="C19627" t="s">
        <v>6662</v>
      </c>
      <c r="D19627" t="s">
        <v>6662</v>
      </c>
      <c r="E19627" s="1" t="s">
        <v>30972</v>
      </c>
      <c r="F19627" s="1" t="str">
        <f>IF(COUNTIF($E$2:E19627,E19627)&gt;1,"",E19627)</f>
        <v/>
      </c>
    </row>
    <row r="19628" spans="1:6" x14ac:dyDescent="0.25">
      <c r="A19628" t="s">
        <v>30975</v>
      </c>
      <c r="B19628" t="s">
        <v>9299</v>
      </c>
      <c r="C19628" t="s">
        <v>6662</v>
      </c>
      <c r="D19628" t="s">
        <v>6662</v>
      </c>
      <c r="E19628" s="1" t="s">
        <v>30972</v>
      </c>
      <c r="F19628" s="1" t="str">
        <f>IF(COUNTIF($E$2:E19628,E19628)&gt;1,"",E19628)</f>
        <v/>
      </c>
    </row>
    <row r="19629" spans="1:6" x14ac:dyDescent="0.25">
      <c r="A19629" t="s">
        <v>30976</v>
      </c>
      <c r="B19629" t="s">
        <v>9299</v>
      </c>
      <c r="C19629" t="s">
        <v>6662</v>
      </c>
      <c r="D19629" t="s">
        <v>6662</v>
      </c>
      <c r="E19629" s="1" t="s">
        <v>30972</v>
      </c>
      <c r="F19629" s="1" t="str">
        <f>IF(COUNTIF($E$2:E19629,E19629)&gt;1,"",E19629)</f>
        <v/>
      </c>
    </row>
    <row r="19630" spans="1:6" x14ac:dyDescent="0.25">
      <c r="A19630" t="s">
        <v>30977</v>
      </c>
      <c r="B19630" t="s">
        <v>9299</v>
      </c>
      <c r="C19630" t="s">
        <v>6662</v>
      </c>
      <c r="D19630" t="s">
        <v>6662</v>
      </c>
      <c r="E19630" s="1" t="s">
        <v>30972</v>
      </c>
      <c r="F19630" s="1" t="str">
        <f>IF(COUNTIF($E$2:E19630,E19630)&gt;1,"",E19630)</f>
        <v/>
      </c>
    </row>
    <row r="19631" spans="1:6" x14ac:dyDescent="0.25">
      <c r="A19631" t="s">
        <v>30978</v>
      </c>
      <c r="B19631" t="s">
        <v>9299</v>
      </c>
      <c r="C19631" t="s">
        <v>6662</v>
      </c>
      <c r="D19631" t="s">
        <v>6662</v>
      </c>
      <c r="E19631" s="1" t="s">
        <v>30972</v>
      </c>
      <c r="F19631" s="1" t="str">
        <f>IF(COUNTIF($E$2:E19631,E19631)&gt;1,"",E19631)</f>
        <v/>
      </c>
    </row>
    <row r="19632" spans="1:6" x14ac:dyDescent="0.25">
      <c r="A19632" t="s">
        <v>30979</v>
      </c>
      <c r="B19632" t="s">
        <v>9299</v>
      </c>
      <c r="C19632" t="s">
        <v>6662</v>
      </c>
      <c r="D19632" t="s">
        <v>6662</v>
      </c>
      <c r="E19632" s="1" t="s">
        <v>30972</v>
      </c>
      <c r="F19632" s="1" t="str">
        <f>IF(COUNTIF($E$2:E19632,E19632)&gt;1,"",E19632)</f>
        <v/>
      </c>
    </row>
    <row r="19633" spans="1:6" x14ac:dyDescent="0.25">
      <c r="A19633" t="s">
        <v>30980</v>
      </c>
      <c r="B19633" t="s">
        <v>9299</v>
      </c>
      <c r="C19633" t="s">
        <v>6662</v>
      </c>
      <c r="D19633" t="s">
        <v>6662</v>
      </c>
      <c r="E19633" s="1" t="s">
        <v>30972</v>
      </c>
      <c r="F19633" s="1" t="str">
        <f>IF(COUNTIF($E$2:E19633,E19633)&gt;1,"",E19633)</f>
        <v/>
      </c>
    </row>
    <row r="19634" spans="1:6" x14ac:dyDescent="0.25">
      <c r="A19634" t="s">
        <v>30981</v>
      </c>
      <c r="B19634" t="s">
        <v>9299</v>
      </c>
      <c r="C19634" t="s">
        <v>6662</v>
      </c>
      <c r="D19634" t="s">
        <v>6662</v>
      </c>
      <c r="E19634" s="1" t="s">
        <v>30972</v>
      </c>
      <c r="F19634" s="1" t="str">
        <f>IF(COUNTIF($E$2:E19634,E19634)&gt;1,"",E19634)</f>
        <v/>
      </c>
    </row>
    <row r="19635" spans="1:6" x14ac:dyDescent="0.25">
      <c r="A19635" t="s">
        <v>30982</v>
      </c>
      <c r="B19635" t="s">
        <v>9299</v>
      </c>
      <c r="C19635" t="s">
        <v>6662</v>
      </c>
      <c r="D19635" t="s">
        <v>6662</v>
      </c>
      <c r="E19635" s="1" t="s">
        <v>30972</v>
      </c>
      <c r="F19635" s="1" t="str">
        <f>IF(COUNTIF($E$2:E19635,E19635)&gt;1,"",E19635)</f>
        <v/>
      </c>
    </row>
    <row r="19636" spans="1:6" x14ac:dyDescent="0.25">
      <c r="A19636" t="s">
        <v>9353</v>
      </c>
      <c r="B19636" t="s">
        <v>9299</v>
      </c>
      <c r="C19636" t="s">
        <v>9354</v>
      </c>
      <c r="D19636" t="s">
        <v>9354</v>
      </c>
      <c r="E19636" s="1" t="s">
        <v>30983</v>
      </c>
      <c r="F19636" s="1" t="str">
        <f>IF(COUNTIF($E$2:E19636,E19636)&gt;1,"",E19636)</f>
        <v>立命館　デザイン・アート　デザイン・アート</v>
      </c>
    </row>
    <row r="19637" spans="1:6" x14ac:dyDescent="0.25">
      <c r="A19637" t="s">
        <v>30984</v>
      </c>
      <c r="B19637" t="s">
        <v>9299</v>
      </c>
      <c r="C19637" t="s">
        <v>9354</v>
      </c>
      <c r="D19637" t="s">
        <v>9354</v>
      </c>
      <c r="E19637" s="1" t="s">
        <v>30983</v>
      </c>
      <c r="F19637" s="1" t="str">
        <f>IF(COUNTIF($E$2:E19637,E19637)&gt;1,"",E19637)</f>
        <v/>
      </c>
    </row>
    <row r="19638" spans="1:6" x14ac:dyDescent="0.25">
      <c r="A19638" t="s">
        <v>30985</v>
      </c>
      <c r="B19638" t="s">
        <v>9299</v>
      </c>
      <c r="C19638" t="s">
        <v>9354</v>
      </c>
      <c r="D19638" t="s">
        <v>9354</v>
      </c>
      <c r="E19638" s="1" t="s">
        <v>30983</v>
      </c>
      <c r="F19638" s="1" t="str">
        <f>IF(COUNTIF($E$2:E19638,E19638)&gt;1,"",E19638)</f>
        <v/>
      </c>
    </row>
    <row r="19639" spans="1:6" x14ac:dyDescent="0.25">
      <c r="A19639" t="s">
        <v>30986</v>
      </c>
      <c r="B19639" t="s">
        <v>9299</v>
      </c>
      <c r="C19639" t="s">
        <v>9354</v>
      </c>
      <c r="D19639" t="s">
        <v>9354</v>
      </c>
      <c r="E19639" s="1" t="s">
        <v>30983</v>
      </c>
      <c r="F19639" s="1" t="str">
        <f>IF(COUNTIF($E$2:E19639,E19639)&gt;1,"",E19639)</f>
        <v/>
      </c>
    </row>
    <row r="19640" spans="1:6" x14ac:dyDescent="0.25">
      <c r="A19640" t="s">
        <v>9355</v>
      </c>
      <c r="B19640" t="s">
        <v>9299</v>
      </c>
      <c r="C19640" t="s">
        <v>3969</v>
      </c>
      <c r="D19640" t="s">
        <v>3969</v>
      </c>
      <c r="E19640" s="1" t="s">
        <v>30987</v>
      </c>
      <c r="F19640" s="1" t="str">
        <f>IF(COUNTIF($E$2:E19640,E19640)&gt;1,"",E19640)</f>
        <v>立命館　スポーツ健康科学　スポーツ健康科学</v>
      </c>
    </row>
    <row r="19641" spans="1:6" x14ac:dyDescent="0.25">
      <c r="A19641" t="s">
        <v>30988</v>
      </c>
      <c r="B19641" t="s">
        <v>9299</v>
      </c>
      <c r="C19641" t="s">
        <v>3969</v>
      </c>
      <c r="D19641" t="s">
        <v>3969</v>
      </c>
      <c r="E19641" s="1" t="s">
        <v>30987</v>
      </c>
      <c r="F19641" s="1" t="str">
        <f>IF(COUNTIF($E$2:E19641,E19641)&gt;1,"",E19641)</f>
        <v/>
      </c>
    </row>
    <row r="19642" spans="1:6" x14ac:dyDescent="0.25">
      <c r="A19642" t="s">
        <v>30989</v>
      </c>
      <c r="B19642" t="s">
        <v>9299</v>
      </c>
      <c r="C19642" t="s">
        <v>3969</v>
      </c>
      <c r="D19642" t="s">
        <v>3969</v>
      </c>
      <c r="E19642" s="1" t="s">
        <v>30987</v>
      </c>
      <c r="F19642" s="1" t="str">
        <f>IF(COUNTIF($E$2:E19642,E19642)&gt;1,"",E19642)</f>
        <v/>
      </c>
    </row>
    <row r="19643" spans="1:6" x14ac:dyDescent="0.25">
      <c r="A19643" t="s">
        <v>30990</v>
      </c>
      <c r="B19643" t="s">
        <v>9299</v>
      </c>
      <c r="C19643" t="s">
        <v>3969</v>
      </c>
      <c r="D19643" t="s">
        <v>3969</v>
      </c>
      <c r="E19643" s="1" t="s">
        <v>30987</v>
      </c>
      <c r="F19643" s="1" t="str">
        <f>IF(COUNTIF($E$2:E19643,E19643)&gt;1,"",E19643)</f>
        <v/>
      </c>
    </row>
    <row r="19644" spans="1:6" x14ac:dyDescent="0.25">
      <c r="A19644" t="s">
        <v>30991</v>
      </c>
      <c r="B19644" t="s">
        <v>9299</v>
      </c>
      <c r="C19644" t="s">
        <v>3969</v>
      </c>
      <c r="D19644" t="s">
        <v>3969</v>
      </c>
      <c r="E19644" s="1" t="s">
        <v>30987</v>
      </c>
      <c r="F19644" s="1" t="str">
        <f>IF(COUNTIF($E$2:E19644,E19644)&gt;1,"",E19644)</f>
        <v/>
      </c>
    </row>
    <row r="19645" spans="1:6" x14ac:dyDescent="0.25">
      <c r="A19645" t="s">
        <v>30992</v>
      </c>
      <c r="B19645" t="s">
        <v>9299</v>
      </c>
      <c r="C19645" t="s">
        <v>3969</v>
      </c>
      <c r="D19645" t="s">
        <v>3969</v>
      </c>
      <c r="E19645" s="1" t="s">
        <v>30987</v>
      </c>
      <c r="F19645" s="1" t="str">
        <f>IF(COUNTIF($E$2:E19645,E19645)&gt;1,"",E19645)</f>
        <v/>
      </c>
    </row>
    <row r="19646" spans="1:6" x14ac:dyDescent="0.25">
      <c r="A19646" t="s">
        <v>30993</v>
      </c>
      <c r="B19646" t="s">
        <v>9299</v>
      </c>
      <c r="C19646" t="s">
        <v>3969</v>
      </c>
      <c r="D19646" t="s">
        <v>3969</v>
      </c>
      <c r="E19646" s="1" t="s">
        <v>30987</v>
      </c>
      <c r="F19646" s="1" t="str">
        <f>IF(COUNTIF($E$2:E19646,E19646)&gt;1,"",E19646)</f>
        <v/>
      </c>
    </row>
    <row r="19647" spans="1:6" x14ac:dyDescent="0.25">
      <c r="A19647" t="s">
        <v>30994</v>
      </c>
      <c r="B19647" t="s">
        <v>9299</v>
      </c>
      <c r="C19647" t="s">
        <v>3969</v>
      </c>
      <c r="D19647" t="s">
        <v>3969</v>
      </c>
      <c r="E19647" s="1" t="s">
        <v>30987</v>
      </c>
      <c r="F19647" s="1" t="str">
        <f>IF(COUNTIF($E$2:E19647,E19647)&gt;1,"",E19647)</f>
        <v/>
      </c>
    </row>
    <row r="19648" spans="1:6" x14ac:dyDescent="0.25">
      <c r="A19648" t="s">
        <v>30995</v>
      </c>
      <c r="B19648" t="s">
        <v>9299</v>
      </c>
      <c r="C19648" t="s">
        <v>3969</v>
      </c>
      <c r="D19648" t="s">
        <v>3969</v>
      </c>
      <c r="E19648" s="1" t="s">
        <v>30987</v>
      </c>
      <c r="F19648" s="1" t="str">
        <f>IF(COUNTIF($E$2:E19648,E19648)&gt;1,"",E19648)</f>
        <v/>
      </c>
    </row>
    <row r="19649" spans="1:6" x14ac:dyDescent="0.25">
      <c r="A19649" t="s">
        <v>30996</v>
      </c>
      <c r="B19649" t="s">
        <v>9299</v>
      </c>
      <c r="C19649" t="s">
        <v>3969</v>
      </c>
      <c r="D19649" t="s">
        <v>3969</v>
      </c>
      <c r="E19649" s="1" t="s">
        <v>30987</v>
      </c>
      <c r="F19649" s="1" t="str">
        <f>IF(COUNTIF($E$2:E19649,E19649)&gt;1,"",E19649)</f>
        <v/>
      </c>
    </row>
    <row r="19650" spans="1:6" x14ac:dyDescent="0.25">
      <c r="A19650" t="s">
        <v>9356</v>
      </c>
      <c r="B19650" t="s">
        <v>9357</v>
      </c>
      <c r="C19650" t="s">
        <v>34</v>
      </c>
      <c r="D19650" t="s">
        <v>9358</v>
      </c>
      <c r="E19650" s="1" t="s">
        <v>30997</v>
      </c>
      <c r="F19650" s="1" t="str">
        <f>IF(COUNTIF($E$2:E19650,E19650)&gt;1,"",E19650)</f>
        <v>龍谷　文　仏－真宗</v>
      </c>
    </row>
    <row r="19651" spans="1:6" x14ac:dyDescent="0.25">
      <c r="A19651" t="s">
        <v>9359</v>
      </c>
      <c r="B19651" t="s">
        <v>9357</v>
      </c>
      <c r="C19651" t="s">
        <v>34</v>
      </c>
      <c r="D19651" t="s">
        <v>9360</v>
      </c>
      <c r="E19651" s="1" t="s">
        <v>30998</v>
      </c>
      <c r="F19651" s="1" t="str">
        <f>IF(COUNTIF($E$2:E19651,E19651)&gt;1,"",E19651)</f>
        <v>龍谷　文　仏－仏教</v>
      </c>
    </row>
    <row r="19652" spans="1:6" x14ac:dyDescent="0.25">
      <c r="A19652" t="s">
        <v>9361</v>
      </c>
      <c r="B19652" t="s">
        <v>9357</v>
      </c>
      <c r="C19652" t="s">
        <v>34</v>
      </c>
      <c r="D19652" t="s">
        <v>9362</v>
      </c>
      <c r="E19652" s="1" t="s">
        <v>30999</v>
      </c>
      <c r="F19652" s="1" t="str">
        <f>IF(COUNTIF($E$2:E19652,E19652)&gt;1,"",E19652)</f>
        <v>龍谷　文　仏－社会応用</v>
      </c>
    </row>
    <row r="19653" spans="1:6" x14ac:dyDescent="0.25">
      <c r="A19653" t="s">
        <v>9363</v>
      </c>
      <c r="B19653" t="s">
        <v>9357</v>
      </c>
      <c r="C19653" t="s">
        <v>34</v>
      </c>
      <c r="D19653" t="s">
        <v>9364</v>
      </c>
      <c r="E19653" s="1" t="s">
        <v>31000</v>
      </c>
      <c r="F19653" s="1" t="str">
        <f>IF(COUNTIF($E$2:E19653,E19653)&gt;1,"",E19653)</f>
        <v>龍谷　文　哲－哲学</v>
      </c>
    </row>
    <row r="19654" spans="1:6" x14ac:dyDescent="0.25">
      <c r="A19654" t="s">
        <v>9365</v>
      </c>
      <c r="B19654" t="s">
        <v>9357</v>
      </c>
      <c r="C19654" t="s">
        <v>34</v>
      </c>
      <c r="D19654" t="s">
        <v>9366</v>
      </c>
      <c r="E19654" s="1" t="s">
        <v>31001</v>
      </c>
      <c r="F19654" s="1" t="str">
        <f>IF(COUNTIF($E$2:E19654,E19654)&gt;1,"",E19654)</f>
        <v>龍谷　文　哲－教育学</v>
      </c>
    </row>
    <row r="19655" spans="1:6" x14ac:dyDescent="0.25">
      <c r="A19655" t="s">
        <v>9367</v>
      </c>
      <c r="B19655" t="s">
        <v>9357</v>
      </c>
      <c r="C19655" t="s">
        <v>34</v>
      </c>
      <c r="D19655" t="s">
        <v>5733</v>
      </c>
      <c r="E19655" s="1" t="s">
        <v>31002</v>
      </c>
      <c r="F19655" s="1" t="str">
        <f>IF(COUNTIF($E$2:E19655,E19655)&gt;1,"",E19655)</f>
        <v>龍谷　文　歴史－日本史学</v>
      </c>
    </row>
    <row r="19656" spans="1:6" x14ac:dyDescent="0.25">
      <c r="A19656" t="s">
        <v>9368</v>
      </c>
      <c r="B19656" t="s">
        <v>9357</v>
      </c>
      <c r="C19656" t="s">
        <v>34</v>
      </c>
      <c r="D19656" t="s">
        <v>9369</v>
      </c>
      <c r="E19656" s="1" t="s">
        <v>31003</v>
      </c>
      <c r="F19656" s="1" t="str">
        <f>IF(COUNTIF($E$2:E19656,E19656)&gt;1,"",E19656)</f>
        <v>龍谷　文　歴史－東洋史学</v>
      </c>
    </row>
    <row r="19657" spans="1:6" x14ac:dyDescent="0.25">
      <c r="A19657" t="s">
        <v>9370</v>
      </c>
      <c r="B19657" t="s">
        <v>9357</v>
      </c>
      <c r="C19657" t="s">
        <v>34</v>
      </c>
      <c r="D19657" t="s">
        <v>9371</v>
      </c>
      <c r="E19657" s="1" t="s">
        <v>31004</v>
      </c>
      <c r="F19657" s="1" t="str">
        <f>IF(COUNTIF($E$2:E19657,E19657)&gt;1,"",E19657)</f>
        <v>龍谷　文　歴史－仏教史学</v>
      </c>
    </row>
    <row r="19658" spans="1:6" x14ac:dyDescent="0.25">
      <c r="A19658" t="s">
        <v>9372</v>
      </c>
      <c r="B19658" t="s">
        <v>9357</v>
      </c>
      <c r="C19658" t="s">
        <v>34</v>
      </c>
      <c r="D19658" t="s">
        <v>9373</v>
      </c>
      <c r="E19658" s="1" t="s">
        <v>31005</v>
      </c>
      <c r="F19658" s="1" t="str">
        <f>IF(COUNTIF($E$2:E19658,E19658)&gt;1,"",E19658)</f>
        <v>龍谷　文　歴史－文化遺産学</v>
      </c>
    </row>
    <row r="19659" spans="1:6" x14ac:dyDescent="0.25">
      <c r="A19659" t="s">
        <v>9374</v>
      </c>
      <c r="B19659" t="s">
        <v>9357</v>
      </c>
      <c r="C19659" t="s">
        <v>34</v>
      </c>
      <c r="D19659" t="s">
        <v>4076</v>
      </c>
      <c r="E19659" s="1" t="s">
        <v>31006</v>
      </c>
      <c r="F19659" s="1" t="str">
        <f>IF(COUNTIF($E$2:E19659,E19659)&gt;1,"",E19659)</f>
        <v>龍谷　文　日本語日本文</v>
      </c>
    </row>
    <row r="19660" spans="1:6" x14ac:dyDescent="0.25">
      <c r="A19660" t="s">
        <v>9375</v>
      </c>
      <c r="B19660" t="s">
        <v>9357</v>
      </c>
      <c r="C19660" t="s">
        <v>34</v>
      </c>
      <c r="D19660" t="s">
        <v>4161</v>
      </c>
      <c r="E19660" s="1" t="s">
        <v>31007</v>
      </c>
      <c r="F19660" s="1" t="str">
        <f>IF(COUNTIF($E$2:E19660,E19660)&gt;1,"",E19660)</f>
        <v>龍谷　文　英語英米文</v>
      </c>
    </row>
    <row r="19661" spans="1:6" x14ac:dyDescent="0.25">
      <c r="A19661" t="s">
        <v>31008</v>
      </c>
      <c r="B19661" t="s">
        <v>9357</v>
      </c>
      <c r="C19661" t="s">
        <v>34</v>
      </c>
      <c r="D19661" t="s">
        <v>9358</v>
      </c>
      <c r="E19661" s="1" t="s">
        <v>30997</v>
      </c>
      <c r="F19661" s="1" t="str">
        <f>IF(COUNTIF($E$2:E19661,E19661)&gt;1,"",E19661)</f>
        <v/>
      </c>
    </row>
    <row r="19662" spans="1:6" x14ac:dyDescent="0.25">
      <c r="A19662" t="s">
        <v>31009</v>
      </c>
      <c r="B19662" t="s">
        <v>9357</v>
      </c>
      <c r="C19662" t="s">
        <v>34</v>
      </c>
      <c r="D19662" t="s">
        <v>9360</v>
      </c>
      <c r="E19662" s="1" t="s">
        <v>30998</v>
      </c>
      <c r="F19662" s="1" t="str">
        <f>IF(COUNTIF($E$2:E19662,E19662)&gt;1,"",E19662)</f>
        <v/>
      </c>
    </row>
    <row r="19663" spans="1:6" x14ac:dyDescent="0.25">
      <c r="A19663" t="s">
        <v>31010</v>
      </c>
      <c r="B19663" t="s">
        <v>9357</v>
      </c>
      <c r="C19663" t="s">
        <v>34</v>
      </c>
      <c r="D19663" t="s">
        <v>9362</v>
      </c>
      <c r="E19663" s="1" t="s">
        <v>30999</v>
      </c>
      <c r="F19663" s="1" t="str">
        <f>IF(COUNTIF($E$2:E19663,E19663)&gt;1,"",E19663)</f>
        <v/>
      </c>
    </row>
    <row r="19664" spans="1:6" x14ac:dyDescent="0.25">
      <c r="A19664" t="s">
        <v>31011</v>
      </c>
      <c r="B19664" t="s">
        <v>9357</v>
      </c>
      <c r="C19664" t="s">
        <v>34</v>
      </c>
      <c r="D19664" t="s">
        <v>9364</v>
      </c>
      <c r="E19664" s="1" t="s">
        <v>31000</v>
      </c>
      <c r="F19664" s="1" t="str">
        <f>IF(COUNTIF($E$2:E19664,E19664)&gt;1,"",E19664)</f>
        <v/>
      </c>
    </row>
    <row r="19665" spans="1:6" x14ac:dyDescent="0.25">
      <c r="A19665" t="s">
        <v>31012</v>
      </c>
      <c r="B19665" t="s">
        <v>9357</v>
      </c>
      <c r="C19665" t="s">
        <v>34</v>
      </c>
      <c r="D19665" t="s">
        <v>9366</v>
      </c>
      <c r="E19665" s="1" t="s">
        <v>31001</v>
      </c>
      <c r="F19665" s="1" t="str">
        <f>IF(COUNTIF($E$2:E19665,E19665)&gt;1,"",E19665)</f>
        <v/>
      </c>
    </row>
    <row r="19666" spans="1:6" x14ac:dyDescent="0.25">
      <c r="A19666" t="s">
        <v>31013</v>
      </c>
      <c r="B19666" t="s">
        <v>9357</v>
      </c>
      <c r="C19666" t="s">
        <v>34</v>
      </c>
      <c r="D19666" t="s">
        <v>5733</v>
      </c>
      <c r="E19666" s="1" t="s">
        <v>31002</v>
      </c>
      <c r="F19666" s="1" t="str">
        <f>IF(COUNTIF($E$2:E19666,E19666)&gt;1,"",E19666)</f>
        <v/>
      </c>
    </row>
    <row r="19667" spans="1:6" x14ac:dyDescent="0.25">
      <c r="A19667" t="s">
        <v>31014</v>
      </c>
      <c r="B19667" t="s">
        <v>9357</v>
      </c>
      <c r="C19667" t="s">
        <v>34</v>
      </c>
      <c r="D19667" t="s">
        <v>9369</v>
      </c>
      <c r="E19667" s="1" t="s">
        <v>31003</v>
      </c>
      <c r="F19667" s="1" t="str">
        <f>IF(COUNTIF($E$2:E19667,E19667)&gt;1,"",E19667)</f>
        <v/>
      </c>
    </row>
    <row r="19668" spans="1:6" x14ac:dyDescent="0.25">
      <c r="A19668" t="s">
        <v>31015</v>
      </c>
      <c r="B19668" t="s">
        <v>9357</v>
      </c>
      <c r="C19668" t="s">
        <v>34</v>
      </c>
      <c r="D19668" t="s">
        <v>9371</v>
      </c>
      <c r="E19668" s="1" t="s">
        <v>31004</v>
      </c>
      <c r="F19668" s="1" t="str">
        <f>IF(COUNTIF($E$2:E19668,E19668)&gt;1,"",E19668)</f>
        <v/>
      </c>
    </row>
    <row r="19669" spans="1:6" x14ac:dyDescent="0.25">
      <c r="A19669" t="s">
        <v>31016</v>
      </c>
      <c r="B19669" t="s">
        <v>9357</v>
      </c>
      <c r="C19669" t="s">
        <v>34</v>
      </c>
      <c r="D19669" t="s">
        <v>9373</v>
      </c>
      <c r="E19669" s="1" t="s">
        <v>31005</v>
      </c>
      <c r="F19669" s="1" t="str">
        <f>IF(COUNTIF($E$2:E19669,E19669)&gt;1,"",E19669)</f>
        <v/>
      </c>
    </row>
    <row r="19670" spans="1:6" x14ac:dyDescent="0.25">
      <c r="A19670" t="s">
        <v>31017</v>
      </c>
      <c r="B19670" t="s">
        <v>9357</v>
      </c>
      <c r="C19670" t="s">
        <v>34</v>
      </c>
      <c r="D19670" t="s">
        <v>4076</v>
      </c>
      <c r="E19670" s="1" t="s">
        <v>31006</v>
      </c>
      <c r="F19670" s="1" t="str">
        <f>IF(COUNTIF($E$2:E19670,E19670)&gt;1,"",E19670)</f>
        <v/>
      </c>
    </row>
    <row r="19671" spans="1:6" x14ac:dyDescent="0.25">
      <c r="A19671" t="s">
        <v>31018</v>
      </c>
      <c r="B19671" t="s">
        <v>9357</v>
      </c>
      <c r="C19671" t="s">
        <v>34</v>
      </c>
      <c r="D19671" t="s">
        <v>4161</v>
      </c>
      <c r="E19671" s="1" t="s">
        <v>31007</v>
      </c>
      <c r="F19671" s="1" t="str">
        <f>IF(COUNTIF($E$2:E19671,E19671)&gt;1,"",E19671)</f>
        <v/>
      </c>
    </row>
    <row r="19672" spans="1:6" x14ac:dyDescent="0.25">
      <c r="A19672" t="s">
        <v>31019</v>
      </c>
      <c r="B19672" t="s">
        <v>9357</v>
      </c>
      <c r="C19672" t="s">
        <v>34</v>
      </c>
      <c r="D19672" t="s">
        <v>4161</v>
      </c>
      <c r="E19672" s="1" t="s">
        <v>31007</v>
      </c>
      <c r="F19672" s="1" t="str">
        <f>IF(COUNTIF($E$2:E19672,E19672)&gt;1,"",E19672)</f>
        <v/>
      </c>
    </row>
    <row r="19673" spans="1:6" x14ac:dyDescent="0.25">
      <c r="A19673" t="s">
        <v>31020</v>
      </c>
      <c r="B19673" t="s">
        <v>9357</v>
      </c>
      <c r="C19673" t="s">
        <v>34</v>
      </c>
      <c r="D19673" t="s">
        <v>9358</v>
      </c>
      <c r="E19673" s="1" t="s">
        <v>30997</v>
      </c>
      <c r="F19673" s="1" t="str">
        <f>IF(COUNTIF($E$2:E19673,E19673)&gt;1,"",E19673)</f>
        <v/>
      </c>
    </row>
    <row r="19674" spans="1:6" x14ac:dyDescent="0.25">
      <c r="A19674" t="s">
        <v>31021</v>
      </c>
      <c r="B19674" t="s">
        <v>9357</v>
      </c>
      <c r="C19674" t="s">
        <v>34</v>
      </c>
      <c r="D19674" t="s">
        <v>9360</v>
      </c>
      <c r="E19674" s="1" t="s">
        <v>30998</v>
      </c>
      <c r="F19674" s="1" t="str">
        <f>IF(COUNTIF($E$2:E19674,E19674)&gt;1,"",E19674)</f>
        <v/>
      </c>
    </row>
    <row r="19675" spans="1:6" x14ac:dyDescent="0.25">
      <c r="A19675" t="s">
        <v>31022</v>
      </c>
      <c r="B19675" t="s">
        <v>9357</v>
      </c>
      <c r="C19675" t="s">
        <v>34</v>
      </c>
      <c r="D19675" t="s">
        <v>9362</v>
      </c>
      <c r="E19675" s="1" t="s">
        <v>30999</v>
      </c>
      <c r="F19675" s="1" t="str">
        <f>IF(COUNTIF($E$2:E19675,E19675)&gt;1,"",E19675)</f>
        <v/>
      </c>
    </row>
    <row r="19676" spans="1:6" x14ac:dyDescent="0.25">
      <c r="A19676" t="s">
        <v>31023</v>
      </c>
      <c r="B19676" t="s">
        <v>9357</v>
      </c>
      <c r="C19676" t="s">
        <v>34</v>
      </c>
      <c r="D19676" t="s">
        <v>9364</v>
      </c>
      <c r="E19676" s="1" t="s">
        <v>31000</v>
      </c>
      <c r="F19676" s="1" t="str">
        <f>IF(COUNTIF($E$2:E19676,E19676)&gt;1,"",E19676)</f>
        <v/>
      </c>
    </row>
    <row r="19677" spans="1:6" x14ac:dyDescent="0.25">
      <c r="A19677" t="s">
        <v>31024</v>
      </c>
      <c r="B19677" t="s">
        <v>9357</v>
      </c>
      <c r="C19677" t="s">
        <v>34</v>
      </c>
      <c r="D19677" t="s">
        <v>9366</v>
      </c>
      <c r="E19677" s="1" t="s">
        <v>31001</v>
      </c>
      <c r="F19677" s="1" t="str">
        <f>IF(COUNTIF($E$2:E19677,E19677)&gt;1,"",E19677)</f>
        <v/>
      </c>
    </row>
    <row r="19678" spans="1:6" x14ac:dyDescent="0.25">
      <c r="A19678" t="s">
        <v>31025</v>
      </c>
      <c r="B19678" t="s">
        <v>9357</v>
      </c>
      <c r="C19678" t="s">
        <v>34</v>
      </c>
      <c r="D19678" t="s">
        <v>5733</v>
      </c>
      <c r="E19678" s="1" t="s">
        <v>31002</v>
      </c>
      <c r="F19678" s="1" t="str">
        <f>IF(COUNTIF($E$2:E19678,E19678)&gt;1,"",E19678)</f>
        <v/>
      </c>
    </row>
    <row r="19679" spans="1:6" x14ac:dyDescent="0.25">
      <c r="A19679" t="s">
        <v>31026</v>
      </c>
      <c r="B19679" t="s">
        <v>9357</v>
      </c>
      <c r="C19679" t="s">
        <v>34</v>
      </c>
      <c r="D19679" t="s">
        <v>9369</v>
      </c>
      <c r="E19679" s="1" t="s">
        <v>31003</v>
      </c>
      <c r="F19679" s="1" t="str">
        <f>IF(COUNTIF($E$2:E19679,E19679)&gt;1,"",E19679)</f>
        <v/>
      </c>
    </row>
    <row r="19680" spans="1:6" x14ac:dyDescent="0.25">
      <c r="A19680" t="s">
        <v>31027</v>
      </c>
      <c r="B19680" t="s">
        <v>9357</v>
      </c>
      <c r="C19680" t="s">
        <v>34</v>
      </c>
      <c r="D19680" t="s">
        <v>9371</v>
      </c>
      <c r="E19680" s="1" t="s">
        <v>31004</v>
      </c>
      <c r="F19680" s="1" t="str">
        <f>IF(COUNTIF($E$2:E19680,E19680)&gt;1,"",E19680)</f>
        <v/>
      </c>
    </row>
    <row r="19681" spans="1:6" x14ac:dyDescent="0.25">
      <c r="A19681" t="s">
        <v>31028</v>
      </c>
      <c r="B19681" t="s">
        <v>9357</v>
      </c>
      <c r="C19681" t="s">
        <v>34</v>
      </c>
      <c r="D19681" t="s">
        <v>9373</v>
      </c>
      <c r="E19681" s="1" t="s">
        <v>31005</v>
      </c>
      <c r="F19681" s="1" t="str">
        <f>IF(COUNTIF($E$2:E19681,E19681)&gt;1,"",E19681)</f>
        <v/>
      </c>
    </row>
    <row r="19682" spans="1:6" x14ac:dyDescent="0.25">
      <c r="A19682" t="s">
        <v>31029</v>
      </c>
      <c r="B19682" t="s">
        <v>9357</v>
      </c>
      <c r="C19682" t="s">
        <v>34</v>
      </c>
      <c r="D19682" t="s">
        <v>4076</v>
      </c>
      <c r="E19682" s="1" t="s">
        <v>31006</v>
      </c>
      <c r="F19682" s="1" t="str">
        <f>IF(COUNTIF($E$2:E19682,E19682)&gt;1,"",E19682)</f>
        <v/>
      </c>
    </row>
    <row r="19683" spans="1:6" x14ac:dyDescent="0.25">
      <c r="A19683" t="s">
        <v>31030</v>
      </c>
      <c r="B19683" t="s">
        <v>9357</v>
      </c>
      <c r="C19683" t="s">
        <v>34</v>
      </c>
      <c r="D19683" t="s">
        <v>4161</v>
      </c>
      <c r="E19683" s="1" t="s">
        <v>31007</v>
      </c>
      <c r="F19683" s="1" t="str">
        <f>IF(COUNTIF($E$2:E19683,E19683)&gt;1,"",E19683)</f>
        <v/>
      </c>
    </row>
    <row r="19684" spans="1:6" x14ac:dyDescent="0.25">
      <c r="A19684" t="s">
        <v>31031</v>
      </c>
      <c r="B19684" t="s">
        <v>9357</v>
      </c>
      <c r="C19684" t="s">
        <v>34</v>
      </c>
      <c r="D19684" t="s">
        <v>9358</v>
      </c>
      <c r="E19684" s="1" t="s">
        <v>30997</v>
      </c>
      <c r="F19684" s="1" t="str">
        <f>IF(COUNTIF($E$2:E19684,E19684)&gt;1,"",E19684)</f>
        <v/>
      </c>
    </row>
    <row r="19685" spans="1:6" x14ac:dyDescent="0.25">
      <c r="A19685" t="s">
        <v>31032</v>
      </c>
      <c r="B19685" t="s">
        <v>9357</v>
      </c>
      <c r="C19685" t="s">
        <v>34</v>
      </c>
      <c r="D19685" t="s">
        <v>9360</v>
      </c>
      <c r="E19685" s="1" t="s">
        <v>30998</v>
      </c>
      <c r="F19685" s="1" t="str">
        <f>IF(COUNTIF($E$2:E19685,E19685)&gt;1,"",E19685)</f>
        <v/>
      </c>
    </row>
    <row r="19686" spans="1:6" x14ac:dyDescent="0.25">
      <c r="A19686" t="s">
        <v>31033</v>
      </c>
      <c r="B19686" t="s">
        <v>9357</v>
      </c>
      <c r="C19686" t="s">
        <v>34</v>
      </c>
      <c r="D19686" t="s">
        <v>9362</v>
      </c>
      <c r="E19686" s="1" t="s">
        <v>30999</v>
      </c>
      <c r="F19686" s="1" t="str">
        <f>IF(COUNTIF($E$2:E19686,E19686)&gt;1,"",E19686)</f>
        <v/>
      </c>
    </row>
    <row r="19687" spans="1:6" x14ac:dyDescent="0.25">
      <c r="A19687" t="s">
        <v>31034</v>
      </c>
      <c r="B19687" t="s">
        <v>9357</v>
      </c>
      <c r="C19687" t="s">
        <v>34</v>
      </c>
      <c r="D19687" t="s">
        <v>9364</v>
      </c>
      <c r="E19687" s="1" t="s">
        <v>31000</v>
      </c>
      <c r="F19687" s="1" t="str">
        <f>IF(COUNTIF($E$2:E19687,E19687)&gt;1,"",E19687)</f>
        <v/>
      </c>
    </row>
    <row r="19688" spans="1:6" x14ac:dyDescent="0.25">
      <c r="A19688" t="s">
        <v>31035</v>
      </c>
      <c r="B19688" t="s">
        <v>9357</v>
      </c>
      <c r="C19688" t="s">
        <v>34</v>
      </c>
      <c r="D19688" t="s">
        <v>9366</v>
      </c>
      <c r="E19688" s="1" t="s">
        <v>31001</v>
      </c>
      <c r="F19688" s="1" t="str">
        <f>IF(COUNTIF($E$2:E19688,E19688)&gt;1,"",E19688)</f>
        <v/>
      </c>
    </row>
    <row r="19689" spans="1:6" x14ac:dyDescent="0.25">
      <c r="A19689" t="s">
        <v>31036</v>
      </c>
      <c r="B19689" t="s">
        <v>9357</v>
      </c>
      <c r="C19689" t="s">
        <v>34</v>
      </c>
      <c r="D19689" t="s">
        <v>5733</v>
      </c>
      <c r="E19689" s="1" t="s">
        <v>31002</v>
      </c>
      <c r="F19689" s="1" t="str">
        <f>IF(COUNTIF($E$2:E19689,E19689)&gt;1,"",E19689)</f>
        <v/>
      </c>
    </row>
    <row r="19690" spans="1:6" x14ac:dyDescent="0.25">
      <c r="A19690" t="s">
        <v>31037</v>
      </c>
      <c r="B19690" t="s">
        <v>9357</v>
      </c>
      <c r="C19690" t="s">
        <v>34</v>
      </c>
      <c r="D19690" t="s">
        <v>9369</v>
      </c>
      <c r="E19690" s="1" t="s">
        <v>31003</v>
      </c>
      <c r="F19690" s="1" t="str">
        <f>IF(COUNTIF($E$2:E19690,E19690)&gt;1,"",E19690)</f>
        <v/>
      </c>
    </row>
    <row r="19691" spans="1:6" x14ac:dyDescent="0.25">
      <c r="A19691" t="s">
        <v>31038</v>
      </c>
      <c r="B19691" t="s">
        <v>9357</v>
      </c>
      <c r="C19691" t="s">
        <v>34</v>
      </c>
      <c r="D19691" t="s">
        <v>9371</v>
      </c>
      <c r="E19691" s="1" t="s">
        <v>31004</v>
      </c>
      <c r="F19691" s="1" t="str">
        <f>IF(COUNTIF($E$2:E19691,E19691)&gt;1,"",E19691)</f>
        <v/>
      </c>
    </row>
    <row r="19692" spans="1:6" x14ac:dyDescent="0.25">
      <c r="A19692" t="s">
        <v>31039</v>
      </c>
      <c r="B19692" t="s">
        <v>9357</v>
      </c>
      <c r="C19692" t="s">
        <v>34</v>
      </c>
      <c r="D19692" t="s">
        <v>9373</v>
      </c>
      <c r="E19692" s="1" t="s">
        <v>31005</v>
      </c>
      <c r="F19692" s="1" t="str">
        <f>IF(COUNTIF($E$2:E19692,E19692)&gt;1,"",E19692)</f>
        <v/>
      </c>
    </row>
    <row r="19693" spans="1:6" x14ac:dyDescent="0.25">
      <c r="A19693" t="s">
        <v>31040</v>
      </c>
      <c r="B19693" t="s">
        <v>9357</v>
      </c>
      <c r="C19693" t="s">
        <v>34</v>
      </c>
      <c r="D19693" t="s">
        <v>4076</v>
      </c>
      <c r="E19693" s="1" t="s">
        <v>31006</v>
      </c>
      <c r="F19693" s="1" t="str">
        <f>IF(COUNTIF($E$2:E19693,E19693)&gt;1,"",E19693)</f>
        <v/>
      </c>
    </row>
    <row r="19694" spans="1:6" x14ac:dyDescent="0.25">
      <c r="A19694" t="s">
        <v>31041</v>
      </c>
      <c r="B19694" t="s">
        <v>9357</v>
      </c>
      <c r="C19694" t="s">
        <v>34</v>
      </c>
      <c r="D19694" t="s">
        <v>4161</v>
      </c>
      <c r="E19694" s="1" t="s">
        <v>31007</v>
      </c>
      <c r="F19694" s="1" t="str">
        <f>IF(COUNTIF($E$2:E19694,E19694)&gt;1,"",E19694)</f>
        <v/>
      </c>
    </row>
    <row r="19695" spans="1:6" x14ac:dyDescent="0.25">
      <c r="A19695" t="s">
        <v>31042</v>
      </c>
      <c r="B19695" t="s">
        <v>9357</v>
      </c>
      <c r="C19695" t="s">
        <v>34</v>
      </c>
      <c r="D19695" t="s">
        <v>9358</v>
      </c>
      <c r="E19695" s="1" t="s">
        <v>30997</v>
      </c>
      <c r="F19695" s="1" t="str">
        <f>IF(COUNTIF($E$2:E19695,E19695)&gt;1,"",E19695)</f>
        <v/>
      </c>
    </row>
    <row r="19696" spans="1:6" x14ac:dyDescent="0.25">
      <c r="A19696" t="s">
        <v>31043</v>
      </c>
      <c r="B19696" t="s">
        <v>9357</v>
      </c>
      <c r="C19696" t="s">
        <v>34</v>
      </c>
      <c r="D19696" t="s">
        <v>9360</v>
      </c>
      <c r="E19696" s="1" t="s">
        <v>30998</v>
      </c>
      <c r="F19696" s="1" t="str">
        <f>IF(COUNTIF($E$2:E19696,E19696)&gt;1,"",E19696)</f>
        <v/>
      </c>
    </row>
    <row r="19697" spans="1:6" x14ac:dyDescent="0.25">
      <c r="A19697" t="s">
        <v>31044</v>
      </c>
      <c r="B19697" t="s">
        <v>9357</v>
      </c>
      <c r="C19697" t="s">
        <v>34</v>
      </c>
      <c r="D19697" t="s">
        <v>9362</v>
      </c>
      <c r="E19697" s="1" t="s">
        <v>30999</v>
      </c>
      <c r="F19697" s="1" t="str">
        <f>IF(COUNTIF($E$2:E19697,E19697)&gt;1,"",E19697)</f>
        <v/>
      </c>
    </row>
    <row r="19698" spans="1:6" x14ac:dyDescent="0.25">
      <c r="A19698" t="s">
        <v>31045</v>
      </c>
      <c r="B19698" t="s">
        <v>9357</v>
      </c>
      <c r="C19698" t="s">
        <v>34</v>
      </c>
      <c r="D19698" t="s">
        <v>9364</v>
      </c>
      <c r="E19698" s="1" t="s">
        <v>31000</v>
      </c>
      <c r="F19698" s="1" t="str">
        <f>IF(COUNTIF($E$2:E19698,E19698)&gt;1,"",E19698)</f>
        <v/>
      </c>
    </row>
    <row r="19699" spans="1:6" x14ac:dyDescent="0.25">
      <c r="A19699" t="s">
        <v>31046</v>
      </c>
      <c r="B19699" t="s">
        <v>9357</v>
      </c>
      <c r="C19699" t="s">
        <v>34</v>
      </c>
      <c r="D19699" t="s">
        <v>9366</v>
      </c>
      <c r="E19699" s="1" t="s">
        <v>31001</v>
      </c>
      <c r="F19699" s="1" t="str">
        <f>IF(COUNTIF($E$2:E19699,E19699)&gt;1,"",E19699)</f>
        <v/>
      </c>
    </row>
    <row r="19700" spans="1:6" x14ac:dyDescent="0.25">
      <c r="A19700" t="s">
        <v>31047</v>
      </c>
      <c r="B19700" t="s">
        <v>9357</v>
      </c>
      <c r="C19700" t="s">
        <v>34</v>
      </c>
      <c r="D19700" t="s">
        <v>5733</v>
      </c>
      <c r="E19700" s="1" t="s">
        <v>31002</v>
      </c>
      <c r="F19700" s="1" t="str">
        <f>IF(COUNTIF($E$2:E19700,E19700)&gt;1,"",E19700)</f>
        <v/>
      </c>
    </row>
    <row r="19701" spans="1:6" x14ac:dyDescent="0.25">
      <c r="A19701" t="s">
        <v>31048</v>
      </c>
      <c r="B19701" t="s">
        <v>9357</v>
      </c>
      <c r="C19701" t="s">
        <v>34</v>
      </c>
      <c r="D19701" t="s">
        <v>9369</v>
      </c>
      <c r="E19701" s="1" t="s">
        <v>31003</v>
      </c>
      <c r="F19701" s="1" t="str">
        <f>IF(COUNTIF($E$2:E19701,E19701)&gt;1,"",E19701)</f>
        <v/>
      </c>
    </row>
    <row r="19702" spans="1:6" x14ac:dyDescent="0.25">
      <c r="A19702" t="s">
        <v>31049</v>
      </c>
      <c r="B19702" t="s">
        <v>9357</v>
      </c>
      <c r="C19702" t="s">
        <v>34</v>
      </c>
      <c r="D19702" t="s">
        <v>9371</v>
      </c>
      <c r="E19702" s="1" t="s">
        <v>31004</v>
      </c>
      <c r="F19702" s="1" t="str">
        <f>IF(COUNTIF($E$2:E19702,E19702)&gt;1,"",E19702)</f>
        <v/>
      </c>
    </row>
    <row r="19703" spans="1:6" x14ac:dyDescent="0.25">
      <c r="A19703" t="s">
        <v>31050</v>
      </c>
      <c r="B19703" t="s">
        <v>9357</v>
      </c>
      <c r="C19703" t="s">
        <v>34</v>
      </c>
      <c r="D19703" t="s">
        <v>9373</v>
      </c>
      <c r="E19703" s="1" t="s">
        <v>31005</v>
      </c>
      <c r="F19703" s="1" t="str">
        <f>IF(COUNTIF($E$2:E19703,E19703)&gt;1,"",E19703)</f>
        <v/>
      </c>
    </row>
    <row r="19704" spans="1:6" x14ac:dyDescent="0.25">
      <c r="A19704" t="s">
        <v>31051</v>
      </c>
      <c r="B19704" t="s">
        <v>9357</v>
      </c>
      <c r="C19704" t="s">
        <v>34</v>
      </c>
      <c r="D19704" t="s">
        <v>4076</v>
      </c>
      <c r="E19704" s="1" t="s">
        <v>31006</v>
      </c>
      <c r="F19704" s="1" t="str">
        <f>IF(COUNTIF($E$2:E19704,E19704)&gt;1,"",E19704)</f>
        <v/>
      </c>
    </row>
    <row r="19705" spans="1:6" x14ac:dyDescent="0.25">
      <c r="A19705" t="s">
        <v>31052</v>
      </c>
      <c r="B19705" t="s">
        <v>9357</v>
      </c>
      <c r="C19705" t="s">
        <v>34</v>
      </c>
      <c r="D19705" t="s">
        <v>4161</v>
      </c>
      <c r="E19705" s="1" t="s">
        <v>31007</v>
      </c>
      <c r="F19705" s="1" t="str">
        <f>IF(COUNTIF($E$2:E19705,E19705)&gt;1,"",E19705)</f>
        <v/>
      </c>
    </row>
    <row r="19706" spans="1:6" x14ac:dyDescent="0.25">
      <c r="A19706" t="s">
        <v>31053</v>
      </c>
      <c r="B19706" t="s">
        <v>9357</v>
      </c>
      <c r="C19706" t="s">
        <v>34</v>
      </c>
      <c r="D19706" t="s">
        <v>9358</v>
      </c>
      <c r="E19706" s="1" t="s">
        <v>30997</v>
      </c>
      <c r="F19706" s="1" t="str">
        <f>IF(COUNTIF($E$2:E19706,E19706)&gt;1,"",E19706)</f>
        <v/>
      </c>
    </row>
    <row r="19707" spans="1:6" x14ac:dyDescent="0.25">
      <c r="A19707" t="s">
        <v>31054</v>
      </c>
      <c r="B19707" t="s">
        <v>9357</v>
      </c>
      <c r="C19707" t="s">
        <v>34</v>
      </c>
      <c r="D19707" t="s">
        <v>9360</v>
      </c>
      <c r="E19707" s="1" t="s">
        <v>30998</v>
      </c>
      <c r="F19707" s="1" t="str">
        <f>IF(COUNTIF($E$2:E19707,E19707)&gt;1,"",E19707)</f>
        <v/>
      </c>
    </row>
    <row r="19708" spans="1:6" x14ac:dyDescent="0.25">
      <c r="A19708" t="s">
        <v>31055</v>
      </c>
      <c r="B19708" t="s">
        <v>9357</v>
      </c>
      <c r="C19708" t="s">
        <v>34</v>
      </c>
      <c r="D19708" t="s">
        <v>9362</v>
      </c>
      <c r="E19708" s="1" t="s">
        <v>30999</v>
      </c>
      <c r="F19708" s="1" t="str">
        <f>IF(COUNTIF($E$2:E19708,E19708)&gt;1,"",E19708)</f>
        <v/>
      </c>
    </row>
    <row r="19709" spans="1:6" x14ac:dyDescent="0.25">
      <c r="A19709" t="s">
        <v>31056</v>
      </c>
      <c r="B19709" t="s">
        <v>9357</v>
      </c>
      <c r="C19709" t="s">
        <v>34</v>
      </c>
      <c r="D19709" t="s">
        <v>9364</v>
      </c>
      <c r="E19709" s="1" t="s">
        <v>31000</v>
      </c>
      <c r="F19709" s="1" t="str">
        <f>IF(COUNTIF($E$2:E19709,E19709)&gt;1,"",E19709)</f>
        <v/>
      </c>
    </row>
    <row r="19710" spans="1:6" x14ac:dyDescent="0.25">
      <c r="A19710" t="s">
        <v>31057</v>
      </c>
      <c r="B19710" t="s">
        <v>9357</v>
      </c>
      <c r="C19710" t="s">
        <v>34</v>
      </c>
      <c r="D19710" t="s">
        <v>9366</v>
      </c>
      <c r="E19710" s="1" t="s">
        <v>31001</v>
      </c>
      <c r="F19710" s="1" t="str">
        <f>IF(COUNTIF($E$2:E19710,E19710)&gt;1,"",E19710)</f>
        <v/>
      </c>
    </row>
    <row r="19711" spans="1:6" x14ac:dyDescent="0.25">
      <c r="A19711" t="s">
        <v>31058</v>
      </c>
      <c r="B19711" t="s">
        <v>9357</v>
      </c>
      <c r="C19711" t="s">
        <v>34</v>
      </c>
      <c r="D19711" t="s">
        <v>5733</v>
      </c>
      <c r="E19711" s="1" t="s">
        <v>31002</v>
      </c>
      <c r="F19711" s="1" t="str">
        <f>IF(COUNTIF($E$2:E19711,E19711)&gt;1,"",E19711)</f>
        <v/>
      </c>
    </row>
    <row r="19712" spans="1:6" x14ac:dyDescent="0.25">
      <c r="A19712" t="s">
        <v>31059</v>
      </c>
      <c r="B19712" t="s">
        <v>9357</v>
      </c>
      <c r="C19712" t="s">
        <v>34</v>
      </c>
      <c r="D19712" t="s">
        <v>9369</v>
      </c>
      <c r="E19712" s="1" t="s">
        <v>31003</v>
      </c>
      <c r="F19712" s="1" t="str">
        <f>IF(COUNTIF($E$2:E19712,E19712)&gt;1,"",E19712)</f>
        <v/>
      </c>
    </row>
    <row r="19713" spans="1:6" x14ac:dyDescent="0.25">
      <c r="A19713" t="s">
        <v>31060</v>
      </c>
      <c r="B19713" t="s">
        <v>9357</v>
      </c>
      <c r="C19713" t="s">
        <v>34</v>
      </c>
      <c r="D19713" t="s">
        <v>9371</v>
      </c>
      <c r="E19713" s="1" t="s">
        <v>31004</v>
      </c>
      <c r="F19713" s="1" t="str">
        <f>IF(COUNTIF($E$2:E19713,E19713)&gt;1,"",E19713)</f>
        <v/>
      </c>
    </row>
    <row r="19714" spans="1:6" x14ac:dyDescent="0.25">
      <c r="A19714" t="s">
        <v>31061</v>
      </c>
      <c r="B19714" t="s">
        <v>9357</v>
      </c>
      <c r="C19714" t="s">
        <v>34</v>
      </c>
      <c r="D19714" t="s">
        <v>9373</v>
      </c>
      <c r="E19714" s="1" t="s">
        <v>31005</v>
      </c>
      <c r="F19714" s="1" t="str">
        <f>IF(COUNTIF($E$2:E19714,E19714)&gt;1,"",E19714)</f>
        <v/>
      </c>
    </row>
    <row r="19715" spans="1:6" x14ac:dyDescent="0.25">
      <c r="A19715" t="s">
        <v>31062</v>
      </c>
      <c r="B19715" t="s">
        <v>9357</v>
      </c>
      <c r="C19715" t="s">
        <v>34</v>
      </c>
      <c r="D19715" t="s">
        <v>4076</v>
      </c>
      <c r="E19715" s="1" t="s">
        <v>31006</v>
      </c>
      <c r="F19715" s="1" t="str">
        <f>IF(COUNTIF($E$2:E19715,E19715)&gt;1,"",E19715)</f>
        <v/>
      </c>
    </row>
    <row r="19716" spans="1:6" x14ac:dyDescent="0.25">
      <c r="A19716" t="s">
        <v>31063</v>
      </c>
      <c r="B19716" t="s">
        <v>9357</v>
      </c>
      <c r="C19716" t="s">
        <v>34</v>
      </c>
      <c r="D19716" t="s">
        <v>4161</v>
      </c>
      <c r="E19716" s="1" t="s">
        <v>31007</v>
      </c>
      <c r="F19716" s="1" t="str">
        <f>IF(COUNTIF($E$2:E19716,E19716)&gt;1,"",E19716)</f>
        <v/>
      </c>
    </row>
    <row r="19717" spans="1:6" x14ac:dyDescent="0.25">
      <c r="A19717" t="s">
        <v>31064</v>
      </c>
      <c r="B19717" t="s">
        <v>9357</v>
      </c>
      <c r="C19717" t="s">
        <v>34</v>
      </c>
      <c r="D19717" t="s">
        <v>9358</v>
      </c>
      <c r="E19717" s="1" t="s">
        <v>30997</v>
      </c>
      <c r="F19717" s="1" t="str">
        <f>IF(COUNTIF($E$2:E19717,E19717)&gt;1,"",E19717)</f>
        <v/>
      </c>
    </row>
    <row r="19718" spans="1:6" x14ac:dyDescent="0.25">
      <c r="A19718" t="s">
        <v>31065</v>
      </c>
      <c r="B19718" t="s">
        <v>9357</v>
      </c>
      <c r="C19718" t="s">
        <v>34</v>
      </c>
      <c r="D19718" t="s">
        <v>9360</v>
      </c>
      <c r="E19718" s="1" t="s">
        <v>30998</v>
      </c>
      <c r="F19718" s="1" t="str">
        <f>IF(COUNTIF($E$2:E19718,E19718)&gt;1,"",E19718)</f>
        <v/>
      </c>
    </row>
    <row r="19719" spans="1:6" x14ac:dyDescent="0.25">
      <c r="A19719" t="s">
        <v>31066</v>
      </c>
      <c r="B19719" t="s">
        <v>9357</v>
      </c>
      <c r="C19719" t="s">
        <v>34</v>
      </c>
      <c r="D19719" t="s">
        <v>9362</v>
      </c>
      <c r="E19719" s="1" t="s">
        <v>30999</v>
      </c>
      <c r="F19719" s="1" t="str">
        <f>IF(COUNTIF($E$2:E19719,E19719)&gt;1,"",E19719)</f>
        <v/>
      </c>
    </row>
    <row r="19720" spans="1:6" x14ac:dyDescent="0.25">
      <c r="A19720" t="s">
        <v>31067</v>
      </c>
      <c r="B19720" t="s">
        <v>9357</v>
      </c>
      <c r="C19720" t="s">
        <v>34</v>
      </c>
      <c r="D19720" t="s">
        <v>9364</v>
      </c>
      <c r="E19720" s="1" t="s">
        <v>31000</v>
      </c>
      <c r="F19720" s="1" t="str">
        <f>IF(COUNTIF($E$2:E19720,E19720)&gt;1,"",E19720)</f>
        <v/>
      </c>
    </row>
    <row r="19721" spans="1:6" x14ac:dyDescent="0.25">
      <c r="A19721" t="s">
        <v>31068</v>
      </c>
      <c r="B19721" t="s">
        <v>9357</v>
      </c>
      <c r="C19721" t="s">
        <v>34</v>
      </c>
      <c r="D19721" t="s">
        <v>9366</v>
      </c>
      <c r="E19721" s="1" t="s">
        <v>31001</v>
      </c>
      <c r="F19721" s="1" t="str">
        <f>IF(COUNTIF($E$2:E19721,E19721)&gt;1,"",E19721)</f>
        <v/>
      </c>
    </row>
    <row r="19722" spans="1:6" x14ac:dyDescent="0.25">
      <c r="A19722" t="s">
        <v>31069</v>
      </c>
      <c r="B19722" t="s">
        <v>9357</v>
      </c>
      <c r="C19722" t="s">
        <v>34</v>
      </c>
      <c r="D19722" t="s">
        <v>5733</v>
      </c>
      <c r="E19722" s="1" t="s">
        <v>31002</v>
      </c>
      <c r="F19722" s="1" t="str">
        <f>IF(COUNTIF($E$2:E19722,E19722)&gt;1,"",E19722)</f>
        <v/>
      </c>
    </row>
    <row r="19723" spans="1:6" x14ac:dyDescent="0.25">
      <c r="A19723" t="s">
        <v>31070</v>
      </c>
      <c r="B19723" t="s">
        <v>9357</v>
      </c>
      <c r="C19723" t="s">
        <v>34</v>
      </c>
      <c r="D19723" t="s">
        <v>9369</v>
      </c>
      <c r="E19723" s="1" t="s">
        <v>31003</v>
      </c>
      <c r="F19723" s="1" t="str">
        <f>IF(COUNTIF($E$2:E19723,E19723)&gt;1,"",E19723)</f>
        <v/>
      </c>
    </row>
    <row r="19724" spans="1:6" x14ac:dyDescent="0.25">
      <c r="A19724" t="s">
        <v>31071</v>
      </c>
      <c r="B19724" t="s">
        <v>9357</v>
      </c>
      <c r="C19724" t="s">
        <v>34</v>
      </c>
      <c r="D19724" t="s">
        <v>9371</v>
      </c>
      <c r="E19724" s="1" t="s">
        <v>31004</v>
      </c>
      <c r="F19724" s="1" t="str">
        <f>IF(COUNTIF($E$2:E19724,E19724)&gt;1,"",E19724)</f>
        <v/>
      </c>
    </row>
    <row r="19725" spans="1:6" x14ac:dyDescent="0.25">
      <c r="A19725" t="s">
        <v>31072</v>
      </c>
      <c r="B19725" t="s">
        <v>9357</v>
      </c>
      <c r="C19725" t="s">
        <v>34</v>
      </c>
      <c r="D19725" t="s">
        <v>9373</v>
      </c>
      <c r="E19725" s="1" t="s">
        <v>31005</v>
      </c>
      <c r="F19725" s="1" t="str">
        <f>IF(COUNTIF($E$2:E19725,E19725)&gt;1,"",E19725)</f>
        <v/>
      </c>
    </row>
    <row r="19726" spans="1:6" x14ac:dyDescent="0.25">
      <c r="A19726" t="s">
        <v>31073</v>
      </c>
      <c r="B19726" t="s">
        <v>9357</v>
      </c>
      <c r="C19726" t="s">
        <v>34</v>
      </c>
      <c r="D19726" t="s">
        <v>4076</v>
      </c>
      <c r="E19726" s="1" t="s">
        <v>31006</v>
      </c>
      <c r="F19726" s="1" t="str">
        <f>IF(COUNTIF($E$2:E19726,E19726)&gt;1,"",E19726)</f>
        <v/>
      </c>
    </row>
    <row r="19727" spans="1:6" x14ac:dyDescent="0.25">
      <c r="A19727" t="s">
        <v>31074</v>
      </c>
      <c r="B19727" t="s">
        <v>9357</v>
      </c>
      <c r="C19727" t="s">
        <v>34</v>
      </c>
      <c r="D19727" t="s">
        <v>4161</v>
      </c>
      <c r="E19727" s="1" t="s">
        <v>31007</v>
      </c>
      <c r="F19727" s="1" t="str">
        <f>IF(COUNTIF($E$2:E19727,E19727)&gt;1,"",E19727)</f>
        <v/>
      </c>
    </row>
    <row r="19728" spans="1:6" x14ac:dyDescent="0.25">
      <c r="A19728" t="s">
        <v>31075</v>
      </c>
      <c r="B19728" t="s">
        <v>9357</v>
      </c>
      <c r="C19728" t="s">
        <v>34</v>
      </c>
      <c r="D19728" t="s">
        <v>9358</v>
      </c>
      <c r="E19728" s="1" t="s">
        <v>30997</v>
      </c>
      <c r="F19728" s="1" t="str">
        <f>IF(COUNTIF($E$2:E19728,E19728)&gt;1,"",E19728)</f>
        <v/>
      </c>
    </row>
    <row r="19729" spans="1:6" x14ac:dyDescent="0.25">
      <c r="A19729" t="s">
        <v>31076</v>
      </c>
      <c r="B19729" t="s">
        <v>9357</v>
      </c>
      <c r="C19729" t="s">
        <v>34</v>
      </c>
      <c r="D19729" t="s">
        <v>9360</v>
      </c>
      <c r="E19729" s="1" t="s">
        <v>30998</v>
      </c>
      <c r="F19729" s="1" t="str">
        <f>IF(COUNTIF($E$2:E19729,E19729)&gt;1,"",E19729)</f>
        <v/>
      </c>
    </row>
    <row r="19730" spans="1:6" x14ac:dyDescent="0.25">
      <c r="A19730" t="s">
        <v>31077</v>
      </c>
      <c r="B19730" t="s">
        <v>9357</v>
      </c>
      <c r="C19730" t="s">
        <v>34</v>
      </c>
      <c r="D19730" t="s">
        <v>9362</v>
      </c>
      <c r="E19730" s="1" t="s">
        <v>30999</v>
      </c>
      <c r="F19730" s="1" t="str">
        <f>IF(COUNTIF($E$2:E19730,E19730)&gt;1,"",E19730)</f>
        <v/>
      </c>
    </row>
    <row r="19731" spans="1:6" x14ac:dyDescent="0.25">
      <c r="A19731" t="s">
        <v>31078</v>
      </c>
      <c r="B19731" t="s">
        <v>9357</v>
      </c>
      <c r="C19731" t="s">
        <v>34</v>
      </c>
      <c r="D19731" t="s">
        <v>9364</v>
      </c>
      <c r="E19731" s="1" t="s">
        <v>31000</v>
      </c>
      <c r="F19731" s="1" t="str">
        <f>IF(COUNTIF($E$2:E19731,E19731)&gt;1,"",E19731)</f>
        <v/>
      </c>
    </row>
    <row r="19732" spans="1:6" x14ac:dyDescent="0.25">
      <c r="A19732" t="s">
        <v>31079</v>
      </c>
      <c r="B19732" t="s">
        <v>9357</v>
      </c>
      <c r="C19732" t="s">
        <v>34</v>
      </c>
      <c r="D19732" t="s">
        <v>9366</v>
      </c>
      <c r="E19732" s="1" t="s">
        <v>31001</v>
      </c>
      <c r="F19732" s="1" t="str">
        <f>IF(COUNTIF($E$2:E19732,E19732)&gt;1,"",E19732)</f>
        <v/>
      </c>
    </row>
    <row r="19733" spans="1:6" x14ac:dyDescent="0.25">
      <c r="A19733" t="s">
        <v>31080</v>
      </c>
      <c r="B19733" t="s">
        <v>9357</v>
      </c>
      <c r="C19733" t="s">
        <v>34</v>
      </c>
      <c r="D19733" t="s">
        <v>5733</v>
      </c>
      <c r="E19733" s="1" t="s">
        <v>31002</v>
      </c>
      <c r="F19733" s="1" t="str">
        <f>IF(COUNTIF($E$2:E19733,E19733)&gt;1,"",E19733)</f>
        <v/>
      </c>
    </row>
    <row r="19734" spans="1:6" x14ac:dyDescent="0.25">
      <c r="A19734" t="s">
        <v>31081</v>
      </c>
      <c r="B19734" t="s">
        <v>9357</v>
      </c>
      <c r="C19734" t="s">
        <v>34</v>
      </c>
      <c r="D19734" t="s">
        <v>9369</v>
      </c>
      <c r="E19734" s="1" t="s">
        <v>31003</v>
      </c>
      <c r="F19734" s="1" t="str">
        <f>IF(COUNTIF($E$2:E19734,E19734)&gt;1,"",E19734)</f>
        <v/>
      </c>
    </row>
    <row r="19735" spans="1:6" x14ac:dyDescent="0.25">
      <c r="A19735" t="s">
        <v>31082</v>
      </c>
      <c r="B19735" t="s">
        <v>9357</v>
      </c>
      <c r="C19735" t="s">
        <v>34</v>
      </c>
      <c r="D19735" t="s">
        <v>9371</v>
      </c>
      <c r="E19735" s="1" t="s">
        <v>31004</v>
      </c>
      <c r="F19735" s="1" t="str">
        <f>IF(COUNTIF($E$2:E19735,E19735)&gt;1,"",E19735)</f>
        <v/>
      </c>
    </row>
    <row r="19736" spans="1:6" x14ac:dyDescent="0.25">
      <c r="A19736" t="s">
        <v>31083</v>
      </c>
      <c r="B19736" t="s">
        <v>9357</v>
      </c>
      <c r="C19736" t="s">
        <v>34</v>
      </c>
      <c r="D19736" t="s">
        <v>9373</v>
      </c>
      <c r="E19736" s="1" t="s">
        <v>31005</v>
      </c>
      <c r="F19736" s="1" t="str">
        <f>IF(COUNTIF($E$2:E19736,E19736)&gt;1,"",E19736)</f>
        <v/>
      </c>
    </row>
    <row r="19737" spans="1:6" x14ac:dyDescent="0.25">
      <c r="A19737" t="s">
        <v>31084</v>
      </c>
      <c r="B19737" t="s">
        <v>9357</v>
      </c>
      <c r="C19737" t="s">
        <v>34</v>
      </c>
      <c r="D19737" t="s">
        <v>4076</v>
      </c>
      <c r="E19737" s="1" t="s">
        <v>31006</v>
      </c>
      <c r="F19737" s="1" t="str">
        <f>IF(COUNTIF($E$2:E19737,E19737)&gt;1,"",E19737)</f>
        <v/>
      </c>
    </row>
    <row r="19738" spans="1:6" x14ac:dyDescent="0.25">
      <c r="A19738" t="s">
        <v>31085</v>
      </c>
      <c r="B19738" t="s">
        <v>9357</v>
      </c>
      <c r="C19738" t="s">
        <v>34</v>
      </c>
      <c r="D19738" t="s">
        <v>4161</v>
      </c>
      <c r="E19738" s="1" t="s">
        <v>31007</v>
      </c>
      <c r="F19738" s="1" t="str">
        <f>IF(COUNTIF($E$2:E19738,E19738)&gt;1,"",E19738)</f>
        <v/>
      </c>
    </row>
    <row r="19739" spans="1:6" x14ac:dyDescent="0.25">
      <c r="A19739" t="s">
        <v>31086</v>
      </c>
      <c r="B19739" t="s">
        <v>9357</v>
      </c>
      <c r="C19739" t="s">
        <v>34</v>
      </c>
      <c r="D19739" t="s">
        <v>9358</v>
      </c>
      <c r="E19739" s="1" t="s">
        <v>30997</v>
      </c>
      <c r="F19739" s="1" t="str">
        <f>IF(COUNTIF($E$2:E19739,E19739)&gt;1,"",E19739)</f>
        <v/>
      </c>
    </row>
    <row r="19740" spans="1:6" x14ac:dyDescent="0.25">
      <c r="A19740" t="s">
        <v>31087</v>
      </c>
      <c r="B19740" t="s">
        <v>9357</v>
      </c>
      <c r="C19740" t="s">
        <v>34</v>
      </c>
      <c r="D19740" t="s">
        <v>9360</v>
      </c>
      <c r="E19740" s="1" t="s">
        <v>30998</v>
      </c>
      <c r="F19740" s="1" t="str">
        <f>IF(COUNTIF($E$2:E19740,E19740)&gt;1,"",E19740)</f>
        <v/>
      </c>
    </row>
    <row r="19741" spans="1:6" x14ac:dyDescent="0.25">
      <c r="A19741" t="s">
        <v>31088</v>
      </c>
      <c r="B19741" t="s">
        <v>9357</v>
      </c>
      <c r="C19741" t="s">
        <v>34</v>
      </c>
      <c r="D19741" t="s">
        <v>9362</v>
      </c>
      <c r="E19741" s="1" t="s">
        <v>30999</v>
      </c>
      <c r="F19741" s="1" t="str">
        <f>IF(COUNTIF($E$2:E19741,E19741)&gt;1,"",E19741)</f>
        <v/>
      </c>
    </row>
    <row r="19742" spans="1:6" x14ac:dyDescent="0.25">
      <c r="A19742" t="s">
        <v>31089</v>
      </c>
      <c r="B19742" t="s">
        <v>9357</v>
      </c>
      <c r="C19742" t="s">
        <v>34</v>
      </c>
      <c r="D19742" t="s">
        <v>9364</v>
      </c>
      <c r="E19742" s="1" t="s">
        <v>31000</v>
      </c>
      <c r="F19742" s="1" t="str">
        <f>IF(COUNTIF($E$2:E19742,E19742)&gt;1,"",E19742)</f>
        <v/>
      </c>
    </row>
    <row r="19743" spans="1:6" x14ac:dyDescent="0.25">
      <c r="A19743" t="s">
        <v>31090</v>
      </c>
      <c r="B19743" t="s">
        <v>9357</v>
      </c>
      <c r="C19743" t="s">
        <v>34</v>
      </c>
      <c r="D19743" t="s">
        <v>9366</v>
      </c>
      <c r="E19743" s="1" t="s">
        <v>31001</v>
      </c>
      <c r="F19743" s="1" t="str">
        <f>IF(COUNTIF($E$2:E19743,E19743)&gt;1,"",E19743)</f>
        <v/>
      </c>
    </row>
    <row r="19744" spans="1:6" x14ac:dyDescent="0.25">
      <c r="A19744" t="s">
        <v>31091</v>
      </c>
      <c r="B19744" t="s">
        <v>9357</v>
      </c>
      <c r="C19744" t="s">
        <v>34</v>
      </c>
      <c r="D19744" t="s">
        <v>5733</v>
      </c>
      <c r="E19744" s="1" t="s">
        <v>31002</v>
      </c>
      <c r="F19744" s="1" t="str">
        <f>IF(COUNTIF($E$2:E19744,E19744)&gt;1,"",E19744)</f>
        <v/>
      </c>
    </row>
    <row r="19745" spans="1:6" x14ac:dyDescent="0.25">
      <c r="A19745" t="s">
        <v>31092</v>
      </c>
      <c r="B19745" t="s">
        <v>9357</v>
      </c>
      <c r="C19745" t="s">
        <v>34</v>
      </c>
      <c r="D19745" t="s">
        <v>9369</v>
      </c>
      <c r="E19745" s="1" t="s">
        <v>31003</v>
      </c>
      <c r="F19745" s="1" t="str">
        <f>IF(COUNTIF($E$2:E19745,E19745)&gt;1,"",E19745)</f>
        <v/>
      </c>
    </row>
    <row r="19746" spans="1:6" x14ac:dyDescent="0.25">
      <c r="A19746" t="s">
        <v>31093</v>
      </c>
      <c r="B19746" t="s">
        <v>9357</v>
      </c>
      <c r="C19746" t="s">
        <v>34</v>
      </c>
      <c r="D19746" t="s">
        <v>9371</v>
      </c>
      <c r="E19746" s="1" t="s">
        <v>31004</v>
      </c>
      <c r="F19746" s="1" t="str">
        <f>IF(COUNTIF($E$2:E19746,E19746)&gt;1,"",E19746)</f>
        <v/>
      </c>
    </row>
    <row r="19747" spans="1:6" x14ac:dyDescent="0.25">
      <c r="A19747" t="s">
        <v>31094</v>
      </c>
      <c r="B19747" t="s">
        <v>9357</v>
      </c>
      <c r="C19747" t="s">
        <v>34</v>
      </c>
      <c r="D19747" t="s">
        <v>9373</v>
      </c>
      <c r="E19747" s="1" t="s">
        <v>31005</v>
      </c>
      <c r="F19747" s="1" t="str">
        <f>IF(COUNTIF($E$2:E19747,E19747)&gt;1,"",E19747)</f>
        <v/>
      </c>
    </row>
    <row r="19748" spans="1:6" x14ac:dyDescent="0.25">
      <c r="A19748" t="s">
        <v>31095</v>
      </c>
      <c r="B19748" t="s">
        <v>9357</v>
      </c>
      <c r="C19748" t="s">
        <v>34</v>
      </c>
      <c r="D19748" t="s">
        <v>4076</v>
      </c>
      <c r="E19748" s="1" t="s">
        <v>31006</v>
      </c>
      <c r="F19748" s="1" t="str">
        <f>IF(COUNTIF($E$2:E19748,E19748)&gt;1,"",E19748)</f>
        <v/>
      </c>
    </row>
    <row r="19749" spans="1:6" x14ac:dyDescent="0.25">
      <c r="A19749" t="s">
        <v>31096</v>
      </c>
      <c r="B19749" t="s">
        <v>9357</v>
      </c>
      <c r="C19749" t="s">
        <v>34</v>
      </c>
      <c r="D19749" t="s">
        <v>4161</v>
      </c>
      <c r="E19749" s="1" t="s">
        <v>31007</v>
      </c>
      <c r="F19749" s="1" t="str">
        <f>IF(COUNTIF($E$2:E19749,E19749)&gt;1,"",E19749)</f>
        <v/>
      </c>
    </row>
    <row r="19750" spans="1:6" x14ac:dyDescent="0.25">
      <c r="A19750" t="s">
        <v>31097</v>
      </c>
      <c r="B19750" t="s">
        <v>9357</v>
      </c>
      <c r="C19750" t="s">
        <v>34</v>
      </c>
      <c r="D19750" t="s">
        <v>9358</v>
      </c>
      <c r="E19750" s="1" t="s">
        <v>30997</v>
      </c>
      <c r="F19750" s="1" t="str">
        <f>IF(COUNTIF($E$2:E19750,E19750)&gt;1,"",E19750)</f>
        <v/>
      </c>
    </row>
    <row r="19751" spans="1:6" x14ac:dyDescent="0.25">
      <c r="A19751" t="s">
        <v>31098</v>
      </c>
      <c r="B19751" t="s">
        <v>9357</v>
      </c>
      <c r="C19751" t="s">
        <v>34</v>
      </c>
      <c r="D19751" t="s">
        <v>9360</v>
      </c>
      <c r="E19751" s="1" t="s">
        <v>30998</v>
      </c>
      <c r="F19751" s="1" t="str">
        <f>IF(COUNTIF($E$2:E19751,E19751)&gt;1,"",E19751)</f>
        <v/>
      </c>
    </row>
    <row r="19752" spans="1:6" x14ac:dyDescent="0.25">
      <c r="A19752" t="s">
        <v>31099</v>
      </c>
      <c r="B19752" t="s">
        <v>9357</v>
      </c>
      <c r="C19752" t="s">
        <v>34</v>
      </c>
      <c r="D19752" t="s">
        <v>9362</v>
      </c>
      <c r="E19752" s="1" t="s">
        <v>30999</v>
      </c>
      <c r="F19752" s="1" t="str">
        <f>IF(COUNTIF($E$2:E19752,E19752)&gt;1,"",E19752)</f>
        <v/>
      </c>
    </row>
    <row r="19753" spans="1:6" x14ac:dyDescent="0.25">
      <c r="A19753" t="s">
        <v>31100</v>
      </c>
      <c r="B19753" t="s">
        <v>9357</v>
      </c>
      <c r="C19753" t="s">
        <v>34</v>
      </c>
      <c r="D19753" t="s">
        <v>9364</v>
      </c>
      <c r="E19753" s="1" t="s">
        <v>31000</v>
      </c>
      <c r="F19753" s="1" t="str">
        <f>IF(COUNTIF($E$2:E19753,E19753)&gt;1,"",E19753)</f>
        <v/>
      </c>
    </row>
    <row r="19754" spans="1:6" x14ac:dyDescent="0.25">
      <c r="A19754" t="s">
        <v>31101</v>
      </c>
      <c r="B19754" t="s">
        <v>9357</v>
      </c>
      <c r="C19754" t="s">
        <v>34</v>
      </c>
      <c r="D19754" t="s">
        <v>9366</v>
      </c>
      <c r="E19754" s="1" t="s">
        <v>31001</v>
      </c>
      <c r="F19754" s="1" t="str">
        <f>IF(COUNTIF($E$2:E19754,E19754)&gt;1,"",E19754)</f>
        <v/>
      </c>
    </row>
    <row r="19755" spans="1:6" x14ac:dyDescent="0.25">
      <c r="A19755" t="s">
        <v>31102</v>
      </c>
      <c r="B19755" t="s">
        <v>9357</v>
      </c>
      <c r="C19755" t="s">
        <v>34</v>
      </c>
      <c r="D19755" t="s">
        <v>5733</v>
      </c>
      <c r="E19755" s="1" t="s">
        <v>31002</v>
      </c>
      <c r="F19755" s="1" t="str">
        <f>IF(COUNTIF($E$2:E19755,E19755)&gt;1,"",E19755)</f>
        <v/>
      </c>
    </row>
    <row r="19756" spans="1:6" x14ac:dyDescent="0.25">
      <c r="A19756" t="s">
        <v>31103</v>
      </c>
      <c r="B19756" t="s">
        <v>9357</v>
      </c>
      <c r="C19756" t="s">
        <v>34</v>
      </c>
      <c r="D19756" t="s">
        <v>9369</v>
      </c>
      <c r="E19756" s="1" t="s">
        <v>31003</v>
      </c>
      <c r="F19756" s="1" t="str">
        <f>IF(COUNTIF($E$2:E19756,E19756)&gt;1,"",E19756)</f>
        <v/>
      </c>
    </row>
    <row r="19757" spans="1:6" x14ac:dyDescent="0.25">
      <c r="A19757" t="s">
        <v>31104</v>
      </c>
      <c r="B19757" t="s">
        <v>9357</v>
      </c>
      <c r="C19757" t="s">
        <v>34</v>
      </c>
      <c r="D19757" t="s">
        <v>9371</v>
      </c>
      <c r="E19757" s="1" t="s">
        <v>31004</v>
      </c>
      <c r="F19757" s="1" t="str">
        <f>IF(COUNTIF($E$2:E19757,E19757)&gt;1,"",E19757)</f>
        <v/>
      </c>
    </row>
    <row r="19758" spans="1:6" x14ac:dyDescent="0.25">
      <c r="A19758" t="s">
        <v>31105</v>
      </c>
      <c r="B19758" t="s">
        <v>9357</v>
      </c>
      <c r="C19758" t="s">
        <v>34</v>
      </c>
      <c r="D19758" t="s">
        <v>9373</v>
      </c>
      <c r="E19758" s="1" t="s">
        <v>31005</v>
      </c>
      <c r="F19758" s="1" t="str">
        <f>IF(COUNTIF($E$2:E19758,E19758)&gt;1,"",E19758)</f>
        <v/>
      </c>
    </row>
    <row r="19759" spans="1:6" x14ac:dyDescent="0.25">
      <c r="A19759" t="s">
        <v>31106</v>
      </c>
      <c r="B19759" t="s">
        <v>9357</v>
      </c>
      <c r="C19759" t="s">
        <v>34</v>
      </c>
      <c r="D19759" t="s">
        <v>4076</v>
      </c>
      <c r="E19759" s="1" t="s">
        <v>31006</v>
      </c>
      <c r="F19759" s="1" t="str">
        <f>IF(COUNTIF($E$2:E19759,E19759)&gt;1,"",E19759)</f>
        <v/>
      </c>
    </row>
    <row r="19760" spans="1:6" x14ac:dyDescent="0.25">
      <c r="A19760" t="s">
        <v>31107</v>
      </c>
      <c r="B19760" t="s">
        <v>9357</v>
      </c>
      <c r="C19760" t="s">
        <v>34</v>
      </c>
      <c r="D19760" t="s">
        <v>4161</v>
      </c>
      <c r="E19760" s="1" t="s">
        <v>31007</v>
      </c>
      <c r="F19760" s="1" t="str">
        <f>IF(COUNTIF($E$2:E19760,E19760)&gt;1,"",E19760)</f>
        <v/>
      </c>
    </row>
    <row r="19761" spans="1:6" x14ac:dyDescent="0.25">
      <c r="A19761" t="s">
        <v>31108</v>
      </c>
      <c r="B19761" t="s">
        <v>9357</v>
      </c>
      <c r="C19761" t="s">
        <v>34</v>
      </c>
      <c r="D19761" t="s">
        <v>9358</v>
      </c>
      <c r="E19761" s="1" t="s">
        <v>30997</v>
      </c>
      <c r="F19761" s="1" t="str">
        <f>IF(COUNTIF($E$2:E19761,E19761)&gt;1,"",E19761)</f>
        <v/>
      </c>
    </row>
    <row r="19762" spans="1:6" x14ac:dyDescent="0.25">
      <c r="A19762" t="s">
        <v>31109</v>
      </c>
      <c r="B19762" t="s">
        <v>9357</v>
      </c>
      <c r="C19762" t="s">
        <v>34</v>
      </c>
      <c r="D19762" t="s">
        <v>9360</v>
      </c>
      <c r="E19762" s="1" t="s">
        <v>30998</v>
      </c>
      <c r="F19762" s="1" t="str">
        <f>IF(COUNTIF($E$2:E19762,E19762)&gt;1,"",E19762)</f>
        <v/>
      </c>
    </row>
    <row r="19763" spans="1:6" x14ac:dyDescent="0.25">
      <c r="A19763" t="s">
        <v>31110</v>
      </c>
      <c r="B19763" t="s">
        <v>9357</v>
      </c>
      <c r="C19763" t="s">
        <v>34</v>
      </c>
      <c r="D19763" t="s">
        <v>9362</v>
      </c>
      <c r="E19763" s="1" t="s">
        <v>30999</v>
      </c>
      <c r="F19763" s="1" t="str">
        <f>IF(COUNTIF($E$2:E19763,E19763)&gt;1,"",E19763)</f>
        <v/>
      </c>
    </row>
    <row r="19764" spans="1:6" x14ac:dyDescent="0.25">
      <c r="A19764" t="s">
        <v>31111</v>
      </c>
      <c r="B19764" t="s">
        <v>9357</v>
      </c>
      <c r="C19764" t="s">
        <v>34</v>
      </c>
      <c r="D19764" t="s">
        <v>9364</v>
      </c>
      <c r="E19764" s="1" t="s">
        <v>31000</v>
      </c>
      <c r="F19764" s="1" t="str">
        <f>IF(COUNTIF($E$2:E19764,E19764)&gt;1,"",E19764)</f>
        <v/>
      </c>
    </row>
    <row r="19765" spans="1:6" x14ac:dyDescent="0.25">
      <c r="A19765" t="s">
        <v>31112</v>
      </c>
      <c r="B19765" t="s">
        <v>9357</v>
      </c>
      <c r="C19765" t="s">
        <v>34</v>
      </c>
      <c r="D19765" t="s">
        <v>9366</v>
      </c>
      <c r="E19765" s="1" t="s">
        <v>31001</v>
      </c>
      <c r="F19765" s="1" t="str">
        <f>IF(COUNTIF($E$2:E19765,E19765)&gt;1,"",E19765)</f>
        <v/>
      </c>
    </row>
    <row r="19766" spans="1:6" x14ac:dyDescent="0.25">
      <c r="A19766" t="s">
        <v>31113</v>
      </c>
      <c r="B19766" t="s">
        <v>9357</v>
      </c>
      <c r="C19766" t="s">
        <v>34</v>
      </c>
      <c r="D19766" t="s">
        <v>5733</v>
      </c>
      <c r="E19766" s="1" t="s">
        <v>31002</v>
      </c>
      <c r="F19766" s="1" t="str">
        <f>IF(COUNTIF($E$2:E19766,E19766)&gt;1,"",E19766)</f>
        <v/>
      </c>
    </row>
    <row r="19767" spans="1:6" x14ac:dyDescent="0.25">
      <c r="A19767" t="s">
        <v>31114</v>
      </c>
      <c r="B19767" t="s">
        <v>9357</v>
      </c>
      <c r="C19767" t="s">
        <v>34</v>
      </c>
      <c r="D19767" t="s">
        <v>9369</v>
      </c>
      <c r="E19767" s="1" t="s">
        <v>31003</v>
      </c>
      <c r="F19767" s="1" t="str">
        <f>IF(COUNTIF($E$2:E19767,E19767)&gt;1,"",E19767)</f>
        <v/>
      </c>
    </row>
    <row r="19768" spans="1:6" x14ac:dyDescent="0.25">
      <c r="A19768" t="s">
        <v>31115</v>
      </c>
      <c r="B19768" t="s">
        <v>9357</v>
      </c>
      <c r="C19768" t="s">
        <v>34</v>
      </c>
      <c r="D19768" t="s">
        <v>9371</v>
      </c>
      <c r="E19768" s="1" t="s">
        <v>31004</v>
      </c>
      <c r="F19768" s="1" t="str">
        <f>IF(COUNTIF($E$2:E19768,E19768)&gt;1,"",E19768)</f>
        <v/>
      </c>
    </row>
    <row r="19769" spans="1:6" x14ac:dyDescent="0.25">
      <c r="A19769" t="s">
        <v>31116</v>
      </c>
      <c r="B19769" t="s">
        <v>9357</v>
      </c>
      <c r="C19769" t="s">
        <v>34</v>
      </c>
      <c r="D19769" t="s">
        <v>9373</v>
      </c>
      <c r="E19769" s="1" t="s">
        <v>31005</v>
      </c>
      <c r="F19769" s="1" t="str">
        <f>IF(COUNTIF($E$2:E19769,E19769)&gt;1,"",E19769)</f>
        <v/>
      </c>
    </row>
    <row r="19770" spans="1:6" x14ac:dyDescent="0.25">
      <c r="A19770" t="s">
        <v>31117</v>
      </c>
      <c r="B19770" t="s">
        <v>9357</v>
      </c>
      <c r="C19770" t="s">
        <v>34</v>
      </c>
      <c r="D19770" t="s">
        <v>4076</v>
      </c>
      <c r="E19770" s="1" t="s">
        <v>31006</v>
      </c>
      <c r="F19770" s="1" t="str">
        <f>IF(COUNTIF($E$2:E19770,E19770)&gt;1,"",E19770)</f>
        <v/>
      </c>
    </row>
    <row r="19771" spans="1:6" x14ac:dyDescent="0.25">
      <c r="A19771" t="s">
        <v>31118</v>
      </c>
      <c r="B19771" t="s">
        <v>9357</v>
      </c>
      <c r="C19771" t="s">
        <v>34</v>
      </c>
      <c r="D19771" t="s">
        <v>4161</v>
      </c>
      <c r="E19771" s="1" t="s">
        <v>31007</v>
      </c>
      <c r="F19771" s="1" t="str">
        <f>IF(COUNTIF($E$2:E19771,E19771)&gt;1,"",E19771)</f>
        <v/>
      </c>
    </row>
    <row r="19772" spans="1:6" x14ac:dyDescent="0.25">
      <c r="A19772" t="s">
        <v>31119</v>
      </c>
      <c r="B19772" t="s">
        <v>9357</v>
      </c>
      <c r="C19772" t="s">
        <v>34</v>
      </c>
      <c r="D19772" t="s">
        <v>4161</v>
      </c>
      <c r="E19772" s="1" t="s">
        <v>31007</v>
      </c>
      <c r="F19772" s="1" t="str">
        <f>IF(COUNTIF($E$2:E19772,E19772)&gt;1,"",E19772)</f>
        <v/>
      </c>
    </row>
    <row r="19773" spans="1:6" x14ac:dyDescent="0.25">
      <c r="A19773" t="s">
        <v>31120</v>
      </c>
      <c r="B19773" t="s">
        <v>9357</v>
      </c>
      <c r="C19773" t="s">
        <v>34</v>
      </c>
      <c r="D19773" t="s">
        <v>9358</v>
      </c>
      <c r="E19773" s="1" t="s">
        <v>30997</v>
      </c>
      <c r="F19773" s="1" t="str">
        <f>IF(COUNTIF($E$2:E19773,E19773)&gt;1,"",E19773)</f>
        <v/>
      </c>
    </row>
    <row r="19774" spans="1:6" x14ac:dyDescent="0.25">
      <c r="A19774" t="s">
        <v>31121</v>
      </c>
      <c r="B19774" t="s">
        <v>9357</v>
      </c>
      <c r="C19774" t="s">
        <v>34</v>
      </c>
      <c r="D19774" t="s">
        <v>9360</v>
      </c>
      <c r="E19774" s="1" t="s">
        <v>30998</v>
      </c>
      <c r="F19774" s="1" t="str">
        <f>IF(COUNTIF($E$2:E19774,E19774)&gt;1,"",E19774)</f>
        <v/>
      </c>
    </row>
    <row r="19775" spans="1:6" x14ac:dyDescent="0.25">
      <c r="A19775" t="s">
        <v>31122</v>
      </c>
      <c r="B19775" t="s">
        <v>9357</v>
      </c>
      <c r="C19775" t="s">
        <v>34</v>
      </c>
      <c r="D19775" t="s">
        <v>9362</v>
      </c>
      <c r="E19775" s="1" t="s">
        <v>30999</v>
      </c>
      <c r="F19775" s="1" t="str">
        <f>IF(COUNTIF($E$2:E19775,E19775)&gt;1,"",E19775)</f>
        <v/>
      </c>
    </row>
    <row r="19776" spans="1:6" x14ac:dyDescent="0.25">
      <c r="A19776" t="s">
        <v>31123</v>
      </c>
      <c r="B19776" t="s">
        <v>9357</v>
      </c>
      <c r="C19776" t="s">
        <v>34</v>
      </c>
      <c r="D19776" t="s">
        <v>9364</v>
      </c>
      <c r="E19776" s="1" t="s">
        <v>31000</v>
      </c>
      <c r="F19776" s="1" t="str">
        <f>IF(COUNTIF($E$2:E19776,E19776)&gt;1,"",E19776)</f>
        <v/>
      </c>
    </row>
    <row r="19777" spans="1:6" x14ac:dyDescent="0.25">
      <c r="A19777" t="s">
        <v>31124</v>
      </c>
      <c r="B19777" t="s">
        <v>9357</v>
      </c>
      <c r="C19777" t="s">
        <v>34</v>
      </c>
      <c r="D19777" t="s">
        <v>9366</v>
      </c>
      <c r="E19777" s="1" t="s">
        <v>31001</v>
      </c>
      <c r="F19777" s="1" t="str">
        <f>IF(COUNTIF($E$2:E19777,E19777)&gt;1,"",E19777)</f>
        <v/>
      </c>
    </row>
    <row r="19778" spans="1:6" x14ac:dyDescent="0.25">
      <c r="A19778" t="s">
        <v>31125</v>
      </c>
      <c r="B19778" t="s">
        <v>9357</v>
      </c>
      <c r="C19778" t="s">
        <v>34</v>
      </c>
      <c r="D19778" t="s">
        <v>5733</v>
      </c>
      <c r="E19778" s="1" t="s">
        <v>31002</v>
      </c>
      <c r="F19778" s="1" t="str">
        <f>IF(COUNTIF($E$2:E19778,E19778)&gt;1,"",E19778)</f>
        <v/>
      </c>
    </row>
    <row r="19779" spans="1:6" x14ac:dyDescent="0.25">
      <c r="A19779" t="s">
        <v>31126</v>
      </c>
      <c r="B19779" t="s">
        <v>9357</v>
      </c>
      <c r="C19779" t="s">
        <v>34</v>
      </c>
      <c r="D19779" t="s">
        <v>9369</v>
      </c>
      <c r="E19779" s="1" t="s">
        <v>31003</v>
      </c>
      <c r="F19779" s="1" t="str">
        <f>IF(COUNTIF($E$2:E19779,E19779)&gt;1,"",E19779)</f>
        <v/>
      </c>
    </row>
    <row r="19780" spans="1:6" x14ac:dyDescent="0.25">
      <c r="A19780" t="s">
        <v>31127</v>
      </c>
      <c r="B19780" t="s">
        <v>9357</v>
      </c>
      <c r="C19780" t="s">
        <v>34</v>
      </c>
      <c r="D19780" t="s">
        <v>9371</v>
      </c>
      <c r="E19780" s="1" t="s">
        <v>31004</v>
      </c>
      <c r="F19780" s="1" t="str">
        <f>IF(COUNTIF($E$2:E19780,E19780)&gt;1,"",E19780)</f>
        <v/>
      </c>
    </row>
    <row r="19781" spans="1:6" x14ac:dyDescent="0.25">
      <c r="A19781" t="s">
        <v>31128</v>
      </c>
      <c r="B19781" t="s">
        <v>9357</v>
      </c>
      <c r="C19781" t="s">
        <v>34</v>
      </c>
      <c r="D19781" t="s">
        <v>9373</v>
      </c>
      <c r="E19781" s="1" t="s">
        <v>31005</v>
      </c>
      <c r="F19781" s="1" t="str">
        <f>IF(COUNTIF($E$2:E19781,E19781)&gt;1,"",E19781)</f>
        <v/>
      </c>
    </row>
    <row r="19782" spans="1:6" x14ac:dyDescent="0.25">
      <c r="A19782" t="s">
        <v>31129</v>
      </c>
      <c r="B19782" t="s">
        <v>9357</v>
      </c>
      <c r="C19782" t="s">
        <v>34</v>
      </c>
      <c r="D19782" t="s">
        <v>4076</v>
      </c>
      <c r="E19782" s="1" t="s">
        <v>31006</v>
      </c>
      <c r="F19782" s="1" t="str">
        <f>IF(COUNTIF($E$2:E19782,E19782)&gt;1,"",E19782)</f>
        <v/>
      </c>
    </row>
    <row r="19783" spans="1:6" x14ac:dyDescent="0.25">
      <c r="A19783" t="s">
        <v>31130</v>
      </c>
      <c r="B19783" t="s">
        <v>9357</v>
      </c>
      <c r="C19783" t="s">
        <v>34</v>
      </c>
      <c r="D19783" t="s">
        <v>4161</v>
      </c>
      <c r="E19783" s="1" t="s">
        <v>31007</v>
      </c>
      <c r="F19783" s="1" t="str">
        <f>IF(COUNTIF($E$2:E19783,E19783)&gt;1,"",E19783)</f>
        <v/>
      </c>
    </row>
    <row r="19784" spans="1:6" x14ac:dyDescent="0.25">
      <c r="A19784" t="s">
        <v>31131</v>
      </c>
      <c r="B19784" t="s">
        <v>9357</v>
      </c>
      <c r="C19784" t="s">
        <v>34</v>
      </c>
      <c r="D19784" t="s">
        <v>9358</v>
      </c>
      <c r="E19784" s="1" t="s">
        <v>30997</v>
      </c>
      <c r="F19784" s="1" t="str">
        <f>IF(COUNTIF($E$2:E19784,E19784)&gt;1,"",E19784)</f>
        <v/>
      </c>
    </row>
    <row r="19785" spans="1:6" x14ac:dyDescent="0.25">
      <c r="A19785" t="s">
        <v>31132</v>
      </c>
      <c r="B19785" t="s">
        <v>9357</v>
      </c>
      <c r="C19785" t="s">
        <v>34</v>
      </c>
      <c r="D19785" t="s">
        <v>9360</v>
      </c>
      <c r="E19785" s="1" t="s">
        <v>30998</v>
      </c>
      <c r="F19785" s="1" t="str">
        <f>IF(COUNTIF($E$2:E19785,E19785)&gt;1,"",E19785)</f>
        <v/>
      </c>
    </row>
    <row r="19786" spans="1:6" x14ac:dyDescent="0.25">
      <c r="A19786" t="s">
        <v>31133</v>
      </c>
      <c r="B19786" t="s">
        <v>9357</v>
      </c>
      <c r="C19786" t="s">
        <v>34</v>
      </c>
      <c r="D19786" t="s">
        <v>9362</v>
      </c>
      <c r="E19786" s="1" t="s">
        <v>30999</v>
      </c>
      <c r="F19786" s="1" t="str">
        <f>IF(COUNTIF($E$2:E19786,E19786)&gt;1,"",E19786)</f>
        <v/>
      </c>
    </row>
    <row r="19787" spans="1:6" x14ac:dyDescent="0.25">
      <c r="A19787" t="s">
        <v>31134</v>
      </c>
      <c r="B19787" t="s">
        <v>9357</v>
      </c>
      <c r="C19787" t="s">
        <v>34</v>
      </c>
      <c r="D19787" t="s">
        <v>9364</v>
      </c>
      <c r="E19787" s="1" t="s">
        <v>31000</v>
      </c>
      <c r="F19787" s="1" t="str">
        <f>IF(COUNTIF($E$2:E19787,E19787)&gt;1,"",E19787)</f>
        <v/>
      </c>
    </row>
    <row r="19788" spans="1:6" x14ac:dyDescent="0.25">
      <c r="A19788" t="s">
        <v>31135</v>
      </c>
      <c r="B19788" t="s">
        <v>9357</v>
      </c>
      <c r="C19788" t="s">
        <v>34</v>
      </c>
      <c r="D19788" t="s">
        <v>9366</v>
      </c>
      <c r="E19788" s="1" t="s">
        <v>31001</v>
      </c>
      <c r="F19788" s="1" t="str">
        <f>IF(COUNTIF($E$2:E19788,E19788)&gt;1,"",E19788)</f>
        <v/>
      </c>
    </row>
    <row r="19789" spans="1:6" x14ac:dyDescent="0.25">
      <c r="A19789" t="s">
        <v>31136</v>
      </c>
      <c r="B19789" t="s">
        <v>9357</v>
      </c>
      <c r="C19789" t="s">
        <v>34</v>
      </c>
      <c r="D19789" t="s">
        <v>5733</v>
      </c>
      <c r="E19789" s="1" t="s">
        <v>31002</v>
      </c>
      <c r="F19789" s="1" t="str">
        <f>IF(COUNTIF($E$2:E19789,E19789)&gt;1,"",E19789)</f>
        <v/>
      </c>
    </row>
    <row r="19790" spans="1:6" x14ac:dyDescent="0.25">
      <c r="A19790" t="s">
        <v>31137</v>
      </c>
      <c r="B19790" t="s">
        <v>9357</v>
      </c>
      <c r="C19790" t="s">
        <v>34</v>
      </c>
      <c r="D19790" t="s">
        <v>9369</v>
      </c>
      <c r="E19790" s="1" t="s">
        <v>31003</v>
      </c>
      <c r="F19790" s="1" t="str">
        <f>IF(COUNTIF($E$2:E19790,E19790)&gt;1,"",E19790)</f>
        <v/>
      </c>
    </row>
    <row r="19791" spans="1:6" x14ac:dyDescent="0.25">
      <c r="A19791" t="s">
        <v>31138</v>
      </c>
      <c r="B19791" t="s">
        <v>9357</v>
      </c>
      <c r="C19791" t="s">
        <v>34</v>
      </c>
      <c r="D19791" t="s">
        <v>9371</v>
      </c>
      <c r="E19791" s="1" t="s">
        <v>31004</v>
      </c>
      <c r="F19791" s="1" t="str">
        <f>IF(COUNTIF($E$2:E19791,E19791)&gt;1,"",E19791)</f>
        <v/>
      </c>
    </row>
    <row r="19792" spans="1:6" x14ac:dyDescent="0.25">
      <c r="A19792" t="s">
        <v>31139</v>
      </c>
      <c r="B19792" t="s">
        <v>9357</v>
      </c>
      <c r="C19792" t="s">
        <v>34</v>
      </c>
      <c r="D19792" t="s">
        <v>9373</v>
      </c>
      <c r="E19792" s="1" t="s">
        <v>31005</v>
      </c>
      <c r="F19792" s="1" t="str">
        <f>IF(COUNTIF($E$2:E19792,E19792)&gt;1,"",E19792)</f>
        <v/>
      </c>
    </row>
    <row r="19793" spans="1:6" x14ac:dyDescent="0.25">
      <c r="A19793" t="s">
        <v>31140</v>
      </c>
      <c r="B19793" t="s">
        <v>9357</v>
      </c>
      <c r="C19793" t="s">
        <v>34</v>
      </c>
      <c r="D19793" t="s">
        <v>4076</v>
      </c>
      <c r="E19793" s="1" t="s">
        <v>31006</v>
      </c>
      <c r="F19793" s="1" t="str">
        <f>IF(COUNTIF($E$2:E19793,E19793)&gt;1,"",E19793)</f>
        <v/>
      </c>
    </row>
    <row r="19794" spans="1:6" x14ac:dyDescent="0.25">
      <c r="A19794" t="s">
        <v>31141</v>
      </c>
      <c r="B19794" t="s">
        <v>9357</v>
      </c>
      <c r="C19794" t="s">
        <v>34</v>
      </c>
      <c r="D19794" t="s">
        <v>4161</v>
      </c>
      <c r="E19794" s="1" t="s">
        <v>31007</v>
      </c>
      <c r="F19794" s="1" t="str">
        <f>IF(COUNTIF($E$2:E19794,E19794)&gt;1,"",E19794)</f>
        <v/>
      </c>
    </row>
    <row r="19795" spans="1:6" x14ac:dyDescent="0.25">
      <c r="A19795" t="s">
        <v>31142</v>
      </c>
      <c r="B19795" t="s">
        <v>9357</v>
      </c>
      <c r="C19795" t="s">
        <v>34</v>
      </c>
      <c r="D19795" t="s">
        <v>9358</v>
      </c>
      <c r="E19795" s="1" t="s">
        <v>30997</v>
      </c>
      <c r="F19795" s="1" t="str">
        <f>IF(COUNTIF($E$2:E19795,E19795)&gt;1,"",E19795)</f>
        <v/>
      </c>
    </row>
    <row r="19796" spans="1:6" x14ac:dyDescent="0.25">
      <c r="A19796" t="s">
        <v>31143</v>
      </c>
      <c r="B19796" t="s">
        <v>9357</v>
      </c>
      <c r="C19796" t="s">
        <v>34</v>
      </c>
      <c r="D19796" t="s">
        <v>9360</v>
      </c>
      <c r="E19796" s="1" t="s">
        <v>30998</v>
      </c>
      <c r="F19796" s="1" t="str">
        <f>IF(COUNTIF($E$2:E19796,E19796)&gt;1,"",E19796)</f>
        <v/>
      </c>
    </row>
    <row r="19797" spans="1:6" x14ac:dyDescent="0.25">
      <c r="A19797" t="s">
        <v>31144</v>
      </c>
      <c r="B19797" t="s">
        <v>9357</v>
      </c>
      <c r="C19797" t="s">
        <v>34</v>
      </c>
      <c r="D19797" t="s">
        <v>9362</v>
      </c>
      <c r="E19797" s="1" t="s">
        <v>30999</v>
      </c>
      <c r="F19797" s="1" t="str">
        <f>IF(COUNTIF($E$2:E19797,E19797)&gt;1,"",E19797)</f>
        <v/>
      </c>
    </row>
    <row r="19798" spans="1:6" x14ac:dyDescent="0.25">
      <c r="A19798" t="s">
        <v>31145</v>
      </c>
      <c r="B19798" t="s">
        <v>9357</v>
      </c>
      <c r="C19798" t="s">
        <v>34</v>
      </c>
      <c r="D19798" t="s">
        <v>9364</v>
      </c>
      <c r="E19798" s="1" t="s">
        <v>31000</v>
      </c>
      <c r="F19798" s="1" t="str">
        <f>IF(COUNTIF($E$2:E19798,E19798)&gt;1,"",E19798)</f>
        <v/>
      </c>
    </row>
    <row r="19799" spans="1:6" x14ac:dyDescent="0.25">
      <c r="A19799" t="s">
        <v>31146</v>
      </c>
      <c r="B19799" t="s">
        <v>9357</v>
      </c>
      <c r="C19799" t="s">
        <v>34</v>
      </c>
      <c r="D19799" t="s">
        <v>9366</v>
      </c>
      <c r="E19799" s="1" t="s">
        <v>31001</v>
      </c>
      <c r="F19799" s="1" t="str">
        <f>IF(COUNTIF($E$2:E19799,E19799)&gt;1,"",E19799)</f>
        <v/>
      </c>
    </row>
    <row r="19800" spans="1:6" x14ac:dyDescent="0.25">
      <c r="A19800" t="s">
        <v>31147</v>
      </c>
      <c r="B19800" t="s">
        <v>9357</v>
      </c>
      <c r="C19800" t="s">
        <v>34</v>
      </c>
      <c r="D19800" t="s">
        <v>5733</v>
      </c>
      <c r="E19800" s="1" t="s">
        <v>31002</v>
      </c>
      <c r="F19800" s="1" t="str">
        <f>IF(COUNTIF($E$2:E19800,E19800)&gt;1,"",E19800)</f>
        <v/>
      </c>
    </row>
    <row r="19801" spans="1:6" x14ac:dyDescent="0.25">
      <c r="A19801" t="s">
        <v>31148</v>
      </c>
      <c r="B19801" t="s">
        <v>9357</v>
      </c>
      <c r="C19801" t="s">
        <v>34</v>
      </c>
      <c r="D19801" t="s">
        <v>9369</v>
      </c>
      <c r="E19801" s="1" t="s">
        <v>31003</v>
      </c>
      <c r="F19801" s="1" t="str">
        <f>IF(COUNTIF($E$2:E19801,E19801)&gt;1,"",E19801)</f>
        <v/>
      </c>
    </row>
    <row r="19802" spans="1:6" x14ac:dyDescent="0.25">
      <c r="A19802" t="s">
        <v>31149</v>
      </c>
      <c r="B19802" t="s">
        <v>9357</v>
      </c>
      <c r="C19802" t="s">
        <v>34</v>
      </c>
      <c r="D19802" t="s">
        <v>9371</v>
      </c>
      <c r="E19802" s="1" t="s">
        <v>31004</v>
      </c>
      <c r="F19802" s="1" t="str">
        <f>IF(COUNTIF($E$2:E19802,E19802)&gt;1,"",E19802)</f>
        <v/>
      </c>
    </row>
    <row r="19803" spans="1:6" x14ac:dyDescent="0.25">
      <c r="A19803" t="s">
        <v>31150</v>
      </c>
      <c r="B19803" t="s">
        <v>9357</v>
      </c>
      <c r="C19803" t="s">
        <v>34</v>
      </c>
      <c r="D19803" t="s">
        <v>9373</v>
      </c>
      <c r="E19803" s="1" t="s">
        <v>31005</v>
      </c>
      <c r="F19803" s="1" t="str">
        <f>IF(COUNTIF($E$2:E19803,E19803)&gt;1,"",E19803)</f>
        <v/>
      </c>
    </row>
    <row r="19804" spans="1:6" x14ac:dyDescent="0.25">
      <c r="A19804" t="s">
        <v>31151</v>
      </c>
      <c r="B19804" t="s">
        <v>9357</v>
      </c>
      <c r="C19804" t="s">
        <v>34</v>
      </c>
      <c r="D19804" t="s">
        <v>4076</v>
      </c>
      <c r="E19804" s="1" t="s">
        <v>31006</v>
      </c>
      <c r="F19804" s="1" t="str">
        <f>IF(COUNTIF($E$2:E19804,E19804)&gt;1,"",E19804)</f>
        <v/>
      </c>
    </row>
    <row r="19805" spans="1:6" x14ac:dyDescent="0.25">
      <c r="A19805" t="s">
        <v>31152</v>
      </c>
      <c r="B19805" t="s">
        <v>9357</v>
      </c>
      <c r="C19805" t="s">
        <v>34</v>
      </c>
      <c r="D19805" t="s">
        <v>4161</v>
      </c>
      <c r="E19805" s="1" t="s">
        <v>31007</v>
      </c>
      <c r="F19805" s="1" t="str">
        <f>IF(COUNTIF($E$2:E19805,E19805)&gt;1,"",E19805)</f>
        <v/>
      </c>
    </row>
    <row r="19806" spans="1:6" x14ac:dyDescent="0.25">
      <c r="A19806" t="s">
        <v>31153</v>
      </c>
      <c r="B19806" t="s">
        <v>9357</v>
      </c>
      <c r="C19806" t="s">
        <v>34</v>
      </c>
      <c r="D19806" t="s">
        <v>9358</v>
      </c>
      <c r="E19806" s="1" t="s">
        <v>30997</v>
      </c>
      <c r="F19806" s="1" t="str">
        <f>IF(COUNTIF($E$2:E19806,E19806)&gt;1,"",E19806)</f>
        <v/>
      </c>
    </row>
    <row r="19807" spans="1:6" x14ac:dyDescent="0.25">
      <c r="A19807" t="s">
        <v>31154</v>
      </c>
      <c r="B19807" t="s">
        <v>9357</v>
      </c>
      <c r="C19807" t="s">
        <v>34</v>
      </c>
      <c r="D19807" t="s">
        <v>9360</v>
      </c>
      <c r="E19807" s="1" t="s">
        <v>30998</v>
      </c>
      <c r="F19807" s="1" t="str">
        <f>IF(COUNTIF($E$2:E19807,E19807)&gt;1,"",E19807)</f>
        <v/>
      </c>
    </row>
    <row r="19808" spans="1:6" x14ac:dyDescent="0.25">
      <c r="A19808" t="s">
        <v>31155</v>
      </c>
      <c r="B19808" t="s">
        <v>9357</v>
      </c>
      <c r="C19808" t="s">
        <v>34</v>
      </c>
      <c r="D19808" t="s">
        <v>9362</v>
      </c>
      <c r="E19808" s="1" t="s">
        <v>30999</v>
      </c>
      <c r="F19808" s="1" t="str">
        <f>IF(COUNTIF($E$2:E19808,E19808)&gt;1,"",E19808)</f>
        <v/>
      </c>
    </row>
    <row r="19809" spans="1:6" x14ac:dyDescent="0.25">
      <c r="A19809" t="s">
        <v>31156</v>
      </c>
      <c r="B19809" t="s">
        <v>9357</v>
      </c>
      <c r="C19809" t="s">
        <v>34</v>
      </c>
      <c r="D19809" t="s">
        <v>9364</v>
      </c>
      <c r="E19809" s="1" t="s">
        <v>31000</v>
      </c>
      <c r="F19809" s="1" t="str">
        <f>IF(COUNTIF($E$2:E19809,E19809)&gt;1,"",E19809)</f>
        <v/>
      </c>
    </row>
    <row r="19810" spans="1:6" x14ac:dyDescent="0.25">
      <c r="A19810" t="s">
        <v>31157</v>
      </c>
      <c r="B19810" t="s">
        <v>9357</v>
      </c>
      <c r="C19810" t="s">
        <v>34</v>
      </c>
      <c r="D19810" t="s">
        <v>9366</v>
      </c>
      <c r="E19810" s="1" t="s">
        <v>31001</v>
      </c>
      <c r="F19810" s="1" t="str">
        <f>IF(COUNTIF($E$2:E19810,E19810)&gt;1,"",E19810)</f>
        <v/>
      </c>
    </row>
    <row r="19811" spans="1:6" x14ac:dyDescent="0.25">
      <c r="A19811" t="s">
        <v>31158</v>
      </c>
      <c r="B19811" t="s">
        <v>9357</v>
      </c>
      <c r="C19811" t="s">
        <v>34</v>
      </c>
      <c r="D19811" t="s">
        <v>5733</v>
      </c>
      <c r="E19811" s="1" t="s">
        <v>31002</v>
      </c>
      <c r="F19811" s="1" t="str">
        <f>IF(COUNTIF($E$2:E19811,E19811)&gt;1,"",E19811)</f>
        <v/>
      </c>
    </row>
    <row r="19812" spans="1:6" x14ac:dyDescent="0.25">
      <c r="A19812" t="s">
        <v>31159</v>
      </c>
      <c r="B19812" t="s">
        <v>9357</v>
      </c>
      <c r="C19812" t="s">
        <v>34</v>
      </c>
      <c r="D19812" t="s">
        <v>9369</v>
      </c>
      <c r="E19812" s="1" t="s">
        <v>31003</v>
      </c>
      <c r="F19812" s="1" t="str">
        <f>IF(COUNTIF($E$2:E19812,E19812)&gt;1,"",E19812)</f>
        <v/>
      </c>
    </row>
    <row r="19813" spans="1:6" x14ac:dyDescent="0.25">
      <c r="A19813" t="s">
        <v>31160</v>
      </c>
      <c r="B19813" t="s">
        <v>9357</v>
      </c>
      <c r="C19813" t="s">
        <v>34</v>
      </c>
      <c r="D19813" t="s">
        <v>9371</v>
      </c>
      <c r="E19813" s="1" t="s">
        <v>31004</v>
      </c>
      <c r="F19813" s="1" t="str">
        <f>IF(COUNTIF($E$2:E19813,E19813)&gt;1,"",E19813)</f>
        <v/>
      </c>
    </row>
    <row r="19814" spans="1:6" x14ac:dyDescent="0.25">
      <c r="A19814" t="s">
        <v>31161</v>
      </c>
      <c r="B19814" t="s">
        <v>9357</v>
      </c>
      <c r="C19814" t="s">
        <v>34</v>
      </c>
      <c r="D19814" t="s">
        <v>9373</v>
      </c>
      <c r="E19814" s="1" t="s">
        <v>31005</v>
      </c>
      <c r="F19814" s="1" t="str">
        <f>IF(COUNTIF($E$2:E19814,E19814)&gt;1,"",E19814)</f>
        <v/>
      </c>
    </row>
    <row r="19815" spans="1:6" x14ac:dyDescent="0.25">
      <c r="A19815" t="s">
        <v>31162</v>
      </c>
      <c r="B19815" t="s">
        <v>9357</v>
      </c>
      <c r="C19815" t="s">
        <v>34</v>
      </c>
      <c r="D19815" t="s">
        <v>4076</v>
      </c>
      <c r="E19815" s="1" t="s">
        <v>31006</v>
      </c>
      <c r="F19815" s="1" t="str">
        <f>IF(COUNTIF($E$2:E19815,E19815)&gt;1,"",E19815)</f>
        <v/>
      </c>
    </row>
    <row r="19816" spans="1:6" x14ac:dyDescent="0.25">
      <c r="A19816" t="s">
        <v>31163</v>
      </c>
      <c r="B19816" t="s">
        <v>9357</v>
      </c>
      <c r="C19816" t="s">
        <v>34</v>
      </c>
      <c r="D19816" t="s">
        <v>4161</v>
      </c>
      <c r="E19816" s="1" t="s">
        <v>31007</v>
      </c>
      <c r="F19816" s="1" t="str">
        <f>IF(COUNTIF($E$2:E19816,E19816)&gt;1,"",E19816)</f>
        <v/>
      </c>
    </row>
    <row r="19817" spans="1:6" x14ac:dyDescent="0.25">
      <c r="A19817" t="s">
        <v>31164</v>
      </c>
      <c r="B19817" t="s">
        <v>9357</v>
      </c>
      <c r="C19817" t="s">
        <v>34</v>
      </c>
      <c r="D19817" t="s">
        <v>4161</v>
      </c>
      <c r="E19817" s="1" t="s">
        <v>31007</v>
      </c>
      <c r="F19817" s="1" t="str">
        <f>IF(COUNTIF($E$2:E19817,E19817)&gt;1,"",E19817)</f>
        <v/>
      </c>
    </row>
    <row r="19818" spans="1:6" x14ac:dyDescent="0.25">
      <c r="A19818" t="s">
        <v>31165</v>
      </c>
      <c r="B19818" t="s">
        <v>9357</v>
      </c>
      <c r="C19818" t="s">
        <v>34</v>
      </c>
      <c r="D19818" t="s">
        <v>9358</v>
      </c>
      <c r="E19818" s="1" t="s">
        <v>30997</v>
      </c>
      <c r="F19818" s="1" t="str">
        <f>IF(COUNTIF($E$2:E19818,E19818)&gt;1,"",E19818)</f>
        <v/>
      </c>
    </row>
    <row r="19819" spans="1:6" x14ac:dyDescent="0.25">
      <c r="A19819" t="s">
        <v>31166</v>
      </c>
      <c r="B19819" t="s">
        <v>9357</v>
      </c>
      <c r="C19819" t="s">
        <v>34</v>
      </c>
      <c r="D19819" t="s">
        <v>9360</v>
      </c>
      <c r="E19819" s="1" t="s">
        <v>30998</v>
      </c>
      <c r="F19819" s="1" t="str">
        <f>IF(COUNTIF($E$2:E19819,E19819)&gt;1,"",E19819)</f>
        <v/>
      </c>
    </row>
    <row r="19820" spans="1:6" x14ac:dyDescent="0.25">
      <c r="A19820" t="s">
        <v>31167</v>
      </c>
      <c r="B19820" t="s">
        <v>9357</v>
      </c>
      <c r="C19820" t="s">
        <v>34</v>
      </c>
      <c r="D19820" t="s">
        <v>9362</v>
      </c>
      <c r="E19820" s="1" t="s">
        <v>30999</v>
      </c>
      <c r="F19820" s="1" t="str">
        <f>IF(COUNTIF($E$2:E19820,E19820)&gt;1,"",E19820)</f>
        <v/>
      </c>
    </row>
    <row r="19821" spans="1:6" x14ac:dyDescent="0.25">
      <c r="A19821" t="s">
        <v>31168</v>
      </c>
      <c r="B19821" t="s">
        <v>9357</v>
      </c>
      <c r="C19821" t="s">
        <v>34</v>
      </c>
      <c r="D19821" t="s">
        <v>9364</v>
      </c>
      <c r="E19821" s="1" t="s">
        <v>31000</v>
      </c>
      <c r="F19821" s="1" t="str">
        <f>IF(COUNTIF($E$2:E19821,E19821)&gt;1,"",E19821)</f>
        <v/>
      </c>
    </row>
    <row r="19822" spans="1:6" x14ac:dyDescent="0.25">
      <c r="A19822" t="s">
        <v>31169</v>
      </c>
      <c r="B19822" t="s">
        <v>9357</v>
      </c>
      <c r="C19822" t="s">
        <v>34</v>
      </c>
      <c r="D19822" t="s">
        <v>9366</v>
      </c>
      <c r="E19822" s="1" t="s">
        <v>31001</v>
      </c>
      <c r="F19822" s="1" t="str">
        <f>IF(COUNTIF($E$2:E19822,E19822)&gt;1,"",E19822)</f>
        <v/>
      </c>
    </row>
    <row r="19823" spans="1:6" x14ac:dyDescent="0.25">
      <c r="A19823" t="s">
        <v>31170</v>
      </c>
      <c r="B19823" t="s">
        <v>9357</v>
      </c>
      <c r="C19823" t="s">
        <v>34</v>
      </c>
      <c r="D19823" t="s">
        <v>5733</v>
      </c>
      <c r="E19823" s="1" t="s">
        <v>31002</v>
      </c>
      <c r="F19823" s="1" t="str">
        <f>IF(COUNTIF($E$2:E19823,E19823)&gt;1,"",E19823)</f>
        <v/>
      </c>
    </row>
    <row r="19824" spans="1:6" x14ac:dyDescent="0.25">
      <c r="A19824" t="s">
        <v>31171</v>
      </c>
      <c r="B19824" t="s">
        <v>9357</v>
      </c>
      <c r="C19824" t="s">
        <v>34</v>
      </c>
      <c r="D19824" t="s">
        <v>9369</v>
      </c>
      <c r="E19824" s="1" t="s">
        <v>31003</v>
      </c>
      <c r="F19824" s="1" t="str">
        <f>IF(COUNTIF($E$2:E19824,E19824)&gt;1,"",E19824)</f>
        <v/>
      </c>
    </row>
    <row r="19825" spans="1:6" x14ac:dyDescent="0.25">
      <c r="A19825" t="s">
        <v>31172</v>
      </c>
      <c r="B19825" t="s">
        <v>9357</v>
      </c>
      <c r="C19825" t="s">
        <v>34</v>
      </c>
      <c r="D19825" t="s">
        <v>9371</v>
      </c>
      <c r="E19825" s="1" t="s">
        <v>31004</v>
      </c>
      <c r="F19825" s="1" t="str">
        <f>IF(COUNTIF($E$2:E19825,E19825)&gt;1,"",E19825)</f>
        <v/>
      </c>
    </row>
    <row r="19826" spans="1:6" x14ac:dyDescent="0.25">
      <c r="A19826" t="s">
        <v>31173</v>
      </c>
      <c r="B19826" t="s">
        <v>9357</v>
      </c>
      <c r="C19826" t="s">
        <v>34</v>
      </c>
      <c r="D19826" t="s">
        <v>9373</v>
      </c>
      <c r="E19826" s="1" t="s">
        <v>31005</v>
      </c>
      <c r="F19826" s="1" t="str">
        <f>IF(COUNTIF($E$2:E19826,E19826)&gt;1,"",E19826)</f>
        <v/>
      </c>
    </row>
    <row r="19827" spans="1:6" x14ac:dyDescent="0.25">
      <c r="A19827" t="s">
        <v>31174</v>
      </c>
      <c r="B19827" t="s">
        <v>9357</v>
      </c>
      <c r="C19827" t="s">
        <v>34</v>
      </c>
      <c r="D19827" t="s">
        <v>4076</v>
      </c>
      <c r="E19827" s="1" t="s">
        <v>31006</v>
      </c>
      <c r="F19827" s="1" t="str">
        <f>IF(COUNTIF($E$2:E19827,E19827)&gt;1,"",E19827)</f>
        <v/>
      </c>
    </row>
    <row r="19828" spans="1:6" x14ac:dyDescent="0.25">
      <c r="A19828" t="s">
        <v>31175</v>
      </c>
      <c r="B19828" t="s">
        <v>9357</v>
      </c>
      <c r="C19828" t="s">
        <v>34</v>
      </c>
      <c r="D19828" t="s">
        <v>4161</v>
      </c>
      <c r="E19828" s="1" t="s">
        <v>31007</v>
      </c>
      <c r="F19828" s="1" t="str">
        <f>IF(COUNTIF($E$2:E19828,E19828)&gt;1,"",E19828)</f>
        <v/>
      </c>
    </row>
    <row r="19829" spans="1:6" x14ac:dyDescent="0.25">
      <c r="A19829" t="s">
        <v>31176</v>
      </c>
      <c r="B19829" t="s">
        <v>9357</v>
      </c>
      <c r="C19829" t="s">
        <v>34</v>
      </c>
      <c r="D19829" t="s">
        <v>4161</v>
      </c>
      <c r="E19829" s="1" t="s">
        <v>31007</v>
      </c>
      <c r="F19829" s="1" t="str">
        <f>IF(COUNTIF($E$2:E19829,E19829)&gt;1,"",E19829)</f>
        <v/>
      </c>
    </row>
    <row r="19830" spans="1:6" x14ac:dyDescent="0.25">
      <c r="A19830" t="s">
        <v>31177</v>
      </c>
      <c r="B19830" t="s">
        <v>9357</v>
      </c>
      <c r="C19830" t="s">
        <v>34</v>
      </c>
      <c r="D19830" t="s">
        <v>9358</v>
      </c>
      <c r="E19830" s="1" t="s">
        <v>30997</v>
      </c>
      <c r="F19830" s="1" t="str">
        <f>IF(COUNTIF($E$2:E19830,E19830)&gt;1,"",E19830)</f>
        <v/>
      </c>
    </row>
    <row r="19831" spans="1:6" x14ac:dyDescent="0.25">
      <c r="A19831" t="s">
        <v>31178</v>
      </c>
      <c r="B19831" t="s">
        <v>9357</v>
      </c>
      <c r="C19831" t="s">
        <v>34</v>
      </c>
      <c r="D19831" t="s">
        <v>9360</v>
      </c>
      <c r="E19831" s="1" t="s">
        <v>30998</v>
      </c>
      <c r="F19831" s="1" t="str">
        <f>IF(COUNTIF($E$2:E19831,E19831)&gt;1,"",E19831)</f>
        <v/>
      </c>
    </row>
    <row r="19832" spans="1:6" x14ac:dyDescent="0.25">
      <c r="A19832" t="s">
        <v>31179</v>
      </c>
      <c r="B19832" t="s">
        <v>9357</v>
      </c>
      <c r="C19832" t="s">
        <v>34</v>
      </c>
      <c r="D19832" t="s">
        <v>9362</v>
      </c>
      <c r="E19832" s="1" t="s">
        <v>30999</v>
      </c>
      <c r="F19832" s="1" t="str">
        <f>IF(COUNTIF($E$2:E19832,E19832)&gt;1,"",E19832)</f>
        <v/>
      </c>
    </row>
    <row r="19833" spans="1:6" x14ac:dyDescent="0.25">
      <c r="A19833" t="s">
        <v>31180</v>
      </c>
      <c r="B19833" t="s">
        <v>9357</v>
      </c>
      <c r="C19833" t="s">
        <v>34</v>
      </c>
      <c r="D19833" t="s">
        <v>9364</v>
      </c>
      <c r="E19833" s="1" t="s">
        <v>31000</v>
      </c>
      <c r="F19833" s="1" t="str">
        <f>IF(COUNTIF($E$2:E19833,E19833)&gt;1,"",E19833)</f>
        <v/>
      </c>
    </row>
    <row r="19834" spans="1:6" x14ac:dyDescent="0.25">
      <c r="A19834" t="s">
        <v>31181</v>
      </c>
      <c r="B19834" t="s">
        <v>9357</v>
      </c>
      <c r="C19834" t="s">
        <v>34</v>
      </c>
      <c r="D19834" t="s">
        <v>9366</v>
      </c>
      <c r="E19834" s="1" t="s">
        <v>31001</v>
      </c>
      <c r="F19834" s="1" t="str">
        <f>IF(COUNTIF($E$2:E19834,E19834)&gt;1,"",E19834)</f>
        <v/>
      </c>
    </row>
    <row r="19835" spans="1:6" x14ac:dyDescent="0.25">
      <c r="A19835" t="s">
        <v>31182</v>
      </c>
      <c r="B19835" t="s">
        <v>9357</v>
      </c>
      <c r="C19835" t="s">
        <v>34</v>
      </c>
      <c r="D19835" t="s">
        <v>5733</v>
      </c>
      <c r="E19835" s="1" t="s">
        <v>31002</v>
      </c>
      <c r="F19835" s="1" t="str">
        <f>IF(COUNTIF($E$2:E19835,E19835)&gt;1,"",E19835)</f>
        <v/>
      </c>
    </row>
    <row r="19836" spans="1:6" x14ac:dyDescent="0.25">
      <c r="A19836" t="s">
        <v>31183</v>
      </c>
      <c r="B19836" t="s">
        <v>9357</v>
      </c>
      <c r="C19836" t="s">
        <v>34</v>
      </c>
      <c r="D19836" t="s">
        <v>9369</v>
      </c>
      <c r="E19836" s="1" t="s">
        <v>31003</v>
      </c>
      <c r="F19836" s="1" t="str">
        <f>IF(COUNTIF($E$2:E19836,E19836)&gt;1,"",E19836)</f>
        <v/>
      </c>
    </row>
    <row r="19837" spans="1:6" x14ac:dyDescent="0.25">
      <c r="A19837" t="s">
        <v>31184</v>
      </c>
      <c r="B19837" t="s">
        <v>9357</v>
      </c>
      <c r="C19837" t="s">
        <v>34</v>
      </c>
      <c r="D19837" t="s">
        <v>9371</v>
      </c>
      <c r="E19837" s="1" t="s">
        <v>31004</v>
      </c>
      <c r="F19837" s="1" t="str">
        <f>IF(COUNTIF($E$2:E19837,E19837)&gt;1,"",E19837)</f>
        <v/>
      </c>
    </row>
    <row r="19838" spans="1:6" x14ac:dyDescent="0.25">
      <c r="A19838" t="s">
        <v>31185</v>
      </c>
      <c r="B19838" t="s">
        <v>9357</v>
      </c>
      <c r="C19838" t="s">
        <v>34</v>
      </c>
      <c r="D19838" t="s">
        <v>9373</v>
      </c>
      <c r="E19838" s="1" t="s">
        <v>31005</v>
      </c>
      <c r="F19838" s="1" t="str">
        <f>IF(COUNTIF($E$2:E19838,E19838)&gt;1,"",E19838)</f>
        <v/>
      </c>
    </row>
    <row r="19839" spans="1:6" x14ac:dyDescent="0.25">
      <c r="A19839" t="s">
        <v>31186</v>
      </c>
      <c r="B19839" t="s">
        <v>9357</v>
      </c>
      <c r="C19839" t="s">
        <v>34</v>
      </c>
      <c r="D19839" t="s">
        <v>4076</v>
      </c>
      <c r="E19839" s="1" t="s">
        <v>31006</v>
      </c>
      <c r="F19839" s="1" t="str">
        <f>IF(COUNTIF($E$2:E19839,E19839)&gt;1,"",E19839)</f>
        <v/>
      </c>
    </row>
    <row r="19840" spans="1:6" x14ac:dyDescent="0.25">
      <c r="A19840" t="s">
        <v>31187</v>
      </c>
      <c r="B19840" t="s">
        <v>9357</v>
      </c>
      <c r="C19840" t="s">
        <v>34</v>
      </c>
      <c r="D19840" t="s">
        <v>4161</v>
      </c>
      <c r="E19840" s="1" t="s">
        <v>31007</v>
      </c>
      <c r="F19840" s="1" t="str">
        <f>IF(COUNTIF($E$2:E19840,E19840)&gt;1,"",E19840)</f>
        <v/>
      </c>
    </row>
    <row r="19841" spans="1:6" x14ac:dyDescent="0.25">
      <c r="A19841" t="s">
        <v>9376</v>
      </c>
      <c r="B19841" t="s">
        <v>9357</v>
      </c>
      <c r="C19841" t="s">
        <v>602</v>
      </c>
      <c r="D19841" t="s">
        <v>602</v>
      </c>
      <c r="E19841" s="1" t="s">
        <v>31188</v>
      </c>
      <c r="F19841" s="1" t="str">
        <f>IF(COUNTIF($E$2:E19841,E19841)&gt;1,"",E19841)</f>
        <v>龍谷　心理　心理</v>
      </c>
    </row>
    <row r="19842" spans="1:6" x14ac:dyDescent="0.25">
      <c r="A19842" t="s">
        <v>31189</v>
      </c>
      <c r="B19842" t="s">
        <v>9357</v>
      </c>
      <c r="C19842" t="s">
        <v>602</v>
      </c>
      <c r="D19842" t="s">
        <v>602</v>
      </c>
      <c r="E19842" s="1" t="s">
        <v>31188</v>
      </c>
      <c r="F19842" s="1" t="str">
        <f>IF(COUNTIF($E$2:E19842,E19842)&gt;1,"",E19842)</f>
        <v/>
      </c>
    </row>
    <row r="19843" spans="1:6" x14ac:dyDescent="0.25">
      <c r="A19843" t="s">
        <v>31190</v>
      </c>
      <c r="B19843" t="s">
        <v>9357</v>
      </c>
      <c r="C19843" t="s">
        <v>602</v>
      </c>
      <c r="D19843" t="s">
        <v>602</v>
      </c>
      <c r="E19843" s="1" t="s">
        <v>31188</v>
      </c>
      <c r="F19843" s="1" t="str">
        <f>IF(COUNTIF($E$2:E19843,E19843)&gt;1,"",E19843)</f>
        <v/>
      </c>
    </row>
    <row r="19844" spans="1:6" x14ac:dyDescent="0.25">
      <c r="A19844" t="s">
        <v>31191</v>
      </c>
      <c r="B19844" t="s">
        <v>9357</v>
      </c>
      <c r="C19844" t="s">
        <v>602</v>
      </c>
      <c r="D19844" t="s">
        <v>602</v>
      </c>
      <c r="E19844" s="1" t="s">
        <v>31188</v>
      </c>
      <c r="F19844" s="1" t="str">
        <f>IF(COUNTIF($E$2:E19844,E19844)&gt;1,"",E19844)</f>
        <v/>
      </c>
    </row>
    <row r="19845" spans="1:6" x14ac:dyDescent="0.25">
      <c r="A19845" t="s">
        <v>31192</v>
      </c>
      <c r="B19845" t="s">
        <v>9357</v>
      </c>
      <c r="C19845" t="s">
        <v>602</v>
      </c>
      <c r="D19845" t="s">
        <v>602</v>
      </c>
      <c r="E19845" s="1" t="s">
        <v>31188</v>
      </c>
      <c r="F19845" s="1" t="str">
        <f>IF(COUNTIF($E$2:E19845,E19845)&gt;1,"",E19845)</f>
        <v/>
      </c>
    </row>
    <row r="19846" spans="1:6" x14ac:dyDescent="0.25">
      <c r="A19846" t="s">
        <v>31193</v>
      </c>
      <c r="B19846" t="s">
        <v>9357</v>
      </c>
      <c r="C19846" t="s">
        <v>602</v>
      </c>
      <c r="D19846" t="s">
        <v>602</v>
      </c>
      <c r="E19846" s="1" t="s">
        <v>31188</v>
      </c>
      <c r="F19846" s="1" t="str">
        <f>IF(COUNTIF($E$2:E19846,E19846)&gt;1,"",E19846)</f>
        <v/>
      </c>
    </row>
    <row r="19847" spans="1:6" x14ac:dyDescent="0.25">
      <c r="A19847" t="s">
        <v>31194</v>
      </c>
      <c r="B19847" t="s">
        <v>9357</v>
      </c>
      <c r="C19847" t="s">
        <v>602</v>
      </c>
      <c r="D19847" t="s">
        <v>602</v>
      </c>
      <c r="E19847" s="1" t="s">
        <v>31188</v>
      </c>
      <c r="F19847" s="1" t="str">
        <f>IF(COUNTIF($E$2:E19847,E19847)&gt;1,"",E19847)</f>
        <v/>
      </c>
    </row>
    <row r="19848" spans="1:6" x14ac:dyDescent="0.25">
      <c r="A19848" t="s">
        <v>31195</v>
      </c>
      <c r="B19848" t="s">
        <v>9357</v>
      </c>
      <c r="C19848" t="s">
        <v>602</v>
      </c>
      <c r="D19848" t="s">
        <v>602</v>
      </c>
      <c r="E19848" s="1" t="s">
        <v>31188</v>
      </c>
      <c r="F19848" s="1" t="str">
        <f>IF(COUNTIF($E$2:E19848,E19848)&gt;1,"",E19848)</f>
        <v/>
      </c>
    </row>
    <row r="19849" spans="1:6" x14ac:dyDescent="0.25">
      <c r="A19849" t="s">
        <v>31196</v>
      </c>
      <c r="B19849" t="s">
        <v>9357</v>
      </c>
      <c r="C19849" t="s">
        <v>602</v>
      </c>
      <c r="D19849" t="s">
        <v>602</v>
      </c>
      <c r="E19849" s="1" t="s">
        <v>31188</v>
      </c>
      <c r="F19849" s="1" t="str">
        <f>IF(COUNTIF($E$2:E19849,E19849)&gt;1,"",E19849)</f>
        <v/>
      </c>
    </row>
    <row r="19850" spans="1:6" x14ac:dyDescent="0.25">
      <c r="A19850" t="s">
        <v>31197</v>
      </c>
      <c r="B19850" t="s">
        <v>9357</v>
      </c>
      <c r="C19850" t="s">
        <v>602</v>
      </c>
      <c r="D19850" t="s">
        <v>602</v>
      </c>
      <c r="E19850" s="1" t="s">
        <v>31188</v>
      </c>
      <c r="F19850" s="1" t="str">
        <f>IF(COUNTIF($E$2:E19850,E19850)&gt;1,"",E19850)</f>
        <v/>
      </c>
    </row>
    <row r="19851" spans="1:6" x14ac:dyDescent="0.25">
      <c r="A19851" t="s">
        <v>31198</v>
      </c>
      <c r="B19851" t="s">
        <v>9357</v>
      </c>
      <c r="C19851" t="s">
        <v>602</v>
      </c>
      <c r="D19851" t="s">
        <v>602</v>
      </c>
      <c r="E19851" s="1" t="s">
        <v>31188</v>
      </c>
      <c r="F19851" s="1" t="str">
        <f>IF(COUNTIF($E$2:E19851,E19851)&gt;1,"",E19851)</f>
        <v/>
      </c>
    </row>
    <row r="19852" spans="1:6" x14ac:dyDescent="0.25">
      <c r="A19852" t="s">
        <v>31199</v>
      </c>
      <c r="B19852" t="s">
        <v>9357</v>
      </c>
      <c r="C19852" t="s">
        <v>602</v>
      </c>
      <c r="D19852" t="s">
        <v>602</v>
      </c>
      <c r="E19852" s="1" t="s">
        <v>31188</v>
      </c>
      <c r="F19852" s="1" t="str">
        <f>IF(COUNTIF($E$2:E19852,E19852)&gt;1,"",E19852)</f>
        <v/>
      </c>
    </row>
    <row r="19853" spans="1:6" x14ac:dyDescent="0.25">
      <c r="A19853" t="s">
        <v>31200</v>
      </c>
      <c r="B19853" t="s">
        <v>9357</v>
      </c>
      <c r="C19853" t="s">
        <v>602</v>
      </c>
      <c r="D19853" t="s">
        <v>602</v>
      </c>
      <c r="E19853" s="1" t="s">
        <v>31188</v>
      </c>
      <c r="F19853" s="1" t="str">
        <f>IF(COUNTIF($E$2:E19853,E19853)&gt;1,"",E19853)</f>
        <v/>
      </c>
    </row>
    <row r="19854" spans="1:6" x14ac:dyDescent="0.25">
      <c r="A19854" t="s">
        <v>31201</v>
      </c>
      <c r="B19854" t="s">
        <v>9357</v>
      </c>
      <c r="C19854" t="s">
        <v>602</v>
      </c>
      <c r="D19854" t="s">
        <v>602</v>
      </c>
      <c r="E19854" s="1" t="s">
        <v>31188</v>
      </c>
      <c r="F19854" s="1" t="str">
        <f>IF(COUNTIF($E$2:E19854,E19854)&gt;1,"",E19854)</f>
        <v/>
      </c>
    </row>
    <row r="19855" spans="1:6" x14ac:dyDescent="0.25">
      <c r="A19855" t="s">
        <v>31202</v>
      </c>
      <c r="B19855" t="s">
        <v>9357</v>
      </c>
      <c r="C19855" t="s">
        <v>602</v>
      </c>
      <c r="D19855" t="s">
        <v>602</v>
      </c>
      <c r="E19855" s="1" t="s">
        <v>31188</v>
      </c>
      <c r="F19855" s="1" t="str">
        <f>IF(COUNTIF($E$2:E19855,E19855)&gt;1,"",E19855)</f>
        <v/>
      </c>
    </row>
    <row r="19856" spans="1:6" x14ac:dyDescent="0.25">
      <c r="A19856" t="s">
        <v>31203</v>
      </c>
      <c r="B19856" t="s">
        <v>9357</v>
      </c>
      <c r="C19856" t="s">
        <v>602</v>
      </c>
      <c r="D19856" t="s">
        <v>602</v>
      </c>
      <c r="E19856" s="1" t="s">
        <v>31188</v>
      </c>
      <c r="F19856" s="1" t="str">
        <f>IF(COUNTIF($E$2:E19856,E19856)&gt;1,"",E19856)</f>
        <v/>
      </c>
    </row>
    <row r="19857" spans="1:6" x14ac:dyDescent="0.25">
      <c r="A19857" t="s">
        <v>31204</v>
      </c>
      <c r="B19857" t="s">
        <v>9357</v>
      </c>
      <c r="C19857" t="s">
        <v>602</v>
      </c>
      <c r="D19857" t="s">
        <v>602</v>
      </c>
      <c r="E19857" s="1" t="s">
        <v>31188</v>
      </c>
      <c r="F19857" s="1" t="str">
        <f>IF(COUNTIF($E$2:E19857,E19857)&gt;1,"",E19857)</f>
        <v/>
      </c>
    </row>
    <row r="19858" spans="1:6" x14ac:dyDescent="0.25">
      <c r="A19858" t="s">
        <v>31205</v>
      </c>
      <c r="B19858" t="s">
        <v>9357</v>
      </c>
      <c r="C19858" t="s">
        <v>602</v>
      </c>
      <c r="D19858" t="s">
        <v>602</v>
      </c>
      <c r="E19858" s="1" t="s">
        <v>31188</v>
      </c>
      <c r="F19858" s="1" t="str">
        <f>IF(COUNTIF($E$2:E19858,E19858)&gt;1,"",E19858)</f>
        <v/>
      </c>
    </row>
    <row r="19859" spans="1:6" x14ac:dyDescent="0.25">
      <c r="A19859" t="s">
        <v>31206</v>
      </c>
      <c r="B19859" t="s">
        <v>9357</v>
      </c>
      <c r="C19859" t="s">
        <v>602</v>
      </c>
      <c r="D19859" t="s">
        <v>602</v>
      </c>
      <c r="E19859" s="1" t="s">
        <v>31188</v>
      </c>
      <c r="F19859" s="1" t="str">
        <f>IF(COUNTIF($E$2:E19859,E19859)&gt;1,"",E19859)</f>
        <v/>
      </c>
    </row>
    <row r="19860" spans="1:6" x14ac:dyDescent="0.25">
      <c r="A19860" t="s">
        <v>9377</v>
      </c>
      <c r="B19860" t="s">
        <v>9357</v>
      </c>
      <c r="C19860" t="s">
        <v>569</v>
      </c>
      <c r="D19860" t="s">
        <v>492</v>
      </c>
      <c r="E19860" s="1" t="s">
        <v>31207</v>
      </c>
      <c r="F19860" s="1" t="str">
        <f>IF(COUNTIF($E$2:E19860,E19860)&gt;1,"",E19860)</f>
        <v>龍谷　社会　現代社会</v>
      </c>
    </row>
    <row r="19861" spans="1:6" x14ac:dyDescent="0.25">
      <c r="A19861" t="s">
        <v>9378</v>
      </c>
      <c r="B19861" t="s">
        <v>9357</v>
      </c>
      <c r="C19861" t="s">
        <v>569</v>
      </c>
      <c r="D19861" t="s">
        <v>9379</v>
      </c>
      <c r="E19861" s="1" t="s">
        <v>31208</v>
      </c>
      <c r="F19861" s="1" t="str">
        <f>IF(COUNTIF($E$2:E19861,E19861)&gt;1,"",E19861)</f>
        <v>龍谷　社会　文化・メディア</v>
      </c>
    </row>
    <row r="19862" spans="1:6" x14ac:dyDescent="0.25">
      <c r="A19862" t="s">
        <v>9380</v>
      </c>
      <c r="B19862" t="s">
        <v>9357</v>
      </c>
      <c r="C19862" t="s">
        <v>569</v>
      </c>
      <c r="D19862" t="s">
        <v>9381</v>
      </c>
      <c r="E19862" s="1" t="s">
        <v>31209</v>
      </c>
      <c r="F19862" s="1" t="str">
        <f>IF(COUNTIF($E$2:E19862,E19862)&gt;1,"",E19862)</f>
        <v>龍谷　社会　健康・スポーツ社会</v>
      </c>
    </row>
    <row r="19863" spans="1:6" x14ac:dyDescent="0.25">
      <c r="A19863" t="s">
        <v>9382</v>
      </c>
      <c r="B19863" t="s">
        <v>9357</v>
      </c>
      <c r="C19863" t="s">
        <v>569</v>
      </c>
      <c r="D19863" t="s">
        <v>3852</v>
      </c>
      <c r="E19863" s="1" t="s">
        <v>31210</v>
      </c>
      <c r="F19863" s="1" t="str">
        <f>IF(COUNTIF($E$2:E19863,E19863)&gt;1,"",E19863)</f>
        <v>龍谷　社会　現代福祉</v>
      </c>
    </row>
    <row r="19864" spans="1:6" x14ac:dyDescent="0.25">
      <c r="A19864" t="s">
        <v>31211</v>
      </c>
      <c r="B19864" t="s">
        <v>9357</v>
      </c>
      <c r="C19864" t="s">
        <v>569</v>
      </c>
      <c r="D19864" t="s">
        <v>492</v>
      </c>
      <c r="E19864" s="1" t="s">
        <v>31207</v>
      </c>
      <c r="F19864" s="1" t="str">
        <f>IF(COUNTIF($E$2:E19864,E19864)&gt;1,"",E19864)</f>
        <v/>
      </c>
    </row>
    <row r="19865" spans="1:6" x14ac:dyDescent="0.25">
      <c r="A19865" t="s">
        <v>31212</v>
      </c>
      <c r="B19865" t="s">
        <v>9357</v>
      </c>
      <c r="C19865" t="s">
        <v>569</v>
      </c>
      <c r="D19865" t="s">
        <v>9379</v>
      </c>
      <c r="E19865" s="1" t="s">
        <v>31208</v>
      </c>
      <c r="F19865" s="1" t="str">
        <f>IF(COUNTIF($E$2:E19865,E19865)&gt;1,"",E19865)</f>
        <v/>
      </c>
    </row>
    <row r="19866" spans="1:6" x14ac:dyDescent="0.25">
      <c r="A19866" t="s">
        <v>31213</v>
      </c>
      <c r="B19866" t="s">
        <v>9357</v>
      </c>
      <c r="C19866" t="s">
        <v>569</v>
      </c>
      <c r="D19866" t="s">
        <v>9381</v>
      </c>
      <c r="E19866" s="1" t="s">
        <v>31209</v>
      </c>
      <c r="F19866" s="1" t="str">
        <f>IF(COUNTIF($E$2:E19866,E19866)&gt;1,"",E19866)</f>
        <v/>
      </c>
    </row>
    <row r="19867" spans="1:6" x14ac:dyDescent="0.25">
      <c r="A19867" t="s">
        <v>31214</v>
      </c>
      <c r="B19867" t="s">
        <v>9357</v>
      </c>
      <c r="C19867" t="s">
        <v>569</v>
      </c>
      <c r="D19867" t="s">
        <v>3852</v>
      </c>
      <c r="E19867" s="1" t="s">
        <v>31210</v>
      </c>
      <c r="F19867" s="1" t="str">
        <f>IF(COUNTIF($E$2:E19867,E19867)&gt;1,"",E19867)</f>
        <v/>
      </c>
    </row>
    <row r="19868" spans="1:6" x14ac:dyDescent="0.25">
      <c r="A19868" t="s">
        <v>31215</v>
      </c>
      <c r="B19868" t="s">
        <v>9357</v>
      </c>
      <c r="C19868" t="s">
        <v>569</v>
      </c>
      <c r="D19868" t="s">
        <v>492</v>
      </c>
      <c r="E19868" s="1" t="s">
        <v>31207</v>
      </c>
      <c r="F19868" s="1" t="str">
        <f>IF(COUNTIF($E$2:E19868,E19868)&gt;1,"",E19868)</f>
        <v/>
      </c>
    </row>
    <row r="19869" spans="1:6" x14ac:dyDescent="0.25">
      <c r="A19869" t="s">
        <v>31216</v>
      </c>
      <c r="B19869" t="s">
        <v>9357</v>
      </c>
      <c r="C19869" t="s">
        <v>569</v>
      </c>
      <c r="D19869" t="s">
        <v>9379</v>
      </c>
      <c r="E19869" s="1" t="s">
        <v>31208</v>
      </c>
      <c r="F19869" s="1" t="str">
        <f>IF(COUNTIF($E$2:E19869,E19869)&gt;1,"",E19869)</f>
        <v/>
      </c>
    </row>
    <row r="19870" spans="1:6" x14ac:dyDescent="0.25">
      <c r="A19870" t="s">
        <v>31217</v>
      </c>
      <c r="B19870" t="s">
        <v>9357</v>
      </c>
      <c r="C19870" t="s">
        <v>569</v>
      </c>
      <c r="D19870" t="s">
        <v>9381</v>
      </c>
      <c r="E19870" s="1" t="s">
        <v>31209</v>
      </c>
      <c r="F19870" s="1" t="str">
        <f>IF(COUNTIF($E$2:E19870,E19870)&gt;1,"",E19870)</f>
        <v/>
      </c>
    </row>
    <row r="19871" spans="1:6" x14ac:dyDescent="0.25">
      <c r="A19871" t="s">
        <v>31218</v>
      </c>
      <c r="B19871" t="s">
        <v>9357</v>
      </c>
      <c r="C19871" t="s">
        <v>569</v>
      </c>
      <c r="D19871" t="s">
        <v>3852</v>
      </c>
      <c r="E19871" s="1" t="s">
        <v>31210</v>
      </c>
      <c r="F19871" s="1" t="str">
        <f>IF(COUNTIF($E$2:E19871,E19871)&gt;1,"",E19871)</f>
        <v/>
      </c>
    </row>
    <row r="19872" spans="1:6" x14ac:dyDescent="0.25">
      <c r="A19872" t="s">
        <v>31219</v>
      </c>
      <c r="B19872" t="s">
        <v>9357</v>
      </c>
      <c r="C19872" t="s">
        <v>569</v>
      </c>
      <c r="D19872" t="s">
        <v>492</v>
      </c>
      <c r="E19872" s="1" t="s">
        <v>31207</v>
      </c>
      <c r="F19872" s="1" t="str">
        <f>IF(COUNTIF($E$2:E19872,E19872)&gt;1,"",E19872)</f>
        <v/>
      </c>
    </row>
    <row r="19873" spans="1:6" x14ac:dyDescent="0.25">
      <c r="A19873" t="s">
        <v>31220</v>
      </c>
      <c r="B19873" t="s">
        <v>9357</v>
      </c>
      <c r="C19873" t="s">
        <v>569</v>
      </c>
      <c r="D19873" t="s">
        <v>9379</v>
      </c>
      <c r="E19873" s="1" t="s">
        <v>31208</v>
      </c>
      <c r="F19873" s="1" t="str">
        <f>IF(COUNTIF($E$2:E19873,E19873)&gt;1,"",E19873)</f>
        <v/>
      </c>
    </row>
    <row r="19874" spans="1:6" x14ac:dyDescent="0.25">
      <c r="A19874" t="s">
        <v>31221</v>
      </c>
      <c r="B19874" t="s">
        <v>9357</v>
      </c>
      <c r="C19874" t="s">
        <v>569</v>
      </c>
      <c r="D19874" t="s">
        <v>9381</v>
      </c>
      <c r="E19874" s="1" t="s">
        <v>31209</v>
      </c>
      <c r="F19874" s="1" t="str">
        <f>IF(COUNTIF($E$2:E19874,E19874)&gt;1,"",E19874)</f>
        <v/>
      </c>
    </row>
    <row r="19875" spans="1:6" x14ac:dyDescent="0.25">
      <c r="A19875" t="s">
        <v>31222</v>
      </c>
      <c r="B19875" t="s">
        <v>9357</v>
      </c>
      <c r="C19875" t="s">
        <v>569</v>
      </c>
      <c r="D19875" t="s">
        <v>3852</v>
      </c>
      <c r="E19875" s="1" t="s">
        <v>31210</v>
      </c>
      <c r="F19875" s="1" t="str">
        <f>IF(COUNTIF($E$2:E19875,E19875)&gt;1,"",E19875)</f>
        <v/>
      </c>
    </row>
    <row r="19876" spans="1:6" x14ac:dyDescent="0.25">
      <c r="A19876" t="s">
        <v>31223</v>
      </c>
      <c r="B19876" t="s">
        <v>9357</v>
      </c>
      <c r="C19876" t="s">
        <v>569</v>
      </c>
      <c r="D19876" t="s">
        <v>492</v>
      </c>
      <c r="E19876" s="1" t="s">
        <v>31207</v>
      </c>
      <c r="F19876" s="1" t="str">
        <f>IF(COUNTIF($E$2:E19876,E19876)&gt;1,"",E19876)</f>
        <v/>
      </c>
    </row>
    <row r="19877" spans="1:6" x14ac:dyDescent="0.25">
      <c r="A19877" t="s">
        <v>31224</v>
      </c>
      <c r="B19877" t="s">
        <v>9357</v>
      </c>
      <c r="C19877" t="s">
        <v>569</v>
      </c>
      <c r="D19877" t="s">
        <v>9379</v>
      </c>
      <c r="E19877" s="1" t="s">
        <v>31208</v>
      </c>
      <c r="F19877" s="1" t="str">
        <f>IF(COUNTIF($E$2:E19877,E19877)&gt;1,"",E19877)</f>
        <v/>
      </c>
    </row>
    <row r="19878" spans="1:6" x14ac:dyDescent="0.25">
      <c r="A19878" t="s">
        <v>31225</v>
      </c>
      <c r="B19878" t="s">
        <v>9357</v>
      </c>
      <c r="C19878" t="s">
        <v>569</v>
      </c>
      <c r="D19878" t="s">
        <v>9381</v>
      </c>
      <c r="E19878" s="1" t="s">
        <v>31209</v>
      </c>
      <c r="F19878" s="1" t="str">
        <f>IF(COUNTIF($E$2:E19878,E19878)&gt;1,"",E19878)</f>
        <v/>
      </c>
    </row>
    <row r="19879" spans="1:6" x14ac:dyDescent="0.25">
      <c r="A19879" t="s">
        <v>31226</v>
      </c>
      <c r="B19879" t="s">
        <v>9357</v>
      </c>
      <c r="C19879" t="s">
        <v>569</v>
      </c>
      <c r="D19879" t="s">
        <v>3852</v>
      </c>
      <c r="E19879" s="1" t="s">
        <v>31210</v>
      </c>
      <c r="F19879" s="1" t="str">
        <f>IF(COUNTIF($E$2:E19879,E19879)&gt;1,"",E19879)</f>
        <v/>
      </c>
    </row>
    <row r="19880" spans="1:6" x14ac:dyDescent="0.25">
      <c r="A19880" t="s">
        <v>31227</v>
      </c>
      <c r="B19880" t="s">
        <v>9357</v>
      </c>
      <c r="C19880" t="s">
        <v>569</v>
      </c>
      <c r="D19880" t="s">
        <v>492</v>
      </c>
      <c r="E19880" s="1" t="s">
        <v>31207</v>
      </c>
      <c r="F19880" s="1" t="str">
        <f>IF(COUNTIF($E$2:E19880,E19880)&gt;1,"",E19880)</f>
        <v/>
      </c>
    </row>
    <row r="19881" spans="1:6" x14ac:dyDescent="0.25">
      <c r="A19881" t="s">
        <v>31228</v>
      </c>
      <c r="B19881" t="s">
        <v>9357</v>
      </c>
      <c r="C19881" t="s">
        <v>569</v>
      </c>
      <c r="D19881" t="s">
        <v>9379</v>
      </c>
      <c r="E19881" s="1" t="s">
        <v>31208</v>
      </c>
      <c r="F19881" s="1" t="str">
        <f>IF(COUNTIF($E$2:E19881,E19881)&gt;1,"",E19881)</f>
        <v/>
      </c>
    </row>
    <row r="19882" spans="1:6" x14ac:dyDescent="0.25">
      <c r="A19882" t="s">
        <v>31229</v>
      </c>
      <c r="B19882" t="s">
        <v>9357</v>
      </c>
      <c r="C19882" t="s">
        <v>569</v>
      </c>
      <c r="D19882" t="s">
        <v>9381</v>
      </c>
      <c r="E19882" s="1" t="s">
        <v>31209</v>
      </c>
      <c r="F19882" s="1" t="str">
        <f>IF(COUNTIF($E$2:E19882,E19882)&gt;1,"",E19882)</f>
        <v/>
      </c>
    </row>
    <row r="19883" spans="1:6" x14ac:dyDescent="0.25">
      <c r="A19883" t="s">
        <v>31230</v>
      </c>
      <c r="B19883" t="s">
        <v>9357</v>
      </c>
      <c r="C19883" t="s">
        <v>569</v>
      </c>
      <c r="D19883" t="s">
        <v>3852</v>
      </c>
      <c r="E19883" s="1" t="s">
        <v>31210</v>
      </c>
      <c r="F19883" s="1" t="str">
        <f>IF(COUNTIF($E$2:E19883,E19883)&gt;1,"",E19883)</f>
        <v/>
      </c>
    </row>
    <row r="19884" spans="1:6" x14ac:dyDescent="0.25">
      <c r="A19884" t="s">
        <v>31231</v>
      </c>
      <c r="B19884" t="s">
        <v>9357</v>
      </c>
      <c r="C19884" t="s">
        <v>569</v>
      </c>
      <c r="D19884" t="s">
        <v>492</v>
      </c>
      <c r="E19884" s="1" t="s">
        <v>31207</v>
      </c>
      <c r="F19884" s="1" t="str">
        <f>IF(COUNTIF($E$2:E19884,E19884)&gt;1,"",E19884)</f>
        <v/>
      </c>
    </row>
    <row r="19885" spans="1:6" x14ac:dyDescent="0.25">
      <c r="A19885" t="s">
        <v>31232</v>
      </c>
      <c r="B19885" t="s">
        <v>9357</v>
      </c>
      <c r="C19885" t="s">
        <v>569</v>
      </c>
      <c r="D19885" t="s">
        <v>9379</v>
      </c>
      <c r="E19885" s="1" t="s">
        <v>31208</v>
      </c>
      <c r="F19885" s="1" t="str">
        <f>IF(COUNTIF($E$2:E19885,E19885)&gt;1,"",E19885)</f>
        <v/>
      </c>
    </row>
    <row r="19886" spans="1:6" x14ac:dyDescent="0.25">
      <c r="A19886" t="s">
        <v>31233</v>
      </c>
      <c r="B19886" t="s">
        <v>9357</v>
      </c>
      <c r="C19886" t="s">
        <v>569</v>
      </c>
      <c r="D19886" t="s">
        <v>9381</v>
      </c>
      <c r="E19886" s="1" t="s">
        <v>31209</v>
      </c>
      <c r="F19886" s="1" t="str">
        <f>IF(COUNTIF($E$2:E19886,E19886)&gt;1,"",E19886)</f>
        <v/>
      </c>
    </row>
    <row r="19887" spans="1:6" x14ac:dyDescent="0.25">
      <c r="A19887" t="s">
        <v>31234</v>
      </c>
      <c r="B19887" t="s">
        <v>9357</v>
      </c>
      <c r="C19887" t="s">
        <v>569</v>
      </c>
      <c r="D19887" t="s">
        <v>3852</v>
      </c>
      <c r="E19887" s="1" t="s">
        <v>31210</v>
      </c>
      <c r="F19887" s="1" t="str">
        <f>IF(COUNTIF($E$2:E19887,E19887)&gt;1,"",E19887)</f>
        <v/>
      </c>
    </row>
    <row r="19888" spans="1:6" x14ac:dyDescent="0.25">
      <c r="A19888" t="s">
        <v>31235</v>
      </c>
      <c r="B19888" t="s">
        <v>9357</v>
      </c>
      <c r="C19888" t="s">
        <v>569</v>
      </c>
      <c r="D19888" t="s">
        <v>492</v>
      </c>
      <c r="E19888" s="1" t="s">
        <v>31207</v>
      </c>
      <c r="F19888" s="1" t="str">
        <f>IF(COUNTIF($E$2:E19888,E19888)&gt;1,"",E19888)</f>
        <v/>
      </c>
    </row>
    <row r="19889" spans="1:6" x14ac:dyDescent="0.25">
      <c r="A19889" t="s">
        <v>31236</v>
      </c>
      <c r="B19889" t="s">
        <v>9357</v>
      </c>
      <c r="C19889" t="s">
        <v>569</v>
      </c>
      <c r="D19889" t="s">
        <v>9379</v>
      </c>
      <c r="E19889" s="1" t="s">
        <v>31208</v>
      </c>
      <c r="F19889" s="1" t="str">
        <f>IF(COUNTIF($E$2:E19889,E19889)&gt;1,"",E19889)</f>
        <v/>
      </c>
    </row>
    <row r="19890" spans="1:6" x14ac:dyDescent="0.25">
      <c r="A19890" t="s">
        <v>31237</v>
      </c>
      <c r="B19890" t="s">
        <v>9357</v>
      </c>
      <c r="C19890" t="s">
        <v>569</v>
      </c>
      <c r="D19890" t="s">
        <v>9381</v>
      </c>
      <c r="E19890" s="1" t="s">
        <v>31209</v>
      </c>
      <c r="F19890" s="1" t="str">
        <f>IF(COUNTIF($E$2:E19890,E19890)&gt;1,"",E19890)</f>
        <v/>
      </c>
    </row>
    <row r="19891" spans="1:6" x14ac:dyDescent="0.25">
      <c r="A19891" t="s">
        <v>31238</v>
      </c>
      <c r="B19891" t="s">
        <v>9357</v>
      </c>
      <c r="C19891" t="s">
        <v>569</v>
      </c>
      <c r="D19891" t="s">
        <v>3852</v>
      </c>
      <c r="E19891" s="1" t="s">
        <v>31210</v>
      </c>
      <c r="F19891" s="1" t="str">
        <f>IF(COUNTIF($E$2:E19891,E19891)&gt;1,"",E19891)</f>
        <v/>
      </c>
    </row>
    <row r="19892" spans="1:6" x14ac:dyDescent="0.25">
      <c r="A19892" t="s">
        <v>31239</v>
      </c>
      <c r="B19892" t="s">
        <v>9357</v>
      </c>
      <c r="C19892" t="s">
        <v>569</v>
      </c>
      <c r="D19892" t="s">
        <v>492</v>
      </c>
      <c r="E19892" s="1" t="s">
        <v>31207</v>
      </c>
      <c r="F19892" s="1" t="str">
        <f>IF(COUNTIF($E$2:E19892,E19892)&gt;1,"",E19892)</f>
        <v/>
      </c>
    </row>
    <row r="19893" spans="1:6" x14ac:dyDescent="0.25">
      <c r="A19893" t="s">
        <v>31240</v>
      </c>
      <c r="B19893" t="s">
        <v>9357</v>
      </c>
      <c r="C19893" t="s">
        <v>569</v>
      </c>
      <c r="D19893" t="s">
        <v>492</v>
      </c>
      <c r="E19893" s="1" t="s">
        <v>31207</v>
      </c>
      <c r="F19893" s="1" t="str">
        <f>IF(COUNTIF($E$2:E19893,E19893)&gt;1,"",E19893)</f>
        <v/>
      </c>
    </row>
    <row r="19894" spans="1:6" x14ac:dyDescent="0.25">
      <c r="A19894" t="s">
        <v>31241</v>
      </c>
      <c r="B19894" t="s">
        <v>9357</v>
      </c>
      <c r="C19894" t="s">
        <v>569</v>
      </c>
      <c r="D19894" t="s">
        <v>9379</v>
      </c>
      <c r="E19894" s="1" t="s">
        <v>31208</v>
      </c>
      <c r="F19894" s="1" t="str">
        <f>IF(COUNTIF($E$2:E19894,E19894)&gt;1,"",E19894)</f>
        <v/>
      </c>
    </row>
    <row r="19895" spans="1:6" x14ac:dyDescent="0.25">
      <c r="A19895" t="s">
        <v>31242</v>
      </c>
      <c r="B19895" t="s">
        <v>9357</v>
      </c>
      <c r="C19895" t="s">
        <v>569</v>
      </c>
      <c r="D19895" t="s">
        <v>9379</v>
      </c>
      <c r="E19895" s="1" t="s">
        <v>31208</v>
      </c>
      <c r="F19895" s="1" t="str">
        <f>IF(COUNTIF($E$2:E19895,E19895)&gt;1,"",E19895)</f>
        <v/>
      </c>
    </row>
    <row r="19896" spans="1:6" x14ac:dyDescent="0.25">
      <c r="A19896" t="s">
        <v>31243</v>
      </c>
      <c r="B19896" t="s">
        <v>9357</v>
      </c>
      <c r="C19896" t="s">
        <v>569</v>
      </c>
      <c r="D19896" t="s">
        <v>9381</v>
      </c>
      <c r="E19896" s="1" t="s">
        <v>31209</v>
      </c>
      <c r="F19896" s="1" t="str">
        <f>IF(COUNTIF($E$2:E19896,E19896)&gt;1,"",E19896)</f>
        <v/>
      </c>
    </row>
    <row r="19897" spans="1:6" x14ac:dyDescent="0.25">
      <c r="A19897" t="s">
        <v>31244</v>
      </c>
      <c r="B19897" t="s">
        <v>9357</v>
      </c>
      <c r="C19897" t="s">
        <v>569</v>
      </c>
      <c r="D19897" t="s">
        <v>9381</v>
      </c>
      <c r="E19897" s="1" t="s">
        <v>31209</v>
      </c>
      <c r="F19897" s="1" t="str">
        <f>IF(COUNTIF($E$2:E19897,E19897)&gt;1,"",E19897)</f>
        <v/>
      </c>
    </row>
    <row r="19898" spans="1:6" x14ac:dyDescent="0.25">
      <c r="A19898" t="s">
        <v>31245</v>
      </c>
      <c r="B19898" t="s">
        <v>9357</v>
      </c>
      <c r="C19898" t="s">
        <v>569</v>
      </c>
      <c r="D19898" t="s">
        <v>3852</v>
      </c>
      <c r="E19898" s="1" t="s">
        <v>31210</v>
      </c>
      <c r="F19898" s="1" t="str">
        <f>IF(COUNTIF($E$2:E19898,E19898)&gt;1,"",E19898)</f>
        <v/>
      </c>
    </row>
    <row r="19899" spans="1:6" x14ac:dyDescent="0.25">
      <c r="A19899" t="s">
        <v>31246</v>
      </c>
      <c r="B19899" t="s">
        <v>9357</v>
      </c>
      <c r="C19899" t="s">
        <v>569</v>
      </c>
      <c r="D19899" t="s">
        <v>3852</v>
      </c>
      <c r="E19899" s="1" t="s">
        <v>31210</v>
      </c>
      <c r="F19899" s="1" t="str">
        <f>IF(COUNTIF($E$2:E19899,E19899)&gt;1,"",E19899)</f>
        <v/>
      </c>
    </row>
    <row r="19900" spans="1:6" x14ac:dyDescent="0.25">
      <c r="A19900" t="s">
        <v>31247</v>
      </c>
      <c r="B19900" t="s">
        <v>9357</v>
      </c>
      <c r="C19900" t="s">
        <v>569</v>
      </c>
      <c r="D19900" t="s">
        <v>492</v>
      </c>
      <c r="E19900" s="1" t="s">
        <v>31207</v>
      </c>
      <c r="F19900" s="1" t="str">
        <f>IF(COUNTIF($E$2:E19900,E19900)&gt;1,"",E19900)</f>
        <v/>
      </c>
    </row>
    <row r="19901" spans="1:6" x14ac:dyDescent="0.25">
      <c r="A19901" t="s">
        <v>31248</v>
      </c>
      <c r="B19901" t="s">
        <v>9357</v>
      </c>
      <c r="C19901" t="s">
        <v>569</v>
      </c>
      <c r="D19901" t="s">
        <v>9379</v>
      </c>
      <c r="E19901" s="1" t="s">
        <v>31208</v>
      </c>
      <c r="F19901" s="1" t="str">
        <f>IF(COUNTIF($E$2:E19901,E19901)&gt;1,"",E19901)</f>
        <v/>
      </c>
    </row>
    <row r="19902" spans="1:6" x14ac:dyDescent="0.25">
      <c r="A19902" t="s">
        <v>31249</v>
      </c>
      <c r="B19902" t="s">
        <v>9357</v>
      </c>
      <c r="C19902" t="s">
        <v>569</v>
      </c>
      <c r="D19902" t="s">
        <v>9381</v>
      </c>
      <c r="E19902" s="1" t="s">
        <v>31209</v>
      </c>
      <c r="F19902" s="1" t="str">
        <f>IF(COUNTIF($E$2:E19902,E19902)&gt;1,"",E19902)</f>
        <v/>
      </c>
    </row>
    <row r="19903" spans="1:6" x14ac:dyDescent="0.25">
      <c r="A19903" t="s">
        <v>31250</v>
      </c>
      <c r="B19903" t="s">
        <v>9357</v>
      </c>
      <c r="C19903" t="s">
        <v>569</v>
      </c>
      <c r="D19903" t="s">
        <v>3852</v>
      </c>
      <c r="E19903" s="1" t="s">
        <v>31210</v>
      </c>
      <c r="F19903" s="1" t="str">
        <f>IF(COUNTIF($E$2:E19903,E19903)&gt;1,"",E19903)</f>
        <v/>
      </c>
    </row>
    <row r="19904" spans="1:6" x14ac:dyDescent="0.25">
      <c r="A19904" t="s">
        <v>31251</v>
      </c>
      <c r="B19904" t="s">
        <v>9357</v>
      </c>
      <c r="C19904" t="s">
        <v>569</v>
      </c>
      <c r="D19904" t="s">
        <v>492</v>
      </c>
      <c r="E19904" s="1" t="s">
        <v>31207</v>
      </c>
      <c r="F19904" s="1" t="str">
        <f>IF(COUNTIF($E$2:E19904,E19904)&gt;1,"",E19904)</f>
        <v/>
      </c>
    </row>
    <row r="19905" spans="1:6" x14ac:dyDescent="0.25">
      <c r="A19905" t="s">
        <v>31252</v>
      </c>
      <c r="B19905" t="s">
        <v>9357</v>
      </c>
      <c r="C19905" t="s">
        <v>569</v>
      </c>
      <c r="D19905" t="s">
        <v>9379</v>
      </c>
      <c r="E19905" s="1" t="s">
        <v>31208</v>
      </c>
      <c r="F19905" s="1" t="str">
        <f>IF(COUNTIF($E$2:E19905,E19905)&gt;1,"",E19905)</f>
        <v/>
      </c>
    </row>
    <row r="19906" spans="1:6" x14ac:dyDescent="0.25">
      <c r="A19906" t="s">
        <v>31253</v>
      </c>
      <c r="B19906" t="s">
        <v>9357</v>
      </c>
      <c r="C19906" t="s">
        <v>569</v>
      </c>
      <c r="D19906" t="s">
        <v>9381</v>
      </c>
      <c r="E19906" s="1" t="s">
        <v>31209</v>
      </c>
      <c r="F19906" s="1" t="str">
        <f>IF(COUNTIF($E$2:E19906,E19906)&gt;1,"",E19906)</f>
        <v/>
      </c>
    </row>
    <row r="19907" spans="1:6" x14ac:dyDescent="0.25">
      <c r="A19907" t="s">
        <v>31254</v>
      </c>
      <c r="B19907" t="s">
        <v>9357</v>
      </c>
      <c r="C19907" t="s">
        <v>569</v>
      </c>
      <c r="D19907" t="s">
        <v>3852</v>
      </c>
      <c r="E19907" s="1" t="s">
        <v>31210</v>
      </c>
      <c r="F19907" s="1" t="str">
        <f>IF(COUNTIF($E$2:E19907,E19907)&gt;1,"",E19907)</f>
        <v/>
      </c>
    </row>
    <row r="19908" spans="1:6" x14ac:dyDescent="0.25">
      <c r="A19908" t="s">
        <v>31255</v>
      </c>
      <c r="B19908" t="s">
        <v>9357</v>
      </c>
      <c r="C19908" t="s">
        <v>569</v>
      </c>
      <c r="D19908" t="s">
        <v>492</v>
      </c>
      <c r="E19908" s="1" t="s">
        <v>31207</v>
      </c>
      <c r="F19908" s="1" t="str">
        <f>IF(COUNTIF($E$2:E19908,E19908)&gt;1,"",E19908)</f>
        <v/>
      </c>
    </row>
    <row r="19909" spans="1:6" x14ac:dyDescent="0.25">
      <c r="A19909" t="s">
        <v>31256</v>
      </c>
      <c r="B19909" t="s">
        <v>9357</v>
      </c>
      <c r="C19909" t="s">
        <v>569</v>
      </c>
      <c r="D19909" t="s">
        <v>9379</v>
      </c>
      <c r="E19909" s="1" t="s">
        <v>31208</v>
      </c>
      <c r="F19909" s="1" t="str">
        <f>IF(COUNTIF($E$2:E19909,E19909)&gt;1,"",E19909)</f>
        <v/>
      </c>
    </row>
    <row r="19910" spans="1:6" x14ac:dyDescent="0.25">
      <c r="A19910" t="s">
        <v>31257</v>
      </c>
      <c r="B19910" t="s">
        <v>9357</v>
      </c>
      <c r="C19910" t="s">
        <v>569</v>
      </c>
      <c r="D19910" t="s">
        <v>9381</v>
      </c>
      <c r="E19910" s="1" t="s">
        <v>31209</v>
      </c>
      <c r="F19910" s="1" t="str">
        <f>IF(COUNTIF($E$2:E19910,E19910)&gt;1,"",E19910)</f>
        <v/>
      </c>
    </row>
    <row r="19911" spans="1:6" x14ac:dyDescent="0.25">
      <c r="A19911" t="s">
        <v>31258</v>
      </c>
      <c r="B19911" t="s">
        <v>9357</v>
      </c>
      <c r="C19911" t="s">
        <v>569</v>
      </c>
      <c r="D19911" t="s">
        <v>3852</v>
      </c>
      <c r="E19911" s="1" t="s">
        <v>31210</v>
      </c>
      <c r="F19911" s="1" t="str">
        <f>IF(COUNTIF($E$2:E19911,E19911)&gt;1,"",E19911)</f>
        <v/>
      </c>
    </row>
    <row r="19912" spans="1:6" x14ac:dyDescent="0.25">
      <c r="A19912" t="s">
        <v>31259</v>
      </c>
      <c r="B19912" t="s">
        <v>9357</v>
      </c>
      <c r="C19912" t="s">
        <v>569</v>
      </c>
      <c r="D19912" t="s">
        <v>492</v>
      </c>
      <c r="E19912" s="1" t="s">
        <v>31207</v>
      </c>
      <c r="F19912" s="1" t="str">
        <f>IF(COUNTIF($E$2:E19912,E19912)&gt;1,"",E19912)</f>
        <v/>
      </c>
    </row>
    <row r="19913" spans="1:6" x14ac:dyDescent="0.25">
      <c r="A19913" t="s">
        <v>31260</v>
      </c>
      <c r="B19913" t="s">
        <v>9357</v>
      </c>
      <c r="C19913" t="s">
        <v>569</v>
      </c>
      <c r="D19913" t="s">
        <v>9379</v>
      </c>
      <c r="E19913" s="1" t="s">
        <v>31208</v>
      </c>
      <c r="F19913" s="1" t="str">
        <f>IF(COUNTIF($E$2:E19913,E19913)&gt;1,"",E19913)</f>
        <v/>
      </c>
    </row>
    <row r="19914" spans="1:6" x14ac:dyDescent="0.25">
      <c r="A19914" t="s">
        <v>31261</v>
      </c>
      <c r="B19914" t="s">
        <v>9357</v>
      </c>
      <c r="C19914" t="s">
        <v>569</v>
      </c>
      <c r="D19914" t="s">
        <v>9381</v>
      </c>
      <c r="E19914" s="1" t="s">
        <v>31209</v>
      </c>
      <c r="F19914" s="1" t="str">
        <f>IF(COUNTIF($E$2:E19914,E19914)&gt;1,"",E19914)</f>
        <v/>
      </c>
    </row>
    <row r="19915" spans="1:6" x14ac:dyDescent="0.25">
      <c r="A19915" t="s">
        <v>31262</v>
      </c>
      <c r="B19915" t="s">
        <v>9357</v>
      </c>
      <c r="C19915" t="s">
        <v>569</v>
      </c>
      <c r="D19915" t="s">
        <v>3852</v>
      </c>
      <c r="E19915" s="1" t="s">
        <v>31210</v>
      </c>
      <c r="F19915" s="1" t="str">
        <f>IF(COUNTIF($E$2:E19915,E19915)&gt;1,"",E19915)</f>
        <v/>
      </c>
    </row>
    <row r="19916" spans="1:6" x14ac:dyDescent="0.25">
      <c r="A19916" t="s">
        <v>31263</v>
      </c>
      <c r="B19916" t="s">
        <v>9357</v>
      </c>
      <c r="C19916" t="s">
        <v>569</v>
      </c>
      <c r="D19916" t="s">
        <v>492</v>
      </c>
      <c r="E19916" s="1" t="s">
        <v>31207</v>
      </c>
      <c r="F19916" s="1" t="str">
        <f>IF(COUNTIF($E$2:E19916,E19916)&gt;1,"",E19916)</f>
        <v/>
      </c>
    </row>
    <row r="19917" spans="1:6" x14ac:dyDescent="0.25">
      <c r="A19917" t="s">
        <v>31264</v>
      </c>
      <c r="B19917" t="s">
        <v>9357</v>
      </c>
      <c r="C19917" t="s">
        <v>569</v>
      </c>
      <c r="D19917" t="s">
        <v>9379</v>
      </c>
      <c r="E19917" s="1" t="s">
        <v>31208</v>
      </c>
      <c r="F19917" s="1" t="str">
        <f>IF(COUNTIF($E$2:E19917,E19917)&gt;1,"",E19917)</f>
        <v/>
      </c>
    </row>
    <row r="19918" spans="1:6" x14ac:dyDescent="0.25">
      <c r="A19918" t="s">
        <v>31265</v>
      </c>
      <c r="B19918" t="s">
        <v>9357</v>
      </c>
      <c r="C19918" t="s">
        <v>569</v>
      </c>
      <c r="D19918" t="s">
        <v>9381</v>
      </c>
      <c r="E19918" s="1" t="s">
        <v>31209</v>
      </c>
      <c r="F19918" s="1" t="str">
        <f>IF(COUNTIF($E$2:E19918,E19918)&gt;1,"",E19918)</f>
        <v/>
      </c>
    </row>
    <row r="19919" spans="1:6" x14ac:dyDescent="0.25">
      <c r="A19919" t="s">
        <v>31266</v>
      </c>
      <c r="B19919" t="s">
        <v>9357</v>
      </c>
      <c r="C19919" t="s">
        <v>569</v>
      </c>
      <c r="D19919" t="s">
        <v>3852</v>
      </c>
      <c r="E19919" s="1" t="s">
        <v>31210</v>
      </c>
      <c r="F19919" s="1" t="str">
        <f>IF(COUNTIF($E$2:E19919,E19919)&gt;1,"",E19919)</f>
        <v/>
      </c>
    </row>
    <row r="19920" spans="1:6" x14ac:dyDescent="0.25">
      <c r="A19920" t="s">
        <v>31267</v>
      </c>
      <c r="B19920" t="s">
        <v>9357</v>
      </c>
      <c r="C19920" t="s">
        <v>569</v>
      </c>
      <c r="D19920" t="s">
        <v>492</v>
      </c>
      <c r="E19920" s="1" t="s">
        <v>31207</v>
      </c>
      <c r="F19920" s="1" t="str">
        <f>IF(COUNTIF($E$2:E19920,E19920)&gt;1,"",E19920)</f>
        <v/>
      </c>
    </row>
    <row r="19921" spans="1:6" x14ac:dyDescent="0.25">
      <c r="A19921" t="s">
        <v>31268</v>
      </c>
      <c r="B19921" t="s">
        <v>9357</v>
      </c>
      <c r="C19921" t="s">
        <v>569</v>
      </c>
      <c r="D19921" t="s">
        <v>9379</v>
      </c>
      <c r="E19921" s="1" t="s">
        <v>31208</v>
      </c>
      <c r="F19921" s="1" t="str">
        <f>IF(COUNTIF($E$2:E19921,E19921)&gt;1,"",E19921)</f>
        <v/>
      </c>
    </row>
    <row r="19922" spans="1:6" x14ac:dyDescent="0.25">
      <c r="A19922" t="s">
        <v>31269</v>
      </c>
      <c r="B19922" t="s">
        <v>9357</v>
      </c>
      <c r="C19922" t="s">
        <v>569</v>
      </c>
      <c r="D19922" t="s">
        <v>9381</v>
      </c>
      <c r="E19922" s="1" t="s">
        <v>31209</v>
      </c>
      <c r="F19922" s="1" t="str">
        <f>IF(COUNTIF($E$2:E19922,E19922)&gt;1,"",E19922)</f>
        <v/>
      </c>
    </row>
    <row r="19923" spans="1:6" x14ac:dyDescent="0.25">
      <c r="A19923" t="s">
        <v>31270</v>
      </c>
      <c r="B19923" t="s">
        <v>9357</v>
      </c>
      <c r="C19923" t="s">
        <v>569</v>
      </c>
      <c r="D19923" t="s">
        <v>3852</v>
      </c>
      <c r="E19923" s="1" t="s">
        <v>31210</v>
      </c>
      <c r="F19923" s="1" t="str">
        <f>IF(COUNTIF($E$2:E19923,E19923)&gt;1,"",E19923)</f>
        <v/>
      </c>
    </row>
    <row r="19924" spans="1:6" x14ac:dyDescent="0.25">
      <c r="A19924" t="s">
        <v>31271</v>
      </c>
      <c r="B19924" t="s">
        <v>9357</v>
      </c>
      <c r="C19924" t="s">
        <v>569</v>
      </c>
      <c r="D19924" t="s">
        <v>492</v>
      </c>
      <c r="E19924" s="1" t="s">
        <v>31207</v>
      </c>
      <c r="F19924" s="1" t="str">
        <f>IF(COUNTIF($E$2:E19924,E19924)&gt;1,"",E19924)</f>
        <v/>
      </c>
    </row>
    <row r="19925" spans="1:6" x14ac:dyDescent="0.25">
      <c r="A19925" t="s">
        <v>31272</v>
      </c>
      <c r="B19925" t="s">
        <v>9357</v>
      </c>
      <c r="C19925" t="s">
        <v>569</v>
      </c>
      <c r="D19925" t="s">
        <v>9379</v>
      </c>
      <c r="E19925" s="1" t="s">
        <v>31208</v>
      </c>
      <c r="F19925" s="1" t="str">
        <f>IF(COUNTIF($E$2:E19925,E19925)&gt;1,"",E19925)</f>
        <v/>
      </c>
    </row>
    <row r="19926" spans="1:6" x14ac:dyDescent="0.25">
      <c r="A19926" t="s">
        <v>31273</v>
      </c>
      <c r="B19926" t="s">
        <v>9357</v>
      </c>
      <c r="C19926" t="s">
        <v>569</v>
      </c>
      <c r="D19926" t="s">
        <v>9381</v>
      </c>
      <c r="E19926" s="1" t="s">
        <v>31209</v>
      </c>
      <c r="F19926" s="1" t="str">
        <f>IF(COUNTIF($E$2:E19926,E19926)&gt;1,"",E19926)</f>
        <v/>
      </c>
    </row>
    <row r="19927" spans="1:6" x14ac:dyDescent="0.25">
      <c r="A19927" t="s">
        <v>31274</v>
      </c>
      <c r="B19927" t="s">
        <v>9357</v>
      </c>
      <c r="C19927" t="s">
        <v>569</v>
      </c>
      <c r="D19927" t="s">
        <v>3852</v>
      </c>
      <c r="E19927" s="1" t="s">
        <v>31210</v>
      </c>
      <c r="F19927" s="1" t="str">
        <f>IF(COUNTIF($E$2:E19927,E19927)&gt;1,"",E19927)</f>
        <v/>
      </c>
    </row>
    <row r="19928" spans="1:6" x14ac:dyDescent="0.25">
      <c r="A19928" t="s">
        <v>31275</v>
      </c>
      <c r="B19928" t="s">
        <v>9357</v>
      </c>
      <c r="C19928" t="s">
        <v>569</v>
      </c>
      <c r="D19928" t="s">
        <v>492</v>
      </c>
      <c r="E19928" s="1" t="s">
        <v>31207</v>
      </c>
      <c r="F19928" s="1" t="str">
        <f>IF(COUNTIF($E$2:E19928,E19928)&gt;1,"",E19928)</f>
        <v/>
      </c>
    </row>
    <row r="19929" spans="1:6" x14ac:dyDescent="0.25">
      <c r="A19929" t="s">
        <v>31276</v>
      </c>
      <c r="B19929" t="s">
        <v>9357</v>
      </c>
      <c r="C19929" t="s">
        <v>569</v>
      </c>
      <c r="D19929" t="s">
        <v>9379</v>
      </c>
      <c r="E19929" s="1" t="s">
        <v>31208</v>
      </c>
      <c r="F19929" s="1" t="str">
        <f>IF(COUNTIF($E$2:E19929,E19929)&gt;1,"",E19929)</f>
        <v/>
      </c>
    </row>
    <row r="19930" spans="1:6" x14ac:dyDescent="0.25">
      <c r="A19930" t="s">
        <v>31277</v>
      </c>
      <c r="B19930" t="s">
        <v>9357</v>
      </c>
      <c r="C19930" t="s">
        <v>569</v>
      </c>
      <c r="D19930" t="s">
        <v>9381</v>
      </c>
      <c r="E19930" s="1" t="s">
        <v>31209</v>
      </c>
      <c r="F19930" s="1" t="str">
        <f>IF(COUNTIF($E$2:E19930,E19930)&gt;1,"",E19930)</f>
        <v/>
      </c>
    </row>
    <row r="19931" spans="1:6" x14ac:dyDescent="0.25">
      <c r="A19931" t="s">
        <v>31278</v>
      </c>
      <c r="B19931" t="s">
        <v>9357</v>
      </c>
      <c r="C19931" t="s">
        <v>569</v>
      </c>
      <c r="D19931" t="s">
        <v>3852</v>
      </c>
      <c r="E19931" s="1" t="s">
        <v>31210</v>
      </c>
      <c r="F19931" s="1" t="str">
        <f>IF(COUNTIF($E$2:E19931,E19931)&gt;1,"",E19931)</f>
        <v/>
      </c>
    </row>
    <row r="19932" spans="1:6" x14ac:dyDescent="0.25">
      <c r="A19932" t="s">
        <v>31279</v>
      </c>
      <c r="B19932" t="s">
        <v>9357</v>
      </c>
      <c r="C19932" t="s">
        <v>569</v>
      </c>
      <c r="D19932" t="s">
        <v>492</v>
      </c>
      <c r="E19932" s="1" t="s">
        <v>31207</v>
      </c>
      <c r="F19932" s="1" t="str">
        <f>IF(COUNTIF($E$2:E19932,E19932)&gt;1,"",E19932)</f>
        <v/>
      </c>
    </row>
    <row r="19933" spans="1:6" x14ac:dyDescent="0.25">
      <c r="A19933" t="s">
        <v>31280</v>
      </c>
      <c r="B19933" t="s">
        <v>9357</v>
      </c>
      <c r="C19933" t="s">
        <v>569</v>
      </c>
      <c r="D19933" t="s">
        <v>9379</v>
      </c>
      <c r="E19933" s="1" t="s">
        <v>31208</v>
      </c>
      <c r="F19933" s="1" t="str">
        <f>IF(COUNTIF($E$2:E19933,E19933)&gt;1,"",E19933)</f>
        <v/>
      </c>
    </row>
    <row r="19934" spans="1:6" x14ac:dyDescent="0.25">
      <c r="A19934" t="s">
        <v>31281</v>
      </c>
      <c r="B19934" t="s">
        <v>9357</v>
      </c>
      <c r="C19934" t="s">
        <v>569</v>
      </c>
      <c r="D19934" t="s">
        <v>9381</v>
      </c>
      <c r="E19934" s="1" t="s">
        <v>31209</v>
      </c>
      <c r="F19934" s="1" t="str">
        <f>IF(COUNTIF($E$2:E19934,E19934)&gt;1,"",E19934)</f>
        <v/>
      </c>
    </row>
    <row r="19935" spans="1:6" x14ac:dyDescent="0.25">
      <c r="A19935" t="s">
        <v>31282</v>
      </c>
      <c r="B19935" t="s">
        <v>9357</v>
      </c>
      <c r="C19935" t="s">
        <v>569</v>
      </c>
      <c r="D19935" t="s">
        <v>3852</v>
      </c>
      <c r="E19935" s="1" t="s">
        <v>31210</v>
      </c>
      <c r="F19935" s="1" t="str">
        <f>IF(COUNTIF($E$2:E19935,E19935)&gt;1,"",E19935)</f>
        <v/>
      </c>
    </row>
    <row r="19936" spans="1:6" x14ac:dyDescent="0.25">
      <c r="A19936" t="s">
        <v>9383</v>
      </c>
      <c r="B19936" t="s">
        <v>9357</v>
      </c>
      <c r="C19936" t="s">
        <v>637</v>
      </c>
      <c r="D19936" t="s">
        <v>3516</v>
      </c>
      <c r="E19936" s="1" t="s">
        <v>31283</v>
      </c>
      <c r="F19936" s="1" t="str">
        <f>IF(COUNTIF($E$2:E19936,E19936)&gt;1,"",E19936)</f>
        <v>龍谷　国際　国際文化</v>
      </c>
    </row>
    <row r="19937" spans="1:6" x14ac:dyDescent="0.25">
      <c r="A19937" t="s">
        <v>9384</v>
      </c>
      <c r="B19937" t="s">
        <v>9357</v>
      </c>
      <c r="C19937" t="s">
        <v>637</v>
      </c>
      <c r="D19937" t="s">
        <v>6151</v>
      </c>
      <c r="E19937" s="1" t="s">
        <v>31284</v>
      </c>
      <c r="F19937" s="1" t="str">
        <f>IF(COUNTIF($E$2:E19937,E19937)&gt;1,"",E19937)</f>
        <v>龍谷　国際　グローバルスタディーズ</v>
      </c>
    </row>
    <row r="19938" spans="1:6" x14ac:dyDescent="0.25">
      <c r="A19938" t="s">
        <v>31285</v>
      </c>
      <c r="B19938" t="s">
        <v>9357</v>
      </c>
      <c r="C19938" t="s">
        <v>637</v>
      </c>
      <c r="D19938" t="s">
        <v>3516</v>
      </c>
      <c r="E19938" s="1" t="s">
        <v>31283</v>
      </c>
      <c r="F19938" s="1" t="str">
        <f>IF(COUNTIF($E$2:E19938,E19938)&gt;1,"",E19938)</f>
        <v/>
      </c>
    </row>
    <row r="19939" spans="1:6" x14ac:dyDescent="0.25">
      <c r="A19939" t="s">
        <v>31286</v>
      </c>
      <c r="B19939" t="s">
        <v>9357</v>
      </c>
      <c r="C19939" t="s">
        <v>637</v>
      </c>
      <c r="D19939" t="s">
        <v>6151</v>
      </c>
      <c r="E19939" s="1" t="s">
        <v>31284</v>
      </c>
      <c r="F19939" s="1" t="str">
        <f>IF(COUNTIF($E$2:E19939,E19939)&gt;1,"",E19939)</f>
        <v/>
      </c>
    </row>
    <row r="19940" spans="1:6" x14ac:dyDescent="0.25">
      <c r="A19940" t="s">
        <v>31287</v>
      </c>
      <c r="B19940" t="s">
        <v>9357</v>
      </c>
      <c r="C19940" t="s">
        <v>637</v>
      </c>
      <c r="D19940" t="s">
        <v>3516</v>
      </c>
      <c r="E19940" s="1" t="s">
        <v>31283</v>
      </c>
      <c r="F19940" s="1" t="str">
        <f>IF(COUNTIF($E$2:E19940,E19940)&gt;1,"",E19940)</f>
        <v/>
      </c>
    </row>
    <row r="19941" spans="1:6" x14ac:dyDescent="0.25">
      <c r="A19941" t="s">
        <v>31288</v>
      </c>
      <c r="B19941" t="s">
        <v>9357</v>
      </c>
      <c r="C19941" t="s">
        <v>637</v>
      </c>
      <c r="D19941" t="s">
        <v>6151</v>
      </c>
      <c r="E19941" s="1" t="s">
        <v>31284</v>
      </c>
      <c r="F19941" s="1" t="str">
        <f>IF(COUNTIF($E$2:E19941,E19941)&gt;1,"",E19941)</f>
        <v/>
      </c>
    </row>
    <row r="19942" spans="1:6" x14ac:dyDescent="0.25">
      <c r="A19942" t="s">
        <v>31289</v>
      </c>
      <c r="B19942" t="s">
        <v>9357</v>
      </c>
      <c r="C19942" t="s">
        <v>637</v>
      </c>
      <c r="D19942" t="s">
        <v>3516</v>
      </c>
      <c r="E19942" s="1" t="s">
        <v>31283</v>
      </c>
      <c r="F19942" s="1" t="str">
        <f>IF(COUNTIF($E$2:E19942,E19942)&gt;1,"",E19942)</f>
        <v/>
      </c>
    </row>
    <row r="19943" spans="1:6" x14ac:dyDescent="0.25">
      <c r="A19943" t="s">
        <v>31290</v>
      </c>
      <c r="B19943" t="s">
        <v>9357</v>
      </c>
      <c r="C19943" t="s">
        <v>637</v>
      </c>
      <c r="D19943" t="s">
        <v>6151</v>
      </c>
      <c r="E19943" s="1" t="s">
        <v>31284</v>
      </c>
      <c r="F19943" s="1" t="str">
        <f>IF(COUNTIF($E$2:E19943,E19943)&gt;1,"",E19943)</f>
        <v/>
      </c>
    </row>
    <row r="19944" spans="1:6" x14ac:dyDescent="0.25">
      <c r="A19944" t="s">
        <v>31291</v>
      </c>
      <c r="B19944" t="s">
        <v>9357</v>
      </c>
      <c r="C19944" t="s">
        <v>637</v>
      </c>
      <c r="D19944" t="s">
        <v>3516</v>
      </c>
      <c r="E19944" s="1" t="s">
        <v>31283</v>
      </c>
      <c r="F19944" s="1" t="str">
        <f>IF(COUNTIF($E$2:E19944,E19944)&gt;1,"",E19944)</f>
        <v/>
      </c>
    </row>
    <row r="19945" spans="1:6" x14ac:dyDescent="0.25">
      <c r="A19945" t="s">
        <v>31292</v>
      </c>
      <c r="B19945" t="s">
        <v>9357</v>
      </c>
      <c r="C19945" t="s">
        <v>637</v>
      </c>
      <c r="D19945" t="s">
        <v>6151</v>
      </c>
      <c r="E19945" s="1" t="s">
        <v>31284</v>
      </c>
      <c r="F19945" s="1" t="str">
        <f>IF(COUNTIF($E$2:E19945,E19945)&gt;1,"",E19945)</f>
        <v/>
      </c>
    </row>
    <row r="19946" spans="1:6" x14ac:dyDescent="0.25">
      <c r="A19946" t="s">
        <v>31293</v>
      </c>
      <c r="B19946" t="s">
        <v>9357</v>
      </c>
      <c r="C19946" t="s">
        <v>637</v>
      </c>
      <c r="D19946" t="s">
        <v>3516</v>
      </c>
      <c r="E19946" s="1" t="s">
        <v>31283</v>
      </c>
      <c r="F19946" s="1" t="str">
        <f>IF(COUNTIF($E$2:E19946,E19946)&gt;1,"",E19946)</f>
        <v/>
      </c>
    </row>
    <row r="19947" spans="1:6" x14ac:dyDescent="0.25">
      <c r="A19947" t="s">
        <v>31294</v>
      </c>
      <c r="B19947" t="s">
        <v>9357</v>
      </c>
      <c r="C19947" t="s">
        <v>637</v>
      </c>
      <c r="D19947" t="s">
        <v>6151</v>
      </c>
      <c r="E19947" s="1" t="s">
        <v>31284</v>
      </c>
      <c r="F19947" s="1" t="str">
        <f>IF(COUNTIF($E$2:E19947,E19947)&gt;1,"",E19947)</f>
        <v/>
      </c>
    </row>
    <row r="19948" spans="1:6" x14ac:dyDescent="0.25">
      <c r="A19948" t="s">
        <v>31295</v>
      </c>
      <c r="B19948" t="s">
        <v>9357</v>
      </c>
      <c r="C19948" t="s">
        <v>637</v>
      </c>
      <c r="D19948" t="s">
        <v>3516</v>
      </c>
      <c r="E19948" s="1" t="s">
        <v>31283</v>
      </c>
      <c r="F19948" s="1" t="str">
        <f>IF(COUNTIF($E$2:E19948,E19948)&gt;1,"",E19948)</f>
        <v/>
      </c>
    </row>
    <row r="19949" spans="1:6" x14ac:dyDescent="0.25">
      <c r="A19949" t="s">
        <v>31296</v>
      </c>
      <c r="B19949" t="s">
        <v>9357</v>
      </c>
      <c r="C19949" t="s">
        <v>637</v>
      </c>
      <c r="D19949" t="s">
        <v>6151</v>
      </c>
      <c r="E19949" s="1" t="s">
        <v>31284</v>
      </c>
      <c r="F19949" s="1" t="str">
        <f>IF(COUNTIF($E$2:E19949,E19949)&gt;1,"",E19949)</f>
        <v/>
      </c>
    </row>
    <row r="19950" spans="1:6" x14ac:dyDescent="0.25">
      <c r="A19950" t="s">
        <v>31297</v>
      </c>
      <c r="B19950" t="s">
        <v>9357</v>
      </c>
      <c r="C19950" t="s">
        <v>637</v>
      </c>
      <c r="D19950" t="s">
        <v>3516</v>
      </c>
      <c r="E19950" s="1" t="s">
        <v>31283</v>
      </c>
      <c r="F19950" s="1" t="str">
        <f>IF(COUNTIF($E$2:E19950,E19950)&gt;1,"",E19950)</f>
        <v/>
      </c>
    </row>
    <row r="19951" spans="1:6" x14ac:dyDescent="0.25">
      <c r="A19951" t="s">
        <v>31298</v>
      </c>
      <c r="B19951" t="s">
        <v>9357</v>
      </c>
      <c r="C19951" t="s">
        <v>637</v>
      </c>
      <c r="D19951" t="s">
        <v>6151</v>
      </c>
      <c r="E19951" s="1" t="s">
        <v>31284</v>
      </c>
      <c r="F19951" s="1" t="str">
        <f>IF(COUNTIF($E$2:E19951,E19951)&gt;1,"",E19951)</f>
        <v/>
      </c>
    </row>
    <row r="19952" spans="1:6" x14ac:dyDescent="0.25">
      <c r="A19952" t="s">
        <v>31299</v>
      </c>
      <c r="B19952" t="s">
        <v>9357</v>
      </c>
      <c r="C19952" t="s">
        <v>637</v>
      </c>
      <c r="D19952" t="s">
        <v>3516</v>
      </c>
      <c r="E19952" s="1" t="s">
        <v>31283</v>
      </c>
      <c r="F19952" s="1" t="str">
        <f>IF(COUNTIF($E$2:E19952,E19952)&gt;1,"",E19952)</f>
        <v/>
      </c>
    </row>
    <row r="19953" spans="1:6" x14ac:dyDescent="0.25">
      <c r="A19953" t="s">
        <v>31300</v>
      </c>
      <c r="B19953" t="s">
        <v>9357</v>
      </c>
      <c r="C19953" t="s">
        <v>637</v>
      </c>
      <c r="D19953" t="s">
        <v>6151</v>
      </c>
      <c r="E19953" s="1" t="s">
        <v>31284</v>
      </c>
      <c r="F19953" s="1" t="str">
        <f>IF(COUNTIF($E$2:E19953,E19953)&gt;1,"",E19953)</f>
        <v/>
      </c>
    </row>
    <row r="19954" spans="1:6" x14ac:dyDescent="0.25">
      <c r="A19954" t="s">
        <v>31301</v>
      </c>
      <c r="B19954" t="s">
        <v>9357</v>
      </c>
      <c r="C19954" t="s">
        <v>637</v>
      </c>
      <c r="D19954" t="s">
        <v>3516</v>
      </c>
      <c r="E19954" s="1" t="s">
        <v>31283</v>
      </c>
      <c r="F19954" s="1" t="str">
        <f>IF(COUNTIF($E$2:E19954,E19954)&gt;1,"",E19954)</f>
        <v/>
      </c>
    </row>
    <row r="19955" spans="1:6" x14ac:dyDescent="0.25">
      <c r="A19955" t="s">
        <v>31302</v>
      </c>
      <c r="B19955" t="s">
        <v>9357</v>
      </c>
      <c r="C19955" t="s">
        <v>637</v>
      </c>
      <c r="D19955" t="s">
        <v>6151</v>
      </c>
      <c r="E19955" s="1" t="s">
        <v>31284</v>
      </c>
      <c r="F19955" s="1" t="str">
        <f>IF(COUNTIF($E$2:E19955,E19955)&gt;1,"",E19955)</f>
        <v/>
      </c>
    </row>
    <row r="19956" spans="1:6" x14ac:dyDescent="0.25">
      <c r="A19956" t="s">
        <v>31303</v>
      </c>
      <c r="B19956" t="s">
        <v>9357</v>
      </c>
      <c r="C19956" t="s">
        <v>637</v>
      </c>
      <c r="D19956" t="s">
        <v>3516</v>
      </c>
      <c r="E19956" s="1" t="s">
        <v>31283</v>
      </c>
      <c r="F19956" s="1" t="str">
        <f>IF(COUNTIF($E$2:E19956,E19956)&gt;1,"",E19956)</f>
        <v/>
      </c>
    </row>
    <row r="19957" spans="1:6" x14ac:dyDescent="0.25">
      <c r="A19957" t="s">
        <v>31304</v>
      </c>
      <c r="B19957" t="s">
        <v>9357</v>
      </c>
      <c r="C19957" t="s">
        <v>637</v>
      </c>
      <c r="D19957" t="s">
        <v>6151</v>
      </c>
      <c r="E19957" s="1" t="s">
        <v>31284</v>
      </c>
      <c r="F19957" s="1" t="str">
        <f>IF(COUNTIF($E$2:E19957,E19957)&gt;1,"",E19957)</f>
        <v/>
      </c>
    </row>
    <row r="19958" spans="1:6" x14ac:dyDescent="0.25">
      <c r="A19958" t="s">
        <v>31305</v>
      </c>
      <c r="B19958" t="s">
        <v>9357</v>
      </c>
      <c r="C19958" t="s">
        <v>637</v>
      </c>
      <c r="D19958" t="s">
        <v>3516</v>
      </c>
      <c r="E19958" s="1" t="s">
        <v>31283</v>
      </c>
      <c r="F19958" s="1" t="str">
        <f>IF(COUNTIF($E$2:E19958,E19958)&gt;1,"",E19958)</f>
        <v/>
      </c>
    </row>
    <row r="19959" spans="1:6" x14ac:dyDescent="0.25">
      <c r="A19959" t="s">
        <v>31306</v>
      </c>
      <c r="B19959" t="s">
        <v>9357</v>
      </c>
      <c r="C19959" t="s">
        <v>637</v>
      </c>
      <c r="D19959" t="s">
        <v>6151</v>
      </c>
      <c r="E19959" s="1" t="s">
        <v>31284</v>
      </c>
      <c r="F19959" s="1" t="str">
        <f>IF(COUNTIF($E$2:E19959,E19959)&gt;1,"",E19959)</f>
        <v/>
      </c>
    </row>
    <row r="19960" spans="1:6" x14ac:dyDescent="0.25">
      <c r="A19960" t="s">
        <v>31307</v>
      </c>
      <c r="B19960" t="s">
        <v>9357</v>
      </c>
      <c r="C19960" t="s">
        <v>637</v>
      </c>
      <c r="D19960" t="s">
        <v>3516</v>
      </c>
      <c r="E19960" s="1" t="s">
        <v>31283</v>
      </c>
      <c r="F19960" s="1" t="str">
        <f>IF(COUNTIF($E$2:E19960,E19960)&gt;1,"",E19960)</f>
        <v/>
      </c>
    </row>
    <row r="19961" spans="1:6" x14ac:dyDescent="0.25">
      <c r="A19961" t="s">
        <v>31308</v>
      </c>
      <c r="B19961" t="s">
        <v>9357</v>
      </c>
      <c r="C19961" t="s">
        <v>637</v>
      </c>
      <c r="D19961" t="s">
        <v>6151</v>
      </c>
      <c r="E19961" s="1" t="s">
        <v>31284</v>
      </c>
      <c r="F19961" s="1" t="str">
        <f>IF(COUNTIF($E$2:E19961,E19961)&gt;1,"",E19961)</f>
        <v/>
      </c>
    </row>
    <row r="19962" spans="1:6" x14ac:dyDescent="0.25">
      <c r="A19962" t="s">
        <v>31309</v>
      </c>
      <c r="B19962" t="s">
        <v>9357</v>
      </c>
      <c r="C19962" t="s">
        <v>637</v>
      </c>
      <c r="D19962" t="s">
        <v>3516</v>
      </c>
      <c r="E19962" s="1" t="s">
        <v>31283</v>
      </c>
      <c r="F19962" s="1" t="str">
        <f>IF(COUNTIF($E$2:E19962,E19962)&gt;1,"",E19962)</f>
        <v/>
      </c>
    </row>
    <row r="19963" spans="1:6" x14ac:dyDescent="0.25">
      <c r="A19963" t="s">
        <v>31310</v>
      </c>
      <c r="B19963" t="s">
        <v>9357</v>
      </c>
      <c r="C19963" t="s">
        <v>637</v>
      </c>
      <c r="D19963" t="s">
        <v>6151</v>
      </c>
      <c r="E19963" s="1" t="s">
        <v>31284</v>
      </c>
      <c r="F19963" s="1" t="str">
        <f>IF(COUNTIF($E$2:E19963,E19963)&gt;1,"",E19963)</f>
        <v/>
      </c>
    </row>
    <row r="19964" spans="1:6" x14ac:dyDescent="0.25">
      <c r="A19964" t="s">
        <v>31311</v>
      </c>
      <c r="B19964" t="s">
        <v>9357</v>
      </c>
      <c r="C19964" t="s">
        <v>637</v>
      </c>
      <c r="D19964" t="s">
        <v>3516</v>
      </c>
      <c r="E19964" s="1" t="s">
        <v>31283</v>
      </c>
      <c r="F19964" s="1" t="str">
        <f>IF(COUNTIF($E$2:E19964,E19964)&gt;1,"",E19964)</f>
        <v/>
      </c>
    </row>
    <row r="19965" spans="1:6" x14ac:dyDescent="0.25">
      <c r="A19965" t="s">
        <v>31312</v>
      </c>
      <c r="B19965" t="s">
        <v>9357</v>
      </c>
      <c r="C19965" t="s">
        <v>637</v>
      </c>
      <c r="D19965" t="s">
        <v>6151</v>
      </c>
      <c r="E19965" s="1" t="s">
        <v>31284</v>
      </c>
      <c r="F19965" s="1" t="str">
        <f>IF(COUNTIF($E$2:E19965,E19965)&gt;1,"",E19965)</f>
        <v/>
      </c>
    </row>
    <row r="19966" spans="1:6" x14ac:dyDescent="0.25">
      <c r="A19966" t="s">
        <v>31313</v>
      </c>
      <c r="B19966" t="s">
        <v>9357</v>
      </c>
      <c r="C19966" t="s">
        <v>637</v>
      </c>
      <c r="D19966" t="s">
        <v>3516</v>
      </c>
      <c r="E19966" s="1" t="s">
        <v>31283</v>
      </c>
      <c r="F19966" s="1" t="str">
        <f>IF(COUNTIF($E$2:E19966,E19966)&gt;1,"",E19966)</f>
        <v/>
      </c>
    </row>
    <row r="19967" spans="1:6" x14ac:dyDescent="0.25">
      <c r="A19967" t="s">
        <v>31314</v>
      </c>
      <c r="B19967" t="s">
        <v>9357</v>
      </c>
      <c r="C19967" t="s">
        <v>637</v>
      </c>
      <c r="D19967" t="s">
        <v>6151</v>
      </c>
      <c r="E19967" s="1" t="s">
        <v>31284</v>
      </c>
      <c r="F19967" s="1" t="str">
        <f>IF(COUNTIF($E$2:E19967,E19967)&gt;1,"",E19967)</f>
        <v/>
      </c>
    </row>
    <row r="19968" spans="1:6" x14ac:dyDescent="0.25">
      <c r="A19968" t="s">
        <v>31315</v>
      </c>
      <c r="B19968" t="s">
        <v>9357</v>
      </c>
      <c r="C19968" t="s">
        <v>637</v>
      </c>
      <c r="D19968" t="s">
        <v>3516</v>
      </c>
      <c r="E19968" s="1" t="s">
        <v>31283</v>
      </c>
      <c r="F19968" s="1" t="str">
        <f>IF(COUNTIF($E$2:E19968,E19968)&gt;1,"",E19968)</f>
        <v/>
      </c>
    </row>
    <row r="19969" spans="1:6" x14ac:dyDescent="0.25">
      <c r="A19969" t="s">
        <v>31316</v>
      </c>
      <c r="B19969" t="s">
        <v>9357</v>
      </c>
      <c r="C19969" t="s">
        <v>637</v>
      </c>
      <c r="D19969" t="s">
        <v>6151</v>
      </c>
      <c r="E19969" s="1" t="s">
        <v>31284</v>
      </c>
      <c r="F19969" s="1" t="str">
        <f>IF(COUNTIF($E$2:E19969,E19969)&gt;1,"",E19969)</f>
        <v/>
      </c>
    </row>
    <row r="19970" spans="1:6" x14ac:dyDescent="0.25">
      <c r="A19970" t="s">
        <v>31317</v>
      </c>
      <c r="B19970" t="s">
        <v>9357</v>
      </c>
      <c r="C19970" t="s">
        <v>637</v>
      </c>
      <c r="D19970" t="s">
        <v>3516</v>
      </c>
      <c r="E19970" s="1" t="s">
        <v>31283</v>
      </c>
      <c r="F19970" s="1" t="str">
        <f>IF(COUNTIF($E$2:E19970,E19970)&gt;1,"",E19970)</f>
        <v/>
      </c>
    </row>
    <row r="19971" spans="1:6" x14ac:dyDescent="0.25">
      <c r="A19971" t="s">
        <v>31318</v>
      </c>
      <c r="B19971" t="s">
        <v>9357</v>
      </c>
      <c r="C19971" t="s">
        <v>637</v>
      </c>
      <c r="D19971" t="s">
        <v>6151</v>
      </c>
      <c r="E19971" s="1" t="s">
        <v>31284</v>
      </c>
      <c r="F19971" s="1" t="str">
        <f>IF(COUNTIF($E$2:E19971,E19971)&gt;1,"",E19971)</f>
        <v/>
      </c>
    </row>
    <row r="19972" spans="1:6" x14ac:dyDescent="0.25">
      <c r="A19972" t="s">
        <v>31319</v>
      </c>
      <c r="B19972" t="s">
        <v>9357</v>
      </c>
      <c r="C19972" t="s">
        <v>637</v>
      </c>
      <c r="D19972" t="s">
        <v>3516</v>
      </c>
      <c r="E19972" s="1" t="s">
        <v>31283</v>
      </c>
      <c r="F19972" s="1" t="str">
        <f>IF(COUNTIF($E$2:E19972,E19972)&gt;1,"",E19972)</f>
        <v/>
      </c>
    </row>
    <row r="19973" spans="1:6" x14ac:dyDescent="0.25">
      <c r="A19973" t="s">
        <v>31320</v>
      </c>
      <c r="B19973" t="s">
        <v>9357</v>
      </c>
      <c r="C19973" t="s">
        <v>637</v>
      </c>
      <c r="D19973" t="s">
        <v>3516</v>
      </c>
      <c r="E19973" s="1" t="s">
        <v>31283</v>
      </c>
      <c r="F19973" s="1" t="str">
        <f>IF(COUNTIF($E$2:E19973,E19973)&gt;1,"",E19973)</f>
        <v/>
      </c>
    </row>
    <row r="19974" spans="1:6" x14ac:dyDescent="0.25">
      <c r="A19974" t="s">
        <v>31321</v>
      </c>
      <c r="B19974" t="s">
        <v>9357</v>
      </c>
      <c r="C19974" t="s">
        <v>637</v>
      </c>
      <c r="D19974" t="s">
        <v>6151</v>
      </c>
      <c r="E19974" s="1" t="s">
        <v>31284</v>
      </c>
      <c r="F19974" s="1" t="str">
        <f>IF(COUNTIF($E$2:E19974,E19974)&gt;1,"",E19974)</f>
        <v/>
      </c>
    </row>
    <row r="19975" spans="1:6" x14ac:dyDescent="0.25">
      <c r="A19975" t="s">
        <v>31322</v>
      </c>
      <c r="B19975" t="s">
        <v>9357</v>
      </c>
      <c r="C19975" t="s">
        <v>637</v>
      </c>
      <c r="D19975" t="s">
        <v>6151</v>
      </c>
      <c r="E19975" s="1" t="s">
        <v>31284</v>
      </c>
      <c r="F19975" s="1" t="str">
        <f>IF(COUNTIF($E$2:E19975,E19975)&gt;1,"",E19975)</f>
        <v/>
      </c>
    </row>
    <row r="19976" spans="1:6" x14ac:dyDescent="0.25">
      <c r="A19976" t="s">
        <v>31323</v>
      </c>
      <c r="B19976" t="s">
        <v>9357</v>
      </c>
      <c r="C19976" t="s">
        <v>637</v>
      </c>
      <c r="D19976" t="s">
        <v>3516</v>
      </c>
      <c r="E19976" s="1" t="s">
        <v>31283</v>
      </c>
      <c r="F19976" s="1" t="str">
        <f>IF(COUNTIF($E$2:E19976,E19976)&gt;1,"",E19976)</f>
        <v/>
      </c>
    </row>
    <row r="19977" spans="1:6" x14ac:dyDescent="0.25">
      <c r="A19977" t="s">
        <v>31324</v>
      </c>
      <c r="B19977" t="s">
        <v>9357</v>
      </c>
      <c r="C19977" t="s">
        <v>637</v>
      </c>
      <c r="D19977" t="s">
        <v>6151</v>
      </c>
      <c r="E19977" s="1" t="s">
        <v>31284</v>
      </c>
      <c r="F19977" s="1" t="str">
        <f>IF(COUNTIF($E$2:E19977,E19977)&gt;1,"",E19977)</f>
        <v/>
      </c>
    </row>
    <row r="19978" spans="1:6" x14ac:dyDescent="0.25">
      <c r="A19978" t="s">
        <v>9385</v>
      </c>
      <c r="B19978" t="s">
        <v>9357</v>
      </c>
      <c r="C19978" t="s">
        <v>39</v>
      </c>
      <c r="D19978" t="s">
        <v>1111</v>
      </c>
      <c r="E19978" s="1" t="s">
        <v>31325</v>
      </c>
      <c r="F19978" s="1" t="str">
        <f>IF(COUNTIF($E$2:E19978,E19978)&gt;1,"",E19978)</f>
        <v>龍谷　法　法律</v>
      </c>
    </row>
    <row r="19979" spans="1:6" x14ac:dyDescent="0.25">
      <c r="A19979" t="s">
        <v>31326</v>
      </c>
      <c r="B19979" t="s">
        <v>9357</v>
      </c>
      <c r="C19979" t="s">
        <v>39</v>
      </c>
      <c r="D19979" t="s">
        <v>1111</v>
      </c>
      <c r="E19979" s="1" t="s">
        <v>31325</v>
      </c>
      <c r="F19979" s="1" t="str">
        <f>IF(COUNTIF($E$2:E19979,E19979)&gt;1,"",E19979)</f>
        <v/>
      </c>
    </row>
    <row r="19980" spans="1:6" x14ac:dyDescent="0.25">
      <c r="A19980" t="s">
        <v>31327</v>
      </c>
      <c r="B19980" t="s">
        <v>9357</v>
      </c>
      <c r="C19980" t="s">
        <v>39</v>
      </c>
      <c r="D19980" t="s">
        <v>1111</v>
      </c>
      <c r="E19980" s="1" t="s">
        <v>31325</v>
      </c>
      <c r="F19980" s="1" t="str">
        <f>IF(COUNTIF($E$2:E19980,E19980)&gt;1,"",E19980)</f>
        <v/>
      </c>
    </row>
    <row r="19981" spans="1:6" x14ac:dyDescent="0.25">
      <c r="A19981" t="s">
        <v>31328</v>
      </c>
      <c r="B19981" t="s">
        <v>9357</v>
      </c>
      <c r="C19981" t="s">
        <v>39</v>
      </c>
      <c r="D19981" t="s">
        <v>1111</v>
      </c>
      <c r="E19981" s="1" t="s">
        <v>31325</v>
      </c>
      <c r="F19981" s="1" t="str">
        <f>IF(COUNTIF($E$2:E19981,E19981)&gt;1,"",E19981)</f>
        <v/>
      </c>
    </row>
    <row r="19982" spans="1:6" x14ac:dyDescent="0.25">
      <c r="A19982" t="s">
        <v>31329</v>
      </c>
      <c r="B19982" t="s">
        <v>9357</v>
      </c>
      <c r="C19982" t="s">
        <v>39</v>
      </c>
      <c r="D19982" t="s">
        <v>1111</v>
      </c>
      <c r="E19982" s="1" t="s">
        <v>31325</v>
      </c>
      <c r="F19982" s="1" t="str">
        <f>IF(COUNTIF($E$2:E19982,E19982)&gt;1,"",E19982)</f>
        <v/>
      </c>
    </row>
    <row r="19983" spans="1:6" x14ac:dyDescent="0.25">
      <c r="A19983" t="s">
        <v>31330</v>
      </c>
      <c r="B19983" t="s">
        <v>9357</v>
      </c>
      <c r="C19983" t="s">
        <v>39</v>
      </c>
      <c r="D19983" t="s">
        <v>1111</v>
      </c>
      <c r="E19983" s="1" t="s">
        <v>31325</v>
      </c>
      <c r="F19983" s="1" t="str">
        <f>IF(COUNTIF($E$2:E19983,E19983)&gt;1,"",E19983)</f>
        <v/>
      </c>
    </row>
    <row r="19984" spans="1:6" x14ac:dyDescent="0.25">
      <c r="A19984" t="s">
        <v>31331</v>
      </c>
      <c r="B19984" t="s">
        <v>9357</v>
      </c>
      <c r="C19984" t="s">
        <v>39</v>
      </c>
      <c r="D19984" t="s">
        <v>1111</v>
      </c>
      <c r="E19984" s="1" t="s">
        <v>31325</v>
      </c>
      <c r="F19984" s="1" t="str">
        <f>IF(COUNTIF($E$2:E19984,E19984)&gt;1,"",E19984)</f>
        <v/>
      </c>
    </row>
    <row r="19985" spans="1:6" x14ac:dyDescent="0.25">
      <c r="A19985" t="s">
        <v>31332</v>
      </c>
      <c r="B19985" t="s">
        <v>9357</v>
      </c>
      <c r="C19985" t="s">
        <v>39</v>
      </c>
      <c r="D19985" t="s">
        <v>1111</v>
      </c>
      <c r="E19985" s="1" t="s">
        <v>31325</v>
      </c>
      <c r="F19985" s="1" t="str">
        <f>IF(COUNTIF($E$2:E19985,E19985)&gt;1,"",E19985)</f>
        <v/>
      </c>
    </row>
    <row r="19986" spans="1:6" x14ac:dyDescent="0.25">
      <c r="A19986" t="s">
        <v>31333</v>
      </c>
      <c r="B19986" t="s">
        <v>9357</v>
      </c>
      <c r="C19986" t="s">
        <v>39</v>
      </c>
      <c r="D19986" t="s">
        <v>1111</v>
      </c>
      <c r="E19986" s="1" t="s">
        <v>31325</v>
      </c>
      <c r="F19986" s="1" t="str">
        <f>IF(COUNTIF($E$2:E19986,E19986)&gt;1,"",E19986)</f>
        <v/>
      </c>
    </row>
    <row r="19987" spans="1:6" x14ac:dyDescent="0.25">
      <c r="A19987" t="s">
        <v>31334</v>
      </c>
      <c r="B19987" t="s">
        <v>9357</v>
      </c>
      <c r="C19987" t="s">
        <v>39</v>
      </c>
      <c r="D19987" t="s">
        <v>1111</v>
      </c>
      <c r="E19987" s="1" t="s">
        <v>31325</v>
      </c>
      <c r="F19987" s="1" t="str">
        <f>IF(COUNTIF($E$2:E19987,E19987)&gt;1,"",E19987)</f>
        <v/>
      </c>
    </row>
    <row r="19988" spans="1:6" x14ac:dyDescent="0.25">
      <c r="A19988" t="s">
        <v>31335</v>
      </c>
      <c r="B19988" t="s">
        <v>9357</v>
      </c>
      <c r="C19988" t="s">
        <v>39</v>
      </c>
      <c r="D19988" t="s">
        <v>1111</v>
      </c>
      <c r="E19988" s="1" t="s">
        <v>31325</v>
      </c>
      <c r="F19988" s="1" t="str">
        <f>IF(COUNTIF($E$2:E19988,E19988)&gt;1,"",E19988)</f>
        <v/>
      </c>
    </row>
    <row r="19989" spans="1:6" x14ac:dyDescent="0.25">
      <c r="A19989" t="s">
        <v>31336</v>
      </c>
      <c r="B19989" t="s">
        <v>9357</v>
      </c>
      <c r="C19989" t="s">
        <v>39</v>
      </c>
      <c r="D19989" t="s">
        <v>1111</v>
      </c>
      <c r="E19989" s="1" t="s">
        <v>31325</v>
      </c>
      <c r="F19989" s="1" t="str">
        <f>IF(COUNTIF($E$2:E19989,E19989)&gt;1,"",E19989)</f>
        <v/>
      </c>
    </row>
    <row r="19990" spans="1:6" x14ac:dyDescent="0.25">
      <c r="A19990" t="s">
        <v>31337</v>
      </c>
      <c r="B19990" t="s">
        <v>9357</v>
      </c>
      <c r="C19990" t="s">
        <v>39</v>
      </c>
      <c r="D19990" t="s">
        <v>1111</v>
      </c>
      <c r="E19990" s="1" t="s">
        <v>31325</v>
      </c>
      <c r="F19990" s="1" t="str">
        <f>IF(COUNTIF($E$2:E19990,E19990)&gt;1,"",E19990)</f>
        <v/>
      </c>
    </row>
    <row r="19991" spans="1:6" x14ac:dyDescent="0.25">
      <c r="A19991" t="s">
        <v>31338</v>
      </c>
      <c r="B19991" t="s">
        <v>9357</v>
      </c>
      <c r="C19991" t="s">
        <v>39</v>
      </c>
      <c r="D19991" t="s">
        <v>1111</v>
      </c>
      <c r="E19991" s="1" t="s">
        <v>31325</v>
      </c>
      <c r="F19991" s="1" t="str">
        <f>IF(COUNTIF($E$2:E19991,E19991)&gt;1,"",E19991)</f>
        <v/>
      </c>
    </row>
    <row r="19992" spans="1:6" x14ac:dyDescent="0.25">
      <c r="A19992" t="s">
        <v>31339</v>
      </c>
      <c r="B19992" t="s">
        <v>9357</v>
      </c>
      <c r="C19992" t="s">
        <v>39</v>
      </c>
      <c r="D19992" t="s">
        <v>1111</v>
      </c>
      <c r="E19992" s="1" t="s">
        <v>31325</v>
      </c>
      <c r="F19992" s="1" t="str">
        <f>IF(COUNTIF($E$2:E19992,E19992)&gt;1,"",E19992)</f>
        <v/>
      </c>
    </row>
    <row r="19993" spans="1:6" x14ac:dyDescent="0.25">
      <c r="A19993" t="s">
        <v>31340</v>
      </c>
      <c r="B19993" t="s">
        <v>9357</v>
      </c>
      <c r="C19993" t="s">
        <v>39</v>
      </c>
      <c r="D19993" t="s">
        <v>1111</v>
      </c>
      <c r="E19993" s="1" t="s">
        <v>31325</v>
      </c>
      <c r="F19993" s="1" t="str">
        <f>IF(COUNTIF($E$2:E19993,E19993)&gt;1,"",E19993)</f>
        <v/>
      </c>
    </row>
    <row r="19994" spans="1:6" x14ac:dyDescent="0.25">
      <c r="A19994" t="s">
        <v>31341</v>
      </c>
      <c r="B19994" t="s">
        <v>9357</v>
      </c>
      <c r="C19994" t="s">
        <v>39</v>
      </c>
      <c r="D19994" t="s">
        <v>1111</v>
      </c>
      <c r="E19994" s="1" t="s">
        <v>31325</v>
      </c>
      <c r="F19994" s="1" t="str">
        <f>IF(COUNTIF($E$2:E19994,E19994)&gt;1,"",E19994)</f>
        <v/>
      </c>
    </row>
    <row r="19995" spans="1:6" x14ac:dyDescent="0.25">
      <c r="A19995" t="s">
        <v>9386</v>
      </c>
      <c r="B19995" t="s">
        <v>9357</v>
      </c>
      <c r="C19995" t="s">
        <v>7432</v>
      </c>
      <c r="D19995" t="s">
        <v>7432</v>
      </c>
      <c r="E19995" s="1" t="s">
        <v>31342</v>
      </c>
      <c r="F19995" s="1" t="str">
        <f>IF(COUNTIF($E$2:E19995,E19995)&gt;1,"",E19995)</f>
        <v>龍谷　政策　政策</v>
      </c>
    </row>
    <row r="19996" spans="1:6" x14ac:dyDescent="0.25">
      <c r="A19996" t="s">
        <v>31343</v>
      </c>
      <c r="B19996" t="s">
        <v>9357</v>
      </c>
      <c r="C19996" t="s">
        <v>7432</v>
      </c>
      <c r="D19996" t="s">
        <v>7432</v>
      </c>
      <c r="E19996" s="1" t="s">
        <v>31342</v>
      </c>
      <c r="F19996" s="1" t="str">
        <f>IF(COUNTIF($E$2:E19996,E19996)&gt;1,"",E19996)</f>
        <v/>
      </c>
    </row>
    <row r="19997" spans="1:6" x14ac:dyDescent="0.25">
      <c r="A19997" t="s">
        <v>31344</v>
      </c>
      <c r="B19997" t="s">
        <v>9357</v>
      </c>
      <c r="C19997" t="s">
        <v>7432</v>
      </c>
      <c r="D19997" t="s">
        <v>7432</v>
      </c>
      <c r="E19997" s="1" t="s">
        <v>31342</v>
      </c>
      <c r="F19997" s="1" t="str">
        <f>IF(COUNTIF($E$2:E19997,E19997)&gt;1,"",E19997)</f>
        <v/>
      </c>
    </row>
    <row r="19998" spans="1:6" x14ac:dyDescent="0.25">
      <c r="A19998" t="s">
        <v>31345</v>
      </c>
      <c r="B19998" t="s">
        <v>9357</v>
      </c>
      <c r="C19998" t="s">
        <v>7432</v>
      </c>
      <c r="D19998" t="s">
        <v>7432</v>
      </c>
      <c r="E19998" s="1" t="s">
        <v>31342</v>
      </c>
      <c r="F19998" s="1" t="str">
        <f>IF(COUNTIF($E$2:E19998,E19998)&gt;1,"",E19998)</f>
        <v/>
      </c>
    </row>
    <row r="19999" spans="1:6" x14ac:dyDescent="0.25">
      <c r="A19999" t="s">
        <v>31346</v>
      </c>
      <c r="B19999" t="s">
        <v>9357</v>
      </c>
      <c r="C19999" t="s">
        <v>7432</v>
      </c>
      <c r="D19999" t="s">
        <v>7432</v>
      </c>
      <c r="E19999" s="1" t="s">
        <v>31342</v>
      </c>
      <c r="F19999" s="1" t="str">
        <f>IF(COUNTIF($E$2:E19999,E19999)&gt;1,"",E19999)</f>
        <v/>
      </c>
    </row>
    <row r="20000" spans="1:6" x14ac:dyDescent="0.25">
      <c r="A20000" t="s">
        <v>31347</v>
      </c>
      <c r="B20000" t="s">
        <v>9357</v>
      </c>
      <c r="C20000" t="s">
        <v>7432</v>
      </c>
      <c r="D20000" t="s">
        <v>7432</v>
      </c>
      <c r="E20000" s="1" t="s">
        <v>31342</v>
      </c>
      <c r="F20000" s="1" t="str">
        <f>IF(COUNTIF($E$2:E20000,E20000)&gt;1,"",E20000)</f>
        <v/>
      </c>
    </row>
    <row r="20001" spans="1:6" x14ac:dyDescent="0.25">
      <c r="A20001" t="s">
        <v>31348</v>
      </c>
      <c r="B20001" t="s">
        <v>9357</v>
      </c>
      <c r="C20001" t="s">
        <v>7432</v>
      </c>
      <c r="D20001" t="s">
        <v>7432</v>
      </c>
      <c r="E20001" s="1" t="s">
        <v>31342</v>
      </c>
      <c r="F20001" s="1" t="str">
        <f>IF(COUNTIF($E$2:E20001,E20001)&gt;1,"",E20001)</f>
        <v/>
      </c>
    </row>
    <row r="20002" spans="1:6" x14ac:dyDescent="0.25">
      <c r="A20002" t="s">
        <v>31349</v>
      </c>
      <c r="B20002" t="s">
        <v>9357</v>
      </c>
      <c r="C20002" t="s">
        <v>7432</v>
      </c>
      <c r="D20002" t="s">
        <v>7432</v>
      </c>
      <c r="E20002" s="1" t="s">
        <v>31342</v>
      </c>
      <c r="F20002" s="1" t="str">
        <f>IF(COUNTIF($E$2:E20002,E20002)&gt;1,"",E20002)</f>
        <v/>
      </c>
    </row>
    <row r="20003" spans="1:6" x14ac:dyDescent="0.25">
      <c r="A20003" t="s">
        <v>31350</v>
      </c>
      <c r="B20003" t="s">
        <v>9357</v>
      </c>
      <c r="C20003" t="s">
        <v>7432</v>
      </c>
      <c r="D20003" t="s">
        <v>7432</v>
      </c>
      <c r="E20003" s="1" t="s">
        <v>31342</v>
      </c>
      <c r="F20003" s="1" t="str">
        <f>IF(COUNTIF($E$2:E20003,E20003)&gt;1,"",E20003)</f>
        <v/>
      </c>
    </row>
    <row r="20004" spans="1:6" x14ac:dyDescent="0.25">
      <c r="A20004" t="s">
        <v>31351</v>
      </c>
      <c r="B20004" t="s">
        <v>9357</v>
      </c>
      <c r="C20004" t="s">
        <v>7432</v>
      </c>
      <c r="D20004" t="s">
        <v>7432</v>
      </c>
      <c r="E20004" s="1" t="s">
        <v>31342</v>
      </c>
      <c r="F20004" s="1" t="str">
        <f>IF(COUNTIF($E$2:E20004,E20004)&gt;1,"",E20004)</f>
        <v/>
      </c>
    </row>
    <row r="20005" spans="1:6" x14ac:dyDescent="0.25">
      <c r="A20005" t="s">
        <v>31352</v>
      </c>
      <c r="B20005" t="s">
        <v>9357</v>
      </c>
      <c r="C20005" t="s">
        <v>7432</v>
      </c>
      <c r="D20005" t="s">
        <v>7432</v>
      </c>
      <c r="E20005" s="1" t="s">
        <v>31342</v>
      </c>
      <c r="F20005" s="1" t="str">
        <f>IF(COUNTIF($E$2:E20005,E20005)&gt;1,"",E20005)</f>
        <v/>
      </c>
    </row>
    <row r="20006" spans="1:6" x14ac:dyDescent="0.25">
      <c r="A20006" t="s">
        <v>31353</v>
      </c>
      <c r="B20006" t="s">
        <v>9357</v>
      </c>
      <c r="C20006" t="s">
        <v>7432</v>
      </c>
      <c r="D20006" t="s">
        <v>7432</v>
      </c>
      <c r="E20006" s="1" t="s">
        <v>31342</v>
      </c>
      <c r="F20006" s="1" t="str">
        <f>IF(COUNTIF($E$2:E20006,E20006)&gt;1,"",E20006)</f>
        <v/>
      </c>
    </row>
    <row r="20007" spans="1:6" x14ac:dyDescent="0.25">
      <c r="A20007" t="s">
        <v>31354</v>
      </c>
      <c r="B20007" t="s">
        <v>9357</v>
      </c>
      <c r="C20007" t="s">
        <v>7432</v>
      </c>
      <c r="D20007" t="s">
        <v>7432</v>
      </c>
      <c r="E20007" s="1" t="s">
        <v>31342</v>
      </c>
      <c r="F20007" s="1" t="str">
        <f>IF(COUNTIF($E$2:E20007,E20007)&gt;1,"",E20007)</f>
        <v/>
      </c>
    </row>
    <row r="20008" spans="1:6" x14ac:dyDescent="0.25">
      <c r="A20008" t="s">
        <v>31355</v>
      </c>
      <c r="B20008" t="s">
        <v>9357</v>
      </c>
      <c r="C20008" t="s">
        <v>7432</v>
      </c>
      <c r="D20008" t="s">
        <v>7432</v>
      </c>
      <c r="E20008" s="1" t="s">
        <v>31342</v>
      </c>
      <c r="F20008" s="1" t="str">
        <f>IF(COUNTIF($E$2:E20008,E20008)&gt;1,"",E20008)</f>
        <v/>
      </c>
    </row>
    <row r="20009" spans="1:6" x14ac:dyDescent="0.25">
      <c r="A20009" t="s">
        <v>31356</v>
      </c>
      <c r="B20009" t="s">
        <v>9357</v>
      </c>
      <c r="C20009" t="s">
        <v>7432</v>
      </c>
      <c r="D20009" t="s">
        <v>7432</v>
      </c>
      <c r="E20009" s="1" t="s">
        <v>31342</v>
      </c>
      <c r="F20009" s="1" t="str">
        <f>IF(COUNTIF($E$2:E20009,E20009)&gt;1,"",E20009)</f>
        <v/>
      </c>
    </row>
    <row r="20010" spans="1:6" x14ac:dyDescent="0.25">
      <c r="A20010" t="s">
        <v>31357</v>
      </c>
      <c r="B20010" t="s">
        <v>9357</v>
      </c>
      <c r="C20010" t="s">
        <v>7432</v>
      </c>
      <c r="D20010" t="s">
        <v>7432</v>
      </c>
      <c r="E20010" s="1" t="s">
        <v>31342</v>
      </c>
      <c r="F20010" s="1" t="str">
        <f>IF(COUNTIF($E$2:E20010,E20010)&gt;1,"",E20010)</f>
        <v/>
      </c>
    </row>
    <row r="20011" spans="1:6" x14ac:dyDescent="0.25">
      <c r="A20011" t="s">
        <v>31358</v>
      </c>
      <c r="B20011" t="s">
        <v>9357</v>
      </c>
      <c r="C20011" t="s">
        <v>7432</v>
      </c>
      <c r="D20011" t="s">
        <v>7432</v>
      </c>
      <c r="E20011" s="1" t="s">
        <v>31342</v>
      </c>
      <c r="F20011" s="1" t="str">
        <f>IF(COUNTIF($E$2:E20011,E20011)&gt;1,"",E20011)</f>
        <v/>
      </c>
    </row>
    <row r="20012" spans="1:6" x14ac:dyDescent="0.25">
      <c r="A20012" t="s">
        <v>9387</v>
      </c>
      <c r="B20012" t="s">
        <v>9357</v>
      </c>
      <c r="C20012" t="s">
        <v>42</v>
      </c>
      <c r="D20012" t="s">
        <v>42</v>
      </c>
      <c r="E20012" s="1" t="s">
        <v>31359</v>
      </c>
      <c r="F20012" s="1" t="str">
        <f>IF(COUNTIF($E$2:E20012,E20012)&gt;1,"",E20012)</f>
        <v>龍谷　経済　経済</v>
      </c>
    </row>
    <row r="20013" spans="1:6" x14ac:dyDescent="0.25">
      <c r="A20013" t="s">
        <v>31360</v>
      </c>
      <c r="B20013" t="s">
        <v>9357</v>
      </c>
      <c r="C20013" t="s">
        <v>42</v>
      </c>
      <c r="D20013" t="s">
        <v>42</v>
      </c>
      <c r="E20013" s="1" t="s">
        <v>31359</v>
      </c>
      <c r="F20013" s="1" t="str">
        <f>IF(COUNTIF($E$2:E20013,E20013)&gt;1,"",E20013)</f>
        <v/>
      </c>
    </row>
    <row r="20014" spans="1:6" x14ac:dyDescent="0.25">
      <c r="A20014" t="s">
        <v>31361</v>
      </c>
      <c r="B20014" t="s">
        <v>9357</v>
      </c>
      <c r="C20014" t="s">
        <v>42</v>
      </c>
      <c r="D20014" t="s">
        <v>42</v>
      </c>
      <c r="E20014" s="1" t="s">
        <v>31359</v>
      </c>
      <c r="F20014" s="1" t="str">
        <f>IF(COUNTIF($E$2:E20014,E20014)&gt;1,"",E20014)</f>
        <v/>
      </c>
    </row>
    <row r="20015" spans="1:6" x14ac:dyDescent="0.25">
      <c r="A20015" t="s">
        <v>31362</v>
      </c>
      <c r="B20015" t="s">
        <v>9357</v>
      </c>
      <c r="C20015" t="s">
        <v>42</v>
      </c>
      <c r="D20015" t="s">
        <v>42</v>
      </c>
      <c r="E20015" s="1" t="s">
        <v>31359</v>
      </c>
      <c r="F20015" s="1" t="str">
        <f>IF(COUNTIF($E$2:E20015,E20015)&gt;1,"",E20015)</f>
        <v/>
      </c>
    </row>
    <row r="20016" spans="1:6" x14ac:dyDescent="0.25">
      <c r="A20016" t="s">
        <v>31363</v>
      </c>
      <c r="B20016" t="s">
        <v>9357</v>
      </c>
      <c r="C20016" t="s">
        <v>42</v>
      </c>
      <c r="D20016" t="s">
        <v>42</v>
      </c>
      <c r="E20016" s="1" t="s">
        <v>31359</v>
      </c>
      <c r="F20016" s="1" t="str">
        <f>IF(COUNTIF($E$2:E20016,E20016)&gt;1,"",E20016)</f>
        <v/>
      </c>
    </row>
    <row r="20017" spans="1:6" x14ac:dyDescent="0.25">
      <c r="A20017" t="s">
        <v>31364</v>
      </c>
      <c r="B20017" t="s">
        <v>9357</v>
      </c>
      <c r="C20017" t="s">
        <v>42</v>
      </c>
      <c r="D20017" t="s">
        <v>42</v>
      </c>
      <c r="E20017" s="1" t="s">
        <v>31359</v>
      </c>
      <c r="F20017" s="1" t="str">
        <f>IF(COUNTIF($E$2:E20017,E20017)&gt;1,"",E20017)</f>
        <v/>
      </c>
    </row>
    <row r="20018" spans="1:6" x14ac:dyDescent="0.25">
      <c r="A20018" t="s">
        <v>31365</v>
      </c>
      <c r="B20018" t="s">
        <v>9357</v>
      </c>
      <c r="C20018" t="s">
        <v>42</v>
      </c>
      <c r="D20018" t="s">
        <v>42</v>
      </c>
      <c r="E20018" s="1" t="s">
        <v>31359</v>
      </c>
      <c r="F20018" s="1" t="str">
        <f>IF(COUNTIF($E$2:E20018,E20018)&gt;1,"",E20018)</f>
        <v/>
      </c>
    </row>
    <row r="20019" spans="1:6" x14ac:dyDescent="0.25">
      <c r="A20019" t="s">
        <v>31366</v>
      </c>
      <c r="B20019" t="s">
        <v>9357</v>
      </c>
      <c r="C20019" t="s">
        <v>42</v>
      </c>
      <c r="D20019" t="s">
        <v>42</v>
      </c>
      <c r="E20019" s="1" t="s">
        <v>31359</v>
      </c>
      <c r="F20019" s="1" t="str">
        <f>IF(COUNTIF($E$2:E20019,E20019)&gt;1,"",E20019)</f>
        <v/>
      </c>
    </row>
    <row r="20020" spans="1:6" x14ac:dyDescent="0.25">
      <c r="A20020" t="s">
        <v>31367</v>
      </c>
      <c r="B20020" t="s">
        <v>9357</v>
      </c>
      <c r="C20020" t="s">
        <v>42</v>
      </c>
      <c r="D20020" t="s">
        <v>42</v>
      </c>
      <c r="E20020" s="1" t="s">
        <v>31359</v>
      </c>
      <c r="F20020" s="1" t="str">
        <f>IF(COUNTIF($E$2:E20020,E20020)&gt;1,"",E20020)</f>
        <v/>
      </c>
    </row>
    <row r="20021" spans="1:6" x14ac:dyDescent="0.25">
      <c r="A20021" t="s">
        <v>31368</v>
      </c>
      <c r="B20021" t="s">
        <v>9357</v>
      </c>
      <c r="C20021" t="s">
        <v>42</v>
      </c>
      <c r="D20021" t="s">
        <v>42</v>
      </c>
      <c r="E20021" s="1" t="s">
        <v>31359</v>
      </c>
      <c r="F20021" s="1" t="str">
        <f>IF(COUNTIF($E$2:E20021,E20021)&gt;1,"",E20021)</f>
        <v/>
      </c>
    </row>
    <row r="20022" spans="1:6" x14ac:dyDescent="0.25">
      <c r="A20022" t="s">
        <v>31369</v>
      </c>
      <c r="B20022" t="s">
        <v>9357</v>
      </c>
      <c r="C20022" t="s">
        <v>42</v>
      </c>
      <c r="D20022" t="s">
        <v>42</v>
      </c>
      <c r="E20022" s="1" t="s">
        <v>31359</v>
      </c>
      <c r="F20022" s="1" t="str">
        <f>IF(COUNTIF($E$2:E20022,E20022)&gt;1,"",E20022)</f>
        <v/>
      </c>
    </row>
    <row r="20023" spans="1:6" x14ac:dyDescent="0.25">
      <c r="A20023" t="s">
        <v>31370</v>
      </c>
      <c r="B20023" t="s">
        <v>9357</v>
      </c>
      <c r="C20023" t="s">
        <v>42</v>
      </c>
      <c r="D20023" t="s">
        <v>42</v>
      </c>
      <c r="E20023" s="1" t="s">
        <v>31359</v>
      </c>
      <c r="F20023" s="1" t="str">
        <f>IF(COUNTIF($E$2:E20023,E20023)&gt;1,"",E20023)</f>
        <v/>
      </c>
    </row>
    <row r="20024" spans="1:6" x14ac:dyDescent="0.25">
      <c r="A20024" t="s">
        <v>31371</v>
      </c>
      <c r="B20024" t="s">
        <v>9357</v>
      </c>
      <c r="C20024" t="s">
        <v>42</v>
      </c>
      <c r="D20024" t="s">
        <v>42</v>
      </c>
      <c r="E20024" s="1" t="s">
        <v>31359</v>
      </c>
      <c r="F20024" s="1" t="str">
        <f>IF(COUNTIF($E$2:E20024,E20024)&gt;1,"",E20024)</f>
        <v/>
      </c>
    </row>
    <row r="20025" spans="1:6" x14ac:dyDescent="0.25">
      <c r="A20025" t="s">
        <v>31372</v>
      </c>
      <c r="B20025" t="s">
        <v>9357</v>
      </c>
      <c r="C20025" t="s">
        <v>42</v>
      </c>
      <c r="D20025" t="s">
        <v>42</v>
      </c>
      <c r="E20025" s="1" t="s">
        <v>31359</v>
      </c>
      <c r="F20025" s="1" t="str">
        <f>IF(COUNTIF($E$2:E20025,E20025)&gt;1,"",E20025)</f>
        <v/>
      </c>
    </row>
    <row r="20026" spans="1:6" x14ac:dyDescent="0.25">
      <c r="A20026" t="s">
        <v>31373</v>
      </c>
      <c r="B20026" t="s">
        <v>9357</v>
      </c>
      <c r="C20026" t="s">
        <v>42</v>
      </c>
      <c r="D20026" t="s">
        <v>42</v>
      </c>
      <c r="E20026" s="1" t="s">
        <v>31359</v>
      </c>
      <c r="F20026" s="1" t="str">
        <f>IF(COUNTIF($E$2:E20026,E20026)&gt;1,"",E20026)</f>
        <v/>
      </c>
    </row>
    <row r="20027" spans="1:6" x14ac:dyDescent="0.25">
      <c r="A20027" t="s">
        <v>31374</v>
      </c>
      <c r="B20027" t="s">
        <v>9357</v>
      </c>
      <c r="C20027" t="s">
        <v>42</v>
      </c>
      <c r="D20027" t="s">
        <v>42</v>
      </c>
      <c r="E20027" s="1" t="s">
        <v>31359</v>
      </c>
      <c r="F20027" s="1" t="str">
        <f>IF(COUNTIF($E$2:E20027,E20027)&gt;1,"",E20027)</f>
        <v/>
      </c>
    </row>
    <row r="20028" spans="1:6" x14ac:dyDescent="0.25">
      <c r="A20028" t="s">
        <v>31375</v>
      </c>
      <c r="B20028" t="s">
        <v>9357</v>
      </c>
      <c r="C20028" t="s">
        <v>42</v>
      </c>
      <c r="D20028" t="s">
        <v>42</v>
      </c>
      <c r="E20028" s="1" t="s">
        <v>31359</v>
      </c>
      <c r="F20028" s="1" t="str">
        <f>IF(COUNTIF($E$2:E20028,E20028)&gt;1,"",E20028)</f>
        <v/>
      </c>
    </row>
    <row r="20029" spans="1:6" x14ac:dyDescent="0.25">
      <c r="A20029" t="s">
        <v>31376</v>
      </c>
      <c r="B20029" t="s">
        <v>9357</v>
      </c>
      <c r="C20029" t="s">
        <v>42</v>
      </c>
      <c r="D20029" t="s">
        <v>42</v>
      </c>
      <c r="E20029" s="1" t="s">
        <v>31359</v>
      </c>
      <c r="F20029" s="1" t="str">
        <f>IF(COUNTIF($E$2:E20029,E20029)&gt;1,"",E20029)</f>
        <v/>
      </c>
    </row>
    <row r="20030" spans="1:6" x14ac:dyDescent="0.25">
      <c r="A20030" t="s">
        <v>31377</v>
      </c>
      <c r="B20030" t="s">
        <v>9357</v>
      </c>
      <c r="C20030" t="s">
        <v>42</v>
      </c>
      <c r="D20030" t="s">
        <v>42</v>
      </c>
      <c r="E20030" s="1" t="s">
        <v>31359</v>
      </c>
      <c r="F20030" s="1" t="str">
        <f>IF(COUNTIF($E$2:E20030,E20030)&gt;1,"",E20030)</f>
        <v/>
      </c>
    </row>
    <row r="20031" spans="1:6" x14ac:dyDescent="0.25">
      <c r="A20031" t="s">
        <v>31378</v>
      </c>
      <c r="B20031" t="s">
        <v>9357</v>
      </c>
      <c r="C20031" t="s">
        <v>42</v>
      </c>
      <c r="D20031" t="s">
        <v>42</v>
      </c>
      <c r="E20031" s="1" t="s">
        <v>31359</v>
      </c>
      <c r="F20031" s="1" t="str">
        <f>IF(COUNTIF($E$2:E20031,E20031)&gt;1,"",E20031)</f>
        <v/>
      </c>
    </row>
    <row r="20032" spans="1:6" x14ac:dyDescent="0.25">
      <c r="A20032" t="s">
        <v>9388</v>
      </c>
      <c r="B20032" t="s">
        <v>9357</v>
      </c>
      <c r="C20032" t="s">
        <v>1125</v>
      </c>
      <c r="D20032" t="s">
        <v>1125</v>
      </c>
      <c r="E20032" s="1" t="s">
        <v>31379</v>
      </c>
      <c r="F20032" s="1" t="str">
        <f>IF(COUNTIF($E$2:E20032,E20032)&gt;1,"",E20032)</f>
        <v>龍谷　経営　経営</v>
      </c>
    </row>
    <row r="20033" spans="1:6" x14ac:dyDescent="0.25">
      <c r="A20033" t="s">
        <v>9389</v>
      </c>
      <c r="B20033" t="s">
        <v>9357</v>
      </c>
      <c r="C20033" t="s">
        <v>1125</v>
      </c>
      <c r="D20033" t="s">
        <v>1114</v>
      </c>
      <c r="E20033" s="1" t="s">
        <v>31380</v>
      </c>
      <c r="F20033" s="1" t="str">
        <f>IF(COUNTIF($E$2:E20033,E20033)&gt;1,"",E20033)</f>
        <v>龍谷　経営　商</v>
      </c>
    </row>
    <row r="20034" spans="1:6" x14ac:dyDescent="0.25">
      <c r="A20034" t="s">
        <v>31381</v>
      </c>
      <c r="B20034" t="s">
        <v>9357</v>
      </c>
      <c r="C20034" t="s">
        <v>1125</v>
      </c>
      <c r="D20034" t="s">
        <v>1125</v>
      </c>
      <c r="E20034" s="1" t="s">
        <v>31379</v>
      </c>
      <c r="F20034" s="1" t="str">
        <f>IF(COUNTIF($E$2:E20034,E20034)&gt;1,"",E20034)</f>
        <v/>
      </c>
    </row>
    <row r="20035" spans="1:6" x14ac:dyDescent="0.25">
      <c r="A20035" t="s">
        <v>31382</v>
      </c>
      <c r="B20035" t="s">
        <v>9357</v>
      </c>
      <c r="C20035" t="s">
        <v>1125</v>
      </c>
      <c r="D20035" t="s">
        <v>1114</v>
      </c>
      <c r="E20035" s="1" t="s">
        <v>31380</v>
      </c>
      <c r="F20035" s="1" t="str">
        <f>IF(COUNTIF($E$2:E20035,E20035)&gt;1,"",E20035)</f>
        <v/>
      </c>
    </row>
    <row r="20036" spans="1:6" x14ac:dyDescent="0.25">
      <c r="A20036" t="s">
        <v>31383</v>
      </c>
      <c r="B20036" t="s">
        <v>9357</v>
      </c>
      <c r="C20036" t="s">
        <v>1125</v>
      </c>
      <c r="D20036" t="s">
        <v>1125</v>
      </c>
      <c r="E20036" s="1" t="s">
        <v>31379</v>
      </c>
      <c r="F20036" s="1" t="str">
        <f>IF(COUNTIF($E$2:E20036,E20036)&gt;1,"",E20036)</f>
        <v/>
      </c>
    </row>
    <row r="20037" spans="1:6" x14ac:dyDescent="0.25">
      <c r="A20037" t="s">
        <v>31384</v>
      </c>
      <c r="B20037" t="s">
        <v>9357</v>
      </c>
      <c r="C20037" t="s">
        <v>1125</v>
      </c>
      <c r="D20037" t="s">
        <v>1114</v>
      </c>
      <c r="E20037" s="1" t="s">
        <v>31380</v>
      </c>
      <c r="F20037" s="1" t="str">
        <f>IF(COUNTIF($E$2:E20037,E20037)&gt;1,"",E20037)</f>
        <v/>
      </c>
    </row>
    <row r="20038" spans="1:6" x14ac:dyDescent="0.25">
      <c r="A20038" t="s">
        <v>31385</v>
      </c>
      <c r="B20038" t="s">
        <v>9357</v>
      </c>
      <c r="C20038" t="s">
        <v>1125</v>
      </c>
      <c r="D20038" t="s">
        <v>1125</v>
      </c>
      <c r="E20038" s="1" t="s">
        <v>31379</v>
      </c>
      <c r="F20038" s="1" t="str">
        <f>IF(COUNTIF($E$2:E20038,E20038)&gt;1,"",E20038)</f>
        <v/>
      </c>
    </row>
    <row r="20039" spans="1:6" x14ac:dyDescent="0.25">
      <c r="A20039" t="s">
        <v>31386</v>
      </c>
      <c r="B20039" t="s">
        <v>9357</v>
      </c>
      <c r="C20039" t="s">
        <v>1125</v>
      </c>
      <c r="D20039" t="s">
        <v>1114</v>
      </c>
      <c r="E20039" s="1" t="s">
        <v>31380</v>
      </c>
      <c r="F20039" s="1" t="str">
        <f>IF(COUNTIF($E$2:E20039,E20039)&gt;1,"",E20039)</f>
        <v/>
      </c>
    </row>
    <row r="20040" spans="1:6" x14ac:dyDescent="0.25">
      <c r="A20040" t="s">
        <v>31387</v>
      </c>
      <c r="B20040" t="s">
        <v>9357</v>
      </c>
      <c r="C20040" t="s">
        <v>1125</v>
      </c>
      <c r="D20040" t="s">
        <v>1125</v>
      </c>
      <c r="E20040" s="1" t="s">
        <v>31379</v>
      </c>
      <c r="F20040" s="1" t="str">
        <f>IF(COUNTIF($E$2:E20040,E20040)&gt;1,"",E20040)</f>
        <v/>
      </c>
    </row>
    <row r="20041" spans="1:6" x14ac:dyDescent="0.25">
      <c r="A20041" t="s">
        <v>31388</v>
      </c>
      <c r="B20041" t="s">
        <v>9357</v>
      </c>
      <c r="C20041" t="s">
        <v>1125</v>
      </c>
      <c r="D20041" t="s">
        <v>1114</v>
      </c>
      <c r="E20041" s="1" t="s">
        <v>31380</v>
      </c>
      <c r="F20041" s="1" t="str">
        <f>IF(COUNTIF($E$2:E20041,E20041)&gt;1,"",E20041)</f>
        <v/>
      </c>
    </row>
    <row r="20042" spans="1:6" x14ac:dyDescent="0.25">
      <c r="A20042" t="s">
        <v>31389</v>
      </c>
      <c r="B20042" t="s">
        <v>9357</v>
      </c>
      <c r="C20042" t="s">
        <v>1125</v>
      </c>
      <c r="D20042" t="s">
        <v>1125</v>
      </c>
      <c r="E20042" s="1" t="s">
        <v>31379</v>
      </c>
      <c r="F20042" s="1" t="str">
        <f>IF(COUNTIF($E$2:E20042,E20042)&gt;1,"",E20042)</f>
        <v/>
      </c>
    </row>
    <row r="20043" spans="1:6" x14ac:dyDescent="0.25">
      <c r="A20043" t="s">
        <v>31390</v>
      </c>
      <c r="B20043" t="s">
        <v>9357</v>
      </c>
      <c r="C20043" t="s">
        <v>1125</v>
      </c>
      <c r="D20043" t="s">
        <v>1114</v>
      </c>
      <c r="E20043" s="1" t="s">
        <v>31380</v>
      </c>
      <c r="F20043" s="1" t="str">
        <f>IF(COUNTIF($E$2:E20043,E20043)&gt;1,"",E20043)</f>
        <v/>
      </c>
    </row>
    <row r="20044" spans="1:6" x14ac:dyDescent="0.25">
      <c r="A20044" t="s">
        <v>31391</v>
      </c>
      <c r="B20044" t="s">
        <v>9357</v>
      </c>
      <c r="C20044" t="s">
        <v>1125</v>
      </c>
      <c r="D20044" t="s">
        <v>1125</v>
      </c>
      <c r="E20044" s="1" t="s">
        <v>31379</v>
      </c>
      <c r="F20044" s="1" t="str">
        <f>IF(COUNTIF($E$2:E20044,E20044)&gt;1,"",E20044)</f>
        <v/>
      </c>
    </row>
    <row r="20045" spans="1:6" x14ac:dyDescent="0.25">
      <c r="A20045" t="s">
        <v>31392</v>
      </c>
      <c r="B20045" t="s">
        <v>9357</v>
      </c>
      <c r="C20045" t="s">
        <v>1125</v>
      </c>
      <c r="D20045" t="s">
        <v>1114</v>
      </c>
      <c r="E20045" s="1" t="s">
        <v>31380</v>
      </c>
      <c r="F20045" s="1" t="str">
        <f>IF(COUNTIF($E$2:E20045,E20045)&gt;1,"",E20045)</f>
        <v/>
      </c>
    </row>
    <row r="20046" spans="1:6" x14ac:dyDescent="0.25">
      <c r="A20046" t="s">
        <v>31393</v>
      </c>
      <c r="B20046" t="s">
        <v>9357</v>
      </c>
      <c r="C20046" t="s">
        <v>1125</v>
      </c>
      <c r="D20046" t="s">
        <v>1125</v>
      </c>
      <c r="E20046" s="1" t="s">
        <v>31379</v>
      </c>
      <c r="F20046" s="1" t="str">
        <f>IF(COUNTIF($E$2:E20046,E20046)&gt;1,"",E20046)</f>
        <v/>
      </c>
    </row>
    <row r="20047" spans="1:6" x14ac:dyDescent="0.25">
      <c r="A20047" t="s">
        <v>31394</v>
      </c>
      <c r="B20047" t="s">
        <v>9357</v>
      </c>
      <c r="C20047" t="s">
        <v>1125</v>
      </c>
      <c r="D20047" t="s">
        <v>1114</v>
      </c>
      <c r="E20047" s="1" t="s">
        <v>31380</v>
      </c>
      <c r="F20047" s="1" t="str">
        <f>IF(COUNTIF($E$2:E20047,E20047)&gt;1,"",E20047)</f>
        <v/>
      </c>
    </row>
    <row r="20048" spans="1:6" x14ac:dyDescent="0.25">
      <c r="A20048" t="s">
        <v>31395</v>
      </c>
      <c r="B20048" t="s">
        <v>9357</v>
      </c>
      <c r="C20048" t="s">
        <v>1125</v>
      </c>
      <c r="D20048" t="s">
        <v>1125</v>
      </c>
      <c r="E20048" s="1" t="s">
        <v>31379</v>
      </c>
      <c r="F20048" s="1" t="str">
        <f>IF(COUNTIF($E$2:E20048,E20048)&gt;1,"",E20048)</f>
        <v/>
      </c>
    </row>
    <row r="20049" spans="1:6" x14ac:dyDescent="0.25">
      <c r="A20049" t="s">
        <v>31396</v>
      </c>
      <c r="B20049" t="s">
        <v>9357</v>
      </c>
      <c r="C20049" t="s">
        <v>1125</v>
      </c>
      <c r="D20049" t="s">
        <v>1114</v>
      </c>
      <c r="E20049" s="1" t="s">
        <v>31380</v>
      </c>
      <c r="F20049" s="1" t="str">
        <f>IF(COUNTIF($E$2:E20049,E20049)&gt;1,"",E20049)</f>
        <v/>
      </c>
    </row>
    <row r="20050" spans="1:6" x14ac:dyDescent="0.25">
      <c r="A20050" t="s">
        <v>31397</v>
      </c>
      <c r="B20050" t="s">
        <v>9357</v>
      </c>
      <c r="C20050" t="s">
        <v>1125</v>
      </c>
      <c r="D20050" t="s">
        <v>1125</v>
      </c>
      <c r="E20050" s="1" t="s">
        <v>31379</v>
      </c>
      <c r="F20050" s="1" t="str">
        <f>IF(COUNTIF($E$2:E20050,E20050)&gt;1,"",E20050)</f>
        <v/>
      </c>
    </row>
    <row r="20051" spans="1:6" x14ac:dyDescent="0.25">
      <c r="A20051" t="s">
        <v>31398</v>
      </c>
      <c r="B20051" t="s">
        <v>9357</v>
      </c>
      <c r="C20051" t="s">
        <v>1125</v>
      </c>
      <c r="D20051" t="s">
        <v>1114</v>
      </c>
      <c r="E20051" s="1" t="s">
        <v>31380</v>
      </c>
      <c r="F20051" s="1" t="str">
        <f>IF(COUNTIF($E$2:E20051,E20051)&gt;1,"",E20051)</f>
        <v/>
      </c>
    </row>
    <row r="20052" spans="1:6" x14ac:dyDescent="0.25">
      <c r="A20052" t="s">
        <v>31399</v>
      </c>
      <c r="B20052" t="s">
        <v>9357</v>
      </c>
      <c r="C20052" t="s">
        <v>1125</v>
      </c>
      <c r="D20052" t="s">
        <v>1125</v>
      </c>
      <c r="E20052" s="1" t="s">
        <v>31379</v>
      </c>
      <c r="F20052" s="1" t="str">
        <f>IF(COUNTIF($E$2:E20052,E20052)&gt;1,"",E20052)</f>
        <v/>
      </c>
    </row>
    <row r="20053" spans="1:6" x14ac:dyDescent="0.25">
      <c r="A20053" t="s">
        <v>31400</v>
      </c>
      <c r="B20053" t="s">
        <v>9357</v>
      </c>
      <c r="C20053" t="s">
        <v>1125</v>
      </c>
      <c r="D20053" t="s">
        <v>1114</v>
      </c>
      <c r="E20053" s="1" t="s">
        <v>31380</v>
      </c>
      <c r="F20053" s="1" t="str">
        <f>IF(COUNTIF($E$2:E20053,E20053)&gt;1,"",E20053)</f>
        <v/>
      </c>
    </row>
    <row r="20054" spans="1:6" x14ac:dyDescent="0.25">
      <c r="A20054" t="s">
        <v>31401</v>
      </c>
      <c r="B20054" t="s">
        <v>9357</v>
      </c>
      <c r="C20054" t="s">
        <v>1125</v>
      </c>
      <c r="D20054" t="s">
        <v>1125</v>
      </c>
      <c r="E20054" s="1" t="s">
        <v>31379</v>
      </c>
      <c r="F20054" s="1" t="str">
        <f>IF(COUNTIF($E$2:E20054,E20054)&gt;1,"",E20054)</f>
        <v/>
      </c>
    </row>
    <row r="20055" spans="1:6" x14ac:dyDescent="0.25">
      <c r="A20055" t="s">
        <v>31402</v>
      </c>
      <c r="B20055" t="s">
        <v>9357</v>
      </c>
      <c r="C20055" t="s">
        <v>1125</v>
      </c>
      <c r="D20055" t="s">
        <v>1114</v>
      </c>
      <c r="E20055" s="1" t="s">
        <v>31380</v>
      </c>
      <c r="F20055" s="1" t="str">
        <f>IF(COUNTIF($E$2:E20055,E20055)&gt;1,"",E20055)</f>
        <v/>
      </c>
    </row>
    <row r="20056" spans="1:6" x14ac:dyDescent="0.25">
      <c r="A20056" t="s">
        <v>31403</v>
      </c>
      <c r="B20056" t="s">
        <v>9357</v>
      </c>
      <c r="C20056" t="s">
        <v>1125</v>
      </c>
      <c r="D20056" t="s">
        <v>1125</v>
      </c>
      <c r="E20056" s="1" t="s">
        <v>31379</v>
      </c>
      <c r="F20056" s="1" t="str">
        <f>IF(COUNTIF($E$2:E20056,E20056)&gt;1,"",E20056)</f>
        <v/>
      </c>
    </row>
    <row r="20057" spans="1:6" x14ac:dyDescent="0.25">
      <c r="A20057" t="s">
        <v>31404</v>
      </c>
      <c r="B20057" t="s">
        <v>9357</v>
      </c>
      <c r="C20057" t="s">
        <v>1125</v>
      </c>
      <c r="D20057" t="s">
        <v>1114</v>
      </c>
      <c r="E20057" s="1" t="s">
        <v>31380</v>
      </c>
      <c r="F20057" s="1" t="str">
        <f>IF(COUNTIF($E$2:E20057,E20057)&gt;1,"",E20057)</f>
        <v/>
      </c>
    </row>
    <row r="20058" spans="1:6" x14ac:dyDescent="0.25">
      <c r="A20058" t="s">
        <v>31405</v>
      </c>
      <c r="B20058" t="s">
        <v>9357</v>
      </c>
      <c r="C20058" t="s">
        <v>1125</v>
      </c>
      <c r="D20058" t="s">
        <v>1125</v>
      </c>
      <c r="E20058" s="1" t="s">
        <v>31379</v>
      </c>
      <c r="F20058" s="1" t="str">
        <f>IF(COUNTIF($E$2:E20058,E20058)&gt;1,"",E20058)</f>
        <v/>
      </c>
    </row>
    <row r="20059" spans="1:6" x14ac:dyDescent="0.25">
      <c r="A20059" t="s">
        <v>31406</v>
      </c>
      <c r="B20059" t="s">
        <v>9357</v>
      </c>
      <c r="C20059" t="s">
        <v>1125</v>
      </c>
      <c r="D20059" t="s">
        <v>1114</v>
      </c>
      <c r="E20059" s="1" t="s">
        <v>31380</v>
      </c>
      <c r="F20059" s="1" t="str">
        <f>IF(COUNTIF($E$2:E20059,E20059)&gt;1,"",E20059)</f>
        <v/>
      </c>
    </row>
    <row r="20060" spans="1:6" x14ac:dyDescent="0.25">
      <c r="A20060" t="s">
        <v>31407</v>
      </c>
      <c r="B20060" t="s">
        <v>9357</v>
      </c>
      <c r="C20060" t="s">
        <v>1125</v>
      </c>
      <c r="D20060" t="s">
        <v>1125</v>
      </c>
      <c r="E20060" s="1" t="s">
        <v>31379</v>
      </c>
      <c r="F20060" s="1" t="str">
        <f>IF(COUNTIF($E$2:E20060,E20060)&gt;1,"",E20060)</f>
        <v/>
      </c>
    </row>
    <row r="20061" spans="1:6" x14ac:dyDescent="0.25">
      <c r="A20061" t="s">
        <v>31408</v>
      </c>
      <c r="B20061" t="s">
        <v>9357</v>
      </c>
      <c r="C20061" t="s">
        <v>1125</v>
      </c>
      <c r="D20061" t="s">
        <v>1114</v>
      </c>
      <c r="E20061" s="1" t="s">
        <v>31380</v>
      </c>
      <c r="F20061" s="1" t="str">
        <f>IF(COUNTIF($E$2:E20061,E20061)&gt;1,"",E20061)</f>
        <v/>
      </c>
    </row>
    <row r="20062" spans="1:6" x14ac:dyDescent="0.25">
      <c r="A20062" t="s">
        <v>31409</v>
      </c>
      <c r="B20062" t="s">
        <v>9357</v>
      </c>
      <c r="C20062" t="s">
        <v>1125</v>
      </c>
      <c r="D20062" t="s">
        <v>1125</v>
      </c>
      <c r="E20062" s="1" t="s">
        <v>31379</v>
      </c>
      <c r="F20062" s="1" t="str">
        <f>IF(COUNTIF($E$2:E20062,E20062)&gt;1,"",E20062)</f>
        <v/>
      </c>
    </row>
    <row r="20063" spans="1:6" x14ac:dyDescent="0.25">
      <c r="A20063" t="s">
        <v>31410</v>
      </c>
      <c r="B20063" t="s">
        <v>9357</v>
      </c>
      <c r="C20063" t="s">
        <v>1125</v>
      </c>
      <c r="D20063" t="s">
        <v>1114</v>
      </c>
      <c r="E20063" s="1" t="s">
        <v>31380</v>
      </c>
      <c r="F20063" s="1" t="str">
        <f>IF(COUNTIF($E$2:E20063,E20063)&gt;1,"",E20063)</f>
        <v/>
      </c>
    </row>
    <row r="20064" spans="1:6" x14ac:dyDescent="0.25">
      <c r="A20064" t="s">
        <v>31411</v>
      </c>
      <c r="B20064" t="s">
        <v>9357</v>
      </c>
      <c r="C20064" t="s">
        <v>1125</v>
      </c>
      <c r="D20064" t="s">
        <v>1125</v>
      </c>
      <c r="E20064" s="1" t="s">
        <v>31379</v>
      </c>
      <c r="F20064" s="1" t="str">
        <f>IF(COUNTIF($E$2:E20064,E20064)&gt;1,"",E20064)</f>
        <v/>
      </c>
    </row>
    <row r="20065" spans="1:6" x14ac:dyDescent="0.25">
      <c r="A20065" t="s">
        <v>31412</v>
      </c>
      <c r="B20065" t="s">
        <v>9357</v>
      </c>
      <c r="C20065" t="s">
        <v>1125</v>
      </c>
      <c r="D20065" t="s">
        <v>1114</v>
      </c>
      <c r="E20065" s="1" t="s">
        <v>31380</v>
      </c>
      <c r="F20065" s="1" t="str">
        <f>IF(COUNTIF($E$2:E20065,E20065)&gt;1,"",E20065)</f>
        <v/>
      </c>
    </row>
    <row r="20066" spans="1:6" x14ac:dyDescent="0.25">
      <c r="A20066" t="s">
        <v>9390</v>
      </c>
      <c r="B20066" t="s">
        <v>9357</v>
      </c>
      <c r="C20066" t="s">
        <v>201</v>
      </c>
      <c r="D20066" t="s">
        <v>9391</v>
      </c>
      <c r="E20066" s="1" t="s">
        <v>31413</v>
      </c>
      <c r="F20066" s="1" t="str">
        <f>IF(COUNTIF($E$2:E20066,E20066)&gt;1,"",E20066)</f>
        <v>龍谷　理工　数理・情報科学</v>
      </c>
    </row>
    <row r="20067" spans="1:6" x14ac:dyDescent="0.25">
      <c r="A20067" t="s">
        <v>9392</v>
      </c>
      <c r="B20067" t="s">
        <v>9357</v>
      </c>
      <c r="C20067" t="s">
        <v>201</v>
      </c>
      <c r="D20067" t="s">
        <v>1298</v>
      </c>
      <c r="E20067" s="1" t="s">
        <v>31414</v>
      </c>
      <c r="F20067" s="1" t="str">
        <f>IF(COUNTIF($E$2:E20067,E20067)&gt;1,"",E20067)</f>
        <v>龍谷　理工　電子情報通信</v>
      </c>
    </row>
    <row r="20068" spans="1:6" x14ac:dyDescent="0.25">
      <c r="A20068" t="s">
        <v>9393</v>
      </c>
      <c r="B20068" t="s">
        <v>9357</v>
      </c>
      <c r="C20068" t="s">
        <v>201</v>
      </c>
      <c r="D20068" t="s">
        <v>9394</v>
      </c>
      <c r="E20068" s="1" t="s">
        <v>31415</v>
      </c>
      <c r="F20068" s="1" t="str">
        <f>IF(COUNTIF($E$2:E20068,E20068)&gt;1,"",E20068)</f>
        <v>龍谷　理工　機械工学・ロボティクス</v>
      </c>
    </row>
    <row r="20069" spans="1:6" x14ac:dyDescent="0.25">
      <c r="A20069" t="s">
        <v>9395</v>
      </c>
      <c r="B20069" t="s">
        <v>9357</v>
      </c>
      <c r="C20069" t="s">
        <v>201</v>
      </c>
      <c r="D20069" t="s">
        <v>755</v>
      </c>
      <c r="E20069" s="1" t="s">
        <v>31416</v>
      </c>
      <c r="F20069" s="1" t="str">
        <f>IF(COUNTIF($E$2:E20069,E20069)&gt;1,"",E20069)</f>
        <v>龍谷　理工　応用化学</v>
      </c>
    </row>
    <row r="20070" spans="1:6" x14ac:dyDescent="0.25">
      <c r="A20070" t="s">
        <v>31417</v>
      </c>
      <c r="B20070" t="s">
        <v>9357</v>
      </c>
      <c r="C20070" t="s">
        <v>201</v>
      </c>
      <c r="D20070" t="s">
        <v>9391</v>
      </c>
      <c r="E20070" s="1" t="s">
        <v>31413</v>
      </c>
      <c r="F20070" s="1" t="str">
        <f>IF(COUNTIF($E$2:E20070,E20070)&gt;1,"",E20070)</f>
        <v/>
      </c>
    </row>
    <row r="20071" spans="1:6" x14ac:dyDescent="0.25">
      <c r="A20071" t="s">
        <v>31418</v>
      </c>
      <c r="B20071" t="s">
        <v>9357</v>
      </c>
      <c r="C20071" t="s">
        <v>201</v>
      </c>
      <c r="D20071" t="s">
        <v>1298</v>
      </c>
      <c r="E20071" s="1" t="s">
        <v>31414</v>
      </c>
      <c r="F20071" s="1" t="str">
        <f>IF(COUNTIF($E$2:E20071,E20071)&gt;1,"",E20071)</f>
        <v/>
      </c>
    </row>
    <row r="20072" spans="1:6" x14ac:dyDescent="0.25">
      <c r="A20072" t="s">
        <v>31419</v>
      </c>
      <c r="B20072" t="s">
        <v>9357</v>
      </c>
      <c r="C20072" t="s">
        <v>201</v>
      </c>
      <c r="D20072" t="s">
        <v>9394</v>
      </c>
      <c r="E20072" s="1" t="s">
        <v>31415</v>
      </c>
      <c r="F20072" s="1" t="str">
        <f>IF(COUNTIF($E$2:E20072,E20072)&gt;1,"",E20072)</f>
        <v/>
      </c>
    </row>
    <row r="20073" spans="1:6" x14ac:dyDescent="0.25">
      <c r="A20073" t="s">
        <v>31420</v>
      </c>
      <c r="B20073" t="s">
        <v>9357</v>
      </c>
      <c r="C20073" t="s">
        <v>201</v>
      </c>
      <c r="D20073" t="s">
        <v>755</v>
      </c>
      <c r="E20073" s="1" t="s">
        <v>31416</v>
      </c>
      <c r="F20073" s="1" t="str">
        <f>IF(COUNTIF($E$2:E20073,E20073)&gt;1,"",E20073)</f>
        <v/>
      </c>
    </row>
    <row r="20074" spans="1:6" x14ac:dyDescent="0.25">
      <c r="A20074" t="s">
        <v>31421</v>
      </c>
      <c r="B20074" t="s">
        <v>9357</v>
      </c>
      <c r="C20074" t="s">
        <v>201</v>
      </c>
      <c r="D20074" t="s">
        <v>9391</v>
      </c>
      <c r="E20074" s="1" t="s">
        <v>31413</v>
      </c>
      <c r="F20074" s="1" t="str">
        <f>IF(COUNTIF($E$2:E20074,E20074)&gt;1,"",E20074)</f>
        <v/>
      </c>
    </row>
    <row r="20075" spans="1:6" x14ac:dyDescent="0.25">
      <c r="A20075" t="s">
        <v>31422</v>
      </c>
      <c r="B20075" t="s">
        <v>9357</v>
      </c>
      <c r="C20075" t="s">
        <v>201</v>
      </c>
      <c r="D20075" t="s">
        <v>1298</v>
      </c>
      <c r="E20075" s="1" t="s">
        <v>31414</v>
      </c>
      <c r="F20075" s="1" t="str">
        <f>IF(COUNTIF($E$2:E20075,E20075)&gt;1,"",E20075)</f>
        <v/>
      </c>
    </row>
    <row r="20076" spans="1:6" x14ac:dyDescent="0.25">
      <c r="A20076" t="s">
        <v>31423</v>
      </c>
      <c r="B20076" t="s">
        <v>9357</v>
      </c>
      <c r="C20076" t="s">
        <v>201</v>
      </c>
      <c r="D20076" t="s">
        <v>9394</v>
      </c>
      <c r="E20076" s="1" t="s">
        <v>31415</v>
      </c>
      <c r="F20076" s="1" t="str">
        <f>IF(COUNTIF($E$2:E20076,E20076)&gt;1,"",E20076)</f>
        <v/>
      </c>
    </row>
    <row r="20077" spans="1:6" x14ac:dyDescent="0.25">
      <c r="A20077" t="s">
        <v>31424</v>
      </c>
      <c r="B20077" t="s">
        <v>9357</v>
      </c>
      <c r="C20077" t="s">
        <v>201</v>
      </c>
      <c r="D20077" t="s">
        <v>755</v>
      </c>
      <c r="E20077" s="1" t="s">
        <v>31416</v>
      </c>
      <c r="F20077" s="1" t="str">
        <f>IF(COUNTIF($E$2:E20077,E20077)&gt;1,"",E20077)</f>
        <v/>
      </c>
    </row>
    <row r="20078" spans="1:6" x14ac:dyDescent="0.25">
      <c r="A20078" t="s">
        <v>31425</v>
      </c>
      <c r="B20078" t="s">
        <v>9357</v>
      </c>
      <c r="C20078" t="s">
        <v>201</v>
      </c>
      <c r="D20078" t="s">
        <v>9391</v>
      </c>
      <c r="E20078" s="1" t="s">
        <v>31413</v>
      </c>
      <c r="F20078" s="1" t="str">
        <f>IF(COUNTIF($E$2:E20078,E20078)&gt;1,"",E20078)</f>
        <v/>
      </c>
    </row>
    <row r="20079" spans="1:6" x14ac:dyDescent="0.25">
      <c r="A20079" t="s">
        <v>31426</v>
      </c>
      <c r="B20079" t="s">
        <v>9357</v>
      </c>
      <c r="C20079" t="s">
        <v>201</v>
      </c>
      <c r="D20079" t="s">
        <v>1298</v>
      </c>
      <c r="E20079" s="1" t="s">
        <v>31414</v>
      </c>
      <c r="F20079" s="1" t="str">
        <f>IF(COUNTIF($E$2:E20079,E20079)&gt;1,"",E20079)</f>
        <v/>
      </c>
    </row>
    <row r="20080" spans="1:6" x14ac:dyDescent="0.25">
      <c r="A20080" t="s">
        <v>31427</v>
      </c>
      <c r="B20080" t="s">
        <v>9357</v>
      </c>
      <c r="C20080" t="s">
        <v>201</v>
      </c>
      <c r="D20080" t="s">
        <v>9394</v>
      </c>
      <c r="E20080" s="1" t="s">
        <v>31415</v>
      </c>
      <c r="F20080" s="1" t="str">
        <f>IF(COUNTIF($E$2:E20080,E20080)&gt;1,"",E20080)</f>
        <v/>
      </c>
    </row>
    <row r="20081" spans="1:6" x14ac:dyDescent="0.25">
      <c r="A20081" t="s">
        <v>31428</v>
      </c>
      <c r="B20081" t="s">
        <v>9357</v>
      </c>
      <c r="C20081" t="s">
        <v>201</v>
      </c>
      <c r="D20081" t="s">
        <v>755</v>
      </c>
      <c r="E20081" s="1" t="s">
        <v>31416</v>
      </c>
      <c r="F20081" s="1" t="str">
        <f>IF(COUNTIF($E$2:E20081,E20081)&gt;1,"",E20081)</f>
        <v/>
      </c>
    </row>
    <row r="20082" spans="1:6" x14ac:dyDescent="0.25">
      <c r="A20082" t="s">
        <v>31429</v>
      </c>
      <c r="B20082" t="s">
        <v>9357</v>
      </c>
      <c r="C20082" t="s">
        <v>201</v>
      </c>
      <c r="D20082" t="s">
        <v>9391</v>
      </c>
      <c r="E20082" s="1" t="s">
        <v>31413</v>
      </c>
      <c r="F20082" s="1" t="str">
        <f>IF(COUNTIF($E$2:E20082,E20082)&gt;1,"",E20082)</f>
        <v/>
      </c>
    </row>
    <row r="20083" spans="1:6" x14ac:dyDescent="0.25">
      <c r="A20083" t="s">
        <v>31430</v>
      </c>
      <c r="B20083" t="s">
        <v>9357</v>
      </c>
      <c r="C20083" t="s">
        <v>201</v>
      </c>
      <c r="D20083" t="s">
        <v>1298</v>
      </c>
      <c r="E20083" s="1" t="s">
        <v>31414</v>
      </c>
      <c r="F20083" s="1" t="str">
        <f>IF(COUNTIF($E$2:E20083,E20083)&gt;1,"",E20083)</f>
        <v/>
      </c>
    </row>
    <row r="20084" spans="1:6" x14ac:dyDescent="0.25">
      <c r="A20084" t="s">
        <v>31431</v>
      </c>
      <c r="B20084" t="s">
        <v>9357</v>
      </c>
      <c r="C20084" t="s">
        <v>201</v>
      </c>
      <c r="D20084" t="s">
        <v>9394</v>
      </c>
      <c r="E20084" s="1" t="s">
        <v>31415</v>
      </c>
      <c r="F20084" s="1" t="str">
        <f>IF(COUNTIF($E$2:E20084,E20084)&gt;1,"",E20084)</f>
        <v/>
      </c>
    </row>
    <row r="20085" spans="1:6" x14ac:dyDescent="0.25">
      <c r="A20085" t="s">
        <v>31432</v>
      </c>
      <c r="B20085" t="s">
        <v>9357</v>
      </c>
      <c r="C20085" t="s">
        <v>201</v>
      </c>
      <c r="D20085" t="s">
        <v>755</v>
      </c>
      <c r="E20085" s="1" t="s">
        <v>31416</v>
      </c>
      <c r="F20085" s="1" t="str">
        <f>IF(COUNTIF($E$2:E20085,E20085)&gt;1,"",E20085)</f>
        <v/>
      </c>
    </row>
    <row r="20086" spans="1:6" x14ac:dyDescent="0.25">
      <c r="A20086" t="s">
        <v>31433</v>
      </c>
      <c r="B20086" t="s">
        <v>9357</v>
      </c>
      <c r="C20086" t="s">
        <v>201</v>
      </c>
      <c r="D20086" t="s">
        <v>9391</v>
      </c>
      <c r="E20086" s="1" t="s">
        <v>31413</v>
      </c>
      <c r="F20086" s="1" t="str">
        <f>IF(COUNTIF($E$2:E20086,E20086)&gt;1,"",E20086)</f>
        <v/>
      </c>
    </row>
    <row r="20087" spans="1:6" x14ac:dyDescent="0.25">
      <c r="A20087" t="s">
        <v>31434</v>
      </c>
      <c r="B20087" t="s">
        <v>9357</v>
      </c>
      <c r="C20087" t="s">
        <v>201</v>
      </c>
      <c r="D20087" t="s">
        <v>1298</v>
      </c>
      <c r="E20087" s="1" t="s">
        <v>31414</v>
      </c>
      <c r="F20087" s="1" t="str">
        <f>IF(COUNTIF($E$2:E20087,E20087)&gt;1,"",E20087)</f>
        <v/>
      </c>
    </row>
    <row r="20088" spans="1:6" x14ac:dyDescent="0.25">
      <c r="A20088" t="s">
        <v>31435</v>
      </c>
      <c r="B20088" t="s">
        <v>9357</v>
      </c>
      <c r="C20088" t="s">
        <v>201</v>
      </c>
      <c r="D20088" t="s">
        <v>9394</v>
      </c>
      <c r="E20088" s="1" t="s">
        <v>31415</v>
      </c>
      <c r="F20088" s="1" t="str">
        <f>IF(COUNTIF($E$2:E20088,E20088)&gt;1,"",E20088)</f>
        <v/>
      </c>
    </row>
    <row r="20089" spans="1:6" x14ac:dyDescent="0.25">
      <c r="A20089" t="s">
        <v>31436</v>
      </c>
      <c r="B20089" t="s">
        <v>9357</v>
      </c>
      <c r="C20089" t="s">
        <v>201</v>
      </c>
      <c r="D20089" t="s">
        <v>755</v>
      </c>
      <c r="E20089" s="1" t="s">
        <v>31416</v>
      </c>
      <c r="F20089" s="1" t="str">
        <f>IF(COUNTIF($E$2:E20089,E20089)&gt;1,"",E20089)</f>
        <v/>
      </c>
    </row>
    <row r="20090" spans="1:6" x14ac:dyDescent="0.25">
      <c r="A20090" t="s">
        <v>31437</v>
      </c>
      <c r="B20090" t="s">
        <v>9357</v>
      </c>
      <c r="C20090" t="s">
        <v>201</v>
      </c>
      <c r="D20090" t="s">
        <v>9391</v>
      </c>
      <c r="E20090" s="1" t="s">
        <v>31413</v>
      </c>
      <c r="F20090" s="1" t="str">
        <f>IF(COUNTIF($E$2:E20090,E20090)&gt;1,"",E20090)</f>
        <v/>
      </c>
    </row>
    <row r="20091" spans="1:6" x14ac:dyDescent="0.25">
      <c r="A20091" t="s">
        <v>31438</v>
      </c>
      <c r="B20091" t="s">
        <v>9357</v>
      </c>
      <c r="C20091" t="s">
        <v>201</v>
      </c>
      <c r="D20091" t="s">
        <v>1298</v>
      </c>
      <c r="E20091" s="1" t="s">
        <v>31414</v>
      </c>
      <c r="F20091" s="1" t="str">
        <f>IF(COUNTIF($E$2:E20091,E20091)&gt;1,"",E20091)</f>
        <v/>
      </c>
    </row>
    <row r="20092" spans="1:6" x14ac:dyDescent="0.25">
      <c r="A20092" t="s">
        <v>31439</v>
      </c>
      <c r="B20092" t="s">
        <v>9357</v>
      </c>
      <c r="C20092" t="s">
        <v>201</v>
      </c>
      <c r="D20092" t="s">
        <v>9394</v>
      </c>
      <c r="E20092" s="1" t="s">
        <v>31415</v>
      </c>
      <c r="F20092" s="1" t="str">
        <f>IF(COUNTIF($E$2:E20092,E20092)&gt;1,"",E20092)</f>
        <v/>
      </c>
    </row>
    <row r="20093" spans="1:6" x14ac:dyDescent="0.25">
      <c r="A20093" t="s">
        <v>31440</v>
      </c>
      <c r="B20093" t="s">
        <v>9357</v>
      </c>
      <c r="C20093" t="s">
        <v>201</v>
      </c>
      <c r="D20093" t="s">
        <v>755</v>
      </c>
      <c r="E20093" s="1" t="s">
        <v>31416</v>
      </c>
      <c r="F20093" s="1" t="str">
        <f>IF(COUNTIF($E$2:E20093,E20093)&gt;1,"",E20093)</f>
        <v/>
      </c>
    </row>
    <row r="20094" spans="1:6" x14ac:dyDescent="0.25">
      <c r="A20094" t="s">
        <v>31441</v>
      </c>
      <c r="B20094" t="s">
        <v>9357</v>
      </c>
      <c r="C20094" t="s">
        <v>201</v>
      </c>
      <c r="D20094" t="s">
        <v>9391</v>
      </c>
      <c r="E20094" s="1" t="s">
        <v>31413</v>
      </c>
      <c r="F20094" s="1" t="str">
        <f>IF(COUNTIF($E$2:E20094,E20094)&gt;1,"",E20094)</f>
        <v/>
      </c>
    </row>
    <row r="20095" spans="1:6" x14ac:dyDescent="0.25">
      <c r="A20095" t="s">
        <v>31442</v>
      </c>
      <c r="B20095" t="s">
        <v>9357</v>
      </c>
      <c r="C20095" t="s">
        <v>201</v>
      </c>
      <c r="D20095" t="s">
        <v>9391</v>
      </c>
      <c r="E20095" s="1" t="s">
        <v>31413</v>
      </c>
      <c r="F20095" s="1" t="str">
        <f>IF(COUNTIF($E$2:E20095,E20095)&gt;1,"",E20095)</f>
        <v/>
      </c>
    </row>
    <row r="20096" spans="1:6" x14ac:dyDescent="0.25">
      <c r="A20096" t="s">
        <v>31443</v>
      </c>
      <c r="B20096" t="s">
        <v>9357</v>
      </c>
      <c r="C20096" t="s">
        <v>201</v>
      </c>
      <c r="D20096" t="s">
        <v>1298</v>
      </c>
      <c r="E20096" s="1" t="s">
        <v>31414</v>
      </c>
      <c r="F20096" s="1" t="str">
        <f>IF(COUNTIF($E$2:E20096,E20096)&gt;1,"",E20096)</f>
        <v/>
      </c>
    </row>
    <row r="20097" spans="1:6" x14ac:dyDescent="0.25">
      <c r="A20097" t="s">
        <v>31444</v>
      </c>
      <c r="B20097" t="s">
        <v>9357</v>
      </c>
      <c r="C20097" t="s">
        <v>201</v>
      </c>
      <c r="D20097" t="s">
        <v>1298</v>
      </c>
      <c r="E20097" s="1" t="s">
        <v>31414</v>
      </c>
      <c r="F20097" s="1" t="str">
        <f>IF(COUNTIF($E$2:E20097,E20097)&gt;1,"",E20097)</f>
        <v/>
      </c>
    </row>
    <row r="20098" spans="1:6" x14ac:dyDescent="0.25">
      <c r="A20098" t="s">
        <v>31445</v>
      </c>
      <c r="B20098" t="s">
        <v>9357</v>
      </c>
      <c r="C20098" t="s">
        <v>201</v>
      </c>
      <c r="D20098" t="s">
        <v>9394</v>
      </c>
      <c r="E20098" s="1" t="s">
        <v>31415</v>
      </c>
      <c r="F20098" s="1" t="str">
        <f>IF(COUNTIF($E$2:E20098,E20098)&gt;1,"",E20098)</f>
        <v/>
      </c>
    </row>
    <row r="20099" spans="1:6" x14ac:dyDescent="0.25">
      <c r="A20099" t="s">
        <v>31446</v>
      </c>
      <c r="B20099" t="s">
        <v>9357</v>
      </c>
      <c r="C20099" t="s">
        <v>201</v>
      </c>
      <c r="D20099" t="s">
        <v>9394</v>
      </c>
      <c r="E20099" s="1" t="s">
        <v>31415</v>
      </c>
      <c r="F20099" s="1" t="str">
        <f>IF(COUNTIF($E$2:E20099,E20099)&gt;1,"",E20099)</f>
        <v/>
      </c>
    </row>
    <row r="20100" spans="1:6" x14ac:dyDescent="0.25">
      <c r="A20100" t="s">
        <v>31447</v>
      </c>
      <c r="B20100" t="s">
        <v>9357</v>
      </c>
      <c r="C20100" t="s">
        <v>201</v>
      </c>
      <c r="D20100" t="s">
        <v>755</v>
      </c>
      <c r="E20100" s="1" t="s">
        <v>31416</v>
      </c>
      <c r="F20100" s="1" t="str">
        <f>IF(COUNTIF($E$2:E20100,E20100)&gt;1,"",E20100)</f>
        <v/>
      </c>
    </row>
    <row r="20101" spans="1:6" x14ac:dyDescent="0.25">
      <c r="A20101" t="s">
        <v>31448</v>
      </c>
      <c r="B20101" t="s">
        <v>9357</v>
      </c>
      <c r="C20101" t="s">
        <v>201</v>
      </c>
      <c r="D20101" t="s">
        <v>755</v>
      </c>
      <c r="E20101" s="1" t="s">
        <v>31416</v>
      </c>
      <c r="F20101" s="1" t="str">
        <f>IF(COUNTIF($E$2:E20101,E20101)&gt;1,"",E20101)</f>
        <v/>
      </c>
    </row>
    <row r="20102" spans="1:6" x14ac:dyDescent="0.25">
      <c r="A20102" t="s">
        <v>31449</v>
      </c>
      <c r="B20102" t="s">
        <v>9357</v>
      </c>
      <c r="C20102" t="s">
        <v>201</v>
      </c>
      <c r="D20102" t="s">
        <v>9391</v>
      </c>
      <c r="E20102" s="1" t="s">
        <v>31413</v>
      </c>
      <c r="F20102" s="1" t="str">
        <f>IF(COUNTIF($E$2:E20102,E20102)&gt;1,"",E20102)</f>
        <v/>
      </c>
    </row>
    <row r="20103" spans="1:6" x14ac:dyDescent="0.25">
      <c r="A20103" t="s">
        <v>31450</v>
      </c>
      <c r="B20103" t="s">
        <v>9357</v>
      </c>
      <c r="C20103" t="s">
        <v>201</v>
      </c>
      <c r="D20103" t="s">
        <v>1298</v>
      </c>
      <c r="E20103" s="1" t="s">
        <v>31414</v>
      </c>
      <c r="F20103" s="1" t="str">
        <f>IF(COUNTIF($E$2:E20103,E20103)&gt;1,"",E20103)</f>
        <v/>
      </c>
    </row>
    <row r="20104" spans="1:6" x14ac:dyDescent="0.25">
      <c r="A20104" t="s">
        <v>31451</v>
      </c>
      <c r="B20104" t="s">
        <v>9357</v>
      </c>
      <c r="C20104" t="s">
        <v>201</v>
      </c>
      <c r="D20104" t="s">
        <v>9394</v>
      </c>
      <c r="E20104" s="1" t="s">
        <v>31415</v>
      </c>
      <c r="F20104" s="1" t="str">
        <f>IF(COUNTIF($E$2:E20104,E20104)&gt;1,"",E20104)</f>
        <v/>
      </c>
    </row>
    <row r="20105" spans="1:6" x14ac:dyDescent="0.25">
      <c r="A20105" t="s">
        <v>31452</v>
      </c>
      <c r="B20105" t="s">
        <v>9357</v>
      </c>
      <c r="C20105" t="s">
        <v>201</v>
      </c>
      <c r="D20105" t="s">
        <v>755</v>
      </c>
      <c r="E20105" s="1" t="s">
        <v>31416</v>
      </c>
      <c r="F20105" s="1" t="str">
        <f>IF(COUNTIF($E$2:E20105,E20105)&gt;1,"",E20105)</f>
        <v/>
      </c>
    </row>
    <row r="20106" spans="1:6" x14ac:dyDescent="0.25">
      <c r="A20106" t="s">
        <v>31453</v>
      </c>
      <c r="B20106" t="s">
        <v>9357</v>
      </c>
      <c r="C20106" t="s">
        <v>201</v>
      </c>
      <c r="D20106" t="s">
        <v>9391</v>
      </c>
      <c r="E20106" s="1" t="s">
        <v>31413</v>
      </c>
      <c r="F20106" s="1" t="str">
        <f>IF(COUNTIF($E$2:E20106,E20106)&gt;1,"",E20106)</f>
        <v/>
      </c>
    </row>
    <row r="20107" spans="1:6" x14ac:dyDescent="0.25">
      <c r="A20107" t="s">
        <v>31454</v>
      </c>
      <c r="B20107" t="s">
        <v>9357</v>
      </c>
      <c r="C20107" t="s">
        <v>201</v>
      </c>
      <c r="D20107" t="s">
        <v>1298</v>
      </c>
      <c r="E20107" s="1" t="s">
        <v>31414</v>
      </c>
      <c r="F20107" s="1" t="str">
        <f>IF(COUNTIF($E$2:E20107,E20107)&gt;1,"",E20107)</f>
        <v/>
      </c>
    </row>
    <row r="20108" spans="1:6" x14ac:dyDescent="0.25">
      <c r="A20108" t="s">
        <v>31455</v>
      </c>
      <c r="B20108" t="s">
        <v>9357</v>
      </c>
      <c r="C20108" t="s">
        <v>201</v>
      </c>
      <c r="D20108" t="s">
        <v>9394</v>
      </c>
      <c r="E20108" s="1" t="s">
        <v>31415</v>
      </c>
      <c r="F20108" s="1" t="str">
        <f>IF(COUNTIF($E$2:E20108,E20108)&gt;1,"",E20108)</f>
        <v/>
      </c>
    </row>
    <row r="20109" spans="1:6" x14ac:dyDescent="0.25">
      <c r="A20109" t="s">
        <v>31456</v>
      </c>
      <c r="B20109" t="s">
        <v>9357</v>
      </c>
      <c r="C20109" t="s">
        <v>201</v>
      </c>
      <c r="D20109" t="s">
        <v>755</v>
      </c>
      <c r="E20109" s="1" t="s">
        <v>31416</v>
      </c>
      <c r="F20109" s="1" t="str">
        <f>IF(COUNTIF($E$2:E20109,E20109)&gt;1,"",E20109)</f>
        <v/>
      </c>
    </row>
    <row r="20110" spans="1:6" x14ac:dyDescent="0.25">
      <c r="A20110" t="s">
        <v>31457</v>
      </c>
      <c r="B20110" t="s">
        <v>9357</v>
      </c>
      <c r="C20110" t="s">
        <v>201</v>
      </c>
      <c r="D20110" t="s">
        <v>9391</v>
      </c>
      <c r="E20110" s="1" t="s">
        <v>31413</v>
      </c>
      <c r="F20110" s="1" t="str">
        <f>IF(COUNTIF($E$2:E20110,E20110)&gt;1,"",E20110)</f>
        <v/>
      </c>
    </row>
    <row r="20111" spans="1:6" x14ac:dyDescent="0.25">
      <c r="A20111" t="s">
        <v>31458</v>
      </c>
      <c r="B20111" t="s">
        <v>9357</v>
      </c>
      <c r="C20111" t="s">
        <v>201</v>
      </c>
      <c r="D20111" t="s">
        <v>1298</v>
      </c>
      <c r="E20111" s="1" t="s">
        <v>31414</v>
      </c>
      <c r="F20111" s="1" t="str">
        <f>IF(COUNTIF($E$2:E20111,E20111)&gt;1,"",E20111)</f>
        <v/>
      </c>
    </row>
    <row r="20112" spans="1:6" x14ac:dyDescent="0.25">
      <c r="A20112" t="s">
        <v>31459</v>
      </c>
      <c r="B20112" t="s">
        <v>9357</v>
      </c>
      <c r="C20112" t="s">
        <v>201</v>
      </c>
      <c r="D20112" t="s">
        <v>9394</v>
      </c>
      <c r="E20112" s="1" t="s">
        <v>31415</v>
      </c>
      <c r="F20112" s="1" t="str">
        <f>IF(COUNTIF($E$2:E20112,E20112)&gt;1,"",E20112)</f>
        <v/>
      </c>
    </row>
    <row r="20113" spans="1:6" x14ac:dyDescent="0.25">
      <c r="A20113" t="s">
        <v>31460</v>
      </c>
      <c r="B20113" t="s">
        <v>9357</v>
      </c>
      <c r="C20113" t="s">
        <v>201</v>
      </c>
      <c r="D20113" t="s">
        <v>755</v>
      </c>
      <c r="E20113" s="1" t="s">
        <v>31416</v>
      </c>
      <c r="F20113" s="1" t="str">
        <f>IF(COUNTIF($E$2:E20113,E20113)&gt;1,"",E20113)</f>
        <v/>
      </c>
    </row>
    <row r="20114" spans="1:6" x14ac:dyDescent="0.25">
      <c r="A20114" t="s">
        <v>31461</v>
      </c>
      <c r="B20114" t="s">
        <v>9357</v>
      </c>
      <c r="C20114" t="s">
        <v>201</v>
      </c>
      <c r="D20114" t="s">
        <v>9391</v>
      </c>
      <c r="E20114" s="1" t="s">
        <v>31413</v>
      </c>
      <c r="F20114" s="1" t="str">
        <f>IF(COUNTIF($E$2:E20114,E20114)&gt;1,"",E20114)</f>
        <v/>
      </c>
    </row>
    <row r="20115" spans="1:6" x14ac:dyDescent="0.25">
      <c r="A20115" t="s">
        <v>31462</v>
      </c>
      <c r="B20115" t="s">
        <v>9357</v>
      </c>
      <c r="C20115" t="s">
        <v>201</v>
      </c>
      <c r="D20115" t="s">
        <v>9391</v>
      </c>
      <c r="E20115" s="1" t="s">
        <v>31413</v>
      </c>
      <c r="F20115" s="1" t="str">
        <f>IF(COUNTIF($E$2:E20115,E20115)&gt;1,"",E20115)</f>
        <v/>
      </c>
    </row>
    <row r="20116" spans="1:6" x14ac:dyDescent="0.25">
      <c r="A20116" t="s">
        <v>31463</v>
      </c>
      <c r="B20116" t="s">
        <v>9357</v>
      </c>
      <c r="C20116" t="s">
        <v>201</v>
      </c>
      <c r="D20116" t="s">
        <v>1298</v>
      </c>
      <c r="E20116" s="1" t="s">
        <v>31414</v>
      </c>
      <c r="F20116" s="1" t="str">
        <f>IF(COUNTIF($E$2:E20116,E20116)&gt;1,"",E20116)</f>
        <v/>
      </c>
    </row>
    <row r="20117" spans="1:6" x14ac:dyDescent="0.25">
      <c r="A20117" t="s">
        <v>31464</v>
      </c>
      <c r="B20117" t="s">
        <v>9357</v>
      </c>
      <c r="C20117" t="s">
        <v>201</v>
      </c>
      <c r="D20117" t="s">
        <v>1298</v>
      </c>
      <c r="E20117" s="1" t="s">
        <v>31414</v>
      </c>
      <c r="F20117" s="1" t="str">
        <f>IF(COUNTIF($E$2:E20117,E20117)&gt;1,"",E20117)</f>
        <v/>
      </c>
    </row>
    <row r="20118" spans="1:6" x14ac:dyDescent="0.25">
      <c r="A20118" t="s">
        <v>31465</v>
      </c>
      <c r="B20118" t="s">
        <v>9357</v>
      </c>
      <c r="C20118" t="s">
        <v>201</v>
      </c>
      <c r="D20118" t="s">
        <v>9394</v>
      </c>
      <c r="E20118" s="1" t="s">
        <v>31415</v>
      </c>
      <c r="F20118" s="1" t="str">
        <f>IF(COUNTIF($E$2:E20118,E20118)&gt;1,"",E20118)</f>
        <v/>
      </c>
    </row>
    <row r="20119" spans="1:6" x14ac:dyDescent="0.25">
      <c r="A20119" t="s">
        <v>31466</v>
      </c>
      <c r="B20119" t="s">
        <v>9357</v>
      </c>
      <c r="C20119" t="s">
        <v>201</v>
      </c>
      <c r="D20119" t="s">
        <v>9394</v>
      </c>
      <c r="E20119" s="1" t="s">
        <v>31415</v>
      </c>
      <c r="F20119" s="1" t="str">
        <f>IF(COUNTIF($E$2:E20119,E20119)&gt;1,"",E20119)</f>
        <v/>
      </c>
    </row>
    <row r="20120" spans="1:6" x14ac:dyDescent="0.25">
      <c r="A20120" t="s">
        <v>31467</v>
      </c>
      <c r="B20120" t="s">
        <v>9357</v>
      </c>
      <c r="C20120" t="s">
        <v>201</v>
      </c>
      <c r="D20120" t="s">
        <v>755</v>
      </c>
      <c r="E20120" s="1" t="s">
        <v>31416</v>
      </c>
      <c r="F20120" s="1" t="str">
        <f>IF(COUNTIF($E$2:E20120,E20120)&gt;1,"",E20120)</f>
        <v/>
      </c>
    </row>
    <row r="20121" spans="1:6" x14ac:dyDescent="0.25">
      <c r="A20121" t="s">
        <v>31468</v>
      </c>
      <c r="B20121" t="s">
        <v>9357</v>
      </c>
      <c r="C20121" t="s">
        <v>201</v>
      </c>
      <c r="D20121" t="s">
        <v>755</v>
      </c>
      <c r="E20121" s="1" t="s">
        <v>31416</v>
      </c>
      <c r="F20121" s="1" t="str">
        <f>IF(COUNTIF($E$2:E20121,E20121)&gt;1,"",E20121)</f>
        <v/>
      </c>
    </row>
    <row r="20122" spans="1:6" x14ac:dyDescent="0.25">
      <c r="A20122" t="s">
        <v>31469</v>
      </c>
      <c r="B20122" t="s">
        <v>9357</v>
      </c>
      <c r="C20122" t="s">
        <v>201</v>
      </c>
      <c r="D20122" t="s">
        <v>9391</v>
      </c>
      <c r="E20122" s="1" t="s">
        <v>31413</v>
      </c>
      <c r="F20122" s="1" t="str">
        <f>IF(COUNTIF($E$2:E20122,E20122)&gt;1,"",E20122)</f>
        <v/>
      </c>
    </row>
    <row r="20123" spans="1:6" x14ac:dyDescent="0.25">
      <c r="A20123" t="s">
        <v>31470</v>
      </c>
      <c r="B20123" t="s">
        <v>9357</v>
      </c>
      <c r="C20123" t="s">
        <v>201</v>
      </c>
      <c r="D20123" t="s">
        <v>1298</v>
      </c>
      <c r="E20123" s="1" t="s">
        <v>31414</v>
      </c>
      <c r="F20123" s="1" t="str">
        <f>IF(COUNTIF($E$2:E20123,E20123)&gt;1,"",E20123)</f>
        <v/>
      </c>
    </row>
    <row r="20124" spans="1:6" x14ac:dyDescent="0.25">
      <c r="A20124" t="s">
        <v>31471</v>
      </c>
      <c r="B20124" t="s">
        <v>9357</v>
      </c>
      <c r="C20124" t="s">
        <v>201</v>
      </c>
      <c r="D20124" t="s">
        <v>9394</v>
      </c>
      <c r="E20124" s="1" t="s">
        <v>31415</v>
      </c>
      <c r="F20124" s="1" t="str">
        <f>IF(COUNTIF($E$2:E20124,E20124)&gt;1,"",E20124)</f>
        <v/>
      </c>
    </row>
    <row r="20125" spans="1:6" x14ac:dyDescent="0.25">
      <c r="A20125" t="s">
        <v>31472</v>
      </c>
      <c r="B20125" t="s">
        <v>9357</v>
      </c>
      <c r="C20125" t="s">
        <v>201</v>
      </c>
      <c r="D20125" t="s">
        <v>755</v>
      </c>
      <c r="E20125" s="1" t="s">
        <v>31416</v>
      </c>
      <c r="F20125" s="1" t="str">
        <f>IF(COUNTIF($E$2:E20125,E20125)&gt;1,"",E20125)</f>
        <v/>
      </c>
    </row>
    <row r="20126" spans="1:6" x14ac:dyDescent="0.25">
      <c r="A20126" t="s">
        <v>31473</v>
      </c>
      <c r="B20126" t="s">
        <v>9357</v>
      </c>
      <c r="C20126" t="s">
        <v>201</v>
      </c>
      <c r="D20126" t="s">
        <v>9391</v>
      </c>
      <c r="E20126" s="1" t="s">
        <v>31413</v>
      </c>
      <c r="F20126" s="1" t="str">
        <f>IF(COUNTIF($E$2:E20126,E20126)&gt;1,"",E20126)</f>
        <v/>
      </c>
    </row>
    <row r="20127" spans="1:6" x14ac:dyDescent="0.25">
      <c r="A20127" t="s">
        <v>31474</v>
      </c>
      <c r="B20127" t="s">
        <v>9357</v>
      </c>
      <c r="C20127" t="s">
        <v>201</v>
      </c>
      <c r="D20127" t="s">
        <v>1298</v>
      </c>
      <c r="E20127" s="1" t="s">
        <v>31414</v>
      </c>
      <c r="F20127" s="1" t="str">
        <f>IF(COUNTIF($E$2:E20127,E20127)&gt;1,"",E20127)</f>
        <v/>
      </c>
    </row>
    <row r="20128" spans="1:6" x14ac:dyDescent="0.25">
      <c r="A20128" t="s">
        <v>31475</v>
      </c>
      <c r="B20128" t="s">
        <v>9357</v>
      </c>
      <c r="C20128" t="s">
        <v>201</v>
      </c>
      <c r="D20128" t="s">
        <v>9394</v>
      </c>
      <c r="E20128" s="1" t="s">
        <v>31415</v>
      </c>
      <c r="F20128" s="1" t="str">
        <f>IF(COUNTIF($E$2:E20128,E20128)&gt;1,"",E20128)</f>
        <v/>
      </c>
    </row>
    <row r="20129" spans="1:6" x14ac:dyDescent="0.25">
      <c r="A20129" t="s">
        <v>31476</v>
      </c>
      <c r="B20129" t="s">
        <v>9357</v>
      </c>
      <c r="C20129" t="s">
        <v>201</v>
      </c>
      <c r="D20129" t="s">
        <v>755</v>
      </c>
      <c r="E20129" s="1" t="s">
        <v>31416</v>
      </c>
      <c r="F20129" s="1" t="str">
        <f>IF(COUNTIF($E$2:E20129,E20129)&gt;1,"",E20129)</f>
        <v/>
      </c>
    </row>
    <row r="20130" spans="1:6" x14ac:dyDescent="0.25">
      <c r="A20130" t="s">
        <v>31477</v>
      </c>
      <c r="B20130" t="s">
        <v>9357</v>
      </c>
      <c r="C20130" t="s">
        <v>201</v>
      </c>
      <c r="D20130" t="s">
        <v>9391</v>
      </c>
      <c r="E20130" s="1" t="s">
        <v>31413</v>
      </c>
      <c r="F20130" s="1" t="str">
        <f>IF(COUNTIF($E$2:E20130,E20130)&gt;1,"",E20130)</f>
        <v/>
      </c>
    </row>
    <row r="20131" spans="1:6" x14ac:dyDescent="0.25">
      <c r="A20131" t="s">
        <v>31478</v>
      </c>
      <c r="B20131" t="s">
        <v>9357</v>
      </c>
      <c r="C20131" t="s">
        <v>201</v>
      </c>
      <c r="D20131" t="s">
        <v>1298</v>
      </c>
      <c r="E20131" s="1" t="s">
        <v>31414</v>
      </c>
      <c r="F20131" s="1" t="str">
        <f>IF(COUNTIF($E$2:E20131,E20131)&gt;1,"",E20131)</f>
        <v/>
      </c>
    </row>
    <row r="20132" spans="1:6" x14ac:dyDescent="0.25">
      <c r="A20132" t="s">
        <v>31479</v>
      </c>
      <c r="B20132" t="s">
        <v>9357</v>
      </c>
      <c r="C20132" t="s">
        <v>201</v>
      </c>
      <c r="D20132" t="s">
        <v>9394</v>
      </c>
      <c r="E20132" s="1" t="s">
        <v>31415</v>
      </c>
      <c r="F20132" s="1" t="str">
        <f>IF(COUNTIF($E$2:E20132,E20132)&gt;1,"",E20132)</f>
        <v/>
      </c>
    </row>
    <row r="20133" spans="1:6" x14ac:dyDescent="0.25">
      <c r="A20133" t="s">
        <v>31480</v>
      </c>
      <c r="B20133" t="s">
        <v>9357</v>
      </c>
      <c r="C20133" t="s">
        <v>201</v>
      </c>
      <c r="D20133" t="s">
        <v>755</v>
      </c>
      <c r="E20133" s="1" t="s">
        <v>31416</v>
      </c>
      <c r="F20133" s="1" t="str">
        <f>IF(COUNTIF($E$2:E20133,E20133)&gt;1,"",E20133)</f>
        <v/>
      </c>
    </row>
    <row r="20134" spans="1:6" x14ac:dyDescent="0.25">
      <c r="A20134" t="s">
        <v>9396</v>
      </c>
      <c r="B20134" t="s">
        <v>9357</v>
      </c>
      <c r="C20134" t="s">
        <v>76</v>
      </c>
      <c r="D20134" t="s">
        <v>2184</v>
      </c>
      <c r="E20134" s="1" t="s">
        <v>31481</v>
      </c>
      <c r="F20134" s="1" t="str">
        <f>IF(COUNTIF($E$2:E20134,E20134)&gt;1,"",E20134)</f>
        <v>龍谷　農　生命科学</v>
      </c>
    </row>
    <row r="20135" spans="1:6" x14ac:dyDescent="0.25">
      <c r="A20135" t="s">
        <v>9397</v>
      </c>
      <c r="B20135" t="s">
        <v>9357</v>
      </c>
      <c r="C20135" t="s">
        <v>76</v>
      </c>
      <c r="D20135" t="s">
        <v>76</v>
      </c>
      <c r="E20135" s="1" t="s">
        <v>31482</v>
      </c>
      <c r="F20135" s="1" t="str">
        <f>IF(COUNTIF($E$2:E20135,E20135)&gt;1,"",E20135)</f>
        <v>龍谷　農　農</v>
      </c>
    </row>
    <row r="20136" spans="1:6" x14ac:dyDescent="0.25">
      <c r="A20136" t="s">
        <v>9398</v>
      </c>
      <c r="B20136" t="s">
        <v>9357</v>
      </c>
      <c r="C20136" t="s">
        <v>76</v>
      </c>
      <c r="D20136" t="s">
        <v>4539</v>
      </c>
      <c r="E20136" s="1" t="s">
        <v>31483</v>
      </c>
      <c r="F20136" s="1" t="str">
        <f>IF(COUNTIF($E$2:E20136,E20136)&gt;1,"",E20136)</f>
        <v>龍谷　農　食品栄養</v>
      </c>
    </row>
    <row r="20137" spans="1:6" x14ac:dyDescent="0.25">
      <c r="A20137" t="s">
        <v>9399</v>
      </c>
      <c r="B20137" t="s">
        <v>9357</v>
      </c>
      <c r="C20137" t="s">
        <v>76</v>
      </c>
      <c r="D20137" t="s">
        <v>9400</v>
      </c>
      <c r="E20137" s="1" t="s">
        <v>31484</v>
      </c>
      <c r="F20137" s="1" t="str">
        <f>IF(COUNTIF($E$2:E20137,E20137)&gt;1,"",E20137)</f>
        <v>龍谷　農　食料農業システム</v>
      </c>
    </row>
    <row r="20138" spans="1:6" x14ac:dyDescent="0.25">
      <c r="A20138" t="s">
        <v>31485</v>
      </c>
      <c r="B20138" t="s">
        <v>9357</v>
      </c>
      <c r="C20138" t="s">
        <v>76</v>
      </c>
      <c r="D20138" t="s">
        <v>2184</v>
      </c>
      <c r="E20138" s="1" t="s">
        <v>31481</v>
      </c>
      <c r="F20138" s="1" t="str">
        <f>IF(COUNTIF($E$2:E20138,E20138)&gt;1,"",E20138)</f>
        <v/>
      </c>
    </row>
    <row r="20139" spans="1:6" x14ac:dyDescent="0.25">
      <c r="A20139" t="s">
        <v>31486</v>
      </c>
      <c r="B20139" t="s">
        <v>9357</v>
      </c>
      <c r="C20139" t="s">
        <v>76</v>
      </c>
      <c r="D20139" t="s">
        <v>76</v>
      </c>
      <c r="E20139" s="1" t="s">
        <v>31482</v>
      </c>
      <c r="F20139" s="1" t="str">
        <f>IF(COUNTIF($E$2:E20139,E20139)&gt;1,"",E20139)</f>
        <v/>
      </c>
    </row>
    <row r="20140" spans="1:6" x14ac:dyDescent="0.25">
      <c r="A20140" t="s">
        <v>31487</v>
      </c>
      <c r="B20140" t="s">
        <v>9357</v>
      </c>
      <c r="C20140" t="s">
        <v>76</v>
      </c>
      <c r="D20140" t="s">
        <v>4539</v>
      </c>
      <c r="E20140" s="1" t="s">
        <v>31483</v>
      </c>
      <c r="F20140" s="1" t="str">
        <f>IF(COUNTIF($E$2:E20140,E20140)&gt;1,"",E20140)</f>
        <v/>
      </c>
    </row>
    <row r="20141" spans="1:6" x14ac:dyDescent="0.25">
      <c r="A20141" t="s">
        <v>31488</v>
      </c>
      <c r="B20141" t="s">
        <v>9357</v>
      </c>
      <c r="C20141" t="s">
        <v>76</v>
      </c>
      <c r="D20141" t="s">
        <v>9400</v>
      </c>
      <c r="E20141" s="1" t="s">
        <v>31484</v>
      </c>
      <c r="F20141" s="1" t="str">
        <f>IF(COUNTIF($E$2:E20141,E20141)&gt;1,"",E20141)</f>
        <v/>
      </c>
    </row>
    <row r="20142" spans="1:6" x14ac:dyDescent="0.25">
      <c r="A20142" t="s">
        <v>31489</v>
      </c>
      <c r="B20142" t="s">
        <v>9357</v>
      </c>
      <c r="C20142" t="s">
        <v>76</v>
      </c>
      <c r="D20142" t="s">
        <v>9400</v>
      </c>
      <c r="E20142" s="1" t="s">
        <v>31484</v>
      </c>
      <c r="F20142" s="1" t="str">
        <f>IF(COUNTIF($E$2:E20142,E20142)&gt;1,"",E20142)</f>
        <v/>
      </c>
    </row>
    <row r="20143" spans="1:6" x14ac:dyDescent="0.25">
      <c r="A20143" t="s">
        <v>31490</v>
      </c>
      <c r="B20143" t="s">
        <v>9357</v>
      </c>
      <c r="C20143" t="s">
        <v>76</v>
      </c>
      <c r="D20143" t="s">
        <v>9400</v>
      </c>
      <c r="E20143" s="1" t="s">
        <v>31484</v>
      </c>
      <c r="F20143" s="1" t="str">
        <f>IF(COUNTIF($E$2:E20143,E20143)&gt;1,"",E20143)</f>
        <v/>
      </c>
    </row>
    <row r="20144" spans="1:6" x14ac:dyDescent="0.25">
      <c r="A20144" t="s">
        <v>31491</v>
      </c>
      <c r="B20144" t="s">
        <v>9357</v>
      </c>
      <c r="C20144" t="s">
        <v>76</v>
      </c>
      <c r="D20144" t="s">
        <v>2184</v>
      </c>
      <c r="E20144" s="1" t="s">
        <v>31481</v>
      </c>
      <c r="F20144" s="1" t="str">
        <f>IF(COUNTIF($E$2:E20144,E20144)&gt;1,"",E20144)</f>
        <v/>
      </c>
    </row>
    <row r="20145" spans="1:6" x14ac:dyDescent="0.25">
      <c r="A20145" t="s">
        <v>31492</v>
      </c>
      <c r="B20145" t="s">
        <v>9357</v>
      </c>
      <c r="C20145" t="s">
        <v>76</v>
      </c>
      <c r="D20145" t="s">
        <v>76</v>
      </c>
      <c r="E20145" s="1" t="s">
        <v>31482</v>
      </c>
      <c r="F20145" s="1" t="str">
        <f>IF(COUNTIF($E$2:E20145,E20145)&gt;1,"",E20145)</f>
        <v/>
      </c>
    </row>
    <row r="20146" spans="1:6" x14ac:dyDescent="0.25">
      <c r="A20146" t="s">
        <v>31493</v>
      </c>
      <c r="B20146" t="s">
        <v>9357</v>
      </c>
      <c r="C20146" t="s">
        <v>76</v>
      </c>
      <c r="D20146" t="s">
        <v>4539</v>
      </c>
      <c r="E20146" s="1" t="s">
        <v>31483</v>
      </c>
      <c r="F20146" s="1" t="str">
        <f>IF(COUNTIF($E$2:E20146,E20146)&gt;1,"",E20146)</f>
        <v/>
      </c>
    </row>
    <row r="20147" spans="1:6" x14ac:dyDescent="0.25">
      <c r="A20147" t="s">
        <v>31494</v>
      </c>
      <c r="B20147" t="s">
        <v>9357</v>
      </c>
      <c r="C20147" t="s">
        <v>76</v>
      </c>
      <c r="D20147" t="s">
        <v>9400</v>
      </c>
      <c r="E20147" s="1" t="s">
        <v>31484</v>
      </c>
      <c r="F20147" s="1" t="str">
        <f>IF(COUNTIF($E$2:E20147,E20147)&gt;1,"",E20147)</f>
        <v/>
      </c>
    </row>
    <row r="20148" spans="1:6" x14ac:dyDescent="0.25">
      <c r="A20148" t="s">
        <v>31495</v>
      </c>
      <c r="B20148" t="s">
        <v>9357</v>
      </c>
      <c r="C20148" t="s">
        <v>76</v>
      </c>
      <c r="D20148" t="s">
        <v>2184</v>
      </c>
      <c r="E20148" s="1" t="s">
        <v>31481</v>
      </c>
      <c r="F20148" s="1" t="str">
        <f>IF(COUNTIF($E$2:E20148,E20148)&gt;1,"",E20148)</f>
        <v/>
      </c>
    </row>
    <row r="20149" spans="1:6" x14ac:dyDescent="0.25">
      <c r="A20149" t="s">
        <v>31496</v>
      </c>
      <c r="B20149" t="s">
        <v>9357</v>
      </c>
      <c r="C20149" t="s">
        <v>76</v>
      </c>
      <c r="D20149" t="s">
        <v>76</v>
      </c>
      <c r="E20149" s="1" t="s">
        <v>31482</v>
      </c>
      <c r="F20149" s="1" t="str">
        <f>IF(COUNTIF($E$2:E20149,E20149)&gt;1,"",E20149)</f>
        <v/>
      </c>
    </row>
    <row r="20150" spans="1:6" x14ac:dyDescent="0.25">
      <c r="A20150" t="s">
        <v>31497</v>
      </c>
      <c r="B20150" t="s">
        <v>9357</v>
      </c>
      <c r="C20150" t="s">
        <v>76</v>
      </c>
      <c r="D20150" t="s">
        <v>4539</v>
      </c>
      <c r="E20150" s="1" t="s">
        <v>31483</v>
      </c>
      <c r="F20150" s="1" t="str">
        <f>IF(COUNTIF($E$2:E20150,E20150)&gt;1,"",E20150)</f>
        <v/>
      </c>
    </row>
    <row r="20151" spans="1:6" x14ac:dyDescent="0.25">
      <c r="A20151" t="s">
        <v>31498</v>
      </c>
      <c r="B20151" t="s">
        <v>9357</v>
      </c>
      <c r="C20151" t="s">
        <v>76</v>
      </c>
      <c r="D20151" t="s">
        <v>9400</v>
      </c>
      <c r="E20151" s="1" t="s">
        <v>31484</v>
      </c>
      <c r="F20151" s="1" t="str">
        <f>IF(COUNTIF($E$2:E20151,E20151)&gt;1,"",E20151)</f>
        <v/>
      </c>
    </row>
    <row r="20152" spans="1:6" x14ac:dyDescent="0.25">
      <c r="A20152" t="s">
        <v>31499</v>
      </c>
      <c r="B20152" t="s">
        <v>9357</v>
      </c>
      <c r="C20152" t="s">
        <v>76</v>
      </c>
      <c r="D20152" t="s">
        <v>9400</v>
      </c>
      <c r="E20152" s="1" t="s">
        <v>31484</v>
      </c>
      <c r="F20152" s="1" t="str">
        <f>IF(COUNTIF($E$2:E20152,E20152)&gt;1,"",E20152)</f>
        <v/>
      </c>
    </row>
    <row r="20153" spans="1:6" x14ac:dyDescent="0.25">
      <c r="A20153" t="s">
        <v>31500</v>
      </c>
      <c r="B20153" t="s">
        <v>9357</v>
      </c>
      <c r="C20153" t="s">
        <v>76</v>
      </c>
      <c r="D20153" t="s">
        <v>9400</v>
      </c>
      <c r="E20153" s="1" t="s">
        <v>31484</v>
      </c>
      <c r="F20153" s="1" t="str">
        <f>IF(COUNTIF($E$2:E20153,E20153)&gt;1,"",E20153)</f>
        <v/>
      </c>
    </row>
    <row r="20154" spans="1:6" x14ac:dyDescent="0.25">
      <c r="A20154" t="s">
        <v>31501</v>
      </c>
      <c r="B20154" t="s">
        <v>9357</v>
      </c>
      <c r="C20154" t="s">
        <v>76</v>
      </c>
      <c r="D20154" t="s">
        <v>2184</v>
      </c>
      <c r="E20154" s="1" t="s">
        <v>31481</v>
      </c>
      <c r="F20154" s="1" t="str">
        <f>IF(COUNTIF($E$2:E20154,E20154)&gt;1,"",E20154)</f>
        <v/>
      </c>
    </row>
    <row r="20155" spans="1:6" x14ac:dyDescent="0.25">
      <c r="A20155" t="s">
        <v>31502</v>
      </c>
      <c r="B20155" t="s">
        <v>9357</v>
      </c>
      <c r="C20155" t="s">
        <v>76</v>
      </c>
      <c r="D20155" t="s">
        <v>76</v>
      </c>
      <c r="E20155" s="1" t="s">
        <v>31482</v>
      </c>
      <c r="F20155" s="1" t="str">
        <f>IF(COUNTIF($E$2:E20155,E20155)&gt;1,"",E20155)</f>
        <v/>
      </c>
    </row>
    <row r="20156" spans="1:6" x14ac:dyDescent="0.25">
      <c r="A20156" t="s">
        <v>31503</v>
      </c>
      <c r="B20156" t="s">
        <v>9357</v>
      </c>
      <c r="C20156" t="s">
        <v>76</v>
      </c>
      <c r="D20156" t="s">
        <v>4539</v>
      </c>
      <c r="E20156" s="1" t="s">
        <v>31483</v>
      </c>
      <c r="F20156" s="1" t="str">
        <f>IF(COUNTIF($E$2:E20156,E20156)&gt;1,"",E20156)</f>
        <v/>
      </c>
    </row>
    <row r="20157" spans="1:6" x14ac:dyDescent="0.25">
      <c r="A20157" t="s">
        <v>31504</v>
      </c>
      <c r="B20157" t="s">
        <v>9357</v>
      </c>
      <c r="C20157" t="s">
        <v>76</v>
      </c>
      <c r="D20157" t="s">
        <v>9400</v>
      </c>
      <c r="E20157" s="1" t="s">
        <v>31484</v>
      </c>
      <c r="F20157" s="1" t="str">
        <f>IF(COUNTIF($E$2:E20157,E20157)&gt;1,"",E20157)</f>
        <v/>
      </c>
    </row>
    <row r="20158" spans="1:6" x14ac:dyDescent="0.25">
      <c r="A20158" t="s">
        <v>31505</v>
      </c>
      <c r="B20158" t="s">
        <v>9357</v>
      </c>
      <c r="C20158" t="s">
        <v>76</v>
      </c>
      <c r="D20158" t="s">
        <v>9400</v>
      </c>
      <c r="E20158" s="1" t="s">
        <v>31484</v>
      </c>
      <c r="F20158" s="1" t="str">
        <f>IF(COUNTIF($E$2:E20158,E20158)&gt;1,"",E20158)</f>
        <v/>
      </c>
    </row>
    <row r="20159" spans="1:6" x14ac:dyDescent="0.25">
      <c r="A20159" t="s">
        <v>31506</v>
      </c>
      <c r="B20159" t="s">
        <v>9357</v>
      </c>
      <c r="C20159" t="s">
        <v>76</v>
      </c>
      <c r="D20159" t="s">
        <v>2184</v>
      </c>
      <c r="E20159" s="1" t="s">
        <v>31481</v>
      </c>
      <c r="F20159" s="1" t="str">
        <f>IF(COUNTIF($E$2:E20159,E20159)&gt;1,"",E20159)</f>
        <v/>
      </c>
    </row>
    <row r="20160" spans="1:6" x14ac:dyDescent="0.25">
      <c r="A20160" t="s">
        <v>31507</v>
      </c>
      <c r="B20160" t="s">
        <v>9357</v>
      </c>
      <c r="C20160" t="s">
        <v>76</v>
      </c>
      <c r="D20160" t="s">
        <v>76</v>
      </c>
      <c r="E20160" s="1" t="s">
        <v>31482</v>
      </c>
      <c r="F20160" s="1" t="str">
        <f>IF(COUNTIF($E$2:E20160,E20160)&gt;1,"",E20160)</f>
        <v/>
      </c>
    </row>
    <row r="20161" spans="1:6" x14ac:dyDescent="0.25">
      <c r="A20161" t="s">
        <v>31508</v>
      </c>
      <c r="B20161" t="s">
        <v>9357</v>
      </c>
      <c r="C20161" t="s">
        <v>76</v>
      </c>
      <c r="D20161" t="s">
        <v>4539</v>
      </c>
      <c r="E20161" s="1" t="s">
        <v>31483</v>
      </c>
      <c r="F20161" s="1" t="str">
        <f>IF(COUNTIF($E$2:E20161,E20161)&gt;1,"",E20161)</f>
        <v/>
      </c>
    </row>
    <row r="20162" spans="1:6" x14ac:dyDescent="0.25">
      <c r="A20162" t="s">
        <v>31509</v>
      </c>
      <c r="B20162" t="s">
        <v>9357</v>
      </c>
      <c r="C20162" t="s">
        <v>76</v>
      </c>
      <c r="D20162" t="s">
        <v>9400</v>
      </c>
      <c r="E20162" s="1" t="s">
        <v>31484</v>
      </c>
      <c r="F20162" s="1" t="str">
        <f>IF(COUNTIF($E$2:E20162,E20162)&gt;1,"",E20162)</f>
        <v/>
      </c>
    </row>
    <row r="20163" spans="1:6" x14ac:dyDescent="0.25">
      <c r="A20163" t="s">
        <v>31510</v>
      </c>
      <c r="B20163" t="s">
        <v>9357</v>
      </c>
      <c r="C20163" t="s">
        <v>76</v>
      </c>
      <c r="D20163" t="s">
        <v>2184</v>
      </c>
      <c r="E20163" s="1" t="s">
        <v>31481</v>
      </c>
      <c r="F20163" s="1" t="str">
        <f>IF(COUNTIF($E$2:E20163,E20163)&gt;1,"",E20163)</f>
        <v/>
      </c>
    </row>
    <row r="20164" spans="1:6" x14ac:dyDescent="0.25">
      <c r="A20164" t="s">
        <v>31511</v>
      </c>
      <c r="B20164" t="s">
        <v>9357</v>
      </c>
      <c r="C20164" t="s">
        <v>76</v>
      </c>
      <c r="D20164" t="s">
        <v>76</v>
      </c>
      <c r="E20164" s="1" t="s">
        <v>31482</v>
      </c>
      <c r="F20164" s="1" t="str">
        <f>IF(COUNTIF($E$2:E20164,E20164)&gt;1,"",E20164)</f>
        <v/>
      </c>
    </row>
    <row r="20165" spans="1:6" x14ac:dyDescent="0.25">
      <c r="A20165" t="s">
        <v>31512</v>
      </c>
      <c r="B20165" t="s">
        <v>9357</v>
      </c>
      <c r="C20165" t="s">
        <v>76</v>
      </c>
      <c r="D20165" t="s">
        <v>4539</v>
      </c>
      <c r="E20165" s="1" t="s">
        <v>31483</v>
      </c>
      <c r="F20165" s="1" t="str">
        <f>IF(COUNTIF($E$2:E20165,E20165)&gt;1,"",E20165)</f>
        <v/>
      </c>
    </row>
    <row r="20166" spans="1:6" x14ac:dyDescent="0.25">
      <c r="A20166" t="s">
        <v>31513</v>
      </c>
      <c r="B20166" t="s">
        <v>9357</v>
      </c>
      <c r="C20166" t="s">
        <v>76</v>
      </c>
      <c r="D20166" t="s">
        <v>9400</v>
      </c>
      <c r="E20166" s="1" t="s">
        <v>31484</v>
      </c>
      <c r="F20166" s="1" t="str">
        <f>IF(COUNTIF($E$2:E20166,E20166)&gt;1,"",E20166)</f>
        <v/>
      </c>
    </row>
    <row r="20167" spans="1:6" x14ac:dyDescent="0.25">
      <c r="A20167" t="s">
        <v>31514</v>
      </c>
      <c r="B20167" t="s">
        <v>9357</v>
      </c>
      <c r="C20167" t="s">
        <v>76</v>
      </c>
      <c r="D20167" t="s">
        <v>9400</v>
      </c>
      <c r="E20167" s="1" t="s">
        <v>31484</v>
      </c>
      <c r="F20167" s="1" t="str">
        <f>IF(COUNTIF($E$2:E20167,E20167)&gt;1,"",E20167)</f>
        <v/>
      </c>
    </row>
    <row r="20168" spans="1:6" x14ac:dyDescent="0.25">
      <c r="A20168" t="s">
        <v>31515</v>
      </c>
      <c r="B20168" t="s">
        <v>9357</v>
      </c>
      <c r="C20168" t="s">
        <v>76</v>
      </c>
      <c r="D20168" t="s">
        <v>9400</v>
      </c>
      <c r="E20168" s="1" t="s">
        <v>31484</v>
      </c>
      <c r="F20168" s="1" t="str">
        <f>IF(COUNTIF($E$2:E20168,E20168)&gt;1,"",E20168)</f>
        <v/>
      </c>
    </row>
    <row r="20169" spans="1:6" x14ac:dyDescent="0.25">
      <c r="A20169" t="s">
        <v>31516</v>
      </c>
      <c r="B20169" t="s">
        <v>9357</v>
      </c>
      <c r="C20169" t="s">
        <v>76</v>
      </c>
      <c r="D20169" t="s">
        <v>2184</v>
      </c>
      <c r="E20169" s="1" t="s">
        <v>31481</v>
      </c>
      <c r="F20169" s="1" t="str">
        <f>IF(COUNTIF($E$2:E20169,E20169)&gt;1,"",E20169)</f>
        <v/>
      </c>
    </row>
    <row r="20170" spans="1:6" x14ac:dyDescent="0.25">
      <c r="A20170" t="s">
        <v>31517</v>
      </c>
      <c r="B20170" t="s">
        <v>9357</v>
      </c>
      <c r="C20170" t="s">
        <v>76</v>
      </c>
      <c r="D20170" t="s">
        <v>76</v>
      </c>
      <c r="E20170" s="1" t="s">
        <v>31482</v>
      </c>
      <c r="F20170" s="1" t="str">
        <f>IF(COUNTIF($E$2:E20170,E20170)&gt;1,"",E20170)</f>
        <v/>
      </c>
    </row>
    <row r="20171" spans="1:6" x14ac:dyDescent="0.25">
      <c r="A20171" t="s">
        <v>31518</v>
      </c>
      <c r="B20171" t="s">
        <v>9357</v>
      </c>
      <c r="C20171" t="s">
        <v>76</v>
      </c>
      <c r="D20171" t="s">
        <v>4539</v>
      </c>
      <c r="E20171" s="1" t="s">
        <v>31483</v>
      </c>
      <c r="F20171" s="1" t="str">
        <f>IF(COUNTIF($E$2:E20171,E20171)&gt;1,"",E20171)</f>
        <v/>
      </c>
    </row>
    <row r="20172" spans="1:6" x14ac:dyDescent="0.25">
      <c r="A20172" t="s">
        <v>31519</v>
      </c>
      <c r="B20172" t="s">
        <v>9357</v>
      </c>
      <c r="C20172" t="s">
        <v>76</v>
      </c>
      <c r="D20172" t="s">
        <v>9400</v>
      </c>
      <c r="E20172" s="1" t="s">
        <v>31484</v>
      </c>
      <c r="F20172" s="1" t="str">
        <f>IF(COUNTIF($E$2:E20172,E20172)&gt;1,"",E20172)</f>
        <v/>
      </c>
    </row>
    <row r="20173" spans="1:6" x14ac:dyDescent="0.25">
      <c r="A20173" t="s">
        <v>31520</v>
      </c>
      <c r="B20173" t="s">
        <v>9357</v>
      </c>
      <c r="C20173" t="s">
        <v>76</v>
      </c>
      <c r="D20173" t="s">
        <v>2184</v>
      </c>
      <c r="E20173" s="1" t="s">
        <v>31481</v>
      </c>
      <c r="F20173" s="1" t="str">
        <f>IF(COUNTIF($E$2:E20173,E20173)&gt;1,"",E20173)</f>
        <v/>
      </c>
    </row>
    <row r="20174" spans="1:6" x14ac:dyDescent="0.25">
      <c r="A20174" t="s">
        <v>31521</v>
      </c>
      <c r="B20174" t="s">
        <v>9357</v>
      </c>
      <c r="C20174" t="s">
        <v>76</v>
      </c>
      <c r="D20174" t="s">
        <v>76</v>
      </c>
      <c r="E20174" s="1" t="s">
        <v>31482</v>
      </c>
      <c r="F20174" s="1" t="str">
        <f>IF(COUNTIF($E$2:E20174,E20174)&gt;1,"",E20174)</f>
        <v/>
      </c>
    </row>
    <row r="20175" spans="1:6" x14ac:dyDescent="0.25">
      <c r="A20175" t="s">
        <v>31522</v>
      </c>
      <c r="B20175" t="s">
        <v>9357</v>
      </c>
      <c r="C20175" t="s">
        <v>76</v>
      </c>
      <c r="D20175" t="s">
        <v>4539</v>
      </c>
      <c r="E20175" s="1" t="s">
        <v>31483</v>
      </c>
      <c r="F20175" s="1" t="str">
        <f>IF(COUNTIF($E$2:E20175,E20175)&gt;1,"",E20175)</f>
        <v/>
      </c>
    </row>
    <row r="20176" spans="1:6" x14ac:dyDescent="0.25">
      <c r="A20176" t="s">
        <v>31523</v>
      </c>
      <c r="B20176" t="s">
        <v>9357</v>
      </c>
      <c r="C20176" t="s">
        <v>76</v>
      </c>
      <c r="D20176" t="s">
        <v>9400</v>
      </c>
      <c r="E20176" s="1" t="s">
        <v>31484</v>
      </c>
      <c r="F20176" s="1" t="str">
        <f>IF(COUNTIF($E$2:E20176,E20176)&gt;1,"",E20176)</f>
        <v/>
      </c>
    </row>
    <row r="20177" spans="1:6" x14ac:dyDescent="0.25">
      <c r="A20177" t="s">
        <v>31524</v>
      </c>
      <c r="B20177" t="s">
        <v>9357</v>
      </c>
      <c r="C20177" t="s">
        <v>76</v>
      </c>
      <c r="D20177" t="s">
        <v>2184</v>
      </c>
      <c r="E20177" s="1" t="s">
        <v>31481</v>
      </c>
      <c r="F20177" s="1" t="str">
        <f>IF(COUNTIF($E$2:E20177,E20177)&gt;1,"",E20177)</f>
        <v/>
      </c>
    </row>
    <row r="20178" spans="1:6" x14ac:dyDescent="0.25">
      <c r="A20178" t="s">
        <v>31525</v>
      </c>
      <c r="B20178" t="s">
        <v>9357</v>
      </c>
      <c r="C20178" t="s">
        <v>76</v>
      </c>
      <c r="D20178" t="s">
        <v>76</v>
      </c>
      <c r="E20178" s="1" t="s">
        <v>31482</v>
      </c>
      <c r="F20178" s="1" t="str">
        <f>IF(COUNTIF($E$2:E20178,E20178)&gt;1,"",E20178)</f>
        <v/>
      </c>
    </row>
    <row r="20179" spans="1:6" x14ac:dyDescent="0.25">
      <c r="A20179" t="s">
        <v>31526</v>
      </c>
      <c r="B20179" t="s">
        <v>9357</v>
      </c>
      <c r="C20179" t="s">
        <v>76</v>
      </c>
      <c r="D20179" t="s">
        <v>4539</v>
      </c>
      <c r="E20179" s="1" t="s">
        <v>31483</v>
      </c>
      <c r="F20179" s="1" t="str">
        <f>IF(COUNTIF($E$2:E20179,E20179)&gt;1,"",E20179)</f>
        <v/>
      </c>
    </row>
    <row r="20180" spans="1:6" x14ac:dyDescent="0.25">
      <c r="A20180" t="s">
        <v>31527</v>
      </c>
      <c r="B20180" t="s">
        <v>9357</v>
      </c>
      <c r="C20180" t="s">
        <v>76</v>
      </c>
      <c r="D20180" t="s">
        <v>9400</v>
      </c>
      <c r="E20180" s="1" t="s">
        <v>31484</v>
      </c>
      <c r="F20180" s="1" t="str">
        <f>IF(COUNTIF($E$2:E20180,E20180)&gt;1,"",E20180)</f>
        <v/>
      </c>
    </row>
    <row r="20181" spans="1:6" x14ac:dyDescent="0.25">
      <c r="A20181" t="s">
        <v>31528</v>
      </c>
      <c r="B20181" t="s">
        <v>9357</v>
      </c>
      <c r="C20181" t="s">
        <v>76</v>
      </c>
      <c r="D20181" t="s">
        <v>9400</v>
      </c>
      <c r="E20181" s="1" t="s">
        <v>31484</v>
      </c>
      <c r="F20181" s="1" t="str">
        <f>IF(COUNTIF($E$2:E20181,E20181)&gt;1,"",E20181)</f>
        <v/>
      </c>
    </row>
    <row r="20182" spans="1:6" x14ac:dyDescent="0.25">
      <c r="A20182" t="s">
        <v>31529</v>
      </c>
      <c r="B20182" t="s">
        <v>9357</v>
      </c>
      <c r="C20182" t="s">
        <v>76</v>
      </c>
      <c r="D20182" t="s">
        <v>2184</v>
      </c>
      <c r="E20182" s="1" t="s">
        <v>31481</v>
      </c>
      <c r="F20182" s="1" t="str">
        <f>IF(COUNTIF($E$2:E20182,E20182)&gt;1,"",E20182)</f>
        <v/>
      </c>
    </row>
    <row r="20183" spans="1:6" x14ac:dyDescent="0.25">
      <c r="A20183" t="s">
        <v>31530</v>
      </c>
      <c r="B20183" t="s">
        <v>9357</v>
      </c>
      <c r="C20183" t="s">
        <v>76</v>
      </c>
      <c r="D20183" t="s">
        <v>76</v>
      </c>
      <c r="E20183" s="1" t="s">
        <v>31482</v>
      </c>
      <c r="F20183" s="1" t="str">
        <f>IF(COUNTIF($E$2:E20183,E20183)&gt;1,"",E20183)</f>
        <v/>
      </c>
    </row>
    <row r="20184" spans="1:6" x14ac:dyDescent="0.25">
      <c r="A20184" t="s">
        <v>31531</v>
      </c>
      <c r="B20184" t="s">
        <v>9357</v>
      </c>
      <c r="C20184" t="s">
        <v>76</v>
      </c>
      <c r="D20184" t="s">
        <v>4539</v>
      </c>
      <c r="E20184" s="1" t="s">
        <v>31483</v>
      </c>
      <c r="F20184" s="1" t="str">
        <f>IF(COUNTIF($E$2:E20184,E20184)&gt;1,"",E20184)</f>
        <v/>
      </c>
    </row>
    <row r="20185" spans="1:6" x14ac:dyDescent="0.25">
      <c r="A20185" t="s">
        <v>31532</v>
      </c>
      <c r="B20185" t="s">
        <v>9357</v>
      </c>
      <c r="C20185" t="s">
        <v>76</v>
      </c>
      <c r="D20185" t="s">
        <v>9400</v>
      </c>
      <c r="E20185" s="1" t="s">
        <v>31484</v>
      </c>
      <c r="F20185" s="1" t="str">
        <f>IF(COUNTIF($E$2:E20185,E20185)&gt;1,"",E20185)</f>
        <v/>
      </c>
    </row>
    <row r="20186" spans="1:6" x14ac:dyDescent="0.25">
      <c r="A20186" t="s">
        <v>31533</v>
      </c>
      <c r="B20186" t="s">
        <v>9357</v>
      </c>
      <c r="C20186" t="s">
        <v>76</v>
      </c>
      <c r="D20186" t="s">
        <v>9400</v>
      </c>
      <c r="E20186" s="1" t="s">
        <v>31484</v>
      </c>
      <c r="F20186" s="1" t="str">
        <f>IF(COUNTIF($E$2:E20186,E20186)&gt;1,"",E20186)</f>
        <v/>
      </c>
    </row>
    <row r="20187" spans="1:6" x14ac:dyDescent="0.25">
      <c r="A20187" t="s">
        <v>31534</v>
      </c>
      <c r="B20187" t="s">
        <v>9357</v>
      </c>
      <c r="C20187" t="s">
        <v>76</v>
      </c>
      <c r="D20187" t="s">
        <v>2184</v>
      </c>
      <c r="E20187" s="1" t="s">
        <v>31481</v>
      </c>
      <c r="F20187" s="1" t="str">
        <f>IF(COUNTIF($E$2:E20187,E20187)&gt;1,"",E20187)</f>
        <v/>
      </c>
    </row>
    <row r="20188" spans="1:6" x14ac:dyDescent="0.25">
      <c r="A20188" t="s">
        <v>31535</v>
      </c>
      <c r="B20188" t="s">
        <v>9357</v>
      </c>
      <c r="C20188" t="s">
        <v>76</v>
      </c>
      <c r="D20188" t="s">
        <v>76</v>
      </c>
      <c r="E20188" s="1" t="s">
        <v>31482</v>
      </c>
      <c r="F20188" s="1" t="str">
        <f>IF(COUNTIF($E$2:E20188,E20188)&gt;1,"",E20188)</f>
        <v/>
      </c>
    </row>
    <row r="20189" spans="1:6" x14ac:dyDescent="0.25">
      <c r="A20189" t="s">
        <v>31536</v>
      </c>
      <c r="B20189" t="s">
        <v>9357</v>
      </c>
      <c r="C20189" t="s">
        <v>76</v>
      </c>
      <c r="D20189" t="s">
        <v>4539</v>
      </c>
      <c r="E20189" s="1" t="s">
        <v>31483</v>
      </c>
      <c r="F20189" s="1" t="str">
        <f>IF(COUNTIF($E$2:E20189,E20189)&gt;1,"",E20189)</f>
        <v/>
      </c>
    </row>
    <row r="20190" spans="1:6" x14ac:dyDescent="0.25">
      <c r="A20190" t="s">
        <v>31537</v>
      </c>
      <c r="B20190" t="s">
        <v>9357</v>
      </c>
      <c r="C20190" t="s">
        <v>76</v>
      </c>
      <c r="D20190" t="s">
        <v>9400</v>
      </c>
      <c r="E20190" s="1" t="s">
        <v>31484</v>
      </c>
      <c r="F20190" s="1" t="str">
        <f>IF(COUNTIF($E$2:E20190,E20190)&gt;1,"",E20190)</f>
        <v/>
      </c>
    </row>
    <row r="20191" spans="1:6" x14ac:dyDescent="0.25">
      <c r="A20191" t="s">
        <v>31538</v>
      </c>
      <c r="B20191" t="s">
        <v>9357</v>
      </c>
      <c r="C20191" t="s">
        <v>76</v>
      </c>
      <c r="D20191" t="s">
        <v>2184</v>
      </c>
      <c r="E20191" s="1" t="s">
        <v>31481</v>
      </c>
      <c r="F20191" s="1" t="str">
        <f>IF(COUNTIF($E$2:E20191,E20191)&gt;1,"",E20191)</f>
        <v/>
      </c>
    </row>
    <row r="20192" spans="1:6" x14ac:dyDescent="0.25">
      <c r="A20192" t="s">
        <v>31539</v>
      </c>
      <c r="B20192" t="s">
        <v>9357</v>
      </c>
      <c r="C20192" t="s">
        <v>76</v>
      </c>
      <c r="D20192" t="s">
        <v>76</v>
      </c>
      <c r="E20192" s="1" t="s">
        <v>31482</v>
      </c>
      <c r="F20192" s="1" t="str">
        <f>IF(COUNTIF($E$2:E20192,E20192)&gt;1,"",E20192)</f>
        <v/>
      </c>
    </row>
    <row r="20193" spans="1:6" x14ac:dyDescent="0.25">
      <c r="A20193" t="s">
        <v>31540</v>
      </c>
      <c r="B20193" t="s">
        <v>9357</v>
      </c>
      <c r="C20193" t="s">
        <v>76</v>
      </c>
      <c r="D20193" t="s">
        <v>4539</v>
      </c>
      <c r="E20193" s="1" t="s">
        <v>31483</v>
      </c>
      <c r="F20193" s="1" t="str">
        <f>IF(COUNTIF($E$2:E20193,E20193)&gt;1,"",E20193)</f>
        <v/>
      </c>
    </row>
    <row r="20194" spans="1:6" x14ac:dyDescent="0.25">
      <c r="A20194" t="s">
        <v>31541</v>
      </c>
      <c r="B20194" t="s">
        <v>9357</v>
      </c>
      <c r="C20194" t="s">
        <v>76</v>
      </c>
      <c r="D20194" t="s">
        <v>9400</v>
      </c>
      <c r="E20194" s="1" t="s">
        <v>31484</v>
      </c>
      <c r="F20194" s="1" t="str">
        <f>IF(COUNTIF($E$2:E20194,E20194)&gt;1,"",E20194)</f>
        <v/>
      </c>
    </row>
    <row r="20195" spans="1:6" x14ac:dyDescent="0.25">
      <c r="A20195" t="s">
        <v>31542</v>
      </c>
      <c r="B20195" t="s">
        <v>9357</v>
      </c>
      <c r="C20195" t="s">
        <v>76</v>
      </c>
      <c r="D20195" t="s">
        <v>9400</v>
      </c>
      <c r="E20195" s="1" t="s">
        <v>31484</v>
      </c>
      <c r="F20195" s="1" t="str">
        <f>IF(COUNTIF($E$2:E20195,E20195)&gt;1,"",E20195)</f>
        <v/>
      </c>
    </row>
    <row r="20196" spans="1:6" x14ac:dyDescent="0.25">
      <c r="A20196" t="s">
        <v>31543</v>
      </c>
      <c r="B20196" t="s">
        <v>9357</v>
      </c>
      <c r="C20196" t="s">
        <v>76</v>
      </c>
      <c r="D20196" t="s">
        <v>2184</v>
      </c>
      <c r="E20196" s="1" t="s">
        <v>31481</v>
      </c>
      <c r="F20196" s="1" t="str">
        <f>IF(COUNTIF($E$2:E20196,E20196)&gt;1,"",E20196)</f>
        <v/>
      </c>
    </row>
    <row r="20197" spans="1:6" x14ac:dyDescent="0.25">
      <c r="A20197" t="s">
        <v>31544</v>
      </c>
      <c r="B20197" t="s">
        <v>9357</v>
      </c>
      <c r="C20197" t="s">
        <v>76</v>
      </c>
      <c r="D20197" t="s">
        <v>76</v>
      </c>
      <c r="E20197" s="1" t="s">
        <v>31482</v>
      </c>
      <c r="F20197" s="1" t="str">
        <f>IF(COUNTIF($E$2:E20197,E20197)&gt;1,"",E20197)</f>
        <v/>
      </c>
    </row>
    <row r="20198" spans="1:6" x14ac:dyDescent="0.25">
      <c r="A20198" t="s">
        <v>31545</v>
      </c>
      <c r="B20198" t="s">
        <v>9357</v>
      </c>
      <c r="C20198" t="s">
        <v>76</v>
      </c>
      <c r="D20198" t="s">
        <v>4539</v>
      </c>
      <c r="E20198" s="1" t="s">
        <v>31483</v>
      </c>
      <c r="F20198" s="1" t="str">
        <f>IF(COUNTIF($E$2:E20198,E20198)&gt;1,"",E20198)</f>
        <v/>
      </c>
    </row>
    <row r="20199" spans="1:6" x14ac:dyDescent="0.25">
      <c r="A20199" t="s">
        <v>31546</v>
      </c>
      <c r="B20199" t="s">
        <v>9357</v>
      </c>
      <c r="C20199" t="s">
        <v>76</v>
      </c>
      <c r="D20199" t="s">
        <v>9400</v>
      </c>
      <c r="E20199" s="1" t="s">
        <v>31484</v>
      </c>
      <c r="F20199" s="1" t="str">
        <f>IF(COUNTIF($E$2:E20199,E20199)&gt;1,"",E20199)</f>
        <v/>
      </c>
    </row>
    <row r="20200" spans="1:6" x14ac:dyDescent="0.25">
      <c r="A20200" t="s">
        <v>31547</v>
      </c>
      <c r="B20200" t="s">
        <v>9357</v>
      </c>
      <c r="C20200" t="s">
        <v>76</v>
      </c>
      <c r="D20200" t="s">
        <v>9400</v>
      </c>
      <c r="E20200" s="1" t="s">
        <v>31484</v>
      </c>
      <c r="F20200" s="1" t="str">
        <f>IF(COUNTIF($E$2:E20200,E20200)&gt;1,"",E20200)</f>
        <v/>
      </c>
    </row>
    <row r="20201" spans="1:6" x14ac:dyDescent="0.25">
      <c r="A20201" t="s">
        <v>31548</v>
      </c>
      <c r="B20201" t="s">
        <v>9357</v>
      </c>
      <c r="C20201" t="s">
        <v>76</v>
      </c>
      <c r="D20201" t="s">
        <v>9400</v>
      </c>
      <c r="E20201" s="1" t="s">
        <v>31484</v>
      </c>
      <c r="F20201" s="1" t="str">
        <f>IF(COUNTIF($E$2:E20201,E20201)&gt;1,"",E20201)</f>
        <v/>
      </c>
    </row>
    <row r="20202" spans="1:6" x14ac:dyDescent="0.25">
      <c r="A20202" t="s">
        <v>31549</v>
      </c>
      <c r="B20202" t="s">
        <v>9357</v>
      </c>
      <c r="C20202" t="s">
        <v>76</v>
      </c>
      <c r="D20202" t="s">
        <v>2184</v>
      </c>
      <c r="E20202" s="1" t="s">
        <v>31481</v>
      </c>
      <c r="F20202" s="1" t="str">
        <f>IF(COUNTIF($E$2:E20202,E20202)&gt;1,"",E20202)</f>
        <v/>
      </c>
    </row>
    <row r="20203" spans="1:6" x14ac:dyDescent="0.25">
      <c r="A20203" t="s">
        <v>31550</v>
      </c>
      <c r="B20203" t="s">
        <v>9357</v>
      </c>
      <c r="C20203" t="s">
        <v>76</v>
      </c>
      <c r="D20203" t="s">
        <v>76</v>
      </c>
      <c r="E20203" s="1" t="s">
        <v>31482</v>
      </c>
      <c r="F20203" s="1" t="str">
        <f>IF(COUNTIF($E$2:E20203,E20203)&gt;1,"",E20203)</f>
        <v/>
      </c>
    </row>
    <row r="20204" spans="1:6" x14ac:dyDescent="0.25">
      <c r="A20204" t="s">
        <v>31551</v>
      </c>
      <c r="B20204" t="s">
        <v>9357</v>
      </c>
      <c r="C20204" t="s">
        <v>76</v>
      </c>
      <c r="D20204" t="s">
        <v>4539</v>
      </c>
      <c r="E20204" s="1" t="s">
        <v>31483</v>
      </c>
      <c r="F20204" s="1" t="str">
        <f>IF(COUNTIF($E$2:E20204,E20204)&gt;1,"",E20204)</f>
        <v/>
      </c>
    </row>
    <row r="20205" spans="1:6" x14ac:dyDescent="0.25">
      <c r="A20205" t="s">
        <v>31552</v>
      </c>
      <c r="B20205" t="s">
        <v>9357</v>
      </c>
      <c r="C20205" t="s">
        <v>76</v>
      </c>
      <c r="D20205" t="s">
        <v>9400</v>
      </c>
      <c r="E20205" s="1" t="s">
        <v>31484</v>
      </c>
      <c r="F20205" s="1" t="str">
        <f>IF(COUNTIF($E$2:E20205,E20205)&gt;1,"",E20205)</f>
        <v/>
      </c>
    </row>
    <row r="20206" spans="1:6" x14ac:dyDescent="0.25">
      <c r="A20206" t="s">
        <v>31553</v>
      </c>
      <c r="B20206" t="s">
        <v>9357</v>
      </c>
      <c r="C20206" t="s">
        <v>76</v>
      </c>
      <c r="D20206" t="s">
        <v>2184</v>
      </c>
      <c r="E20206" s="1" t="s">
        <v>31481</v>
      </c>
      <c r="F20206" s="1" t="str">
        <f>IF(COUNTIF($E$2:E20206,E20206)&gt;1,"",E20206)</f>
        <v/>
      </c>
    </row>
    <row r="20207" spans="1:6" x14ac:dyDescent="0.25">
      <c r="A20207" t="s">
        <v>31554</v>
      </c>
      <c r="B20207" t="s">
        <v>9357</v>
      </c>
      <c r="C20207" t="s">
        <v>76</v>
      </c>
      <c r="D20207" t="s">
        <v>76</v>
      </c>
      <c r="E20207" s="1" t="s">
        <v>31482</v>
      </c>
      <c r="F20207" s="1" t="str">
        <f>IF(COUNTIF($E$2:E20207,E20207)&gt;1,"",E20207)</f>
        <v/>
      </c>
    </row>
    <row r="20208" spans="1:6" x14ac:dyDescent="0.25">
      <c r="A20208" t="s">
        <v>31555</v>
      </c>
      <c r="B20208" t="s">
        <v>9357</v>
      </c>
      <c r="C20208" t="s">
        <v>76</v>
      </c>
      <c r="D20208" t="s">
        <v>4539</v>
      </c>
      <c r="E20208" s="1" t="s">
        <v>31483</v>
      </c>
      <c r="F20208" s="1" t="str">
        <f>IF(COUNTIF($E$2:E20208,E20208)&gt;1,"",E20208)</f>
        <v/>
      </c>
    </row>
    <row r="20209" spans="1:6" x14ac:dyDescent="0.25">
      <c r="A20209" t="s">
        <v>31556</v>
      </c>
      <c r="B20209" t="s">
        <v>9357</v>
      </c>
      <c r="C20209" t="s">
        <v>76</v>
      </c>
      <c r="D20209" t="s">
        <v>9400</v>
      </c>
      <c r="E20209" s="1" t="s">
        <v>31484</v>
      </c>
      <c r="F20209" s="1" t="str">
        <f>IF(COUNTIF($E$2:E20209,E20209)&gt;1,"",E20209)</f>
        <v/>
      </c>
    </row>
    <row r="20210" spans="1:6" x14ac:dyDescent="0.25">
      <c r="A20210" t="s">
        <v>31557</v>
      </c>
      <c r="B20210" t="s">
        <v>9357</v>
      </c>
      <c r="C20210" t="s">
        <v>76</v>
      </c>
      <c r="D20210" t="s">
        <v>9400</v>
      </c>
      <c r="E20210" s="1" t="s">
        <v>31484</v>
      </c>
      <c r="F20210" s="1" t="str">
        <f>IF(COUNTIF($E$2:E20210,E20210)&gt;1,"",E20210)</f>
        <v/>
      </c>
    </row>
    <row r="20211" spans="1:6" x14ac:dyDescent="0.25">
      <c r="A20211" t="s">
        <v>9401</v>
      </c>
      <c r="B20211" t="s">
        <v>9357</v>
      </c>
      <c r="C20211" t="s">
        <v>9402</v>
      </c>
      <c r="D20211" t="s">
        <v>9402</v>
      </c>
      <c r="E20211" s="1" t="s">
        <v>31558</v>
      </c>
      <c r="F20211" s="1" t="str">
        <f>IF(COUNTIF($E$2:E20211,E20211)&gt;1,"",E20211)</f>
        <v>龍谷　環境サステナビリティ　環境サステナビリティ</v>
      </c>
    </row>
    <row r="20212" spans="1:6" x14ac:dyDescent="0.25">
      <c r="A20212" t="s">
        <v>31559</v>
      </c>
      <c r="B20212" t="s">
        <v>9357</v>
      </c>
      <c r="C20212" t="s">
        <v>9402</v>
      </c>
      <c r="D20212" t="s">
        <v>9402</v>
      </c>
      <c r="E20212" s="1" t="s">
        <v>31558</v>
      </c>
      <c r="F20212" s="1" t="str">
        <f>IF(COUNTIF($E$2:E20212,E20212)&gt;1,"",E20212)</f>
        <v/>
      </c>
    </row>
    <row r="20213" spans="1:6" x14ac:dyDescent="0.25">
      <c r="A20213" t="s">
        <v>31560</v>
      </c>
      <c r="B20213" t="s">
        <v>9357</v>
      </c>
      <c r="C20213" t="s">
        <v>9402</v>
      </c>
      <c r="D20213" t="s">
        <v>9402</v>
      </c>
      <c r="E20213" s="1" t="s">
        <v>31558</v>
      </c>
      <c r="F20213" s="1" t="str">
        <f>IF(COUNTIF($E$2:E20213,E20213)&gt;1,"",E20213)</f>
        <v/>
      </c>
    </row>
    <row r="20214" spans="1:6" x14ac:dyDescent="0.25">
      <c r="A20214" t="s">
        <v>31561</v>
      </c>
      <c r="B20214" t="s">
        <v>9357</v>
      </c>
      <c r="C20214" t="s">
        <v>9402</v>
      </c>
      <c r="D20214" t="s">
        <v>9402</v>
      </c>
      <c r="E20214" s="1" t="s">
        <v>31558</v>
      </c>
      <c r="F20214" s="1" t="str">
        <f>IF(COUNTIF($E$2:E20214,E20214)&gt;1,"",E20214)</f>
        <v/>
      </c>
    </row>
    <row r="20215" spans="1:6" x14ac:dyDescent="0.25">
      <c r="A20215" t="s">
        <v>31562</v>
      </c>
      <c r="B20215" t="s">
        <v>9357</v>
      </c>
      <c r="C20215" t="s">
        <v>9402</v>
      </c>
      <c r="D20215" t="s">
        <v>9402</v>
      </c>
      <c r="E20215" s="1" t="s">
        <v>31558</v>
      </c>
      <c r="F20215" s="1" t="str">
        <f>IF(COUNTIF($E$2:E20215,E20215)&gt;1,"",E20215)</f>
        <v/>
      </c>
    </row>
    <row r="20216" spans="1:6" x14ac:dyDescent="0.25">
      <c r="A20216" t="s">
        <v>31563</v>
      </c>
      <c r="B20216" t="s">
        <v>9357</v>
      </c>
      <c r="C20216" t="s">
        <v>9402</v>
      </c>
      <c r="D20216" t="s">
        <v>9402</v>
      </c>
      <c r="E20216" s="1" t="s">
        <v>31558</v>
      </c>
      <c r="F20216" s="1" t="str">
        <f>IF(COUNTIF($E$2:E20216,E20216)&gt;1,"",E20216)</f>
        <v/>
      </c>
    </row>
    <row r="20217" spans="1:6" x14ac:dyDescent="0.25">
      <c r="A20217" t="s">
        <v>31564</v>
      </c>
      <c r="B20217" t="s">
        <v>9357</v>
      </c>
      <c r="C20217" t="s">
        <v>9402</v>
      </c>
      <c r="D20217" t="s">
        <v>9402</v>
      </c>
      <c r="E20217" s="1" t="s">
        <v>31558</v>
      </c>
      <c r="F20217" s="1" t="str">
        <f>IF(COUNTIF($E$2:E20217,E20217)&gt;1,"",E20217)</f>
        <v/>
      </c>
    </row>
    <row r="20218" spans="1:6" x14ac:dyDescent="0.25">
      <c r="A20218" t="s">
        <v>31565</v>
      </c>
      <c r="B20218" t="s">
        <v>9357</v>
      </c>
      <c r="C20218" t="s">
        <v>9402</v>
      </c>
      <c r="D20218" t="s">
        <v>9402</v>
      </c>
      <c r="E20218" s="1" t="s">
        <v>31558</v>
      </c>
      <c r="F20218" s="1" t="str">
        <f>IF(COUNTIF($E$2:E20218,E20218)&gt;1,"",E20218)</f>
        <v/>
      </c>
    </row>
    <row r="20219" spans="1:6" x14ac:dyDescent="0.25">
      <c r="A20219" t="s">
        <v>31566</v>
      </c>
      <c r="B20219" t="s">
        <v>9357</v>
      </c>
      <c r="C20219" t="s">
        <v>9402</v>
      </c>
      <c r="D20219" t="s">
        <v>9402</v>
      </c>
      <c r="E20219" s="1" t="s">
        <v>31558</v>
      </c>
      <c r="F20219" s="1" t="str">
        <f>IF(COUNTIF($E$2:E20219,E20219)&gt;1,"",E20219)</f>
        <v/>
      </c>
    </row>
    <row r="20220" spans="1:6" x14ac:dyDescent="0.25">
      <c r="A20220" t="s">
        <v>31567</v>
      </c>
      <c r="B20220" t="s">
        <v>9357</v>
      </c>
      <c r="C20220" t="s">
        <v>9402</v>
      </c>
      <c r="D20220" t="s">
        <v>9402</v>
      </c>
      <c r="E20220" s="1" t="s">
        <v>31558</v>
      </c>
      <c r="F20220" s="1" t="str">
        <f>IF(COUNTIF($E$2:E20220,E20220)&gt;1,"",E20220)</f>
        <v/>
      </c>
    </row>
    <row r="20221" spans="1:6" x14ac:dyDescent="0.25">
      <c r="A20221" t="s">
        <v>31568</v>
      </c>
      <c r="B20221" t="s">
        <v>9357</v>
      </c>
      <c r="C20221" t="s">
        <v>9402</v>
      </c>
      <c r="D20221" t="s">
        <v>9402</v>
      </c>
      <c r="E20221" s="1" t="s">
        <v>31558</v>
      </c>
      <c r="F20221" s="1" t="str">
        <f>IF(COUNTIF($E$2:E20221,E20221)&gt;1,"",E20221)</f>
        <v/>
      </c>
    </row>
    <row r="20222" spans="1:6" x14ac:dyDescent="0.25">
      <c r="A20222" t="s">
        <v>31569</v>
      </c>
      <c r="B20222" t="s">
        <v>9357</v>
      </c>
      <c r="C20222" t="s">
        <v>9402</v>
      </c>
      <c r="D20222" t="s">
        <v>9402</v>
      </c>
      <c r="E20222" s="1" t="s">
        <v>31558</v>
      </c>
      <c r="F20222" s="1" t="str">
        <f>IF(COUNTIF($E$2:E20222,E20222)&gt;1,"",E20222)</f>
        <v/>
      </c>
    </row>
    <row r="20223" spans="1:6" x14ac:dyDescent="0.25">
      <c r="A20223" t="s">
        <v>31570</v>
      </c>
      <c r="B20223" t="s">
        <v>9357</v>
      </c>
      <c r="C20223" t="s">
        <v>9402</v>
      </c>
      <c r="D20223" t="s">
        <v>9402</v>
      </c>
      <c r="E20223" s="1" t="s">
        <v>31558</v>
      </c>
      <c r="F20223" s="1" t="str">
        <f>IF(COUNTIF($E$2:E20223,E20223)&gt;1,"",E20223)</f>
        <v/>
      </c>
    </row>
    <row r="20224" spans="1:6" x14ac:dyDescent="0.25">
      <c r="A20224" t="s">
        <v>31571</v>
      </c>
      <c r="B20224" t="s">
        <v>9357</v>
      </c>
      <c r="C20224" t="s">
        <v>9402</v>
      </c>
      <c r="D20224" t="s">
        <v>9402</v>
      </c>
      <c r="E20224" s="1" t="s">
        <v>31558</v>
      </c>
      <c r="F20224" s="1" t="str">
        <f>IF(COUNTIF($E$2:E20224,E20224)&gt;1,"",E20224)</f>
        <v/>
      </c>
    </row>
    <row r="20225" spans="1:6" x14ac:dyDescent="0.25">
      <c r="A20225" t="s">
        <v>31572</v>
      </c>
      <c r="B20225" t="s">
        <v>9357</v>
      </c>
      <c r="C20225" t="s">
        <v>9402</v>
      </c>
      <c r="D20225" t="s">
        <v>9402</v>
      </c>
      <c r="E20225" s="1" t="s">
        <v>31558</v>
      </c>
      <c r="F20225" s="1" t="str">
        <f>IF(COUNTIF($E$2:E20225,E20225)&gt;1,"",E20225)</f>
        <v/>
      </c>
    </row>
    <row r="20226" spans="1:6" x14ac:dyDescent="0.25">
      <c r="A20226" t="s">
        <v>31573</v>
      </c>
      <c r="B20226" t="s">
        <v>9357</v>
      </c>
      <c r="C20226" t="s">
        <v>9402</v>
      </c>
      <c r="D20226" t="s">
        <v>9402</v>
      </c>
      <c r="E20226" s="1" t="s">
        <v>31558</v>
      </c>
      <c r="F20226" s="1" t="str">
        <f>IF(COUNTIF($E$2:E20226,E20226)&gt;1,"",E20226)</f>
        <v/>
      </c>
    </row>
    <row r="20227" spans="1:6" x14ac:dyDescent="0.25">
      <c r="A20227" t="s">
        <v>31574</v>
      </c>
      <c r="B20227" t="s">
        <v>9357</v>
      </c>
      <c r="C20227" t="s">
        <v>9402</v>
      </c>
      <c r="D20227" t="s">
        <v>9402</v>
      </c>
      <c r="E20227" s="1" t="s">
        <v>31558</v>
      </c>
      <c r="F20227" s="1" t="str">
        <f>IF(COUNTIF($E$2:E20227,E20227)&gt;1,"",E20227)</f>
        <v/>
      </c>
    </row>
    <row r="20228" spans="1:6" x14ac:dyDescent="0.25">
      <c r="A20228" t="s">
        <v>31575</v>
      </c>
      <c r="B20228" t="s">
        <v>9357</v>
      </c>
      <c r="C20228" t="s">
        <v>9402</v>
      </c>
      <c r="D20228" t="s">
        <v>9402</v>
      </c>
      <c r="E20228" s="1" t="s">
        <v>31558</v>
      </c>
      <c r="F20228" s="1" t="str">
        <f>IF(COUNTIF($E$2:E20228,E20228)&gt;1,"",E20228)</f>
        <v/>
      </c>
    </row>
    <row r="20229" spans="1:6" x14ac:dyDescent="0.25">
      <c r="A20229" t="s">
        <v>31576</v>
      </c>
      <c r="B20229" t="s">
        <v>9357</v>
      </c>
      <c r="C20229" t="s">
        <v>9402</v>
      </c>
      <c r="D20229" t="s">
        <v>9402</v>
      </c>
      <c r="E20229" s="1" t="s">
        <v>31558</v>
      </c>
      <c r="F20229" s="1" t="str">
        <f>IF(COUNTIF($E$2:E20229,E20229)&gt;1,"",E20229)</f>
        <v/>
      </c>
    </row>
    <row r="20230" spans="1:6" x14ac:dyDescent="0.25">
      <c r="A20230" t="s">
        <v>31577</v>
      </c>
      <c r="B20230" t="s">
        <v>9357</v>
      </c>
      <c r="C20230" t="s">
        <v>9402</v>
      </c>
      <c r="D20230" t="s">
        <v>9402</v>
      </c>
      <c r="E20230" s="1" t="s">
        <v>31558</v>
      </c>
      <c r="F20230" s="1" t="str">
        <f>IF(COUNTIF($E$2:E20230,E20230)&gt;1,"",E20230)</f>
        <v/>
      </c>
    </row>
    <row r="20231" spans="1:6" x14ac:dyDescent="0.25">
      <c r="A20231" t="s">
        <v>31578</v>
      </c>
      <c r="B20231" t="s">
        <v>9357</v>
      </c>
      <c r="C20231" t="s">
        <v>9402</v>
      </c>
      <c r="D20231" t="s">
        <v>9402</v>
      </c>
      <c r="E20231" s="1" t="s">
        <v>31558</v>
      </c>
      <c r="F20231" s="1" t="str">
        <f>IF(COUNTIF($E$2:E20231,E20231)&gt;1,"",E20231)</f>
        <v/>
      </c>
    </row>
    <row r="20232" spans="1:6" x14ac:dyDescent="0.25">
      <c r="A20232" t="s">
        <v>31579</v>
      </c>
      <c r="B20232" t="s">
        <v>9357</v>
      </c>
      <c r="C20232" t="s">
        <v>9402</v>
      </c>
      <c r="D20232" t="s">
        <v>9402</v>
      </c>
      <c r="E20232" s="1" t="s">
        <v>31558</v>
      </c>
      <c r="F20232" s="1" t="str">
        <f>IF(COUNTIF($E$2:E20232,E20232)&gt;1,"",E20232)</f>
        <v/>
      </c>
    </row>
    <row r="20233" spans="1:6" x14ac:dyDescent="0.25">
      <c r="A20233" t="s">
        <v>31580</v>
      </c>
      <c r="B20233" t="s">
        <v>9357</v>
      </c>
      <c r="C20233" t="s">
        <v>9402</v>
      </c>
      <c r="D20233" t="s">
        <v>9402</v>
      </c>
      <c r="E20233" s="1" t="s">
        <v>31558</v>
      </c>
      <c r="F20233" s="1" t="str">
        <f>IF(COUNTIF($E$2:E20233,E20233)&gt;1,"",E20233)</f>
        <v/>
      </c>
    </row>
    <row r="20234" spans="1:6" x14ac:dyDescent="0.25">
      <c r="A20234" t="s">
        <v>31581</v>
      </c>
      <c r="B20234" t="s">
        <v>9357</v>
      </c>
      <c r="C20234" t="s">
        <v>9402</v>
      </c>
      <c r="D20234" t="s">
        <v>9402</v>
      </c>
      <c r="E20234" s="1" t="s">
        <v>31558</v>
      </c>
      <c r="F20234" s="1" t="str">
        <f>IF(COUNTIF($E$2:E20234,E20234)&gt;1,"",E20234)</f>
        <v/>
      </c>
    </row>
    <row r="20235" spans="1:6" x14ac:dyDescent="0.25">
      <c r="A20235" t="s">
        <v>31582</v>
      </c>
      <c r="B20235" t="s">
        <v>9357</v>
      </c>
      <c r="C20235" t="s">
        <v>9402</v>
      </c>
      <c r="D20235" t="s">
        <v>9402</v>
      </c>
      <c r="E20235" s="1" t="s">
        <v>31558</v>
      </c>
      <c r="F20235" s="1" t="str">
        <f>IF(COUNTIF($E$2:E20235,E20235)&gt;1,"",E20235)</f>
        <v/>
      </c>
    </row>
    <row r="20236" spans="1:6" x14ac:dyDescent="0.25">
      <c r="A20236" t="s">
        <v>31583</v>
      </c>
      <c r="B20236" t="s">
        <v>9357</v>
      </c>
      <c r="C20236" t="s">
        <v>9402</v>
      </c>
      <c r="D20236" t="s">
        <v>9402</v>
      </c>
      <c r="E20236" s="1" t="s">
        <v>31558</v>
      </c>
      <c r="F20236" s="1" t="str">
        <f>IF(COUNTIF($E$2:E20236,E20236)&gt;1,"",E20236)</f>
        <v/>
      </c>
    </row>
    <row r="20237" spans="1:6" x14ac:dyDescent="0.25">
      <c r="A20237" t="s">
        <v>31584</v>
      </c>
      <c r="B20237" t="s">
        <v>9357</v>
      </c>
      <c r="C20237" t="s">
        <v>9402</v>
      </c>
      <c r="D20237" t="s">
        <v>9402</v>
      </c>
      <c r="E20237" s="1" t="s">
        <v>31558</v>
      </c>
      <c r="F20237" s="1" t="str">
        <f>IF(COUNTIF($E$2:E20237,E20237)&gt;1,"",E20237)</f>
        <v/>
      </c>
    </row>
    <row r="20238" spans="1:6" x14ac:dyDescent="0.25">
      <c r="A20238" t="s">
        <v>31585</v>
      </c>
      <c r="B20238" t="s">
        <v>9357</v>
      </c>
      <c r="C20238" t="s">
        <v>9402</v>
      </c>
      <c r="D20238" t="s">
        <v>9402</v>
      </c>
      <c r="E20238" s="1" t="s">
        <v>31558</v>
      </c>
      <c r="F20238" s="1" t="str">
        <f>IF(COUNTIF($E$2:E20238,E20238)&gt;1,"",E20238)</f>
        <v/>
      </c>
    </row>
    <row r="20239" spans="1:6" x14ac:dyDescent="0.25">
      <c r="A20239" t="s">
        <v>31586</v>
      </c>
      <c r="B20239" t="s">
        <v>9357</v>
      </c>
      <c r="C20239" t="s">
        <v>9402</v>
      </c>
      <c r="D20239" t="s">
        <v>9402</v>
      </c>
      <c r="E20239" s="1" t="s">
        <v>31558</v>
      </c>
      <c r="F20239" s="1" t="str">
        <f>IF(COUNTIF($E$2:E20239,E20239)&gt;1,"",E20239)</f>
        <v/>
      </c>
    </row>
    <row r="20240" spans="1:6" x14ac:dyDescent="0.25">
      <c r="A20240" t="s">
        <v>31587</v>
      </c>
      <c r="B20240" t="s">
        <v>9357</v>
      </c>
      <c r="C20240" t="s">
        <v>9402</v>
      </c>
      <c r="D20240" t="s">
        <v>9402</v>
      </c>
      <c r="E20240" s="1" t="s">
        <v>31558</v>
      </c>
      <c r="F20240" s="1" t="str">
        <f>IF(COUNTIF($E$2:E20240,E20240)&gt;1,"",E20240)</f>
        <v/>
      </c>
    </row>
    <row r="20241" spans="1:6" x14ac:dyDescent="0.25">
      <c r="A20241" t="s">
        <v>31588</v>
      </c>
      <c r="B20241" t="s">
        <v>9357</v>
      </c>
      <c r="C20241" t="s">
        <v>9402</v>
      </c>
      <c r="D20241" t="s">
        <v>9402</v>
      </c>
      <c r="E20241" s="1" t="s">
        <v>31558</v>
      </c>
      <c r="F20241" s="1" t="str">
        <f>IF(COUNTIF($E$2:E20241,E20241)&gt;1,"",E20241)</f>
        <v/>
      </c>
    </row>
    <row r="20242" spans="1:6" x14ac:dyDescent="0.25">
      <c r="A20242" t="s">
        <v>9403</v>
      </c>
      <c r="B20242" t="s">
        <v>9357</v>
      </c>
      <c r="C20242" t="s">
        <v>606</v>
      </c>
      <c r="D20242" t="s">
        <v>9404</v>
      </c>
      <c r="E20242" s="1" t="s">
        <v>31589</v>
      </c>
      <c r="F20242" s="1" t="str">
        <f>IF(COUNTIF($E$2:E20242,E20242)&gt;1,"",E20242)</f>
        <v>龍谷　情報　情報メディア・知能情報システム</v>
      </c>
    </row>
    <row r="20243" spans="1:6" x14ac:dyDescent="0.25">
      <c r="A20243" t="s">
        <v>9405</v>
      </c>
      <c r="B20243" t="s">
        <v>9357</v>
      </c>
      <c r="C20243" t="s">
        <v>606</v>
      </c>
      <c r="D20243" t="s">
        <v>9406</v>
      </c>
      <c r="E20243" s="1" t="s">
        <v>31590</v>
      </c>
      <c r="F20243" s="1" t="str">
        <f>IF(COUNTIF($E$2:E20243,E20243)&gt;1,"",E20243)</f>
        <v>龍谷　情報　実践データサイエンス</v>
      </c>
    </row>
    <row r="20244" spans="1:6" x14ac:dyDescent="0.25">
      <c r="A20244" t="s">
        <v>31591</v>
      </c>
      <c r="B20244" t="s">
        <v>9357</v>
      </c>
      <c r="C20244" t="s">
        <v>606</v>
      </c>
      <c r="D20244" t="s">
        <v>9404</v>
      </c>
      <c r="E20244" s="1" t="s">
        <v>31589</v>
      </c>
      <c r="F20244" s="1" t="str">
        <f>IF(COUNTIF($E$2:E20244,E20244)&gt;1,"",E20244)</f>
        <v/>
      </c>
    </row>
    <row r="20245" spans="1:6" x14ac:dyDescent="0.25">
      <c r="A20245" t="s">
        <v>31592</v>
      </c>
      <c r="B20245" t="s">
        <v>9357</v>
      </c>
      <c r="C20245" t="s">
        <v>606</v>
      </c>
      <c r="D20245" t="s">
        <v>9404</v>
      </c>
      <c r="E20245" s="1" t="s">
        <v>31589</v>
      </c>
      <c r="F20245" s="1" t="str">
        <f>IF(COUNTIF($E$2:E20245,E20245)&gt;1,"",E20245)</f>
        <v/>
      </c>
    </row>
    <row r="20246" spans="1:6" x14ac:dyDescent="0.25">
      <c r="A20246" t="s">
        <v>31593</v>
      </c>
      <c r="B20246" t="s">
        <v>9357</v>
      </c>
      <c r="C20246" t="s">
        <v>606</v>
      </c>
      <c r="D20246" t="s">
        <v>9406</v>
      </c>
      <c r="E20246" s="1" t="s">
        <v>31590</v>
      </c>
      <c r="F20246" s="1" t="str">
        <f>IF(COUNTIF($E$2:E20246,E20246)&gt;1,"",E20246)</f>
        <v/>
      </c>
    </row>
    <row r="20247" spans="1:6" x14ac:dyDescent="0.25">
      <c r="A20247" t="s">
        <v>31594</v>
      </c>
      <c r="B20247" t="s">
        <v>9357</v>
      </c>
      <c r="C20247" t="s">
        <v>606</v>
      </c>
      <c r="D20247" t="s">
        <v>9406</v>
      </c>
      <c r="E20247" s="1" t="s">
        <v>31590</v>
      </c>
      <c r="F20247" s="1" t="str">
        <f>IF(COUNTIF($E$2:E20247,E20247)&gt;1,"",E20247)</f>
        <v/>
      </c>
    </row>
    <row r="20248" spans="1:6" x14ac:dyDescent="0.25">
      <c r="A20248" t="s">
        <v>31595</v>
      </c>
      <c r="B20248" t="s">
        <v>9357</v>
      </c>
      <c r="C20248" t="s">
        <v>606</v>
      </c>
      <c r="D20248" t="s">
        <v>9406</v>
      </c>
      <c r="E20248" s="1" t="s">
        <v>31590</v>
      </c>
      <c r="F20248" s="1" t="str">
        <f>IF(COUNTIF($E$2:E20248,E20248)&gt;1,"",E20248)</f>
        <v/>
      </c>
    </row>
    <row r="20249" spans="1:6" x14ac:dyDescent="0.25">
      <c r="A20249" t="s">
        <v>31596</v>
      </c>
      <c r="B20249" t="s">
        <v>9357</v>
      </c>
      <c r="C20249" t="s">
        <v>606</v>
      </c>
      <c r="D20249" t="s">
        <v>9406</v>
      </c>
      <c r="E20249" s="1" t="s">
        <v>31590</v>
      </c>
      <c r="F20249" s="1" t="str">
        <f>IF(COUNTIF($E$2:E20249,E20249)&gt;1,"",E20249)</f>
        <v/>
      </c>
    </row>
    <row r="20250" spans="1:6" x14ac:dyDescent="0.25">
      <c r="A20250" t="s">
        <v>31597</v>
      </c>
      <c r="B20250" t="s">
        <v>9357</v>
      </c>
      <c r="C20250" t="s">
        <v>606</v>
      </c>
      <c r="D20250" t="s">
        <v>9404</v>
      </c>
      <c r="E20250" s="1" t="s">
        <v>31589</v>
      </c>
      <c r="F20250" s="1" t="str">
        <f>IF(COUNTIF($E$2:E20250,E20250)&gt;1,"",E20250)</f>
        <v/>
      </c>
    </row>
    <row r="20251" spans="1:6" x14ac:dyDescent="0.25">
      <c r="A20251" t="s">
        <v>31598</v>
      </c>
      <c r="B20251" t="s">
        <v>9357</v>
      </c>
      <c r="C20251" t="s">
        <v>606</v>
      </c>
      <c r="D20251" t="s">
        <v>9406</v>
      </c>
      <c r="E20251" s="1" t="s">
        <v>31590</v>
      </c>
      <c r="F20251" s="1" t="str">
        <f>IF(COUNTIF($E$2:E20251,E20251)&gt;1,"",E20251)</f>
        <v/>
      </c>
    </row>
    <row r="20252" spans="1:6" x14ac:dyDescent="0.25">
      <c r="A20252" t="s">
        <v>31599</v>
      </c>
      <c r="B20252" t="s">
        <v>9357</v>
      </c>
      <c r="C20252" t="s">
        <v>606</v>
      </c>
      <c r="D20252" t="s">
        <v>9404</v>
      </c>
      <c r="E20252" s="1" t="s">
        <v>31589</v>
      </c>
      <c r="F20252" s="1" t="str">
        <f>IF(COUNTIF($E$2:E20252,E20252)&gt;1,"",E20252)</f>
        <v/>
      </c>
    </row>
    <row r="20253" spans="1:6" x14ac:dyDescent="0.25">
      <c r="A20253" t="s">
        <v>31600</v>
      </c>
      <c r="B20253" t="s">
        <v>9357</v>
      </c>
      <c r="C20253" t="s">
        <v>606</v>
      </c>
      <c r="D20253" t="s">
        <v>9406</v>
      </c>
      <c r="E20253" s="1" t="s">
        <v>31590</v>
      </c>
      <c r="F20253" s="1" t="str">
        <f>IF(COUNTIF($E$2:E20253,E20253)&gt;1,"",E20253)</f>
        <v/>
      </c>
    </row>
    <row r="20254" spans="1:6" x14ac:dyDescent="0.25">
      <c r="A20254" t="s">
        <v>31601</v>
      </c>
      <c r="B20254" t="s">
        <v>9357</v>
      </c>
      <c r="C20254" t="s">
        <v>606</v>
      </c>
      <c r="D20254" t="s">
        <v>9406</v>
      </c>
      <c r="E20254" s="1" t="s">
        <v>31590</v>
      </c>
      <c r="F20254" s="1" t="str">
        <f>IF(COUNTIF($E$2:E20254,E20254)&gt;1,"",E20254)</f>
        <v/>
      </c>
    </row>
    <row r="20255" spans="1:6" x14ac:dyDescent="0.25">
      <c r="A20255" t="s">
        <v>31602</v>
      </c>
      <c r="B20255" t="s">
        <v>9357</v>
      </c>
      <c r="C20255" t="s">
        <v>606</v>
      </c>
      <c r="D20255" t="s">
        <v>9406</v>
      </c>
      <c r="E20255" s="1" t="s">
        <v>31590</v>
      </c>
      <c r="F20255" s="1" t="str">
        <f>IF(COUNTIF($E$2:E20255,E20255)&gt;1,"",E20255)</f>
        <v/>
      </c>
    </row>
    <row r="20256" spans="1:6" x14ac:dyDescent="0.25">
      <c r="A20256" t="s">
        <v>31603</v>
      </c>
      <c r="B20256" t="s">
        <v>9357</v>
      </c>
      <c r="C20256" t="s">
        <v>606</v>
      </c>
      <c r="D20256" t="s">
        <v>9404</v>
      </c>
      <c r="E20256" s="1" t="s">
        <v>31589</v>
      </c>
      <c r="F20256" s="1" t="str">
        <f>IF(COUNTIF($E$2:E20256,E20256)&gt;1,"",E20256)</f>
        <v/>
      </c>
    </row>
    <row r="20257" spans="1:6" x14ac:dyDescent="0.25">
      <c r="A20257" t="s">
        <v>31604</v>
      </c>
      <c r="B20257" t="s">
        <v>9357</v>
      </c>
      <c r="C20257" t="s">
        <v>606</v>
      </c>
      <c r="D20257" t="s">
        <v>9406</v>
      </c>
      <c r="E20257" s="1" t="s">
        <v>31590</v>
      </c>
      <c r="F20257" s="1" t="str">
        <f>IF(COUNTIF($E$2:E20257,E20257)&gt;1,"",E20257)</f>
        <v/>
      </c>
    </row>
    <row r="20258" spans="1:6" x14ac:dyDescent="0.25">
      <c r="A20258" t="s">
        <v>31605</v>
      </c>
      <c r="B20258" t="s">
        <v>9357</v>
      </c>
      <c r="C20258" t="s">
        <v>606</v>
      </c>
      <c r="D20258" t="s">
        <v>9404</v>
      </c>
      <c r="E20258" s="1" t="s">
        <v>31589</v>
      </c>
      <c r="F20258" s="1" t="str">
        <f>IF(COUNTIF($E$2:E20258,E20258)&gt;1,"",E20258)</f>
        <v/>
      </c>
    </row>
    <row r="20259" spans="1:6" x14ac:dyDescent="0.25">
      <c r="A20259" t="s">
        <v>31606</v>
      </c>
      <c r="B20259" t="s">
        <v>9357</v>
      </c>
      <c r="C20259" t="s">
        <v>606</v>
      </c>
      <c r="D20259" t="s">
        <v>9406</v>
      </c>
      <c r="E20259" s="1" t="s">
        <v>31590</v>
      </c>
      <c r="F20259" s="1" t="str">
        <f>IF(COUNTIF($E$2:E20259,E20259)&gt;1,"",E20259)</f>
        <v/>
      </c>
    </row>
    <row r="20260" spans="1:6" x14ac:dyDescent="0.25">
      <c r="A20260" t="s">
        <v>31607</v>
      </c>
      <c r="B20260" t="s">
        <v>9357</v>
      </c>
      <c r="C20260" t="s">
        <v>606</v>
      </c>
      <c r="D20260" t="s">
        <v>9404</v>
      </c>
      <c r="E20260" s="1" t="s">
        <v>31589</v>
      </c>
      <c r="F20260" s="1" t="str">
        <f>IF(COUNTIF($E$2:E20260,E20260)&gt;1,"",E20260)</f>
        <v/>
      </c>
    </row>
    <row r="20261" spans="1:6" x14ac:dyDescent="0.25">
      <c r="A20261" t="s">
        <v>31608</v>
      </c>
      <c r="B20261" t="s">
        <v>9357</v>
      </c>
      <c r="C20261" t="s">
        <v>606</v>
      </c>
      <c r="D20261" t="s">
        <v>9406</v>
      </c>
      <c r="E20261" s="1" t="s">
        <v>31590</v>
      </c>
      <c r="F20261" s="1" t="str">
        <f>IF(COUNTIF($E$2:E20261,E20261)&gt;1,"",E20261)</f>
        <v/>
      </c>
    </row>
    <row r="20262" spans="1:6" x14ac:dyDescent="0.25">
      <c r="A20262" t="s">
        <v>31609</v>
      </c>
      <c r="B20262" t="s">
        <v>9357</v>
      </c>
      <c r="C20262" t="s">
        <v>606</v>
      </c>
      <c r="D20262" t="s">
        <v>9404</v>
      </c>
      <c r="E20262" s="1" t="s">
        <v>31589</v>
      </c>
      <c r="F20262" s="1" t="str">
        <f>IF(COUNTIF($E$2:E20262,E20262)&gt;1,"",E20262)</f>
        <v/>
      </c>
    </row>
    <row r="20263" spans="1:6" x14ac:dyDescent="0.25">
      <c r="A20263" t="s">
        <v>31610</v>
      </c>
      <c r="B20263" t="s">
        <v>9357</v>
      </c>
      <c r="C20263" t="s">
        <v>606</v>
      </c>
      <c r="D20263" t="s">
        <v>9404</v>
      </c>
      <c r="E20263" s="1" t="s">
        <v>31589</v>
      </c>
      <c r="F20263" s="1" t="str">
        <f>IF(COUNTIF($E$2:E20263,E20263)&gt;1,"",E20263)</f>
        <v/>
      </c>
    </row>
    <row r="20264" spans="1:6" x14ac:dyDescent="0.25">
      <c r="A20264" t="s">
        <v>31611</v>
      </c>
      <c r="B20264" t="s">
        <v>9357</v>
      </c>
      <c r="C20264" t="s">
        <v>606</v>
      </c>
      <c r="D20264" t="s">
        <v>9406</v>
      </c>
      <c r="E20264" s="1" t="s">
        <v>31590</v>
      </c>
      <c r="F20264" s="1" t="str">
        <f>IF(COUNTIF($E$2:E20264,E20264)&gt;1,"",E20264)</f>
        <v/>
      </c>
    </row>
    <row r="20265" spans="1:6" x14ac:dyDescent="0.25">
      <c r="A20265" t="s">
        <v>31612</v>
      </c>
      <c r="B20265" t="s">
        <v>9357</v>
      </c>
      <c r="C20265" t="s">
        <v>606</v>
      </c>
      <c r="D20265" t="s">
        <v>9406</v>
      </c>
      <c r="E20265" s="1" t="s">
        <v>31590</v>
      </c>
      <c r="F20265" s="1" t="str">
        <f>IF(COUNTIF($E$2:E20265,E20265)&gt;1,"",E20265)</f>
        <v/>
      </c>
    </row>
    <row r="20266" spans="1:6" x14ac:dyDescent="0.25">
      <c r="A20266" t="s">
        <v>31613</v>
      </c>
      <c r="B20266" t="s">
        <v>9357</v>
      </c>
      <c r="C20266" t="s">
        <v>606</v>
      </c>
      <c r="D20266" t="s">
        <v>9404</v>
      </c>
      <c r="E20266" s="1" t="s">
        <v>31589</v>
      </c>
      <c r="F20266" s="1" t="str">
        <f>IF(COUNTIF($E$2:E20266,E20266)&gt;1,"",E20266)</f>
        <v/>
      </c>
    </row>
    <row r="20267" spans="1:6" x14ac:dyDescent="0.25">
      <c r="A20267" t="s">
        <v>31614</v>
      </c>
      <c r="B20267" t="s">
        <v>9357</v>
      </c>
      <c r="C20267" t="s">
        <v>606</v>
      </c>
      <c r="D20267" t="s">
        <v>9406</v>
      </c>
      <c r="E20267" s="1" t="s">
        <v>31590</v>
      </c>
      <c r="F20267" s="1" t="str">
        <f>IF(COUNTIF($E$2:E20267,E20267)&gt;1,"",E20267)</f>
        <v/>
      </c>
    </row>
    <row r="20268" spans="1:6" x14ac:dyDescent="0.25">
      <c r="A20268" t="s">
        <v>31615</v>
      </c>
      <c r="B20268" t="s">
        <v>9357</v>
      </c>
      <c r="C20268" t="s">
        <v>606</v>
      </c>
      <c r="D20268" t="s">
        <v>9406</v>
      </c>
      <c r="E20268" s="1" t="s">
        <v>31590</v>
      </c>
      <c r="F20268" s="1" t="str">
        <f>IF(COUNTIF($E$2:E20268,E20268)&gt;1,"",E20268)</f>
        <v/>
      </c>
    </row>
    <row r="20269" spans="1:6" x14ac:dyDescent="0.25">
      <c r="A20269" t="s">
        <v>31616</v>
      </c>
      <c r="B20269" t="s">
        <v>9357</v>
      </c>
      <c r="C20269" t="s">
        <v>606</v>
      </c>
      <c r="D20269" t="s">
        <v>9404</v>
      </c>
      <c r="E20269" s="1" t="s">
        <v>31589</v>
      </c>
      <c r="F20269" s="1" t="str">
        <f>IF(COUNTIF($E$2:E20269,E20269)&gt;1,"",E20269)</f>
        <v/>
      </c>
    </row>
    <row r="20270" spans="1:6" x14ac:dyDescent="0.25">
      <c r="A20270" t="s">
        <v>31617</v>
      </c>
      <c r="B20270" t="s">
        <v>9357</v>
      </c>
      <c r="C20270" t="s">
        <v>606</v>
      </c>
      <c r="D20270" t="s">
        <v>9406</v>
      </c>
      <c r="E20270" s="1" t="s">
        <v>31590</v>
      </c>
      <c r="F20270" s="1" t="str">
        <f>IF(COUNTIF($E$2:E20270,E20270)&gt;1,"",E20270)</f>
        <v/>
      </c>
    </row>
    <row r="20271" spans="1:6" x14ac:dyDescent="0.25">
      <c r="A20271" t="s">
        <v>31618</v>
      </c>
      <c r="B20271" t="s">
        <v>9357</v>
      </c>
      <c r="C20271" t="s">
        <v>606</v>
      </c>
      <c r="D20271" t="s">
        <v>9404</v>
      </c>
      <c r="E20271" s="1" t="s">
        <v>31589</v>
      </c>
      <c r="F20271" s="1" t="str">
        <f>IF(COUNTIF($E$2:E20271,E20271)&gt;1,"",E20271)</f>
        <v/>
      </c>
    </row>
    <row r="20272" spans="1:6" x14ac:dyDescent="0.25">
      <c r="A20272" t="s">
        <v>31619</v>
      </c>
      <c r="B20272" t="s">
        <v>9357</v>
      </c>
      <c r="C20272" t="s">
        <v>606</v>
      </c>
      <c r="D20272" t="s">
        <v>9406</v>
      </c>
      <c r="E20272" s="1" t="s">
        <v>31590</v>
      </c>
      <c r="F20272" s="1" t="str">
        <f>IF(COUNTIF($E$2:E20272,E20272)&gt;1,"",E20272)</f>
        <v/>
      </c>
    </row>
    <row r="20273" spans="1:6" x14ac:dyDescent="0.25">
      <c r="A20273" t="s">
        <v>31620</v>
      </c>
      <c r="B20273" t="s">
        <v>9357</v>
      </c>
      <c r="C20273" t="s">
        <v>606</v>
      </c>
      <c r="D20273" t="s">
        <v>9406</v>
      </c>
      <c r="E20273" s="1" t="s">
        <v>31590</v>
      </c>
      <c r="F20273" s="1" t="str">
        <f>IF(COUNTIF($E$2:E20273,E20273)&gt;1,"",E20273)</f>
        <v/>
      </c>
    </row>
    <row r="20274" spans="1:6" x14ac:dyDescent="0.25">
      <c r="A20274" t="s">
        <v>31621</v>
      </c>
      <c r="B20274" t="s">
        <v>9357</v>
      </c>
      <c r="C20274" t="s">
        <v>606</v>
      </c>
      <c r="D20274" t="s">
        <v>9406</v>
      </c>
      <c r="E20274" s="1" t="s">
        <v>31590</v>
      </c>
      <c r="F20274" s="1" t="str">
        <f>IF(COUNTIF($E$2:E20274,E20274)&gt;1,"",E20274)</f>
        <v/>
      </c>
    </row>
    <row r="20275" spans="1:6" x14ac:dyDescent="0.25">
      <c r="A20275" t="s">
        <v>31622</v>
      </c>
      <c r="B20275" t="s">
        <v>9357</v>
      </c>
      <c r="C20275" t="s">
        <v>606</v>
      </c>
      <c r="D20275" t="s">
        <v>9404</v>
      </c>
      <c r="E20275" s="1" t="s">
        <v>31589</v>
      </c>
      <c r="F20275" s="1" t="str">
        <f>IF(COUNTIF($E$2:E20275,E20275)&gt;1,"",E20275)</f>
        <v/>
      </c>
    </row>
    <row r="20276" spans="1:6" x14ac:dyDescent="0.25">
      <c r="A20276" t="s">
        <v>31623</v>
      </c>
      <c r="B20276" t="s">
        <v>9357</v>
      </c>
      <c r="C20276" t="s">
        <v>606</v>
      </c>
      <c r="D20276" t="s">
        <v>9404</v>
      </c>
      <c r="E20276" s="1" t="s">
        <v>31589</v>
      </c>
      <c r="F20276" s="1" t="str">
        <f>IF(COUNTIF($E$2:E20276,E20276)&gt;1,"",E20276)</f>
        <v/>
      </c>
    </row>
    <row r="20277" spans="1:6" x14ac:dyDescent="0.25">
      <c r="A20277" t="s">
        <v>31624</v>
      </c>
      <c r="B20277" t="s">
        <v>9357</v>
      </c>
      <c r="C20277" t="s">
        <v>606</v>
      </c>
      <c r="D20277" t="s">
        <v>9406</v>
      </c>
      <c r="E20277" s="1" t="s">
        <v>31590</v>
      </c>
      <c r="F20277" s="1" t="str">
        <f>IF(COUNTIF($E$2:E20277,E20277)&gt;1,"",E20277)</f>
        <v/>
      </c>
    </row>
    <row r="20278" spans="1:6" x14ac:dyDescent="0.25">
      <c r="A20278" t="s">
        <v>31625</v>
      </c>
      <c r="B20278" t="s">
        <v>9357</v>
      </c>
      <c r="C20278" t="s">
        <v>606</v>
      </c>
      <c r="D20278" t="s">
        <v>9406</v>
      </c>
      <c r="E20278" s="1" t="s">
        <v>31590</v>
      </c>
      <c r="F20278" s="1" t="str">
        <f>IF(COUNTIF($E$2:E20278,E20278)&gt;1,"",E20278)</f>
        <v/>
      </c>
    </row>
    <row r="20279" spans="1:6" x14ac:dyDescent="0.25">
      <c r="A20279" t="s">
        <v>31626</v>
      </c>
      <c r="B20279" t="s">
        <v>9357</v>
      </c>
      <c r="C20279" t="s">
        <v>606</v>
      </c>
      <c r="D20279" t="s">
        <v>9404</v>
      </c>
      <c r="E20279" s="1" t="s">
        <v>31589</v>
      </c>
      <c r="F20279" s="1" t="str">
        <f>IF(COUNTIF($E$2:E20279,E20279)&gt;1,"",E20279)</f>
        <v/>
      </c>
    </row>
    <row r="20280" spans="1:6" x14ac:dyDescent="0.25">
      <c r="A20280" t="s">
        <v>31627</v>
      </c>
      <c r="B20280" t="s">
        <v>9357</v>
      </c>
      <c r="C20280" t="s">
        <v>606</v>
      </c>
      <c r="D20280" t="s">
        <v>9406</v>
      </c>
      <c r="E20280" s="1" t="s">
        <v>31590</v>
      </c>
      <c r="F20280" s="1" t="str">
        <f>IF(COUNTIF($E$2:E20280,E20280)&gt;1,"",E20280)</f>
        <v/>
      </c>
    </row>
    <row r="20281" spans="1:6" x14ac:dyDescent="0.25">
      <c r="A20281" t="s">
        <v>31628</v>
      </c>
      <c r="B20281" t="s">
        <v>9357</v>
      </c>
      <c r="C20281" t="s">
        <v>606</v>
      </c>
      <c r="D20281" t="s">
        <v>9404</v>
      </c>
      <c r="E20281" s="1" t="s">
        <v>31589</v>
      </c>
      <c r="F20281" s="1" t="str">
        <f>IF(COUNTIF($E$2:E20281,E20281)&gt;1,"",E20281)</f>
        <v/>
      </c>
    </row>
    <row r="20282" spans="1:6" x14ac:dyDescent="0.25">
      <c r="A20282" t="s">
        <v>31629</v>
      </c>
      <c r="B20282" t="s">
        <v>9357</v>
      </c>
      <c r="C20282" t="s">
        <v>606</v>
      </c>
      <c r="D20282" t="s">
        <v>9406</v>
      </c>
      <c r="E20282" s="1" t="s">
        <v>31590</v>
      </c>
      <c r="F20282" s="1" t="str">
        <f>IF(COUNTIF($E$2:E20282,E20282)&gt;1,"",E20282)</f>
        <v/>
      </c>
    </row>
    <row r="20283" spans="1:6" x14ac:dyDescent="0.25">
      <c r="A20283" t="s">
        <v>31630</v>
      </c>
      <c r="B20283" t="s">
        <v>9357</v>
      </c>
      <c r="C20283" t="s">
        <v>606</v>
      </c>
      <c r="D20283" t="s">
        <v>9404</v>
      </c>
      <c r="E20283" s="1" t="s">
        <v>31589</v>
      </c>
      <c r="F20283" s="1" t="str">
        <f>IF(COUNTIF($E$2:E20283,E20283)&gt;1,"",E20283)</f>
        <v/>
      </c>
    </row>
    <row r="20284" spans="1:6" x14ac:dyDescent="0.25">
      <c r="A20284" t="s">
        <v>31631</v>
      </c>
      <c r="B20284" t="s">
        <v>9357</v>
      </c>
      <c r="C20284" t="s">
        <v>606</v>
      </c>
      <c r="D20284" t="s">
        <v>9406</v>
      </c>
      <c r="E20284" s="1" t="s">
        <v>31590</v>
      </c>
      <c r="F20284" s="1" t="str">
        <f>IF(COUNTIF($E$2:E20284,E20284)&gt;1,"",E20284)</f>
        <v/>
      </c>
    </row>
    <row r="20285" spans="1:6" x14ac:dyDescent="0.25">
      <c r="A20285" t="s">
        <v>9407</v>
      </c>
      <c r="B20285" t="s">
        <v>9408</v>
      </c>
      <c r="C20285" t="s">
        <v>14</v>
      </c>
      <c r="D20285" t="s">
        <v>14</v>
      </c>
      <c r="E20285" s="1" t="s">
        <v>31632</v>
      </c>
      <c r="F20285" s="1" t="str">
        <f>IF(COUNTIF($E$2:E20285,E20285)&gt;1,"",E20285)</f>
        <v>藍野　看護　看護</v>
      </c>
    </row>
    <row r="20286" spans="1:6" x14ac:dyDescent="0.25">
      <c r="A20286" t="s">
        <v>31633</v>
      </c>
      <c r="B20286" t="s">
        <v>9408</v>
      </c>
      <c r="C20286" t="s">
        <v>14</v>
      </c>
      <c r="D20286" t="s">
        <v>14</v>
      </c>
      <c r="E20286" s="1" t="s">
        <v>31632</v>
      </c>
      <c r="F20286" s="1" t="str">
        <f>IF(COUNTIF($E$2:E20286,E20286)&gt;1,"",E20286)</f>
        <v/>
      </c>
    </row>
    <row r="20287" spans="1:6" x14ac:dyDescent="0.25">
      <c r="A20287" t="s">
        <v>31634</v>
      </c>
      <c r="B20287" t="s">
        <v>9408</v>
      </c>
      <c r="C20287" t="s">
        <v>14</v>
      </c>
      <c r="D20287" t="s">
        <v>14</v>
      </c>
      <c r="E20287" s="1" t="s">
        <v>31632</v>
      </c>
      <c r="F20287" s="1" t="str">
        <f>IF(COUNTIF($E$2:E20287,E20287)&gt;1,"",E20287)</f>
        <v/>
      </c>
    </row>
    <row r="20288" spans="1:6" x14ac:dyDescent="0.25">
      <c r="A20288" t="s">
        <v>31635</v>
      </c>
      <c r="B20288" t="s">
        <v>9408</v>
      </c>
      <c r="C20288" t="s">
        <v>14</v>
      </c>
      <c r="D20288" t="s">
        <v>14</v>
      </c>
      <c r="E20288" s="1" t="s">
        <v>31632</v>
      </c>
      <c r="F20288" s="1" t="str">
        <f>IF(COUNTIF($E$2:E20288,E20288)&gt;1,"",E20288)</f>
        <v/>
      </c>
    </row>
    <row r="20289" spans="1:6" x14ac:dyDescent="0.25">
      <c r="A20289" t="s">
        <v>31636</v>
      </c>
      <c r="B20289" t="s">
        <v>9408</v>
      </c>
      <c r="C20289" t="s">
        <v>14</v>
      </c>
      <c r="D20289" t="s">
        <v>14</v>
      </c>
      <c r="E20289" s="1" t="s">
        <v>31632</v>
      </c>
      <c r="F20289" s="1" t="str">
        <f>IF(COUNTIF($E$2:E20289,E20289)&gt;1,"",E20289)</f>
        <v/>
      </c>
    </row>
    <row r="20290" spans="1:6" x14ac:dyDescent="0.25">
      <c r="A20290" t="s">
        <v>31637</v>
      </c>
      <c r="B20290" t="s">
        <v>9408</v>
      </c>
      <c r="C20290" t="s">
        <v>14</v>
      </c>
      <c r="D20290" t="s">
        <v>14</v>
      </c>
      <c r="E20290" s="1" t="s">
        <v>31632</v>
      </c>
      <c r="F20290" s="1" t="str">
        <f>IF(COUNTIF($E$2:E20290,E20290)&gt;1,"",E20290)</f>
        <v/>
      </c>
    </row>
    <row r="20291" spans="1:6" x14ac:dyDescent="0.25">
      <c r="A20291" t="s">
        <v>9409</v>
      </c>
      <c r="B20291" t="s">
        <v>9408</v>
      </c>
      <c r="C20291" t="s">
        <v>4637</v>
      </c>
      <c r="D20291" t="s">
        <v>2848</v>
      </c>
      <c r="E20291" s="1" t="s">
        <v>31638</v>
      </c>
      <c r="F20291" s="1" t="str">
        <f>IF(COUNTIF($E$2:E20291,E20291)&gt;1,"",E20291)</f>
        <v>藍野　医療保健　理学療法</v>
      </c>
    </row>
    <row r="20292" spans="1:6" x14ac:dyDescent="0.25">
      <c r="A20292" t="s">
        <v>9410</v>
      </c>
      <c r="B20292" t="s">
        <v>9408</v>
      </c>
      <c r="C20292" t="s">
        <v>4637</v>
      </c>
      <c r="D20292" t="s">
        <v>3063</v>
      </c>
      <c r="E20292" s="1" t="s">
        <v>31639</v>
      </c>
      <c r="F20292" s="1" t="str">
        <f>IF(COUNTIF($E$2:E20292,E20292)&gt;1,"",E20292)</f>
        <v>藍野　医療保健　作業療法</v>
      </c>
    </row>
    <row r="20293" spans="1:6" x14ac:dyDescent="0.25">
      <c r="A20293" t="s">
        <v>9411</v>
      </c>
      <c r="B20293" t="s">
        <v>9408</v>
      </c>
      <c r="C20293" t="s">
        <v>4637</v>
      </c>
      <c r="D20293" t="s">
        <v>3400</v>
      </c>
      <c r="E20293" s="1" t="s">
        <v>31640</v>
      </c>
      <c r="F20293" s="1" t="str">
        <f>IF(COUNTIF($E$2:E20293,E20293)&gt;1,"",E20293)</f>
        <v>藍野　医療保健　臨床工</v>
      </c>
    </row>
    <row r="20294" spans="1:6" x14ac:dyDescent="0.25">
      <c r="A20294" t="s">
        <v>9412</v>
      </c>
      <c r="B20294" t="s">
        <v>9408</v>
      </c>
      <c r="C20294" t="s">
        <v>4637</v>
      </c>
      <c r="D20294" t="s">
        <v>3077</v>
      </c>
      <c r="E20294" s="1" t="s">
        <v>31641</v>
      </c>
      <c r="F20294" s="1" t="str">
        <f>IF(COUNTIF($E$2:E20294,E20294)&gt;1,"",E20294)</f>
        <v>藍野　医療保健　健康科学</v>
      </c>
    </row>
    <row r="20295" spans="1:6" x14ac:dyDescent="0.25">
      <c r="A20295" t="s">
        <v>31642</v>
      </c>
      <c r="B20295" t="s">
        <v>9408</v>
      </c>
      <c r="C20295" t="s">
        <v>4637</v>
      </c>
      <c r="D20295" t="s">
        <v>2848</v>
      </c>
      <c r="E20295" s="1" t="s">
        <v>31638</v>
      </c>
      <c r="F20295" s="1" t="str">
        <f>IF(COUNTIF($E$2:E20295,E20295)&gt;1,"",E20295)</f>
        <v/>
      </c>
    </row>
    <row r="20296" spans="1:6" x14ac:dyDescent="0.25">
      <c r="A20296" t="s">
        <v>31643</v>
      </c>
      <c r="B20296" t="s">
        <v>9408</v>
      </c>
      <c r="C20296" t="s">
        <v>4637</v>
      </c>
      <c r="D20296" t="s">
        <v>3063</v>
      </c>
      <c r="E20296" s="1" t="s">
        <v>31639</v>
      </c>
      <c r="F20296" s="1" t="str">
        <f>IF(COUNTIF($E$2:E20296,E20296)&gt;1,"",E20296)</f>
        <v/>
      </c>
    </row>
    <row r="20297" spans="1:6" x14ac:dyDescent="0.25">
      <c r="A20297" t="s">
        <v>31644</v>
      </c>
      <c r="B20297" t="s">
        <v>9408</v>
      </c>
      <c r="C20297" t="s">
        <v>4637</v>
      </c>
      <c r="D20297" t="s">
        <v>3400</v>
      </c>
      <c r="E20297" s="1" t="s">
        <v>31640</v>
      </c>
      <c r="F20297" s="1" t="str">
        <f>IF(COUNTIF($E$2:E20297,E20297)&gt;1,"",E20297)</f>
        <v/>
      </c>
    </row>
    <row r="20298" spans="1:6" x14ac:dyDescent="0.25">
      <c r="A20298" t="s">
        <v>31645</v>
      </c>
      <c r="B20298" t="s">
        <v>9408</v>
      </c>
      <c r="C20298" t="s">
        <v>4637</v>
      </c>
      <c r="D20298" t="s">
        <v>3077</v>
      </c>
      <c r="E20298" s="1" t="s">
        <v>31641</v>
      </c>
      <c r="F20298" s="1" t="str">
        <f>IF(COUNTIF($E$2:E20298,E20298)&gt;1,"",E20298)</f>
        <v/>
      </c>
    </row>
    <row r="20299" spans="1:6" x14ac:dyDescent="0.25">
      <c r="A20299" t="s">
        <v>31646</v>
      </c>
      <c r="B20299" t="s">
        <v>9408</v>
      </c>
      <c r="C20299" t="s">
        <v>4637</v>
      </c>
      <c r="D20299" t="s">
        <v>2848</v>
      </c>
      <c r="E20299" s="1" t="s">
        <v>31638</v>
      </c>
      <c r="F20299" s="1" t="str">
        <f>IF(COUNTIF($E$2:E20299,E20299)&gt;1,"",E20299)</f>
        <v/>
      </c>
    </row>
    <row r="20300" spans="1:6" x14ac:dyDescent="0.25">
      <c r="A20300" t="s">
        <v>31647</v>
      </c>
      <c r="B20300" t="s">
        <v>9408</v>
      </c>
      <c r="C20300" t="s">
        <v>4637</v>
      </c>
      <c r="D20300" t="s">
        <v>3063</v>
      </c>
      <c r="E20300" s="1" t="s">
        <v>31639</v>
      </c>
      <c r="F20300" s="1" t="str">
        <f>IF(COUNTIF($E$2:E20300,E20300)&gt;1,"",E20300)</f>
        <v/>
      </c>
    </row>
    <row r="20301" spans="1:6" x14ac:dyDescent="0.25">
      <c r="A20301" t="s">
        <v>31648</v>
      </c>
      <c r="B20301" t="s">
        <v>9408</v>
      </c>
      <c r="C20301" t="s">
        <v>4637</v>
      </c>
      <c r="D20301" t="s">
        <v>3400</v>
      </c>
      <c r="E20301" s="1" t="s">
        <v>31640</v>
      </c>
      <c r="F20301" s="1" t="str">
        <f>IF(COUNTIF($E$2:E20301,E20301)&gt;1,"",E20301)</f>
        <v/>
      </c>
    </row>
    <row r="20302" spans="1:6" x14ac:dyDescent="0.25">
      <c r="A20302" t="s">
        <v>31649</v>
      </c>
      <c r="B20302" t="s">
        <v>9408</v>
      </c>
      <c r="C20302" t="s">
        <v>4637</v>
      </c>
      <c r="D20302" t="s">
        <v>3077</v>
      </c>
      <c r="E20302" s="1" t="s">
        <v>31641</v>
      </c>
      <c r="F20302" s="1" t="str">
        <f>IF(COUNTIF($E$2:E20302,E20302)&gt;1,"",E20302)</f>
        <v/>
      </c>
    </row>
    <row r="20303" spans="1:6" x14ac:dyDescent="0.25">
      <c r="A20303" t="s">
        <v>31650</v>
      </c>
      <c r="B20303" t="s">
        <v>9408</v>
      </c>
      <c r="C20303" t="s">
        <v>4637</v>
      </c>
      <c r="D20303" t="s">
        <v>2848</v>
      </c>
      <c r="E20303" s="1" t="s">
        <v>31638</v>
      </c>
      <c r="F20303" s="1" t="str">
        <f>IF(COUNTIF($E$2:E20303,E20303)&gt;1,"",E20303)</f>
        <v/>
      </c>
    </row>
    <row r="20304" spans="1:6" x14ac:dyDescent="0.25">
      <c r="A20304" t="s">
        <v>31651</v>
      </c>
      <c r="B20304" t="s">
        <v>9408</v>
      </c>
      <c r="C20304" t="s">
        <v>4637</v>
      </c>
      <c r="D20304" t="s">
        <v>3063</v>
      </c>
      <c r="E20304" s="1" t="s">
        <v>31639</v>
      </c>
      <c r="F20304" s="1" t="str">
        <f>IF(COUNTIF($E$2:E20304,E20304)&gt;1,"",E20304)</f>
        <v/>
      </c>
    </row>
    <row r="20305" spans="1:6" x14ac:dyDescent="0.25">
      <c r="A20305" t="s">
        <v>31652</v>
      </c>
      <c r="B20305" t="s">
        <v>9408</v>
      </c>
      <c r="C20305" t="s">
        <v>4637</v>
      </c>
      <c r="D20305" t="s">
        <v>3400</v>
      </c>
      <c r="E20305" s="1" t="s">
        <v>31640</v>
      </c>
      <c r="F20305" s="1" t="str">
        <f>IF(COUNTIF($E$2:E20305,E20305)&gt;1,"",E20305)</f>
        <v/>
      </c>
    </row>
    <row r="20306" spans="1:6" x14ac:dyDescent="0.25">
      <c r="A20306" t="s">
        <v>31653</v>
      </c>
      <c r="B20306" t="s">
        <v>9408</v>
      </c>
      <c r="C20306" t="s">
        <v>4637</v>
      </c>
      <c r="D20306" t="s">
        <v>3077</v>
      </c>
      <c r="E20306" s="1" t="s">
        <v>31641</v>
      </c>
      <c r="F20306" s="1" t="str">
        <f>IF(COUNTIF($E$2:E20306,E20306)&gt;1,"",E20306)</f>
        <v/>
      </c>
    </row>
    <row r="20307" spans="1:6" x14ac:dyDescent="0.25">
      <c r="A20307" t="s">
        <v>31654</v>
      </c>
      <c r="B20307" t="s">
        <v>9408</v>
      </c>
      <c r="C20307" t="s">
        <v>4637</v>
      </c>
      <c r="D20307" t="s">
        <v>2848</v>
      </c>
      <c r="E20307" s="1" t="s">
        <v>31638</v>
      </c>
      <c r="F20307" s="1" t="str">
        <f>IF(COUNTIF($E$2:E20307,E20307)&gt;1,"",E20307)</f>
        <v/>
      </c>
    </row>
    <row r="20308" spans="1:6" x14ac:dyDescent="0.25">
      <c r="A20308" t="s">
        <v>31655</v>
      </c>
      <c r="B20308" t="s">
        <v>9408</v>
      </c>
      <c r="C20308" t="s">
        <v>4637</v>
      </c>
      <c r="D20308" t="s">
        <v>3063</v>
      </c>
      <c r="E20308" s="1" t="s">
        <v>31639</v>
      </c>
      <c r="F20308" s="1" t="str">
        <f>IF(COUNTIF($E$2:E20308,E20308)&gt;1,"",E20308)</f>
        <v/>
      </c>
    </row>
    <row r="20309" spans="1:6" x14ac:dyDescent="0.25">
      <c r="A20309" t="s">
        <v>31656</v>
      </c>
      <c r="B20309" t="s">
        <v>9408</v>
      </c>
      <c r="C20309" t="s">
        <v>4637</v>
      </c>
      <c r="D20309" t="s">
        <v>3400</v>
      </c>
      <c r="E20309" s="1" t="s">
        <v>31640</v>
      </c>
      <c r="F20309" s="1" t="str">
        <f>IF(COUNTIF($E$2:E20309,E20309)&gt;1,"",E20309)</f>
        <v/>
      </c>
    </row>
    <row r="20310" spans="1:6" x14ac:dyDescent="0.25">
      <c r="A20310" t="s">
        <v>31657</v>
      </c>
      <c r="B20310" t="s">
        <v>9408</v>
      </c>
      <c r="C20310" t="s">
        <v>4637</v>
      </c>
      <c r="D20310" t="s">
        <v>3077</v>
      </c>
      <c r="E20310" s="1" t="s">
        <v>31641</v>
      </c>
      <c r="F20310" s="1" t="str">
        <f>IF(COUNTIF($E$2:E20310,E20310)&gt;1,"",E20310)</f>
        <v/>
      </c>
    </row>
    <row r="20311" spans="1:6" x14ac:dyDescent="0.25">
      <c r="A20311" t="s">
        <v>31658</v>
      </c>
      <c r="B20311" t="s">
        <v>9408</v>
      </c>
      <c r="C20311" t="s">
        <v>4637</v>
      </c>
      <c r="D20311" t="s">
        <v>2848</v>
      </c>
      <c r="E20311" s="1" t="s">
        <v>31638</v>
      </c>
      <c r="F20311" s="1" t="str">
        <f>IF(COUNTIF($E$2:E20311,E20311)&gt;1,"",E20311)</f>
        <v/>
      </c>
    </row>
    <row r="20312" spans="1:6" x14ac:dyDescent="0.25">
      <c r="A20312" t="s">
        <v>31659</v>
      </c>
      <c r="B20312" t="s">
        <v>9408</v>
      </c>
      <c r="C20312" t="s">
        <v>4637</v>
      </c>
      <c r="D20312" t="s">
        <v>3063</v>
      </c>
      <c r="E20312" s="1" t="s">
        <v>31639</v>
      </c>
      <c r="F20312" s="1" t="str">
        <f>IF(COUNTIF($E$2:E20312,E20312)&gt;1,"",E20312)</f>
        <v/>
      </c>
    </row>
    <row r="20313" spans="1:6" x14ac:dyDescent="0.25">
      <c r="A20313" t="s">
        <v>31660</v>
      </c>
      <c r="B20313" t="s">
        <v>9408</v>
      </c>
      <c r="C20313" t="s">
        <v>4637</v>
      </c>
      <c r="D20313" t="s">
        <v>3400</v>
      </c>
      <c r="E20313" s="1" t="s">
        <v>31640</v>
      </c>
      <c r="F20313" s="1" t="str">
        <f>IF(COUNTIF($E$2:E20313,E20313)&gt;1,"",E20313)</f>
        <v/>
      </c>
    </row>
    <row r="20314" spans="1:6" x14ac:dyDescent="0.25">
      <c r="A20314" t="s">
        <v>31661</v>
      </c>
      <c r="B20314" t="s">
        <v>9408</v>
      </c>
      <c r="C20314" t="s">
        <v>4637</v>
      </c>
      <c r="D20314" t="s">
        <v>3077</v>
      </c>
      <c r="E20314" s="1" t="s">
        <v>31641</v>
      </c>
      <c r="F20314" s="1" t="str">
        <f>IF(COUNTIF($E$2:E20314,E20314)&gt;1,"",E20314)</f>
        <v/>
      </c>
    </row>
    <row r="20315" spans="1:6" x14ac:dyDescent="0.25">
      <c r="A20315" t="s">
        <v>9413</v>
      </c>
      <c r="B20315" t="s">
        <v>9414</v>
      </c>
      <c r="C20315" t="s">
        <v>4441</v>
      </c>
      <c r="D20315" t="s">
        <v>3897</v>
      </c>
      <c r="E20315" s="1" t="s">
        <v>31662</v>
      </c>
      <c r="F20315" s="1" t="str">
        <f>IF(COUNTIF($E$2:E20315,E20315)&gt;1,"",E20315)</f>
        <v>和泉　リハビリテーション　理学療法学</v>
      </c>
    </row>
    <row r="20316" spans="1:6" x14ac:dyDescent="0.25">
      <c r="A20316" t="s">
        <v>9415</v>
      </c>
      <c r="B20316" t="s">
        <v>9414</v>
      </c>
      <c r="C20316" t="s">
        <v>4441</v>
      </c>
      <c r="D20316" t="s">
        <v>3899</v>
      </c>
      <c r="E20316" s="1" t="s">
        <v>31663</v>
      </c>
      <c r="F20316" s="1" t="str">
        <f>IF(COUNTIF($E$2:E20316,E20316)&gt;1,"",E20316)</f>
        <v>和泉　リハビリテーション　作業療法学</v>
      </c>
    </row>
    <row r="20317" spans="1:6" x14ac:dyDescent="0.25">
      <c r="A20317" t="s">
        <v>9416</v>
      </c>
      <c r="B20317" t="s">
        <v>9414</v>
      </c>
      <c r="C20317" t="s">
        <v>4441</v>
      </c>
      <c r="D20317" t="s">
        <v>9417</v>
      </c>
      <c r="E20317" s="1" t="s">
        <v>31664</v>
      </c>
      <c r="F20317" s="1" t="str">
        <f>IF(COUNTIF($E$2:E20317,E20317)&gt;1,"",E20317)</f>
        <v>和泉　リハビリテーション　言語聴覚学</v>
      </c>
    </row>
    <row r="20318" spans="1:6" x14ac:dyDescent="0.25">
      <c r="A20318" t="s">
        <v>9418</v>
      </c>
      <c r="B20318" t="s">
        <v>9414</v>
      </c>
      <c r="C20318" t="s">
        <v>4441</v>
      </c>
      <c r="D20318" t="s">
        <v>9419</v>
      </c>
      <c r="E20318" s="1" t="s">
        <v>31665</v>
      </c>
      <c r="F20318" s="1" t="str">
        <f>IF(COUNTIF($E$2:E20318,E20318)&gt;1,"",E20318)</f>
        <v>和泉　リハビリテーション　ヘルスプロモーション</v>
      </c>
    </row>
    <row r="20319" spans="1:6" x14ac:dyDescent="0.25">
      <c r="A20319" t="s">
        <v>31666</v>
      </c>
      <c r="B20319" t="s">
        <v>9414</v>
      </c>
      <c r="C20319" t="s">
        <v>4441</v>
      </c>
      <c r="D20319" t="s">
        <v>3897</v>
      </c>
      <c r="E20319" s="1" t="s">
        <v>31662</v>
      </c>
      <c r="F20319" s="1" t="str">
        <f>IF(COUNTIF($E$2:E20319,E20319)&gt;1,"",E20319)</f>
        <v/>
      </c>
    </row>
    <row r="20320" spans="1:6" x14ac:dyDescent="0.25">
      <c r="A20320" t="s">
        <v>31667</v>
      </c>
      <c r="B20320" t="s">
        <v>9414</v>
      </c>
      <c r="C20320" t="s">
        <v>4441</v>
      </c>
      <c r="D20320" t="s">
        <v>3899</v>
      </c>
      <c r="E20320" s="1" t="s">
        <v>31663</v>
      </c>
      <c r="F20320" s="1" t="str">
        <f>IF(COUNTIF($E$2:E20320,E20320)&gt;1,"",E20320)</f>
        <v/>
      </c>
    </row>
    <row r="20321" spans="1:6" x14ac:dyDescent="0.25">
      <c r="A20321" t="s">
        <v>31668</v>
      </c>
      <c r="B20321" t="s">
        <v>9414</v>
      </c>
      <c r="C20321" t="s">
        <v>4441</v>
      </c>
      <c r="D20321" t="s">
        <v>9417</v>
      </c>
      <c r="E20321" s="1" t="s">
        <v>31664</v>
      </c>
      <c r="F20321" s="1" t="str">
        <f>IF(COUNTIF($E$2:E20321,E20321)&gt;1,"",E20321)</f>
        <v/>
      </c>
    </row>
    <row r="20322" spans="1:6" x14ac:dyDescent="0.25">
      <c r="A20322" t="s">
        <v>31669</v>
      </c>
      <c r="B20322" t="s">
        <v>9414</v>
      </c>
      <c r="C20322" t="s">
        <v>4441</v>
      </c>
      <c r="D20322" t="s">
        <v>9419</v>
      </c>
      <c r="E20322" s="1" t="s">
        <v>31665</v>
      </c>
      <c r="F20322" s="1" t="str">
        <f>IF(COUNTIF($E$2:E20322,E20322)&gt;1,"",E20322)</f>
        <v/>
      </c>
    </row>
    <row r="20323" spans="1:6" x14ac:dyDescent="0.25">
      <c r="A20323" t="s">
        <v>31670</v>
      </c>
      <c r="B20323" t="s">
        <v>9414</v>
      </c>
      <c r="C20323" t="s">
        <v>4441</v>
      </c>
      <c r="D20323" t="s">
        <v>3897</v>
      </c>
      <c r="E20323" s="1" t="s">
        <v>31662</v>
      </c>
      <c r="F20323" s="1" t="str">
        <f>IF(COUNTIF($E$2:E20323,E20323)&gt;1,"",E20323)</f>
        <v/>
      </c>
    </row>
    <row r="20324" spans="1:6" x14ac:dyDescent="0.25">
      <c r="A20324" t="s">
        <v>31671</v>
      </c>
      <c r="B20324" t="s">
        <v>9414</v>
      </c>
      <c r="C20324" t="s">
        <v>4441</v>
      </c>
      <c r="D20324" t="s">
        <v>3899</v>
      </c>
      <c r="E20324" s="1" t="s">
        <v>31663</v>
      </c>
      <c r="F20324" s="1" t="str">
        <f>IF(COUNTIF($E$2:E20324,E20324)&gt;1,"",E20324)</f>
        <v/>
      </c>
    </row>
    <row r="20325" spans="1:6" x14ac:dyDescent="0.25">
      <c r="A20325" t="s">
        <v>31672</v>
      </c>
      <c r="B20325" t="s">
        <v>9414</v>
      </c>
      <c r="C20325" t="s">
        <v>4441</v>
      </c>
      <c r="D20325" t="s">
        <v>9417</v>
      </c>
      <c r="E20325" s="1" t="s">
        <v>31664</v>
      </c>
      <c r="F20325" s="1" t="str">
        <f>IF(COUNTIF($E$2:E20325,E20325)&gt;1,"",E20325)</f>
        <v/>
      </c>
    </row>
    <row r="20326" spans="1:6" x14ac:dyDescent="0.25">
      <c r="A20326" t="s">
        <v>31673</v>
      </c>
      <c r="B20326" t="s">
        <v>9414</v>
      </c>
      <c r="C20326" t="s">
        <v>4441</v>
      </c>
      <c r="D20326" t="s">
        <v>9419</v>
      </c>
      <c r="E20326" s="1" t="s">
        <v>31665</v>
      </c>
      <c r="F20326" s="1" t="str">
        <f>IF(COUNTIF($E$2:E20326,E20326)&gt;1,"",E20326)</f>
        <v/>
      </c>
    </row>
    <row r="20327" spans="1:6" x14ac:dyDescent="0.25">
      <c r="A20327" t="s">
        <v>31674</v>
      </c>
      <c r="B20327" t="s">
        <v>9414</v>
      </c>
      <c r="C20327" t="s">
        <v>4441</v>
      </c>
      <c r="D20327" t="s">
        <v>3897</v>
      </c>
      <c r="E20327" s="1" t="s">
        <v>31662</v>
      </c>
      <c r="F20327" s="1" t="str">
        <f>IF(COUNTIF($E$2:E20327,E20327)&gt;1,"",E20327)</f>
        <v/>
      </c>
    </row>
    <row r="20328" spans="1:6" x14ac:dyDescent="0.25">
      <c r="A20328" t="s">
        <v>31675</v>
      </c>
      <c r="B20328" t="s">
        <v>9414</v>
      </c>
      <c r="C20328" t="s">
        <v>4441</v>
      </c>
      <c r="D20328" t="s">
        <v>3899</v>
      </c>
      <c r="E20328" s="1" t="s">
        <v>31663</v>
      </c>
      <c r="F20328" s="1" t="str">
        <f>IF(COUNTIF($E$2:E20328,E20328)&gt;1,"",E20328)</f>
        <v/>
      </c>
    </row>
    <row r="20329" spans="1:6" x14ac:dyDescent="0.25">
      <c r="A20329" t="s">
        <v>31676</v>
      </c>
      <c r="B20329" t="s">
        <v>9414</v>
      </c>
      <c r="C20329" t="s">
        <v>4441</v>
      </c>
      <c r="D20329" t="s">
        <v>9417</v>
      </c>
      <c r="E20329" s="1" t="s">
        <v>31664</v>
      </c>
      <c r="F20329" s="1" t="str">
        <f>IF(COUNTIF($E$2:E20329,E20329)&gt;1,"",E20329)</f>
        <v/>
      </c>
    </row>
    <row r="20330" spans="1:6" x14ac:dyDescent="0.25">
      <c r="A20330" t="s">
        <v>31677</v>
      </c>
      <c r="B20330" t="s">
        <v>9414</v>
      </c>
      <c r="C20330" t="s">
        <v>4441</v>
      </c>
      <c r="D20330" t="s">
        <v>9419</v>
      </c>
      <c r="E20330" s="1" t="s">
        <v>31665</v>
      </c>
      <c r="F20330" s="1" t="str">
        <f>IF(COUNTIF($E$2:E20330,E20330)&gt;1,"",E20330)</f>
        <v/>
      </c>
    </row>
    <row r="20331" spans="1:6" x14ac:dyDescent="0.25">
      <c r="A20331" t="s">
        <v>31678</v>
      </c>
      <c r="B20331" t="s">
        <v>9414</v>
      </c>
      <c r="C20331" t="s">
        <v>4441</v>
      </c>
      <c r="D20331" t="s">
        <v>3897</v>
      </c>
      <c r="E20331" s="1" t="s">
        <v>31662</v>
      </c>
      <c r="F20331" s="1" t="str">
        <f>IF(COUNTIF($E$2:E20331,E20331)&gt;1,"",E20331)</f>
        <v/>
      </c>
    </row>
    <row r="20332" spans="1:6" x14ac:dyDescent="0.25">
      <c r="A20332" t="s">
        <v>31679</v>
      </c>
      <c r="B20332" t="s">
        <v>9414</v>
      </c>
      <c r="C20332" t="s">
        <v>4441</v>
      </c>
      <c r="D20332" t="s">
        <v>3899</v>
      </c>
      <c r="E20332" s="1" t="s">
        <v>31663</v>
      </c>
      <c r="F20332" s="1" t="str">
        <f>IF(COUNTIF($E$2:E20332,E20332)&gt;1,"",E20332)</f>
        <v/>
      </c>
    </row>
    <row r="20333" spans="1:6" x14ac:dyDescent="0.25">
      <c r="A20333" t="s">
        <v>31680</v>
      </c>
      <c r="B20333" t="s">
        <v>9414</v>
      </c>
      <c r="C20333" t="s">
        <v>4441</v>
      </c>
      <c r="D20333" t="s">
        <v>9417</v>
      </c>
      <c r="E20333" s="1" t="s">
        <v>31664</v>
      </c>
      <c r="F20333" s="1" t="str">
        <f>IF(COUNTIF($E$2:E20333,E20333)&gt;1,"",E20333)</f>
        <v/>
      </c>
    </row>
    <row r="20334" spans="1:6" x14ac:dyDescent="0.25">
      <c r="A20334" t="s">
        <v>31681</v>
      </c>
      <c r="B20334" t="s">
        <v>9414</v>
      </c>
      <c r="C20334" t="s">
        <v>4441</v>
      </c>
      <c r="D20334" t="s">
        <v>9419</v>
      </c>
      <c r="E20334" s="1" t="s">
        <v>31665</v>
      </c>
      <c r="F20334" s="1" t="str">
        <f>IF(COUNTIF($E$2:E20334,E20334)&gt;1,"",E20334)</f>
        <v/>
      </c>
    </row>
    <row r="20335" spans="1:6" x14ac:dyDescent="0.25">
      <c r="A20335" t="s">
        <v>31682</v>
      </c>
      <c r="B20335" t="s">
        <v>9414</v>
      </c>
      <c r="C20335" t="s">
        <v>4441</v>
      </c>
      <c r="D20335" t="s">
        <v>3897</v>
      </c>
      <c r="E20335" s="1" t="s">
        <v>31662</v>
      </c>
      <c r="F20335" s="1" t="str">
        <f>IF(COUNTIF($E$2:E20335,E20335)&gt;1,"",E20335)</f>
        <v/>
      </c>
    </row>
    <row r="20336" spans="1:6" x14ac:dyDescent="0.25">
      <c r="A20336" t="s">
        <v>31683</v>
      </c>
      <c r="B20336" t="s">
        <v>9414</v>
      </c>
      <c r="C20336" t="s">
        <v>4441</v>
      </c>
      <c r="D20336" t="s">
        <v>3899</v>
      </c>
      <c r="E20336" s="1" t="s">
        <v>31663</v>
      </c>
      <c r="F20336" s="1" t="str">
        <f>IF(COUNTIF($E$2:E20336,E20336)&gt;1,"",E20336)</f>
        <v/>
      </c>
    </row>
    <row r="20337" spans="1:6" x14ac:dyDescent="0.25">
      <c r="A20337" t="s">
        <v>31684</v>
      </c>
      <c r="B20337" t="s">
        <v>9414</v>
      </c>
      <c r="C20337" t="s">
        <v>4441</v>
      </c>
      <c r="D20337" t="s">
        <v>9417</v>
      </c>
      <c r="E20337" s="1" t="s">
        <v>31664</v>
      </c>
      <c r="F20337" s="1" t="str">
        <f>IF(COUNTIF($E$2:E20337,E20337)&gt;1,"",E20337)</f>
        <v/>
      </c>
    </row>
    <row r="20338" spans="1:6" x14ac:dyDescent="0.25">
      <c r="A20338" t="s">
        <v>31685</v>
      </c>
      <c r="B20338" t="s">
        <v>9414</v>
      </c>
      <c r="C20338" t="s">
        <v>4441</v>
      </c>
      <c r="D20338" t="s">
        <v>9419</v>
      </c>
      <c r="E20338" s="1" t="s">
        <v>31665</v>
      </c>
      <c r="F20338" s="1" t="str">
        <f>IF(COUNTIF($E$2:E20338,E20338)&gt;1,"",E20338)</f>
        <v/>
      </c>
    </row>
    <row r="20339" spans="1:6" x14ac:dyDescent="0.25">
      <c r="A20339" t="s">
        <v>31686</v>
      </c>
      <c r="B20339" t="s">
        <v>9414</v>
      </c>
      <c r="C20339" t="s">
        <v>4441</v>
      </c>
      <c r="D20339" t="s">
        <v>3897</v>
      </c>
      <c r="E20339" s="1" t="s">
        <v>31662</v>
      </c>
      <c r="F20339" s="1" t="str">
        <f>IF(COUNTIF($E$2:E20339,E20339)&gt;1,"",E20339)</f>
        <v/>
      </c>
    </row>
    <row r="20340" spans="1:6" x14ac:dyDescent="0.25">
      <c r="A20340" t="s">
        <v>31687</v>
      </c>
      <c r="B20340" t="s">
        <v>9414</v>
      </c>
      <c r="C20340" t="s">
        <v>4441</v>
      </c>
      <c r="D20340" t="s">
        <v>3899</v>
      </c>
      <c r="E20340" s="1" t="s">
        <v>31663</v>
      </c>
      <c r="F20340" s="1" t="str">
        <f>IF(COUNTIF($E$2:E20340,E20340)&gt;1,"",E20340)</f>
        <v/>
      </c>
    </row>
    <row r="20341" spans="1:6" x14ac:dyDescent="0.25">
      <c r="A20341" t="s">
        <v>31688</v>
      </c>
      <c r="B20341" t="s">
        <v>9414</v>
      </c>
      <c r="C20341" t="s">
        <v>4441</v>
      </c>
      <c r="D20341" t="s">
        <v>9417</v>
      </c>
      <c r="E20341" s="1" t="s">
        <v>31664</v>
      </c>
      <c r="F20341" s="1" t="str">
        <f>IF(COUNTIF($E$2:E20341,E20341)&gt;1,"",E20341)</f>
        <v/>
      </c>
    </row>
    <row r="20342" spans="1:6" x14ac:dyDescent="0.25">
      <c r="A20342" t="s">
        <v>31689</v>
      </c>
      <c r="B20342" t="s">
        <v>9414</v>
      </c>
      <c r="C20342" t="s">
        <v>4441</v>
      </c>
      <c r="D20342" t="s">
        <v>9419</v>
      </c>
      <c r="E20342" s="1" t="s">
        <v>31665</v>
      </c>
      <c r="F20342" s="1" t="str">
        <f>IF(COUNTIF($E$2:E20342,E20342)&gt;1,"",E20342)</f>
        <v/>
      </c>
    </row>
    <row r="20343" spans="1:6" x14ac:dyDescent="0.25">
      <c r="A20343" t="s">
        <v>31690</v>
      </c>
      <c r="B20343" t="s">
        <v>9414</v>
      </c>
      <c r="C20343" t="s">
        <v>4441</v>
      </c>
      <c r="D20343" t="s">
        <v>3897</v>
      </c>
      <c r="E20343" s="1" t="s">
        <v>31662</v>
      </c>
      <c r="F20343" s="1" t="str">
        <f>IF(COUNTIF($E$2:E20343,E20343)&gt;1,"",E20343)</f>
        <v/>
      </c>
    </row>
    <row r="20344" spans="1:6" x14ac:dyDescent="0.25">
      <c r="A20344" t="s">
        <v>31691</v>
      </c>
      <c r="B20344" t="s">
        <v>9414</v>
      </c>
      <c r="C20344" t="s">
        <v>4441</v>
      </c>
      <c r="D20344" t="s">
        <v>3899</v>
      </c>
      <c r="E20344" s="1" t="s">
        <v>31663</v>
      </c>
      <c r="F20344" s="1" t="str">
        <f>IF(COUNTIF($E$2:E20344,E20344)&gt;1,"",E20344)</f>
        <v/>
      </c>
    </row>
    <row r="20345" spans="1:6" x14ac:dyDescent="0.25">
      <c r="A20345" t="s">
        <v>31692</v>
      </c>
      <c r="B20345" t="s">
        <v>9414</v>
      </c>
      <c r="C20345" t="s">
        <v>4441</v>
      </c>
      <c r="D20345" t="s">
        <v>9417</v>
      </c>
      <c r="E20345" s="1" t="s">
        <v>31664</v>
      </c>
      <c r="F20345" s="1" t="str">
        <f>IF(COUNTIF($E$2:E20345,E20345)&gt;1,"",E20345)</f>
        <v/>
      </c>
    </row>
    <row r="20346" spans="1:6" x14ac:dyDescent="0.25">
      <c r="A20346" t="s">
        <v>31693</v>
      </c>
      <c r="B20346" t="s">
        <v>9414</v>
      </c>
      <c r="C20346" t="s">
        <v>4441</v>
      </c>
      <c r="D20346" t="s">
        <v>9419</v>
      </c>
      <c r="E20346" s="1" t="s">
        <v>31665</v>
      </c>
      <c r="F20346" s="1" t="str">
        <f>IF(COUNTIF($E$2:E20346,E20346)&gt;1,"",E20346)</f>
        <v/>
      </c>
    </row>
    <row r="20347" spans="1:6" x14ac:dyDescent="0.25">
      <c r="A20347" t="s">
        <v>9420</v>
      </c>
      <c r="B20347" t="s">
        <v>9421</v>
      </c>
      <c r="C20347" t="s">
        <v>34</v>
      </c>
      <c r="D20347" t="s">
        <v>9422</v>
      </c>
      <c r="E20347" s="1" t="s">
        <v>31694</v>
      </c>
      <c r="F20347" s="1" t="str">
        <f>IF(COUNTIF($E$2:E20347,E20347)&gt;1,"",E20347)</f>
        <v>追手門学院　文　日本文学</v>
      </c>
    </row>
    <row r="20348" spans="1:6" x14ac:dyDescent="0.25">
      <c r="A20348" t="s">
        <v>9423</v>
      </c>
      <c r="B20348" t="s">
        <v>9421</v>
      </c>
      <c r="C20348" t="s">
        <v>34</v>
      </c>
      <c r="D20348" t="s">
        <v>3544</v>
      </c>
      <c r="E20348" s="1" t="s">
        <v>31695</v>
      </c>
      <c r="F20348" s="1" t="str">
        <f>IF(COUNTIF($E$2:E20348,E20348)&gt;1,"",E20348)</f>
        <v>追手門学院　文　歴史文化</v>
      </c>
    </row>
    <row r="20349" spans="1:6" x14ac:dyDescent="0.25">
      <c r="A20349" t="s">
        <v>9424</v>
      </c>
      <c r="B20349" t="s">
        <v>9421</v>
      </c>
      <c r="C20349" t="s">
        <v>34</v>
      </c>
      <c r="D20349" t="s">
        <v>9425</v>
      </c>
      <c r="E20349" s="1" t="s">
        <v>31696</v>
      </c>
      <c r="F20349" s="1" t="str">
        <f>IF(COUNTIF($E$2:E20349,E20349)&gt;1,"",E20349)</f>
        <v>追手門学院　文　美学・建築文化</v>
      </c>
    </row>
    <row r="20350" spans="1:6" x14ac:dyDescent="0.25">
      <c r="A20350" t="s">
        <v>31697</v>
      </c>
      <c r="B20350" t="s">
        <v>9421</v>
      </c>
      <c r="C20350" t="s">
        <v>34</v>
      </c>
      <c r="D20350" t="s">
        <v>9422</v>
      </c>
      <c r="E20350" s="1" t="s">
        <v>31694</v>
      </c>
      <c r="F20350" s="1" t="str">
        <f>IF(COUNTIF($E$2:E20350,E20350)&gt;1,"",E20350)</f>
        <v/>
      </c>
    </row>
    <row r="20351" spans="1:6" x14ac:dyDescent="0.25">
      <c r="A20351" t="s">
        <v>31698</v>
      </c>
      <c r="B20351" t="s">
        <v>9421</v>
      </c>
      <c r="C20351" t="s">
        <v>34</v>
      </c>
      <c r="D20351" t="s">
        <v>3544</v>
      </c>
      <c r="E20351" s="1" t="s">
        <v>31695</v>
      </c>
      <c r="F20351" s="1" t="str">
        <f>IF(COUNTIF($E$2:E20351,E20351)&gt;1,"",E20351)</f>
        <v/>
      </c>
    </row>
    <row r="20352" spans="1:6" x14ac:dyDescent="0.25">
      <c r="A20352" t="s">
        <v>31699</v>
      </c>
      <c r="B20352" t="s">
        <v>9421</v>
      </c>
      <c r="C20352" t="s">
        <v>34</v>
      </c>
      <c r="D20352" t="s">
        <v>9425</v>
      </c>
      <c r="E20352" s="1" t="s">
        <v>31696</v>
      </c>
      <c r="F20352" s="1" t="str">
        <f>IF(COUNTIF($E$2:E20352,E20352)&gt;1,"",E20352)</f>
        <v/>
      </c>
    </row>
    <row r="20353" spans="1:6" x14ac:dyDescent="0.25">
      <c r="A20353" t="s">
        <v>31700</v>
      </c>
      <c r="B20353" t="s">
        <v>9421</v>
      </c>
      <c r="C20353" t="s">
        <v>34</v>
      </c>
      <c r="D20353" t="s">
        <v>9422</v>
      </c>
      <c r="E20353" s="1" t="s">
        <v>31694</v>
      </c>
      <c r="F20353" s="1" t="str">
        <f>IF(COUNTIF($E$2:E20353,E20353)&gt;1,"",E20353)</f>
        <v/>
      </c>
    </row>
    <row r="20354" spans="1:6" x14ac:dyDescent="0.25">
      <c r="A20354" t="s">
        <v>31701</v>
      </c>
      <c r="B20354" t="s">
        <v>9421</v>
      </c>
      <c r="C20354" t="s">
        <v>34</v>
      </c>
      <c r="D20354" t="s">
        <v>3544</v>
      </c>
      <c r="E20354" s="1" t="s">
        <v>31695</v>
      </c>
      <c r="F20354" s="1" t="str">
        <f>IF(COUNTIF($E$2:E20354,E20354)&gt;1,"",E20354)</f>
        <v/>
      </c>
    </row>
    <row r="20355" spans="1:6" x14ac:dyDescent="0.25">
      <c r="A20355" t="s">
        <v>31702</v>
      </c>
      <c r="B20355" t="s">
        <v>9421</v>
      </c>
      <c r="C20355" t="s">
        <v>34</v>
      </c>
      <c r="D20355" t="s">
        <v>9425</v>
      </c>
      <c r="E20355" s="1" t="s">
        <v>31696</v>
      </c>
      <c r="F20355" s="1" t="str">
        <f>IF(COUNTIF($E$2:E20355,E20355)&gt;1,"",E20355)</f>
        <v/>
      </c>
    </row>
    <row r="20356" spans="1:6" x14ac:dyDescent="0.25">
      <c r="A20356" t="s">
        <v>31703</v>
      </c>
      <c r="B20356" t="s">
        <v>9421</v>
      </c>
      <c r="C20356" t="s">
        <v>34</v>
      </c>
      <c r="D20356" t="s">
        <v>9422</v>
      </c>
      <c r="E20356" s="1" t="s">
        <v>31694</v>
      </c>
      <c r="F20356" s="1" t="str">
        <f>IF(COUNTIF($E$2:E20356,E20356)&gt;1,"",E20356)</f>
        <v/>
      </c>
    </row>
    <row r="20357" spans="1:6" x14ac:dyDescent="0.25">
      <c r="A20357" t="s">
        <v>31704</v>
      </c>
      <c r="B20357" t="s">
        <v>9421</v>
      </c>
      <c r="C20357" t="s">
        <v>34</v>
      </c>
      <c r="D20357" t="s">
        <v>3544</v>
      </c>
      <c r="E20357" s="1" t="s">
        <v>31695</v>
      </c>
      <c r="F20357" s="1" t="str">
        <f>IF(COUNTIF($E$2:E20357,E20357)&gt;1,"",E20357)</f>
        <v/>
      </c>
    </row>
    <row r="20358" spans="1:6" x14ac:dyDescent="0.25">
      <c r="A20358" t="s">
        <v>31705</v>
      </c>
      <c r="B20358" t="s">
        <v>9421</v>
      </c>
      <c r="C20358" t="s">
        <v>34</v>
      </c>
      <c r="D20358" t="s">
        <v>9425</v>
      </c>
      <c r="E20358" s="1" t="s">
        <v>31696</v>
      </c>
      <c r="F20358" s="1" t="str">
        <f>IF(COUNTIF($E$2:E20358,E20358)&gt;1,"",E20358)</f>
        <v/>
      </c>
    </row>
    <row r="20359" spans="1:6" x14ac:dyDescent="0.25">
      <c r="A20359" t="s">
        <v>31706</v>
      </c>
      <c r="B20359" t="s">
        <v>9421</v>
      </c>
      <c r="C20359" t="s">
        <v>34</v>
      </c>
      <c r="D20359" t="s">
        <v>9422</v>
      </c>
      <c r="E20359" s="1" t="s">
        <v>31694</v>
      </c>
      <c r="F20359" s="1" t="str">
        <f>IF(COUNTIF($E$2:E20359,E20359)&gt;1,"",E20359)</f>
        <v/>
      </c>
    </row>
    <row r="20360" spans="1:6" x14ac:dyDescent="0.25">
      <c r="A20360" t="s">
        <v>31707</v>
      </c>
      <c r="B20360" t="s">
        <v>9421</v>
      </c>
      <c r="C20360" t="s">
        <v>34</v>
      </c>
      <c r="D20360" t="s">
        <v>3544</v>
      </c>
      <c r="E20360" s="1" t="s">
        <v>31695</v>
      </c>
      <c r="F20360" s="1" t="str">
        <f>IF(COUNTIF($E$2:E20360,E20360)&gt;1,"",E20360)</f>
        <v/>
      </c>
    </row>
    <row r="20361" spans="1:6" x14ac:dyDescent="0.25">
      <c r="A20361" t="s">
        <v>31708</v>
      </c>
      <c r="B20361" t="s">
        <v>9421</v>
      </c>
      <c r="C20361" t="s">
        <v>34</v>
      </c>
      <c r="D20361" t="s">
        <v>9425</v>
      </c>
      <c r="E20361" s="1" t="s">
        <v>31696</v>
      </c>
      <c r="F20361" s="1" t="str">
        <f>IF(COUNTIF($E$2:E20361,E20361)&gt;1,"",E20361)</f>
        <v/>
      </c>
    </row>
    <row r="20362" spans="1:6" x14ac:dyDescent="0.25">
      <c r="A20362" t="s">
        <v>31709</v>
      </c>
      <c r="B20362" t="s">
        <v>9421</v>
      </c>
      <c r="C20362" t="s">
        <v>34</v>
      </c>
      <c r="D20362" t="s">
        <v>9425</v>
      </c>
      <c r="E20362" s="1" t="s">
        <v>31696</v>
      </c>
      <c r="F20362" s="1" t="str">
        <f>IF(COUNTIF($E$2:E20362,E20362)&gt;1,"",E20362)</f>
        <v/>
      </c>
    </row>
    <row r="20363" spans="1:6" x14ac:dyDescent="0.25">
      <c r="A20363" t="s">
        <v>31710</v>
      </c>
      <c r="B20363" t="s">
        <v>9421</v>
      </c>
      <c r="C20363" t="s">
        <v>34</v>
      </c>
      <c r="D20363" t="s">
        <v>9422</v>
      </c>
      <c r="E20363" s="1" t="s">
        <v>31694</v>
      </c>
      <c r="F20363" s="1" t="str">
        <f>IF(COUNTIF($E$2:E20363,E20363)&gt;1,"",E20363)</f>
        <v/>
      </c>
    </row>
    <row r="20364" spans="1:6" x14ac:dyDescent="0.25">
      <c r="A20364" t="s">
        <v>31711</v>
      </c>
      <c r="B20364" t="s">
        <v>9421</v>
      </c>
      <c r="C20364" t="s">
        <v>34</v>
      </c>
      <c r="D20364" t="s">
        <v>3544</v>
      </c>
      <c r="E20364" s="1" t="s">
        <v>31695</v>
      </c>
      <c r="F20364" s="1" t="str">
        <f>IF(COUNTIF($E$2:E20364,E20364)&gt;1,"",E20364)</f>
        <v/>
      </c>
    </row>
    <row r="20365" spans="1:6" x14ac:dyDescent="0.25">
      <c r="A20365" t="s">
        <v>31712</v>
      </c>
      <c r="B20365" t="s">
        <v>9421</v>
      </c>
      <c r="C20365" t="s">
        <v>34</v>
      </c>
      <c r="D20365" t="s">
        <v>9425</v>
      </c>
      <c r="E20365" s="1" t="s">
        <v>31696</v>
      </c>
      <c r="F20365" s="1" t="str">
        <f>IF(COUNTIF($E$2:E20365,E20365)&gt;1,"",E20365)</f>
        <v/>
      </c>
    </row>
    <row r="20366" spans="1:6" x14ac:dyDescent="0.25">
      <c r="A20366" t="s">
        <v>31713</v>
      </c>
      <c r="B20366" t="s">
        <v>9421</v>
      </c>
      <c r="C20366" t="s">
        <v>34</v>
      </c>
      <c r="D20366" t="s">
        <v>9422</v>
      </c>
      <c r="E20366" s="1" t="s">
        <v>31694</v>
      </c>
      <c r="F20366" s="1" t="str">
        <f>IF(COUNTIF($E$2:E20366,E20366)&gt;1,"",E20366)</f>
        <v/>
      </c>
    </row>
    <row r="20367" spans="1:6" x14ac:dyDescent="0.25">
      <c r="A20367" t="s">
        <v>31714</v>
      </c>
      <c r="B20367" t="s">
        <v>9421</v>
      </c>
      <c r="C20367" t="s">
        <v>34</v>
      </c>
      <c r="D20367" t="s">
        <v>3544</v>
      </c>
      <c r="E20367" s="1" t="s">
        <v>31695</v>
      </c>
      <c r="F20367" s="1" t="str">
        <f>IF(COUNTIF($E$2:E20367,E20367)&gt;1,"",E20367)</f>
        <v/>
      </c>
    </row>
    <row r="20368" spans="1:6" x14ac:dyDescent="0.25">
      <c r="A20368" t="s">
        <v>31715</v>
      </c>
      <c r="B20368" t="s">
        <v>9421</v>
      </c>
      <c r="C20368" t="s">
        <v>34</v>
      </c>
      <c r="D20368" t="s">
        <v>9425</v>
      </c>
      <c r="E20368" s="1" t="s">
        <v>31696</v>
      </c>
      <c r="F20368" s="1" t="str">
        <f>IF(COUNTIF($E$2:E20368,E20368)&gt;1,"",E20368)</f>
        <v/>
      </c>
    </row>
    <row r="20369" spans="1:6" x14ac:dyDescent="0.25">
      <c r="A20369" t="s">
        <v>31716</v>
      </c>
      <c r="B20369" t="s">
        <v>9421</v>
      </c>
      <c r="C20369" t="s">
        <v>34</v>
      </c>
      <c r="D20369" t="s">
        <v>9422</v>
      </c>
      <c r="E20369" s="1" t="s">
        <v>31694</v>
      </c>
      <c r="F20369" s="1" t="str">
        <f>IF(COUNTIF($E$2:E20369,E20369)&gt;1,"",E20369)</f>
        <v/>
      </c>
    </row>
    <row r="20370" spans="1:6" x14ac:dyDescent="0.25">
      <c r="A20370" t="s">
        <v>31717</v>
      </c>
      <c r="B20370" t="s">
        <v>9421</v>
      </c>
      <c r="C20370" t="s">
        <v>34</v>
      </c>
      <c r="D20370" t="s">
        <v>3544</v>
      </c>
      <c r="E20370" s="1" t="s">
        <v>31695</v>
      </c>
      <c r="F20370" s="1" t="str">
        <f>IF(COUNTIF($E$2:E20370,E20370)&gt;1,"",E20370)</f>
        <v/>
      </c>
    </row>
    <row r="20371" spans="1:6" x14ac:dyDescent="0.25">
      <c r="A20371" t="s">
        <v>31718</v>
      </c>
      <c r="B20371" t="s">
        <v>9421</v>
      </c>
      <c r="C20371" t="s">
        <v>34</v>
      </c>
      <c r="D20371" t="s">
        <v>9425</v>
      </c>
      <c r="E20371" s="1" t="s">
        <v>31696</v>
      </c>
      <c r="F20371" s="1" t="str">
        <f>IF(COUNTIF($E$2:E20371,E20371)&gt;1,"",E20371)</f>
        <v/>
      </c>
    </row>
    <row r="20372" spans="1:6" x14ac:dyDescent="0.25">
      <c r="A20372" t="s">
        <v>31719</v>
      </c>
      <c r="B20372" t="s">
        <v>9421</v>
      </c>
      <c r="C20372" t="s">
        <v>34</v>
      </c>
      <c r="D20372" t="s">
        <v>9422</v>
      </c>
      <c r="E20372" s="1" t="s">
        <v>31694</v>
      </c>
      <c r="F20372" s="1" t="str">
        <f>IF(COUNTIF($E$2:E20372,E20372)&gt;1,"",E20372)</f>
        <v/>
      </c>
    </row>
    <row r="20373" spans="1:6" x14ac:dyDescent="0.25">
      <c r="A20373" t="s">
        <v>31720</v>
      </c>
      <c r="B20373" t="s">
        <v>9421</v>
      </c>
      <c r="C20373" t="s">
        <v>34</v>
      </c>
      <c r="D20373" t="s">
        <v>3544</v>
      </c>
      <c r="E20373" s="1" t="s">
        <v>31695</v>
      </c>
      <c r="F20373" s="1" t="str">
        <f>IF(COUNTIF($E$2:E20373,E20373)&gt;1,"",E20373)</f>
        <v/>
      </c>
    </row>
    <row r="20374" spans="1:6" x14ac:dyDescent="0.25">
      <c r="A20374" t="s">
        <v>31721</v>
      </c>
      <c r="B20374" t="s">
        <v>9421</v>
      </c>
      <c r="C20374" t="s">
        <v>34</v>
      </c>
      <c r="D20374" t="s">
        <v>9425</v>
      </c>
      <c r="E20374" s="1" t="s">
        <v>31696</v>
      </c>
      <c r="F20374" s="1" t="str">
        <f>IF(COUNTIF($E$2:E20374,E20374)&gt;1,"",E20374)</f>
        <v/>
      </c>
    </row>
    <row r="20375" spans="1:6" x14ac:dyDescent="0.25">
      <c r="A20375" t="s">
        <v>31722</v>
      </c>
      <c r="B20375" t="s">
        <v>9421</v>
      </c>
      <c r="C20375" t="s">
        <v>34</v>
      </c>
      <c r="D20375" t="s">
        <v>9422</v>
      </c>
      <c r="E20375" s="1" t="s">
        <v>31694</v>
      </c>
      <c r="F20375" s="1" t="str">
        <f>IF(COUNTIF($E$2:E20375,E20375)&gt;1,"",E20375)</f>
        <v/>
      </c>
    </row>
    <row r="20376" spans="1:6" x14ac:dyDescent="0.25">
      <c r="A20376" t="s">
        <v>31723</v>
      </c>
      <c r="B20376" t="s">
        <v>9421</v>
      </c>
      <c r="C20376" t="s">
        <v>34</v>
      </c>
      <c r="D20376" t="s">
        <v>3544</v>
      </c>
      <c r="E20376" s="1" t="s">
        <v>31695</v>
      </c>
      <c r="F20376" s="1" t="str">
        <f>IF(COUNTIF($E$2:E20376,E20376)&gt;1,"",E20376)</f>
        <v/>
      </c>
    </row>
    <row r="20377" spans="1:6" x14ac:dyDescent="0.25">
      <c r="A20377" t="s">
        <v>31724</v>
      </c>
      <c r="B20377" t="s">
        <v>9421</v>
      </c>
      <c r="C20377" t="s">
        <v>34</v>
      </c>
      <c r="D20377" t="s">
        <v>9425</v>
      </c>
      <c r="E20377" s="1" t="s">
        <v>31696</v>
      </c>
      <c r="F20377" s="1" t="str">
        <f>IF(COUNTIF($E$2:E20377,E20377)&gt;1,"",E20377)</f>
        <v/>
      </c>
    </row>
    <row r="20378" spans="1:6" x14ac:dyDescent="0.25">
      <c r="A20378" t="s">
        <v>31725</v>
      </c>
      <c r="B20378" t="s">
        <v>9421</v>
      </c>
      <c r="C20378" t="s">
        <v>34</v>
      </c>
      <c r="D20378" t="s">
        <v>9422</v>
      </c>
      <c r="E20378" s="1" t="s">
        <v>31694</v>
      </c>
      <c r="F20378" s="1" t="str">
        <f>IF(COUNTIF($E$2:E20378,E20378)&gt;1,"",E20378)</f>
        <v/>
      </c>
    </row>
    <row r="20379" spans="1:6" x14ac:dyDescent="0.25">
      <c r="A20379" t="s">
        <v>31726</v>
      </c>
      <c r="B20379" t="s">
        <v>9421</v>
      </c>
      <c r="C20379" t="s">
        <v>34</v>
      </c>
      <c r="D20379" t="s">
        <v>3544</v>
      </c>
      <c r="E20379" s="1" t="s">
        <v>31695</v>
      </c>
      <c r="F20379" s="1" t="str">
        <f>IF(COUNTIF($E$2:E20379,E20379)&gt;1,"",E20379)</f>
        <v/>
      </c>
    </row>
    <row r="20380" spans="1:6" x14ac:dyDescent="0.25">
      <c r="A20380" t="s">
        <v>31727</v>
      </c>
      <c r="B20380" t="s">
        <v>9421</v>
      </c>
      <c r="C20380" t="s">
        <v>34</v>
      </c>
      <c r="D20380" t="s">
        <v>9425</v>
      </c>
      <c r="E20380" s="1" t="s">
        <v>31696</v>
      </c>
      <c r="F20380" s="1" t="str">
        <f>IF(COUNTIF($E$2:E20380,E20380)&gt;1,"",E20380)</f>
        <v/>
      </c>
    </row>
    <row r="20381" spans="1:6" x14ac:dyDescent="0.25">
      <c r="A20381" t="s">
        <v>31728</v>
      </c>
      <c r="B20381" t="s">
        <v>9421</v>
      </c>
      <c r="C20381" t="s">
        <v>34</v>
      </c>
      <c r="D20381" t="s">
        <v>9422</v>
      </c>
      <c r="E20381" s="1" t="s">
        <v>31694</v>
      </c>
      <c r="F20381" s="1" t="str">
        <f>IF(COUNTIF($E$2:E20381,E20381)&gt;1,"",E20381)</f>
        <v/>
      </c>
    </row>
    <row r="20382" spans="1:6" x14ac:dyDescent="0.25">
      <c r="A20382" t="s">
        <v>31729</v>
      </c>
      <c r="B20382" t="s">
        <v>9421</v>
      </c>
      <c r="C20382" t="s">
        <v>34</v>
      </c>
      <c r="D20382" t="s">
        <v>3544</v>
      </c>
      <c r="E20382" s="1" t="s">
        <v>31695</v>
      </c>
      <c r="F20382" s="1" t="str">
        <f>IF(COUNTIF($E$2:E20382,E20382)&gt;1,"",E20382)</f>
        <v/>
      </c>
    </row>
    <row r="20383" spans="1:6" x14ac:dyDescent="0.25">
      <c r="A20383" t="s">
        <v>31730</v>
      </c>
      <c r="B20383" t="s">
        <v>9421</v>
      </c>
      <c r="C20383" t="s">
        <v>34</v>
      </c>
      <c r="D20383" t="s">
        <v>9425</v>
      </c>
      <c r="E20383" s="1" t="s">
        <v>31696</v>
      </c>
      <c r="F20383" s="1" t="str">
        <f>IF(COUNTIF($E$2:E20383,E20383)&gt;1,"",E20383)</f>
        <v/>
      </c>
    </row>
    <row r="20384" spans="1:6" x14ac:dyDescent="0.25">
      <c r="A20384" t="s">
        <v>9426</v>
      </c>
      <c r="B20384" t="s">
        <v>9421</v>
      </c>
      <c r="C20384" t="s">
        <v>602</v>
      </c>
      <c r="D20384" t="s">
        <v>2852</v>
      </c>
      <c r="E20384" s="1" t="s">
        <v>31731</v>
      </c>
      <c r="F20384" s="1" t="str">
        <f>IF(COUNTIF($E$2:E20384,E20384)&gt;1,"",E20384)</f>
        <v>追手門学院　心理　心理学</v>
      </c>
    </row>
    <row r="20385" spans="1:6" x14ac:dyDescent="0.25">
      <c r="A20385" t="s">
        <v>31732</v>
      </c>
      <c r="B20385" t="s">
        <v>9421</v>
      </c>
      <c r="C20385" t="s">
        <v>602</v>
      </c>
      <c r="D20385" t="s">
        <v>2852</v>
      </c>
      <c r="E20385" s="1" t="s">
        <v>31731</v>
      </c>
      <c r="F20385" s="1" t="str">
        <f>IF(COUNTIF($E$2:E20385,E20385)&gt;1,"",E20385)</f>
        <v/>
      </c>
    </row>
    <row r="20386" spans="1:6" x14ac:dyDescent="0.25">
      <c r="A20386" t="s">
        <v>9427</v>
      </c>
      <c r="B20386" t="s">
        <v>9421</v>
      </c>
      <c r="C20386" t="s">
        <v>602</v>
      </c>
      <c r="D20386" t="s">
        <v>9428</v>
      </c>
      <c r="E20386" s="1" t="s">
        <v>31733</v>
      </c>
      <c r="F20386" s="1" t="str">
        <f>IF(COUNTIF($E$2:E20386,E20386)&gt;1,"",E20386)</f>
        <v>追手門学院　心理　人工知能・認知科学</v>
      </c>
    </row>
    <row r="20387" spans="1:6" x14ac:dyDescent="0.25">
      <c r="A20387" t="s">
        <v>31734</v>
      </c>
      <c r="B20387" t="s">
        <v>9421</v>
      </c>
      <c r="C20387" t="s">
        <v>602</v>
      </c>
      <c r="D20387" t="s">
        <v>2852</v>
      </c>
      <c r="E20387" s="1" t="s">
        <v>31731</v>
      </c>
      <c r="F20387" s="1" t="str">
        <f>IF(COUNTIF($E$2:E20387,E20387)&gt;1,"",E20387)</f>
        <v/>
      </c>
    </row>
    <row r="20388" spans="1:6" x14ac:dyDescent="0.25">
      <c r="A20388" t="s">
        <v>31735</v>
      </c>
      <c r="B20388" t="s">
        <v>9421</v>
      </c>
      <c r="C20388" t="s">
        <v>602</v>
      </c>
      <c r="D20388" t="s">
        <v>9428</v>
      </c>
      <c r="E20388" s="1" t="s">
        <v>31733</v>
      </c>
      <c r="F20388" s="1" t="str">
        <f>IF(COUNTIF($E$2:E20388,E20388)&gt;1,"",E20388)</f>
        <v/>
      </c>
    </row>
    <row r="20389" spans="1:6" x14ac:dyDescent="0.25">
      <c r="A20389" t="s">
        <v>31736</v>
      </c>
      <c r="B20389" t="s">
        <v>9421</v>
      </c>
      <c r="C20389" t="s">
        <v>602</v>
      </c>
      <c r="D20389" t="s">
        <v>2852</v>
      </c>
      <c r="E20389" s="1" t="s">
        <v>31731</v>
      </c>
      <c r="F20389" s="1" t="str">
        <f>IF(COUNTIF($E$2:E20389,E20389)&gt;1,"",E20389)</f>
        <v/>
      </c>
    </row>
    <row r="20390" spans="1:6" x14ac:dyDescent="0.25">
      <c r="A20390" t="s">
        <v>31737</v>
      </c>
      <c r="B20390" t="s">
        <v>9421</v>
      </c>
      <c r="C20390" t="s">
        <v>602</v>
      </c>
      <c r="D20390" t="s">
        <v>2852</v>
      </c>
      <c r="E20390" s="1" t="s">
        <v>31731</v>
      </c>
      <c r="F20390" s="1" t="str">
        <f>IF(COUNTIF($E$2:E20390,E20390)&gt;1,"",E20390)</f>
        <v/>
      </c>
    </row>
    <row r="20391" spans="1:6" x14ac:dyDescent="0.25">
      <c r="A20391" t="s">
        <v>31738</v>
      </c>
      <c r="B20391" t="s">
        <v>9421</v>
      </c>
      <c r="C20391" t="s">
        <v>602</v>
      </c>
      <c r="D20391" t="s">
        <v>2852</v>
      </c>
      <c r="E20391" s="1" t="s">
        <v>31731</v>
      </c>
      <c r="F20391" s="1" t="str">
        <f>IF(COUNTIF($E$2:E20391,E20391)&gt;1,"",E20391)</f>
        <v/>
      </c>
    </row>
    <row r="20392" spans="1:6" x14ac:dyDescent="0.25">
      <c r="A20392" t="s">
        <v>31739</v>
      </c>
      <c r="B20392" t="s">
        <v>9421</v>
      </c>
      <c r="C20392" t="s">
        <v>602</v>
      </c>
      <c r="D20392" t="s">
        <v>9428</v>
      </c>
      <c r="E20392" s="1" t="s">
        <v>31733</v>
      </c>
      <c r="F20392" s="1" t="str">
        <f>IF(COUNTIF($E$2:E20392,E20392)&gt;1,"",E20392)</f>
        <v/>
      </c>
    </row>
    <row r="20393" spans="1:6" x14ac:dyDescent="0.25">
      <c r="A20393" t="s">
        <v>31740</v>
      </c>
      <c r="B20393" t="s">
        <v>9421</v>
      </c>
      <c r="C20393" t="s">
        <v>602</v>
      </c>
      <c r="D20393" t="s">
        <v>2852</v>
      </c>
      <c r="E20393" s="1" t="s">
        <v>31731</v>
      </c>
      <c r="F20393" s="1" t="str">
        <f>IF(COUNTIF($E$2:E20393,E20393)&gt;1,"",E20393)</f>
        <v/>
      </c>
    </row>
    <row r="20394" spans="1:6" x14ac:dyDescent="0.25">
      <c r="A20394" t="s">
        <v>31741</v>
      </c>
      <c r="B20394" t="s">
        <v>9421</v>
      </c>
      <c r="C20394" t="s">
        <v>602</v>
      </c>
      <c r="D20394" t="s">
        <v>9428</v>
      </c>
      <c r="E20394" s="1" t="s">
        <v>31733</v>
      </c>
      <c r="F20394" s="1" t="str">
        <f>IF(COUNTIF($E$2:E20394,E20394)&gt;1,"",E20394)</f>
        <v/>
      </c>
    </row>
    <row r="20395" spans="1:6" x14ac:dyDescent="0.25">
      <c r="A20395" t="s">
        <v>31742</v>
      </c>
      <c r="B20395" t="s">
        <v>9421</v>
      </c>
      <c r="C20395" t="s">
        <v>602</v>
      </c>
      <c r="D20395" t="s">
        <v>2852</v>
      </c>
      <c r="E20395" s="1" t="s">
        <v>31731</v>
      </c>
      <c r="F20395" s="1" t="str">
        <f>IF(COUNTIF($E$2:E20395,E20395)&gt;1,"",E20395)</f>
        <v/>
      </c>
    </row>
    <row r="20396" spans="1:6" x14ac:dyDescent="0.25">
      <c r="A20396" t="s">
        <v>31743</v>
      </c>
      <c r="B20396" t="s">
        <v>9421</v>
      </c>
      <c r="C20396" t="s">
        <v>602</v>
      </c>
      <c r="D20396" t="s">
        <v>9428</v>
      </c>
      <c r="E20396" s="1" t="s">
        <v>31733</v>
      </c>
      <c r="F20396" s="1" t="str">
        <f>IF(COUNTIF($E$2:E20396,E20396)&gt;1,"",E20396)</f>
        <v/>
      </c>
    </row>
    <row r="20397" spans="1:6" x14ac:dyDescent="0.25">
      <c r="A20397" t="s">
        <v>31744</v>
      </c>
      <c r="B20397" t="s">
        <v>9421</v>
      </c>
      <c r="C20397" t="s">
        <v>602</v>
      </c>
      <c r="D20397" t="s">
        <v>2852</v>
      </c>
      <c r="E20397" s="1" t="s">
        <v>31731</v>
      </c>
      <c r="F20397" s="1" t="str">
        <f>IF(COUNTIF($E$2:E20397,E20397)&gt;1,"",E20397)</f>
        <v/>
      </c>
    </row>
    <row r="20398" spans="1:6" x14ac:dyDescent="0.25">
      <c r="A20398" t="s">
        <v>31745</v>
      </c>
      <c r="B20398" t="s">
        <v>9421</v>
      </c>
      <c r="C20398" t="s">
        <v>602</v>
      </c>
      <c r="D20398" t="s">
        <v>9428</v>
      </c>
      <c r="E20398" s="1" t="s">
        <v>31733</v>
      </c>
      <c r="F20398" s="1" t="str">
        <f>IF(COUNTIF($E$2:E20398,E20398)&gt;1,"",E20398)</f>
        <v/>
      </c>
    </row>
    <row r="20399" spans="1:6" x14ac:dyDescent="0.25">
      <c r="A20399" t="s">
        <v>31746</v>
      </c>
      <c r="B20399" t="s">
        <v>9421</v>
      </c>
      <c r="C20399" t="s">
        <v>602</v>
      </c>
      <c r="D20399" t="s">
        <v>2852</v>
      </c>
      <c r="E20399" s="1" t="s">
        <v>31731</v>
      </c>
      <c r="F20399" s="1" t="str">
        <f>IF(COUNTIF($E$2:E20399,E20399)&gt;1,"",E20399)</f>
        <v/>
      </c>
    </row>
    <row r="20400" spans="1:6" x14ac:dyDescent="0.25">
      <c r="A20400" t="s">
        <v>31747</v>
      </c>
      <c r="B20400" t="s">
        <v>9421</v>
      </c>
      <c r="C20400" t="s">
        <v>602</v>
      </c>
      <c r="D20400" t="s">
        <v>9428</v>
      </c>
      <c r="E20400" s="1" t="s">
        <v>31733</v>
      </c>
      <c r="F20400" s="1" t="str">
        <f>IF(COUNTIF($E$2:E20400,E20400)&gt;1,"",E20400)</f>
        <v/>
      </c>
    </row>
    <row r="20401" spans="1:6" x14ac:dyDescent="0.25">
      <c r="A20401" t="s">
        <v>31748</v>
      </c>
      <c r="B20401" t="s">
        <v>9421</v>
      </c>
      <c r="C20401" t="s">
        <v>602</v>
      </c>
      <c r="D20401" t="s">
        <v>2852</v>
      </c>
      <c r="E20401" s="1" t="s">
        <v>31731</v>
      </c>
      <c r="F20401" s="1" t="str">
        <f>IF(COUNTIF($E$2:E20401,E20401)&gt;1,"",E20401)</f>
        <v/>
      </c>
    </row>
    <row r="20402" spans="1:6" x14ac:dyDescent="0.25">
      <c r="A20402" t="s">
        <v>31749</v>
      </c>
      <c r="B20402" t="s">
        <v>9421</v>
      </c>
      <c r="C20402" t="s">
        <v>602</v>
      </c>
      <c r="D20402" t="s">
        <v>2852</v>
      </c>
      <c r="E20402" s="1" t="s">
        <v>31731</v>
      </c>
      <c r="F20402" s="1" t="str">
        <f>IF(COUNTIF($E$2:E20402,E20402)&gt;1,"",E20402)</f>
        <v/>
      </c>
    </row>
    <row r="20403" spans="1:6" x14ac:dyDescent="0.25">
      <c r="A20403" t="s">
        <v>31750</v>
      </c>
      <c r="B20403" t="s">
        <v>9421</v>
      </c>
      <c r="C20403" t="s">
        <v>602</v>
      </c>
      <c r="D20403" t="s">
        <v>9428</v>
      </c>
      <c r="E20403" s="1" t="s">
        <v>31733</v>
      </c>
      <c r="F20403" s="1" t="str">
        <f>IF(COUNTIF($E$2:E20403,E20403)&gt;1,"",E20403)</f>
        <v/>
      </c>
    </row>
    <row r="20404" spans="1:6" x14ac:dyDescent="0.25">
      <c r="A20404" t="s">
        <v>31751</v>
      </c>
      <c r="B20404" t="s">
        <v>9421</v>
      </c>
      <c r="C20404" t="s">
        <v>602</v>
      </c>
      <c r="D20404" t="s">
        <v>2852</v>
      </c>
      <c r="E20404" s="1" t="s">
        <v>31731</v>
      </c>
      <c r="F20404" s="1" t="str">
        <f>IF(COUNTIF($E$2:E20404,E20404)&gt;1,"",E20404)</f>
        <v/>
      </c>
    </row>
    <row r="20405" spans="1:6" x14ac:dyDescent="0.25">
      <c r="A20405" t="s">
        <v>31752</v>
      </c>
      <c r="B20405" t="s">
        <v>9421</v>
      </c>
      <c r="C20405" t="s">
        <v>602</v>
      </c>
      <c r="D20405" t="s">
        <v>9428</v>
      </c>
      <c r="E20405" s="1" t="s">
        <v>31733</v>
      </c>
      <c r="F20405" s="1" t="str">
        <f>IF(COUNTIF($E$2:E20405,E20405)&gt;1,"",E20405)</f>
        <v/>
      </c>
    </row>
    <row r="20406" spans="1:6" x14ac:dyDescent="0.25">
      <c r="A20406" t="s">
        <v>9429</v>
      </c>
      <c r="B20406" t="s">
        <v>9421</v>
      </c>
      <c r="C20406" t="s">
        <v>569</v>
      </c>
      <c r="D20406" t="s">
        <v>6238</v>
      </c>
      <c r="E20406" s="1" t="s">
        <v>31753</v>
      </c>
      <c r="F20406" s="1" t="str">
        <f>IF(COUNTIF($E$2:E20406,E20406)&gt;1,"",E20406)</f>
        <v>追手門学院　社会　社会学</v>
      </c>
    </row>
    <row r="20407" spans="1:6" x14ac:dyDescent="0.25">
      <c r="A20407" t="s">
        <v>9430</v>
      </c>
      <c r="B20407" t="s">
        <v>9421</v>
      </c>
      <c r="C20407" t="s">
        <v>569</v>
      </c>
      <c r="D20407" t="s">
        <v>9431</v>
      </c>
      <c r="E20407" s="1" t="s">
        <v>31754</v>
      </c>
      <c r="F20407" s="1" t="str">
        <f>IF(COUNTIF($E$2:E20407,E20407)&gt;1,"",E20407)</f>
        <v>追手門学院　社会　スポーツ文化学</v>
      </c>
    </row>
    <row r="20408" spans="1:6" x14ac:dyDescent="0.25">
      <c r="A20408" t="s">
        <v>31755</v>
      </c>
      <c r="B20408" t="s">
        <v>9421</v>
      </c>
      <c r="C20408" t="s">
        <v>569</v>
      </c>
      <c r="D20408" t="s">
        <v>6238</v>
      </c>
      <c r="E20408" s="1" t="s">
        <v>31753</v>
      </c>
      <c r="F20408" s="1" t="str">
        <f>IF(COUNTIF($E$2:E20408,E20408)&gt;1,"",E20408)</f>
        <v/>
      </c>
    </row>
    <row r="20409" spans="1:6" x14ac:dyDescent="0.25">
      <c r="A20409" t="s">
        <v>31756</v>
      </c>
      <c r="B20409" t="s">
        <v>9421</v>
      </c>
      <c r="C20409" t="s">
        <v>569</v>
      </c>
      <c r="D20409" t="s">
        <v>9431</v>
      </c>
      <c r="E20409" s="1" t="s">
        <v>31754</v>
      </c>
      <c r="F20409" s="1" t="str">
        <f>IF(COUNTIF($E$2:E20409,E20409)&gt;1,"",E20409)</f>
        <v/>
      </c>
    </row>
    <row r="20410" spans="1:6" x14ac:dyDescent="0.25">
      <c r="A20410" t="s">
        <v>31757</v>
      </c>
      <c r="B20410" t="s">
        <v>9421</v>
      </c>
      <c r="C20410" t="s">
        <v>569</v>
      </c>
      <c r="D20410" t="s">
        <v>6238</v>
      </c>
      <c r="E20410" s="1" t="s">
        <v>31753</v>
      </c>
      <c r="F20410" s="1" t="str">
        <f>IF(COUNTIF($E$2:E20410,E20410)&gt;1,"",E20410)</f>
        <v/>
      </c>
    </row>
    <row r="20411" spans="1:6" x14ac:dyDescent="0.25">
      <c r="A20411" t="s">
        <v>31758</v>
      </c>
      <c r="B20411" t="s">
        <v>9421</v>
      </c>
      <c r="C20411" t="s">
        <v>569</v>
      </c>
      <c r="D20411" t="s">
        <v>9431</v>
      </c>
      <c r="E20411" s="1" t="s">
        <v>31754</v>
      </c>
      <c r="F20411" s="1" t="str">
        <f>IF(COUNTIF($E$2:E20411,E20411)&gt;1,"",E20411)</f>
        <v/>
      </c>
    </row>
    <row r="20412" spans="1:6" x14ac:dyDescent="0.25">
      <c r="A20412" t="s">
        <v>31759</v>
      </c>
      <c r="B20412" t="s">
        <v>9421</v>
      </c>
      <c r="C20412" t="s">
        <v>569</v>
      </c>
      <c r="D20412" t="s">
        <v>6238</v>
      </c>
      <c r="E20412" s="1" t="s">
        <v>31753</v>
      </c>
      <c r="F20412" s="1" t="str">
        <f>IF(COUNTIF($E$2:E20412,E20412)&gt;1,"",E20412)</f>
        <v/>
      </c>
    </row>
    <row r="20413" spans="1:6" x14ac:dyDescent="0.25">
      <c r="A20413" t="s">
        <v>31760</v>
      </c>
      <c r="B20413" t="s">
        <v>9421</v>
      </c>
      <c r="C20413" t="s">
        <v>569</v>
      </c>
      <c r="D20413" t="s">
        <v>9431</v>
      </c>
      <c r="E20413" s="1" t="s">
        <v>31754</v>
      </c>
      <c r="F20413" s="1" t="str">
        <f>IF(COUNTIF($E$2:E20413,E20413)&gt;1,"",E20413)</f>
        <v/>
      </c>
    </row>
    <row r="20414" spans="1:6" x14ac:dyDescent="0.25">
      <c r="A20414" t="s">
        <v>31761</v>
      </c>
      <c r="B20414" t="s">
        <v>9421</v>
      </c>
      <c r="C20414" t="s">
        <v>569</v>
      </c>
      <c r="D20414" t="s">
        <v>6238</v>
      </c>
      <c r="E20414" s="1" t="s">
        <v>31753</v>
      </c>
      <c r="F20414" s="1" t="str">
        <f>IF(COUNTIF($E$2:E20414,E20414)&gt;1,"",E20414)</f>
        <v/>
      </c>
    </row>
    <row r="20415" spans="1:6" x14ac:dyDescent="0.25">
      <c r="A20415" t="s">
        <v>31762</v>
      </c>
      <c r="B20415" t="s">
        <v>9421</v>
      </c>
      <c r="C20415" t="s">
        <v>569</v>
      </c>
      <c r="D20415" t="s">
        <v>9431</v>
      </c>
      <c r="E20415" s="1" t="s">
        <v>31754</v>
      </c>
      <c r="F20415" s="1" t="str">
        <f>IF(COUNTIF($E$2:E20415,E20415)&gt;1,"",E20415)</f>
        <v/>
      </c>
    </row>
    <row r="20416" spans="1:6" x14ac:dyDescent="0.25">
      <c r="A20416" t="s">
        <v>31763</v>
      </c>
      <c r="B20416" t="s">
        <v>9421</v>
      </c>
      <c r="C20416" t="s">
        <v>569</v>
      </c>
      <c r="D20416" t="s">
        <v>6238</v>
      </c>
      <c r="E20416" s="1" t="s">
        <v>31753</v>
      </c>
      <c r="F20416" s="1" t="str">
        <f>IF(COUNTIF($E$2:E20416,E20416)&gt;1,"",E20416)</f>
        <v/>
      </c>
    </row>
    <row r="20417" spans="1:6" x14ac:dyDescent="0.25">
      <c r="A20417" t="s">
        <v>31764</v>
      </c>
      <c r="B20417" t="s">
        <v>9421</v>
      </c>
      <c r="C20417" t="s">
        <v>569</v>
      </c>
      <c r="D20417" t="s">
        <v>9431</v>
      </c>
      <c r="E20417" s="1" t="s">
        <v>31754</v>
      </c>
      <c r="F20417" s="1" t="str">
        <f>IF(COUNTIF($E$2:E20417,E20417)&gt;1,"",E20417)</f>
        <v/>
      </c>
    </row>
    <row r="20418" spans="1:6" x14ac:dyDescent="0.25">
      <c r="A20418" t="s">
        <v>31765</v>
      </c>
      <c r="B20418" t="s">
        <v>9421</v>
      </c>
      <c r="C20418" t="s">
        <v>569</v>
      </c>
      <c r="D20418" t="s">
        <v>6238</v>
      </c>
      <c r="E20418" s="1" t="s">
        <v>31753</v>
      </c>
      <c r="F20418" s="1" t="str">
        <f>IF(COUNTIF($E$2:E20418,E20418)&gt;1,"",E20418)</f>
        <v/>
      </c>
    </row>
    <row r="20419" spans="1:6" x14ac:dyDescent="0.25">
      <c r="A20419" t="s">
        <v>31766</v>
      </c>
      <c r="B20419" t="s">
        <v>9421</v>
      </c>
      <c r="C20419" t="s">
        <v>569</v>
      </c>
      <c r="D20419" t="s">
        <v>9431</v>
      </c>
      <c r="E20419" s="1" t="s">
        <v>31754</v>
      </c>
      <c r="F20419" s="1" t="str">
        <f>IF(COUNTIF($E$2:E20419,E20419)&gt;1,"",E20419)</f>
        <v/>
      </c>
    </row>
    <row r="20420" spans="1:6" x14ac:dyDescent="0.25">
      <c r="A20420" t="s">
        <v>31767</v>
      </c>
      <c r="B20420" t="s">
        <v>9421</v>
      </c>
      <c r="C20420" t="s">
        <v>569</v>
      </c>
      <c r="D20420" t="s">
        <v>6238</v>
      </c>
      <c r="E20420" s="1" t="s">
        <v>31753</v>
      </c>
      <c r="F20420" s="1" t="str">
        <f>IF(COUNTIF($E$2:E20420,E20420)&gt;1,"",E20420)</f>
        <v/>
      </c>
    </row>
    <row r="20421" spans="1:6" x14ac:dyDescent="0.25">
      <c r="A20421" t="s">
        <v>31768</v>
      </c>
      <c r="B20421" t="s">
        <v>9421</v>
      </c>
      <c r="C20421" t="s">
        <v>569</v>
      </c>
      <c r="D20421" t="s">
        <v>9431</v>
      </c>
      <c r="E20421" s="1" t="s">
        <v>31754</v>
      </c>
      <c r="F20421" s="1" t="str">
        <f>IF(COUNTIF($E$2:E20421,E20421)&gt;1,"",E20421)</f>
        <v/>
      </c>
    </row>
    <row r="20422" spans="1:6" x14ac:dyDescent="0.25">
      <c r="A20422" t="s">
        <v>31769</v>
      </c>
      <c r="B20422" t="s">
        <v>9421</v>
      </c>
      <c r="C20422" t="s">
        <v>569</v>
      </c>
      <c r="D20422" t="s">
        <v>6238</v>
      </c>
      <c r="E20422" s="1" t="s">
        <v>31753</v>
      </c>
      <c r="F20422" s="1" t="str">
        <f>IF(COUNTIF($E$2:E20422,E20422)&gt;1,"",E20422)</f>
        <v/>
      </c>
    </row>
    <row r="20423" spans="1:6" x14ac:dyDescent="0.25">
      <c r="A20423" t="s">
        <v>31770</v>
      </c>
      <c r="B20423" t="s">
        <v>9421</v>
      </c>
      <c r="C20423" t="s">
        <v>569</v>
      </c>
      <c r="D20423" t="s">
        <v>9431</v>
      </c>
      <c r="E20423" s="1" t="s">
        <v>31754</v>
      </c>
      <c r="F20423" s="1" t="str">
        <f>IF(COUNTIF($E$2:E20423,E20423)&gt;1,"",E20423)</f>
        <v/>
      </c>
    </row>
    <row r="20424" spans="1:6" x14ac:dyDescent="0.25">
      <c r="A20424" t="s">
        <v>31771</v>
      </c>
      <c r="B20424" t="s">
        <v>9421</v>
      </c>
      <c r="C20424" t="s">
        <v>569</v>
      </c>
      <c r="D20424" t="s">
        <v>6238</v>
      </c>
      <c r="E20424" s="1" t="s">
        <v>31753</v>
      </c>
      <c r="F20424" s="1" t="str">
        <f>IF(COUNTIF($E$2:E20424,E20424)&gt;1,"",E20424)</f>
        <v/>
      </c>
    </row>
    <row r="20425" spans="1:6" x14ac:dyDescent="0.25">
      <c r="A20425" t="s">
        <v>31772</v>
      </c>
      <c r="B20425" t="s">
        <v>9421</v>
      </c>
      <c r="C20425" t="s">
        <v>569</v>
      </c>
      <c r="D20425" t="s">
        <v>9431</v>
      </c>
      <c r="E20425" s="1" t="s">
        <v>31754</v>
      </c>
      <c r="F20425" s="1" t="str">
        <f>IF(COUNTIF($E$2:E20425,E20425)&gt;1,"",E20425)</f>
        <v/>
      </c>
    </row>
    <row r="20426" spans="1:6" x14ac:dyDescent="0.25">
      <c r="A20426" t="s">
        <v>31773</v>
      </c>
      <c r="B20426" t="s">
        <v>9421</v>
      </c>
      <c r="C20426" t="s">
        <v>569</v>
      </c>
      <c r="D20426" t="s">
        <v>6238</v>
      </c>
      <c r="E20426" s="1" t="s">
        <v>31753</v>
      </c>
      <c r="F20426" s="1" t="str">
        <f>IF(COUNTIF($E$2:E20426,E20426)&gt;1,"",E20426)</f>
        <v/>
      </c>
    </row>
    <row r="20427" spans="1:6" x14ac:dyDescent="0.25">
      <c r="A20427" t="s">
        <v>31774</v>
      </c>
      <c r="B20427" t="s">
        <v>9421</v>
      </c>
      <c r="C20427" t="s">
        <v>569</v>
      </c>
      <c r="D20427" t="s">
        <v>9431</v>
      </c>
      <c r="E20427" s="1" t="s">
        <v>31754</v>
      </c>
      <c r="F20427" s="1" t="str">
        <f>IF(COUNTIF($E$2:E20427,E20427)&gt;1,"",E20427)</f>
        <v/>
      </c>
    </row>
    <row r="20428" spans="1:6" x14ac:dyDescent="0.25">
      <c r="A20428" t="s">
        <v>31775</v>
      </c>
      <c r="B20428" t="s">
        <v>9421</v>
      </c>
      <c r="C20428" t="s">
        <v>569</v>
      </c>
      <c r="D20428" t="s">
        <v>6238</v>
      </c>
      <c r="E20428" s="1" t="s">
        <v>31753</v>
      </c>
      <c r="F20428" s="1" t="str">
        <f>IF(COUNTIF($E$2:E20428,E20428)&gt;1,"",E20428)</f>
        <v/>
      </c>
    </row>
    <row r="20429" spans="1:6" x14ac:dyDescent="0.25">
      <c r="A20429" t="s">
        <v>31776</v>
      </c>
      <c r="B20429" t="s">
        <v>9421</v>
      </c>
      <c r="C20429" t="s">
        <v>569</v>
      </c>
      <c r="D20429" t="s">
        <v>9431</v>
      </c>
      <c r="E20429" s="1" t="s">
        <v>31754</v>
      </c>
      <c r="F20429" s="1" t="str">
        <f>IF(COUNTIF($E$2:E20429,E20429)&gt;1,"",E20429)</f>
        <v/>
      </c>
    </row>
    <row r="20430" spans="1:6" x14ac:dyDescent="0.25">
      <c r="A20430" t="s">
        <v>31777</v>
      </c>
      <c r="B20430" t="s">
        <v>9421</v>
      </c>
      <c r="C20430" t="s">
        <v>569</v>
      </c>
      <c r="D20430" t="s">
        <v>6238</v>
      </c>
      <c r="E20430" s="1" t="s">
        <v>31753</v>
      </c>
      <c r="F20430" s="1" t="str">
        <f>IF(COUNTIF($E$2:E20430,E20430)&gt;1,"",E20430)</f>
        <v/>
      </c>
    </row>
    <row r="20431" spans="1:6" x14ac:dyDescent="0.25">
      <c r="A20431" t="s">
        <v>31778</v>
      </c>
      <c r="B20431" t="s">
        <v>9421</v>
      </c>
      <c r="C20431" t="s">
        <v>569</v>
      </c>
      <c r="D20431" t="s">
        <v>9431</v>
      </c>
      <c r="E20431" s="1" t="s">
        <v>31754</v>
      </c>
      <c r="F20431" s="1" t="str">
        <f>IF(COUNTIF($E$2:E20431,E20431)&gt;1,"",E20431)</f>
        <v/>
      </c>
    </row>
    <row r="20432" spans="1:6" x14ac:dyDescent="0.25">
      <c r="A20432" t="s">
        <v>9432</v>
      </c>
      <c r="B20432" t="s">
        <v>9421</v>
      </c>
      <c r="C20432" t="s">
        <v>1286</v>
      </c>
      <c r="D20432" t="s">
        <v>1286</v>
      </c>
      <c r="E20432" s="1" t="s">
        <v>31779</v>
      </c>
      <c r="F20432" s="1" t="str">
        <f>IF(COUNTIF($E$2:E20432,E20432)&gt;1,"",E20432)</f>
        <v>追手門学院　地域創造　地域創造</v>
      </c>
    </row>
    <row r="20433" spans="1:6" x14ac:dyDescent="0.25">
      <c r="A20433" t="s">
        <v>31780</v>
      </c>
      <c r="B20433" t="s">
        <v>9421</v>
      </c>
      <c r="C20433" t="s">
        <v>1286</v>
      </c>
      <c r="D20433" t="s">
        <v>1286</v>
      </c>
      <c r="E20433" s="1" t="s">
        <v>31779</v>
      </c>
      <c r="F20433" s="1" t="str">
        <f>IF(COUNTIF($E$2:E20433,E20433)&gt;1,"",E20433)</f>
        <v/>
      </c>
    </row>
    <row r="20434" spans="1:6" x14ac:dyDescent="0.25">
      <c r="A20434" t="s">
        <v>31781</v>
      </c>
      <c r="B20434" t="s">
        <v>9421</v>
      </c>
      <c r="C20434" t="s">
        <v>1286</v>
      </c>
      <c r="D20434" t="s">
        <v>1286</v>
      </c>
      <c r="E20434" s="1" t="s">
        <v>31779</v>
      </c>
      <c r="F20434" s="1" t="str">
        <f>IF(COUNTIF($E$2:E20434,E20434)&gt;1,"",E20434)</f>
        <v/>
      </c>
    </row>
    <row r="20435" spans="1:6" x14ac:dyDescent="0.25">
      <c r="A20435" t="s">
        <v>31782</v>
      </c>
      <c r="B20435" t="s">
        <v>9421</v>
      </c>
      <c r="C20435" t="s">
        <v>1286</v>
      </c>
      <c r="D20435" t="s">
        <v>1286</v>
      </c>
      <c r="E20435" s="1" t="s">
        <v>31779</v>
      </c>
      <c r="F20435" s="1" t="str">
        <f>IF(COUNTIF($E$2:E20435,E20435)&gt;1,"",E20435)</f>
        <v/>
      </c>
    </row>
    <row r="20436" spans="1:6" x14ac:dyDescent="0.25">
      <c r="A20436" t="s">
        <v>31783</v>
      </c>
      <c r="B20436" t="s">
        <v>9421</v>
      </c>
      <c r="C20436" t="s">
        <v>1286</v>
      </c>
      <c r="D20436" t="s">
        <v>1286</v>
      </c>
      <c r="E20436" s="1" t="s">
        <v>31779</v>
      </c>
      <c r="F20436" s="1" t="str">
        <f>IF(COUNTIF($E$2:E20436,E20436)&gt;1,"",E20436)</f>
        <v/>
      </c>
    </row>
    <row r="20437" spans="1:6" x14ac:dyDescent="0.25">
      <c r="A20437" t="s">
        <v>31784</v>
      </c>
      <c r="B20437" t="s">
        <v>9421</v>
      </c>
      <c r="C20437" t="s">
        <v>1286</v>
      </c>
      <c r="D20437" t="s">
        <v>1286</v>
      </c>
      <c r="E20437" s="1" t="s">
        <v>31779</v>
      </c>
      <c r="F20437" s="1" t="str">
        <f>IF(COUNTIF($E$2:E20437,E20437)&gt;1,"",E20437)</f>
        <v/>
      </c>
    </row>
    <row r="20438" spans="1:6" x14ac:dyDescent="0.25">
      <c r="A20438" t="s">
        <v>31785</v>
      </c>
      <c r="B20438" t="s">
        <v>9421</v>
      </c>
      <c r="C20438" t="s">
        <v>1286</v>
      </c>
      <c r="D20438" t="s">
        <v>1286</v>
      </c>
      <c r="E20438" s="1" t="s">
        <v>31779</v>
      </c>
      <c r="F20438" s="1" t="str">
        <f>IF(COUNTIF($E$2:E20438,E20438)&gt;1,"",E20438)</f>
        <v/>
      </c>
    </row>
    <row r="20439" spans="1:6" x14ac:dyDescent="0.25">
      <c r="A20439" t="s">
        <v>31786</v>
      </c>
      <c r="B20439" t="s">
        <v>9421</v>
      </c>
      <c r="C20439" t="s">
        <v>1286</v>
      </c>
      <c r="D20439" t="s">
        <v>1286</v>
      </c>
      <c r="E20439" s="1" t="s">
        <v>31779</v>
      </c>
      <c r="F20439" s="1" t="str">
        <f>IF(COUNTIF($E$2:E20439,E20439)&gt;1,"",E20439)</f>
        <v/>
      </c>
    </row>
    <row r="20440" spans="1:6" x14ac:dyDescent="0.25">
      <c r="A20440" t="s">
        <v>31787</v>
      </c>
      <c r="B20440" t="s">
        <v>9421</v>
      </c>
      <c r="C20440" t="s">
        <v>1286</v>
      </c>
      <c r="D20440" t="s">
        <v>1286</v>
      </c>
      <c r="E20440" s="1" t="s">
        <v>31779</v>
      </c>
      <c r="F20440" s="1" t="str">
        <f>IF(COUNTIF($E$2:E20440,E20440)&gt;1,"",E20440)</f>
        <v/>
      </c>
    </row>
    <row r="20441" spans="1:6" x14ac:dyDescent="0.25">
      <c r="A20441" t="s">
        <v>31788</v>
      </c>
      <c r="B20441" t="s">
        <v>9421</v>
      </c>
      <c r="C20441" t="s">
        <v>1286</v>
      </c>
      <c r="D20441" t="s">
        <v>1286</v>
      </c>
      <c r="E20441" s="1" t="s">
        <v>31779</v>
      </c>
      <c r="F20441" s="1" t="str">
        <f>IF(COUNTIF($E$2:E20441,E20441)&gt;1,"",E20441)</f>
        <v/>
      </c>
    </row>
    <row r="20442" spans="1:6" x14ac:dyDescent="0.25">
      <c r="A20442" t="s">
        <v>31789</v>
      </c>
      <c r="B20442" t="s">
        <v>9421</v>
      </c>
      <c r="C20442" t="s">
        <v>1286</v>
      </c>
      <c r="D20442" t="s">
        <v>1286</v>
      </c>
      <c r="E20442" s="1" t="s">
        <v>31779</v>
      </c>
      <c r="F20442" s="1" t="str">
        <f>IF(COUNTIF($E$2:E20442,E20442)&gt;1,"",E20442)</f>
        <v/>
      </c>
    </row>
    <row r="20443" spans="1:6" x14ac:dyDescent="0.25">
      <c r="A20443" t="s">
        <v>31790</v>
      </c>
      <c r="B20443" t="s">
        <v>9421</v>
      </c>
      <c r="C20443" t="s">
        <v>1286</v>
      </c>
      <c r="D20443" t="s">
        <v>1286</v>
      </c>
      <c r="E20443" s="1" t="s">
        <v>31779</v>
      </c>
      <c r="F20443" s="1" t="str">
        <f>IF(COUNTIF($E$2:E20443,E20443)&gt;1,"",E20443)</f>
        <v/>
      </c>
    </row>
    <row r="20444" spans="1:6" x14ac:dyDescent="0.25">
      <c r="A20444" t="s">
        <v>31791</v>
      </c>
      <c r="B20444" t="s">
        <v>9421</v>
      </c>
      <c r="C20444" t="s">
        <v>1286</v>
      </c>
      <c r="D20444" t="s">
        <v>1286</v>
      </c>
      <c r="E20444" s="1" t="s">
        <v>31779</v>
      </c>
      <c r="F20444" s="1" t="str">
        <f>IF(COUNTIF($E$2:E20444,E20444)&gt;1,"",E20444)</f>
        <v/>
      </c>
    </row>
    <row r="20445" spans="1:6" x14ac:dyDescent="0.25">
      <c r="A20445" t="s">
        <v>9433</v>
      </c>
      <c r="B20445" t="s">
        <v>9421</v>
      </c>
      <c r="C20445" t="s">
        <v>637</v>
      </c>
      <c r="D20445" t="s">
        <v>6151</v>
      </c>
      <c r="E20445" s="1" t="s">
        <v>31792</v>
      </c>
      <c r="F20445" s="1" t="str">
        <f>IF(COUNTIF($E$2:E20445,E20445)&gt;1,"",E20445)</f>
        <v>追手門学院　国際　グローバルスタディーズ</v>
      </c>
    </row>
    <row r="20446" spans="1:6" x14ac:dyDescent="0.25">
      <c r="A20446" t="s">
        <v>9434</v>
      </c>
      <c r="B20446" t="s">
        <v>9421</v>
      </c>
      <c r="C20446" t="s">
        <v>637</v>
      </c>
      <c r="D20446" t="s">
        <v>3516</v>
      </c>
      <c r="E20446" s="1" t="s">
        <v>31793</v>
      </c>
      <c r="F20446" s="1" t="str">
        <f>IF(COUNTIF($E$2:E20446,E20446)&gt;1,"",E20446)</f>
        <v>追手門学院　国際　国際文化</v>
      </c>
    </row>
    <row r="20447" spans="1:6" x14ac:dyDescent="0.25">
      <c r="A20447" t="s">
        <v>31794</v>
      </c>
      <c r="B20447" t="s">
        <v>9421</v>
      </c>
      <c r="C20447" t="s">
        <v>637</v>
      </c>
      <c r="D20447" t="s">
        <v>6151</v>
      </c>
      <c r="E20447" s="1" t="s">
        <v>31792</v>
      </c>
      <c r="F20447" s="1" t="str">
        <f>IF(COUNTIF($E$2:E20447,E20447)&gt;1,"",E20447)</f>
        <v/>
      </c>
    </row>
    <row r="20448" spans="1:6" x14ac:dyDescent="0.25">
      <c r="A20448" t="s">
        <v>31795</v>
      </c>
      <c r="B20448" t="s">
        <v>9421</v>
      </c>
      <c r="C20448" t="s">
        <v>637</v>
      </c>
      <c r="D20448" t="s">
        <v>3516</v>
      </c>
      <c r="E20448" s="1" t="s">
        <v>31793</v>
      </c>
      <c r="F20448" s="1" t="str">
        <f>IF(COUNTIF($E$2:E20448,E20448)&gt;1,"",E20448)</f>
        <v/>
      </c>
    </row>
    <row r="20449" spans="1:6" x14ac:dyDescent="0.25">
      <c r="A20449" t="s">
        <v>31796</v>
      </c>
      <c r="B20449" t="s">
        <v>9421</v>
      </c>
      <c r="C20449" t="s">
        <v>637</v>
      </c>
      <c r="D20449" t="s">
        <v>6151</v>
      </c>
      <c r="E20449" s="1" t="s">
        <v>31792</v>
      </c>
      <c r="F20449" s="1" t="str">
        <f>IF(COUNTIF($E$2:E20449,E20449)&gt;1,"",E20449)</f>
        <v/>
      </c>
    </row>
    <row r="20450" spans="1:6" x14ac:dyDescent="0.25">
      <c r="A20450" t="s">
        <v>31797</v>
      </c>
      <c r="B20450" t="s">
        <v>9421</v>
      </c>
      <c r="C20450" t="s">
        <v>637</v>
      </c>
      <c r="D20450" t="s">
        <v>3516</v>
      </c>
      <c r="E20450" s="1" t="s">
        <v>31793</v>
      </c>
      <c r="F20450" s="1" t="str">
        <f>IF(COUNTIF($E$2:E20450,E20450)&gt;1,"",E20450)</f>
        <v/>
      </c>
    </row>
    <row r="20451" spans="1:6" x14ac:dyDescent="0.25">
      <c r="A20451" t="s">
        <v>31798</v>
      </c>
      <c r="B20451" t="s">
        <v>9421</v>
      </c>
      <c r="C20451" t="s">
        <v>637</v>
      </c>
      <c r="D20451" t="s">
        <v>6151</v>
      </c>
      <c r="E20451" s="1" t="s">
        <v>31792</v>
      </c>
      <c r="F20451" s="1" t="str">
        <f>IF(COUNTIF($E$2:E20451,E20451)&gt;1,"",E20451)</f>
        <v/>
      </c>
    </row>
    <row r="20452" spans="1:6" x14ac:dyDescent="0.25">
      <c r="A20452" t="s">
        <v>31799</v>
      </c>
      <c r="B20452" t="s">
        <v>9421</v>
      </c>
      <c r="C20452" t="s">
        <v>637</v>
      </c>
      <c r="D20452" t="s">
        <v>3516</v>
      </c>
      <c r="E20452" s="1" t="s">
        <v>31793</v>
      </c>
      <c r="F20452" s="1" t="str">
        <f>IF(COUNTIF($E$2:E20452,E20452)&gt;1,"",E20452)</f>
        <v/>
      </c>
    </row>
    <row r="20453" spans="1:6" x14ac:dyDescent="0.25">
      <c r="A20453" t="s">
        <v>31800</v>
      </c>
      <c r="B20453" t="s">
        <v>9421</v>
      </c>
      <c r="C20453" t="s">
        <v>637</v>
      </c>
      <c r="D20453" t="s">
        <v>6151</v>
      </c>
      <c r="E20453" s="1" t="s">
        <v>31792</v>
      </c>
      <c r="F20453" s="1" t="str">
        <f>IF(COUNTIF($E$2:E20453,E20453)&gt;1,"",E20453)</f>
        <v/>
      </c>
    </row>
    <row r="20454" spans="1:6" x14ac:dyDescent="0.25">
      <c r="A20454" t="s">
        <v>31801</v>
      </c>
      <c r="B20454" t="s">
        <v>9421</v>
      </c>
      <c r="C20454" t="s">
        <v>637</v>
      </c>
      <c r="D20454" t="s">
        <v>3516</v>
      </c>
      <c r="E20454" s="1" t="s">
        <v>31793</v>
      </c>
      <c r="F20454" s="1" t="str">
        <f>IF(COUNTIF($E$2:E20454,E20454)&gt;1,"",E20454)</f>
        <v/>
      </c>
    </row>
    <row r="20455" spans="1:6" x14ac:dyDescent="0.25">
      <c r="A20455" t="s">
        <v>31802</v>
      </c>
      <c r="B20455" t="s">
        <v>9421</v>
      </c>
      <c r="C20455" t="s">
        <v>637</v>
      </c>
      <c r="D20455" t="s">
        <v>6151</v>
      </c>
      <c r="E20455" s="1" t="s">
        <v>31792</v>
      </c>
      <c r="F20455" s="1" t="str">
        <f>IF(COUNTIF($E$2:E20455,E20455)&gt;1,"",E20455)</f>
        <v/>
      </c>
    </row>
    <row r="20456" spans="1:6" x14ac:dyDescent="0.25">
      <c r="A20456" t="s">
        <v>31803</v>
      </c>
      <c r="B20456" t="s">
        <v>9421</v>
      </c>
      <c r="C20456" t="s">
        <v>637</v>
      </c>
      <c r="D20456" t="s">
        <v>3516</v>
      </c>
      <c r="E20456" s="1" t="s">
        <v>31793</v>
      </c>
      <c r="F20456" s="1" t="str">
        <f>IF(COUNTIF($E$2:E20456,E20456)&gt;1,"",E20456)</f>
        <v/>
      </c>
    </row>
    <row r="20457" spans="1:6" x14ac:dyDescent="0.25">
      <c r="A20457" t="s">
        <v>31804</v>
      </c>
      <c r="B20457" t="s">
        <v>9421</v>
      </c>
      <c r="C20457" t="s">
        <v>637</v>
      </c>
      <c r="D20457" t="s">
        <v>6151</v>
      </c>
      <c r="E20457" s="1" t="s">
        <v>31792</v>
      </c>
      <c r="F20457" s="1" t="str">
        <f>IF(COUNTIF($E$2:E20457,E20457)&gt;1,"",E20457)</f>
        <v/>
      </c>
    </row>
    <row r="20458" spans="1:6" x14ac:dyDescent="0.25">
      <c r="A20458" t="s">
        <v>31805</v>
      </c>
      <c r="B20458" t="s">
        <v>9421</v>
      </c>
      <c r="C20458" t="s">
        <v>637</v>
      </c>
      <c r="D20458" t="s">
        <v>3516</v>
      </c>
      <c r="E20458" s="1" t="s">
        <v>31793</v>
      </c>
      <c r="F20458" s="1" t="str">
        <f>IF(COUNTIF($E$2:E20458,E20458)&gt;1,"",E20458)</f>
        <v/>
      </c>
    </row>
    <row r="20459" spans="1:6" x14ac:dyDescent="0.25">
      <c r="A20459" t="s">
        <v>31806</v>
      </c>
      <c r="B20459" t="s">
        <v>9421</v>
      </c>
      <c r="C20459" t="s">
        <v>637</v>
      </c>
      <c r="D20459" t="s">
        <v>6151</v>
      </c>
      <c r="E20459" s="1" t="s">
        <v>31792</v>
      </c>
      <c r="F20459" s="1" t="str">
        <f>IF(COUNTIF($E$2:E20459,E20459)&gt;1,"",E20459)</f>
        <v/>
      </c>
    </row>
    <row r="20460" spans="1:6" x14ac:dyDescent="0.25">
      <c r="A20460" t="s">
        <v>31807</v>
      </c>
      <c r="B20460" t="s">
        <v>9421</v>
      </c>
      <c r="C20460" t="s">
        <v>637</v>
      </c>
      <c r="D20460" t="s">
        <v>3516</v>
      </c>
      <c r="E20460" s="1" t="s">
        <v>31793</v>
      </c>
      <c r="F20460" s="1" t="str">
        <f>IF(COUNTIF($E$2:E20460,E20460)&gt;1,"",E20460)</f>
        <v/>
      </c>
    </row>
    <row r="20461" spans="1:6" x14ac:dyDescent="0.25">
      <c r="A20461" t="s">
        <v>31808</v>
      </c>
      <c r="B20461" t="s">
        <v>9421</v>
      </c>
      <c r="C20461" t="s">
        <v>637</v>
      </c>
      <c r="D20461" t="s">
        <v>6151</v>
      </c>
      <c r="E20461" s="1" t="s">
        <v>31792</v>
      </c>
      <c r="F20461" s="1" t="str">
        <f>IF(COUNTIF($E$2:E20461,E20461)&gt;1,"",E20461)</f>
        <v/>
      </c>
    </row>
    <row r="20462" spans="1:6" x14ac:dyDescent="0.25">
      <c r="A20462" t="s">
        <v>31809</v>
      </c>
      <c r="B20462" t="s">
        <v>9421</v>
      </c>
      <c r="C20462" t="s">
        <v>637</v>
      </c>
      <c r="D20462" t="s">
        <v>3516</v>
      </c>
      <c r="E20462" s="1" t="s">
        <v>31793</v>
      </c>
      <c r="F20462" s="1" t="str">
        <f>IF(COUNTIF($E$2:E20462,E20462)&gt;1,"",E20462)</f>
        <v/>
      </c>
    </row>
    <row r="20463" spans="1:6" x14ac:dyDescent="0.25">
      <c r="A20463" t="s">
        <v>31810</v>
      </c>
      <c r="B20463" t="s">
        <v>9421</v>
      </c>
      <c r="C20463" t="s">
        <v>637</v>
      </c>
      <c r="D20463" t="s">
        <v>6151</v>
      </c>
      <c r="E20463" s="1" t="s">
        <v>31792</v>
      </c>
      <c r="F20463" s="1" t="str">
        <f>IF(COUNTIF($E$2:E20463,E20463)&gt;1,"",E20463)</f>
        <v/>
      </c>
    </row>
    <row r="20464" spans="1:6" x14ac:dyDescent="0.25">
      <c r="A20464" t="s">
        <v>31811</v>
      </c>
      <c r="B20464" t="s">
        <v>9421</v>
      </c>
      <c r="C20464" t="s">
        <v>637</v>
      </c>
      <c r="D20464" t="s">
        <v>3516</v>
      </c>
      <c r="E20464" s="1" t="s">
        <v>31793</v>
      </c>
      <c r="F20464" s="1" t="str">
        <f>IF(COUNTIF($E$2:E20464,E20464)&gt;1,"",E20464)</f>
        <v/>
      </c>
    </row>
    <row r="20465" spans="1:6" x14ac:dyDescent="0.25">
      <c r="A20465" t="s">
        <v>31812</v>
      </c>
      <c r="B20465" t="s">
        <v>9421</v>
      </c>
      <c r="C20465" t="s">
        <v>637</v>
      </c>
      <c r="D20465" t="s">
        <v>6151</v>
      </c>
      <c r="E20465" s="1" t="s">
        <v>31792</v>
      </c>
      <c r="F20465" s="1" t="str">
        <f>IF(COUNTIF($E$2:E20465,E20465)&gt;1,"",E20465)</f>
        <v/>
      </c>
    </row>
    <row r="20466" spans="1:6" x14ac:dyDescent="0.25">
      <c r="A20466" t="s">
        <v>31813</v>
      </c>
      <c r="B20466" t="s">
        <v>9421</v>
      </c>
      <c r="C20466" t="s">
        <v>637</v>
      </c>
      <c r="D20466" t="s">
        <v>3516</v>
      </c>
      <c r="E20466" s="1" t="s">
        <v>31793</v>
      </c>
      <c r="F20466" s="1" t="str">
        <f>IF(COUNTIF($E$2:E20466,E20466)&gt;1,"",E20466)</f>
        <v/>
      </c>
    </row>
    <row r="20467" spans="1:6" x14ac:dyDescent="0.25">
      <c r="A20467" t="s">
        <v>31814</v>
      </c>
      <c r="B20467" t="s">
        <v>9421</v>
      </c>
      <c r="C20467" t="s">
        <v>637</v>
      </c>
      <c r="D20467" t="s">
        <v>6151</v>
      </c>
      <c r="E20467" s="1" t="s">
        <v>31792</v>
      </c>
      <c r="F20467" s="1" t="str">
        <f>IF(COUNTIF($E$2:E20467,E20467)&gt;1,"",E20467)</f>
        <v/>
      </c>
    </row>
    <row r="20468" spans="1:6" x14ac:dyDescent="0.25">
      <c r="A20468" t="s">
        <v>31815</v>
      </c>
      <c r="B20468" t="s">
        <v>9421</v>
      </c>
      <c r="C20468" t="s">
        <v>637</v>
      </c>
      <c r="D20468" t="s">
        <v>3516</v>
      </c>
      <c r="E20468" s="1" t="s">
        <v>31793</v>
      </c>
      <c r="F20468" s="1" t="str">
        <f>IF(COUNTIF($E$2:E20468,E20468)&gt;1,"",E20468)</f>
        <v/>
      </c>
    </row>
    <row r="20469" spans="1:6" x14ac:dyDescent="0.25">
      <c r="A20469" t="s">
        <v>31816</v>
      </c>
      <c r="B20469" t="s">
        <v>9421</v>
      </c>
      <c r="C20469" t="s">
        <v>637</v>
      </c>
      <c r="D20469" t="s">
        <v>6151</v>
      </c>
      <c r="E20469" s="1" t="s">
        <v>31792</v>
      </c>
      <c r="F20469" s="1" t="str">
        <f>IF(COUNTIF($E$2:E20469,E20469)&gt;1,"",E20469)</f>
        <v/>
      </c>
    </row>
    <row r="20470" spans="1:6" x14ac:dyDescent="0.25">
      <c r="A20470" t="s">
        <v>31817</v>
      </c>
      <c r="B20470" t="s">
        <v>9421</v>
      </c>
      <c r="C20470" t="s">
        <v>637</v>
      </c>
      <c r="D20470" t="s">
        <v>3516</v>
      </c>
      <c r="E20470" s="1" t="s">
        <v>31793</v>
      </c>
      <c r="F20470" s="1" t="str">
        <f>IF(COUNTIF($E$2:E20470,E20470)&gt;1,"",E20470)</f>
        <v/>
      </c>
    </row>
    <row r="20471" spans="1:6" x14ac:dyDescent="0.25">
      <c r="A20471" t="s">
        <v>9435</v>
      </c>
      <c r="B20471" t="s">
        <v>9421</v>
      </c>
      <c r="C20471" t="s">
        <v>39</v>
      </c>
      <c r="D20471" t="s">
        <v>1111</v>
      </c>
      <c r="E20471" s="1" t="s">
        <v>31818</v>
      </c>
      <c r="F20471" s="1" t="str">
        <f>IF(COUNTIF($E$2:E20471,E20471)&gt;1,"",E20471)</f>
        <v>追手門学院　法　法律</v>
      </c>
    </row>
    <row r="20472" spans="1:6" x14ac:dyDescent="0.25">
      <c r="A20472" t="s">
        <v>31819</v>
      </c>
      <c r="B20472" t="s">
        <v>9421</v>
      </c>
      <c r="C20472" t="s">
        <v>39</v>
      </c>
      <c r="D20472" t="s">
        <v>1111</v>
      </c>
      <c r="E20472" s="1" t="s">
        <v>31818</v>
      </c>
      <c r="F20472" s="1" t="str">
        <f>IF(COUNTIF($E$2:E20472,E20472)&gt;1,"",E20472)</f>
        <v/>
      </c>
    </row>
    <row r="20473" spans="1:6" x14ac:dyDescent="0.25">
      <c r="A20473" t="s">
        <v>31820</v>
      </c>
      <c r="B20473" t="s">
        <v>9421</v>
      </c>
      <c r="C20473" t="s">
        <v>39</v>
      </c>
      <c r="D20473" t="s">
        <v>1111</v>
      </c>
      <c r="E20473" s="1" t="s">
        <v>31818</v>
      </c>
      <c r="F20473" s="1" t="str">
        <f>IF(COUNTIF($E$2:E20473,E20473)&gt;1,"",E20473)</f>
        <v/>
      </c>
    </row>
    <row r="20474" spans="1:6" x14ac:dyDescent="0.25">
      <c r="A20474" t="s">
        <v>31821</v>
      </c>
      <c r="B20474" t="s">
        <v>9421</v>
      </c>
      <c r="C20474" t="s">
        <v>39</v>
      </c>
      <c r="D20474" t="s">
        <v>1111</v>
      </c>
      <c r="E20474" s="1" t="s">
        <v>31818</v>
      </c>
      <c r="F20474" s="1" t="str">
        <f>IF(COUNTIF($E$2:E20474,E20474)&gt;1,"",E20474)</f>
        <v/>
      </c>
    </row>
    <row r="20475" spans="1:6" x14ac:dyDescent="0.25">
      <c r="A20475" t="s">
        <v>31822</v>
      </c>
      <c r="B20475" t="s">
        <v>9421</v>
      </c>
      <c r="C20475" t="s">
        <v>39</v>
      </c>
      <c r="D20475" t="s">
        <v>1111</v>
      </c>
      <c r="E20475" s="1" t="s">
        <v>31818</v>
      </c>
      <c r="F20475" s="1" t="str">
        <f>IF(COUNTIF($E$2:E20475,E20475)&gt;1,"",E20475)</f>
        <v/>
      </c>
    </row>
    <row r="20476" spans="1:6" x14ac:dyDescent="0.25">
      <c r="A20476" t="s">
        <v>31823</v>
      </c>
      <c r="B20476" t="s">
        <v>9421</v>
      </c>
      <c r="C20476" t="s">
        <v>39</v>
      </c>
      <c r="D20476" t="s">
        <v>1111</v>
      </c>
      <c r="E20476" s="1" t="s">
        <v>31818</v>
      </c>
      <c r="F20476" s="1" t="str">
        <f>IF(COUNTIF($E$2:E20476,E20476)&gt;1,"",E20476)</f>
        <v/>
      </c>
    </row>
    <row r="20477" spans="1:6" x14ac:dyDescent="0.25">
      <c r="A20477" t="s">
        <v>31824</v>
      </c>
      <c r="B20477" t="s">
        <v>9421</v>
      </c>
      <c r="C20477" t="s">
        <v>39</v>
      </c>
      <c r="D20477" t="s">
        <v>1111</v>
      </c>
      <c r="E20477" s="1" t="s">
        <v>31818</v>
      </c>
      <c r="F20477" s="1" t="str">
        <f>IF(COUNTIF($E$2:E20477,E20477)&gt;1,"",E20477)</f>
        <v/>
      </c>
    </row>
    <row r="20478" spans="1:6" x14ac:dyDescent="0.25">
      <c r="A20478" t="s">
        <v>31825</v>
      </c>
      <c r="B20478" t="s">
        <v>9421</v>
      </c>
      <c r="C20478" t="s">
        <v>39</v>
      </c>
      <c r="D20478" t="s">
        <v>1111</v>
      </c>
      <c r="E20478" s="1" t="s">
        <v>31818</v>
      </c>
      <c r="F20478" s="1" t="str">
        <f>IF(COUNTIF($E$2:E20478,E20478)&gt;1,"",E20478)</f>
        <v/>
      </c>
    </row>
    <row r="20479" spans="1:6" x14ac:dyDescent="0.25">
      <c r="A20479" t="s">
        <v>31826</v>
      </c>
      <c r="B20479" t="s">
        <v>9421</v>
      </c>
      <c r="C20479" t="s">
        <v>39</v>
      </c>
      <c r="D20479" t="s">
        <v>1111</v>
      </c>
      <c r="E20479" s="1" t="s">
        <v>31818</v>
      </c>
      <c r="F20479" s="1" t="str">
        <f>IF(COUNTIF($E$2:E20479,E20479)&gt;1,"",E20479)</f>
        <v/>
      </c>
    </row>
    <row r="20480" spans="1:6" x14ac:dyDescent="0.25">
      <c r="A20480" t="s">
        <v>31827</v>
      </c>
      <c r="B20480" t="s">
        <v>9421</v>
      </c>
      <c r="C20480" t="s">
        <v>39</v>
      </c>
      <c r="D20480" t="s">
        <v>1111</v>
      </c>
      <c r="E20480" s="1" t="s">
        <v>31818</v>
      </c>
      <c r="F20480" s="1" t="str">
        <f>IF(COUNTIF($E$2:E20480,E20480)&gt;1,"",E20480)</f>
        <v/>
      </c>
    </row>
    <row r="20481" spans="1:6" x14ac:dyDescent="0.25">
      <c r="A20481" t="s">
        <v>31828</v>
      </c>
      <c r="B20481" t="s">
        <v>9421</v>
      </c>
      <c r="C20481" t="s">
        <v>39</v>
      </c>
      <c r="D20481" t="s">
        <v>1111</v>
      </c>
      <c r="E20481" s="1" t="s">
        <v>31818</v>
      </c>
      <c r="F20481" s="1" t="str">
        <f>IF(COUNTIF($E$2:E20481,E20481)&gt;1,"",E20481)</f>
        <v/>
      </c>
    </row>
    <row r="20482" spans="1:6" x14ac:dyDescent="0.25">
      <c r="A20482" t="s">
        <v>31829</v>
      </c>
      <c r="B20482" t="s">
        <v>9421</v>
      </c>
      <c r="C20482" t="s">
        <v>39</v>
      </c>
      <c r="D20482" t="s">
        <v>1111</v>
      </c>
      <c r="E20482" s="1" t="s">
        <v>31818</v>
      </c>
      <c r="F20482" s="1" t="str">
        <f>IF(COUNTIF($E$2:E20482,E20482)&gt;1,"",E20482)</f>
        <v/>
      </c>
    </row>
    <row r="20483" spans="1:6" x14ac:dyDescent="0.25">
      <c r="A20483" t="s">
        <v>31830</v>
      </c>
      <c r="B20483" t="s">
        <v>9421</v>
      </c>
      <c r="C20483" t="s">
        <v>39</v>
      </c>
      <c r="D20483" t="s">
        <v>1111</v>
      </c>
      <c r="E20483" s="1" t="s">
        <v>31818</v>
      </c>
      <c r="F20483" s="1" t="str">
        <f>IF(COUNTIF($E$2:E20483,E20483)&gt;1,"",E20483)</f>
        <v/>
      </c>
    </row>
    <row r="20484" spans="1:6" x14ac:dyDescent="0.25">
      <c r="A20484" t="s">
        <v>9436</v>
      </c>
      <c r="B20484" t="s">
        <v>9421</v>
      </c>
      <c r="C20484" t="s">
        <v>42</v>
      </c>
      <c r="D20484" t="s">
        <v>42</v>
      </c>
      <c r="E20484" s="1" t="s">
        <v>31831</v>
      </c>
      <c r="F20484" s="1" t="str">
        <f>IF(COUNTIF($E$2:E20484,E20484)&gt;1,"",E20484)</f>
        <v>追手門学院　経済　経済</v>
      </c>
    </row>
    <row r="20485" spans="1:6" x14ac:dyDescent="0.25">
      <c r="A20485" t="s">
        <v>31832</v>
      </c>
      <c r="B20485" t="s">
        <v>9421</v>
      </c>
      <c r="C20485" t="s">
        <v>42</v>
      </c>
      <c r="D20485" t="s">
        <v>42</v>
      </c>
      <c r="E20485" s="1" t="s">
        <v>31831</v>
      </c>
      <c r="F20485" s="1" t="str">
        <f>IF(COUNTIF($E$2:E20485,E20485)&gt;1,"",E20485)</f>
        <v/>
      </c>
    </row>
    <row r="20486" spans="1:6" x14ac:dyDescent="0.25">
      <c r="A20486" t="s">
        <v>31833</v>
      </c>
      <c r="B20486" t="s">
        <v>9421</v>
      </c>
      <c r="C20486" t="s">
        <v>42</v>
      </c>
      <c r="D20486" t="s">
        <v>42</v>
      </c>
      <c r="E20486" s="1" t="s">
        <v>31831</v>
      </c>
      <c r="F20486" s="1" t="str">
        <f>IF(COUNTIF($E$2:E20486,E20486)&gt;1,"",E20486)</f>
        <v/>
      </c>
    </row>
    <row r="20487" spans="1:6" x14ac:dyDescent="0.25">
      <c r="A20487" t="s">
        <v>31834</v>
      </c>
      <c r="B20487" t="s">
        <v>9421</v>
      </c>
      <c r="C20487" t="s">
        <v>42</v>
      </c>
      <c r="D20487" t="s">
        <v>42</v>
      </c>
      <c r="E20487" s="1" t="s">
        <v>31831</v>
      </c>
      <c r="F20487" s="1" t="str">
        <f>IF(COUNTIF($E$2:E20487,E20487)&gt;1,"",E20487)</f>
        <v/>
      </c>
    </row>
    <row r="20488" spans="1:6" x14ac:dyDescent="0.25">
      <c r="A20488" t="s">
        <v>31835</v>
      </c>
      <c r="B20488" t="s">
        <v>9421</v>
      </c>
      <c r="C20488" t="s">
        <v>42</v>
      </c>
      <c r="D20488" t="s">
        <v>42</v>
      </c>
      <c r="E20488" s="1" t="s">
        <v>31831</v>
      </c>
      <c r="F20488" s="1" t="str">
        <f>IF(COUNTIF($E$2:E20488,E20488)&gt;1,"",E20488)</f>
        <v/>
      </c>
    </row>
    <row r="20489" spans="1:6" x14ac:dyDescent="0.25">
      <c r="A20489" t="s">
        <v>31836</v>
      </c>
      <c r="B20489" t="s">
        <v>9421</v>
      </c>
      <c r="C20489" t="s">
        <v>42</v>
      </c>
      <c r="D20489" t="s">
        <v>42</v>
      </c>
      <c r="E20489" s="1" t="s">
        <v>31831</v>
      </c>
      <c r="F20489" s="1" t="str">
        <f>IF(COUNTIF($E$2:E20489,E20489)&gt;1,"",E20489)</f>
        <v/>
      </c>
    </row>
    <row r="20490" spans="1:6" x14ac:dyDescent="0.25">
      <c r="A20490" t="s">
        <v>31837</v>
      </c>
      <c r="B20490" t="s">
        <v>9421</v>
      </c>
      <c r="C20490" t="s">
        <v>42</v>
      </c>
      <c r="D20490" t="s">
        <v>42</v>
      </c>
      <c r="E20490" s="1" t="s">
        <v>31831</v>
      </c>
      <c r="F20490" s="1" t="str">
        <f>IF(COUNTIF($E$2:E20490,E20490)&gt;1,"",E20490)</f>
        <v/>
      </c>
    </row>
    <row r="20491" spans="1:6" x14ac:dyDescent="0.25">
      <c r="A20491" t="s">
        <v>31838</v>
      </c>
      <c r="B20491" t="s">
        <v>9421</v>
      </c>
      <c r="C20491" t="s">
        <v>42</v>
      </c>
      <c r="D20491" t="s">
        <v>42</v>
      </c>
      <c r="E20491" s="1" t="s">
        <v>31831</v>
      </c>
      <c r="F20491" s="1" t="str">
        <f>IF(COUNTIF($E$2:E20491,E20491)&gt;1,"",E20491)</f>
        <v/>
      </c>
    </row>
    <row r="20492" spans="1:6" x14ac:dyDescent="0.25">
      <c r="A20492" t="s">
        <v>31839</v>
      </c>
      <c r="B20492" t="s">
        <v>9421</v>
      </c>
      <c r="C20492" t="s">
        <v>42</v>
      </c>
      <c r="D20492" t="s">
        <v>42</v>
      </c>
      <c r="E20492" s="1" t="s">
        <v>31831</v>
      </c>
      <c r="F20492" s="1" t="str">
        <f>IF(COUNTIF($E$2:E20492,E20492)&gt;1,"",E20492)</f>
        <v/>
      </c>
    </row>
    <row r="20493" spans="1:6" x14ac:dyDescent="0.25">
      <c r="A20493" t="s">
        <v>31840</v>
      </c>
      <c r="B20493" t="s">
        <v>9421</v>
      </c>
      <c r="C20493" t="s">
        <v>42</v>
      </c>
      <c r="D20493" t="s">
        <v>42</v>
      </c>
      <c r="E20493" s="1" t="s">
        <v>31831</v>
      </c>
      <c r="F20493" s="1" t="str">
        <f>IF(COUNTIF($E$2:E20493,E20493)&gt;1,"",E20493)</f>
        <v/>
      </c>
    </row>
    <row r="20494" spans="1:6" x14ac:dyDescent="0.25">
      <c r="A20494" t="s">
        <v>31841</v>
      </c>
      <c r="B20494" t="s">
        <v>9421</v>
      </c>
      <c r="C20494" t="s">
        <v>42</v>
      </c>
      <c r="D20494" t="s">
        <v>42</v>
      </c>
      <c r="E20494" s="1" t="s">
        <v>31831</v>
      </c>
      <c r="F20494" s="1" t="str">
        <f>IF(COUNTIF($E$2:E20494,E20494)&gt;1,"",E20494)</f>
        <v/>
      </c>
    </row>
    <row r="20495" spans="1:6" x14ac:dyDescent="0.25">
      <c r="A20495" t="s">
        <v>31842</v>
      </c>
      <c r="B20495" t="s">
        <v>9421</v>
      </c>
      <c r="C20495" t="s">
        <v>42</v>
      </c>
      <c r="D20495" t="s">
        <v>42</v>
      </c>
      <c r="E20495" s="1" t="s">
        <v>31831</v>
      </c>
      <c r="F20495" s="1" t="str">
        <f>IF(COUNTIF($E$2:E20495,E20495)&gt;1,"",E20495)</f>
        <v/>
      </c>
    </row>
    <row r="20496" spans="1:6" x14ac:dyDescent="0.25">
      <c r="A20496" t="s">
        <v>31843</v>
      </c>
      <c r="B20496" t="s">
        <v>9421</v>
      </c>
      <c r="C20496" t="s">
        <v>42</v>
      </c>
      <c r="D20496" t="s">
        <v>42</v>
      </c>
      <c r="E20496" s="1" t="s">
        <v>31831</v>
      </c>
      <c r="F20496" s="1" t="str">
        <f>IF(COUNTIF($E$2:E20496,E20496)&gt;1,"",E20496)</f>
        <v/>
      </c>
    </row>
    <row r="20497" spans="1:6" x14ac:dyDescent="0.25">
      <c r="A20497" t="s">
        <v>9437</v>
      </c>
      <c r="B20497" t="s">
        <v>9421</v>
      </c>
      <c r="C20497" t="s">
        <v>1125</v>
      </c>
      <c r="D20497" t="s">
        <v>9438</v>
      </c>
      <c r="E20497" s="1" t="s">
        <v>31844</v>
      </c>
      <c r="F20497" s="1" t="str">
        <f>IF(COUNTIF($E$2:E20497,E20497)&gt;1,"",E20497)</f>
        <v>追手門学院　経営　経営・マーケティング</v>
      </c>
    </row>
    <row r="20498" spans="1:6" x14ac:dyDescent="0.25">
      <c r="A20498" t="s">
        <v>9439</v>
      </c>
      <c r="B20498" t="s">
        <v>9421</v>
      </c>
      <c r="C20498" t="s">
        <v>1125</v>
      </c>
      <c r="D20498" t="s">
        <v>9440</v>
      </c>
      <c r="E20498" s="1" t="s">
        <v>31845</v>
      </c>
      <c r="F20498" s="1" t="str">
        <f>IF(COUNTIF($E$2:E20498,E20498)&gt;1,"",E20498)</f>
        <v>追手門学院　経営　ビジネス法務</v>
      </c>
    </row>
    <row r="20499" spans="1:6" x14ac:dyDescent="0.25">
      <c r="A20499" t="s">
        <v>9441</v>
      </c>
      <c r="B20499" t="s">
        <v>9421</v>
      </c>
      <c r="C20499" t="s">
        <v>1125</v>
      </c>
      <c r="D20499" t="s">
        <v>9442</v>
      </c>
      <c r="E20499" s="1" t="s">
        <v>31846</v>
      </c>
      <c r="F20499" s="1" t="str">
        <f>IF(COUNTIF($E$2:E20499,E20499)&gt;1,"",E20499)</f>
        <v>追手門学院　経営　ビジネス心理</v>
      </c>
    </row>
    <row r="20500" spans="1:6" x14ac:dyDescent="0.25">
      <c r="A20500" t="s">
        <v>9443</v>
      </c>
      <c r="B20500" t="s">
        <v>9421</v>
      </c>
      <c r="C20500" t="s">
        <v>1125</v>
      </c>
      <c r="D20500" t="s">
        <v>627</v>
      </c>
      <c r="E20500" s="1" t="s">
        <v>31847</v>
      </c>
      <c r="F20500" s="1" t="str">
        <f>IF(COUNTIF($E$2:E20500,E20500)&gt;1,"",E20500)</f>
        <v>追手門学院　経営　情報システム</v>
      </c>
    </row>
    <row r="20501" spans="1:6" x14ac:dyDescent="0.25">
      <c r="A20501" t="s">
        <v>31848</v>
      </c>
      <c r="B20501" t="s">
        <v>9421</v>
      </c>
      <c r="C20501" t="s">
        <v>1125</v>
      </c>
      <c r="D20501" t="s">
        <v>9438</v>
      </c>
      <c r="E20501" s="1" t="s">
        <v>31844</v>
      </c>
      <c r="F20501" s="1" t="str">
        <f>IF(COUNTIF($E$2:E20501,E20501)&gt;1,"",E20501)</f>
        <v/>
      </c>
    </row>
    <row r="20502" spans="1:6" x14ac:dyDescent="0.25">
      <c r="A20502" t="s">
        <v>31849</v>
      </c>
      <c r="B20502" t="s">
        <v>9421</v>
      </c>
      <c r="C20502" t="s">
        <v>1125</v>
      </c>
      <c r="D20502" t="s">
        <v>9440</v>
      </c>
      <c r="E20502" s="1" t="s">
        <v>31845</v>
      </c>
      <c r="F20502" s="1" t="str">
        <f>IF(COUNTIF($E$2:E20502,E20502)&gt;1,"",E20502)</f>
        <v/>
      </c>
    </row>
    <row r="20503" spans="1:6" x14ac:dyDescent="0.25">
      <c r="A20503" t="s">
        <v>31850</v>
      </c>
      <c r="B20503" t="s">
        <v>9421</v>
      </c>
      <c r="C20503" t="s">
        <v>1125</v>
      </c>
      <c r="D20503" t="s">
        <v>9442</v>
      </c>
      <c r="E20503" s="1" t="s">
        <v>31846</v>
      </c>
      <c r="F20503" s="1" t="str">
        <f>IF(COUNTIF($E$2:E20503,E20503)&gt;1,"",E20503)</f>
        <v/>
      </c>
    </row>
    <row r="20504" spans="1:6" x14ac:dyDescent="0.25">
      <c r="A20504" t="s">
        <v>31851</v>
      </c>
      <c r="B20504" t="s">
        <v>9421</v>
      </c>
      <c r="C20504" t="s">
        <v>1125</v>
      </c>
      <c r="D20504" t="s">
        <v>627</v>
      </c>
      <c r="E20504" s="1" t="s">
        <v>31847</v>
      </c>
      <c r="F20504" s="1" t="str">
        <f>IF(COUNTIF($E$2:E20504,E20504)&gt;1,"",E20504)</f>
        <v/>
      </c>
    </row>
    <row r="20505" spans="1:6" x14ac:dyDescent="0.25">
      <c r="A20505" t="s">
        <v>31852</v>
      </c>
      <c r="B20505" t="s">
        <v>9421</v>
      </c>
      <c r="C20505" t="s">
        <v>1125</v>
      </c>
      <c r="D20505" t="s">
        <v>9438</v>
      </c>
      <c r="E20505" s="1" t="s">
        <v>31844</v>
      </c>
      <c r="F20505" s="1" t="str">
        <f>IF(COUNTIF($E$2:E20505,E20505)&gt;1,"",E20505)</f>
        <v/>
      </c>
    </row>
    <row r="20506" spans="1:6" x14ac:dyDescent="0.25">
      <c r="A20506" t="s">
        <v>31853</v>
      </c>
      <c r="B20506" t="s">
        <v>9421</v>
      </c>
      <c r="C20506" t="s">
        <v>1125</v>
      </c>
      <c r="D20506" t="s">
        <v>9440</v>
      </c>
      <c r="E20506" s="1" t="s">
        <v>31845</v>
      </c>
      <c r="F20506" s="1" t="str">
        <f>IF(COUNTIF($E$2:E20506,E20506)&gt;1,"",E20506)</f>
        <v/>
      </c>
    </row>
    <row r="20507" spans="1:6" x14ac:dyDescent="0.25">
      <c r="A20507" t="s">
        <v>31854</v>
      </c>
      <c r="B20507" t="s">
        <v>9421</v>
      </c>
      <c r="C20507" t="s">
        <v>1125</v>
      </c>
      <c r="D20507" t="s">
        <v>9442</v>
      </c>
      <c r="E20507" s="1" t="s">
        <v>31846</v>
      </c>
      <c r="F20507" s="1" t="str">
        <f>IF(COUNTIF($E$2:E20507,E20507)&gt;1,"",E20507)</f>
        <v/>
      </c>
    </row>
    <row r="20508" spans="1:6" x14ac:dyDescent="0.25">
      <c r="A20508" t="s">
        <v>31855</v>
      </c>
      <c r="B20508" t="s">
        <v>9421</v>
      </c>
      <c r="C20508" t="s">
        <v>1125</v>
      </c>
      <c r="D20508" t="s">
        <v>627</v>
      </c>
      <c r="E20508" s="1" t="s">
        <v>31847</v>
      </c>
      <c r="F20508" s="1" t="str">
        <f>IF(COUNTIF($E$2:E20508,E20508)&gt;1,"",E20508)</f>
        <v/>
      </c>
    </row>
    <row r="20509" spans="1:6" x14ac:dyDescent="0.25">
      <c r="A20509" t="s">
        <v>31856</v>
      </c>
      <c r="B20509" t="s">
        <v>9421</v>
      </c>
      <c r="C20509" t="s">
        <v>1125</v>
      </c>
      <c r="D20509" t="s">
        <v>9438</v>
      </c>
      <c r="E20509" s="1" t="s">
        <v>31844</v>
      </c>
      <c r="F20509" s="1" t="str">
        <f>IF(COUNTIF($E$2:E20509,E20509)&gt;1,"",E20509)</f>
        <v/>
      </c>
    </row>
    <row r="20510" spans="1:6" x14ac:dyDescent="0.25">
      <c r="A20510" t="s">
        <v>31857</v>
      </c>
      <c r="B20510" t="s">
        <v>9421</v>
      </c>
      <c r="C20510" t="s">
        <v>1125</v>
      </c>
      <c r="D20510" t="s">
        <v>9440</v>
      </c>
      <c r="E20510" s="1" t="s">
        <v>31845</v>
      </c>
      <c r="F20510" s="1" t="str">
        <f>IF(COUNTIF($E$2:E20510,E20510)&gt;1,"",E20510)</f>
        <v/>
      </c>
    </row>
    <row r="20511" spans="1:6" x14ac:dyDescent="0.25">
      <c r="A20511" t="s">
        <v>31858</v>
      </c>
      <c r="B20511" t="s">
        <v>9421</v>
      </c>
      <c r="C20511" t="s">
        <v>1125</v>
      </c>
      <c r="D20511" t="s">
        <v>9442</v>
      </c>
      <c r="E20511" s="1" t="s">
        <v>31846</v>
      </c>
      <c r="F20511" s="1" t="str">
        <f>IF(COUNTIF($E$2:E20511,E20511)&gt;1,"",E20511)</f>
        <v/>
      </c>
    </row>
    <row r="20512" spans="1:6" x14ac:dyDescent="0.25">
      <c r="A20512" t="s">
        <v>31859</v>
      </c>
      <c r="B20512" t="s">
        <v>9421</v>
      </c>
      <c r="C20512" t="s">
        <v>1125</v>
      </c>
      <c r="D20512" t="s">
        <v>627</v>
      </c>
      <c r="E20512" s="1" t="s">
        <v>31847</v>
      </c>
      <c r="F20512" s="1" t="str">
        <f>IF(COUNTIF($E$2:E20512,E20512)&gt;1,"",E20512)</f>
        <v/>
      </c>
    </row>
    <row r="20513" spans="1:6" x14ac:dyDescent="0.25">
      <c r="A20513" t="s">
        <v>31860</v>
      </c>
      <c r="B20513" t="s">
        <v>9421</v>
      </c>
      <c r="C20513" t="s">
        <v>1125</v>
      </c>
      <c r="D20513" t="s">
        <v>9438</v>
      </c>
      <c r="E20513" s="1" t="s">
        <v>31844</v>
      </c>
      <c r="F20513" s="1" t="str">
        <f>IF(COUNTIF($E$2:E20513,E20513)&gt;1,"",E20513)</f>
        <v/>
      </c>
    </row>
    <row r="20514" spans="1:6" x14ac:dyDescent="0.25">
      <c r="A20514" t="s">
        <v>31861</v>
      </c>
      <c r="B20514" t="s">
        <v>9421</v>
      </c>
      <c r="C20514" t="s">
        <v>1125</v>
      </c>
      <c r="D20514" t="s">
        <v>9440</v>
      </c>
      <c r="E20514" s="1" t="s">
        <v>31845</v>
      </c>
      <c r="F20514" s="1" t="str">
        <f>IF(COUNTIF($E$2:E20514,E20514)&gt;1,"",E20514)</f>
        <v/>
      </c>
    </row>
    <row r="20515" spans="1:6" x14ac:dyDescent="0.25">
      <c r="A20515" t="s">
        <v>31862</v>
      </c>
      <c r="B20515" t="s">
        <v>9421</v>
      </c>
      <c r="C20515" t="s">
        <v>1125</v>
      </c>
      <c r="D20515" t="s">
        <v>9442</v>
      </c>
      <c r="E20515" s="1" t="s">
        <v>31846</v>
      </c>
      <c r="F20515" s="1" t="str">
        <f>IF(COUNTIF($E$2:E20515,E20515)&gt;1,"",E20515)</f>
        <v/>
      </c>
    </row>
    <row r="20516" spans="1:6" x14ac:dyDescent="0.25">
      <c r="A20516" t="s">
        <v>31863</v>
      </c>
      <c r="B20516" t="s">
        <v>9421</v>
      </c>
      <c r="C20516" t="s">
        <v>1125</v>
      </c>
      <c r="D20516" t="s">
        <v>627</v>
      </c>
      <c r="E20516" s="1" t="s">
        <v>31847</v>
      </c>
      <c r="F20516" s="1" t="str">
        <f>IF(COUNTIF($E$2:E20516,E20516)&gt;1,"",E20516)</f>
        <v/>
      </c>
    </row>
    <row r="20517" spans="1:6" x14ac:dyDescent="0.25">
      <c r="A20517" t="s">
        <v>31864</v>
      </c>
      <c r="B20517" t="s">
        <v>9421</v>
      </c>
      <c r="C20517" t="s">
        <v>1125</v>
      </c>
      <c r="D20517" t="s">
        <v>9438</v>
      </c>
      <c r="E20517" s="1" t="s">
        <v>31844</v>
      </c>
      <c r="F20517" s="1" t="str">
        <f>IF(COUNTIF($E$2:E20517,E20517)&gt;1,"",E20517)</f>
        <v/>
      </c>
    </row>
    <row r="20518" spans="1:6" x14ac:dyDescent="0.25">
      <c r="A20518" t="s">
        <v>31865</v>
      </c>
      <c r="B20518" t="s">
        <v>9421</v>
      </c>
      <c r="C20518" t="s">
        <v>1125</v>
      </c>
      <c r="D20518" t="s">
        <v>9440</v>
      </c>
      <c r="E20518" s="1" t="s">
        <v>31845</v>
      </c>
      <c r="F20518" s="1" t="str">
        <f>IF(COUNTIF($E$2:E20518,E20518)&gt;1,"",E20518)</f>
        <v/>
      </c>
    </row>
    <row r="20519" spans="1:6" x14ac:dyDescent="0.25">
      <c r="A20519" t="s">
        <v>31866</v>
      </c>
      <c r="B20519" t="s">
        <v>9421</v>
      </c>
      <c r="C20519" t="s">
        <v>1125</v>
      </c>
      <c r="D20519" t="s">
        <v>9442</v>
      </c>
      <c r="E20519" s="1" t="s">
        <v>31846</v>
      </c>
      <c r="F20519" s="1" t="str">
        <f>IF(COUNTIF($E$2:E20519,E20519)&gt;1,"",E20519)</f>
        <v/>
      </c>
    </row>
    <row r="20520" spans="1:6" x14ac:dyDescent="0.25">
      <c r="A20520" t="s">
        <v>31867</v>
      </c>
      <c r="B20520" t="s">
        <v>9421</v>
      </c>
      <c r="C20520" t="s">
        <v>1125</v>
      </c>
      <c r="D20520" t="s">
        <v>627</v>
      </c>
      <c r="E20520" s="1" t="s">
        <v>31847</v>
      </c>
      <c r="F20520" s="1" t="str">
        <f>IF(COUNTIF($E$2:E20520,E20520)&gt;1,"",E20520)</f>
        <v/>
      </c>
    </row>
    <row r="20521" spans="1:6" x14ac:dyDescent="0.25">
      <c r="A20521" t="s">
        <v>31868</v>
      </c>
      <c r="B20521" t="s">
        <v>9421</v>
      </c>
      <c r="C20521" t="s">
        <v>1125</v>
      </c>
      <c r="D20521" t="s">
        <v>9438</v>
      </c>
      <c r="E20521" s="1" t="s">
        <v>31844</v>
      </c>
      <c r="F20521" s="1" t="str">
        <f>IF(COUNTIF($E$2:E20521,E20521)&gt;1,"",E20521)</f>
        <v/>
      </c>
    </row>
    <row r="20522" spans="1:6" x14ac:dyDescent="0.25">
      <c r="A20522" t="s">
        <v>31869</v>
      </c>
      <c r="B20522" t="s">
        <v>9421</v>
      </c>
      <c r="C20522" t="s">
        <v>1125</v>
      </c>
      <c r="D20522" t="s">
        <v>9440</v>
      </c>
      <c r="E20522" s="1" t="s">
        <v>31845</v>
      </c>
      <c r="F20522" s="1" t="str">
        <f>IF(COUNTIF($E$2:E20522,E20522)&gt;1,"",E20522)</f>
        <v/>
      </c>
    </row>
    <row r="20523" spans="1:6" x14ac:dyDescent="0.25">
      <c r="A20523" t="s">
        <v>31870</v>
      </c>
      <c r="B20523" t="s">
        <v>9421</v>
      </c>
      <c r="C20523" t="s">
        <v>1125</v>
      </c>
      <c r="D20523" t="s">
        <v>9442</v>
      </c>
      <c r="E20523" s="1" t="s">
        <v>31846</v>
      </c>
      <c r="F20523" s="1" t="str">
        <f>IF(COUNTIF($E$2:E20523,E20523)&gt;1,"",E20523)</f>
        <v/>
      </c>
    </row>
    <row r="20524" spans="1:6" x14ac:dyDescent="0.25">
      <c r="A20524" t="s">
        <v>31871</v>
      </c>
      <c r="B20524" t="s">
        <v>9421</v>
      </c>
      <c r="C20524" t="s">
        <v>1125</v>
      </c>
      <c r="D20524" t="s">
        <v>627</v>
      </c>
      <c r="E20524" s="1" t="s">
        <v>31847</v>
      </c>
      <c r="F20524" s="1" t="str">
        <f>IF(COUNTIF($E$2:E20524,E20524)&gt;1,"",E20524)</f>
        <v/>
      </c>
    </row>
    <row r="20525" spans="1:6" x14ac:dyDescent="0.25">
      <c r="A20525" t="s">
        <v>31872</v>
      </c>
      <c r="B20525" t="s">
        <v>9421</v>
      </c>
      <c r="C20525" t="s">
        <v>1125</v>
      </c>
      <c r="D20525" t="s">
        <v>9438</v>
      </c>
      <c r="E20525" s="1" t="s">
        <v>31844</v>
      </c>
      <c r="F20525" s="1" t="str">
        <f>IF(COUNTIF($E$2:E20525,E20525)&gt;1,"",E20525)</f>
        <v/>
      </c>
    </row>
    <row r="20526" spans="1:6" x14ac:dyDescent="0.25">
      <c r="A20526" t="s">
        <v>31873</v>
      </c>
      <c r="B20526" t="s">
        <v>9421</v>
      </c>
      <c r="C20526" t="s">
        <v>1125</v>
      </c>
      <c r="D20526" t="s">
        <v>9440</v>
      </c>
      <c r="E20526" s="1" t="s">
        <v>31845</v>
      </c>
      <c r="F20526" s="1" t="str">
        <f>IF(COUNTIF($E$2:E20526,E20526)&gt;1,"",E20526)</f>
        <v/>
      </c>
    </row>
    <row r="20527" spans="1:6" x14ac:dyDescent="0.25">
      <c r="A20527" t="s">
        <v>31874</v>
      </c>
      <c r="B20527" t="s">
        <v>9421</v>
      </c>
      <c r="C20527" t="s">
        <v>1125</v>
      </c>
      <c r="D20527" t="s">
        <v>9442</v>
      </c>
      <c r="E20527" s="1" t="s">
        <v>31846</v>
      </c>
      <c r="F20527" s="1" t="str">
        <f>IF(COUNTIF($E$2:E20527,E20527)&gt;1,"",E20527)</f>
        <v/>
      </c>
    </row>
    <row r="20528" spans="1:6" x14ac:dyDescent="0.25">
      <c r="A20528" t="s">
        <v>31875</v>
      </c>
      <c r="B20528" t="s">
        <v>9421</v>
      </c>
      <c r="C20528" t="s">
        <v>1125</v>
      </c>
      <c r="D20528" t="s">
        <v>627</v>
      </c>
      <c r="E20528" s="1" t="s">
        <v>31847</v>
      </c>
      <c r="F20528" s="1" t="str">
        <f>IF(COUNTIF($E$2:E20528,E20528)&gt;1,"",E20528)</f>
        <v/>
      </c>
    </row>
    <row r="20529" spans="1:6" x14ac:dyDescent="0.25">
      <c r="A20529" t="s">
        <v>31876</v>
      </c>
      <c r="B20529" t="s">
        <v>9421</v>
      </c>
      <c r="C20529" t="s">
        <v>1125</v>
      </c>
      <c r="D20529" t="s">
        <v>9438</v>
      </c>
      <c r="E20529" s="1" t="s">
        <v>31844</v>
      </c>
      <c r="F20529" s="1" t="str">
        <f>IF(COUNTIF($E$2:E20529,E20529)&gt;1,"",E20529)</f>
        <v/>
      </c>
    </row>
    <row r="20530" spans="1:6" x14ac:dyDescent="0.25">
      <c r="A20530" t="s">
        <v>31877</v>
      </c>
      <c r="B20530" t="s">
        <v>9421</v>
      </c>
      <c r="C20530" t="s">
        <v>1125</v>
      </c>
      <c r="D20530" t="s">
        <v>9440</v>
      </c>
      <c r="E20530" s="1" t="s">
        <v>31845</v>
      </c>
      <c r="F20530" s="1" t="str">
        <f>IF(COUNTIF($E$2:E20530,E20530)&gt;1,"",E20530)</f>
        <v/>
      </c>
    </row>
    <row r="20531" spans="1:6" x14ac:dyDescent="0.25">
      <c r="A20531" t="s">
        <v>31878</v>
      </c>
      <c r="B20531" t="s">
        <v>9421</v>
      </c>
      <c r="C20531" t="s">
        <v>1125</v>
      </c>
      <c r="D20531" t="s">
        <v>9442</v>
      </c>
      <c r="E20531" s="1" t="s">
        <v>31846</v>
      </c>
      <c r="F20531" s="1" t="str">
        <f>IF(COUNTIF($E$2:E20531,E20531)&gt;1,"",E20531)</f>
        <v/>
      </c>
    </row>
    <row r="20532" spans="1:6" x14ac:dyDescent="0.25">
      <c r="A20532" t="s">
        <v>31879</v>
      </c>
      <c r="B20532" t="s">
        <v>9421</v>
      </c>
      <c r="C20532" t="s">
        <v>1125</v>
      </c>
      <c r="D20532" t="s">
        <v>627</v>
      </c>
      <c r="E20532" s="1" t="s">
        <v>31847</v>
      </c>
      <c r="F20532" s="1" t="str">
        <f>IF(COUNTIF($E$2:E20532,E20532)&gt;1,"",E20532)</f>
        <v/>
      </c>
    </row>
    <row r="20533" spans="1:6" x14ac:dyDescent="0.25">
      <c r="A20533" t="s">
        <v>31880</v>
      </c>
      <c r="B20533" t="s">
        <v>9421</v>
      </c>
      <c r="C20533" t="s">
        <v>1125</v>
      </c>
      <c r="D20533" t="s">
        <v>9438</v>
      </c>
      <c r="E20533" s="1" t="s">
        <v>31844</v>
      </c>
      <c r="F20533" s="1" t="str">
        <f>IF(COUNTIF($E$2:E20533,E20533)&gt;1,"",E20533)</f>
        <v/>
      </c>
    </row>
    <row r="20534" spans="1:6" x14ac:dyDescent="0.25">
      <c r="A20534" t="s">
        <v>31881</v>
      </c>
      <c r="B20534" t="s">
        <v>9421</v>
      </c>
      <c r="C20534" t="s">
        <v>1125</v>
      </c>
      <c r="D20534" t="s">
        <v>9440</v>
      </c>
      <c r="E20534" s="1" t="s">
        <v>31845</v>
      </c>
      <c r="F20534" s="1" t="str">
        <f>IF(COUNTIF($E$2:E20534,E20534)&gt;1,"",E20534)</f>
        <v/>
      </c>
    </row>
    <row r="20535" spans="1:6" x14ac:dyDescent="0.25">
      <c r="A20535" t="s">
        <v>31882</v>
      </c>
      <c r="B20535" t="s">
        <v>9421</v>
      </c>
      <c r="C20535" t="s">
        <v>1125</v>
      </c>
      <c r="D20535" t="s">
        <v>9442</v>
      </c>
      <c r="E20535" s="1" t="s">
        <v>31846</v>
      </c>
      <c r="F20535" s="1" t="str">
        <f>IF(COUNTIF($E$2:E20535,E20535)&gt;1,"",E20535)</f>
        <v/>
      </c>
    </row>
    <row r="20536" spans="1:6" x14ac:dyDescent="0.25">
      <c r="A20536" t="s">
        <v>31883</v>
      </c>
      <c r="B20536" t="s">
        <v>9421</v>
      </c>
      <c r="C20536" t="s">
        <v>1125</v>
      </c>
      <c r="D20536" t="s">
        <v>627</v>
      </c>
      <c r="E20536" s="1" t="s">
        <v>31847</v>
      </c>
      <c r="F20536" s="1" t="str">
        <f>IF(COUNTIF($E$2:E20536,E20536)&gt;1,"",E20536)</f>
        <v/>
      </c>
    </row>
    <row r="20537" spans="1:6" x14ac:dyDescent="0.25">
      <c r="A20537" t="s">
        <v>31884</v>
      </c>
      <c r="B20537" t="s">
        <v>9421</v>
      </c>
      <c r="C20537" t="s">
        <v>1125</v>
      </c>
      <c r="D20537" t="s">
        <v>9438</v>
      </c>
      <c r="E20537" s="1" t="s">
        <v>31844</v>
      </c>
      <c r="F20537" s="1" t="str">
        <f>IF(COUNTIF($E$2:E20537,E20537)&gt;1,"",E20537)</f>
        <v/>
      </c>
    </row>
    <row r="20538" spans="1:6" x14ac:dyDescent="0.25">
      <c r="A20538" t="s">
        <v>31885</v>
      </c>
      <c r="B20538" t="s">
        <v>9421</v>
      </c>
      <c r="C20538" t="s">
        <v>1125</v>
      </c>
      <c r="D20538" t="s">
        <v>9440</v>
      </c>
      <c r="E20538" s="1" t="s">
        <v>31845</v>
      </c>
      <c r="F20538" s="1" t="str">
        <f>IF(COUNTIF($E$2:E20538,E20538)&gt;1,"",E20538)</f>
        <v/>
      </c>
    </row>
    <row r="20539" spans="1:6" x14ac:dyDescent="0.25">
      <c r="A20539" t="s">
        <v>31886</v>
      </c>
      <c r="B20539" t="s">
        <v>9421</v>
      </c>
      <c r="C20539" t="s">
        <v>1125</v>
      </c>
      <c r="D20539" t="s">
        <v>9442</v>
      </c>
      <c r="E20539" s="1" t="s">
        <v>31846</v>
      </c>
      <c r="F20539" s="1" t="str">
        <f>IF(COUNTIF($E$2:E20539,E20539)&gt;1,"",E20539)</f>
        <v/>
      </c>
    </row>
    <row r="20540" spans="1:6" x14ac:dyDescent="0.25">
      <c r="A20540" t="s">
        <v>31887</v>
      </c>
      <c r="B20540" t="s">
        <v>9421</v>
      </c>
      <c r="C20540" t="s">
        <v>1125</v>
      </c>
      <c r="D20540" t="s">
        <v>627</v>
      </c>
      <c r="E20540" s="1" t="s">
        <v>31847</v>
      </c>
      <c r="F20540" s="1" t="str">
        <f>IF(COUNTIF($E$2:E20540,E20540)&gt;1,"",E20540)</f>
        <v/>
      </c>
    </row>
    <row r="20541" spans="1:6" x14ac:dyDescent="0.25">
      <c r="A20541" t="s">
        <v>31888</v>
      </c>
      <c r="B20541" t="s">
        <v>9421</v>
      </c>
      <c r="C20541" t="s">
        <v>1125</v>
      </c>
      <c r="D20541" t="s">
        <v>9438</v>
      </c>
      <c r="E20541" s="1" t="s">
        <v>31844</v>
      </c>
      <c r="F20541" s="1" t="str">
        <f>IF(COUNTIF($E$2:E20541,E20541)&gt;1,"",E20541)</f>
        <v/>
      </c>
    </row>
    <row r="20542" spans="1:6" x14ac:dyDescent="0.25">
      <c r="A20542" t="s">
        <v>31889</v>
      </c>
      <c r="B20542" t="s">
        <v>9421</v>
      </c>
      <c r="C20542" t="s">
        <v>1125</v>
      </c>
      <c r="D20542" t="s">
        <v>9440</v>
      </c>
      <c r="E20542" s="1" t="s">
        <v>31845</v>
      </c>
      <c r="F20542" s="1" t="str">
        <f>IF(COUNTIF($E$2:E20542,E20542)&gt;1,"",E20542)</f>
        <v/>
      </c>
    </row>
    <row r="20543" spans="1:6" x14ac:dyDescent="0.25">
      <c r="A20543" t="s">
        <v>31890</v>
      </c>
      <c r="B20543" t="s">
        <v>9421</v>
      </c>
      <c r="C20543" t="s">
        <v>1125</v>
      </c>
      <c r="D20543" t="s">
        <v>9442</v>
      </c>
      <c r="E20543" s="1" t="s">
        <v>31846</v>
      </c>
      <c r="F20543" s="1" t="str">
        <f>IF(COUNTIF($E$2:E20543,E20543)&gt;1,"",E20543)</f>
        <v/>
      </c>
    </row>
    <row r="20544" spans="1:6" x14ac:dyDescent="0.25">
      <c r="A20544" t="s">
        <v>31891</v>
      </c>
      <c r="B20544" t="s">
        <v>9421</v>
      </c>
      <c r="C20544" t="s">
        <v>1125</v>
      </c>
      <c r="D20544" t="s">
        <v>627</v>
      </c>
      <c r="E20544" s="1" t="s">
        <v>31847</v>
      </c>
      <c r="F20544" s="1" t="str">
        <f>IF(COUNTIF($E$2:E20544,E20544)&gt;1,"",E20544)</f>
        <v/>
      </c>
    </row>
    <row r="20545" spans="1:6" x14ac:dyDescent="0.25">
      <c r="A20545" t="s">
        <v>31892</v>
      </c>
      <c r="B20545" t="s">
        <v>9421</v>
      </c>
      <c r="C20545" t="s">
        <v>1125</v>
      </c>
      <c r="D20545" t="s">
        <v>9438</v>
      </c>
      <c r="E20545" s="1" t="s">
        <v>31844</v>
      </c>
      <c r="F20545" s="1" t="str">
        <f>IF(COUNTIF($E$2:E20545,E20545)&gt;1,"",E20545)</f>
        <v/>
      </c>
    </row>
    <row r="20546" spans="1:6" x14ac:dyDescent="0.25">
      <c r="A20546" t="s">
        <v>31893</v>
      </c>
      <c r="B20546" t="s">
        <v>9421</v>
      </c>
      <c r="C20546" t="s">
        <v>1125</v>
      </c>
      <c r="D20546" t="s">
        <v>9440</v>
      </c>
      <c r="E20546" s="1" t="s">
        <v>31845</v>
      </c>
      <c r="F20546" s="1" t="str">
        <f>IF(COUNTIF($E$2:E20546,E20546)&gt;1,"",E20546)</f>
        <v/>
      </c>
    </row>
    <row r="20547" spans="1:6" x14ac:dyDescent="0.25">
      <c r="A20547" t="s">
        <v>31894</v>
      </c>
      <c r="B20547" t="s">
        <v>9421</v>
      </c>
      <c r="C20547" t="s">
        <v>1125</v>
      </c>
      <c r="D20547" t="s">
        <v>9442</v>
      </c>
      <c r="E20547" s="1" t="s">
        <v>31846</v>
      </c>
      <c r="F20547" s="1" t="str">
        <f>IF(COUNTIF($E$2:E20547,E20547)&gt;1,"",E20547)</f>
        <v/>
      </c>
    </row>
    <row r="20548" spans="1:6" x14ac:dyDescent="0.25">
      <c r="A20548" t="s">
        <v>31895</v>
      </c>
      <c r="B20548" t="s">
        <v>9421</v>
      </c>
      <c r="C20548" t="s">
        <v>1125</v>
      </c>
      <c r="D20548" t="s">
        <v>627</v>
      </c>
      <c r="E20548" s="1" t="s">
        <v>31847</v>
      </c>
      <c r="F20548" s="1" t="str">
        <f>IF(COUNTIF($E$2:E20548,E20548)&gt;1,"",E20548)</f>
        <v/>
      </c>
    </row>
    <row r="20549" spans="1:6" x14ac:dyDescent="0.25">
      <c r="A20549" t="s">
        <v>9444</v>
      </c>
      <c r="B20549" t="s">
        <v>9421</v>
      </c>
      <c r="C20549" t="s">
        <v>201</v>
      </c>
      <c r="D20549" t="s">
        <v>9445</v>
      </c>
      <c r="E20549" s="1" t="s">
        <v>31896</v>
      </c>
      <c r="F20549" s="1" t="str">
        <f>IF(COUNTIF($E$2:E20549,E20549)&gt;1,"",E20549)</f>
        <v>追手門学院　理工　数理・データサイエンス</v>
      </c>
    </row>
    <row r="20550" spans="1:6" x14ac:dyDescent="0.25">
      <c r="A20550" t="s">
        <v>9446</v>
      </c>
      <c r="B20550" t="s">
        <v>9421</v>
      </c>
      <c r="C20550" t="s">
        <v>201</v>
      </c>
      <c r="D20550" t="s">
        <v>1560</v>
      </c>
      <c r="E20550" s="1" t="s">
        <v>31897</v>
      </c>
      <c r="F20550" s="1" t="str">
        <f>IF(COUNTIF($E$2:E20550,E20550)&gt;1,"",E20550)</f>
        <v>追手門学院　理工　機械工</v>
      </c>
    </row>
    <row r="20551" spans="1:6" x14ac:dyDescent="0.25">
      <c r="A20551" t="s">
        <v>9447</v>
      </c>
      <c r="B20551" t="s">
        <v>9421</v>
      </c>
      <c r="C20551" t="s">
        <v>201</v>
      </c>
      <c r="D20551" t="s">
        <v>1562</v>
      </c>
      <c r="E20551" s="1" t="s">
        <v>31898</v>
      </c>
      <c r="F20551" s="1" t="str">
        <f>IF(COUNTIF($E$2:E20551,E20551)&gt;1,"",E20551)</f>
        <v>追手門学院　理工　電気電子工</v>
      </c>
    </row>
    <row r="20552" spans="1:6" x14ac:dyDescent="0.25">
      <c r="A20552" t="s">
        <v>9448</v>
      </c>
      <c r="B20552" t="s">
        <v>9421</v>
      </c>
      <c r="C20552" t="s">
        <v>201</v>
      </c>
      <c r="D20552" t="s">
        <v>542</v>
      </c>
      <c r="E20552" s="1" t="s">
        <v>31899</v>
      </c>
      <c r="F20552" s="1" t="str">
        <f>IF(COUNTIF($E$2:E20552,E20552)&gt;1,"",E20552)</f>
        <v>追手門学院　理工　情報工</v>
      </c>
    </row>
    <row r="20553" spans="1:6" x14ac:dyDescent="0.25">
      <c r="A20553" t="s">
        <v>31900</v>
      </c>
      <c r="B20553" t="s">
        <v>9421</v>
      </c>
      <c r="C20553" t="s">
        <v>201</v>
      </c>
      <c r="D20553" t="s">
        <v>9445</v>
      </c>
      <c r="E20553" s="1" t="s">
        <v>31896</v>
      </c>
      <c r="F20553" s="1" t="str">
        <f>IF(COUNTIF($E$2:E20553,E20553)&gt;1,"",E20553)</f>
        <v/>
      </c>
    </row>
    <row r="20554" spans="1:6" x14ac:dyDescent="0.25">
      <c r="A20554" t="s">
        <v>31901</v>
      </c>
      <c r="B20554" t="s">
        <v>9421</v>
      </c>
      <c r="C20554" t="s">
        <v>201</v>
      </c>
      <c r="D20554" t="s">
        <v>1560</v>
      </c>
      <c r="E20554" s="1" t="s">
        <v>31897</v>
      </c>
      <c r="F20554" s="1" t="str">
        <f>IF(COUNTIF($E$2:E20554,E20554)&gt;1,"",E20554)</f>
        <v/>
      </c>
    </row>
    <row r="20555" spans="1:6" x14ac:dyDescent="0.25">
      <c r="A20555" t="s">
        <v>31902</v>
      </c>
      <c r="B20555" t="s">
        <v>9421</v>
      </c>
      <c r="C20555" t="s">
        <v>201</v>
      </c>
      <c r="D20555" t="s">
        <v>1562</v>
      </c>
      <c r="E20555" s="1" t="s">
        <v>31898</v>
      </c>
      <c r="F20555" s="1" t="str">
        <f>IF(COUNTIF($E$2:E20555,E20555)&gt;1,"",E20555)</f>
        <v/>
      </c>
    </row>
    <row r="20556" spans="1:6" x14ac:dyDescent="0.25">
      <c r="A20556" t="s">
        <v>31903</v>
      </c>
      <c r="B20556" t="s">
        <v>9421</v>
      </c>
      <c r="C20556" t="s">
        <v>201</v>
      </c>
      <c r="D20556" t="s">
        <v>542</v>
      </c>
      <c r="E20556" s="1" t="s">
        <v>31899</v>
      </c>
      <c r="F20556" s="1" t="str">
        <f>IF(COUNTIF($E$2:E20556,E20556)&gt;1,"",E20556)</f>
        <v/>
      </c>
    </row>
    <row r="20557" spans="1:6" x14ac:dyDescent="0.25">
      <c r="A20557" t="s">
        <v>31904</v>
      </c>
      <c r="B20557" t="s">
        <v>9421</v>
      </c>
      <c r="C20557" t="s">
        <v>201</v>
      </c>
      <c r="D20557" t="s">
        <v>9445</v>
      </c>
      <c r="E20557" s="1" t="s">
        <v>31896</v>
      </c>
      <c r="F20557" s="1" t="str">
        <f>IF(COUNTIF($E$2:E20557,E20557)&gt;1,"",E20557)</f>
        <v/>
      </c>
    </row>
    <row r="20558" spans="1:6" x14ac:dyDescent="0.25">
      <c r="A20558" t="s">
        <v>31905</v>
      </c>
      <c r="B20558" t="s">
        <v>9421</v>
      </c>
      <c r="C20558" t="s">
        <v>201</v>
      </c>
      <c r="D20558" t="s">
        <v>1560</v>
      </c>
      <c r="E20558" s="1" t="s">
        <v>31897</v>
      </c>
      <c r="F20558" s="1" t="str">
        <f>IF(COUNTIF($E$2:E20558,E20558)&gt;1,"",E20558)</f>
        <v/>
      </c>
    </row>
    <row r="20559" spans="1:6" x14ac:dyDescent="0.25">
      <c r="A20559" t="s">
        <v>31906</v>
      </c>
      <c r="B20559" t="s">
        <v>9421</v>
      </c>
      <c r="C20559" t="s">
        <v>201</v>
      </c>
      <c r="D20559" t="s">
        <v>1562</v>
      </c>
      <c r="E20559" s="1" t="s">
        <v>31898</v>
      </c>
      <c r="F20559" s="1" t="str">
        <f>IF(COUNTIF($E$2:E20559,E20559)&gt;1,"",E20559)</f>
        <v/>
      </c>
    </row>
    <row r="20560" spans="1:6" x14ac:dyDescent="0.25">
      <c r="A20560" t="s">
        <v>31907</v>
      </c>
      <c r="B20560" t="s">
        <v>9421</v>
      </c>
      <c r="C20560" t="s">
        <v>201</v>
      </c>
      <c r="D20560" t="s">
        <v>542</v>
      </c>
      <c r="E20560" s="1" t="s">
        <v>31899</v>
      </c>
      <c r="F20560" s="1" t="str">
        <f>IF(COUNTIF($E$2:E20560,E20560)&gt;1,"",E20560)</f>
        <v/>
      </c>
    </row>
    <row r="20561" spans="1:6" x14ac:dyDescent="0.25">
      <c r="A20561" t="s">
        <v>31908</v>
      </c>
      <c r="B20561" t="s">
        <v>9421</v>
      </c>
      <c r="C20561" t="s">
        <v>201</v>
      </c>
      <c r="D20561" t="s">
        <v>9445</v>
      </c>
      <c r="E20561" s="1" t="s">
        <v>31896</v>
      </c>
      <c r="F20561" s="1" t="str">
        <f>IF(COUNTIF($E$2:E20561,E20561)&gt;1,"",E20561)</f>
        <v/>
      </c>
    </row>
    <row r="20562" spans="1:6" x14ac:dyDescent="0.25">
      <c r="A20562" t="s">
        <v>31909</v>
      </c>
      <c r="B20562" t="s">
        <v>9421</v>
      </c>
      <c r="C20562" t="s">
        <v>201</v>
      </c>
      <c r="D20562" t="s">
        <v>1560</v>
      </c>
      <c r="E20562" s="1" t="s">
        <v>31897</v>
      </c>
      <c r="F20562" s="1" t="str">
        <f>IF(COUNTIF($E$2:E20562,E20562)&gt;1,"",E20562)</f>
        <v/>
      </c>
    </row>
    <row r="20563" spans="1:6" x14ac:dyDescent="0.25">
      <c r="A20563" t="s">
        <v>31910</v>
      </c>
      <c r="B20563" t="s">
        <v>9421</v>
      </c>
      <c r="C20563" t="s">
        <v>201</v>
      </c>
      <c r="D20563" t="s">
        <v>1562</v>
      </c>
      <c r="E20563" s="1" t="s">
        <v>31898</v>
      </c>
      <c r="F20563" s="1" t="str">
        <f>IF(COUNTIF($E$2:E20563,E20563)&gt;1,"",E20563)</f>
        <v/>
      </c>
    </row>
    <row r="20564" spans="1:6" x14ac:dyDescent="0.25">
      <c r="A20564" t="s">
        <v>31911</v>
      </c>
      <c r="B20564" t="s">
        <v>9421</v>
      </c>
      <c r="C20564" t="s">
        <v>201</v>
      </c>
      <c r="D20564" t="s">
        <v>542</v>
      </c>
      <c r="E20564" s="1" t="s">
        <v>31899</v>
      </c>
      <c r="F20564" s="1" t="str">
        <f>IF(COUNTIF($E$2:E20564,E20564)&gt;1,"",E20564)</f>
        <v/>
      </c>
    </row>
    <row r="20565" spans="1:6" x14ac:dyDescent="0.25">
      <c r="A20565" t="s">
        <v>31912</v>
      </c>
      <c r="B20565" t="s">
        <v>9421</v>
      </c>
      <c r="C20565" t="s">
        <v>201</v>
      </c>
      <c r="D20565" t="s">
        <v>9445</v>
      </c>
      <c r="E20565" s="1" t="s">
        <v>31896</v>
      </c>
      <c r="F20565" s="1" t="str">
        <f>IF(COUNTIF($E$2:E20565,E20565)&gt;1,"",E20565)</f>
        <v/>
      </c>
    </row>
    <row r="20566" spans="1:6" x14ac:dyDescent="0.25">
      <c r="A20566" t="s">
        <v>31913</v>
      </c>
      <c r="B20566" t="s">
        <v>9421</v>
      </c>
      <c r="C20566" t="s">
        <v>201</v>
      </c>
      <c r="D20566" t="s">
        <v>1560</v>
      </c>
      <c r="E20566" s="1" t="s">
        <v>31897</v>
      </c>
      <c r="F20566" s="1" t="str">
        <f>IF(COUNTIF($E$2:E20566,E20566)&gt;1,"",E20566)</f>
        <v/>
      </c>
    </row>
    <row r="20567" spans="1:6" x14ac:dyDescent="0.25">
      <c r="A20567" t="s">
        <v>31914</v>
      </c>
      <c r="B20567" t="s">
        <v>9421</v>
      </c>
      <c r="C20567" t="s">
        <v>201</v>
      </c>
      <c r="D20567" t="s">
        <v>1562</v>
      </c>
      <c r="E20567" s="1" t="s">
        <v>31898</v>
      </c>
      <c r="F20567" s="1" t="str">
        <f>IF(COUNTIF($E$2:E20567,E20567)&gt;1,"",E20567)</f>
        <v/>
      </c>
    </row>
    <row r="20568" spans="1:6" x14ac:dyDescent="0.25">
      <c r="A20568" t="s">
        <v>31915</v>
      </c>
      <c r="B20568" t="s">
        <v>9421</v>
      </c>
      <c r="C20568" t="s">
        <v>201</v>
      </c>
      <c r="D20568" t="s">
        <v>542</v>
      </c>
      <c r="E20568" s="1" t="s">
        <v>31899</v>
      </c>
      <c r="F20568" s="1" t="str">
        <f>IF(COUNTIF($E$2:E20568,E20568)&gt;1,"",E20568)</f>
        <v/>
      </c>
    </row>
    <row r="20569" spans="1:6" x14ac:dyDescent="0.25">
      <c r="A20569" t="s">
        <v>31916</v>
      </c>
      <c r="B20569" t="s">
        <v>9421</v>
      </c>
      <c r="C20569" t="s">
        <v>201</v>
      </c>
      <c r="D20569" t="s">
        <v>9445</v>
      </c>
      <c r="E20569" s="1" t="s">
        <v>31896</v>
      </c>
      <c r="F20569" s="1" t="str">
        <f>IF(COUNTIF($E$2:E20569,E20569)&gt;1,"",E20569)</f>
        <v/>
      </c>
    </row>
    <row r="20570" spans="1:6" x14ac:dyDescent="0.25">
      <c r="A20570" t="s">
        <v>31917</v>
      </c>
      <c r="B20570" t="s">
        <v>9421</v>
      </c>
      <c r="C20570" t="s">
        <v>201</v>
      </c>
      <c r="D20570" t="s">
        <v>1560</v>
      </c>
      <c r="E20570" s="1" t="s">
        <v>31897</v>
      </c>
      <c r="F20570" s="1" t="str">
        <f>IF(COUNTIF($E$2:E20570,E20570)&gt;1,"",E20570)</f>
        <v/>
      </c>
    </row>
    <row r="20571" spans="1:6" x14ac:dyDescent="0.25">
      <c r="A20571" t="s">
        <v>31918</v>
      </c>
      <c r="B20571" t="s">
        <v>9421</v>
      </c>
      <c r="C20571" t="s">
        <v>201</v>
      </c>
      <c r="D20571" t="s">
        <v>1562</v>
      </c>
      <c r="E20571" s="1" t="s">
        <v>31898</v>
      </c>
      <c r="F20571" s="1" t="str">
        <f>IF(COUNTIF($E$2:E20571,E20571)&gt;1,"",E20571)</f>
        <v/>
      </c>
    </row>
    <row r="20572" spans="1:6" x14ac:dyDescent="0.25">
      <c r="A20572" t="s">
        <v>31919</v>
      </c>
      <c r="B20572" t="s">
        <v>9421</v>
      </c>
      <c r="C20572" t="s">
        <v>201</v>
      </c>
      <c r="D20572" t="s">
        <v>542</v>
      </c>
      <c r="E20572" s="1" t="s">
        <v>31899</v>
      </c>
      <c r="F20572" s="1" t="str">
        <f>IF(COUNTIF($E$2:E20572,E20572)&gt;1,"",E20572)</f>
        <v/>
      </c>
    </row>
    <row r="20573" spans="1:6" x14ac:dyDescent="0.25">
      <c r="A20573" t="s">
        <v>31920</v>
      </c>
      <c r="B20573" t="s">
        <v>9421</v>
      </c>
      <c r="C20573" t="s">
        <v>201</v>
      </c>
      <c r="D20573" t="s">
        <v>9445</v>
      </c>
      <c r="E20573" s="1" t="s">
        <v>31896</v>
      </c>
      <c r="F20573" s="1" t="str">
        <f>IF(COUNTIF($E$2:E20573,E20573)&gt;1,"",E20573)</f>
        <v/>
      </c>
    </row>
    <row r="20574" spans="1:6" x14ac:dyDescent="0.25">
      <c r="A20574" t="s">
        <v>31921</v>
      </c>
      <c r="B20574" t="s">
        <v>9421</v>
      </c>
      <c r="C20574" t="s">
        <v>201</v>
      </c>
      <c r="D20574" t="s">
        <v>1560</v>
      </c>
      <c r="E20574" s="1" t="s">
        <v>31897</v>
      </c>
      <c r="F20574" s="1" t="str">
        <f>IF(COUNTIF($E$2:E20574,E20574)&gt;1,"",E20574)</f>
        <v/>
      </c>
    </row>
    <row r="20575" spans="1:6" x14ac:dyDescent="0.25">
      <c r="A20575" t="s">
        <v>31922</v>
      </c>
      <c r="B20575" t="s">
        <v>9421</v>
      </c>
      <c r="C20575" t="s">
        <v>201</v>
      </c>
      <c r="D20575" t="s">
        <v>1562</v>
      </c>
      <c r="E20575" s="1" t="s">
        <v>31898</v>
      </c>
      <c r="F20575" s="1" t="str">
        <f>IF(COUNTIF($E$2:E20575,E20575)&gt;1,"",E20575)</f>
        <v/>
      </c>
    </row>
    <row r="20576" spans="1:6" x14ac:dyDescent="0.25">
      <c r="A20576" t="s">
        <v>31923</v>
      </c>
      <c r="B20576" t="s">
        <v>9421</v>
      </c>
      <c r="C20576" t="s">
        <v>201</v>
      </c>
      <c r="D20576" t="s">
        <v>542</v>
      </c>
      <c r="E20576" s="1" t="s">
        <v>31899</v>
      </c>
      <c r="F20576" s="1" t="str">
        <f>IF(COUNTIF($E$2:E20576,E20576)&gt;1,"",E20576)</f>
        <v/>
      </c>
    </row>
    <row r="20577" spans="1:6" x14ac:dyDescent="0.25">
      <c r="A20577" t="s">
        <v>31924</v>
      </c>
      <c r="B20577" t="s">
        <v>9421</v>
      </c>
      <c r="C20577" t="s">
        <v>201</v>
      </c>
      <c r="D20577" t="s">
        <v>9445</v>
      </c>
      <c r="E20577" s="1" t="s">
        <v>31896</v>
      </c>
      <c r="F20577" s="1" t="str">
        <f>IF(COUNTIF($E$2:E20577,E20577)&gt;1,"",E20577)</f>
        <v/>
      </c>
    </row>
    <row r="20578" spans="1:6" x14ac:dyDescent="0.25">
      <c r="A20578" t="s">
        <v>31925</v>
      </c>
      <c r="B20578" t="s">
        <v>9421</v>
      </c>
      <c r="C20578" t="s">
        <v>201</v>
      </c>
      <c r="D20578" t="s">
        <v>1560</v>
      </c>
      <c r="E20578" s="1" t="s">
        <v>31897</v>
      </c>
      <c r="F20578" s="1" t="str">
        <f>IF(COUNTIF($E$2:E20578,E20578)&gt;1,"",E20578)</f>
        <v/>
      </c>
    </row>
    <row r="20579" spans="1:6" x14ac:dyDescent="0.25">
      <c r="A20579" t="s">
        <v>31926</v>
      </c>
      <c r="B20579" t="s">
        <v>9421</v>
      </c>
      <c r="C20579" t="s">
        <v>201</v>
      </c>
      <c r="D20579" t="s">
        <v>1562</v>
      </c>
      <c r="E20579" s="1" t="s">
        <v>31898</v>
      </c>
      <c r="F20579" s="1" t="str">
        <f>IF(COUNTIF($E$2:E20579,E20579)&gt;1,"",E20579)</f>
        <v/>
      </c>
    </row>
    <row r="20580" spans="1:6" x14ac:dyDescent="0.25">
      <c r="A20580" t="s">
        <v>31927</v>
      </c>
      <c r="B20580" t="s">
        <v>9421</v>
      </c>
      <c r="C20580" t="s">
        <v>201</v>
      </c>
      <c r="D20580" t="s">
        <v>542</v>
      </c>
      <c r="E20580" s="1" t="s">
        <v>31899</v>
      </c>
      <c r="F20580" s="1" t="str">
        <f>IF(COUNTIF($E$2:E20580,E20580)&gt;1,"",E20580)</f>
        <v/>
      </c>
    </row>
    <row r="20581" spans="1:6" x14ac:dyDescent="0.25">
      <c r="A20581" t="s">
        <v>31928</v>
      </c>
      <c r="B20581" t="s">
        <v>9421</v>
      </c>
      <c r="C20581" t="s">
        <v>201</v>
      </c>
      <c r="D20581" t="s">
        <v>9445</v>
      </c>
      <c r="E20581" s="1" t="s">
        <v>31896</v>
      </c>
      <c r="F20581" s="1" t="str">
        <f>IF(COUNTIF($E$2:E20581,E20581)&gt;1,"",E20581)</f>
        <v/>
      </c>
    </row>
    <row r="20582" spans="1:6" x14ac:dyDescent="0.25">
      <c r="A20582" t="s">
        <v>31929</v>
      </c>
      <c r="B20582" t="s">
        <v>9421</v>
      </c>
      <c r="C20582" t="s">
        <v>201</v>
      </c>
      <c r="D20582" t="s">
        <v>1560</v>
      </c>
      <c r="E20582" s="1" t="s">
        <v>31897</v>
      </c>
      <c r="F20582" s="1" t="str">
        <f>IF(COUNTIF($E$2:E20582,E20582)&gt;1,"",E20582)</f>
        <v/>
      </c>
    </row>
    <row r="20583" spans="1:6" x14ac:dyDescent="0.25">
      <c r="A20583" t="s">
        <v>31930</v>
      </c>
      <c r="B20583" t="s">
        <v>9421</v>
      </c>
      <c r="C20583" t="s">
        <v>201</v>
      </c>
      <c r="D20583" t="s">
        <v>1562</v>
      </c>
      <c r="E20583" s="1" t="s">
        <v>31898</v>
      </c>
      <c r="F20583" s="1" t="str">
        <f>IF(COUNTIF($E$2:E20583,E20583)&gt;1,"",E20583)</f>
        <v/>
      </c>
    </row>
    <row r="20584" spans="1:6" x14ac:dyDescent="0.25">
      <c r="A20584" t="s">
        <v>31931</v>
      </c>
      <c r="B20584" t="s">
        <v>9421</v>
      </c>
      <c r="C20584" t="s">
        <v>201</v>
      </c>
      <c r="D20584" t="s">
        <v>542</v>
      </c>
      <c r="E20584" s="1" t="s">
        <v>31899</v>
      </c>
      <c r="F20584" s="1" t="str">
        <f>IF(COUNTIF($E$2:E20584,E20584)&gt;1,"",E20584)</f>
        <v/>
      </c>
    </row>
    <row r="20585" spans="1:6" x14ac:dyDescent="0.25">
      <c r="A20585" t="s">
        <v>31932</v>
      </c>
      <c r="B20585" t="s">
        <v>9421</v>
      </c>
      <c r="C20585" t="s">
        <v>201</v>
      </c>
      <c r="D20585" t="s">
        <v>9445</v>
      </c>
      <c r="E20585" s="1" t="s">
        <v>31896</v>
      </c>
      <c r="F20585" s="1" t="str">
        <f>IF(COUNTIF($E$2:E20585,E20585)&gt;1,"",E20585)</f>
        <v/>
      </c>
    </row>
    <row r="20586" spans="1:6" x14ac:dyDescent="0.25">
      <c r="A20586" t="s">
        <v>31933</v>
      </c>
      <c r="B20586" t="s">
        <v>9421</v>
      </c>
      <c r="C20586" t="s">
        <v>201</v>
      </c>
      <c r="D20586" t="s">
        <v>1560</v>
      </c>
      <c r="E20586" s="1" t="s">
        <v>31897</v>
      </c>
      <c r="F20586" s="1" t="str">
        <f>IF(COUNTIF($E$2:E20586,E20586)&gt;1,"",E20586)</f>
        <v/>
      </c>
    </row>
    <row r="20587" spans="1:6" x14ac:dyDescent="0.25">
      <c r="A20587" t="s">
        <v>31934</v>
      </c>
      <c r="B20587" t="s">
        <v>9421</v>
      </c>
      <c r="C20587" t="s">
        <v>201</v>
      </c>
      <c r="D20587" t="s">
        <v>1562</v>
      </c>
      <c r="E20587" s="1" t="s">
        <v>31898</v>
      </c>
      <c r="F20587" s="1" t="str">
        <f>IF(COUNTIF($E$2:E20587,E20587)&gt;1,"",E20587)</f>
        <v/>
      </c>
    </row>
    <row r="20588" spans="1:6" x14ac:dyDescent="0.25">
      <c r="A20588" t="s">
        <v>31935</v>
      </c>
      <c r="B20588" t="s">
        <v>9421</v>
      </c>
      <c r="C20588" t="s">
        <v>201</v>
      </c>
      <c r="D20588" t="s">
        <v>542</v>
      </c>
      <c r="E20588" s="1" t="s">
        <v>31899</v>
      </c>
      <c r="F20588" s="1" t="str">
        <f>IF(COUNTIF($E$2:E20588,E20588)&gt;1,"",E20588)</f>
        <v/>
      </c>
    </row>
    <row r="20589" spans="1:6" x14ac:dyDescent="0.25">
      <c r="A20589" t="s">
        <v>9449</v>
      </c>
      <c r="B20589" t="s">
        <v>9450</v>
      </c>
      <c r="C20589" t="s">
        <v>2074</v>
      </c>
      <c r="D20589" t="s">
        <v>2074</v>
      </c>
      <c r="E20589" s="1" t="s">
        <v>31936</v>
      </c>
      <c r="F20589" s="1" t="str">
        <f>IF(COUNTIF($E$2:E20589,E20589)&gt;1,"",E20589)</f>
        <v>大阪青山　子ども教育　子ども教育</v>
      </c>
    </row>
    <row r="20590" spans="1:6" x14ac:dyDescent="0.25">
      <c r="A20590" t="s">
        <v>31937</v>
      </c>
      <c r="B20590" t="s">
        <v>9450</v>
      </c>
      <c r="C20590" t="s">
        <v>2074</v>
      </c>
      <c r="D20590" t="s">
        <v>2074</v>
      </c>
      <c r="E20590" s="1" t="s">
        <v>31936</v>
      </c>
      <c r="F20590" s="1" t="str">
        <f>IF(COUNTIF($E$2:E20590,E20590)&gt;1,"",E20590)</f>
        <v/>
      </c>
    </row>
    <row r="20591" spans="1:6" x14ac:dyDescent="0.25">
      <c r="A20591" t="s">
        <v>9451</v>
      </c>
      <c r="B20591" t="s">
        <v>9450</v>
      </c>
      <c r="C20591" t="s">
        <v>14</v>
      </c>
      <c r="D20591" t="s">
        <v>14</v>
      </c>
      <c r="E20591" s="1" t="s">
        <v>31938</v>
      </c>
      <c r="F20591" s="1" t="str">
        <f>IF(COUNTIF($E$2:E20591,E20591)&gt;1,"",E20591)</f>
        <v>大阪青山　看護　看護</v>
      </c>
    </row>
    <row r="20592" spans="1:6" x14ac:dyDescent="0.25">
      <c r="A20592" t="s">
        <v>31939</v>
      </c>
      <c r="B20592" t="s">
        <v>9450</v>
      </c>
      <c r="C20592" t="s">
        <v>14</v>
      </c>
      <c r="D20592" t="s">
        <v>14</v>
      </c>
      <c r="E20592" s="1" t="s">
        <v>31938</v>
      </c>
      <c r="F20592" s="1" t="str">
        <f>IF(COUNTIF($E$2:E20592,E20592)&gt;1,"",E20592)</f>
        <v/>
      </c>
    </row>
    <row r="20593" spans="1:6" x14ac:dyDescent="0.25">
      <c r="A20593" t="s">
        <v>9452</v>
      </c>
      <c r="B20593" t="s">
        <v>9450</v>
      </c>
      <c r="C20593" t="s">
        <v>3077</v>
      </c>
      <c r="D20593" t="s">
        <v>3148</v>
      </c>
      <c r="E20593" s="1" t="s">
        <v>31940</v>
      </c>
      <c r="F20593" s="1" t="str">
        <f>IF(COUNTIF($E$2:E20593,E20593)&gt;1,"",E20593)</f>
        <v>大阪青山　健康科学　健康栄養</v>
      </c>
    </row>
    <row r="20594" spans="1:6" x14ac:dyDescent="0.25">
      <c r="A20594" t="s">
        <v>31941</v>
      </c>
      <c r="B20594" t="s">
        <v>9450</v>
      </c>
      <c r="C20594" t="s">
        <v>3077</v>
      </c>
      <c r="D20594" t="s">
        <v>3148</v>
      </c>
      <c r="E20594" s="1" t="s">
        <v>31940</v>
      </c>
      <c r="F20594" s="1" t="str">
        <f>IF(COUNTIF($E$2:E20594,E20594)&gt;1,"",E20594)</f>
        <v/>
      </c>
    </row>
    <row r="20595" spans="1:6" x14ac:dyDescent="0.25">
      <c r="A20595" t="s">
        <v>9453</v>
      </c>
      <c r="B20595" t="s">
        <v>9454</v>
      </c>
      <c r="C20595" t="s">
        <v>12</v>
      </c>
      <c r="D20595" t="s">
        <v>12</v>
      </c>
      <c r="E20595" s="1" t="s">
        <v>31942</v>
      </c>
      <c r="F20595" s="1" t="str">
        <f>IF(COUNTIF($E$2:E20595,E20595)&gt;1,"",E20595)</f>
        <v>大阪医科薬科　医　医</v>
      </c>
    </row>
    <row r="20596" spans="1:6" x14ac:dyDescent="0.25">
      <c r="A20596" t="s">
        <v>31943</v>
      </c>
      <c r="B20596" t="s">
        <v>9454</v>
      </c>
      <c r="C20596" t="s">
        <v>12</v>
      </c>
      <c r="D20596" t="s">
        <v>12</v>
      </c>
      <c r="E20596" s="1" t="s">
        <v>31942</v>
      </c>
      <c r="F20596" s="1" t="str">
        <f>IF(COUNTIF($E$2:E20596,E20596)&gt;1,"",E20596)</f>
        <v/>
      </c>
    </row>
    <row r="20597" spans="1:6" x14ac:dyDescent="0.25">
      <c r="A20597" t="s">
        <v>31944</v>
      </c>
      <c r="B20597" t="s">
        <v>9454</v>
      </c>
      <c r="C20597" t="s">
        <v>12</v>
      </c>
      <c r="D20597" t="s">
        <v>12</v>
      </c>
      <c r="E20597" s="1" t="s">
        <v>31942</v>
      </c>
      <c r="F20597" s="1" t="str">
        <f>IF(COUNTIF($E$2:E20597,E20597)&gt;1,"",E20597)</f>
        <v/>
      </c>
    </row>
    <row r="20598" spans="1:6" x14ac:dyDescent="0.25">
      <c r="A20598" t="s">
        <v>9455</v>
      </c>
      <c r="B20598" t="s">
        <v>9454</v>
      </c>
      <c r="C20598" t="s">
        <v>95</v>
      </c>
      <c r="D20598" t="s">
        <v>95</v>
      </c>
      <c r="E20598" s="1" t="s">
        <v>31945</v>
      </c>
      <c r="F20598" s="1" t="str">
        <f>IF(COUNTIF($E$2:E20598,E20598)&gt;1,"",E20598)</f>
        <v>大阪医科薬科　薬　薬</v>
      </c>
    </row>
    <row r="20599" spans="1:6" x14ac:dyDescent="0.25">
      <c r="A20599" t="s">
        <v>31946</v>
      </c>
      <c r="B20599" t="s">
        <v>9454</v>
      </c>
      <c r="C20599" t="s">
        <v>95</v>
      </c>
      <c r="D20599" t="s">
        <v>95</v>
      </c>
      <c r="E20599" s="1" t="s">
        <v>31945</v>
      </c>
      <c r="F20599" s="1" t="str">
        <f>IF(COUNTIF($E$2:E20599,E20599)&gt;1,"",E20599)</f>
        <v/>
      </c>
    </row>
    <row r="20600" spans="1:6" x14ac:dyDescent="0.25">
      <c r="A20600" t="s">
        <v>31947</v>
      </c>
      <c r="B20600" t="s">
        <v>9454</v>
      </c>
      <c r="C20600" t="s">
        <v>95</v>
      </c>
      <c r="D20600" t="s">
        <v>95</v>
      </c>
      <c r="E20600" s="1" t="s">
        <v>31945</v>
      </c>
      <c r="F20600" s="1" t="str">
        <f>IF(COUNTIF($E$2:E20600,E20600)&gt;1,"",E20600)</f>
        <v/>
      </c>
    </row>
    <row r="20601" spans="1:6" x14ac:dyDescent="0.25">
      <c r="A20601" t="s">
        <v>9456</v>
      </c>
      <c r="B20601" t="s">
        <v>9454</v>
      </c>
      <c r="C20601" t="s">
        <v>14</v>
      </c>
      <c r="D20601" t="s">
        <v>14</v>
      </c>
      <c r="E20601" s="1" t="s">
        <v>31948</v>
      </c>
      <c r="F20601" s="1" t="str">
        <f>IF(COUNTIF($E$2:E20601,E20601)&gt;1,"",E20601)</f>
        <v>大阪医科薬科　看護　看護</v>
      </c>
    </row>
    <row r="20602" spans="1:6" x14ac:dyDescent="0.25">
      <c r="A20602" t="s">
        <v>31949</v>
      </c>
      <c r="B20602" t="s">
        <v>9454</v>
      </c>
      <c r="C20602" t="s">
        <v>14</v>
      </c>
      <c r="D20602" t="s">
        <v>14</v>
      </c>
      <c r="E20602" s="1" t="s">
        <v>31948</v>
      </c>
      <c r="F20602" s="1" t="str">
        <f>IF(COUNTIF($E$2:E20602,E20602)&gt;1,"",E20602)</f>
        <v/>
      </c>
    </row>
    <row r="20603" spans="1:6" x14ac:dyDescent="0.25">
      <c r="A20603" t="s">
        <v>31950</v>
      </c>
      <c r="B20603" t="s">
        <v>9454</v>
      </c>
      <c r="C20603" t="s">
        <v>14</v>
      </c>
      <c r="D20603" t="s">
        <v>14</v>
      </c>
      <c r="E20603" s="1" t="s">
        <v>31948</v>
      </c>
      <c r="F20603" s="1" t="str">
        <f>IF(COUNTIF($E$2:E20603,E20603)&gt;1,"",E20603)</f>
        <v/>
      </c>
    </row>
    <row r="20604" spans="1:6" x14ac:dyDescent="0.25">
      <c r="A20604" t="s">
        <v>31951</v>
      </c>
      <c r="B20604" t="s">
        <v>9454</v>
      </c>
      <c r="C20604" t="s">
        <v>14</v>
      </c>
      <c r="D20604" t="s">
        <v>14</v>
      </c>
      <c r="E20604" s="1" t="s">
        <v>31948</v>
      </c>
      <c r="F20604" s="1" t="str">
        <f>IF(COUNTIF($E$2:E20604,E20604)&gt;1,"",E20604)</f>
        <v/>
      </c>
    </row>
    <row r="20605" spans="1:6" x14ac:dyDescent="0.25">
      <c r="A20605" t="s">
        <v>31952</v>
      </c>
      <c r="B20605" t="s">
        <v>9454</v>
      </c>
      <c r="C20605" t="s">
        <v>14</v>
      </c>
      <c r="D20605" t="s">
        <v>14</v>
      </c>
      <c r="E20605" s="1" t="s">
        <v>31948</v>
      </c>
      <c r="F20605" s="1" t="str">
        <f>IF(COUNTIF($E$2:E20605,E20605)&gt;1,"",E20605)</f>
        <v/>
      </c>
    </row>
    <row r="20606" spans="1:6" x14ac:dyDescent="0.25">
      <c r="A20606" t="s">
        <v>31953</v>
      </c>
      <c r="B20606" t="s">
        <v>9454</v>
      </c>
      <c r="C20606" t="s">
        <v>14</v>
      </c>
      <c r="D20606" t="s">
        <v>14</v>
      </c>
      <c r="E20606" s="1" t="s">
        <v>31948</v>
      </c>
      <c r="F20606" s="1" t="str">
        <f>IF(COUNTIF($E$2:E20606,E20606)&gt;1,"",E20606)</f>
        <v/>
      </c>
    </row>
    <row r="20607" spans="1:6" x14ac:dyDescent="0.25">
      <c r="A20607" t="s">
        <v>9457</v>
      </c>
      <c r="B20607" t="s">
        <v>9458</v>
      </c>
      <c r="C20607" t="s">
        <v>5856</v>
      </c>
      <c r="D20607" t="s">
        <v>2848</v>
      </c>
      <c r="E20607" s="1" t="s">
        <v>31954</v>
      </c>
      <c r="F20607" s="1" t="str">
        <f>IF(COUNTIF($E$2:E20607,E20607)&gt;1,"",E20607)</f>
        <v>大阪医療　医療看護　理学療法</v>
      </c>
    </row>
    <row r="20608" spans="1:6" x14ac:dyDescent="0.25">
      <c r="A20608" t="s">
        <v>9459</v>
      </c>
      <c r="B20608" t="s">
        <v>9458</v>
      </c>
      <c r="C20608" t="s">
        <v>5856</v>
      </c>
      <c r="D20608" t="s">
        <v>14</v>
      </c>
      <c r="E20608" s="1" t="s">
        <v>31955</v>
      </c>
      <c r="F20608" s="1" t="str">
        <f>IF(COUNTIF($E$2:E20608,E20608)&gt;1,"",E20608)</f>
        <v>大阪医療　医療看護　看護</v>
      </c>
    </row>
    <row r="20609" spans="1:6" x14ac:dyDescent="0.25">
      <c r="A20609" t="s">
        <v>9460</v>
      </c>
      <c r="B20609" t="s">
        <v>9461</v>
      </c>
      <c r="C20609" t="s">
        <v>34</v>
      </c>
      <c r="D20609" t="s">
        <v>4076</v>
      </c>
      <c r="E20609" s="1" t="s">
        <v>31956</v>
      </c>
      <c r="F20609" s="1" t="str">
        <f>IF(COUNTIF($E$2:E20609,E20609)&gt;1,"",E20609)</f>
        <v>大阪大谷　文　日本語日本文</v>
      </c>
    </row>
    <row r="20610" spans="1:6" x14ac:dyDescent="0.25">
      <c r="A20610" t="s">
        <v>9462</v>
      </c>
      <c r="B20610" t="s">
        <v>9461</v>
      </c>
      <c r="C20610" t="s">
        <v>34</v>
      </c>
      <c r="D20610" t="s">
        <v>3544</v>
      </c>
      <c r="E20610" s="1" t="s">
        <v>31957</v>
      </c>
      <c r="F20610" s="1" t="str">
        <f>IF(COUNTIF($E$2:E20610,E20610)&gt;1,"",E20610)</f>
        <v>大阪大谷　文　歴史文化</v>
      </c>
    </row>
    <row r="20611" spans="1:6" x14ac:dyDescent="0.25">
      <c r="A20611" t="s">
        <v>31958</v>
      </c>
      <c r="B20611" t="s">
        <v>9461</v>
      </c>
      <c r="C20611" t="s">
        <v>34</v>
      </c>
      <c r="D20611" t="s">
        <v>4076</v>
      </c>
      <c r="E20611" s="1" t="s">
        <v>31956</v>
      </c>
      <c r="F20611" s="1" t="str">
        <f>IF(COUNTIF($E$2:E20611,E20611)&gt;1,"",E20611)</f>
        <v/>
      </c>
    </row>
    <row r="20612" spans="1:6" x14ac:dyDescent="0.25">
      <c r="A20612" t="s">
        <v>31959</v>
      </c>
      <c r="B20612" t="s">
        <v>9461</v>
      </c>
      <c r="C20612" t="s">
        <v>34</v>
      </c>
      <c r="D20612" t="s">
        <v>3544</v>
      </c>
      <c r="E20612" s="1" t="s">
        <v>31957</v>
      </c>
      <c r="F20612" s="1" t="str">
        <f>IF(COUNTIF($E$2:E20612,E20612)&gt;1,"",E20612)</f>
        <v/>
      </c>
    </row>
    <row r="20613" spans="1:6" x14ac:dyDescent="0.25">
      <c r="A20613" t="s">
        <v>31960</v>
      </c>
      <c r="B20613" t="s">
        <v>9461</v>
      </c>
      <c r="C20613" t="s">
        <v>34</v>
      </c>
      <c r="D20613" t="s">
        <v>4076</v>
      </c>
      <c r="E20613" s="1" t="s">
        <v>31956</v>
      </c>
      <c r="F20613" s="1" t="str">
        <f>IF(COUNTIF($E$2:E20613,E20613)&gt;1,"",E20613)</f>
        <v/>
      </c>
    </row>
    <row r="20614" spans="1:6" x14ac:dyDescent="0.25">
      <c r="A20614" t="s">
        <v>31961</v>
      </c>
      <c r="B20614" t="s">
        <v>9461</v>
      </c>
      <c r="C20614" t="s">
        <v>34</v>
      </c>
      <c r="D20614" t="s">
        <v>3544</v>
      </c>
      <c r="E20614" s="1" t="s">
        <v>31957</v>
      </c>
      <c r="F20614" s="1" t="str">
        <f>IF(COUNTIF($E$2:E20614,E20614)&gt;1,"",E20614)</f>
        <v/>
      </c>
    </row>
    <row r="20615" spans="1:6" x14ac:dyDescent="0.25">
      <c r="A20615" t="s">
        <v>31962</v>
      </c>
      <c r="B20615" t="s">
        <v>9461</v>
      </c>
      <c r="C20615" t="s">
        <v>34</v>
      </c>
      <c r="D20615" t="s">
        <v>4076</v>
      </c>
      <c r="E20615" s="1" t="s">
        <v>31956</v>
      </c>
      <c r="F20615" s="1" t="str">
        <f>IF(COUNTIF($E$2:E20615,E20615)&gt;1,"",E20615)</f>
        <v/>
      </c>
    </row>
    <row r="20616" spans="1:6" x14ac:dyDescent="0.25">
      <c r="A20616" t="s">
        <v>31963</v>
      </c>
      <c r="B20616" t="s">
        <v>9461</v>
      </c>
      <c r="C20616" t="s">
        <v>34</v>
      </c>
      <c r="D20616" t="s">
        <v>3544</v>
      </c>
      <c r="E20616" s="1" t="s">
        <v>31957</v>
      </c>
      <c r="F20616" s="1" t="str">
        <f>IF(COUNTIF($E$2:E20616,E20616)&gt;1,"",E20616)</f>
        <v/>
      </c>
    </row>
    <row r="20617" spans="1:6" x14ac:dyDescent="0.25">
      <c r="A20617" t="s">
        <v>31964</v>
      </c>
      <c r="B20617" t="s">
        <v>9461</v>
      </c>
      <c r="C20617" t="s">
        <v>34</v>
      </c>
      <c r="D20617" t="s">
        <v>4076</v>
      </c>
      <c r="E20617" s="1" t="s">
        <v>31956</v>
      </c>
      <c r="F20617" s="1" t="str">
        <f>IF(COUNTIF($E$2:E20617,E20617)&gt;1,"",E20617)</f>
        <v/>
      </c>
    </row>
    <row r="20618" spans="1:6" x14ac:dyDescent="0.25">
      <c r="A20618" t="s">
        <v>31965</v>
      </c>
      <c r="B20618" t="s">
        <v>9461</v>
      </c>
      <c r="C20618" t="s">
        <v>34</v>
      </c>
      <c r="D20618" t="s">
        <v>3544</v>
      </c>
      <c r="E20618" s="1" t="s">
        <v>31957</v>
      </c>
      <c r="F20618" s="1" t="str">
        <f>IF(COUNTIF($E$2:E20618,E20618)&gt;1,"",E20618)</f>
        <v/>
      </c>
    </row>
    <row r="20619" spans="1:6" x14ac:dyDescent="0.25">
      <c r="A20619" t="s">
        <v>31966</v>
      </c>
      <c r="B20619" t="s">
        <v>9461</v>
      </c>
      <c r="C20619" t="s">
        <v>34</v>
      </c>
      <c r="D20619" t="s">
        <v>4076</v>
      </c>
      <c r="E20619" s="1" t="s">
        <v>31956</v>
      </c>
      <c r="F20619" s="1" t="str">
        <f>IF(COUNTIF($E$2:E20619,E20619)&gt;1,"",E20619)</f>
        <v/>
      </c>
    </row>
    <row r="20620" spans="1:6" x14ac:dyDescent="0.25">
      <c r="A20620" t="s">
        <v>31967</v>
      </c>
      <c r="B20620" t="s">
        <v>9461</v>
      </c>
      <c r="C20620" t="s">
        <v>34</v>
      </c>
      <c r="D20620" t="s">
        <v>3544</v>
      </c>
      <c r="E20620" s="1" t="s">
        <v>31957</v>
      </c>
      <c r="F20620" s="1" t="str">
        <f>IF(COUNTIF($E$2:E20620,E20620)&gt;1,"",E20620)</f>
        <v/>
      </c>
    </row>
    <row r="20621" spans="1:6" x14ac:dyDescent="0.25">
      <c r="A20621" t="s">
        <v>9463</v>
      </c>
      <c r="B20621" t="s">
        <v>9461</v>
      </c>
      <c r="C20621" t="s">
        <v>37</v>
      </c>
      <c r="D20621" t="s">
        <v>37</v>
      </c>
      <c r="E20621" s="1" t="s">
        <v>31968</v>
      </c>
      <c r="F20621" s="1" t="str">
        <f>IF(COUNTIF($E$2:E20621,E20621)&gt;1,"",E20621)</f>
        <v>大阪大谷　教育　教育</v>
      </c>
    </row>
    <row r="20622" spans="1:6" x14ac:dyDescent="0.25">
      <c r="A20622" t="s">
        <v>31969</v>
      </c>
      <c r="B20622" t="s">
        <v>9461</v>
      </c>
      <c r="C20622" t="s">
        <v>37</v>
      </c>
      <c r="D20622" t="s">
        <v>37</v>
      </c>
      <c r="E20622" s="1" t="s">
        <v>31968</v>
      </c>
      <c r="F20622" s="1" t="str">
        <f>IF(COUNTIF($E$2:E20622,E20622)&gt;1,"",E20622)</f>
        <v/>
      </c>
    </row>
    <row r="20623" spans="1:6" x14ac:dyDescent="0.25">
      <c r="A20623" t="s">
        <v>31970</v>
      </c>
      <c r="B20623" t="s">
        <v>9461</v>
      </c>
      <c r="C20623" t="s">
        <v>37</v>
      </c>
      <c r="D20623" t="s">
        <v>37</v>
      </c>
      <c r="E20623" s="1" t="s">
        <v>31968</v>
      </c>
      <c r="F20623" s="1" t="str">
        <f>IF(COUNTIF($E$2:E20623,E20623)&gt;1,"",E20623)</f>
        <v/>
      </c>
    </row>
    <row r="20624" spans="1:6" x14ac:dyDescent="0.25">
      <c r="A20624" t="s">
        <v>31971</v>
      </c>
      <c r="B20624" t="s">
        <v>9461</v>
      </c>
      <c r="C20624" t="s">
        <v>37</v>
      </c>
      <c r="D20624" t="s">
        <v>37</v>
      </c>
      <c r="E20624" s="1" t="s">
        <v>31968</v>
      </c>
      <c r="F20624" s="1" t="str">
        <f>IF(COUNTIF($E$2:E20624,E20624)&gt;1,"",E20624)</f>
        <v/>
      </c>
    </row>
    <row r="20625" spans="1:6" x14ac:dyDescent="0.25">
      <c r="A20625" t="s">
        <v>31972</v>
      </c>
      <c r="B20625" t="s">
        <v>9461</v>
      </c>
      <c r="C20625" t="s">
        <v>37</v>
      </c>
      <c r="D20625" t="s">
        <v>37</v>
      </c>
      <c r="E20625" s="1" t="s">
        <v>31968</v>
      </c>
      <c r="F20625" s="1" t="str">
        <f>IF(COUNTIF($E$2:E20625,E20625)&gt;1,"",E20625)</f>
        <v/>
      </c>
    </row>
    <row r="20626" spans="1:6" x14ac:dyDescent="0.25">
      <c r="A20626" t="s">
        <v>31973</v>
      </c>
      <c r="B20626" t="s">
        <v>9461</v>
      </c>
      <c r="C20626" t="s">
        <v>37</v>
      </c>
      <c r="D20626" t="s">
        <v>37</v>
      </c>
      <c r="E20626" s="1" t="s">
        <v>31968</v>
      </c>
      <c r="F20626" s="1" t="str">
        <f>IF(COUNTIF($E$2:E20626,E20626)&gt;1,"",E20626)</f>
        <v/>
      </c>
    </row>
    <row r="20627" spans="1:6" x14ac:dyDescent="0.25">
      <c r="A20627" t="s">
        <v>9464</v>
      </c>
      <c r="B20627" t="s">
        <v>9461</v>
      </c>
      <c r="C20627" t="s">
        <v>1278</v>
      </c>
      <c r="D20627" t="s">
        <v>1278</v>
      </c>
      <c r="E20627" s="1" t="s">
        <v>31974</v>
      </c>
      <c r="F20627" s="1" t="str">
        <f>IF(COUNTIF($E$2:E20627,E20627)&gt;1,"",E20627)</f>
        <v>大阪大谷　人間社会　人間社会</v>
      </c>
    </row>
    <row r="20628" spans="1:6" x14ac:dyDescent="0.25">
      <c r="A20628" t="s">
        <v>9465</v>
      </c>
      <c r="B20628" t="s">
        <v>9461</v>
      </c>
      <c r="C20628" t="s">
        <v>1278</v>
      </c>
      <c r="D20628" t="s">
        <v>5201</v>
      </c>
      <c r="E20628" s="1" t="s">
        <v>31975</v>
      </c>
      <c r="F20628" s="1" t="str">
        <f>IF(COUNTIF($E$2:E20628,E20628)&gt;1,"",E20628)</f>
        <v>大阪大谷　人間社会　心理・福祉</v>
      </c>
    </row>
    <row r="20629" spans="1:6" x14ac:dyDescent="0.25">
      <c r="A20629" t="s">
        <v>9466</v>
      </c>
      <c r="B20629" t="s">
        <v>9461</v>
      </c>
      <c r="C20629" t="s">
        <v>1278</v>
      </c>
      <c r="D20629" t="s">
        <v>4130</v>
      </c>
      <c r="E20629" s="1" t="s">
        <v>31976</v>
      </c>
      <c r="F20629" s="1" t="str">
        <f>IF(COUNTIF($E$2:E20629,E20629)&gt;1,"",E20629)</f>
        <v>大阪大谷　人間社会　スポーツ健康</v>
      </c>
    </row>
    <row r="20630" spans="1:6" x14ac:dyDescent="0.25">
      <c r="A20630" t="s">
        <v>31977</v>
      </c>
      <c r="B20630" t="s">
        <v>9461</v>
      </c>
      <c r="C20630" t="s">
        <v>1278</v>
      </c>
      <c r="D20630" t="s">
        <v>1278</v>
      </c>
      <c r="E20630" s="1" t="s">
        <v>31974</v>
      </c>
      <c r="F20630" s="1" t="str">
        <f>IF(COUNTIF($E$2:E20630,E20630)&gt;1,"",E20630)</f>
        <v/>
      </c>
    </row>
    <row r="20631" spans="1:6" x14ac:dyDescent="0.25">
      <c r="A20631" t="s">
        <v>31978</v>
      </c>
      <c r="B20631" t="s">
        <v>9461</v>
      </c>
      <c r="C20631" t="s">
        <v>1278</v>
      </c>
      <c r="D20631" t="s">
        <v>5201</v>
      </c>
      <c r="E20631" s="1" t="s">
        <v>31975</v>
      </c>
      <c r="F20631" s="1" t="str">
        <f>IF(COUNTIF($E$2:E20631,E20631)&gt;1,"",E20631)</f>
        <v/>
      </c>
    </row>
    <row r="20632" spans="1:6" x14ac:dyDescent="0.25">
      <c r="A20632" t="s">
        <v>31979</v>
      </c>
      <c r="B20632" t="s">
        <v>9461</v>
      </c>
      <c r="C20632" t="s">
        <v>1278</v>
      </c>
      <c r="D20632" t="s">
        <v>4130</v>
      </c>
      <c r="E20632" s="1" t="s">
        <v>31976</v>
      </c>
      <c r="F20632" s="1" t="str">
        <f>IF(COUNTIF($E$2:E20632,E20632)&gt;1,"",E20632)</f>
        <v/>
      </c>
    </row>
    <row r="20633" spans="1:6" x14ac:dyDescent="0.25">
      <c r="A20633" t="s">
        <v>31980</v>
      </c>
      <c r="B20633" t="s">
        <v>9461</v>
      </c>
      <c r="C20633" t="s">
        <v>1278</v>
      </c>
      <c r="D20633" t="s">
        <v>1278</v>
      </c>
      <c r="E20633" s="1" t="s">
        <v>31974</v>
      </c>
      <c r="F20633" s="1" t="str">
        <f>IF(COUNTIF($E$2:E20633,E20633)&gt;1,"",E20633)</f>
        <v/>
      </c>
    </row>
    <row r="20634" spans="1:6" x14ac:dyDescent="0.25">
      <c r="A20634" t="s">
        <v>31981</v>
      </c>
      <c r="B20634" t="s">
        <v>9461</v>
      </c>
      <c r="C20634" t="s">
        <v>1278</v>
      </c>
      <c r="D20634" t="s">
        <v>5201</v>
      </c>
      <c r="E20634" s="1" t="s">
        <v>31975</v>
      </c>
      <c r="F20634" s="1" t="str">
        <f>IF(COUNTIF($E$2:E20634,E20634)&gt;1,"",E20634)</f>
        <v/>
      </c>
    </row>
    <row r="20635" spans="1:6" x14ac:dyDescent="0.25">
      <c r="A20635" t="s">
        <v>31982</v>
      </c>
      <c r="B20635" t="s">
        <v>9461</v>
      </c>
      <c r="C20635" t="s">
        <v>1278</v>
      </c>
      <c r="D20635" t="s">
        <v>4130</v>
      </c>
      <c r="E20635" s="1" t="s">
        <v>31976</v>
      </c>
      <c r="F20635" s="1" t="str">
        <f>IF(COUNTIF($E$2:E20635,E20635)&gt;1,"",E20635)</f>
        <v/>
      </c>
    </row>
    <row r="20636" spans="1:6" x14ac:dyDescent="0.25">
      <c r="A20636" t="s">
        <v>31983</v>
      </c>
      <c r="B20636" t="s">
        <v>9461</v>
      </c>
      <c r="C20636" t="s">
        <v>1278</v>
      </c>
      <c r="D20636" t="s">
        <v>1278</v>
      </c>
      <c r="E20636" s="1" t="s">
        <v>31974</v>
      </c>
      <c r="F20636" s="1" t="str">
        <f>IF(COUNTIF($E$2:E20636,E20636)&gt;1,"",E20636)</f>
        <v/>
      </c>
    </row>
    <row r="20637" spans="1:6" x14ac:dyDescent="0.25">
      <c r="A20637" t="s">
        <v>31984</v>
      </c>
      <c r="B20637" t="s">
        <v>9461</v>
      </c>
      <c r="C20637" t="s">
        <v>1278</v>
      </c>
      <c r="D20637" t="s">
        <v>5201</v>
      </c>
      <c r="E20637" s="1" t="s">
        <v>31975</v>
      </c>
      <c r="F20637" s="1" t="str">
        <f>IF(COUNTIF($E$2:E20637,E20637)&gt;1,"",E20637)</f>
        <v/>
      </c>
    </row>
    <row r="20638" spans="1:6" x14ac:dyDescent="0.25">
      <c r="A20638" t="s">
        <v>31985</v>
      </c>
      <c r="B20638" t="s">
        <v>9461</v>
      </c>
      <c r="C20638" t="s">
        <v>1278</v>
      </c>
      <c r="D20638" t="s">
        <v>4130</v>
      </c>
      <c r="E20638" s="1" t="s">
        <v>31976</v>
      </c>
      <c r="F20638" s="1" t="str">
        <f>IF(COUNTIF($E$2:E20638,E20638)&gt;1,"",E20638)</f>
        <v/>
      </c>
    </row>
    <row r="20639" spans="1:6" x14ac:dyDescent="0.25">
      <c r="A20639" t="s">
        <v>31986</v>
      </c>
      <c r="B20639" t="s">
        <v>9461</v>
      </c>
      <c r="C20639" t="s">
        <v>1278</v>
      </c>
      <c r="D20639" t="s">
        <v>1278</v>
      </c>
      <c r="E20639" s="1" t="s">
        <v>31974</v>
      </c>
      <c r="F20639" s="1" t="str">
        <f>IF(COUNTIF($E$2:E20639,E20639)&gt;1,"",E20639)</f>
        <v/>
      </c>
    </row>
    <row r="20640" spans="1:6" x14ac:dyDescent="0.25">
      <c r="A20640" t="s">
        <v>31987</v>
      </c>
      <c r="B20640" t="s">
        <v>9461</v>
      </c>
      <c r="C20640" t="s">
        <v>1278</v>
      </c>
      <c r="D20640" t="s">
        <v>5201</v>
      </c>
      <c r="E20640" s="1" t="s">
        <v>31975</v>
      </c>
      <c r="F20640" s="1" t="str">
        <f>IF(COUNTIF($E$2:E20640,E20640)&gt;1,"",E20640)</f>
        <v/>
      </c>
    </row>
    <row r="20641" spans="1:6" x14ac:dyDescent="0.25">
      <c r="A20641" t="s">
        <v>31988</v>
      </c>
      <c r="B20641" t="s">
        <v>9461</v>
      </c>
      <c r="C20641" t="s">
        <v>1278</v>
      </c>
      <c r="D20641" t="s">
        <v>4130</v>
      </c>
      <c r="E20641" s="1" t="s">
        <v>31976</v>
      </c>
      <c r="F20641" s="1" t="str">
        <f>IF(COUNTIF($E$2:E20641,E20641)&gt;1,"",E20641)</f>
        <v/>
      </c>
    </row>
    <row r="20642" spans="1:6" x14ac:dyDescent="0.25">
      <c r="A20642" t="s">
        <v>31989</v>
      </c>
      <c r="B20642" t="s">
        <v>9461</v>
      </c>
      <c r="C20642" t="s">
        <v>1278</v>
      </c>
      <c r="D20642" t="s">
        <v>1278</v>
      </c>
      <c r="E20642" s="1" t="s">
        <v>31974</v>
      </c>
      <c r="F20642" s="1" t="str">
        <f>IF(COUNTIF($E$2:E20642,E20642)&gt;1,"",E20642)</f>
        <v/>
      </c>
    </row>
    <row r="20643" spans="1:6" x14ac:dyDescent="0.25">
      <c r="A20643" t="s">
        <v>31990</v>
      </c>
      <c r="B20643" t="s">
        <v>9461</v>
      </c>
      <c r="C20643" t="s">
        <v>1278</v>
      </c>
      <c r="D20643" t="s">
        <v>5201</v>
      </c>
      <c r="E20643" s="1" t="s">
        <v>31975</v>
      </c>
      <c r="F20643" s="1" t="str">
        <f>IF(COUNTIF($E$2:E20643,E20643)&gt;1,"",E20643)</f>
        <v/>
      </c>
    </row>
    <row r="20644" spans="1:6" x14ac:dyDescent="0.25">
      <c r="A20644" t="s">
        <v>31991</v>
      </c>
      <c r="B20644" t="s">
        <v>9461</v>
      </c>
      <c r="C20644" t="s">
        <v>1278</v>
      </c>
      <c r="D20644" t="s">
        <v>4130</v>
      </c>
      <c r="E20644" s="1" t="s">
        <v>31976</v>
      </c>
      <c r="F20644" s="1" t="str">
        <f>IF(COUNTIF($E$2:E20644,E20644)&gt;1,"",E20644)</f>
        <v/>
      </c>
    </row>
    <row r="20645" spans="1:6" x14ac:dyDescent="0.25">
      <c r="A20645" t="s">
        <v>9467</v>
      </c>
      <c r="B20645" t="s">
        <v>9461</v>
      </c>
      <c r="C20645" t="s">
        <v>95</v>
      </c>
      <c r="D20645" t="s">
        <v>95</v>
      </c>
      <c r="E20645" s="1" t="s">
        <v>31992</v>
      </c>
      <c r="F20645" s="1" t="str">
        <f>IF(COUNTIF($E$2:E20645,E20645)&gt;1,"",E20645)</f>
        <v>大阪大谷　薬　薬</v>
      </c>
    </row>
    <row r="20646" spans="1:6" x14ac:dyDescent="0.25">
      <c r="A20646" t="s">
        <v>31993</v>
      </c>
      <c r="B20646" t="s">
        <v>9461</v>
      </c>
      <c r="C20646" t="s">
        <v>95</v>
      </c>
      <c r="D20646" t="s">
        <v>95</v>
      </c>
      <c r="E20646" s="1" t="s">
        <v>31992</v>
      </c>
      <c r="F20646" s="1" t="str">
        <f>IF(COUNTIF($E$2:E20646,E20646)&gt;1,"",E20646)</f>
        <v/>
      </c>
    </row>
    <row r="20647" spans="1:6" x14ac:dyDescent="0.25">
      <c r="A20647" t="s">
        <v>31994</v>
      </c>
      <c r="B20647" t="s">
        <v>9461</v>
      </c>
      <c r="C20647" t="s">
        <v>95</v>
      </c>
      <c r="D20647" t="s">
        <v>95</v>
      </c>
      <c r="E20647" s="1" t="s">
        <v>31992</v>
      </c>
      <c r="F20647" s="1" t="str">
        <f>IF(COUNTIF($E$2:E20647,E20647)&gt;1,"",E20647)</f>
        <v/>
      </c>
    </row>
    <row r="20648" spans="1:6" x14ac:dyDescent="0.25">
      <c r="A20648" t="s">
        <v>31995</v>
      </c>
      <c r="B20648" t="s">
        <v>9461</v>
      </c>
      <c r="C20648" t="s">
        <v>95</v>
      </c>
      <c r="D20648" t="s">
        <v>95</v>
      </c>
      <c r="E20648" s="1" t="s">
        <v>31992</v>
      </c>
      <c r="F20648" s="1" t="str">
        <f>IF(COUNTIF($E$2:E20648,E20648)&gt;1,"",E20648)</f>
        <v/>
      </c>
    </row>
    <row r="20649" spans="1:6" x14ac:dyDescent="0.25">
      <c r="A20649" t="s">
        <v>9468</v>
      </c>
      <c r="B20649" t="s">
        <v>9469</v>
      </c>
      <c r="C20649" t="s">
        <v>1074</v>
      </c>
      <c r="D20649" t="s">
        <v>1074</v>
      </c>
      <c r="E20649" s="1" t="s">
        <v>31996</v>
      </c>
      <c r="F20649" s="1" t="str">
        <f>IF(COUNTIF($E$2:E20649,E20649)&gt;1,"",E20649)</f>
        <v>大阪音楽　音楽　音楽</v>
      </c>
    </row>
    <row r="20650" spans="1:6" x14ac:dyDescent="0.25">
      <c r="A20650" t="s">
        <v>9470</v>
      </c>
      <c r="B20650" t="s">
        <v>9471</v>
      </c>
      <c r="C20650" t="s">
        <v>1884</v>
      </c>
      <c r="D20650" t="s">
        <v>9472</v>
      </c>
      <c r="E20650" s="1" t="s">
        <v>31997</v>
      </c>
      <c r="F20650" s="1" t="str">
        <f>IF(COUNTIF($E$2:E20650,E20650)&gt;1,"",E20650)</f>
        <v>大阪学院　外国語　英語学</v>
      </c>
    </row>
    <row r="20651" spans="1:6" x14ac:dyDescent="0.25">
      <c r="A20651" t="s">
        <v>31998</v>
      </c>
      <c r="B20651" t="s">
        <v>9471</v>
      </c>
      <c r="C20651" t="s">
        <v>1884</v>
      </c>
      <c r="D20651" t="s">
        <v>9472</v>
      </c>
      <c r="E20651" s="1" t="s">
        <v>31997</v>
      </c>
      <c r="F20651" s="1" t="str">
        <f>IF(COUNTIF($E$2:E20651,E20651)&gt;1,"",E20651)</f>
        <v/>
      </c>
    </row>
    <row r="20652" spans="1:6" x14ac:dyDescent="0.25">
      <c r="A20652" t="s">
        <v>31999</v>
      </c>
      <c r="B20652" t="s">
        <v>9471</v>
      </c>
      <c r="C20652" t="s">
        <v>1884</v>
      </c>
      <c r="D20652" t="s">
        <v>9472</v>
      </c>
      <c r="E20652" s="1" t="s">
        <v>31997</v>
      </c>
      <c r="F20652" s="1" t="str">
        <f>IF(COUNTIF($E$2:E20652,E20652)&gt;1,"",E20652)</f>
        <v/>
      </c>
    </row>
    <row r="20653" spans="1:6" x14ac:dyDescent="0.25">
      <c r="A20653" t="s">
        <v>9473</v>
      </c>
      <c r="B20653" t="s">
        <v>9471</v>
      </c>
      <c r="C20653" t="s">
        <v>1884</v>
      </c>
      <c r="D20653" t="s">
        <v>9474</v>
      </c>
      <c r="E20653" s="1" t="s">
        <v>32000</v>
      </c>
      <c r="F20653" s="1" t="str">
        <f>IF(COUNTIF($E$2:E20653,E20653)&gt;1,"",E20653)</f>
        <v>大阪学院　外国語　ＧｌｏｂａｌＳｔｕｄｉｅｓ</v>
      </c>
    </row>
    <row r="20654" spans="1:6" x14ac:dyDescent="0.25">
      <c r="A20654" t="s">
        <v>32001</v>
      </c>
      <c r="B20654" t="s">
        <v>9471</v>
      </c>
      <c r="C20654" t="s">
        <v>1884</v>
      </c>
      <c r="D20654" t="s">
        <v>9472</v>
      </c>
      <c r="E20654" s="1" t="s">
        <v>31997</v>
      </c>
      <c r="F20654" s="1" t="str">
        <f>IF(COUNTIF($E$2:E20654,E20654)&gt;1,"",E20654)</f>
        <v/>
      </c>
    </row>
    <row r="20655" spans="1:6" x14ac:dyDescent="0.25">
      <c r="A20655" t="s">
        <v>32002</v>
      </c>
      <c r="B20655" t="s">
        <v>9471</v>
      </c>
      <c r="C20655" t="s">
        <v>1884</v>
      </c>
      <c r="D20655" t="s">
        <v>9472</v>
      </c>
      <c r="E20655" s="1" t="s">
        <v>31997</v>
      </c>
      <c r="F20655" s="1" t="str">
        <f>IF(COUNTIF($E$2:E20655,E20655)&gt;1,"",E20655)</f>
        <v/>
      </c>
    </row>
    <row r="20656" spans="1:6" x14ac:dyDescent="0.25">
      <c r="A20656" t="s">
        <v>32003</v>
      </c>
      <c r="B20656" t="s">
        <v>9471</v>
      </c>
      <c r="C20656" t="s">
        <v>1884</v>
      </c>
      <c r="D20656" t="s">
        <v>9472</v>
      </c>
      <c r="E20656" s="1" t="s">
        <v>31997</v>
      </c>
      <c r="F20656" s="1" t="str">
        <f>IF(COUNTIF($E$2:E20656,E20656)&gt;1,"",E20656)</f>
        <v/>
      </c>
    </row>
    <row r="20657" spans="1:6" x14ac:dyDescent="0.25">
      <c r="A20657" t="s">
        <v>9475</v>
      </c>
      <c r="B20657" t="s">
        <v>9471</v>
      </c>
      <c r="C20657" t="s">
        <v>637</v>
      </c>
      <c r="D20657" t="s">
        <v>637</v>
      </c>
      <c r="E20657" s="1" t="s">
        <v>32004</v>
      </c>
      <c r="F20657" s="1" t="str">
        <f>IF(COUNTIF($E$2:E20657,E20657)&gt;1,"",E20657)</f>
        <v>大阪学院　国際　国際</v>
      </c>
    </row>
    <row r="20658" spans="1:6" x14ac:dyDescent="0.25">
      <c r="A20658" t="s">
        <v>32005</v>
      </c>
      <c r="B20658" t="s">
        <v>9471</v>
      </c>
      <c r="C20658" t="s">
        <v>637</v>
      </c>
      <c r="D20658" t="s">
        <v>637</v>
      </c>
      <c r="E20658" s="1" t="s">
        <v>32004</v>
      </c>
      <c r="F20658" s="1" t="str">
        <f>IF(COUNTIF($E$2:E20658,E20658)&gt;1,"",E20658)</f>
        <v/>
      </c>
    </row>
    <row r="20659" spans="1:6" x14ac:dyDescent="0.25">
      <c r="A20659" t="s">
        <v>32006</v>
      </c>
      <c r="B20659" t="s">
        <v>9471</v>
      </c>
      <c r="C20659" t="s">
        <v>637</v>
      </c>
      <c r="D20659" t="s">
        <v>637</v>
      </c>
      <c r="E20659" s="1" t="s">
        <v>32004</v>
      </c>
      <c r="F20659" s="1" t="str">
        <f>IF(COUNTIF($E$2:E20659,E20659)&gt;1,"",E20659)</f>
        <v/>
      </c>
    </row>
    <row r="20660" spans="1:6" x14ac:dyDescent="0.25">
      <c r="A20660" t="s">
        <v>32007</v>
      </c>
      <c r="B20660" t="s">
        <v>9471</v>
      </c>
      <c r="C20660" t="s">
        <v>637</v>
      </c>
      <c r="D20660" t="s">
        <v>637</v>
      </c>
      <c r="E20660" s="1" t="s">
        <v>32004</v>
      </c>
      <c r="F20660" s="1" t="str">
        <f>IF(COUNTIF($E$2:E20660,E20660)&gt;1,"",E20660)</f>
        <v/>
      </c>
    </row>
    <row r="20661" spans="1:6" x14ac:dyDescent="0.25">
      <c r="A20661" t="s">
        <v>32008</v>
      </c>
      <c r="B20661" t="s">
        <v>9471</v>
      </c>
      <c r="C20661" t="s">
        <v>637</v>
      </c>
      <c r="D20661" t="s">
        <v>637</v>
      </c>
      <c r="E20661" s="1" t="s">
        <v>32004</v>
      </c>
      <c r="F20661" s="1" t="str">
        <f>IF(COUNTIF($E$2:E20661,E20661)&gt;1,"",E20661)</f>
        <v/>
      </c>
    </row>
    <row r="20662" spans="1:6" x14ac:dyDescent="0.25">
      <c r="A20662" t="s">
        <v>9476</v>
      </c>
      <c r="B20662" t="s">
        <v>9471</v>
      </c>
      <c r="C20662" t="s">
        <v>39</v>
      </c>
      <c r="D20662" t="s">
        <v>39</v>
      </c>
      <c r="E20662" s="1" t="s">
        <v>32009</v>
      </c>
      <c r="F20662" s="1" t="str">
        <f>IF(COUNTIF($E$2:E20662,E20662)&gt;1,"",E20662)</f>
        <v>大阪学院　法　法</v>
      </c>
    </row>
    <row r="20663" spans="1:6" x14ac:dyDescent="0.25">
      <c r="A20663" t="s">
        <v>32010</v>
      </c>
      <c r="B20663" t="s">
        <v>9471</v>
      </c>
      <c r="C20663" t="s">
        <v>39</v>
      </c>
      <c r="D20663" t="s">
        <v>39</v>
      </c>
      <c r="E20663" s="1" t="s">
        <v>32009</v>
      </c>
      <c r="F20663" s="1" t="str">
        <f>IF(COUNTIF($E$2:E20663,E20663)&gt;1,"",E20663)</f>
        <v/>
      </c>
    </row>
    <row r="20664" spans="1:6" x14ac:dyDescent="0.25">
      <c r="A20664" t="s">
        <v>32011</v>
      </c>
      <c r="B20664" t="s">
        <v>9471</v>
      </c>
      <c r="C20664" t="s">
        <v>39</v>
      </c>
      <c r="D20664" t="s">
        <v>39</v>
      </c>
      <c r="E20664" s="1" t="s">
        <v>32009</v>
      </c>
      <c r="F20664" s="1" t="str">
        <f>IF(COUNTIF($E$2:E20664,E20664)&gt;1,"",E20664)</f>
        <v/>
      </c>
    </row>
    <row r="20665" spans="1:6" x14ac:dyDescent="0.25">
      <c r="A20665" t="s">
        <v>32012</v>
      </c>
      <c r="B20665" t="s">
        <v>9471</v>
      </c>
      <c r="C20665" t="s">
        <v>39</v>
      </c>
      <c r="D20665" t="s">
        <v>39</v>
      </c>
      <c r="E20665" s="1" t="s">
        <v>32009</v>
      </c>
      <c r="F20665" s="1" t="str">
        <f>IF(COUNTIF($E$2:E20665,E20665)&gt;1,"",E20665)</f>
        <v/>
      </c>
    </row>
    <row r="20666" spans="1:6" x14ac:dyDescent="0.25">
      <c r="A20666" t="s">
        <v>32013</v>
      </c>
      <c r="B20666" t="s">
        <v>9471</v>
      </c>
      <c r="C20666" t="s">
        <v>39</v>
      </c>
      <c r="D20666" t="s">
        <v>39</v>
      </c>
      <c r="E20666" s="1" t="s">
        <v>32009</v>
      </c>
      <c r="F20666" s="1" t="str">
        <f>IF(COUNTIF($E$2:E20666,E20666)&gt;1,"",E20666)</f>
        <v/>
      </c>
    </row>
    <row r="20667" spans="1:6" x14ac:dyDescent="0.25">
      <c r="A20667" t="s">
        <v>9477</v>
      </c>
      <c r="B20667" t="s">
        <v>9471</v>
      </c>
      <c r="C20667" t="s">
        <v>42</v>
      </c>
      <c r="D20667" t="s">
        <v>42</v>
      </c>
      <c r="E20667" s="1" t="s">
        <v>32014</v>
      </c>
      <c r="F20667" s="1" t="str">
        <f>IF(COUNTIF($E$2:E20667,E20667)&gt;1,"",E20667)</f>
        <v>大阪学院　経済　経済</v>
      </c>
    </row>
    <row r="20668" spans="1:6" x14ac:dyDescent="0.25">
      <c r="A20668" t="s">
        <v>32015</v>
      </c>
      <c r="B20668" t="s">
        <v>9471</v>
      </c>
      <c r="C20668" t="s">
        <v>42</v>
      </c>
      <c r="D20668" t="s">
        <v>42</v>
      </c>
      <c r="E20668" s="1" t="s">
        <v>32014</v>
      </c>
      <c r="F20668" s="1" t="str">
        <f>IF(COUNTIF($E$2:E20668,E20668)&gt;1,"",E20668)</f>
        <v/>
      </c>
    </row>
    <row r="20669" spans="1:6" x14ac:dyDescent="0.25">
      <c r="A20669" t="s">
        <v>32016</v>
      </c>
      <c r="B20669" t="s">
        <v>9471</v>
      </c>
      <c r="C20669" t="s">
        <v>42</v>
      </c>
      <c r="D20669" t="s">
        <v>42</v>
      </c>
      <c r="E20669" s="1" t="s">
        <v>32014</v>
      </c>
      <c r="F20669" s="1" t="str">
        <f>IF(COUNTIF($E$2:E20669,E20669)&gt;1,"",E20669)</f>
        <v/>
      </c>
    </row>
    <row r="20670" spans="1:6" x14ac:dyDescent="0.25">
      <c r="A20670" t="s">
        <v>32017</v>
      </c>
      <c r="B20670" t="s">
        <v>9471</v>
      </c>
      <c r="C20670" t="s">
        <v>42</v>
      </c>
      <c r="D20670" t="s">
        <v>42</v>
      </c>
      <c r="E20670" s="1" t="s">
        <v>32014</v>
      </c>
      <c r="F20670" s="1" t="str">
        <f>IF(COUNTIF($E$2:E20670,E20670)&gt;1,"",E20670)</f>
        <v/>
      </c>
    </row>
    <row r="20671" spans="1:6" x14ac:dyDescent="0.25">
      <c r="A20671" t="s">
        <v>32018</v>
      </c>
      <c r="B20671" t="s">
        <v>9471</v>
      </c>
      <c r="C20671" t="s">
        <v>42</v>
      </c>
      <c r="D20671" t="s">
        <v>42</v>
      </c>
      <c r="E20671" s="1" t="s">
        <v>32014</v>
      </c>
      <c r="F20671" s="1" t="str">
        <f>IF(COUNTIF($E$2:E20671,E20671)&gt;1,"",E20671)</f>
        <v/>
      </c>
    </row>
    <row r="20672" spans="1:6" x14ac:dyDescent="0.25">
      <c r="A20672" t="s">
        <v>9478</v>
      </c>
      <c r="B20672" t="s">
        <v>9471</v>
      </c>
      <c r="C20672" t="s">
        <v>1125</v>
      </c>
      <c r="D20672" t="s">
        <v>1125</v>
      </c>
      <c r="E20672" s="1" t="s">
        <v>32019</v>
      </c>
      <c r="F20672" s="1" t="str">
        <f>IF(COUNTIF($E$2:E20672,E20672)&gt;1,"",E20672)</f>
        <v>大阪学院　経営　経営</v>
      </c>
    </row>
    <row r="20673" spans="1:6" x14ac:dyDescent="0.25">
      <c r="A20673" t="s">
        <v>9479</v>
      </c>
      <c r="B20673" t="s">
        <v>9471</v>
      </c>
      <c r="C20673" t="s">
        <v>1125</v>
      </c>
      <c r="D20673" t="s">
        <v>9480</v>
      </c>
      <c r="E20673" s="1" t="s">
        <v>32020</v>
      </c>
      <c r="F20673" s="1" t="str">
        <f>IF(COUNTIF($E$2:E20673,E20673)&gt;1,"",E20673)</f>
        <v>大阪学院　経営　ホスピタリティ経営</v>
      </c>
    </row>
    <row r="20674" spans="1:6" x14ac:dyDescent="0.25">
      <c r="A20674" t="s">
        <v>32021</v>
      </c>
      <c r="B20674" t="s">
        <v>9471</v>
      </c>
      <c r="C20674" t="s">
        <v>1125</v>
      </c>
      <c r="D20674" t="s">
        <v>1125</v>
      </c>
      <c r="E20674" s="1" t="s">
        <v>32019</v>
      </c>
      <c r="F20674" s="1" t="str">
        <f>IF(COUNTIF($E$2:E20674,E20674)&gt;1,"",E20674)</f>
        <v/>
      </c>
    </row>
    <row r="20675" spans="1:6" x14ac:dyDescent="0.25">
      <c r="A20675" t="s">
        <v>32022</v>
      </c>
      <c r="B20675" t="s">
        <v>9471</v>
      </c>
      <c r="C20675" t="s">
        <v>1125</v>
      </c>
      <c r="D20675" t="s">
        <v>9480</v>
      </c>
      <c r="E20675" s="1" t="s">
        <v>32020</v>
      </c>
      <c r="F20675" s="1" t="str">
        <f>IF(COUNTIF($E$2:E20675,E20675)&gt;1,"",E20675)</f>
        <v/>
      </c>
    </row>
    <row r="20676" spans="1:6" x14ac:dyDescent="0.25">
      <c r="A20676" t="s">
        <v>32023</v>
      </c>
      <c r="B20676" t="s">
        <v>9471</v>
      </c>
      <c r="C20676" t="s">
        <v>1125</v>
      </c>
      <c r="D20676" t="s">
        <v>1125</v>
      </c>
      <c r="E20676" s="1" t="s">
        <v>32019</v>
      </c>
      <c r="F20676" s="1" t="str">
        <f>IF(COUNTIF($E$2:E20676,E20676)&gt;1,"",E20676)</f>
        <v/>
      </c>
    </row>
    <row r="20677" spans="1:6" x14ac:dyDescent="0.25">
      <c r="A20677" t="s">
        <v>32024</v>
      </c>
      <c r="B20677" t="s">
        <v>9471</v>
      </c>
      <c r="C20677" t="s">
        <v>1125</v>
      </c>
      <c r="D20677" t="s">
        <v>9480</v>
      </c>
      <c r="E20677" s="1" t="s">
        <v>32020</v>
      </c>
      <c r="F20677" s="1" t="str">
        <f>IF(COUNTIF($E$2:E20677,E20677)&gt;1,"",E20677)</f>
        <v/>
      </c>
    </row>
    <row r="20678" spans="1:6" x14ac:dyDescent="0.25">
      <c r="A20678" t="s">
        <v>32025</v>
      </c>
      <c r="B20678" t="s">
        <v>9471</v>
      </c>
      <c r="C20678" t="s">
        <v>1125</v>
      </c>
      <c r="D20678" t="s">
        <v>1125</v>
      </c>
      <c r="E20678" s="1" t="s">
        <v>32019</v>
      </c>
      <c r="F20678" s="1" t="str">
        <f>IF(COUNTIF($E$2:E20678,E20678)&gt;1,"",E20678)</f>
        <v/>
      </c>
    </row>
    <row r="20679" spans="1:6" x14ac:dyDescent="0.25">
      <c r="A20679" t="s">
        <v>32026</v>
      </c>
      <c r="B20679" t="s">
        <v>9471</v>
      </c>
      <c r="C20679" t="s">
        <v>1125</v>
      </c>
      <c r="D20679" t="s">
        <v>9480</v>
      </c>
      <c r="E20679" s="1" t="s">
        <v>32020</v>
      </c>
      <c r="F20679" s="1" t="str">
        <f>IF(COUNTIF($E$2:E20679,E20679)&gt;1,"",E20679)</f>
        <v/>
      </c>
    </row>
    <row r="20680" spans="1:6" x14ac:dyDescent="0.25">
      <c r="A20680" t="s">
        <v>32027</v>
      </c>
      <c r="B20680" t="s">
        <v>9471</v>
      </c>
      <c r="C20680" t="s">
        <v>1125</v>
      </c>
      <c r="D20680" t="s">
        <v>1125</v>
      </c>
      <c r="E20680" s="1" t="s">
        <v>32019</v>
      </c>
      <c r="F20680" s="1" t="str">
        <f>IF(COUNTIF($E$2:E20680,E20680)&gt;1,"",E20680)</f>
        <v/>
      </c>
    </row>
    <row r="20681" spans="1:6" x14ac:dyDescent="0.25">
      <c r="A20681" t="s">
        <v>32028</v>
      </c>
      <c r="B20681" t="s">
        <v>9471</v>
      </c>
      <c r="C20681" t="s">
        <v>1125</v>
      </c>
      <c r="D20681" t="s">
        <v>9480</v>
      </c>
      <c r="E20681" s="1" t="s">
        <v>32020</v>
      </c>
      <c r="F20681" s="1" t="str">
        <f>IF(COUNTIF($E$2:E20681,E20681)&gt;1,"",E20681)</f>
        <v/>
      </c>
    </row>
    <row r="20682" spans="1:6" x14ac:dyDescent="0.25">
      <c r="A20682" t="s">
        <v>9481</v>
      </c>
      <c r="B20682" t="s">
        <v>9471</v>
      </c>
      <c r="C20682" t="s">
        <v>1114</v>
      </c>
      <c r="D20682" t="s">
        <v>1114</v>
      </c>
      <c r="E20682" s="1" t="s">
        <v>32029</v>
      </c>
      <c r="F20682" s="1" t="str">
        <f>IF(COUNTIF($E$2:E20682,E20682)&gt;1,"",E20682)</f>
        <v>大阪学院　商　商</v>
      </c>
    </row>
    <row r="20683" spans="1:6" x14ac:dyDescent="0.25">
      <c r="A20683" t="s">
        <v>32030</v>
      </c>
      <c r="B20683" t="s">
        <v>9471</v>
      </c>
      <c r="C20683" t="s">
        <v>1114</v>
      </c>
      <c r="D20683" t="s">
        <v>1114</v>
      </c>
      <c r="E20683" s="1" t="s">
        <v>32029</v>
      </c>
      <c r="F20683" s="1" t="str">
        <f>IF(COUNTIF($E$2:E20683,E20683)&gt;1,"",E20683)</f>
        <v/>
      </c>
    </row>
    <row r="20684" spans="1:6" x14ac:dyDescent="0.25">
      <c r="A20684" t="s">
        <v>32031</v>
      </c>
      <c r="B20684" t="s">
        <v>9471</v>
      </c>
      <c r="C20684" t="s">
        <v>1114</v>
      </c>
      <c r="D20684" t="s">
        <v>1114</v>
      </c>
      <c r="E20684" s="1" t="s">
        <v>32029</v>
      </c>
      <c r="F20684" s="1" t="str">
        <f>IF(COUNTIF($E$2:E20684,E20684)&gt;1,"",E20684)</f>
        <v/>
      </c>
    </row>
    <row r="20685" spans="1:6" x14ac:dyDescent="0.25">
      <c r="A20685" t="s">
        <v>32032</v>
      </c>
      <c r="B20685" t="s">
        <v>9471</v>
      </c>
      <c r="C20685" t="s">
        <v>1114</v>
      </c>
      <c r="D20685" t="s">
        <v>1114</v>
      </c>
      <c r="E20685" s="1" t="s">
        <v>32029</v>
      </c>
      <c r="F20685" s="1" t="str">
        <f>IF(COUNTIF($E$2:E20685,E20685)&gt;1,"",E20685)</f>
        <v/>
      </c>
    </row>
    <row r="20686" spans="1:6" x14ac:dyDescent="0.25">
      <c r="A20686" t="s">
        <v>32033</v>
      </c>
      <c r="B20686" t="s">
        <v>9471</v>
      </c>
      <c r="C20686" t="s">
        <v>1114</v>
      </c>
      <c r="D20686" t="s">
        <v>1114</v>
      </c>
      <c r="E20686" s="1" t="s">
        <v>32029</v>
      </c>
      <c r="F20686" s="1" t="str">
        <f>IF(COUNTIF($E$2:E20686,E20686)&gt;1,"",E20686)</f>
        <v/>
      </c>
    </row>
    <row r="20687" spans="1:6" x14ac:dyDescent="0.25">
      <c r="A20687" t="s">
        <v>9482</v>
      </c>
      <c r="B20687" t="s">
        <v>9471</v>
      </c>
      <c r="C20687" t="s">
        <v>606</v>
      </c>
      <c r="D20687" t="s">
        <v>606</v>
      </c>
      <c r="E20687" s="1" t="s">
        <v>32034</v>
      </c>
      <c r="F20687" s="1" t="str">
        <f>IF(COUNTIF($E$2:E20687,E20687)&gt;1,"",E20687)</f>
        <v>大阪学院　情報　情報</v>
      </c>
    </row>
    <row r="20688" spans="1:6" x14ac:dyDescent="0.25">
      <c r="A20688" t="s">
        <v>32035</v>
      </c>
      <c r="B20688" t="s">
        <v>9471</v>
      </c>
      <c r="C20688" t="s">
        <v>606</v>
      </c>
      <c r="D20688" t="s">
        <v>606</v>
      </c>
      <c r="E20688" s="1" t="s">
        <v>32034</v>
      </c>
      <c r="F20688" s="1" t="str">
        <f>IF(COUNTIF($E$2:E20688,E20688)&gt;1,"",E20688)</f>
        <v/>
      </c>
    </row>
    <row r="20689" spans="1:6" x14ac:dyDescent="0.25">
      <c r="A20689" t="s">
        <v>32036</v>
      </c>
      <c r="B20689" t="s">
        <v>9471</v>
      </c>
      <c r="C20689" t="s">
        <v>606</v>
      </c>
      <c r="D20689" t="s">
        <v>606</v>
      </c>
      <c r="E20689" s="1" t="s">
        <v>32034</v>
      </c>
      <c r="F20689" s="1" t="str">
        <f>IF(COUNTIF($E$2:E20689,E20689)&gt;1,"",E20689)</f>
        <v/>
      </c>
    </row>
    <row r="20690" spans="1:6" x14ac:dyDescent="0.25">
      <c r="A20690" t="s">
        <v>32037</v>
      </c>
      <c r="B20690" t="s">
        <v>9471</v>
      </c>
      <c r="C20690" t="s">
        <v>606</v>
      </c>
      <c r="D20690" t="s">
        <v>606</v>
      </c>
      <c r="E20690" s="1" t="s">
        <v>32034</v>
      </c>
      <c r="F20690" s="1" t="str">
        <f>IF(COUNTIF($E$2:E20690,E20690)&gt;1,"",E20690)</f>
        <v/>
      </c>
    </row>
    <row r="20691" spans="1:6" x14ac:dyDescent="0.25">
      <c r="A20691" t="s">
        <v>32038</v>
      </c>
      <c r="B20691" t="s">
        <v>9471</v>
      </c>
      <c r="C20691" t="s">
        <v>606</v>
      </c>
      <c r="D20691" t="s">
        <v>606</v>
      </c>
      <c r="E20691" s="1" t="s">
        <v>32034</v>
      </c>
      <c r="F20691" s="1" t="str">
        <f>IF(COUNTIF($E$2:E20691,E20691)&gt;1,"",E20691)</f>
        <v/>
      </c>
    </row>
    <row r="20692" spans="1:6" x14ac:dyDescent="0.25">
      <c r="A20692" t="s">
        <v>9483</v>
      </c>
      <c r="B20692" t="s">
        <v>9484</v>
      </c>
      <c r="C20692" t="s">
        <v>2142</v>
      </c>
      <c r="D20692" t="s">
        <v>2142</v>
      </c>
      <c r="E20692" s="1" t="s">
        <v>32039</v>
      </c>
      <c r="F20692" s="1" t="str">
        <f>IF(COUNTIF($E$2:E20692,E20692)&gt;1,"",E20692)</f>
        <v>大阪観光　観光　観光</v>
      </c>
    </row>
    <row r="20693" spans="1:6" x14ac:dyDescent="0.25">
      <c r="A20693" t="s">
        <v>9485</v>
      </c>
      <c r="B20693" t="s">
        <v>9486</v>
      </c>
      <c r="C20693" t="s">
        <v>1577</v>
      </c>
      <c r="D20693" t="s">
        <v>1577</v>
      </c>
      <c r="E20693" s="1" t="s">
        <v>32040</v>
      </c>
      <c r="F20693" s="1" t="str">
        <f>IF(COUNTIF($E$2:E20693,E20693)&gt;1,"",E20693)</f>
        <v>大阪経済　情報社会　情報社会</v>
      </c>
    </row>
    <row r="20694" spans="1:6" x14ac:dyDescent="0.25">
      <c r="A20694" t="s">
        <v>32041</v>
      </c>
      <c r="B20694" t="s">
        <v>9486</v>
      </c>
      <c r="C20694" t="s">
        <v>1577</v>
      </c>
      <c r="D20694" t="s">
        <v>1577</v>
      </c>
      <c r="E20694" s="1" t="s">
        <v>32040</v>
      </c>
      <c r="F20694" s="1" t="str">
        <f>IF(COUNTIF($E$2:E20694,E20694)&gt;1,"",E20694)</f>
        <v/>
      </c>
    </row>
    <row r="20695" spans="1:6" x14ac:dyDescent="0.25">
      <c r="A20695" t="s">
        <v>32042</v>
      </c>
      <c r="B20695" t="s">
        <v>9486</v>
      </c>
      <c r="C20695" t="s">
        <v>1577</v>
      </c>
      <c r="D20695" t="s">
        <v>1577</v>
      </c>
      <c r="E20695" s="1" t="s">
        <v>32040</v>
      </c>
      <c r="F20695" s="1" t="str">
        <f>IF(COUNTIF($E$2:E20695,E20695)&gt;1,"",E20695)</f>
        <v/>
      </c>
    </row>
    <row r="20696" spans="1:6" x14ac:dyDescent="0.25">
      <c r="A20696" t="s">
        <v>32043</v>
      </c>
      <c r="B20696" t="s">
        <v>9486</v>
      </c>
      <c r="C20696" t="s">
        <v>1577</v>
      </c>
      <c r="D20696" t="s">
        <v>1577</v>
      </c>
      <c r="E20696" s="1" t="s">
        <v>32040</v>
      </c>
      <c r="F20696" s="1" t="str">
        <f>IF(COUNTIF($E$2:E20696,E20696)&gt;1,"",E20696)</f>
        <v/>
      </c>
    </row>
    <row r="20697" spans="1:6" x14ac:dyDescent="0.25">
      <c r="A20697" t="s">
        <v>32044</v>
      </c>
      <c r="B20697" t="s">
        <v>9486</v>
      </c>
      <c r="C20697" t="s">
        <v>1577</v>
      </c>
      <c r="D20697" t="s">
        <v>1577</v>
      </c>
      <c r="E20697" s="1" t="s">
        <v>32040</v>
      </c>
      <c r="F20697" s="1" t="str">
        <f>IF(COUNTIF($E$2:E20697,E20697)&gt;1,"",E20697)</f>
        <v/>
      </c>
    </row>
    <row r="20698" spans="1:6" x14ac:dyDescent="0.25">
      <c r="A20698" t="s">
        <v>32045</v>
      </c>
      <c r="B20698" t="s">
        <v>9486</v>
      </c>
      <c r="C20698" t="s">
        <v>1577</v>
      </c>
      <c r="D20698" t="s">
        <v>1577</v>
      </c>
      <c r="E20698" s="1" t="s">
        <v>32040</v>
      </c>
      <c r="F20698" s="1" t="str">
        <f>IF(COUNTIF($E$2:E20698,E20698)&gt;1,"",E20698)</f>
        <v/>
      </c>
    </row>
    <row r="20699" spans="1:6" x14ac:dyDescent="0.25">
      <c r="A20699" t="s">
        <v>9487</v>
      </c>
      <c r="B20699" t="s">
        <v>9486</v>
      </c>
      <c r="C20699" t="s">
        <v>5992</v>
      </c>
      <c r="D20699" t="s">
        <v>5992</v>
      </c>
      <c r="E20699" s="1" t="s">
        <v>32046</v>
      </c>
      <c r="F20699" s="1" t="str">
        <f>IF(COUNTIF($E$2:E20699,E20699)&gt;1,"",E20699)</f>
        <v>大阪経済　国際共創　国際共創</v>
      </c>
    </row>
    <row r="20700" spans="1:6" x14ac:dyDescent="0.25">
      <c r="A20700" t="s">
        <v>32047</v>
      </c>
      <c r="B20700" t="s">
        <v>9486</v>
      </c>
      <c r="C20700" t="s">
        <v>5992</v>
      </c>
      <c r="D20700" t="s">
        <v>5992</v>
      </c>
      <c r="E20700" s="1" t="s">
        <v>32046</v>
      </c>
      <c r="F20700" s="1" t="str">
        <f>IF(COUNTIF($E$2:E20700,E20700)&gt;1,"",E20700)</f>
        <v/>
      </c>
    </row>
    <row r="20701" spans="1:6" x14ac:dyDescent="0.25">
      <c r="A20701" t="s">
        <v>32048</v>
      </c>
      <c r="B20701" t="s">
        <v>9486</v>
      </c>
      <c r="C20701" t="s">
        <v>5992</v>
      </c>
      <c r="D20701" t="s">
        <v>5992</v>
      </c>
      <c r="E20701" s="1" t="s">
        <v>32046</v>
      </c>
      <c r="F20701" s="1" t="str">
        <f>IF(COUNTIF($E$2:E20701,E20701)&gt;1,"",E20701)</f>
        <v/>
      </c>
    </row>
    <row r="20702" spans="1:6" x14ac:dyDescent="0.25">
      <c r="A20702" t="s">
        <v>32049</v>
      </c>
      <c r="B20702" t="s">
        <v>9486</v>
      </c>
      <c r="C20702" t="s">
        <v>5992</v>
      </c>
      <c r="D20702" t="s">
        <v>5992</v>
      </c>
      <c r="E20702" s="1" t="s">
        <v>32046</v>
      </c>
      <c r="F20702" s="1" t="str">
        <f>IF(COUNTIF($E$2:E20702,E20702)&gt;1,"",E20702)</f>
        <v/>
      </c>
    </row>
    <row r="20703" spans="1:6" x14ac:dyDescent="0.25">
      <c r="A20703" t="s">
        <v>32050</v>
      </c>
      <c r="B20703" t="s">
        <v>9486</v>
      </c>
      <c r="C20703" t="s">
        <v>5992</v>
      </c>
      <c r="D20703" t="s">
        <v>5992</v>
      </c>
      <c r="E20703" s="1" t="s">
        <v>32046</v>
      </c>
      <c r="F20703" s="1" t="str">
        <f>IF(COUNTIF($E$2:E20703,E20703)&gt;1,"",E20703)</f>
        <v/>
      </c>
    </row>
    <row r="20704" spans="1:6" x14ac:dyDescent="0.25">
      <c r="A20704" t="s">
        <v>32051</v>
      </c>
      <c r="B20704" t="s">
        <v>9486</v>
      </c>
      <c r="C20704" t="s">
        <v>5992</v>
      </c>
      <c r="D20704" t="s">
        <v>5992</v>
      </c>
      <c r="E20704" s="1" t="s">
        <v>32046</v>
      </c>
      <c r="F20704" s="1" t="str">
        <f>IF(COUNTIF($E$2:E20704,E20704)&gt;1,"",E20704)</f>
        <v/>
      </c>
    </row>
    <row r="20705" spans="1:6" x14ac:dyDescent="0.25">
      <c r="A20705" t="s">
        <v>9488</v>
      </c>
      <c r="B20705" t="s">
        <v>9486</v>
      </c>
      <c r="C20705" t="s">
        <v>42</v>
      </c>
      <c r="D20705" t="s">
        <v>42</v>
      </c>
      <c r="E20705" s="1" t="s">
        <v>32052</v>
      </c>
      <c r="F20705" s="1" t="str">
        <f>IF(COUNTIF($E$2:E20705,E20705)&gt;1,"",E20705)</f>
        <v>大阪経済　経済　経済</v>
      </c>
    </row>
    <row r="20706" spans="1:6" x14ac:dyDescent="0.25">
      <c r="A20706" t="s">
        <v>32053</v>
      </c>
      <c r="B20706" t="s">
        <v>9486</v>
      </c>
      <c r="C20706" t="s">
        <v>42</v>
      </c>
      <c r="D20706" t="s">
        <v>42</v>
      </c>
      <c r="E20706" s="1" t="s">
        <v>32052</v>
      </c>
      <c r="F20706" s="1" t="str">
        <f>IF(COUNTIF($E$2:E20706,E20706)&gt;1,"",E20706)</f>
        <v/>
      </c>
    </row>
    <row r="20707" spans="1:6" x14ac:dyDescent="0.25">
      <c r="A20707" t="s">
        <v>32054</v>
      </c>
      <c r="B20707" t="s">
        <v>9486</v>
      </c>
      <c r="C20707" t="s">
        <v>42</v>
      </c>
      <c r="D20707" t="s">
        <v>42</v>
      </c>
      <c r="E20707" s="1" t="s">
        <v>32052</v>
      </c>
      <c r="F20707" s="1" t="str">
        <f>IF(COUNTIF($E$2:E20707,E20707)&gt;1,"",E20707)</f>
        <v/>
      </c>
    </row>
    <row r="20708" spans="1:6" x14ac:dyDescent="0.25">
      <c r="A20708" t="s">
        <v>32055</v>
      </c>
      <c r="B20708" t="s">
        <v>9486</v>
      </c>
      <c r="C20708" t="s">
        <v>42</v>
      </c>
      <c r="D20708" t="s">
        <v>42</v>
      </c>
      <c r="E20708" s="1" t="s">
        <v>32052</v>
      </c>
      <c r="F20708" s="1" t="str">
        <f>IF(COUNTIF($E$2:E20708,E20708)&gt;1,"",E20708)</f>
        <v/>
      </c>
    </row>
    <row r="20709" spans="1:6" x14ac:dyDescent="0.25">
      <c r="A20709" t="s">
        <v>32056</v>
      </c>
      <c r="B20709" t="s">
        <v>9486</v>
      </c>
      <c r="C20709" t="s">
        <v>42</v>
      </c>
      <c r="D20709" t="s">
        <v>42</v>
      </c>
      <c r="E20709" s="1" t="s">
        <v>32052</v>
      </c>
      <c r="F20709" s="1" t="str">
        <f>IF(COUNTIF($E$2:E20709,E20709)&gt;1,"",E20709)</f>
        <v/>
      </c>
    </row>
    <row r="20710" spans="1:6" x14ac:dyDescent="0.25">
      <c r="A20710" t="s">
        <v>32057</v>
      </c>
      <c r="B20710" t="s">
        <v>9486</v>
      </c>
      <c r="C20710" t="s">
        <v>42</v>
      </c>
      <c r="D20710" t="s">
        <v>42</v>
      </c>
      <c r="E20710" s="1" t="s">
        <v>32052</v>
      </c>
      <c r="F20710" s="1" t="str">
        <f>IF(COUNTIF($E$2:E20710,E20710)&gt;1,"",E20710)</f>
        <v/>
      </c>
    </row>
    <row r="20711" spans="1:6" x14ac:dyDescent="0.25">
      <c r="A20711" t="s">
        <v>9489</v>
      </c>
      <c r="B20711" t="s">
        <v>9486</v>
      </c>
      <c r="C20711" t="s">
        <v>1125</v>
      </c>
      <c r="D20711" t="s">
        <v>1125</v>
      </c>
      <c r="E20711" s="1" t="s">
        <v>32058</v>
      </c>
      <c r="F20711" s="1" t="str">
        <f>IF(COUNTIF($E$2:E20711,E20711)&gt;1,"",E20711)</f>
        <v>大阪経済　経営　経営</v>
      </c>
    </row>
    <row r="20712" spans="1:6" x14ac:dyDescent="0.25">
      <c r="A20712" t="s">
        <v>9490</v>
      </c>
      <c r="B20712" t="s">
        <v>9486</v>
      </c>
      <c r="C20712" t="s">
        <v>1125</v>
      </c>
      <c r="D20712" t="s">
        <v>8675</v>
      </c>
      <c r="E20712" s="1" t="s">
        <v>32059</v>
      </c>
      <c r="F20712" s="1" t="str">
        <f>IF(COUNTIF($E$2:E20712,E20712)&gt;1,"",E20712)</f>
        <v>大阪経済　経営　ビジネス法</v>
      </c>
    </row>
    <row r="20713" spans="1:6" x14ac:dyDescent="0.25">
      <c r="A20713" t="s">
        <v>32060</v>
      </c>
      <c r="B20713" t="s">
        <v>9486</v>
      </c>
      <c r="C20713" t="s">
        <v>1125</v>
      </c>
      <c r="D20713" t="s">
        <v>1125</v>
      </c>
      <c r="E20713" s="1" t="s">
        <v>32058</v>
      </c>
      <c r="F20713" s="1" t="str">
        <f>IF(COUNTIF($E$2:E20713,E20713)&gt;1,"",E20713)</f>
        <v/>
      </c>
    </row>
    <row r="20714" spans="1:6" x14ac:dyDescent="0.25">
      <c r="A20714" t="s">
        <v>32061</v>
      </c>
      <c r="B20714" t="s">
        <v>9486</v>
      </c>
      <c r="C20714" t="s">
        <v>1125</v>
      </c>
      <c r="D20714" t="s">
        <v>8675</v>
      </c>
      <c r="E20714" s="1" t="s">
        <v>32059</v>
      </c>
      <c r="F20714" s="1" t="str">
        <f>IF(COUNTIF($E$2:E20714,E20714)&gt;1,"",E20714)</f>
        <v/>
      </c>
    </row>
    <row r="20715" spans="1:6" x14ac:dyDescent="0.25">
      <c r="A20715" t="s">
        <v>32062</v>
      </c>
      <c r="B20715" t="s">
        <v>9486</v>
      </c>
      <c r="C20715" t="s">
        <v>1125</v>
      </c>
      <c r="D20715" t="s">
        <v>1125</v>
      </c>
      <c r="E20715" s="1" t="s">
        <v>32058</v>
      </c>
      <c r="F20715" s="1" t="str">
        <f>IF(COUNTIF($E$2:E20715,E20715)&gt;1,"",E20715)</f>
        <v/>
      </c>
    </row>
    <row r="20716" spans="1:6" x14ac:dyDescent="0.25">
      <c r="A20716" t="s">
        <v>32063</v>
      </c>
      <c r="B20716" t="s">
        <v>9486</v>
      </c>
      <c r="C20716" t="s">
        <v>1125</v>
      </c>
      <c r="D20716" t="s">
        <v>8675</v>
      </c>
      <c r="E20716" s="1" t="s">
        <v>32059</v>
      </c>
      <c r="F20716" s="1" t="str">
        <f>IF(COUNTIF($E$2:E20716,E20716)&gt;1,"",E20716)</f>
        <v/>
      </c>
    </row>
    <row r="20717" spans="1:6" x14ac:dyDescent="0.25">
      <c r="A20717" t="s">
        <v>32064</v>
      </c>
      <c r="B20717" t="s">
        <v>9486</v>
      </c>
      <c r="C20717" t="s">
        <v>1125</v>
      </c>
      <c r="D20717" t="s">
        <v>1125</v>
      </c>
      <c r="E20717" s="1" t="s">
        <v>32058</v>
      </c>
      <c r="F20717" s="1" t="str">
        <f>IF(COUNTIF($E$2:E20717,E20717)&gt;1,"",E20717)</f>
        <v/>
      </c>
    </row>
    <row r="20718" spans="1:6" x14ac:dyDescent="0.25">
      <c r="A20718" t="s">
        <v>32065</v>
      </c>
      <c r="B20718" t="s">
        <v>9486</v>
      </c>
      <c r="C20718" t="s">
        <v>1125</v>
      </c>
      <c r="D20718" t="s">
        <v>8675</v>
      </c>
      <c r="E20718" s="1" t="s">
        <v>32059</v>
      </c>
      <c r="F20718" s="1" t="str">
        <f>IF(COUNTIF($E$2:E20718,E20718)&gt;1,"",E20718)</f>
        <v/>
      </c>
    </row>
    <row r="20719" spans="1:6" x14ac:dyDescent="0.25">
      <c r="A20719" t="s">
        <v>32066</v>
      </c>
      <c r="B20719" t="s">
        <v>9486</v>
      </c>
      <c r="C20719" t="s">
        <v>1125</v>
      </c>
      <c r="D20719" t="s">
        <v>1125</v>
      </c>
      <c r="E20719" s="1" t="s">
        <v>32058</v>
      </c>
      <c r="F20719" s="1" t="str">
        <f>IF(COUNTIF($E$2:E20719,E20719)&gt;1,"",E20719)</f>
        <v/>
      </c>
    </row>
    <row r="20720" spans="1:6" x14ac:dyDescent="0.25">
      <c r="A20720" t="s">
        <v>32067</v>
      </c>
      <c r="B20720" t="s">
        <v>9486</v>
      </c>
      <c r="C20720" t="s">
        <v>1125</v>
      </c>
      <c r="D20720" t="s">
        <v>8675</v>
      </c>
      <c r="E20720" s="1" t="s">
        <v>32059</v>
      </c>
      <c r="F20720" s="1" t="str">
        <f>IF(COUNTIF($E$2:E20720,E20720)&gt;1,"",E20720)</f>
        <v/>
      </c>
    </row>
    <row r="20721" spans="1:6" x14ac:dyDescent="0.25">
      <c r="A20721" t="s">
        <v>32068</v>
      </c>
      <c r="B20721" t="s">
        <v>9486</v>
      </c>
      <c r="C20721" t="s">
        <v>1125</v>
      </c>
      <c r="D20721" t="s">
        <v>1125</v>
      </c>
      <c r="E20721" s="1" t="s">
        <v>32058</v>
      </c>
      <c r="F20721" s="1" t="str">
        <f>IF(COUNTIF($E$2:E20721,E20721)&gt;1,"",E20721)</f>
        <v/>
      </c>
    </row>
    <row r="20722" spans="1:6" x14ac:dyDescent="0.25">
      <c r="A20722" t="s">
        <v>32069</v>
      </c>
      <c r="B20722" t="s">
        <v>9486</v>
      </c>
      <c r="C20722" t="s">
        <v>1125</v>
      </c>
      <c r="D20722" t="s">
        <v>8675</v>
      </c>
      <c r="E20722" s="1" t="s">
        <v>32059</v>
      </c>
      <c r="F20722" s="1" t="str">
        <f>IF(COUNTIF($E$2:E20722,E20722)&gt;1,"",E20722)</f>
        <v/>
      </c>
    </row>
    <row r="20723" spans="1:6" x14ac:dyDescent="0.25">
      <c r="A20723" t="s">
        <v>9491</v>
      </c>
      <c r="B20723" t="s">
        <v>9486</v>
      </c>
      <c r="C20723" t="s">
        <v>1960</v>
      </c>
      <c r="D20723" t="s">
        <v>1960</v>
      </c>
      <c r="E20723" s="1" t="s">
        <v>32070</v>
      </c>
      <c r="F20723" s="1" t="str">
        <f>IF(COUNTIF($E$2:E20723,E20723)&gt;1,"",E20723)</f>
        <v>大阪経済　人間科学　人間科学</v>
      </c>
    </row>
    <row r="20724" spans="1:6" x14ac:dyDescent="0.25">
      <c r="A20724" t="s">
        <v>32071</v>
      </c>
      <c r="B20724" t="s">
        <v>9486</v>
      </c>
      <c r="C20724" t="s">
        <v>1960</v>
      </c>
      <c r="D20724" t="s">
        <v>1960</v>
      </c>
      <c r="E20724" s="1" t="s">
        <v>32070</v>
      </c>
      <c r="F20724" s="1" t="str">
        <f>IF(COUNTIF($E$2:E20724,E20724)&gt;1,"",E20724)</f>
        <v/>
      </c>
    </row>
    <row r="20725" spans="1:6" x14ac:dyDescent="0.25">
      <c r="A20725" t="s">
        <v>32072</v>
      </c>
      <c r="B20725" t="s">
        <v>9486</v>
      </c>
      <c r="C20725" t="s">
        <v>1960</v>
      </c>
      <c r="D20725" t="s">
        <v>1960</v>
      </c>
      <c r="E20725" s="1" t="s">
        <v>32070</v>
      </c>
      <c r="F20725" s="1" t="str">
        <f>IF(COUNTIF($E$2:E20725,E20725)&gt;1,"",E20725)</f>
        <v/>
      </c>
    </row>
    <row r="20726" spans="1:6" x14ac:dyDescent="0.25">
      <c r="A20726" t="s">
        <v>32073</v>
      </c>
      <c r="B20726" t="s">
        <v>9486</v>
      </c>
      <c r="C20726" t="s">
        <v>1960</v>
      </c>
      <c r="D20726" t="s">
        <v>1960</v>
      </c>
      <c r="E20726" s="1" t="s">
        <v>32070</v>
      </c>
      <c r="F20726" s="1" t="str">
        <f>IF(COUNTIF($E$2:E20726,E20726)&gt;1,"",E20726)</f>
        <v/>
      </c>
    </row>
    <row r="20727" spans="1:6" x14ac:dyDescent="0.25">
      <c r="A20727" t="s">
        <v>32074</v>
      </c>
      <c r="B20727" t="s">
        <v>9486</v>
      </c>
      <c r="C20727" t="s">
        <v>1960</v>
      </c>
      <c r="D20727" t="s">
        <v>1960</v>
      </c>
      <c r="E20727" s="1" t="s">
        <v>32070</v>
      </c>
      <c r="F20727" s="1" t="str">
        <f>IF(COUNTIF($E$2:E20727,E20727)&gt;1,"",E20727)</f>
        <v/>
      </c>
    </row>
    <row r="20728" spans="1:6" x14ac:dyDescent="0.25">
      <c r="A20728" t="s">
        <v>32075</v>
      </c>
      <c r="B20728" t="s">
        <v>9486</v>
      </c>
      <c r="C20728" t="s">
        <v>1960</v>
      </c>
      <c r="D20728" t="s">
        <v>1960</v>
      </c>
      <c r="E20728" s="1" t="s">
        <v>32070</v>
      </c>
      <c r="F20728" s="1" t="str">
        <f>IF(COUNTIF($E$2:E20728,E20728)&gt;1,"",E20728)</f>
        <v/>
      </c>
    </row>
    <row r="20729" spans="1:6" x14ac:dyDescent="0.25">
      <c r="A20729" t="s">
        <v>9492</v>
      </c>
      <c r="B20729" t="s">
        <v>9486</v>
      </c>
      <c r="C20729" t="s">
        <v>7027</v>
      </c>
      <c r="D20729" t="s">
        <v>1125</v>
      </c>
      <c r="E20729" s="1" t="s">
        <v>32076</v>
      </c>
      <c r="F20729" s="1" t="str">
        <f>IF(COUNTIF($E$2:E20729,E20729)&gt;1,"",E20729)</f>
        <v>大阪経済　経営（第２部）　経営</v>
      </c>
    </row>
    <row r="20730" spans="1:6" x14ac:dyDescent="0.25">
      <c r="A20730" t="s">
        <v>32077</v>
      </c>
      <c r="B20730" t="s">
        <v>9486</v>
      </c>
      <c r="C20730" t="s">
        <v>7027</v>
      </c>
      <c r="D20730" t="s">
        <v>1125</v>
      </c>
      <c r="E20730" s="1" t="s">
        <v>32076</v>
      </c>
      <c r="F20730" s="1" t="str">
        <f>IF(COUNTIF($E$2:E20730,E20730)&gt;1,"",E20730)</f>
        <v/>
      </c>
    </row>
    <row r="20731" spans="1:6" x14ac:dyDescent="0.25">
      <c r="A20731" t="s">
        <v>32078</v>
      </c>
      <c r="B20731" t="s">
        <v>9486</v>
      </c>
      <c r="C20731" t="s">
        <v>7027</v>
      </c>
      <c r="D20731" t="s">
        <v>1125</v>
      </c>
      <c r="E20731" s="1" t="s">
        <v>32076</v>
      </c>
      <c r="F20731" s="1" t="str">
        <f>IF(COUNTIF($E$2:E20731,E20731)&gt;1,"",E20731)</f>
        <v/>
      </c>
    </row>
    <row r="20732" spans="1:6" x14ac:dyDescent="0.25">
      <c r="A20732" t="s">
        <v>9493</v>
      </c>
      <c r="B20732" t="s">
        <v>9494</v>
      </c>
      <c r="C20732" t="s">
        <v>637</v>
      </c>
      <c r="D20732" t="s">
        <v>5314</v>
      </c>
      <c r="E20732" s="1" t="s">
        <v>32079</v>
      </c>
      <c r="F20732" s="1" t="str">
        <f>IF(COUNTIF($E$2:E20732,E20732)&gt;1,"",E20732)</f>
        <v>大阪経済法科　国際　英語コミュニケーション</v>
      </c>
    </row>
    <row r="20733" spans="1:6" x14ac:dyDescent="0.25">
      <c r="A20733" t="s">
        <v>9495</v>
      </c>
      <c r="B20733" t="s">
        <v>9494</v>
      </c>
      <c r="C20733" t="s">
        <v>637</v>
      </c>
      <c r="D20733" t="s">
        <v>6151</v>
      </c>
      <c r="E20733" s="1" t="s">
        <v>32080</v>
      </c>
      <c r="F20733" s="1" t="str">
        <f>IF(COUNTIF($E$2:E20733,E20733)&gt;1,"",E20733)</f>
        <v>大阪経済法科　国際　グローバルスタディーズ</v>
      </c>
    </row>
    <row r="20734" spans="1:6" x14ac:dyDescent="0.25">
      <c r="A20734" t="s">
        <v>32081</v>
      </c>
      <c r="B20734" t="s">
        <v>9494</v>
      </c>
      <c r="C20734" t="s">
        <v>637</v>
      </c>
      <c r="D20734" t="s">
        <v>5314</v>
      </c>
      <c r="E20734" s="1" t="s">
        <v>32079</v>
      </c>
      <c r="F20734" s="1" t="str">
        <f>IF(COUNTIF($E$2:E20734,E20734)&gt;1,"",E20734)</f>
        <v/>
      </c>
    </row>
    <row r="20735" spans="1:6" x14ac:dyDescent="0.25">
      <c r="A20735" t="s">
        <v>32082</v>
      </c>
      <c r="B20735" t="s">
        <v>9494</v>
      </c>
      <c r="C20735" t="s">
        <v>637</v>
      </c>
      <c r="D20735" t="s">
        <v>6151</v>
      </c>
      <c r="E20735" s="1" t="s">
        <v>32080</v>
      </c>
      <c r="F20735" s="1" t="str">
        <f>IF(COUNTIF($E$2:E20735,E20735)&gt;1,"",E20735)</f>
        <v/>
      </c>
    </row>
    <row r="20736" spans="1:6" x14ac:dyDescent="0.25">
      <c r="A20736" t="s">
        <v>32083</v>
      </c>
      <c r="B20736" t="s">
        <v>9494</v>
      </c>
      <c r="C20736" t="s">
        <v>637</v>
      </c>
      <c r="D20736" t="s">
        <v>5314</v>
      </c>
      <c r="E20736" s="1" t="s">
        <v>32079</v>
      </c>
      <c r="F20736" s="1" t="str">
        <f>IF(COUNTIF($E$2:E20736,E20736)&gt;1,"",E20736)</f>
        <v/>
      </c>
    </row>
    <row r="20737" spans="1:6" x14ac:dyDescent="0.25">
      <c r="A20737" t="s">
        <v>32084</v>
      </c>
      <c r="B20737" t="s">
        <v>9494</v>
      </c>
      <c r="C20737" t="s">
        <v>637</v>
      </c>
      <c r="D20737" t="s">
        <v>6151</v>
      </c>
      <c r="E20737" s="1" t="s">
        <v>32080</v>
      </c>
      <c r="F20737" s="1" t="str">
        <f>IF(COUNTIF($E$2:E20737,E20737)&gt;1,"",E20737)</f>
        <v/>
      </c>
    </row>
    <row r="20738" spans="1:6" x14ac:dyDescent="0.25">
      <c r="A20738" t="s">
        <v>32085</v>
      </c>
      <c r="B20738" t="s">
        <v>9494</v>
      </c>
      <c r="C20738" t="s">
        <v>637</v>
      </c>
      <c r="D20738" t="s">
        <v>5314</v>
      </c>
      <c r="E20738" s="1" t="s">
        <v>32079</v>
      </c>
      <c r="F20738" s="1" t="str">
        <f>IF(COUNTIF($E$2:E20738,E20738)&gt;1,"",E20738)</f>
        <v/>
      </c>
    </row>
    <row r="20739" spans="1:6" x14ac:dyDescent="0.25">
      <c r="A20739" t="s">
        <v>32086</v>
      </c>
      <c r="B20739" t="s">
        <v>9494</v>
      </c>
      <c r="C20739" t="s">
        <v>637</v>
      </c>
      <c r="D20739" t="s">
        <v>6151</v>
      </c>
      <c r="E20739" s="1" t="s">
        <v>32080</v>
      </c>
      <c r="F20739" s="1" t="str">
        <f>IF(COUNTIF($E$2:E20739,E20739)&gt;1,"",E20739)</f>
        <v/>
      </c>
    </row>
    <row r="20740" spans="1:6" x14ac:dyDescent="0.25">
      <c r="A20740" t="s">
        <v>32087</v>
      </c>
      <c r="B20740" t="s">
        <v>9494</v>
      </c>
      <c r="C20740" t="s">
        <v>637</v>
      </c>
      <c r="D20740" t="s">
        <v>5314</v>
      </c>
      <c r="E20740" s="1" t="s">
        <v>32079</v>
      </c>
      <c r="F20740" s="1" t="str">
        <f>IF(COUNTIF($E$2:E20740,E20740)&gt;1,"",E20740)</f>
        <v/>
      </c>
    </row>
    <row r="20741" spans="1:6" x14ac:dyDescent="0.25">
      <c r="A20741" t="s">
        <v>32088</v>
      </c>
      <c r="B20741" t="s">
        <v>9494</v>
      </c>
      <c r="C20741" t="s">
        <v>637</v>
      </c>
      <c r="D20741" t="s">
        <v>6151</v>
      </c>
      <c r="E20741" s="1" t="s">
        <v>32080</v>
      </c>
      <c r="F20741" s="1" t="str">
        <f>IF(COUNTIF($E$2:E20741,E20741)&gt;1,"",E20741)</f>
        <v/>
      </c>
    </row>
    <row r="20742" spans="1:6" x14ac:dyDescent="0.25">
      <c r="A20742" t="s">
        <v>32089</v>
      </c>
      <c r="B20742" t="s">
        <v>9494</v>
      </c>
      <c r="C20742" t="s">
        <v>637</v>
      </c>
      <c r="D20742" t="s">
        <v>5314</v>
      </c>
      <c r="E20742" s="1" t="s">
        <v>32079</v>
      </c>
      <c r="F20742" s="1" t="str">
        <f>IF(COUNTIF($E$2:E20742,E20742)&gt;1,"",E20742)</f>
        <v/>
      </c>
    </row>
    <row r="20743" spans="1:6" x14ac:dyDescent="0.25">
      <c r="A20743" t="s">
        <v>32090</v>
      </c>
      <c r="B20743" t="s">
        <v>9494</v>
      </c>
      <c r="C20743" t="s">
        <v>637</v>
      </c>
      <c r="D20743" t="s">
        <v>6151</v>
      </c>
      <c r="E20743" s="1" t="s">
        <v>32080</v>
      </c>
      <c r="F20743" s="1" t="str">
        <f>IF(COUNTIF($E$2:E20743,E20743)&gt;1,"",E20743)</f>
        <v/>
      </c>
    </row>
    <row r="20744" spans="1:6" x14ac:dyDescent="0.25">
      <c r="A20744" t="s">
        <v>32091</v>
      </c>
      <c r="B20744" t="s">
        <v>9494</v>
      </c>
      <c r="C20744" t="s">
        <v>637</v>
      </c>
      <c r="D20744" t="s">
        <v>5314</v>
      </c>
      <c r="E20744" s="1" t="s">
        <v>32079</v>
      </c>
      <c r="F20744" s="1" t="str">
        <f>IF(COUNTIF($E$2:E20744,E20744)&gt;1,"",E20744)</f>
        <v/>
      </c>
    </row>
    <row r="20745" spans="1:6" x14ac:dyDescent="0.25">
      <c r="A20745" t="s">
        <v>32092</v>
      </c>
      <c r="B20745" t="s">
        <v>9494</v>
      </c>
      <c r="C20745" t="s">
        <v>637</v>
      </c>
      <c r="D20745" t="s">
        <v>6151</v>
      </c>
      <c r="E20745" s="1" t="s">
        <v>32080</v>
      </c>
      <c r="F20745" s="1" t="str">
        <f>IF(COUNTIF($E$2:E20745,E20745)&gt;1,"",E20745)</f>
        <v/>
      </c>
    </row>
    <row r="20746" spans="1:6" x14ac:dyDescent="0.25">
      <c r="A20746" t="s">
        <v>32093</v>
      </c>
      <c r="B20746" t="s">
        <v>9494</v>
      </c>
      <c r="C20746" t="s">
        <v>637</v>
      </c>
      <c r="D20746" t="s">
        <v>5314</v>
      </c>
      <c r="E20746" s="1" t="s">
        <v>32079</v>
      </c>
      <c r="F20746" s="1" t="str">
        <f>IF(COUNTIF($E$2:E20746,E20746)&gt;1,"",E20746)</f>
        <v/>
      </c>
    </row>
    <row r="20747" spans="1:6" x14ac:dyDescent="0.25">
      <c r="A20747" t="s">
        <v>32094</v>
      </c>
      <c r="B20747" t="s">
        <v>9494</v>
      </c>
      <c r="C20747" t="s">
        <v>637</v>
      </c>
      <c r="D20747" t="s">
        <v>6151</v>
      </c>
      <c r="E20747" s="1" t="s">
        <v>32080</v>
      </c>
      <c r="F20747" s="1" t="str">
        <f>IF(COUNTIF($E$2:E20747,E20747)&gt;1,"",E20747)</f>
        <v/>
      </c>
    </row>
    <row r="20748" spans="1:6" x14ac:dyDescent="0.25">
      <c r="A20748" t="s">
        <v>32095</v>
      </c>
      <c r="B20748" t="s">
        <v>9494</v>
      </c>
      <c r="C20748" t="s">
        <v>637</v>
      </c>
      <c r="D20748" t="s">
        <v>5314</v>
      </c>
      <c r="E20748" s="1" t="s">
        <v>32079</v>
      </c>
      <c r="F20748" s="1" t="str">
        <f>IF(COUNTIF($E$2:E20748,E20748)&gt;1,"",E20748)</f>
        <v/>
      </c>
    </row>
    <row r="20749" spans="1:6" x14ac:dyDescent="0.25">
      <c r="A20749" t="s">
        <v>32096</v>
      </c>
      <c r="B20749" t="s">
        <v>9494</v>
      </c>
      <c r="C20749" t="s">
        <v>637</v>
      </c>
      <c r="D20749" t="s">
        <v>6151</v>
      </c>
      <c r="E20749" s="1" t="s">
        <v>32080</v>
      </c>
      <c r="F20749" s="1" t="str">
        <f>IF(COUNTIF($E$2:E20749,E20749)&gt;1,"",E20749)</f>
        <v/>
      </c>
    </row>
    <row r="20750" spans="1:6" x14ac:dyDescent="0.25">
      <c r="A20750" t="s">
        <v>32097</v>
      </c>
      <c r="B20750" t="s">
        <v>9494</v>
      </c>
      <c r="C20750" t="s">
        <v>637</v>
      </c>
      <c r="D20750" t="s">
        <v>5314</v>
      </c>
      <c r="E20750" s="1" t="s">
        <v>32079</v>
      </c>
      <c r="F20750" s="1" t="str">
        <f>IF(COUNTIF($E$2:E20750,E20750)&gt;1,"",E20750)</f>
        <v/>
      </c>
    </row>
    <row r="20751" spans="1:6" x14ac:dyDescent="0.25">
      <c r="A20751" t="s">
        <v>32098</v>
      </c>
      <c r="B20751" t="s">
        <v>9494</v>
      </c>
      <c r="C20751" t="s">
        <v>637</v>
      </c>
      <c r="D20751" t="s">
        <v>6151</v>
      </c>
      <c r="E20751" s="1" t="s">
        <v>32080</v>
      </c>
      <c r="F20751" s="1" t="str">
        <f>IF(COUNTIF($E$2:E20751,E20751)&gt;1,"",E20751)</f>
        <v/>
      </c>
    </row>
    <row r="20752" spans="1:6" x14ac:dyDescent="0.25">
      <c r="A20752" t="s">
        <v>32099</v>
      </c>
      <c r="B20752" t="s">
        <v>9494</v>
      </c>
      <c r="C20752" t="s">
        <v>637</v>
      </c>
      <c r="D20752" t="s">
        <v>5314</v>
      </c>
      <c r="E20752" s="1" t="s">
        <v>32079</v>
      </c>
      <c r="F20752" s="1" t="str">
        <f>IF(COUNTIF($E$2:E20752,E20752)&gt;1,"",E20752)</f>
        <v/>
      </c>
    </row>
    <row r="20753" spans="1:6" x14ac:dyDescent="0.25">
      <c r="A20753" t="s">
        <v>32100</v>
      </c>
      <c r="B20753" t="s">
        <v>9494</v>
      </c>
      <c r="C20753" t="s">
        <v>637</v>
      </c>
      <c r="D20753" t="s">
        <v>6151</v>
      </c>
      <c r="E20753" s="1" t="s">
        <v>32080</v>
      </c>
      <c r="F20753" s="1" t="str">
        <f>IF(COUNTIF($E$2:E20753,E20753)&gt;1,"",E20753)</f>
        <v/>
      </c>
    </row>
    <row r="20754" spans="1:6" x14ac:dyDescent="0.25">
      <c r="A20754" t="s">
        <v>32101</v>
      </c>
      <c r="B20754" t="s">
        <v>9494</v>
      </c>
      <c r="C20754" t="s">
        <v>637</v>
      </c>
      <c r="D20754" t="s">
        <v>5314</v>
      </c>
      <c r="E20754" s="1" t="s">
        <v>32079</v>
      </c>
      <c r="F20754" s="1" t="str">
        <f>IF(COUNTIF($E$2:E20754,E20754)&gt;1,"",E20754)</f>
        <v/>
      </c>
    </row>
    <row r="20755" spans="1:6" x14ac:dyDescent="0.25">
      <c r="A20755" t="s">
        <v>32102</v>
      </c>
      <c r="B20755" t="s">
        <v>9494</v>
      </c>
      <c r="C20755" t="s">
        <v>637</v>
      </c>
      <c r="D20755" t="s">
        <v>6151</v>
      </c>
      <c r="E20755" s="1" t="s">
        <v>32080</v>
      </c>
      <c r="F20755" s="1" t="str">
        <f>IF(COUNTIF($E$2:E20755,E20755)&gt;1,"",E20755)</f>
        <v/>
      </c>
    </row>
    <row r="20756" spans="1:6" x14ac:dyDescent="0.25">
      <c r="A20756" t="s">
        <v>32103</v>
      </c>
      <c r="B20756" t="s">
        <v>9494</v>
      </c>
      <c r="C20756" t="s">
        <v>637</v>
      </c>
      <c r="D20756" t="s">
        <v>5314</v>
      </c>
      <c r="E20756" s="1" t="s">
        <v>32079</v>
      </c>
      <c r="F20756" s="1" t="str">
        <f>IF(COUNTIF($E$2:E20756,E20756)&gt;1,"",E20756)</f>
        <v/>
      </c>
    </row>
    <row r="20757" spans="1:6" x14ac:dyDescent="0.25">
      <c r="A20757" t="s">
        <v>32104</v>
      </c>
      <c r="B20757" t="s">
        <v>9494</v>
      </c>
      <c r="C20757" t="s">
        <v>637</v>
      </c>
      <c r="D20757" t="s">
        <v>6151</v>
      </c>
      <c r="E20757" s="1" t="s">
        <v>32080</v>
      </c>
      <c r="F20757" s="1" t="str">
        <f>IF(COUNTIF($E$2:E20757,E20757)&gt;1,"",E20757)</f>
        <v/>
      </c>
    </row>
    <row r="20758" spans="1:6" x14ac:dyDescent="0.25">
      <c r="A20758" t="s">
        <v>32105</v>
      </c>
      <c r="B20758" t="s">
        <v>9494</v>
      </c>
      <c r="C20758" t="s">
        <v>637</v>
      </c>
      <c r="D20758" t="s">
        <v>5314</v>
      </c>
      <c r="E20758" s="1" t="s">
        <v>32079</v>
      </c>
      <c r="F20758" s="1" t="str">
        <f>IF(COUNTIF($E$2:E20758,E20758)&gt;1,"",E20758)</f>
        <v/>
      </c>
    </row>
    <row r="20759" spans="1:6" x14ac:dyDescent="0.25">
      <c r="A20759" t="s">
        <v>32106</v>
      </c>
      <c r="B20759" t="s">
        <v>9494</v>
      </c>
      <c r="C20759" t="s">
        <v>637</v>
      </c>
      <c r="D20759" t="s">
        <v>6151</v>
      </c>
      <c r="E20759" s="1" t="s">
        <v>32080</v>
      </c>
      <c r="F20759" s="1" t="str">
        <f>IF(COUNTIF($E$2:E20759,E20759)&gt;1,"",E20759)</f>
        <v/>
      </c>
    </row>
    <row r="20760" spans="1:6" x14ac:dyDescent="0.25">
      <c r="A20760" t="s">
        <v>9496</v>
      </c>
      <c r="B20760" t="s">
        <v>9494</v>
      </c>
      <c r="C20760" t="s">
        <v>39</v>
      </c>
      <c r="D20760" t="s">
        <v>9497</v>
      </c>
      <c r="E20760" s="1" t="s">
        <v>32107</v>
      </c>
      <c r="F20760" s="1" t="str">
        <f>IF(COUNTIF($E$2:E20760,E20760)&gt;1,"",E20760)</f>
        <v>大阪経済法科　法　法曹</v>
      </c>
    </row>
    <row r="20761" spans="1:6" x14ac:dyDescent="0.25">
      <c r="A20761" t="s">
        <v>9498</v>
      </c>
      <c r="B20761" t="s">
        <v>9494</v>
      </c>
      <c r="C20761" t="s">
        <v>39</v>
      </c>
      <c r="D20761" t="s">
        <v>9499</v>
      </c>
      <c r="E20761" s="1" t="s">
        <v>32108</v>
      </c>
      <c r="F20761" s="1" t="str">
        <f>IF(COUNTIF($E$2:E20761,E20761)&gt;1,"",E20761)</f>
        <v>大阪経済法科　法　公務員</v>
      </c>
    </row>
    <row r="20762" spans="1:6" x14ac:dyDescent="0.25">
      <c r="A20762" t="s">
        <v>9500</v>
      </c>
      <c r="B20762" t="s">
        <v>9494</v>
      </c>
      <c r="C20762" t="s">
        <v>39</v>
      </c>
      <c r="D20762" t="s">
        <v>5551</v>
      </c>
      <c r="E20762" s="1" t="s">
        <v>32109</v>
      </c>
      <c r="F20762" s="1" t="str">
        <f>IF(COUNTIF($E$2:E20762,E20762)&gt;1,"",E20762)</f>
        <v>大阪経済法科　法　ビジネス</v>
      </c>
    </row>
    <row r="20763" spans="1:6" x14ac:dyDescent="0.25">
      <c r="A20763" t="s">
        <v>32110</v>
      </c>
      <c r="B20763" t="s">
        <v>9494</v>
      </c>
      <c r="C20763" t="s">
        <v>39</v>
      </c>
      <c r="D20763" t="s">
        <v>9497</v>
      </c>
      <c r="E20763" s="1" t="s">
        <v>32107</v>
      </c>
      <c r="F20763" s="1" t="str">
        <f>IF(COUNTIF($E$2:E20763,E20763)&gt;1,"",E20763)</f>
        <v/>
      </c>
    </row>
    <row r="20764" spans="1:6" x14ac:dyDescent="0.25">
      <c r="A20764" t="s">
        <v>32111</v>
      </c>
      <c r="B20764" t="s">
        <v>9494</v>
      </c>
      <c r="C20764" t="s">
        <v>39</v>
      </c>
      <c r="D20764" t="s">
        <v>9499</v>
      </c>
      <c r="E20764" s="1" t="s">
        <v>32108</v>
      </c>
      <c r="F20764" s="1" t="str">
        <f>IF(COUNTIF($E$2:E20764,E20764)&gt;1,"",E20764)</f>
        <v/>
      </c>
    </row>
    <row r="20765" spans="1:6" x14ac:dyDescent="0.25">
      <c r="A20765" t="s">
        <v>32112</v>
      </c>
      <c r="B20765" t="s">
        <v>9494</v>
      </c>
      <c r="C20765" t="s">
        <v>39</v>
      </c>
      <c r="D20765" t="s">
        <v>5551</v>
      </c>
      <c r="E20765" s="1" t="s">
        <v>32109</v>
      </c>
      <c r="F20765" s="1" t="str">
        <f>IF(COUNTIF($E$2:E20765,E20765)&gt;1,"",E20765)</f>
        <v/>
      </c>
    </row>
    <row r="20766" spans="1:6" x14ac:dyDescent="0.25">
      <c r="A20766" t="s">
        <v>32113</v>
      </c>
      <c r="B20766" t="s">
        <v>9494</v>
      </c>
      <c r="C20766" t="s">
        <v>39</v>
      </c>
      <c r="D20766" t="s">
        <v>9497</v>
      </c>
      <c r="E20766" s="1" t="s">
        <v>32107</v>
      </c>
      <c r="F20766" s="1" t="str">
        <f>IF(COUNTIF($E$2:E20766,E20766)&gt;1,"",E20766)</f>
        <v/>
      </c>
    </row>
    <row r="20767" spans="1:6" x14ac:dyDescent="0.25">
      <c r="A20767" t="s">
        <v>32114</v>
      </c>
      <c r="B20767" t="s">
        <v>9494</v>
      </c>
      <c r="C20767" t="s">
        <v>39</v>
      </c>
      <c r="D20767" t="s">
        <v>9499</v>
      </c>
      <c r="E20767" s="1" t="s">
        <v>32108</v>
      </c>
      <c r="F20767" s="1" t="str">
        <f>IF(COUNTIF($E$2:E20767,E20767)&gt;1,"",E20767)</f>
        <v/>
      </c>
    </row>
    <row r="20768" spans="1:6" x14ac:dyDescent="0.25">
      <c r="A20768" t="s">
        <v>32115</v>
      </c>
      <c r="B20768" t="s">
        <v>9494</v>
      </c>
      <c r="C20768" t="s">
        <v>39</v>
      </c>
      <c r="D20768" t="s">
        <v>5551</v>
      </c>
      <c r="E20768" s="1" t="s">
        <v>32109</v>
      </c>
      <c r="F20768" s="1" t="str">
        <f>IF(COUNTIF($E$2:E20768,E20768)&gt;1,"",E20768)</f>
        <v/>
      </c>
    </row>
    <row r="20769" spans="1:6" x14ac:dyDescent="0.25">
      <c r="A20769" t="s">
        <v>32116</v>
      </c>
      <c r="B20769" t="s">
        <v>9494</v>
      </c>
      <c r="C20769" t="s">
        <v>39</v>
      </c>
      <c r="D20769" t="s">
        <v>9497</v>
      </c>
      <c r="E20769" s="1" t="s">
        <v>32107</v>
      </c>
      <c r="F20769" s="1" t="str">
        <f>IF(COUNTIF($E$2:E20769,E20769)&gt;1,"",E20769)</f>
        <v/>
      </c>
    </row>
    <row r="20770" spans="1:6" x14ac:dyDescent="0.25">
      <c r="A20770" t="s">
        <v>32117</v>
      </c>
      <c r="B20770" t="s">
        <v>9494</v>
      </c>
      <c r="C20770" t="s">
        <v>39</v>
      </c>
      <c r="D20770" t="s">
        <v>9499</v>
      </c>
      <c r="E20770" s="1" t="s">
        <v>32108</v>
      </c>
      <c r="F20770" s="1" t="str">
        <f>IF(COUNTIF($E$2:E20770,E20770)&gt;1,"",E20770)</f>
        <v/>
      </c>
    </row>
    <row r="20771" spans="1:6" x14ac:dyDescent="0.25">
      <c r="A20771" t="s">
        <v>32118</v>
      </c>
      <c r="B20771" t="s">
        <v>9494</v>
      </c>
      <c r="C20771" t="s">
        <v>39</v>
      </c>
      <c r="D20771" t="s">
        <v>5551</v>
      </c>
      <c r="E20771" s="1" t="s">
        <v>32109</v>
      </c>
      <c r="F20771" s="1" t="str">
        <f>IF(COUNTIF($E$2:E20771,E20771)&gt;1,"",E20771)</f>
        <v/>
      </c>
    </row>
    <row r="20772" spans="1:6" x14ac:dyDescent="0.25">
      <c r="A20772" t="s">
        <v>32119</v>
      </c>
      <c r="B20772" t="s">
        <v>9494</v>
      </c>
      <c r="C20772" t="s">
        <v>39</v>
      </c>
      <c r="D20772" t="s">
        <v>9497</v>
      </c>
      <c r="E20772" s="1" t="s">
        <v>32107</v>
      </c>
      <c r="F20772" s="1" t="str">
        <f>IF(COUNTIF($E$2:E20772,E20772)&gt;1,"",E20772)</f>
        <v/>
      </c>
    </row>
    <row r="20773" spans="1:6" x14ac:dyDescent="0.25">
      <c r="A20773" t="s">
        <v>32120</v>
      </c>
      <c r="B20773" t="s">
        <v>9494</v>
      </c>
      <c r="C20773" t="s">
        <v>39</v>
      </c>
      <c r="D20773" t="s">
        <v>9499</v>
      </c>
      <c r="E20773" s="1" t="s">
        <v>32108</v>
      </c>
      <c r="F20773" s="1" t="str">
        <f>IF(COUNTIF($E$2:E20773,E20773)&gt;1,"",E20773)</f>
        <v/>
      </c>
    </row>
    <row r="20774" spans="1:6" x14ac:dyDescent="0.25">
      <c r="A20774" t="s">
        <v>32121</v>
      </c>
      <c r="B20774" t="s">
        <v>9494</v>
      </c>
      <c r="C20774" t="s">
        <v>39</v>
      </c>
      <c r="D20774" t="s">
        <v>5551</v>
      </c>
      <c r="E20774" s="1" t="s">
        <v>32109</v>
      </c>
      <c r="F20774" s="1" t="str">
        <f>IF(COUNTIF($E$2:E20774,E20774)&gt;1,"",E20774)</f>
        <v/>
      </c>
    </row>
    <row r="20775" spans="1:6" x14ac:dyDescent="0.25">
      <c r="A20775" t="s">
        <v>32122</v>
      </c>
      <c r="B20775" t="s">
        <v>9494</v>
      </c>
      <c r="C20775" t="s">
        <v>39</v>
      </c>
      <c r="D20775" t="s">
        <v>9497</v>
      </c>
      <c r="E20775" s="1" t="s">
        <v>32107</v>
      </c>
      <c r="F20775" s="1" t="str">
        <f>IF(COUNTIF($E$2:E20775,E20775)&gt;1,"",E20775)</f>
        <v/>
      </c>
    </row>
    <row r="20776" spans="1:6" x14ac:dyDescent="0.25">
      <c r="A20776" t="s">
        <v>32123</v>
      </c>
      <c r="B20776" t="s">
        <v>9494</v>
      </c>
      <c r="C20776" t="s">
        <v>39</v>
      </c>
      <c r="D20776" t="s">
        <v>9499</v>
      </c>
      <c r="E20776" s="1" t="s">
        <v>32108</v>
      </c>
      <c r="F20776" s="1" t="str">
        <f>IF(COUNTIF($E$2:E20776,E20776)&gt;1,"",E20776)</f>
        <v/>
      </c>
    </row>
    <row r="20777" spans="1:6" x14ac:dyDescent="0.25">
      <c r="A20777" t="s">
        <v>32124</v>
      </c>
      <c r="B20777" t="s">
        <v>9494</v>
      </c>
      <c r="C20777" t="s">
        <v>39</v>
      </c>
      <c r="D20777" t="s">
        <v>5551</v>
      </c>
      <c r="E20777" s="1" t="s">
        <v>32109</v>
      </c>
      <c r="F20777" s="1" t="str">
        <f>IF(COUNTIF($E$2:E20777,E20777)&gt;1,"",E20777)</f>
        <v/>
      </c>
    </row>
    <row r="20778" spans="1:6" x14ac:dyDescent="0.25">
      <c r="A20778" t="s">
        <v>32125</v>
      </c>
      <c r="B20778" t="s">
        <v>9494</v>
      </c>
      <c r="C20778" t="s">
        <v>39</v>
      </c>
      <c r="D20778" t="s">
        <v>9497</v>
      </c>
      <c r="E20778" s="1" t="s">
        <v>32107</v>
      </c>
      <c r="F20778" s="1" t="str">
        <f>IF(COUNTIF($E$2:E20778,E20778)&gt;1,"",E20778)</f>
        <v/>
      </c>
    </row>
    <row r="20779" spans="1:6" x14ac:dyDescent="0.25">
      <c r="A20779" t="s">
        <v>32126</v>
      </c>
      <c r="B20779" t="s">
        <v>9494</v>
      </c>
      <c r="C20779" t="s">
        <v>39</v>
      </c>
      <c r="D20779" t="s">
        <v>9499</v>
      </c>
      <c r="E20779" s="1" t="s">
        <v>32108</v>
      </c>
      <c r="F20779" s="1" t="str">
        <f>IF(COUNTIF($E$2:E20779,E20779)&gt;1,"",E20779)</f>
        <v/>
      </c>
    </row>
    <row r="20780" spans="1:6" x14ac:dyDescent="0.25">
      <c r="A20780" t="s">
        <v>32127</v>
      </c>
      <c r="B20780" t="s">
        <v>9494</v>
      </c>
      <c r="C20780" t="s">
        <v>39</v>
      </c>
      <c r="D20780" t="s">
        <v>5551</v>
      </c>
      <c r="E20780" s="1" t="s">
        <v>32109</v>
      </c>
      <c r="F20780" s="1" t="str">
        <f>IF(COUNTIF($E$2:E20780,E20780)&gt;1,"",E20780)</f>
        <v/>
      </c>
    </row>
    <row r="20781" spans="1:6" x14ac:dyDescent="0.25">
      <c r="A20781" t="s">
        <v>32128</v>
      </c>
      <c r="B20781" t="s">
        <v>9494</v>
      </c>
      <c r="C20781" t="s">
        <v>39</v>
      </c>
      <c r="D20781" t="s">
        <v>9497</v>
      </c>
      <c r="E20781" s="1" t="s">
        <v>32107</v>
      </c>
      <c r="F20781" s="1" t="str">
        <f>IF(COUNTIF($E$2:E20781,E20781)&gt;1,"",E20781)</f>
        <v/>
      </c>
    </row>
    <row r="20782" spans="1:6" x14ac:dyDescent="0.25">
      <c r="A20782" t="s">
        <v>32129</v>
      </c>
      <c r="B20782" t="s">
        <v>9494</v>
      </c>
      <c r="C20782" t="s">
        <v>39</v>
      </c>
      <c r="D20782" t="s">
        <v>9499</v>
      </c>
      <c r="E20782" s="1" t="s">
        <v>32108</v>
      </c>
      <c r="F20782" s="1" t="str">
        <f>IF(COUNTIF($E$2:E20782,E20782)&gt;1,"",E20782)</f>
        <v/>
      </c>
    </row>
    <row r="20783" spans="1:6" x14ac:dyDescent="0.25">
      <c r="A20783" t="s">
        <v>32130</v>
      </c>
      <c r="B20783" t="s">
        <v>9494</v>
      </c>
      <c r="C20783" t="s">
        <v>39</v>
      </c>
      <c r="D20783" t="s">
        <v>5551</v>
      </c>
      <c r="E20783" s="1" t="s">
        <v>32109</v>
      </c>
      <c r="F20783" s="1" t="str">
        <f>IF(COUNTIF($E$2:E20783,E20783)&gt;1,"",E20783)</f>
        <v/>
      </c>
    </row>
    <row r="20784" spans="1:6" x14ac:dyDescent="0.25">
      <c r="A20784" t="s">
        <v>32131</v>
      </c>
      <c r="B20784" t="s">
        <v>9494</v>
      </c>
      <c r="C20784" t="s">
        <v>39</v>
      </c>
      <c r="D20784" t="s">
        <v>9497</v>
      </c>
      <c r="E20784" s="1" t="s">
        <v>32107</v>
      </c>
      <c r="F20784" s="1" t="str">
        <f>IF(COUNTIF($E$2:E20784,E20784)&gt;1,"",E20784)</f>
        <v/>
      </c>
    </row>
    <row r="20785" spans="1:6" x14ac:dyDescent="0.25">
      <c r="A20785" t="s">
        <v>32132</v>
      </c>
      <c r="B20785" t="s">
        <v>9494</v>
      </c>
      <c r="C20785" t="s">
        <v>39</v>
      </c>
      <c r="D20785" t="s">
        <v>9499</v>
      </c>
      <c r="E20785" s="1" t="s">
        <v>32108</v>
      </c>
      <c r="F20785" s="1" t="str">
        <f>IF(COUNTIF($E$2:E20785,E20785)&gt;1,"",E20785)</f>
        <v/>
      </c>
    </row>
    <row r="20786" spans="1:6" x14ac:dyDescent="0.25">
      <c r="A20786" t="s">
        <v>32133</v>
      </c>
      <c r="B20786" t="s">
        <v>9494</v>
      </c>
      <c r="C20786" t="s">
        <v>39</v>
      </c>
      <c r="D20786" t="s">
        <v>5551</v>
      </c>
      <c r="E20786" s="1" t="s">
        <v>32109</v>
      </c>
      <c r="F20786" s="1" t="str">
        <f>IF(COUNTIF($E$2:E20786,E20786)&gt;1,"",E20786)</f>
        <v/>
      </c>
    </row>
    <row r="20787" spans="1:6" x14ac:dyDescent="0.25">
      <c r="A20787" t="s">
        <v>32134</v>
      </c>
      <c r="B20787" t="s">
        <v>9494</v>
      </c>
      <c r="C20787" t="s">
        <v>39</v>
      </c>
      <c r="D20787" t="s">
        <v>9497</v>
      </c>
      <c r="E20787" s="1" t="s">
        <v>32107</v>
      </c>
      <c r="F20787" s="1" t="str">
        <f>IF(COUNTIF($E$2:E20787,E20787)&gt;1,"",E20787)</f>
        <v/>
      </c>
    </row>
    <row r="20788" spans="1:6" x14ac:dyDescent="0.25">
      <c r="A20788" t="s">
        <v>32135</v>
      </c>
      <c r="B20788" t="s">
        <v>9494</v>
      </c>
      <c r="C20788" t="s">
        <v>39</v>
      </c>
      <c r="D20788" t="s">
        <v>9499</v>
      </c>
      <c r="E20788" s="1" t="s">
        <v>32108</v>
      </c>
      <c r="F20788" s="1" t="str">
        <f>IF(COUNTIF($E$2:E20788,E20788)&gt;1,"",E20788)</f>
        <v/>
      </c>
    </row>
    <row r="20789" spans="1:6" x14ac:dyDescent="0.25">
      <c r="A20789" t="s">
        <v>32136</v>
      </c>
      <c r="B20789" t="s">
        <v>9494</v>
      </c>
      <c r="C20789" t="s">
        <v>39</v>
      </c>
      <c r="D20789" t="s">
        <v>5551</v>
      </c>
      <c r="E20789" s="1" t="s">
        <v>32109</v>
      </c>
      <c r="F20789" s="1" t="str">
        <f>IF(COUNTIF($E$2:E20789,E20789)&gt;1,"",E20789)</f>
        <v/>
      </c>
    </row>
    <row r="20790" spans="1:6" x14ac:dyDescent="0.25">
      <c r="A20790" t="s">
        <v>32137</v>
      </c>
      <c r="B20790" t="s">
        <v>9494</v>
      </c>
      <c r="C20790" t="s">
        <v>39</v>
      </c>
      <c r="D20790" t="s">
        <v>9497</v>
      </c>
      <c r="E20790" s="1" t="s">
        <v>32107</v>
      </c>
      <c r="F20790" s="1" t="str">
        <f>IF(COUNTIF($E$2:E20790,E20790)&gt;1,"",E20790)</f>
        <v/>
      </c>
    </row>
    <row r="20791" spans="1:6" x14ac:dyDescent="0.25">
      <c r="A20791" t="s">
        <v>32138</v>
      </c>
      <c r="B20791" t="s">
        <v>9494</v>
      </c>
      <c r="C20791" t="s">
        <v>39</v>
      </c>
      <c r="D20791" t="s">
        <v>9499</v>
      </c>
      <c r="E20791" s="1" t="s">
        <v>32108</v>
      </c>
      <c r="F20791" s="1" t="str">
        <f>IF(COUNTIF($E$2:E20791,E20791)&gt;1,"",E20791)</f>
        <v/>
      </c>
    </row>
    <row r="20792" spans="1:6" x14ac:dyDescent="0.25">
      <c r="A20792" t="s">
        <v>32139</v>
      </c>
      <c r="B20792" t="s">
        <v>9494</v>
      </c>
      <c r="C20792" t="s">
        <v>39</v>
      </c>
      <c r="D20792" t="s">
        <v>5551</v>
      </c>
      <c r="E20792" s="1" t="s">
        <v>32109</v>
      </c>
      <c r="F20792" s="1" t="str">
        <f>IF(COUNTIF($E$2:E20792,E20792)&gt;1,"",E20792)</f>
        <v/>
      </c>
    </row>
    <row r="20793" spans="1:6" x14ac:dyDescent="0.25">
      <c r="A20793" t="s">
        <v>32140</v>
      </c>
      <c r="B20793" t="s">
        <v>9494</v>
      </c>
      <c r="C20793" t="s">
        <v>39</v>
      </c>
      <c r="D20793" t="s">
        <v>9497</v>
      </c>
      <c r="E20793" s="1" t="s">
        <v>32107</v>
      </c>
      <c r="F20793" s="1" t="str">
        <f>IF(COUNTIF($E$2:E20793,E20793)&gt;1,"",E20793)</f>
        <v/>
      </c>
    </row>
    <row r="20794" spans="1:6" x14ac:dyDescent="0.25">
      <c r="A20794" t="s">
        <v>32141</v>
      </c>
      <c r="B20794" t="s">
        <v>9494</v>
      </c>
      <c r="C20794" t="s">
        <v>39</v>
      </c>
      <c r="D20794" t="s">
        <v>9499</v>
      </c>
      <c r="E20794" s="1" t="s">
        <v>32108</v>
      </c>
      <c r="F20794" s="1" t="str">
        <f>IF(COUNTIF($E$2:E20794,E20794)&gt;1,"",E20794)</f>
        <v/>
      </c>
    </row>
    <row r="20795" spans="1:6" x14ac:dyDescent="0.25">
      <c r="A20795" t="s">
        <v>32142</v>
      </c>
      <c r="B20795" t="s">
        <v>9494</v>
      </c>
      <c r="C20795" t="s">
        <v>39</v>
      </c>
      <c r="D20795" t="s">
        <v>5551</v>
      </c>
      <c r="E20795" s="1" t="s">
        <v>32109</v>
      </c>
      <c r="F20795" s="1" t="str">
        <f>IF(COUNTIF($E$2:E20795,E20795)&gt;1,"",E20795)</f>
        <v/>
      </c>
    </row>
    <row r="20796" spans="1:6" x14ac:dyDescent="0.25">
      <c r="A20796" t="s">
        <v>32143</v>
      </c>
      <c r="B20796" t="s">
        <v>9494</v>
      </c>
      <c r="C20796" t="s">
        <v>39</v>
      </c>
      <c r="D20796" t="s">
        <v>9497</v>
      </c>
      <c r="E20796" s="1" t="s">
        <v>32107</v>
      </c>
      <c r="F20796" s="1" t="str">
        <f>IF(COUNTIF($E$2:E20796,E20796)&gt;1,"",E20796)</f>
        <v/>
      </c>
    </row>
    <row r="20797" spans="1:6" x14ac:dyDescent="0.25">
      <c r="A20797" t="s">
        <v>32144</v>
      </c>
      <c r="B20797" t="s">
        <v>9494</v>
      </c>
      <c r="C20797" t="s">
        <v>39</v>
      </c>
      <c r="D20797" t="s">
        <v>9499</v>
      </c>
      <c r="E20797" s="1" t="s">
        <v>32108</v>
      </c>
      <c r="F20797" s="1" t="str">
        <f>IF(COUNTIF($E$2:E20797,E20797)&gt;1,"",E20797)</f>
        <v/>
      </c>
    </row>
    <row r="20798" spans="1:6" x14ac:dyDescent="0.25">
      <c r="A20798" t="s">
        <v>32145</v>
      </c>
      <c r="B20798" t="s">
        <v>9494</v>
      </c>
      <c r="C20798" t="s">
        <v>39</v>
      </c>
      <c r="D20798" t="s">
        <v>5551</v>
      </c>
      <c r="E20798" s="1" t="s">
        <v>32109</v>
      </c>
      <c r="F20798" s="1" t="str">
        <f>IF(COUNTIF($E$2:E20798,E20798)&gt;1,"",E20798)</f>
        <v/>
      </c>
    </row>
    <row r="20799" spans="1:6" x14ac:dyDescent="0.25">
      <c r="A20799" t="s">
        <v>9501</v>
      </c>
      <c r="B20799" t="s">
        <v>9494</v>
      </c>
      <c r="C20799" t="s">
        <v>42</v>
      </c>
      <c r="D20799" t="s">
        <v>4146</v>
      </c>
      <c r="E20799" s="1" t="s">
        <v>32146</v>
      </c>
      <c r="F20799" s="1" t="str">
        <f>IF(COUNTIF($E$2:E20799,E20799)&gt;1,"",E20799)</f>
        <v>大阪経済法科　経済　経済学</v>
      </c>
    </row>
    <row r="20800" spans="1:6" x14ac:dyDescent="0.25">
      <c r="A20800" t="s">
        <v>9502</v>
      </c>
      <c r="B20800" t="s">
        <v>9494</v>
      </c>
      <c r="C20800" t="s">
        <v>42</v>
      </c>
      <c r="D20800" t="s">
        <v>492</v>
      </c>
      <c r="E20800" s="1" t="s">
        <v>32147</v>
      </c>
      <c r="F20800" s="1" t="str">
        <f>IF(COUNTIF($E$2:E20800,E20800)&gt;1,"",E20800)</f>
        <v>大阪経済法科　経済　現代社会</v>
      </c>
    </row>
    <row r="20801" spans="1:6" x14ac:dyDescent="0.25">
      <c r="A20801" t="s">
        <v>32148</v>
      </c>
      <c r="B20801" t="s">
        <v>9494</v>
      </c>
      <c r="C20801" t="s">
        <v>42</v>
      </c>
      <c r="D20801" t="s">
        <v>4146</v>
      </c>
      <c r="E20801" s="1" t="s">
        <v>32146</v>
      </c>
      <c r="F20801" s="1" t="str">
        <f>IF(COUNTIF($E$2:E20801,E20801)&gt;1,"",E20801)</f>
        <v/>
      </c>
    </row>
    <row r="20802" spans="1:6" x14ac:dyDescent="0.25">
      <c r="A20802" t="s">
        <v>32149</v>
      </c>
      <c r="B20802" t="s">
        <v>9494</v>
      </c>
      <c r="C20802" t="s">
        <v>42</v>
      </c>
      <c r="D20802" t="s">
        <v>492</v>
      </c>
      <c r="E20802" s="1" t="s">
        <v>32147</v>
      </c>
      <c r="F20802" s="1" t="str">
        <f>IF(COUNTIF($E$2:E20802,E20802)&gt;1,"",E20802)</f>
        <v/>
      </c>
    </row>
    <row r="20803" spans="1:6" x14ac:dyDescent="0.25">
      <c r="A20803" t="s">
        <v>32150</v>
      </c>
      <c r="B20803" t="s">
        <v>9494</v>
      </c>
      <c r="C20803" t="s">
        <v>42</v>
      </c>
      <c r="D20803" t="s">
        <v>4146</v>
      </c>
      <c r="E20803" s="1" t="s">
        <v>32146</v>
      </c>
      <c r="F20803" s="1" t="str">
        <f>IF(COUNTIF($E$2:E20803,E20803)&gt;1,"",E20803)</f>
        <v/>
      </c>
    </row>
    <row r="20804" spans="1:6" x14ac:dyDescent="0.25">
      <c r="A20804" t="s">
        <v>32151</v>
      </c>
      <c r="B20804" t="s">
        <v>9494</v>
      </c>
      <c r="C20804" t="s">
        <v>42</v>
      </c>
      <c r="D20804" t="s">
        <v>492</v>
      </c>
      <c r="E20804" s="1" t="s">
        <v>32147</v>
      </c>
      <c r="F20804" s="1" t="str">
        <f>IF(COUNTIF($E$2:E20804,E20804)&gt;1,"",E20804)</f>
        <v/>
      </c>
    </row>
    <row r="20805" spans="1:6" x14ac:dyDescent="0.25">
      <c r="A20805" t="s">
        <v>32152</v>
      </c>
      <c r="B20805" t="s">
        <v>9494</v>
      </c>
      <c r="C20805" t="s">
        <v>42</v>
      </c>
      <c r="D20805" t="s">
        <v>4146</v>
      </c>
      <c r="E20805" s="1" t="s">
        <v>32146</v>
      </c>
      <c r="F20805" s="1" t="str">
        <f>IF(COUNTIF($E$2:E20805,E20805)&gt;1,"",E20805)</f>
        <v/>
      </c>
    </row>
    <row r="20806" spans="1:6" x14ac:dyDescent="0.25">
      <c r="A20806" t="s">
        <v>32153</v>
      </c>
      <c r="B20806" t="s">
        <v>9494</v>
      </c>
      <c r="C20806" t="s">
        <v>42</v>
      </c>
      <c r="D20806" t="s">
        <v>492</v>
      </c>
      <c r="E20806" s="1" t="s">
        <v>32147</v>
      </c>
      <c r="F20806" s="1" t="str">
        <f>IF(COUNTIF($E$2:E20806,E20806)&gt;1,"",E20806)</f>
        <v/>
      </c>
    </row>
    <row r="20807" spans="1:6" x14ac:dyDescent="0.25">
      <c r="A20807" t="s">
        <v>32154</v>
      </c>
      <c r="B20807" t="s">
        <v>9494</v>
      </c>
      <c r="C20807" t="s">
        <v>42</v>
      </c>
      <c r="D20807" t="s">
        <v>4146</v>
      </c>
      <c r="E20807" s="1" t="s">
        <v>32146</v>
      </c>
      <c r="F20807" s="1" t="str">
        <f>IF(COUNTIF($E$2:E20807,E20807)&gt;1,"",E20807)</f>
        <v/>
      </c>
    </row>
    <row r="20808" spans="1:6" x14ac:dyDescent="0.25">
      <c r="A20808" t="s">
        <v>32155</v>
      </c>
      <c r="B20808" t="s">
        <v>9494</v>
      </c>
      <c r="C20808" t="s">
        <v>42</v>
      </c>
      <c r="D20808" t="s">
        <v>492</v>
      </c>
      <c r="E20808" s="1" t="s">
        <v>32147</v>
      </c>
      <c r="F20808" s="1" t="str">
        <f>IF(COUNTIF($E$2:E20808,E20808)&gt;1,"",E20808)</f>
        <v/>
      </c>
    </row>
    <row r="20809" spans="1:6" x14ac:dyDescent="0.25">
      <c r="A20809" t="s">
        <v>32156</v>
      </c>
      <c r="B20809" t="s">
        <v>9494</v>
      </c>
      <c r="C20809" t="s">
        <v>42</v>
      </c>
      <c r="D20809" t="s">
        <v>4146</v>
      </c>
      <c r="E20809" s="1" t="s">
        <v>32146</v>
      </c>
      <c r="F20809" s="1" t="str">
        <f>IF(COUNTIF($E$2:E20809,E20809)&gt;1,"",E20809)</f>
        <v/>
      </c>
    </row>
    <row r="20810" spans="1:6" x14ac:dyDescent="0.25">
      <c r="A20810" t="s">
        <v>32157</v>
      </c>
      <c r="B20810" t="s">
        <v>9494</v>
      </c>
      <c r="C20810" t="s">
        <v>42</v>
      </c>
      <c r="D20810" t="s">
        <v>492</v>
      </c>
      <c r="E20810" s="1" t="s">
        <v>32147</v>
      </c>
      <c r="F20810" s="1" t="str">
        <f>IF(COUNTIF($E$2:E20810,E20810)&gt;1,"",E20810)</f>
        <v/>
      </c>
    </row>
    <row r="20811" spans="1:6" x14ac:dyDescent="0.25">
      <c r="A20811" t="s">
        <v>32158</v>
      </c>
      <c r="B20811" t="s">
        <v>9494</v>
      </c>
      <c r="C20811" t="s">
        <v>42</v>
      </c>
      <c r="D20811" t="s">
        <v>4146</v>
      </c>
      <c r="E20811" s="1" t="s">
        <v>32146</v>
      </c>
      <c r="F20811" s="1" t="str">
        <f>IF(COUNTIF($E$2:E20811,E20811)&gt;1,"",E20811)</f>
        <v/>
      </c>
    </row>
    <row r="20812" spans="1:6" x14ac:dyDescent="0.25">
      <c r="A20812" t="s">
        <v>32159</v>
      </c>
      <c r="B20812" t="s">
        <v>9494</v>
      </c>
      <c r="C20812" t="s">
        <v>42</v>
      </c>
      <c r="D20812" t="s">
        <v>492</v>
      </c>
      <c r="E20812" s="1" t="s">
        <v>32147</v>
      </c>
      <c r="F20812" s="1" t="str">
        <f>IF(COUNTIF($E$2:E20812,E20812)&gt;1,"",E20812)</f>
        <v/>
      </c>
    </row>
    <row r="20813" spans="1:6" x14ac:dyDescent="0.25">
      <c r="A20813" t="s">
        <v>32160</v>
      </c>
      <c r="B20813" t="s">
        <v>9494</v>
      </c>
      <c r="C20813" t="s">
        <v>42</v>
      </c>
      <c r="D20813" t="s">
        <v>4146</v>
      </c>
      <c r="E20813" s="1" t="s">
        <v>32146</v>
      </c>
      <c r="F20813" s="1" t="str">
        <f>IF(COUNTIF($E$2:E20813,E20813)&gt;1,"",E20813)</f>
        <v/>
      </c>
    </row>
    <row r="20814" spans="1:6" x14ac:dyDescent="0.25">
      <c r="A20814" t="s">
        <v>32161</v>
      </c>
      <c r="B20814" t="s">
        <v>9494</v>
      </c>
      <c r="C20814" t="s">
        <v>42</v>
      </c>
      <c r="D20814" t="s">
        <v>492</v>
      </c>
      <c r="E20814" s="1" t="s">
        <v>32147</v>
      </c>
      <c r="F20814" s="1" t="str">
        <f>IF(COUNTIF($E$2:E20814,E20814)&gt;1,"",E20814)</f>
        <v/>
      </c>
    </row>
    <row r="20815" spans="1:6" x14ac:dyDescent="0.25">
      <c r="A20815" t="s">
        <v>32162</v>
      </c>
      <c r="B20815" t="s">
        <v>9494</v>
      </c>
      <c r="C20815" t="s">
        <v>42</v>
      </c>
      <c r="D20815" t="s">
        <v>4146</v>
      </c>
      <c r="E20815" s="1" t="s">
        <v>32146</v>
      </c>
      <c r="F20815" s="1" t="str">
        <f>IF(COUNTIF($E$2:E20815,E20815)&gt;1,"",E20815)</f>
        <v/>
      </c>
    </row>
    <row r="20816" spans="1:6" x14ac:dyDescent="0.25">
      <c r="A20816" t="s">
        <v>32163</v>
      </c>
      <c r="B20816" t="s">
        <v>9494</v>
      </c>
      <c r="C20816" t="s">
        <v>42</v>
      </c>
      <c r="D20816" t="s">
        <v>492</v>
      </c>
      <c r="E20816" s="1" t="s">
        <v>32147</v>
      </c>
      <c r="F20816" s="1" t="str">
        <f>IF(COUNTIF($E$2:E20816,E20816)&gt;1,"",E20816)</f>
        <v/>
      </c>
    </row>
    <row r="20817" spans="1:6" x14ac:dyDescent="0.25">
      <c r="A20817" t="s">
        <v>32164</v>
      </c>
      <c r="B20817" t="s">
        <v>9494</v>
      </c>
      <c r="C20817" t="s">
        <v>42</v>
      </c>
      <c r="D20817" t="s">
        <v>4146</v>
      </c>
      <c r="E20817" s="1" t="s">
        <v>32146</v>
      </c>
      <c r="F20817" s="1" t="str">
        <f>IF(COUNTIF($E$2:E20817,E20817)&gt;1,"",E20817)</f>
        <v/>
      </c>
    </row>
    <row r="20818" spans="1:6" x14ac:dyDescent="0.25">
      <c r="A20818" t="s">
        <v>32165</v>
      </c>
      <c r="B20818" t="s">
        <v>9494</v>
      </c>
      <c r="C20818" t="s">
        <v>42</v>
      </c>
      <c r="D20818" t="s">
        <v>492</v>
      </c>
      <c r="E20818" s="1" t="s">
        <v>32147</v>
      </c>
      <c r="F20818" s="1" t="str">
        <f>IF(COUNTIF($E$2:E20818,E20818)&gt;1,"",E20818)</f>
        <v/>
      </c>
    </row>
    <row r="20819" spans="1:6" x14ac:dyDescent="0.25">
      <c r="A20819" t="s">
        <v>32166</v>
      </c>
      <c r="B20819" t="s">
        <v>9494</v>
      </c>
      <c r="C20819" t="s">
        <v>42</v>
      </c>
      <c r="D20819" t="s">
        <v>4146</v>
      </c>
      <c r="E20819" s="1" t="s">
        <v>32146</v>
      </c>
      <c r="F20819" s="1" t="str">
        <f>IF(COUNTIF($E$2:E20819,E20819)&gt;1,"",E20819)</f>
        <v/>
      </c>
    </row>
    <row r="20820" spans="1:6" x14ac:dyDescent="0.25">
      <c r="A20820" t="s">
        <v>32167</v>
      </c>
      <c r="B20820" t="s">
        <v>9494</v>
      </c>
      <c r="C20820" t="s">
        <v>42</v>
      </c>
      <c r="D20820" t="s">
        <v>492</v>
      </c>
      <c r="E20820" s="1" t="s">
        <v>32147</v>
      </c>
      <c r="F20820" s="1" t="str">
        <f>IF(COUNTIF($E$2:E20820,E20820)&gt;1,"",E20820)</f>
        <v/>
      </c>
    </row>
    <row r="20821" spans="1:6" x14ac:dyDescent="0.25">
      <c r="A20821" t="s">
        <v>32168</v>
      </c>
      <c r="B20821" t="s">
        <v>9494</v>
      </c>
      <c r="C20821" t="s">
        <v>42</v>
      </c>
      <c r="D20821" t="s">
        <v>4146</v>
      </c>
      <c r="E20821" s="1" t="s">
        <v>32146</v>
      </c>
      <c r="F20821" s="1" t="str">
        <f>IF(COUNTIF($E$2:E20821,E20821)&gt;1,"",E20821)</f>
        <v/>
      </c>
    </row>
    <row r="20822" spans="1:6" x14ac:dyDescent="0.25">
      <c r="A20822" t="s">
        <v>32169</v>
      </c>
      <c r="B20822" t="s">
        <v>9494</v>
      </c>
      <c r="C20822" t="s">
        <v>42</v>
      </c>
      <c r="D20822" t="s">
        <v>492</v>
      </c>
      <c r="E20822" s="1" t="s">
        <v>32147</v>
      </c>
      <c r="F20822" s="1" t="str">
        <f>IF(COUNTIF($E$2:E20822,E20822)&gt;1,"",E20822)</f>
        <v/>
      </c>
    </row>
    <row r="20823" spans="1:6" x14ac:dyDescent="0.25">
      <c r="A20823" t="s">
        <v>32170</v>
      </c>
      <c r="B20823" t="s">
        <v>9494</v>
      </c>
      <c r="C20823" t="s">
        <v>42</v>
      </c>
      <c r="D20823" t="s">
        <v>4146</v>
      </c>
      <c r="E20823" s="1" t="s">
        <v>32146</v>
      </c>
      <c r="F20823" s="1" t="str">
        <f>IF(COUNTIF($E$2:E20823,E20823)&gt;1,"",E20823)</f>
        <v/>
      </c>
    </row>
    <row r="20824" spans="1:6" x14ac:dyDescent="0.25">
      <c r="A20824" t="s">
        <v>32171</v>
      </c>
      <c r="B20824" t="s">
        <v>9494</v>
      </c>
      <c r="C20824" t="s">
        <v>42</v>
      </c>
      <c r="D20824" t="s">
        <v>492</v>
      </c>
      <c r="E20824" s="1" t="s">
        <v>32147</v>
      </c>
      <c r="F20824" s="1" t="str">
        <f>IF(COUNTIF($E$2:E20824,E20824)&gt;1,"",E20824)</f>
        <v/>
      </c>
    </row>
    <row r="20825" spans="1:6" x14ac:dyDescent="0.25">
      <c r="A20825" t="s">
        <v>9503</v>
      </c>
      <c r="B20825" t="s">
        <v>9494</v>
      </c>
      <c r="C20825" t="s">
        <v>1125</v>
      </c>
      <c r="D20825" t="s">
        <v>9504</v>
      </c>
      <c r="E20825" s="1" t="s">
        <v>32172</v>
      </c>
      <c r="F20825" s="1" t="str">
        <f>IF(COUNTIF($E$2:E20825,E20825)&gt;1,"",E20825)</f>
        <v>大阪経済法科　経営　会計学</v>
      </c>
    </row>
    <row r="20826" spans="1:6" x14ac:dyDescent="0.25">
      <c r="A20826" t="s">
        <v>9505</v>
      </c>
      <c r="B20826" t="s">
        <v>9494</v>
      </c>
      <c r="C20826" t="s">
        <v>1125</v>
      </c>
      <c r="D20826" t="s">
        <v>9506</v>
      </c>
      <c r="E20826" s="1" t="s">
        <v>32173</v>
      </c>
      <c r="F20826" s="1" t="str">
        <f>IF(COUNTIF($E$2:E20826,E20826)&gt;1,"",E20826)</f>
        <v>大阪経済法科　経営　ビジネスＤＸ</v>
      </c>
    </row>
    <row r="20827" spans="1:6" x14ac:dyDescent="0.25">
      <c r="A20827" t="s">
        <v>9507</v>
      </c>
      <c r="B20827" t="s">
        <v>9494</v>
      </c>
      <c r="C20827" t="s">
        <v>1125</v>
      </c>
      <c r="D20827" t="s">
        <v>4148</v>
      </c>
      <c r="E20827" s="1" t="s">
        <v>32174</v>
      </c>
      <c r="F20827" s="1" t="str">
        <f>IF(COUNTIF($E$2:E20827,E20827)&gt;1,"",E20827)</f>
        <v>大阪経済法科　経営　経営学</v>
      </c>
    </row>
    <row r="20828" spans="1:6" x14ac:dyDescent="0.25">
      <c r="A20828" t="s">
        <v>32175</v>
      </c>
      <c r="B20828" t="s">
        <v>9494</v>
      </c>
      <c r="C20828" t="s">
        <v>1125</v>
      </c>
      <c r="D20828" t="s">
        <v>9504</v>
      </c>
      <c r="E20828" s="1" t="s">
        <v>32172</v>
      </c>
      <c r="F20828" s="1" t="str">
        <f>IF(COUNTIF($E$2:E20828,E20828)&gt;1,"",E20828)</f>
        <v/>
      </c>
    </row>
    <row r="20829" spans="1:6" x14ac:dyDescent="0.25">
      <c r="A20829" t="s">
        <v>32176</v>
      </c>
      <c r="B20829" t="s">
        <v>9494</v>
      </c>
      <c r="C20829" t="s">
        <v>1125</v>
      </c>
      <c r="D20829" t="s">
        <v>9506</v>
      </c>
      <c r="E20829" s="1" t="s">
        <v>32173</v>
      </c>
      <c r="F20829" s="1" t="str">
        <f>IF(COUNTIF($E$2:E20829,E20829)&gt;1,"",E20829)</f>
        <v/>
      </c>
    </row>
    <row r="20830" spans="1:6" x14ac:dyDescent="0.25">
      <c r="A20830" t="s">
        <v>32177</v>
      </c>
      <c r="B20830" t="s">
        <v>9494</v>
      </c>
      <c r="C20830" t="s">
        <v>1125</v>
      </c>
      <c r="D20830" t="s">
        <v>4148</v>
      </c>
      <c r="E20830" s="1" t="s">
        <v>32174</v>
      </c>
      <c r="F20830" s="1" t="str">
        <f>IF(COUNTIF($E$2:E20830,E20830)&gt;1,"",E20830)</f>
        <v/>
      </c>
    </row>
    <row r="20831" spans="1:6" x14ac:dyDescent="0.25">
      <c r="A20831" t="s">
        <v>32178</v>
      </c>
      <c r="B20831" t="s">
        <v>9494</v>
      </c>
      <c r="C20831" t="s">
        <v>1125</v>
      </c>
      <c r="D20831" t="s">
        <v>9504</v>
      </c>
      <c r="E20831" s="1" t="s">
        <v>32172</v>
      </c>
      <c r="F20831" s="1" t="str">
        <f>IF(COUNTIF($E$2:E20831,E20831)&gt;1,"",E20831)</f>
        <v/>
      </c>
    </row>
    <row r="20832" spans="1:6" x14ac:dyDescent="0.25">
      <c r="A20832" t="s">
        <v>32179</v>
      </c>
      <c r="B20832" t="s">
        <v>9494</v>
      </c>
      <c r="C20832" t="s">
        <v>1125</v>
      </c>
      <c r="D20832" t="s">
        <v>9506</v>
      </c>
      <c r="E20832" s="1" t="s">
        <v>32173</v>
      </c>
      <c r="F20832" s="1" t="str">
        <f>IF(COUNTIF($E$2:E20832,E20832)&gt;1,"",E20832)</f>
        <v/>
      </c>
    </row>
    <row r="20833" spans="1:6" x14ac:dyDescent="0.25">
      <c r="A20833" t="s">
        <v>32180</v>
      </c>
      <c r="B20833" t="s">
        <v>9494</v>
      </c>
      <c r="C20833" t="s">
        <v>1125</v>
      </c>
      <c r="D20833" t="s">
        <v>4148</v>
      </c>
      <c r="E20833" s="1" t="s">
        <v>32174</v>
      </c>
      <c r="F20833" s="1" t="str">
        <f>IF(COUNTIF($E$2:E20833,E20833)&gt;1,"",E20833)</f>
        <v/>
      </c>
    </row>
    <row r="20834" spans="1:6" x14ac:dyDescent="0.25">
      <c r="A20834" t="s">
        <v>32181</v>
      </c>
      <c r="B20834" t="s">
        <v>9494</v>
      </c>
      <c r="C20834" t="s">
        <v>1125</v>
      </c>
      <c r="D20834" t="s">
        <v>9504</v>
      </c>
      <c r="E20834" s="1" t="s">
        <v>32172</v>
      </c>
      <c r="F20834" s="1" t="str">
        <f>IF(COUNTIF($E$2:E20834,E20834)&gt;1,"",E20834)</f>
        <v/>
      </c>
    </row>
    <row r="20835" spans="1:6" x14ac:dyDescent="0.25">
      <c r="A20835" t="s">
        <v>32182</v>
      </c>
      <c r="B20835" t="s">
        <v>9494</v>
      </c>
      <c r="C20835" t="s">
        <v>1125</v>
      </c>
      <c r="D20835" t="s">
        <v>9506</v>
      </c>
      <c r="E20835" s="1" t="s">
        <v>32173</v>
      </c>
      <c r="F20835" s="1" t="str">
        <f>IF(COUNTIF($E$2:E20835,E20835)&gt;1,"",E20835)</f>
        <v/>
      </c>
    </row>
    <row r="20836" spans="1:6" x14ac:dyDescent="0.25">
      <c r="A20836" t="s">
        <v>32183</v>
      </c>
      <c r="B20836" t="s">
        <v>9494</v>
      </c>
      <c r="C20836" t="s">
        <v>1125</v>
      </c>
      <c r="D20836" t="s">
        <v>4148</v>
      </c>
      <c r="E20836" s="1" t="s">
        <v>32174</v>
      </c>
      <c r="F20836" s="1" t="str">
        <f>IF(COUNTIF($E$2:E20836,E20836)&gt;1,"",E20836)</f>
        <v/>
      </c>
    </row>
    <row r="20837" spans="1:6" x14ac:dyDescent="0.25">
      <c r="A20837" t="s">
        <v>32184</v>
      </c>
      <c r="B20837" t="s">
        <v>9494</v>
      </c>
      <c r="C20837" t="s">
        <v>1125</v>
      </c>
      <c r="D20837" t="s">
        <v>9504</v>
      </c>
      <c r="E20837" s="1" t="s">
        <v>32172</v>
      </c>
      <c r="F20837" s="1" t="str">
        <f>IF(COUNTIF($E$2:E20837,E20837)&gt;1,"",E20837)</f>
        <v/>
      </c>
    </row>
    <row r="20838" spans="1:6" x14ac:dyDescent="0.25">
      <c r="A20838" t="s">
        <v>32185</v>
      </c>
      <c r="B20838" t="s">
        <v>9494</v>
      </c>
      <c r="C20838" t="s">
        <v>1125</v>
      </c>
      <c r="D20838" t="s">
        <v>9506</v>
      </c>
      <c r="E20838" s="1" t="s">
        <v>32173</v>
      </c>
      <c r="F20838" s="1" t="str">
        <f>IF(COUNTIF($E$2:E20838,E20838)&gt;1,"",E20838)</f>
        <v/>
      </c>
    </row>
    <row r="20839" spans="1:6" x14ac:dyDescent="0.25">
      <c r="A20839" t="s">
        <v>32186</v>
      </c>
      <c r="B20839" t="s">
        <v>9494</v>
      </c>
      <c r="C20839" t="s">
        <v>1125</v>
      </c>
      <c r="D20839" t="s">
        <v>4148</v>
      </c>
      <c r="E20839" s="1" t="s">
        <v>32174</v>
      </c>
      <c r="F20839" s="1" t="str">
        <f>IF(COUNTIF($E$2:E20839,E20839)&gt;1,"",E20839)</f>
        <v/>
      </c>
    </row>
    <row r="20840" spans="1:6" x14ac:dyDescent="0.25">
      <c r="A20840" t="s">
        <v>32187</v>
      </c>
      <c r="B20840" t="s">
        <v>9494</v>
      </c>
      <c r="C20840" t="s">
        <v>1125</v>
      </c>
      <c r="D20840" t="s">
        <v>9504</v>
      </c>
      <c r="E20840" s="1" t="s">
        <v>32172</v>
      </c>
      <c r="F20840" s="1" t="str">
        <f>IF(COUNTIF($E$2:E20840,E20840)&gt;1,"",E20840)</f>
        <v/>
      </c>
    </row>
    <row r="20841" spans="1:6" x14ac:dyDescent="0.25">
      <c r="A20841" t="s">
        <v>32188</v>
      </c>
      <c r="B20841" t="s">
        <v>9494</v>
      </c>
      <c r="C20841" t="s">
        <v>1125</v>
      </c>
      <c r="D20841" t="s">
        <v>9506</v>
      </c>
      <c r="E20841" s="1" t="s">
        <v>32173</v>
      </c>
      <c r="F20841" s="1" t="str">
        <f>IF(COUNTIF($E$2:E20841,E20841)&gt;1,"",E20841)</f>
        <v/>
      </c>
    </row>
    <row r="20842" spans="1:6" x14ac:dyDescent="0.25">
      <c r="A20842" t="s">
        <v>32189</v>
      </c>
      <c r="B20842" t="s">
        <v>9494</v>
      </c>
      <c r="C20842" t="s">
        <v>1125</v>
      </c>
      <c r="D20842" t="s">
        <v>4148</v>
      </c>
      <c r="E20842" s="1" t="s">
        <v>32174</v>
      </c>
      <c r="F20842" s="1" t="str">
        <f>IF(COUNTIF($E$2:E20842,E20842)&gt;1,"",E20842)</f>
        <v/>
      </c>
    </row>
    <row r="20843" spans="1:6" x14ac:dyDescent="0.25">
      <c r="A20843" t="s">
        <v>32190</v>
      </c>
      <c r="B20843" t="s">
        <v>9494</v>
      </c>
      <c r="C20843" t="s">
        <v>1125</v>
      </c>
      <c r="D20843" t="s">
        <v>9504</v>
      </c>
      <c r="E20843" s="1" t="s">
        <v>32172</v>
      </c>
      <c r="F20843" s="1" t="str">
        <f>IF(COUNTIF($E$2:E20843,E20843)&gt;1,"",E20843)</f>
        <v/>
      </c>
    </row>
    <row r="20844" spans="1:6" x14ac:dyDescent="0.25">
      <c r="A20844" t="s">
        <v>32191</v>
      </c>
      <c r="B20844" t="s">
        <v>9494</v>
      </c>
      <c r="C20844" t="s">
        <v>1125</v>
      </c>
      <c r="D20844" t="s">
        <v>9506</v>
      </c>
      <c r="E20844" s="1" t="s">
        <v>32173</v>
      </c>
      <c r="F20844" s="1" t="str">
        <f>IF(COUNTIF($E$2:E20844,E20844)&gt;1,"",E20844)</f>
        <v/>
      </c>
    </row>
    <row r="20845" spans="1:6" x14ac:dyDescent="0.25">
      <c r="A20845" t="s">
        <v>32192</v>
      </c>
      <c r="B20845" t="s">
        <v>9494</v>
      </c>
      <c r="C20845" t="s">
        <v>1125</v>
      </c>
      <c r="D20845" t="s">
        <v>4148</v>
      </c>
      <c r="E20845" s="1" t="s">
        <v>32174</v>
      </c>
      <c r="F20845" s="1" t="str">
        <f>IF(COUNTIF($E$2:E20845,E20845)&gt;1,"",E20845)</f>
        <v/>
      </c>
    </row>
    <row r="20846" spans="1:6" x14ac:dyDescent="0.25">
      <c r="A20846" t="s">
        <v>32193</v>
      </c>
      <c r="B20846" t="s">
        <v>9494</v>
      </c>
      <c r="C20846" t="s">
        <v>1125</v>
      </c>
      <c r="D20846" t="s">
        <v>9504</v>
      </c>
      <c r="E20846" s="1" t="s">
        <v>32172</v>
      </c>
      <c r="F20846" s="1" t="str">
        <f>IF(COUNTIF($E$2:E20846,E20846)&gt;1,"",E20846)</f>
        <v/>
      </c>
    </row>
    <row r="20847" spans="1:6" x14ac:dyDescent="0.25">
      <c r="A20847" t="s">
        <v>32194</v>
      </c>
      <c r="B20847" t="s">
        <v>9494</v>
      </c>
      <c r="C20847" t="s">
        <v>1125</v>
      </c>
      <c r="D20847" t="s">
        <v>9506</v>
      </c>
      <c r="E20847" s="1" t="s">
        <v>32173</v>
      </c>
      <c r="F20847" s="1" t="str">
        <f>IF(COUNTIF($E$2:E20847,E20847)&gt;1,"",E20847)</f>
        <v/>
      </c>
    </row>
    <row r="20848" spans="1:6" x14ac:dyDescent="0.25">
      <c r="A20848" t="s">
        <v>32195</v>
      </c>
      <c r="B20848" t="s">
        <v>9494</v>
      </c>
      <c r="C20848" t="s">
        <v>1125</v>
      </c>
      <c r="D20848" t="s">
        <v>4148</v>
      </c>
      <c r="E20848" s="1" t="s">
        <v>32174</v>
      </c>
      <c r="F20848" s="1" t="str">
        <f>IF(COUNTIF($E$2:E20848,E20848)&gt;1,"",E20848)</f>
        <v/>
      </c>
    </row>
    <row r="20849" spans="1:6" x14ac:dyDescent="0.25">
      <c r="A20849" t="s">
        <v>32196</v>
      </c>
      <c r="B20849" t="s">
        <v>9494</v>
      </c>
      <c r="C20849" t="s">
        <v>1125</v>
      </c>
      <c r="D20849" t="s">
        <v>9504</v>
      </c>
      <c r="E20849" s="1" t="s">
        <v>32172</v>
      </c>
      <c r="F20849" s="1" t="str">
        <f>IF(COUNTIF($E$2:E20849,E20849)&gt;1,"",E20849)</f>
        <v/>
      </c>
    </row>
    <row r="20850" spans="1:6" x14ac:dyDescent="0.25">
      <c r="A20850" t="s">
        <v>32197</v>
      </c>
      <c r="B20850" t="s">
        <v>9494</v>
      </c>
      <c r="C20850" t="s">
        <v>1125</v>
      </c>
      <c r="D20850" t="s">
        <v>9506</v>
      </c>
      <c r="E20850" s="1" t="s">
        <v>32173</v>
      </c>
      <c r="F20850" s="1" t="str">
        <f>IF(COUNTIF($E$2:E20850,E20850)&gt;1,"",E20850)</f>
        <v/>
      </c>
    </row>
    <row r="20851" spans="1:6" x14ac:dyDescent="0.25">
      <c r="A20851" t="s">
        <v>32198</v>
      </c>
      <c r="B20851" t="s">
        <v>9494</v>
      </c>
      <c r="C20851" t="s">
        <v>1125</v>
      </c>
      <c r="D20851" t="s">
        <v>4148</v>
      </c>
      <c r="E20851" s="1" t="s">
        <v>32174</v>
      </c>
      <c r="F20851" s="1" t="str">
        <f>IF(COUNTIF($E$2:E20851,E20851)&gt;1,"",E20851)</f>
        <v/>
      </c>
    </row>
    <row r="20852" spans="1:6" x14ac:dyDescent="0.25">
      <c r="A20852" t="s">
        <v>32199</v>
      </c>
      <c r="B20852" t="s">
        <v>9494</v>
      </c>
      <c r="C20852" t="s">
        <v>1125</v>
      </c>
      <c r="D20852" t="s">
        <v>9504</v>
      </c>
      <c r="E20852" s="1" t="s">
        <v>32172</v>
      </c>
      <c r="F20852" s="1" t="str">
        <f>IF(COUNTIF($E$2:E20852,E20852)&gt;1,"",E20852)</f>
        <v/>
      </c>
    </row>
    <row r="20853" spans="1:6" x14ac:dyDescent="0.25">
      <c r="A20853" t="s">
        <v>32200</v>
      </c>
      <c r="B20853" t="s">
        <v>9494</v>
      </c>
      <c r="C20853" t="s">
        <v>1125</v>
      </c>
      <c r="D20853" t="s">
        <v>9506</v>
      </c>
      <c r="E20853" s="1" t="s">
        <v>32173</v>
      </c>
      <c r="F20853" s="1" t="str">
        <f>IF(COUNTIF($E$2:E20853,E20853)&gt;1,"",E20853)</f>
        <v/>
      </c>
    </row>
    <row r="20854" spans="1:6" x14ac:dyDescent="0.25">
      <c r="A20854" t="s">
        <v>32201</v>
      </c>
      <c r="B20854" t="s">
        <v>9494</v>
      </c>
      <c r="C20854" t="s">
        <v>1125</v>
      </c>
      <c r="D20854" t="s">
        <v>4148</v>
      </c>
      <c r="E20854" s="1" t="s">
        <v>32174</v>
      </c>
      <c r="F20854" s="1" t="str">
        <f>IF(COUNTIF($E$2:E20854,E20854)&gt;1,"",E20854)</f>
        <v/>
      </c>
    </row>
    <row r="20855" spans="1:6" x14ac:dyDescent="0.25">
      <c r="A20855" t="s">
        <v>32202</v>
      </c>
      <c r="B20855" t="s">
        <v>9494</v>
      </c>
      <c r="C20855" t="s">
        <v>1125</v>
      </c>
      <c r="D20855" t="s">
        <v>9504</v>
      </c>
      <c r="E20855" s="1" t="s">
        <v>32172</v>
      </c>
      <c r="F20855" s="1" t="str">
        <f>IF(COUNTIF($E$2:E20855,E20855)&gt;1,"",E20855)</f>
        <v/>
      </c>
    </row>
    <row r="20856" spans="1:6" x14ac:dyDescent="0.25">
      <c r="A20856" t="s">
        <v>32203</v>
      </c>
      <c r="B20856" t="s">
        <v>9494</v>
      </c>
      <c r="C20856" t="s">
        <v>1125</v>
      </c>
      <c r="D20856" t="s">
        <v>9506</v>
      </c>
      <c r="E20856" s="1" t="s">
        <v>32173</v>
      </c>
      <c r="F20856" s="1" t="str">
        <f>IF(COUNTIF($E$2:E20856,E20856)&gt;1,"",E20856)</f>
        <v/>
      </c>
    </row>
    <row r="20857" spans="1:6" x14ac:dyDescent="0.25">
      <c r="A20857" t="s">
        <v>32204</v>
      </c>
      <c r="B20857" t="s">
        <v>9494</v>
      </c>
      <c r="C20857" t="s">
        <v>1125</v>
      </c>
      <c r="D20857" t="s">
        <v>4148</v>
      </c>
      <c r="E20857" s="1" t="s">
        <v>32174</v>
      </c>
      <c r="F20857" s="1" t="str">
        <f>IF(COUNTIF($E$2:E20857,E20857)&gt;1,"",E20857)</f>
        <v/>
      </c>
    </row>
    <row r="20858" spans="1:6" x14ac:dyDescent="0.25">
      <c r="A20858" t="s">
        <v>32205</v>
      </c>
      <c r="B20858" t="s">
        <v>9494</v>
      </c>
      <c r="C20858" t="s">
        <v>1125</v>
      </c>
      <c r="D20858" t="s">
        <v>9504</v>
      </c>
      <c r="E20858" s="1" t="s">
        <v>32172</v>
      </c>
      <c r="F20858" s="1" t="str">
        <f>IF(COUNTIF($E$2:E20858,E20858)&gt;1,"",E20858)</f>
        <v/>
      </c>
    </row>
    <row r="20859" spans="1:6" x14ac:dyDescent="0.25">
      <c r="A20859" t="s">
        <v>32206</v>
      </c>
      <c r="B20859" t="s">
        <v>9494</v>
      </c>
      <c r="C20859" t="s">
        <v>1125</v>
      </c>
      <c r="D20859" t="s">
        <v>9506</v>
      </c>
      <c r="E20859" s="1" t="s">
        <v>32173</v>
      </c>
      <c r="F20859" s="1" t="str">
        <f>IF(COUNTIF($E$2:E20859,E20859)&gt;1,"",E20859)</f>
        <v/>
      </c>
    </row>
    <row r="20860" spans="1:6" x14ac:dyDescent="0.25">
      <c r="A20860" t="s">
        <v>32207</v>
      </c>
      <c r="B20860" t="s">
        <v>9494</v>
      </c>
      <c r="C20860" t="s">
        <v>1125</v>
      </c>
      <c r="D20860" t="s">
        <v>4148</v>
      </c>
      <c r="E20860" s="1" t="s">
        <v>32174</v>
      </c>
      <c r="F20860" s="1" t="str">
        <f>IF(COUNTIF($E$2:E20860,E20860)&gt;1,"",E20860)</f>
        <v/>
      </c>
    </row>
    <row r="20861" spans="1:6" x14ac:dyDescent="0.25">
      <c r="A20861" t="s">
        <v>32208</v>
      </c>
      <c r="B20861" t="s">
        <v>9494</v>
      </c>
      <c r="C20861" t="s">
        <v>1125</v>
      </c>
      <c r="D20861" t="s">
        <v>9504</v>
      </c>
      <c r="E20861" s="1" t="s">
        <v>32172</v>
      </c>
      <c r="F20861" s="1" t="str">
        <f>IF(COUNTIF($E$2:E20861,E20861)&gt;1,"",E20861)</f>
        <v/>
      </c>
    </row>
    <row r="20862" spans="1:6" x14ac:dyDescent="0.25">
      <c r="A20862" t="s">
        <v>32209</v>
      </c>
      <c r="B20862" t="s">
        <v>9494</v>
      </c>
      <c r="C20862" t="s">
        <v>1125</v>
      </c>
      <c r="D20862" t="s">
        <v>9506</v>
      </c>
      <c r="E20862" s="1" t="s">
        <v>32173</v>
      </c>
      <c r="F20862" s="1" t="str">
        <f>IF(COUNTIF($E$2:E20862,E20862)&gt;1,"",E20862)</f>
        <v/>
      </c>
    </row>
    <row r="20863" spans="1:6" x14ac:dyDescent="0.25">
      <c r="A20863" t="s">
        <v>32210</v>
      </c>
      <c r="B20863" t="s">
        <v>9494</v>
      </c>
      <c r="C20863" t="s">
        <v>1125</v>
      </c>
      <c r="D20863" t="s">
        <v>4148</v>
      </c>
      <c r="E20863" s="1" t="s">
        <v>32174</v>
      </c>
      <c r="F20863" s="1" t="str">
        <f>IF(COUNTIF($E$2:E20863,E20863)&gt;1,"",E20863)</f>
        <v/>
      </c>
    </row>
    <row r="20864" spans="1:6" x14ac:dyDescent="0.25">
      <c r="A20864" t="s">
        <v>9508</v>
      </c>
      <c r="B20864" t="s">
        <v>9509</v>
      </c>
      <c r="C20864" t="s">
        <v>596</v>
      </c>
      <c r="D20864" t="s">
        <v>9510</v>
      </c>
      <c r="E20864" s="1" t="s">
        <v>32211</v>
      </c>
      <c r="F20864" s="1" t="str">
        <f>IF(COUNTIF($E$2:E20864,E20864)&gt;1,"",E20864)</f>
        <v>大阪芸術　芸術　アートサイエンス</v>
      </c>
    </row>
    <row r="20865" spans="1:6" x14ac:dyDescent="0.25">
      <c r="A20865" t="s">
        <v>9511</v>
      </c>
      <c r="B20865" t="s">
        <v>9509</v>
      </c>
      <c r="C20865" t="s">
        <v>596</v>
      </c>
      <c r="D20865" t="s">
        <v>1059</v>
      </c>
      <c r="E20865" s="1" t="s">
        <v>32212</v>
      </c>
      <c r="F20865" s="1" t="str">
        <f>IF(COUNTIF($E$2:E20865,E20865)&gt;1,"",E20865)</f>
        <v>大阪芸術　芸術　美術</v>
      </c>
    </row>
    <row r="20866" spans="1:6" x14ac:dyDescent="0.25">
      <c r="A20866" t="s">
        <v>9512</v>
      </c>
      <c r="B20866" t="s">
        <v>9509</v>
      </c>
      <c r="C20866" t="s">
        <v>596</v>
      </c>
      <c r="D20866" t="s">
        <v>809</v>
      </c>
      <c r="E20866" s="1" t="s">
        <v>32213</v>
      </c>
      <c r="F20866" s="1" t="str">
        <f>IF(COUNTIF($E$2:E20866,E20866)&gt;1,"",E20866)</f>
        <v>大阪芸術　芸術　デザイン</v>
      </c>
    </row>
    <row r="20867" spans="1:6" x14ac:dyDescent="0.25">
      <c r="A20867" t="s">
        <v>9513</v>
      </c>
      <c r="B20867" t="s">
        <v>9509</v>
      </c>
      <c r="C20867" t="s">
        <v>596</v>
      </c>
      <c r="D20867" t="s">
        <v>1066</v>
      </c>
      <c r="E20867" s="1" t="s">
        <v>32214</v>
      </c>
      <c r="F20867" s="1" t="str">
        <f>IF(COUNTIF($E$2:E20867,E20867)&gt;1,"",E20867)</f>
        <v>大阪芸術　芸術　工芸</v>
      </c>
    </row>
    <row r="20868" spans="1:6" x14ac:dyDescent="0.25">
      <c r="A20868" t="s">
        <v>9514</v>
      </c>
      <c r="B20868" t="s">
        <v>9509</v>
      </c>
      <c r="C20868" t="s">
        <v>596</v>
      </c>
      <c r="D20868" t="s">
        <v>6660</v>
      </c>
      <c r="E20868" s="1" t="s">
        <v>32215</v>
      </c>
      <c r="F20868" s="1" t="str">
        <f>IF(COUNTIF($E$2:E20868,E20868)&gt;1,"",E20868)</f>
        <v>大阪芸術　芸術　写真</v>
      </c>
    </row>
    <row r="20869" spans="1:6" x14ac:dyDescent="0.25">
      <c r="A20869" t="s">
        <v>9515</v>
      </c>
      <c r="B20869" t="s">
        <v>9509</v>
      </c>
      <c r="C20869" t="s">
        <v>596</v>
      </c>
      <c r="D20869" t="s">
        <v>1069</v>
      </c>
      <c r="E20869" s="1" t="s">
        <v>32216</v>
      </c>
      <c r="F20869" s="1" t="str">
        <f>IF(COUNTIF($E$2:E20869,E20869)&gt;1,"",E20869)</f>
        <v>大阪芸術　芸術　建築</v>
      </c>
    </row>
    <row r="20870" spans="1:6" x14ac:dyDescent="0.25">
      <c r="A20870" t="s">
        <v>9516</v>
      </c>
      <c r="B20870" t="s">
        <v>9509</v>
      </c>
      <c r="C20870" t="s">
        <v>596</v>
      </c>
      <c r="D20870" t="s">
        <v>6662</v>
      </c>
      <c r="E20870" s="1" t="s">
        <v>32217</v>
      </c>
      <c r="F20870" s="1" t="str">
        <f>IF(COUNTIF($E$2:E20870,E20870)&gt;1,"",E20870)</f>
        <v>大阪芸術　芸術　映像</v>
      </c>
    </row>
    <row r="20871" spans="1:6" x14ac:dyDescent="0.25">
      <c r="A20871" t="s">
        <v>9517</v>
      </c>
      <c r="B20871" t="s">
        <v>9509</v>
      </c>
      <c r="C20871" t="s">
        <v>596</v>
      </c>
      <c r="D20871" t="s">
        <v>9518</v>
      </c>
      <c r="E20871" s="1" t="s">
        <v>32218</v>
      </c>
      <c r="F20871" s="1" t="str">
        <f>IF(COUNTIF($E$2:E20871,E20871)&gt;1,"",E20871)</f>
        <v>大阪芸術　芸術　キャラクター造形</v>
      </c>
    </row>
    <row r="20872" spans="1:6" x14ac:dyDescent="0.25">
      <c r="A20872" t="s">
        <v>9519</v>
      </c>
      <c r="B20872" t="s">
        <v>9509</v>
      </c>
      <c r="C20872" t="s">
        <v>596</v>
      </c>
      <c r="D20872" t="s">
        <v>4587</v>
      </c>
      <c r="E20872" s="1" t="s">
        <v>32219</v>
      </c>
      <c r="F20872" s="1" t="str">
        <f>IF(COUNTIF($E$2:E20872,E20872)&gt;1,"",E20872)</f>
        <v>大阪芸術　芸術　文芸</v>
      </c>
    </row>
    <row r="20873" spans="1:6" x14ac:dyDescent="0.25">
      <c r="A20873" t="s">
        <v>9520</v>
      </c>
      <c r="B20873" t="s">
        <v>9509</v>
      </c>
      <c r="C20873" t="s">
        <v>596</v>
      </c>
      <c r="D20873" t="s">
        <v>7182</v>
      </c>
      <c r="E20873" s="1" t="s">
        <v>32220</v>
      </c>
      <c r="F20873" s="1" t="str">
        <f>IF(COUNTIF($E$2:E20873,E20873)&gt;1,"",E20873)</f>
        <v>大阪芸術　芸術　放送</v>
      </c>
    </row>
    <row r="20874" spans="1:6" x14ac:dyDescent="0.25">
      <c r="A20874" t="s">
        <v>9521</v>
      </c>
      <c r="B20874" t="s">
        <v>9509</v>
      </c>
      <c r="C20874" t="s">
        <v>596</v>
      </c>
      <c r="D20874" t="s">
        <v>9522</v>
      </c>
      <c r="E20874" s="1" t="s">
        <v>32221</v>
      </c>
      <c r="F20874" s="1" t="str">
        <f>IF(COUNTIF($E$2:E20874,E20874)&gt;1,"",E20874)</f>
        <v>大阪芸術　芸術　芸術計画</v>
      </c>
    </row>
    <row r="20875" spans="1:6" x14ac:dyDescent="0.25">
      <c r="A20875" t="s">
        <v>9523</v>
      </c>
      <c r="B20875" t="s">
        <v>9509</v>
      </c>
      <c r="C20875" t="s">
        <v>596</v>
      </c>
      <c r="D20875" t="s">
        <v>8704</v>
      </c>
      <c r="E20875" s="1" t="s">
        <v>32222</v>
      </c>
      <c r="F20875" s="1" t="str">
        <f>IF(COUNTIF($E$2:E20875,E20875)&gt;1,"",E20875)</f>
        <v>大阪芸術　芸術　舞台芸術</v>
      </c>
    </row>
    <row r="20876" spans="1:6" x14ac:dyDescent="0.25">
      <c r="A20876" t="s">
        <v>9524</v>
      </c>
      <c r="B20876" t="s">
        <v>9509</v>
      </c>
      <c r="C20876" t="s">
        <v>596</v>
      </c>
      <c r="D20876" t="s">
        <v>1074</v>
      </c>
      <c r="E20876" s="1" t="s">
        <v>32223</v>
      </c>
      <c r="F20876" s="1" t="str">
        <f>IF(COUNTIF($E$2:E20876,E20876)&gt;1,"",E20876)</f>
        <v>大阪芸術　芸術　音楽</v>
      </c>
    </row>
    <row r="20877" spans="1:6" x14ac:dyDescent="0.25">
      <c r="A20877" t="s">
        <v>9525</v>
      </c>
      <c r="B20877" t="s">
        <v>9509</v>
      </c>
      <c r="C20877" t="s">
        <v>596</v>
      </c>
      <c r="D20877" t="s">
        <v>9526</v>
      </c>
      <c r="E20877" s="1" t="s">
        <v>32224</v>
      </c>
      <c r="F20877" s="1" t="str">
        <f>IF(COUNTIF($E$2:E20877,E20877)&gt;1,"",E20877)</f>
        <v>大阪芸術　芸術　演奏</v>
      </c>
    </row>
    <row r="20878" spans="1:6" x14ac:dyDescent="0.25">
      <c r="A20878" t="s">
        <v>9527</v>
      </c>
      <c r="B20878" t="s">
        <v>9509</v>
      </c>
      <c r="C20878" t="s">
        <v>596</v>
      </c>
      <c r="D20878" t="s">
        <v>9528</v>
      </c>
      <c r="E20878" s="1" t="s">
        <v>32225</v>
      </c>
      <c r="F20878" s="1" t="str">
        <f>IF(COUNTIF($E$2:E20878,E20878)&gt;1,"",E20878)</f>
        <v>大阪芸術　芸術　初等芸術教育</v>
      </c>
    </row>
    <row r="20879" spans="1:6" x14ac:dyDescent="0.25">
      <c r="A20879" t="s">
        <v>32226</v>
      </c>
      <c r="B20879" t="s">
        <v>9509</v>
      </c>
      <c r="C20879" t="s">
        <v>596</v>
      </c>
      <c r="D20879" t="s">
        <v>9510</v>
      </c>
      <c r="E20879" s="1" t="s">
        <v>32211</v>
      </c>
      <c r="F20879" s="1" t="str">
        <f>IF(COUNTIF($E$2:E20879,E20879)&gt;1,"",E20879)</f>
        <v/>
      </c>
    </row>
    <row r="20880" spans="1:6" x14ac:dyDescent="0.25">
      <c r="A20880" t="s">
        <v>32227</v>
      </c>
      <c r="B20880" t="s">
        <v>9509</v>
      </c>
      <c r="C20880" t="s">
        <v>596</v>
      </c>
      <c r="D20880" t="s">
        <v>1059</v>
      </c>
      <c r="E20880" s="1" t="s">
        <v>32212</v>
      </c>
      <c r="F20880" s="1" t="str">
        <f>IF(COUNTIF($E$2:E20880,E20880)&gt;1,"",E20880)</f>
        <v/>
      </c>
    </row>
    <row r="20881" spans="1:6" x14ac:dyDescent="0.25">
      <c r="A20881" t="s">
        <v>32228</v>
      </c>
      <c r="B20881" t="s">
        <v>9509</v>
      </c>
      <c r="C20881" t="s">
        <v>596</v>
      </c>
      <c r="D20881" t="s">
        <v>809</v>
      </c>
      <c r="E20881" s="1" t="s">
        <v>32213</v>
      </c>
      <c r="F20881" s="1" t="str">
        <f>IF(COUNTIF($E$2:E20881,E20881)&gt;1,"",E20881)</f>
        <v/>
      </c>
    </row>
    <row r="20882" spans="1:6" x14ac:dyDescent="0.25">
      <c r="A20882" t="s">
        <v>32229</v>
      </c>
      <c r="B20882" t="s">
        <v>9509</v>
      </c>
      <c r="C20882" t="s">
        <v>596</v>
      </c>
      <c r="D20882" t="s">
        <v>1066</v>
      </c>
      <c r="E20882" s="1" t="s">
        <v>32214</v>
      </c>
      <c r="F20882" s="1" t="str">
        <f>IF(COUNTIF($E$2:E20882,E20882)&gt;1,"",E20882)</f>
        <v/>
      </c>
    </row>
    <row r="20883" spans="1:6" x14ac:dyDescent="0.25">
      <c r="A20883" t="s">
        <v>32230</v>
      </c>
      <c r="B20883" t="s">
        <v>9509</v>
      </c>
      <c r="C20883" t="s">
        <v>596</v>
      </c>
      <c r="D20883" t="s">
        <v>6660</v>
      </c>
      <c r="E20883" s="1" t="s">
        <v>32215</v>
      </c>
      <c r="F20883" s="1" t="str">
        <f>IF(COUNTIF($E$2:E20883,E20883)&gt;1,"",E20883)</f>
        <v/>
      </c>
    </row>
    <row r="20884" spans="1:6" x14ac:dyDescent="0.25">
      <c r="A20884" t="s">
        <v>32231</v>
      </c>
      <c r="B20884" t="s">
        <v>9509</v>
      </c>
      <c r="C20884" t="s">
        <v>596</v>
      </c>
      <c r="D20884" t="s">
        <v>1069</v>
      </c>
      <c r="E20884" s="1" t="s">
        <v>32216</v>
      </c>
      <c r="F20884" s="1" t="str">
        <f>IF(COUNTIF($E$2:E20884,E20884)&gt;1,"",E20884)</f>
        <v/>
      </c>
    </row>
    <row r="20885" spans="1:6" x14ac:dyDescent="0.25">
      <c r="A20885" t="s">
        <v>32232</v>
      </c>
      <c r="B20885" t="s">
        <v>9509</v>
      </c>
      <c r="C20885" t="s">
        <v>596</v>
      </c>
      <c r="D20885" t="s">
        <v>6662</v>
      </c>
      <c r="E20885" s="1" t="s">
        <v>32217</v>
      </c>
      <c r="F20885" s="1" t="str">
        <f>IF(COUNTIF($E$2:E20885,E20885)&gt;1,"",E20885)</f>
        <v/>
      </c>
    </row>
    <row r="20886" spans="1:6" x14ac:dyDescent="0.25">
      <c r="A20886" t="s">
        <v>32233</v>
      </c>
      <c r="B20886" t="s">
        <v>9509</v>
      </c>
      <c r="C20886" t="s">
        <v>596</v>
      </c>
      <c r="D20886" t="s">
        <v>9518</v>
      </c>
      <c r="E20886" s="1" t="s">
        <v>32218</v>
      </c>
      <c r="F20886" s="1" t="str">
        <f>IF(COUNTIF($E$2:E20886,E20886)&gt;1,"",E20886)</f>
        <v/>
      </c>
    </row>
    <row r="20887" spans="1:6" x14ac:dyDescent="0.25">
      <c r="A20887" t="s">
        <v>32234</v>
      </c>
      <c r="B20887" t="s">
        <v>9509</v>
      </c>
      <c r="C20887" t="s">
        <v>596</v>
      </c>
      <c r="D20887" t="s">
        <v>4587</v>
      </c>
      <c r="E20887" s="1" t="s">
        <v>32219</v>
      </c>
      <c r="F20887" s="1" t="str">
        <f>IF(COUNTIF($E$2:E20887,E20887)&gt;1,"",E20887)</f>
        <v/>
      </c>
    </row>
    <row r="20888" spans="1:6" x14ac:dyDescent="0.25">
      <c r="A20888" t="s">
        <v>32235</v>
      </c>
      <c r="B20888" t="s">
        <v>9509</v>
      </c>
      <c r="C20888" t="s">
        <v>596</v>
      </c>
      <c r="D20888" t="s">
        <v>7182</v>
      </c>
      <c r="E20888" s="1" t="s">
        <v>32220</v>
      </c>
      <c r="F20888" s="1" t="str">
        <f>IF(COUNTIF($E$2:E20888,E20888)&gt;1,"",E20888)</f>
        <v/>
      </c>
    </row>
    <row r="20889" spans="1:6" x14ac:dyDescent="0.25">
      <c r="A20889" t="s">
        <v>32236</v>
      </c>
      <c r="B20889" t="s">
        <v>9509</v>
      </c>
      <c r="C20889" t="s">
        <v>596</v>
      </c>
      <c r="D20889" t="s">
        <v>9522</v>
      </c>
      <c r="E20889" s="1" t="s">
        <v>32221</v>
      </c>
      <c r="F20889" s="1" t="str">
        <f>IF(COUNTIF($E$2:E20889,E20889)&gt;1,"",E20889)</f>
        <v/>
      </c>
    </row>
    <row r="20890" spans="1:6" x14ac:dyDescent="0.25">
      <c r="A20890" t="s">
        <v>32237</v>
      </c>
      <c r="B20890" t="s">
        <v>9509</v>
      </c>
      <c r="C20890" t="s">
        <v>596</v>
      </c>
      <c r="D20890" t="s">
        <v>8704</v>
      </c>
      <c r="E20890" s="1" t="s">
        <v>32222</v>
      </c>
      <c r="F20890" s="1" t="str">
        <f>IF(COUNTIF($E$2:E20890,E20890)&gt;1,"",E20890)</f>
        <v/>
      </c>
    </row>
    <row r="20891" spans="1:6" x14ac:dyDescent="0.25">
      <c r="A20891" t="s">
        <v>32238</v>
      </c>
      <c r="B20891" t="s">
        <v>9509</v>
      </c>
      <c r="C20891" t="s">
        <v>596</v>
      </c>
      <c r="D20891" t="s">
        <v>1074</v>
      </c>
      <c r="E20891" s="1" t="s">
        <v>32223</v>
      </c>
      <c r="F20891" s="1" t="str">
        <f>IF(COUNTIF($E$2:E20891,E20891)&gt;1,"",E20891)</f>
        <v/>
      </c>
    </row>
    <row r="20892" spans="1:6" x14ac:dyDescent="0.25">
      <c r="A20892" t="s">
        <v>32239</v>
      </c>
      <c r="B20892" t="s">
        <v>9509</v>
      </c>
      <c r="C20892" t="s">
        <v>596</v>
      </c>
      <c r="D20892" t="s">
        <v>9526</v>
      </c>
      <c r="E20892" s="1" t="s">
        <v>32224</v>
      </c>
      <c r="F20892" s="1" t="str">
        <f>IF(COUNTIF($E$2:E20892,E20892)&gt;1,"",E20892)</f>
        <v/>
      </c>
    </row>
    <row r="20893" spans="1:6" x14ac:dyDescent="0.25">
      <c r="A20893" t="s">
        <v>32240</v>
      </c>
      <c r="B20893" t="s">
        <v>9509</v>
      </c>
      <c r="C20893" t="s">
        <v>596</v>
      </c>
      <c r="D20893" t="s">
        <v>9528</v>
      </c>
      <c r="E20893" s="1" t="s">
        <v>32225</v>
      </c>
      <c r="F20893" s="1" t="str">
        <f>IF(COUNTIF($E$2:E20893,E20893)&gt;1,"",E20893)</f>
        <v/>
      </c>
    </row>
    <row r="20894" spans="1:6" x14ac:dyDescent="0.25">
      <c r="A20894" t="s">
        <v>32241</v>
      </c>
      <c r="B20894" t="s">
        <v>9509</v>
      </c>
      <c r="C20894" t="s">
        <v>596</v>
      </c>
      <c r="D20894" t="s">
        <v>9510</v>
      </c>
      <c r="E20894" s="1" t="s">
        <v>32211</v>
      </c>
      <c r="F20894" s="1" t="str">
        <f>IF(COUNTIF($E$2:E20894,E20894)&gt;1,"",E20894)</f>
        <v/>
      </c>
    </row>
    <row r="20895" spans="1:6" x14ac:dyDescent="0.25">
      <c r="A20895" t="s">
        <v>32242</v>
      </c>
      <c r="B20895" t="s">
        <v>9509</v>
      </c>
      <c r="C20895" t="s">
        <v>596</v>
      </c>
      <c r="D20895" t="s">
        <v>1059</v>
      </c>
      <c r="E20895" s="1" t="s">
        <v>32212</v>
      </c>
      <c r="F20895" s="1" t="str">
        <f>IF(COUNTIF($E$2:E20895,E20895)&gt;1,"",E20895)</f>
        <v/>
      </c>
    </row>
    <row r="20896" spans="1:6" x14ac:dyDescent="0.25">
      <c r="A20896" t="s">
        <v>32243</v>
      </c>
      <c r="B20896" t="s">
        <v>9509</v>
      </c>
      <c r="C20896" t="s">
        <v>596</v>
      </c>
      <c r="D20896" t="s">
        <v>809</v>
      </c>
      <c r="E20896" s="1" t="s">
        <v>32213</v>
      </c>
      <c r="F20896" s="1" t="str">
        <f>IF(COUNTIF($E$2:E20896,E20896)&gt;1,"",E20896)</f>
        <v/>
      </c>
    </row>
    <row r="20897" spans="1:6" x14ac:dyDescent="0.25">
      <c r="A20897" t="s">
        <v>32244</v>
      </c>
      <c r="B20897" t="s">
        <v>9509</v>
      </c>
      <c r="C20897" t="s">
        <v>596</v>
      </c>
      <c r="D20897" t="s">
        <v>1066</v>
      </c>
      <c r="E20897" s="1" t="s">
        <v>32214</v>
      </c>
      <c r="F20897" s="1" t="str">
        <f>IF(COUNTIF($E$2:E20897,E20897)&gt;1,"",E20897)</f>
        <v/>
      </c>
    </row>
    <row r="20898" spans="1:6" x14ac:dyDescent="0.25">
      <c r="A20898" t="s">
        <v>32245</v>
      </c>
      <c r="B20898" t="s">
        <v>9509</v>
      </c>
      <c r="C20898" t="s">
        <v>596</v>
      </c>
      <c r="D20898" t="s">
        <v>6660</v>
      </c>
      <c r="E20898" s="1" t="s">
        <v>32215</v>
      </c>
      <c r="F20898" s="1" t="str">
        <f>IF(COUNTIF($E$2:E20898,E20898)&gt;1,"",E20898)</f>
        <v/>
      </c>
    </row>
    <row r="20899" spans="1:6" x14ac:dyDescent="0.25">
      <c r="A20899" t="s">
        <v>32246</v>
      </c>
      <c r="B20899" t="s">
        <v>9509</v>
      </c>
      <c r="C20899" t="s">
        <v>596</v>
      </c>
      <c r="D20899" t="s">
        <v>1069</v>
      </c>
      <c r="E20899" s="1" t="s">
        <v>32216</v>
      </c>
      <c r="F20899" s="1" t="str">
        <f>IF(COUNTIF($E$2:E20899,E20899)&gt;1,"",E20899)</f>
        <v/>
      </c>
    </row>
    <row r="20900" spans="1:6" x14ac:dyDescent="0.25">
      <c r="A20900" t="s">
        <v>32247</v>
      </c>
      <c r="B20900" t="s">
        <v>9509</v>
      </c>
      <c r="C20900" t="s">
        <v>596</v>
      </c>
      <c r="D20900" t="s">
        <v>6662</v>
      </c>
      <c r="E20900" s="1" t="s">
        <v>32217</v>
      </c>
      <c r="F20900" s="1" t="str">
        <f>IF(COUNTIF($E$2:E20900,E20900)&gt;1,"",E20900)</f>
        <v/>
      </c>
    </row>
    <row r="20901" spans="1:6" x14ac:dyDescent="0.25">
      <c r="A20901" t="s">
        <v>32248</v>
      </c>
      <c r="B20901" t="s">
        <v>9509</v>
      </c>
      <c r="C20901" t="s">
        <v>596</v>
      </c>
      <c r="D20901" t="s">
        <v>9518</v>
      </c>
      <c r="E20901" s="1" t="s">
        <v>32218</v>
      </c>
      <c r="F20901" s="1" t="str">
        <f>IF(COUNTIF($E$2:E20901,E20901)&gt;1,"",E20901)</f>
        <v/>
      </c>
    </row>
    <row r="20902" spans="1:6" x14ac:dyDescent="0.25">
      <c r="A20902" t="s">
        <v>32249</v>
      </c>
      <c r="B20902" t="s">
        <v>9509</v>
      </c>
      <c r="C20902" t="s">
        <v>596</v>
      </c>
      <c r="D20902" t="s">
        <v>4587</v>
      </c>
      <c r="E20902" s="1" t="s">
        <v>32219</v>
      </c>
      <c r="F20902" s="1" t="str">
        <f>IF(COUNTIF($E$2:E20902,E20902)&gt;1,"",E20902)</f>
        <v/>
      </c>
    </row>
    <row r="20903" spans="1:6" x14ac:dyDescent="0.25">
      <c r="A20903" t="s">
        <v>32250</v>
      </c>
      <c r="B20903" t="s">
        <v>9509</v>
      </c>
      <c r="C20903" t="s">
        <v>596</v>
      </c>
      <c r="D20903" t="s">
        <v>7182</v>
      </c>
      <c r="E20903" s="1" t="s">
        <v>32220</v>
      </c>
      <c r="F20903" s="1" t="str">
        <f>IF(COUNTIF($E$2:E20903,E20903)&gt;1,"",E20903)</f>
        <v/>
      </c>
    </row>
    <row r="20904" spans="1:6" x14ac:dyDescent="0.25">
      <c r="A20904" t="s">
        <v>32251</v>
      </c>
      <c r="B20904" t="s">
        <v>9509</v>
      </c>
      <c r="C20904" t="s">
        <v>596</v>
      </c>
      <c r="D20904" t="s">
        <v>9522</v>
      </c>
      <c r="E20904" s="1" t="s">
        <v>32221</v>
      </c>
      <c r="F20904" s="1" t="str">
        <f>IF(COUNTIF($E$2:E20904,E20904)&gt;1,"",E20904)</f>
        <v/>
      </c>
    </row>
    <row r="20905" spans="1:6" x14ac:dyDescent="0.25">
      <c r="A20905" t="s">
        <v>32252</v>
      </c>
      <c r="B20905" t="s">
        <v>9509</v>
      </c>
      <c r="C20905" t="s">
        <v>596</v>
      </c>
      <c r="D20905" t="s">
        <v>8704</v>
      </c>
      <c r="E20905" s="1" t="s">
        <v>32222</v>
      </c>
      <c r="F20905" s="1" t="str">
        <f>IF(COUNTIF($E$2:E20905,E20905)&gt;1,"",E20905)</f>
        <v/>
      </c>
    </row>
    <row r="20906" spans="1:6" x14ac:dyDescent="0.25">
      <c r="A20906" t="s">
        <v>32253</v>
      </c>
      <c r="B20906" t="s">
        <v>9509</v>
      </c>
      <c r="C20906" t="s">
        <v>596</v>
      </c>
      <c r="D20906" t="s">
        <v>1074</v>
      </c>
      <c r="E20906" s="1" t="s">
        <v>32223</v>
      </c>
      <c r="F20906" s="1" t="str">
        <f>IF(COUNTIF($E$2:E20906,E20906)&gt;1,"",E20906)</f>
        <v/>
      </c>
    </row>
    <row r="20907" spans="1:6" x14ac:dyDescent="0.25">
      <c r="A20907" t="s">
        <v>32254</v>
      </c>
      <c r="B20907" t="s">
        <v>9509</v>
      </c>
      <c r="C20907" t="s">
        <v>596</v>
      </c>
      <c r="D20907" t="s">
        <v>9526</v>
      </c>
      <c r="E20907" s="1" t="s">
        <v>32224</v>
      </c>
      <c r="F20907" s="1" t="str">
        <f>IF(COUNTIF($E$2:E20907,E20907)&gt;1,"",E20907)</f>
        <v/>
      </c>
    </row>
    <row r="20908" spans="1:6" x14ac:dyDescent="0.25">
      <c r="A20908" t="s">
        <v>32255</v>
      </c>
      <c r="B20908" t="s">
        <v>9509</v>
      </c>
      <c r="C20908" t="s">
        <v>596</v>
      </c>
      <c r="D20908" t="s">
        <v>9528</v>
      </c>
      <c r="E20908" s="1" t="s">
        <v>32225</v>
      </c>
      <c r="F20908" s="1" t="str">
        <f>IF(COUNTIF($E$2:E20908,E20908)&gt;1,"",E20908)</f>
        <v/>
      </c>
    </row>
    <row r="20909" spans="1:6" x14ac:dyDescent="0.25">
      <c r="A20909" t="s">
        <v>9529</v>
      </c>
      <c r="B20909" t="s">
        <v>9530</v>
      </c>
      <c r="C20909" t="s">
        <v>9531</v>
      </c>
      <c r="D20909" t="s">
        <v>9531</v>
      </c>
      <c r="E20909" s="1" t="s">
        <v>32256</v>
      </c>
      <c r="F20909" s="1" t="str">
        <f>IF(COUNTIF($E$2:E20909,E20909)&gt;1,"",E20909)</f>
        <v>大阪工業　知的財産　知的財産</v>
      </c>
    </row>
    <row r="20910" spans="1:6" x14ac:dyDescent="0.25">
      <c r="A20910" t="s">
        <v>32257</v>
      </c>
      <c r="B20910" t="s">
        <v>9530</v>
      </c>
      <c r="C20910" t="s">
        <v>9531</v>
      </c>
      <c r="D20910" t="s">
        <v>9531</v>
      </c>
      <c r="E20910" s="1" t="s">
        <v>32256</v>
      </c>
      <c r="F20910" s="1" t="str">
        <f>IF(COUNTIF($E$2:E20910,E20910)&gt;1,"",E20910)</f>
        <v/>
      </c>
    </row>
    <row r="20911" spans="1:6" x14ac:dyDescent="0.25">
      <c r="A20911" t="s">
        <v>32258</v>
      </c>
      <c r="B20911" t="s">
        <v>9530</v>
      </c>
      <c r="C20911" t="s">
        <v>9531</v>
      </c>
      <c r="D20911" t="s">
        <v>9531</v>
      </c>
      <c r="E20911" s="1" t="s">
        <v>32256</v>
      </c>
      <c r="F20911" s="1" t="str">
        <f>IF(COUNTIF($E$2:E20911,E20911)&gt;1,"",E20911)</f>
        <v/>
      </c>
    </row>
    <row r="20912" spans="1:6" x14ac:dyDescent="0.25">
      <c r="A20912" t="s">
        <v>32259</v>
      </c>
      <c r="B20912" t="s">
        <v>9530</v>
      </c>
      <c r="C20912" t="s">
        <v>9531</v>
      </c>
      <c r="D20912" t="s">
        <v>9531</v>
      </c>
      <c r="E20912" s="1" t="s">
        <v>32256</v>
      </c>
      <c r="F20912" s="1" t="str">
        <f>IF(COUNTIF($E$2:E20912,E20912)&gt;1,"",E20912)</f>
        <v/>
      </c>
    </row>
    <row r="20913" spans="1:6" x14ac:dyDescent="0.25">
      <c r="A20913" t="s">
        <v>32260</v>
      </c>
      <c r="B20913" t="s">
        <v>9530</v>
      </c>
      <c r="C20913" t="s">
        <v>9531</v>
      </c>
      <c r="D20913" t="s">
        <v>9531</v>
      </c>
      <c r="E20913" s="1" t="s">
        <v>32256</v>
      </c>
      <c r="F20913" s="1" t="str">
        <f>IF(COUNTIF($E$2:E20913,E20913)&gt;1,"",E20913)</f>
        <v/>
      </c>
    </row>
    <row r="20914" spans="1:6" x14ac:dyDescent="0.25">
      <c r="A20914" t="s">
        <v>32261</v>
      </c>
      <c r="B20914" t="s">
        <v>9530</v>
      </c>
      <c r="C20914" t="s">
        <v>9531</v>
      </c>
      <c r="D20914" t="s">
        <v>9531</v>
      </c>
      <c r="E20914" s="1" t="s">
        <v>32256</v>
      </c>
      <c r="F20914" s="1" t="str">
        <f>IF(COUNTIF($E$2:E20914,E20914)&gt;1,"",E20914)</f>
        <v/>
      </c>
    </row>
    <row r="20915" spans="1:6" x14ac:dyDescent="0.25">
      <c r="A20915" t="s">
        <v>32262</v>
      </c>
      <c r="B20915" t="s">
        <v>9530</v>
      </c>
      <c r="C20915" t="s">
        <v>9531</v>
      </c>
      <c r="D20915" t="s">
        <v>9531</v>
      </c>
      <c r="E20915" s="1" t="s">
        <v>32256</v>
      </c>
      <c r="F20915" s="1" t="str">
        <f>IF(COUNTIF($E$2:E20915,E20915)&gt;1,"",E20915)</f>
        <v/>
      </c>
    </row>
    <row r="20916" spans="1:6" x14ac:dyDescent="0.25">
      <c r="A20916" t="s">
        <v>32263</v>
      </c>
      <c r="B20916" t="s">
        <v>9530</v>
      </c>
      <c r="C20916" t="s">
        <v>9531</v>
      </c>
      <c r="D20916" t="s">
        <v>9531</v>
      </c>
      <c r="E20916" s="1" t="s">
        <v>32256</v>
      </c>
      <c r="F20916" s="1" t="str">
        <f>IF(COUNTIF($E$2:E20916,E20916)&gt;1,"",E20916)</f>
        <v/>
      </c>
    </row>
    <row r="20917" spans="1:6" x14ac:dyDescent="0.25">
      <c r="A20917" t="s">
        <v>32264</v>
      </c>
      <c r="B20917" t="s">
        <v>9530</v>
      </c>
      <c r="C20917" t="s">
        <v>9531</v>
      </c>
      <c r="D20917" t="s">
        <v>9531</v>
      </c>
      <c r="E20917" s="1" t="s">
        <v>32256</v>
      </c>
      <c r="F20917" s="1" t="str">
        <f>IF(COUNTIF($E$2:E20917,E20917)&gt;1,"",E20917)</f>
        <v/>
      </c>
    </row>
    <row r="20918" spans="1:6" x14ac:dyDescent="0.25">
      <c r="A20918" t="s">
        <v>32265</v>
      </c>
      <c r="B20918" t="s">
        <v>9530</v>
      </c>
      <c r="C20918" t="s">
        <v>9531</v>
      </c>
      <c r="D20918" t="s">
        <v>9531</v>
      </c>
      <c r="E20918" s="1" t="s">
        <v>32256</v>
      </c>
      <c r="F20918" s="1" t="str">
        <f>IF(COUNTIF($E$2:E20918,E20918)&gt;1,"",E20918)</f>
        <v/>
      </c>
    </row>
    <row r="20919" spans="1:6" x14ac:dyDescent="0.25">
      <c r="A20919" t="s">
        <v>32266</v>
      </c>
      <c r="B20919" t="s">
        <v>9530</v>
      </c>
      <c r="C20919" t="s">
        <v>9531</v>
      </c>
      <c r="D20919" t="s">
        <v>9531</v>
      </c>
      <c r="E20919" s="1" t="s">
        <v>32256</v>
      </c>
      <c r="F20919" s="1" t="str">
        <f>IF(COUNTIF($E$2:E20919,E20919)&gt;1,"",E20919)</f>
        <v/>
      </c>
    </row>
    <row r="20920" spans="1:6" x14ac:dyDescent="0.25">
      <c r="A20920" t="s">
        <v>9532</v>
      </c>
      <c r="B20920" t="s">
        <v>9530</v>
      </c>
      <c r="C20920" t="s">
        <v>28</v>
      </c>
      <c r="D20920" t="s">
        <v>9533</v>
      </c>
      <c r="E20920" s="1" t="s">
        <v>32267</v>
      </c>
      <c r="F20920" s="1" t="str">
        <f>IF(COUNTIF($E$2:E20920,E20920)&gt;1,"",E20920)</f>
        <v>大阪工業　工　都市デザイン工</v>
      </c>
    </row>
    <row r="20921" spans="1:6" x14ac:dyDescent="0.25">
      <c r="A20921" t="s">
        <v>9534</v>
      </c>
      <c r="B20921" t="s">
        <v>9530</v>
      </c>
      <c r="C20921" t="s">
        <v>28</v>
      </c>
      <c r="D20921" t="s">
        <v>1069</v>
      </c>
      <c r="E20921" s="1" t="s">
        <v>32268</v>
      </c>
      <c r="F20921" s="1" t="str">
        <f>IF(COUNTIF($E$2:E20921,E20921)&gt;1,"",E20921)</f>
        <v>大阪工業　工　建築</v>
      </c>
    </row>
    <row r="20922" spans="1:6" x14ac:dyDescent="0.25">
      <c r="A20922" t="s">
        <v>9535</v>
      </c>
      <c r="B20922" t="s">
        <v>9530</v>
      </c>
      <c r="C20922" t="s">
        <v>28</v>
      </c>
      <c r="D20922" t="s">
        <v>1560</v>
      </c>
      <c r="E20922" s="1" t="s">
        <v>32269</v>
      </c>
      <c r="F20922" s="1" t="str">
        <f>IF(COUNTIF($E$2:E20922,E20922)&gt;1,"",E20922)</f>
        <v>大阪工業　工　機械工</v>
      </c>
    </row>
    <row r="20923" spans="1:6" x14ac:dyDescent="0.25">
      <c r="A20923" t="s">
        <v>9536</v>
      </c>
      <c r="B20923" t="s">
        <v>9530</v>
      </c>
      <c r="C20923" t="s">
        <v>28</v>
      </c>
      <c r="D20923" t="s">
        <v>538</v>
      </c>
      <c r="E20923" s="1" t="s">
        <v>32270</v>
      </c>
      <c r="F20923" s="1" t="str">
        <f>IF(COUNTIF($E$2:E20923,E20923)&gt;1,"",E20923)</f>
        <v>大阪工業　工　電気電子システム工</v>
      </c>
    </row>
    <row r="20924" spans="1:6" x14ac:dyDescent="0.25">
      <c r="A20924" t="s">
        <v>9537</v>
      </c>
      <c r="B20924" t="s">
        <v>9530</v>
      </c>
      <c r="C20924" t="s">
        <v>28</v>
      </c>
      <c r="D20924" t="s">
        <v>8009</v>
      </c>
      <c r="E20924" s="1" t="s">
        <v>32271</v>
      </c>
      <c r="F20924" s="1" t="str">
        <f>IF(COUNTIF($E$2:E20924,E20924)&gt;1,"",E20924)</f>
        <v>大阪工業　工　電子情報システム工</v>
      </c>
    </row>
    <row r="20925" spans="1:6" x14ac:dyDescent="0.25">
      <c r="A20925" t="s">
        <v>9538</v>
      </c>
      <c r="B20925" t="s">
        <v>9530</v>
      </c>
      <c r="C20925" t="s">
        <v>28</v>
      </c>
      <c r="D20925" t="s">
        <v>755</v>
      </c>
      <c r="E20925" s="1" t="s">
        <v>32272</v>
      </c>
      <c r="F20925" s="1" t="str">
        <f>IF(COUNTIF($E$2:E20925,E20925)&gt;1,"",E20925)</f>
        <v>大阪工業　工　応用化学</v>
      </c>
    </row>
    <row r="20926" spans="1:6" x14ac:dyDescent="0.25">
      <c r="A20926" t="s">
        <v>9539</v>
      </c>
      <c r="B20926" t="s">
        <v>9530</v>
      </c>
      <c r="C20926" t="s">
        <v>28</v>
      </c>
      <c r="D20926" t="s">
        <v>9540</v>
      </c>
      <c r="E20926" s="1" t="s">
        <v>32273</v>
      </c>
      <c r="F20926" s="1" t="str">
        <f>IF(COUNTIF($E$2:E20926,E20926)&gt;1,"",E20926)</f>
        <v>大阪工業　工　環境工</v>
      </c>
    </row>
    <row r="20927" spans="1:6" x14ac:dyDescent="0.25">
      <c r="A20927" t="s">
        <v>9541</v>
      </c>
      <c r="B20927" t="s">
        <v>9530</v>
      </c>
      <c r="C20927" t="s">
        <v>28</v>
      </c>
      <c r="D20927" t="s">
        <v>1090</v>
      </c>
      <c r="E20927" s="1" t="s">
        <v>32274</v>
      </c>
      <c r="F20927" s="1" t="str">
        <f>IF(COUNTIF($E$2:E20927,E20927)&gt;1,"",E20927)</f>
        <v>大阪工業　工　生命工</v>
      </c>
    </row>
    <row r="20928" spans="1:6" x14ac:dyDescent="0.25">
      <c r="A20928" t="s">
        <v>32275</v>
      </c>
      <c r="B20928" t="s">
        <v>9530</v>
      </c>
      <c r="C20928" t="s">
        <v>28</v>
      </c>
      <c r="D20928" t="s">
        <v>9533</v>
      </c>
      <c r="E20928" s="1" t="s">
        <v>32267</v>
      </c>
      <c r="F20928" s="1" t="str">
        <f>IF(COUNTIF($E$2:E20928,E20928)&gt;1,"",E20928)</f>
        <v/>
      </c>
    </row>
    <row r="20929" spans="1:6" x14ac:dyDescent="0.25">
      <c r="A20929" t="s">
        <v>32276</v>
      </c>
      <c r="B20929" t="s">
        <v>9530</v>
      </c>
      <c r="C20929" t="s">
        <v>28</v>
      </c>
      <c r="D20929" t="s">
        <v>1069</v>
      </c>
      <c r="E20929" s="1" t="s">
        <v>32268</v>
      </c>
      <c r="F20929" s="1" t="str">
        <f>IF(COUNTIF($E$2:E20929,E20929)&gt;1,"",E20929)</f>
        <v/>
      </c>
    </row>
    <row r="20930" spans="1:6" x14ac:dyDescent="0.25">
      <c r="A20930" t="s">
        <v>32277</v>
      </c>
      <c r="B20930" t="s">
        <v>9530</v>
      </c>
      <c r="C20930" t="s">
        <v>28</v>
      </c>
      <c r="D20930" t="s">
        <v>1560</v>
      </c>
      <c r="E20930" s="1" t="s">
        <v>32269</v>
      </c>
      <c r="F20930" s="1" t="str">
        <f>IF(COUNTIF($E$2:E20930,E20930)&gt;1,"",E20930)</f>
        <v/>
      </c>
    </row>
    <row r="20931" spans="1:6" x14ac:dyDescent="0.25">
      <c r="A20931" t="s">
        <v>32278</v>
      </c>
      <c r="B20931" t="s">
        <v>9530</v>
      </c>
      <c r="C20931" t="s">
        <v>28</v>
      </c>
      <c r="D20931" t="s">
        <v>538</v>
      </c>
      <c r="E20931" s="1" t="s">
        <v>32270</v>
      </c>
      <c r="F20931" s="1" t="str">
        <f>IF(COUNTIF($E$2:E20931,E20931)&gt;1,"",E20931)</f>
        <v/>
      </c>
    </row>
    <row r="20932" spans="1:6" x14ac:dyDescent="0.25">
      <c r="A20932" t="s">
        <v>32279</v>
      </c>
      <c r="B20932" t="s">
        <v>9530</v>
      </c>
      <c r="C20932" t="s">
        <v>28</v>
      </c>
      <c r="D20932" t="s">
        <v>8009</v>
      </c>
      <c r="E20932" s="1" t="s">
        <v>32271</v>
      </c>
      <c r="F20932" s="1" t="str">
        <f>IF(COUNTIF($E$2:E20932,E20932)&gt;1,"",E20932)</f>
        <v/>
      </c>
    </row>
    <row r="20933" spans="1:6" x14ac:dyDescent="0.25">
      <c r="A20933" t="s">
        <v>32280</v>
      </c>
      <c r="B20933" t="s">
        <v>9530</v>
      </c>
      <c r="C20933" t="s">
        <v>28</v>
      </c>
      <c r="D20933" t="s">
        <v>755</v>
      </c>
      <c r="E20933" s="1" t="s">
        <v>32272</v>
      </c>
      <c r="F20933" s="1" t="str">
        <f>IF(COUNTIF($E$2:E20933,E20933)&gt;1,"",E20933)</f>
        <v/>
      </c>
    </row>
    <row r="20934" spans="1:6" x14ac:dyDescent="0.25">
      <c r="A20934" t="s">
        <v>32281</v>
      </c>
      <c r="B20934" t="s">
        <v>9530</v>
      </c>
      <c r="C20934" t="s">
        <v>28</v>
      </c>
      <c r="D20934" t="s">
        <v>9540</v>
      </c>
      <c r="E20934" s="1" t="s">
        <v>32273</v>
      </c>
      <c r="F20934" s="1" t="str">
        <f>IF(COUNTIF($E$2:E20934,E20934)&gt;1,"",E20934)</f>
        <v/>
      </c>
    </row>
    <row r="20935" spans="1:6" x14ac:dyDescent="0.25">
      <c r="A20935" t="s">
        <v>32282</v>
      </c>
      <c r="B20935" t="s">
        <v>9530</v>
      </c>
      <c r="C20935" t="s">
        <v>28</v>
      </c>
      <c r="D20935" t="s">
        <v>1090</v>
      </c>
      <c r="E20935" s="1" t="s">
        <v>32274</v>
      </c>
      <c r="F20935" s="1" t="str">
        <f>IF(COUNTIF($E$2:E20935,E20935)&gt;1,"",E20935)</f>
        <v/>
      </c>
    </row>
    <row r="20936" spans="1:6" x14ac:dyDescent="0.25">
      <c r="A20936" t="s">
        <v>32283</v>
      </c>
      <c r="B20936" t="s">
        <v>9530</v>
      </c>
      <c r="C20936" t="s">
        <v>28</v>
      </c>
      <c r="D20936" t="s">
        <v>9533</v>
      </c>
      <c r="E20936" s="1" t="s">
        <v>32267</v>
      </c>
      <c r="F20936" s="1" t="str">
        <f>IF(COUNTIF($E$2:E20936,E20936)&gt;1,"",E20936)</f>
        <v/>
      </c>
    </row>
    <row r="20937" spans="1:6" x14ac:dyDescent="0.25">
      <c r="A20937" t="s">
        <v>32284</v>
      </c>
      <c r="B20937" t="s">
        <v>9530</v>
      </c>
      <c r="C20937" t="s">
        <v>28</v>
      </c>
      <c r="D20937" t="s">
        <v>1069</v>
      </c>
      <c r="E20937" s="1" t="s">
        <v>32268</v>
      </c>
      <c r="F20937" s="1" t="str">
        <f>IF(COUNTIF($E$2:E20937,E20937)&gt;1,"",E20937)</f>
        <v/>
      </c>
    </row>
    <row r="20938" spans="1:6" x14ac:dyDescent="0.25">
      <c r="A20938" t="s">
        <v>32285</v>
      </c>
      <c r="B20938" t="s">
        <v>9530</v>
      </c>
      <c r="C20938" t="s">
        <v>28</v>
      </c>
      <c r="D20938" t="s">
        <v>1560</v>
      </c>
      <c r="E20938" s="1" t="s">
        <v>32269</v>
      </c>
      <c r="F20938" s="1" t="str">
        <f>IF(COUNTIF($E$2:E20938,E20938)&gt;1,"",E20938)</f>
        <v/>
      </c>
    </row>
    <row r="20939" spans="1:6" x14ac:dyDescent="0.25">
      <c r="A20939" t="s">
        <v>32286</v>
      </c>
      <c r="B20939" t="s">
        <v>9530</v>
      </c>
      <c r="C20939" t="s">
        <v>28</v>
      </c>
      <c r="D20939" t="s">
        <v>538</v>
      </c>
      <c r="E20939" s="1" t="s">
        <v>32270</v>
      </c>
      <c r="F20939" s="1" t="str">
        <f>IF(COUNTIF($E$2:E20939,E20939)&gt;1,"",E20939)</f>
        <v/>
      </c>
    </row>
    <row r="20940" spans="1:6" x14ac:dyDescent="0.25">
      <c r="A20940" t="s">
        <v>32287</v>
      </c>
      <c r="B20940" t="s">
        <v>9530</v>
      </c>
      <c r="C20940" t="s">
        <v>28</v>
      </c>
      <c r="D20940" t="s">
        <v>8009</v>
      </c>
      <c r="E20940" s="1" t="s">
        <v>32271</v>
      </c>
      <c r="F20940" s="1" t="str">
        <f>IF(COUNTIF($E$2:E20940,E20940)&gt;1,"",E20940)</f>
        <v/>
      </c>
    </row>
    <row r="20941" spans="1:6" x14ac:dyDescent="0.25">
      <c r="A20941" t="s">
        <v>32288</v>
      </c>
      <c r="B20941" t="s">
        <v>9530</v>
      </c>
      <c r="C20941" t="s">
        <v>28</v>
      </c>
      <c r="D20941" t="s">
        <v>755</v>
      </c>
      <c r="E20941" s="1" t="s">
        <v>32272</v>
      </c>
      <c r="F20941" s="1" t="str">
        <f>IF(COUNTIF($E$2:E20941,E20941)&gt;1,"",E20941)</f>
        <v/>
      </c>
    </row>
    <row r="20942" spans="1:6" x14ac:dyDescent="0.25">
      <c r="A20942" t="s">
        <v>32289</v>
      </c>
      <c r="B20942" t="s">
        <v>9530</v>
      </c>
      <c r="C20942" t="s">
        <v>28</v>
      </c>
      <c r="D20942" t="s">
        <v>9540</v>
      </c>
      <c r="E20942" s="1" t="s">
        <v>32273</v>
      </c>
      <c r="F20942" s="1" t="str">
        <f>IF(COUNTIF($E$2:E20942,E20942)&gt;1,"",E20942)</f>
        <v/>
      </c>
    </row>
    <row r="20943" spans="1:6" x14ac:dyDescent="0.25">
      <c r="A20943" t="s">
        <v>32290</v>
      </c>
      <c r="B20943" t="s">
        <v>9530</v>
      </c>
      <c r="C20943" t="s">
        <v>28</v>
      </c>
      <c r="D20943" t="s">
        <v>1090</v>
      </c>
      <c r="E20943" s="1" t="s">
        <v>32274</v>
      </c>
      <c r="F20943" s="1" t="str">
        <f>IF(COUNTIF($E$2:E20943,E20943)&gt;1,"",E20943)</f>
        <v/>
      </c>
    </row>
    <row r="20944" spans="1:6" x14ac:dyDescent="0.25">
      <c r="A20944" t="s">
        <v>32291</v>
      </c>
      <c r="B20944" t="s">
        <v>9530</v>
      </c>
      <c r="C20944" t="s">
        <v>28</v>
      </c>
      <c r="D20944" t="s">
        <v>9533</v>
      </c>
      <c r="E20944" s="1" t="s">
        <v>32267</v>
      </c>
      <c r="F20944" s="1" t="str">
        <f>IF(COUNTIF($E$2:E20944,E20944)&gt;1,"",E20944)</f>
        <v/>
      </c>
    </row>
    <row r="20945" spans="1:6" x14ac:dyDescent="0.25">
      <c r="A20945" t="s">
        <v>32292</v>
      </c>
      <c r="B20945" t="s">
        <v>9530</v>
      </c>
      <c r="C20945" t="s">
        <v>28</v>
      </c>
      <c r="D20945" t="s">
        <v>1069</v>
      </c>
      <c r="E20945" s="1" t="s">
        <v>32268</v>
      </c>
      <c r="F20945" s="1" t="str">
        <f>IF(COUNTIF($E$2:E20945,E20945)&gt;1,"",E20945)</f>
        <v/>
      </c>
    </row>
    <row r="20946" spans="1:6" x14ac:dyDescent="0.25">
      <c r="A20946" t="s">
        <v>32293</v>
      </c>
      <c r="B20946" t="s">
        <v>9530</v>
      </c>
      <c r="C20946" t="s">
        <v>28</v>
      </c>
      <c r="D20946" t="s">
        <v>1560</v>
      </c>
      <c r="E20946" s="1" t="s">
        <v>32269</v>
      </c>
      <c r="F20946" s="1" t="str">
        <f>IF(COUNTIF($E$2:E20946,E20946)&gt;1,"",E20946)</f>
        <v/>
      </c>
    </row>
    <row r="20947" spans="1:6" x14ac:dyDescent="0.25">
      <c r="A20947" t="s">
        <v>32294</v>
      </c>
      <c r="B20947" t="s">
        <v>9530</v>
      </c>
      <c r="C20947" t="s">
        <v>28</v>
      </c>
      <c r="D20947" t="s">
        <v>538</v>
      </c>
      <c r="E20947" s="1" t="s">
        <v>32270</v>
      </c>
      <c r="F20947" s="1" t="str">
        <f>IF(COUNTIF($E$2:E20947,E20947)&gt;1,"",E20947)</f>
        <v/>
      </c>
    </row>
    <row r="20948" spans="1:6" x14ac:dyDescent="0.25">
      <c r="A20948" t="s">
        <v>32295</v>
      </c>
      <c r="B20948" t="s">
        <v>9530</v>
      </c>
      <c r="C20948" t="s">
        <v>28</v>
      </c>
      <c r="D20948" t="s">
        <v>8009</v>
      </c>
      <c r="E20948" s="1" t="s">
        <v>32271</v>
      </c>
      <c r="F20948" s="1" t="str">
        <f>IF(COUNTIF($E$2:E20948,E20948)&gt;1,"",E20948)</f>
        <v/>
      </c>
    </row>
    <row r="20949" spans="1:6" x14ac:dyDescent="0.25">
      <c r="A20949" t="s">
        <v>32296</v>
      </c>
      <c r="B20949" t="s">
        <v>9530</v>
      </c>
      <c r="C20949" t="s">
        <v>28</v>
      </c>
      <c r="D20949" t="s">
        <v>755</v>
      </c>
      <c r="E20949" s="1" t="s">
        <v>32272</v>
      </c>
      <c r="F20949" s="1" t="str">
        <f>IF(COUNTIF($E$2:E20949,E20949)&gt;1,"",E20949)</f>
        <v/>
      </c>
    </row>
    <row r="20950" spans="1:6" x14ac:dyDescent="0.25">
      <c r="A20950" t="s">
        <v>32297</v>
      </c>
      <c r="B20950" t="s">
        <v>9530</v>
      </c>
      <c r="C20950" t="s">
        <v>28</v>
      </c>
      <c r="D20950" t="s">
        <v>9540</v>
      </c>
      <c r="E20950" s="1" t="s">
        <v>32273</v>
      </c>
      <c r="F20950" s="1" t="str">
        <f>IF(COUNTIF($E$2:E20950,E20950)&gt;1,"",E20950)</f>
        <v/>
      </c>
    </row>
    <row r="20951" spans="1:6" x14ac:dyDescent="0.25">
      <c r="A20951" t="s">
        <v>32298</v>
      </c>
      <c r="B20951" t="s">
        <v>9530</v>
      </c>
      <c r="C20951" t="s">
        <v>28</v>
      </c>
      <c r="D20951" t="s">
        <v>1090</v>
      </c>
      <c r="E20951" s="1" t="s">
        <v>32274</v>
      </c>
      <c r="F20951" s="1" t="str">
        <f>IF(COUNTIF($E$2:E20951,E20951)&gt;1,"",E20951)</f>
        <v/>
      </c>
    </row>
    <row r="20952" spans="1:6" x14ac:dyDescent="0.25">
      <c r="A20952" t="s">
        <v>32299</v>
      </c>
      <c r="B20952" t="s">
        <v>9530</v>
      </c>
      <c r="C20952" t="s">
        <v>28</v>
      </c>
      <c r="D20952" t="s">
        <v>9533</v>
      </c>
      <c r="E20952" s="1" t="s">
        <v>32267</v>
      </c>
      <c r="F20952" s="1" t="str">
        <f>IF(COUNTIF($E$2:E20952,E20952)&gt;1,"",E20952)</f>
        <v/>
      </c>
    </row>
    <row r="20953" spans="1:6" x14ac:dyDescent="0.25">
      <c r="A20953" t="s">
        <v>32300</v>
      </c>
      <c r="B20953" t="s">
        <v>9530</v>
      </c>
      <c r="C20953" t="s">
        <v>28</v>
      </c>
      <c r="D20953" t="s">
        <v>1069</v>
      </c>
      <c r="E20953" s="1" t="s">
        <v>32268</v>
      </c>
      <c r="F20953" s="1" t="str">
        <f>IF(COUNTIF($E$2:E20953,E20953)&gt;1,"",E20953)</f>
        <v/>
      </c>
    </row>
    <row r="20954" spans="1:6" x14ac:dyDescent="0.25">
      <c r="A20954" t="s">
        <v>32301</v>
      </c>
      <c r="B20954" t="s">
        <v>9530</v>
      </c>
      <c r="C20954" t="s">
        <v>28</v>
      </c>
      <c r="D20954" t="s">
        <v>1560</v>
      </c>
      <c r="E20954" s="1" t="s">
        <v>32269</v>
      </c>
      <c r="F20954" s="1" t="str">
        <f>IF(COUNTIF($E$2:E20954,E20954)&gt;1,"",E20954)</f>
        <v/>
      </c>
    </row>
    <row r="20955" spans="1:6" x14ac:dyDescent="0.25">
      <c r="A20955" t="s">
        <v>32302</v>
      </c>
      <c r="B20955" t="s">
        <v>9530</v>
      </c>
      <c r="C20955" t="s">
        <v>28</v>
      </c>
      <c r="D20955" t="s">
        <v>538</v>
      </c>
      <c r="E20955" s="1" t="s">
        <v>32270</v>
      </c>
      <c r="F20955" s="1" t="str">
        <f>IF(COUNTIF($E$2:E20955,E20955)&gt;1,"",E20955)</f>
        <v/>
      </c>
    </row>
    <row r="20956" spans="1:6" x14ac:dyDescent="0.25">
      <c r="A20956" t="s">
        <v>32303</v>
      </c>
      <c r="B20956" t="s">
        <v>9530</v>
      </c>
      <c r="C20956" t="s">
        <v>28</v>
      </c>
      <c r="D20956" t="s">
        <v>8009</v>
      </c>
      <c r="E20956" s="1" t="s">
        <v>32271</v>
      </c>
      <c r="F20956" s="1" t="str">
        <f>IF(COUNTIF($E$2:E20956,E20956)&gt;1,"",E20956)</f>
        <v/>
      </c>
    </row>
    <row r="20957" spans="1:6" x14ac:dyDescent="0.25">
      <c r="A20957" t="s">
        <v>32304</v>
      </c>
      <c r="B20957" t="s">
        <v>9530</v>
      </c>
      <c r="C20957" t="s">
        <v>28</v>
      </c>
      <c r="D20957" t="s">
        <v>755</v>
      </c>
      <c r="E20957" s="1" t="s">
        <v>32272</v>
      </c>
      <c r="F20957" s="1" t="str">
        <f>IF(COUNTIF($E$2:E20957,E20957)&gt;1,"",E20957)</f>
        <v/>
      </c>
    </row>
    <row r="20958" spans="1:6" x14ac:dyDescent="0.25">
      <c r="A20958" t="s">
        <v>32305</v>
      </c>
      <c r="B20958" t="s">
        <v>9530</v>
      </c>
      <c r="C20958" t="s">
        <v>28</v>
      </c>
      <c r="D20958" t="s">
        <v>9540</v>
      </c>
      <c r="E20958" s="1" t="s">
        <v>32273</v>
      </c>
      <c r="F20958" s="1" t="str">
        <f>IF(COUNTIF($E$2:E20958,E20958)&gt;1,"",E20958)</f>
        <v/>
      </c>
    </row>
    <row r="20959" spans="1:6" x14ac:dyDescent="0.25">
      <c r="A20959" t="s">
        <v>32306</v>
      </c>
      <c r="B20959" t="s">
        <v>9530</v>
      </c>
      <c r="C20959" t="s">
        <v>28</v>
      </c>
      <c r="D20959" t="s">
        <v>1090</v>
      </c>
      <c r="E20959" s="1" t="s">
        <v>32274</v>
      </c>
      <c r="F20959" s="1" t="str">
        <f>IF(COUNTIF($E$2:E20959,E20959)&gt;1,"",E20959)</f>
        <v/>
      </c>
    </row>
    <row r="20960" spans="1:6" x14ac:dyDescent="0.25">
      <c r="A20960" t="s">
        <v>32307</v>
      </c>
      <c r="B20960" t="s">
        <v>9530</v>
      </c>
      <c r="C20960" t="s">
        <v>28</v>
      </c>
      <c r="D20960" t="s">
        <v>755</v>
      </c>
      <c r="E20960" s="1" t="s">
        <v>32272</v>
      </c>
      <c r="F20960" s="1" t="str">
        <f>IF(COUNTIF($E$2:E20960,E20960)&gt;1,"",E20960)</f>
        <v/>
      </c>
    </row>
    <row r="20961" spans="1:6" x14ac:dyDescent="0.25">
      <c r="A20961" t="s">
        <v>32308</v>
      </c>
      <c r="B20961" t="s">
        <v>9530</v>
      </c>
      <c r="C20961" t="s">
        <v>28</v>
      </c>
      <c r="D20961" t="s">
        <v>9540</v>
      </c>
      <c r="E20961" s="1" t="s">
        <v>32273</v>
      </c>
      <c r="F20961" s="1" t="str">
        <f>IF(COUNTIF($E$2:E20961,E20961)&gt;1,"",E20961)</f>
        <v/>
      </c>
    </row>
    <row r="20962" spans="1:6" x14ac:dyDescent="0.25">
      <c r="A20962" t="s">
        <v>32309</v>
      </c>
      <c r="B20962" t="s">
        <v>9530</v>
      </c>
      <c r="C20962" t="s">
        <v>28</v>
      </c>
      <c r="D20962" t="s">
        <v>1090</v>
      </c>
      <c r="E20962" s="1" t="s">
        <v>32274</v>
      </c>
      <c r="F20962" s="1" t="str">
        <f>IF(COUNTIF($E$2:E20962,E20962)&gt;1,"",E20962)</f>
        <v/>
      </c>
    </row>
    <row r="20963" spans="1:6" x14ac:dyDescent="0.25">
      <c r="A20963" t="s">
        <v>32310</v>
      </c>
      <c r="B20963" t="s">
        <v>9530</v>
      </c>
      <c r="C20963" t="s">
        <v>28</v>
      </c>
      <c r="D20963" t="s">
        <v>755</v>
      </c>
      <c r="E20963" s="1" t="s">
        <v>32272</v>
      </c>
      <c r="F20963" s="1" t="str">
        <f>IF(COUNTIF($E$2:E20963,E20963)&gt;1,"",E20963)</f>
        <v/>
      </c>
    </row>
    <row r="20964" spans="1:6" x14ac:dyDescent="0.25">
      <c r="A20964" t="s">
        <v>32311</v>
      </c>
      <c r="B20964" t="s">
        <v>9530</v>
      </c>
      <c r="C20964" t="s">
        <v>28</v>
      </c>
      <c r="D20964" t="s">
        <v>9540</v>
      </c>
      <c r="E20964" s="1" t="s">
        <v>32273</v>
      </c>
      <c r="F20964" s="1" t="str">
        <f>IF(COUNTIF($E$2:E20964,E20964)&gt;1,"",E20964)</f>
        <v/>
      </c>
    </row>
    <row r="20965" spans="1:6" x14ac:dyDescent="0.25">
      <c r="A20965" t="s">
        <v>32312</v>
      </c>
      <c r="B20965" t="s">
        <v>9530</v>
      </c>
      <c r="C20965" t="s">
        <v>28</v>
      </c>
      <c r="D20965" t="s">
        <v>1090</v>
      </c>
      <c r="E20965" s="1" t="s">
        <v>32274</v>
      </c>
      <c r="F20965" s="1" t="str">
        <f>IF(COUNTIF($E$2:E20965,E20965)&gt;1,"",E20965)</f>
        <v/>
      </c>
    </row>
    <row r="20966" spans="1:6" x14ac:dyDescent="0.25">
      <c r="A20966" t="s">
        <v>32313</v>
      </c>
      <c r="B20966" t="s">
        <v>9530</v>
      </c>
      <c r="C20966" t="s">
        <v>28</v>
      </c>
      <c r="D20966" t="s">
        <v>9533</v>
      </c>
      <c r="E20966" s="1" t="s">
        <v>32267</v>
      </c>
      <c r="F20966" s="1" t="str">
        <f>IF(COUNTIF($E$2:E20966,E20966)&gt;1,"",E20966)</f>
        <v/>
      </c>
    </row>
    <row r="20967" spans="1:6" x14ac:dyDescent="0.25">
      <c r="A20967" t="s">
        <v>32314</v>
      </c>
      <c r="B20967" t="s">
        <v>9530</v>
      </c>
      <c r="C20967" t="s">
        <v>28</v>
      </c>
      <c r="D20967" t="s">
        <v>1069</v>
      </c>
      <c r="E20967" s="1" t="s">
        <v>32268</v>
      </c>
      <c r="F20967" s="1" t="str">
        <f>IF(COUNTIF($E$2:E20967,E20967)&gt;1,"",E20967)</f>
        <v/>
      </c>
    </row>
    <row r="20968" spans="1:6" x14ac:dyDescent="0.25">
      <c r="A20968" t="s">
        <v>32315</v>
      </c>
      <c r="B20968" t="s">
        <v>9530</v>
      </c>
      <c r="C20968" t="s">
        <v>28</v>
      </c>
      <c r="D20968" t="s">
        <v>1560</v>
      </c>
      <c r="E20968" s="1" t="s">
        <v>32269</v>
      </c>
      <c r="F20968" s="1" t="str">
        <f>IF(COUNTIF($E$2:E20968,E20968)&gt;1,"",E20968)</f>
        <v/>
      </c>
    </row>
    <row r="20969" spans="1:6" x14ac:dyDescent="0.25">
      <c r="A20969" t="s">
        <v>32316</v>
      </c>
      <c r="B20969" t="s">
        <v>9530</v>
      </c>
      <c r="C20969" t="s">
        <v>28</v>
      </c>
      <c r="D20969" t="s">
        <v>538</v>
      </c>
      <c r="E20969" s="1" t="s">
        <v>32270</v>
      </c>
      <c r="F20969" s="1" t="str">
        <f>IF(COUNTIF($E$2:E20969,E20969)&gt;1,"",E20969)</f>
        <v/>
      </c>
    </row>
    <row r="20970" spans="1:6" x14ac:dyDescent="0.25">
      <c r="A20970" t="s">
        <v>32317</v>
      </c>
      <c r="B20970" t="s">
        <v>9530</v>
      </c>
      <c r="C20970" t="s">
        <v>28</v>
      </c>
      <c r="D20970" t="s">
        <v>8009</v>
      </c>
      <c r="E20970" s="1" t="s">
        <v>32271</v>
      </c>
      <c r="F20970" s="1" t="str">
        <f>IF(COUNTIF($E$2:E20970,E20970)&gt;1,"",E20970)</f>
        <v/>
      </c>
    </row>
    <row r="20971" spans="1:6" x14ac:dyDescent="0.25">
      <c r="A20971" t="s">
        <v>32318</v>
      </c>
      <c r="B20971" t="s">
        <v>9530</v>
      </c>
      <c r="C20971" t="s">
        <v>28</v>
      </c>
      <c r="D20971" t="s">
        <v>755</v>
      </c>
      <c r="E20971" s="1" t="s">
        <v>32272</v>
      </c>
      <c r="F20971" s="1" t="str">
        <f>IF(COUNTIF($E$2:E20971,E20971)&gt;1,"",E20971)</f>
        <v/>
      </c>
    </row>
    <row r="20972" spans="1:6" x14ac:dyDescent="0.25">
      <c r="A20972" t="s">
        <v>32319</v>
      </c>
      <c r="B20972" t="s">
        <v>9530</v>
      </c>
      <c r="C20972" t="s">
        <v>28</v>
      </c>
      <c r="D20972" t="s">
        <v>9540</v>
      </c>
      <c r="E20972" s="1" t="s">
        <v>32273</v>
      </c>
      <c r="F20972" s="1" t="str">
        <f>IF(COUNTIF($E$2:E20972,E20972)&gt;1,"",E20972)</f>
        <v/>
      </c>
    </row>
    <row r="20973" spans="1:6" x14ac:dyDescent="0.25">
      <c r="A20973" t="s">
        <v>32320</v>
      </c>
      <c r="B20973" t="s">
        <v>9530</v>
      </c>
      <c r="C20973" t="s">
        <v>28</v>
      </c>
      <c r="D20973" t="s">
        <v>1090</v>
      </c>
      <c r="E20973" s="1" t="s">
        <v>32274</v>
      </c>
      <c r="F20973" s="1" t="str">
        <f>IF(COUNTIF($E$2:E20973,E20973)&gt;1,"",E20973)</f>
        <v/>
      </c>
    </row>
    <row r="20974" spans="1:6" x14ac:dyDescent="0.25">
      <c r="A20974" t="s">
        <v>32321</v>
      </c>
      <c r="B20974" t="s">
        <v>9530</v>
      </c>
      <c r="C20974" t="s">
        <v>28</v>
      </c>
      <c r="D20974" t="s">
        <v>9533</v>
      </c>
      <c r="E20974" s="1" t="s">
        <v>32267</v>
      </c>
      <c r="F20974" s="1" t="str">
        <f>IF(COUNTIF($E$2:E20974,E20974)&gt;1,"",E20974)</f>
        <v/>
      </c>
    </row>
    <row r="20975" spans="1:6" x14ac:dyDescent="0.25">
      <c r="A20975" t="s">
        <v>32322</v>
      </c>
      <c r="B20975" t="s">
        <v>9530</v>
      </c>
      <c r="C20975" t="s">
        <v>28</v>
      </c>
      <c r="D20975" t="s">
        <v>1069</v>
      </c>
      <c r="E20975" s="1" t="s">
        <v>32268</v>
      </c>
      <c r="F20975" s="1" t="str">
        <f>IF(COUNTIF($E$2:E20975,E20975)&gt;1,"",E20975)</f>
        <v/>
      </c>
    </row>
    <row r="20976" spans="1:6" x14ac:dyDescent="0.25">
      <c r="A20976" t="s">
        <v>32323</v>
      </c>
      <c r="B20976" t="s">
        <v>9530</v>
      </c>
      <c r="C20976" t="s">
        <v>28</v>
      </c>
      <c r="D20976" t="s">
        <v>1560</v>
      </c>
      <c r="E20976" s="1" t="s">
        <v>32269</v>
      </c>
      <c r="F20976" s="1" t="str">
        <f>IF(COUNTIF($E$2:E20976,E20976)&gt;1,"",E20976)</f>
        <v/>
      </c>
    </row>
    <row r="20977" spans="1:6" x14ac:dyDescent="0.25">
      <c r="A20977" t="s">
        <v>32324</v>
      </c>
      <c r="B20977" t="s">
        <v>9530</v>
      </c>
      <c r="C20977" t="s">
        <v>28</v>
      </c>
      <c r="D20977" t="s">
        <v>538</v>
      </c>
      <c r="E20977" s="1" t="s">
        <v>32270</v>
      </c>
      <c r="F20977" s="1" t="str">
        <f>IF(COUNTIF($E$2:E20977,E20977)&gt;1,"",E20977)</f>
        <v/>
      </c>
    </row>
    <row r="20978" spans="1:6" x14ac:dyDescent="0.25">
      <c r="A20978" t="s">
        <v>32325</v>
      </c>
      <c r="B20978" t="s">
        <v>9530</v>
      </c>
      <c r="C20978" t="s">
        <v>28</v>
      </c>
      <c r="D20978" t="s">
        <v>8009</v>
      </c>
      <c r="E20978" s="1" t="s">
        <v>32271</v>
      </c>
      <c r="F20978" s="1" t="str">
        <f>IF(COUNTIF($E$2:E20978,E20978)&gt;1,"",E20978)</f>
        <v/>
      </c>
    </row>
    <row r="20979" spans="1:6" x14ac:dyDescent="0.25">
      <c r="A20979" t="s">
        <v>32326</v>
      </c>
      <c r="B20979" t="s">
        <v>9530</v>
      </c>
      <c r="C20979" t="s">
        <v>28</v>
      </c>
      <c r="D20979" t="s">
        <v>755</v>
      </c>
      <c r="E20979" s="1" t="s">
        <v>32272</v>
      </c>
      <c r="F20979" s="1" t="str">
        <f>IF(COUNTIF($E$2:E20979,E20979)&gt;1,"",E20979)</f>
        <v/>
      </c>
    </row>
    <row r="20980" spans="1:6" x14ac:dyDescent="0.25">
      <c r="A20980" t="s">
        <v>32327</v>
      </c>
      <c r="B20980" t="s">
        <v>9530</v>
      </c>
      <c r="C20980" t="s">
        <v>28</v>
      </c>
      <c r="D20980" t="s">
        <v>9540</v>
      </c>
      <c r="E20980" s="1" t="s">
        <v>32273</v>
      </c>
      <c r="F20980" s="1" t="str">
        <f>IF(COUNTIF($E$2:E20980,E20980)&gt;1,"",E20980)</f>
        <v/>
      </c>
    </row>
    <row r="20981" spans="1:6" x14ac:dyDescent="0.25">
      <c r="A20981" t="s">
        <v>32328</v>
      </c>
      <c r="B20981" t="s">
        <v>9530</v>
      </c>
      <c r="C20981" t="s">
        <v>28</v>
      </c>
      <c r="D20981" t="s">
        <v>1090</v>
      </c>
      <c r="E20981" s="1" t="s">
        <v>32274</v>
      </c>
      <c r="F20981" s="1" t="str">
        <f>IF(COUNTIF($E$2:E20981,E20981)&gt;1,"",E20981)</f>
        <v/>
      </c>
    </row>
    <row r="20982" spans="1:6" x14ac:dyDescent="0.25">
      <c r="A20982" t="s">
        <v>32329</v>
      </c>
      <c r="B20982" t="s">
        <v>9530</v>
      </c>
      <c r="C20982" t="s">
        <v>28</v>
      </c>
      <c r="D20982" t="s">
        <v>755</v>
      </c>
      <c r="E20982" s="1" t="s">
        <v>32272</v>
      </c>
      <c r="F20982" s="1" t="str">
        <f>IF(COUNTIF($E$2:E20982,E20982)&gt;1,"",E20982)</f>
        <v/>
      </c>
    </row>
    <row r="20983" spans="1:6" x14ac:dyDescent="0.25">
      <c r="A20983" t="s">
        <v>32330</v>
      </c>
      <c r="B20983" t="s">
        <v>9530</v>
      </c>
      <c r="C20983" t="s">
        <v>28</v>
      </c>
      <c r="D20983" t="s">
        <v>9540</v>
      </c>
      <c r="E20983" s="1" t="s">
        <v>32273</v>
      </c>
      <c r="F20983" s="1" t="str">
        <f>IF(COUNTIF($E$2:E20983,E20983)&gt;1,"",E20983)</f>
        <v/>
      </c>
    </row>
    <row r="20984" spans="1:6" x14ac:dyDescent="0.25">
      <c r="A20984" t="s">
        <v>32331</v>
      </c>
      <c r="B20984" t="s">
        <v>9530</v>
      </c>
      <c r="C20984" t="s">
        <v>28</v>
      </c>
      <c r="D20984" t="s">
        <v>1090</v>
      </c>
      <c r="E20984" s="1" t="s">
        <v>32274</v>
      </c>
      <c r="F20984" s="1" t="str">
        <f>IF(COUNTIF($E$2:E20984,E20984)&gt;1,"",E20984)</f>
        <v/>
      </c>
    </row>
    <row r="20985" spans="1:6" x14ac:dyDescent="0.25">
      <c r="A20985" t="s">
        <v>32332</v>
      </c>
      <c r="B20985" t="s">
        <v>9530</v>
      </c>
      <c r="C20985" t="s">
        <v>28</v>
      </c>
      <c r="D20985" t="s">
        <v>9533</v>
      </c>
      <c r="E20985" s="1" t="s">
        <v>32267</v>
      </c>
      <c r="F20985" s="1" t="str">
        <f>IF(COUNTIF($E$2:E20985,E20985)&gt;1,"",E20985)</f>
        <v/>
      </c>
    </row>
    <row r="20986" spans="1:6" x14ac:dyDescent="0.25">
      <c r="A20986" t="s">
        <v>32333</v>
      </c>
      <c r="B20986" t="s">
        <v>9530</v>
      </c>
      <c r="C20986" t="s">
        <v>28</v>
      </c>
      <c r="D20986" t="s">
        <v>1069</v>
      </c>
      <c r="E20986" s="1" t="s">
        <v>32268</v>
      </c>
      <c r="F20986" s="1" t="str">
        <f>IF(COUNTIF($E$2:E20986,E20986)&gt;1,"",E20986)</f>
        <v/>
      </c>
    </row>
    <row r="20987" spans="1:6" x14ac:dyDescent="0.25">
      <c r="A20987" t="s">
        <v>32334</v>
      </c>
      <c r="B20987" t="s">
        <v>9530</v>
      </c>
      <c r="C20987" t="s">
        <v>28</v>
      </c>
      <c r="D20987" t="s">
        <v>1560</v>
      </c>
      <c r="E20987" s="1" t="s">
        <v>32269</v>
      </c>
      <c r="F20987" s="1" t="str">
        <f>IF(COUNTIF($E$2:E20987,E20987)&gt;1,"",E20987)</f>
        <v/>
      </c>
    </row>
    <row r="20988" spans="1:6" x14ac:dyDescent="0.25">
      <c r="A20988" t="s">
        <v>32335</v>
      </c>
      <c r="B20988" t="s">
        <v>9530</v>
      </c>
      <c r="C20988" t="s">
        <v>28</v>
      </c>
      <c r="D20988" t="s">
        <v>538</v>
      </c>
      <c r="E20988" s="1" t="s">
        <v>32270</v>
      </c>
      <c r="F20988" s="1" t="str">
        <f>IF(COUNTIF($E$2:E20988,E20988)&gt;1,"",E20988)</f>
        <v/>
      </c>
    </row>
    <row r="20989" spans="1:6" x14ac:dyDescent="0.25">
      <c r="A20989" t="s">
        <v>32336</v>
      </c>
      <c r="B20989" t="s">
        <v>9530</v>
      </c>
      <c r="C20989" t="s">
        <v>28</v>
      </c>
      <c r="D20989" t="s">
        <v>8009</v>
      </c>
      <c r="E20989" s="1" t="s">
        <v>32271</v>
      </c>
      <c r="F20989" s="1" t="str">
        <f>IF(COUNTIF($E$2:E20989,E20989)&gt;1,"",E20989)</f>
        <v/>
      </c>
    </row>
    <row r="20990" spans="1:6" x14ac:dyDescent="0.25">
      <c r="A20990" t="s">
        <v>32337</v>
      </c>
      <c r="B20990" t="s">
        <v>9530</v>
      </c>
      <c r="C20990" t="s">
        <v>28</v>
      </c>
      <c r="D20990" t="s">
        <v>755</v>
      </c>
      <c r="E20990" s="1" t="s">
        <v>32272</v>
      </c>
      <c r="F20990" s="1" t="str">
        <f>IF(COUNTIF($E$2:E20990,E20990)&gt;1,"",E20990)</f>
        <v/>
      </c>
    </row>
    <row r="20991" spans="1:6" x14ac:dyDescent="0.25">
      <c r="A20991" t="s">
        <v>32338</v>
      </c>
      <c r="B20991" t="s">
        <v>9530</v>
      </c>
      <c r="C20991" t="s">
        <v>28</v>
      </c>
      <c r="D20991" t="s">
        <v>9540</v>
      </c>
      <c r="E20991" s="1" t="s">
        <v>32273</v>
      </c>
      <c r="F20991" s="1" t="str">
        <f>IF(COUNTIF($E$2:E20991,E20991)&gt;1,"",E20991)</f>
        <v/>
      </c>
    </row>
    <row r="20992" spans="1:6" x14ac:dyDescent="0.25">
      <c r="A20992" t="s">
        <v>32339</v>
      </c>
      <c r="B20992" t="s">
        <v>9530</v>
      </c>
      <c r="C20992" t="s">
        <v>28</v>
      </c>
      <c r="D20992" t="s">
        <v>1090</v>
      </c>
      <c r="E20992" s="1" t="s">
        <v>32274</v>
      </c>
      <c r="F20992" s="1" t="str">
        <f>IF(COUNTIF($E$2:E20992,E20992)&gt;1,"",E20992)</f>
        <v/>
      </c>
    </row>
    <row r="20993" spans="1:6" x14ac:dyDescent="0.25">
      <c r="A20993" t="s">
        <v>32340</v>
      </c>
      <c r="B20993" t="s">
        <v>9530</v>
      </c>
      <c r="C20993" t="s">
        <v>28</v>
      </c>
      <c r="D20993" t="s">
        <v>9533</v>
      </c>
      <c r="E20993" s="1" t="s">
        <v>32267</v>
      </c>
      <c r="F20993" s="1" t="str">
        <f>IF(COUNTIF($E$2:E20993,E20993)&gt;1,"",E20993)</f>
        <v/>
      </c>
    </row>
    <row r="20994" spans="1:6" x14ac:dyDescent="0.25">
      <c r="A20994" t="s">
        <v>32341</v>
      </c>
      <c r="B20994" t="s">
        <v>9530</v>
      </c>
      <c r="C20994" t="s">
        <v>28</v>
      </c>
      <c r="D20994" t="s">
        <v>1069</v>
      </c>
      <c r="E20994" s="1" t="s">
        <v>32268</v>
      </c>
      <c r="F20994" s="1" t="str">
        <f>IF(COUNTIF($E$2:E20994,E20994)&gt;1,"",E20994)</f>
        <v/>
      </c>
    </row>
    <row r="20995" spans="1:6" x14ac:dyDescent="0.25">
      <c r="A20995" t="s">
        <v>32342</v>
      </c>
      <c r="B20995" t="s">
        <v>9530</v>
      </c>
      <c r="C20995" t="s">
        <v>28</v>
      </c>
      <c r="D20995" t="s">
        <v>1560</v>
      </c>
      <c r="E20995" s="1" t="s">
        <v>32269</v>
      </c>
      <c r="F20995" s="1" t="str">
        <f>IF(COUNTIF($E$2:E20995,E20995)&gt;1,"",E20995)</f>
        <v/>
      </c>
    </row>
    <row r="20996" spans="1:6" x14ac:dyDescent="0.25">
      <c r="A20996" t="s">
        <v>32343</v>
      </c>
      <c r="B20996" t="s">
        <v>9530</v>
      </c>
      <c r="C20996" t="s">
        <v>28</v>
      </c>
      <c r="D20996" t="s">
        <v>538</v>
      </c>
      <c r="E20996" s="1" t="s">
        <v>32270</v>
      </c>
      <c r="F20996" s="1" t="str">
        <f>IF(COUNTIF($E$2:E20996,E20996)&gt;1,"",E20996)</f>
        <v/>
      </c>
    </row>
    <row r="20997" spans="1:6" x14ac:dyDescent="0.25">
      <c r="A20997" t="s">
        <v>32344</v>
      </c>
      <c r="B20997" t="s">
        <v>9530</v>
      </c>
      <c r="C20997" t="s">
        <v>28</v>
      </c>
      <c r="D20997" t="s">
        <v>8009</v>
      </c>
      <c r="E20997" s="1" t="s">
        <v>32271</v>
      </c>
      <c r="F20997" s="1" t="str">
        <f>IF(COUNTIF($E$2:E20997,E20997)&gt;1,"",E20997)</f>
        <v/>
      </c>
    </row>
    <row r="20998" spans="1:6" x14ac:dyDescent="0.25">
      <c r="A20998" t="s">
        <v>32345</v>
      </c>
      <c r="B20998" t="s">
        <v>9530</v>
      </c>
      <c r="C20998" t="s">
        <v>28</v>
      </c>
      <c r="D20998" t="s">
        <v>755</v>
      </c>
      <c r="E20998" s="1" t="s">
        <v>32272</v>
      </c>
      <c r="F20998" s="1" t="str">
        <f>IF(COUNTIF($E$2:E20998,E20998)&gt;1,"",E20998)</f>
        <v/>
      </c>
    </row>
    <row r="20999" spans="1:6" x14ac:dyDescent="0.25">
      <c r="A20999" t="s">
        <v>32346</v>
      </c>
      <c r="B20999" t="s">
        <v>9530</v>
      </c>
      <c r="C20999" t="s">
        <v>28</v>
      </c>
      <c r="D20999" t="s">
        <v>9540</v>
      </c>
      <c r="E20999" s="1" t="s">
        <v>32273</v>
      </c>
      <c r="F20999" s="1" t="str">
        <f>IF(COUNTIF($E$2:E20999,E20999)&gt;1,"",E20999)</f>
        <v/>
      </c>
    </row>
    <row r="21000" spans="1:6" x14ac:dyDescent="0.25">
      <c r="A21000" t="s">
        <v>32347</v>
      </c>
      <c r="B21000" t="s">
        <v>9530</v>
      </c>
      <c r="C21000" t="s">
        <v>28</v>
      </c>
      <c r="D21000" t="s">
        <v>1090</v>
      </c>
      <c r="E21000" s="1" t="s">
        <v>32274</v>
      </c>
      <c r="F21000" s="1" t="str">
        <f>IF(COUNTIF($E$2:E21000,E21000)&gt;1,"",E21000)</f>
        <v/>
      </c>
    </row>
    <row r="21001" spans="1:6" x14ac:dyDescent="0.25">
      <c r="A21001" t="s">
        <v>32348</v>
      </c>
      <c r="B21001" t="s">
        <v>9530</v>
      </c>
      <c r="C21001" t="s">
        <v>28</v>
      </c>
      <c r="D21001" t="s">
        <v>9533</v>
      </c>
      <c r="E21001" s="1" t="s">
        <v>32267</v>
      </c>
      <c r="F21001" s="1" t="str">
        <f>IF(COUNTIF($E$2:E21001,E21001)&gt;1,"",E21001)</f>
        <v/>
      </c>
    </row>
    <row r="21002" spans="1:6" x14ac:dyDescent="0.25">
      <c r="A21002" t="s">
        <v>32349</v>
      </c>
      <c r="B21002" t="s">
        <v>9530</v>
      </c>
      <c r="C21002" t="s">
        <v>28</v>
      </c>
      <c r="D21002" t="s">
        <v>1069</v>
      </c>
      <c r="E21002" s="1" t="s">
        <v>32268</v>
      </c>
      <c r="F21002" s="1" t="str">
        <f>IF(COUNTIF($E$2:E21002,E21002)&gt;1,"",E21002)</f>
        <v/>
      </c>
    </row>
    <row r="21003" spans="1:6" x14ac:dyDescent="0.25">
      <c r="A21003" t="s">
        <v>32350</v>
      </c>
      <c r="B21003" t="s">
        <v>9530</v>
      </c>
      <c r="C21003" t="s">
        <v>28</v>
      </c>
      <c r="D21003" t="s">
        <v>1560</v>
      </c>
      <c r="E21003" s="1" t="s">
        <v>32269</v>
      </c>
      <c r="F21003" s="1" t="str">
        <f>IF(COUNTIF($E$2:E21003,E21003)&gt;1,"",E21003)</f>
        <v/>
      </c>
    </row>
    <row r="21004" spans="1:6" x14ac:dyDescent="0.25">
      <c r="A21004" t="s">
        <v>32351</v>
      </c>
      <c r="B21004" t="s">
        <v>9530</v>
      </c>
      <c r="C21004" t="s">
        <v>28</v>
      </c>
      <c r="D21004" t="s">
        <v>538</v>
      </c>
      <c r="E21004" s="1" t="s">
        <v>32270</v>
      </c>
      <c r="F21004" s="1" t="str">
        <f>IF(COUNTIF($E$2:E21004,E21004)&gt;1,"",E21004)</f>
        <v/>
      </c>
    </row>
    <row r="21005" spans="1:6" x14ac:dyDescent="0.25">
      <c r="A21005" t="s">
        <v>32352</v>
      </c>
      <c r="B21005" t="s">
        <v>9530</v>
      </c>
      <c r="C21005" t="s">
        <v>28</v>
      </c>
      <c r="D21005" t="s">
        <v>8009</v>
      </c>
      <c r="E21005" s="1" t="s">
        <v>32271</v>
      </c>
      <c r="F21005" s="1" t="str">
        <f>IF(COUNTIF($E$2:E21005,E21005)&gt;1,"",E21005)</f>
        <v/>
      </c>
    </row>
    <row r="21006" spans="1:6" x14ac:dyDescent="0.25">
      <c r="A21006" t="s">
        <v>32353</v>
      </c>
      <c r="B21006" t="s">
        <v>9530</v>
      </c>
      <c r="C21006" t="s">
        <v>28</v>
      </c>
      <c r="D21006" t="s">
        <v>755</v>
      </c>
      <c r="E21006" s="1" t="s">
        <v>32272</v>
      </c>
      <c r="F21006" s="1" t="str">
        <f>IF(COUNTIF($E$2:E21006,E21006)&gt;1,"",E21006)</f>
        <v/>
      </c>
    </row>
    <row r="21007" spans="1:6" x14ac:dyDescent="0.25">
      <c r="A21007" t="s">
        <v>32354</v>
      </c>
      <c r="B21007" t="s">
        <v>9530</v>
      </c>
      <c r="C21007" t="s">
        <v>28</v>
      </c>
      <c r="D21007" t="s">
        <v>9540</v>
      </c>
      <c r="E21007" s="1" t="s">
        <v>32273</v>
      </c>
      <c r="F21007" s="1" t="str">
        <f>IF(COUNTIF($E$2:E21007,E21007)&gt;1,"",E21007)</f>
        <v/>
      </c>
    </row>
    <row r="21008" spans="1:6" x14ac:dyDescent="0.25">
      <c r="A21008" t="s">
        <v>32355</v>
      </c>
      <c r="B21008" t="s">
        <v>9530</v>
      </c>
      <c r="C21008" t="s">
        <v>28</v>
      </c>
      <c r="D21008" t="s">
        <v>1090</v>
      </c>
      <c r="E21008" s="1" t="s">
        <v>32274</v>
      </c>
      <c r="F21008" s="1" t="str">
        <f>IF(COUNTIF($E$2:E21008,E21008)&gt;1,"",E21008)</f>
        <v/>
      </c>
    </row>
    <row r="21009" spans="1:6" x14ac:dyDescent="0.25">
      <c r="A21009" t="s">
        <v>32356</v>
      </c>
      <c r="B21009" t="s">
        <v>9530</v>
      </c>
      <c r="C21009" t="s">
        <v>28</v>
      </c>
      <c r="D21009" t="s">
        <v>9533</v>
      </c>
      <c r="E21009" s="1" t="s">
        <v>32267</v>
      </c>
      <c r="F21009" s="1" t="str">
        <f>IF(COUNTIF($E$2:E21009,E21009)&gt;1,"",E21009)</f>
        <v/>
      </c>
    </row>
    <row r="21010" spans="1:6" x14ac:dyDescent="0.25">
      <c r="A21010" t="s">
        <v>32357</v>
      </c>
      <c r="B21010" t="s">
        <v>9530</v>
      </c>
      <c r="C21010" t="s">
        <v>28</v>
      </c>
      <c r="D21010" t="s">
        <v>1069</v>
      </c>
      <c r="E21010" s="1" t="s">
        <v>32268</v>
      </c>
      <c r="F21010" s="1" t="str">
        <f>IF(COUNTIF($E$2:E21010,E21010)&gt;1,"",E21010)</f>
        <v/>
      </c>
    </row>
    <row r="21011" spans="1:6" x14ac:dyDescent="0.25">
      <c r="A21011" t="s">
        <v>32358</v>
      </c>
      <c r="B21011" t="s">
        <v>9530</v>
      </c>
      <c r="C21011" t="s">
        <v>28</v>
      </c>
      <c r="D21011" t="s">
        <v>1560</v>
      </c>
      <c r="E21011" s="1" t="s">
        <v>32269</v>
      </c>
      <c r="F21011" s="1" t="str">
        <f>IF(COUNTIF($E$2:E21011,E21011)&gt;1,"",E21011)</f>
        <v/>
      </c>
    </row>
    <row r="21012" spans="1:6" x14ac:dyDescent="0.25">
      <c r="A21012" t="s">
        <v>32359</v>
      </c>
      <c r="B21012" t="s">
        <v>9530</v>
      </c>
      <c r="C21012" t="s">
        <v>28</v>
      </c>
      <c r="D21012" t="s">
        <v>538</v>
      </c>
      <c r="E21012" s="1" t="s">
        <v>32270</v>
      </c>
      <c r="F21012" s="1" t="str">
        <f>IF(COUNTIF($E$2:E21012,E21012)&gt;1,"",E21012)</f>
        <v/>
      </c>
    </row>
    <row r="21013" spans="1:6" x14ac:dyDescent="0.25">
      <c r="A21013" t="s">
        <v>32360</v>
      </c>
      <c r="B21013" t="s">
        <v>9530</v>
      </c>
      <c r="C21013" t="s">
        <v>28</v>
      </c>
      <c r="D21013" t="s">
        <v>8009</v>
      </c>
      <c r="E21013" s="1" t="s">
        <v>32271</v>
      </c>
      <c r="F21013" s="1" t="str">
        <f>IF(COUNTIF($E$2:E21013,E21013)&gt;1,"",E21013)</f>
        <v/>
      </c>
    </row>
    <row r="21014" spans="1:6" x14ac:dyDescent="0.25">
      <c r="A21014" t="s">
        <v>32361</v>
      </c>
      <c r="B21014" t="s">
        <v>9530</v>
      </c>
      <c r="C21014" t="s">
        <v>28</v>
      </c>
      <c r="D21014" t="s">
        <v>755</v>
      </c>
      <c r="E21014" s="1" t="s">
        <v>32272</v>
      </c>
      <c r="F21014" s="1" t="str">
        <f>IF(COUNTIF($E$2:E21014,E21014)&gt;1,"",E21014)</f>
        <v/>
      </c>
    </row>
    <row r="21015" spans="1:6" x14ac:dyDescent="0.25">
      <c r="A21015" t="s">
        <v>32362</v>
      </c>
      <c r="B21015" t="s">
        <v>9530</v>
      </c>
      <c r="C21015" t="s">
        <v>28</v>
      </c>
      <c r="D21015" t="s">
        <v>9540</v>
      </c>
      <c r="E21015" s="1" t="s">
        <v>32273</v>
      </c>
      <c r="F21015" s="1" t="str">
        <f>IF(COUNTIF($E$2:E21015,E21015)&gt;1,"",E21015)</f>
        <v/>
      </c>
    </row>
    <row r="21016" spans="1:6" x14ac:dyDescent="0.25">
      <c r="A21016" t="s">
        <v>32363</v>
      </c>
      <c r="B21016" t="s">
        <v>9530</v>
      </c>
      <c r="C21016" t="s">
        <v>28</v>
      </c>
      <c r="D21016" t="s">
        <v>1090</v>
      </c>
      <c r="E21016" s="1" t="s">
        <v>32274</v>
      </c>
      <c r="F21016" s="1" t="str">
        <f>IF(COUNTIF($E$2:E21016,E21016)&gt;1,"",E21016)</f>
        <v/>
      </c>
    </row>
    <row r="21017" spans="1:6" x14ac:dyDescent="0.25">
      <c r="A21017" t="s">
        <v>9542</v>
      </c>
      <c r="B21017" t="s">
        <v>9530</v>
      </c>
      <c r="C21017" t="s">
        <v>9543</v>
      </c>
      <c r="D21017" t="s">
        <v>9544</v>
      </c>
      <c r="E21017" s="1" t="s">
        <v>32364</v>
      </c>
      <c r="F21017" s="1" t="str">
        <f>IF(COUNTIF($E$2:E21017,E21017)&gt;1,"",E21017)</f>
        <v>大阪工業　ロボティクス＆デザイン工　ロボット工</v>
      </c>
    </row>
    <row r="21018" spans="1:6" x14ac:dyDescent="0.25">
      <c r="A21018" t="s">
        <v>9545</v>
      </c>
      <c r="B21018" t="s">
        <v>9530</v>
      </c>
      <c r="C21018" t="s">
        <v>9543</v>
      </c>
      <c r="D21018" t="s">
        <v>6770</v>
      </c>
      <c r="E21018" s="1" t="s">
        <v>32365</v>
      </c>
      <c r="F21018" s="1" t="str">
        <f>IF(COUNTIF($E$2:E21018,E21018)&gt;1,"",E21018)</f>
        <v>大阪工業　ロボティクス＆デザイン工　システムデザイン工</v>
      </c>
    </row>
    <row r="21019" spans="1:6" x14ac:dyDescent="0.25">
      <c r="A21019" t="s">
        <v>9546</v>
      </c>
      <c r="B21019" t="s">
        <v>9530</v>
      </c>
      <c r="C21019" t="s">
        <v>9543</v>
      </c>
      <c r="D21019" t="s">
        <v>5772</v>
      </c>
      <c r="E21019" s="1" t="s">
        <v>32366</v>
      </c>
      <c r="F21019" s="1" t="str">
        <f>IF(COUNTIF($E$2:E21019,E21019)&gt;1,"",E21019)</f>
        <v>大阪工業　ロボティクス＆デザイン工　空間デザイン</v>
      </c>
    </row>
    <row r="21020" spans="1:6" x14ac:dyDescent="0.25">
      <c r="A21020" t="s">
        <v>32367</v>
      </c>
      <c r="B21020" t="s">
        <v>9530</v>
      </c>
      <c r="C21020" t="s">
        <v>9543</v>
      </c>
      <c r="D21020" t="s">
        <v>9544</v>
      </c>
      <c r="E21020" s="1" t="s">
        <v>32364</v>
      </c>
      <c r="F21020" s="1" t="str">
        <f>IF(COUNTIF($E$2:E21020,E21020)&gt;1,"",E21020)</f>
        <v/>
      </c>
    </row>
    <row r="21021" spans="1:6" x14ac:dyDescent="0.25">
      <c r="A21021" t="s">
        <v>32368</v>
      </c>
      <c r="B21021" t="s">
        <v>9530</v>
      </c>
      <c r="C21021" t="s">
        <v>9543</v>
      </c>
      <c r="D21021" t="s">
        <v>6770</v>
      </c>
      <c r="E21021" s="1" t="s">
        <v>32365</v>
      </c>
      <c r="F21021" s="1" t="str">
        <f>IF(COUNTIF($E$2:E21021,E21021)&gt;1,"",E21021)</f>
        <v/>
      </c>
    </row>
    <row r="21022" spans="1:6" x14ac:dyDescent="0.25">
      <c r="A21022" t="s">
        <v>32369</v>
      </c>
      <c r="B21022" t="s">
        <v>9530</v>
      </c>
      <c r="C21022" t="s">
        <v>9543</v>
      </c>
      <c r="D21022" t="s">
        <v>5772</v>
      </c>
      <c r="E21022" s="1" t="s">
        <v>32366</v>
      </c>
      <c r="F21022" s="1" t="str">
        <f>IF(COUNTIF($E$2:E21022,E21022)&gt;1,"",E21022)</f>
        <v/>
      </c>
    </row>
    <row r="21023" spans="1:6" x14ac:dyDescent="0.25">
      <c r="A21023" t="s">
        <v>32370</v>
      </c>
      <c r="B21023" t="s">
        <v>9530</v>
      </c>
      <c r="C21023" t="s">
        <v>9543</v>
      </c>
      <c r="D21023" t="s">
        <v>9544</v>
      </c>
      <c r="E21023" s="1" t="s">
        <v>32364</v>
      </c>
      <c r="F21023" s="1" t="str">
        <f>IF(COUNTIF($E$2:E21023,E21023)&gt;1,"",E21023)</f>
        <v/>
      </c>
    </row>
    <row r="21024" spans="1:6" x14ac:dyDescent="0.25">
      <c r="A21024" t="s">
        <v>32371</v>
      </c>
      <c r="B21024" t="s">
        <v>9530</v>
      </c>
      <c r="C21024" t="s">
        <v>9543</v>
      </c>
      <c r="D21024" t="s">
        <v>6770</v>
      </c>
      <c r="E21024" s="1" t="s">
        <v>32365</v>
      </c>
      <c r="F21024" s="1" t="str">
        <f>IF(COUNTIF($E$2:E21024,E21024)&gt;1,"",E21024)</f>
        <v/>
      </c>
    </row>
    <row r="21025" spans="1:6" x14ac:dyDescent="0.25">
      <c r="A21025" t="s">
        <v>32372</v>
      </c>
      <c r="B21025" t="s">
        <v>9530</v>
      </c>
      <c r="C21025" t="s">
        <v>9543</v>
      </c>
      <c r="D21025" t="s">
        <v>5772</v>
      </c>
      <c r="E21025" s="1" t="s">
        <v>32366</v>
      </c>
      <c r="F21025" s="1" t="str">
        <f>IF(COUNTIF($E$2:E21025,E21025)&gt;1,"",E21025)</f>
        <v/>
      </c>
    </row>
    <row r="21026" spans="1:6" x14ac:dyDescent="0.25">
      <c r="A21026" t="s">
        <v>32373</v>
      </c>
      <c r="B21026" t="s">
        <v>9530</v>
      </c>
      <c r="C21026" t="s">
        <v>9543</v>
      </c>
      <c r="D21026" t="s">
        <v>9544</v>
      </c>
      <c r="E21026" s="1" t="s">
        <v>32364</v>
      </c>
      <c r="F21026" s="1" t="str">
        <f>IF(COUNTIF($E$2:E21026,E21026)&gt;1,"",E21026)</f>
        <v/>
      </c>
    </row>
    <row r="21027" spans="1:6" x14ac:dyDescent="0.25">
      <c r="A21027" t="s">
        <v>32374</v>
      </c>
      <c r="B21027" t="s">
        <v>9530</v>
      </c>
      <c r="C21027" t="s">
        <v>9543</v>
      </c>
      <c r="D21027" t="s">
        <v>6770</v>
      </c>
      <c r="E21027" s="1" t="s">
        <v>32365</v>
      </c>
      <c r="F21027" s="1" t="str">
        <f>IF(COUNTIF($E$2:E21027,E21027)&gt;1,"",E21027)</f>
        <v/>
      </c>
    </row>
    <row r="21028" spans="1:6" x14ac:dyDescent="0.25">
      <c r="A21028" t="s">
        <v>32375</v>
      </c>
      <c r="B21028" t="s">
        <v>9530</v>
      </c>
      <c r="C21028" t="s">
        <v>9543</v>
      </c>
      <c r="D21028" t="s">
        <v>5772</v>
      </c>
      <c r="E21028" s="1" t="s">
        <v>32366</v>
      </c>
      <c r="F21028" s="1" t="str">
        <f>IF(COUNTIF($E$2:E21028,E21028)&gt;1,"",E21028)</f>
        <v/>
      </c>
    </row>
    <row r="21029" spans="1:6" x14ac:dyDescent="0.25">
      <c r="A21029" t="s">
        <v>32376</v>
      </c>
      <c r="B21029" t="s">
        <v>9530</v>
      </c>
      <c r="C21029" t="s">
        <v>9543</v>
      </c>
      <c r="D21029" t="s">
        <v>9544</v>
      </c>
      <c r="E21029" s="1" t="s">
        <v>32364</v>
      </c>
      <c r="F21029" s="1" t="str">
        <f>IF(COUNTIF($E$2:E21029,E21029)&gt;1,"",E21029)</f>
        <v/>
      </c>
    </row>
    <row r="21030" spans="1:6" x14ac:dyDescent="0.25">
      <c r="A21030" t="s">
        <v>32377</v>
      </c>
      <c r="B21030" t="s">
        <v>9530</v>
      </c>
      <c r="C21030" t="s">
        <v>9543</v>
      </c>
      <c r="D21030" t="s">
        <v>6770</v>
      </c>
      <c r="E21030" s="1" t="s">
        <v>32365</v>
      </c>
      <c r="F21030" s="1" t="str">
        <f>IF(COUNTIF($E$2:E21030,E21030)&gt;1,"",E21030)</f>
        <v/>
      </c>
    </row>
    <row r="21031" spans="1:6" x14ac:dyDescent="0.25">
      <c r="A21031" t="s">
        <v>32378</v>
      </c>
      <c r="B21031" t="s">
        <v>9530</v>
      </c>
      <c r="C21031" t="s">
        <v>9543</v>
      </c>
      <c r="D21031" t="s">
        <v>5772</v>
      </c>
      <c r="E21031" s="1" t="s">
        <v>32366</v>
      </c>
      <c r="F21031" s="1" t="str">
        <f>IF(COUNTIF($E$2:E21031,E21031)&gt;1,"",E21031)</f>
        <v/>
      </c>
    </row>
    <row r="21032" spans="1:6" x14ac:dyDescent="0.25">
      <c r="A21032" t="s">
        <v>32379</v>
      </c>
      <c r="B21032" t="s">
        <v>9530</v>
      </c>
      <c r="C21032" t="s">
        <v>9543</v>
      </c>
      <c r="D21032" t="s">
        <v>9544</v>
      </c>
      <c r="E21032" s="1" t="s">
        <v>32364</v>
      </c>
      <c r="F21032" s="1" t="str">
        <f>IF(COUNTIF($E$2:E21032,E21032)&gt;1,"",E21032)</f>
        <v/>
      </c>
    </row>
    <row r="21033" spans="1:6" x14ac:dyDescent="0.25">
      <c r="A21033" t="s">
        <v>32380</v>
      </c>
      <c r="B21033" t="s">
        <v>9530</v>
      </c>
      <c r="C21033" t="s">
        <v>9543</v>
      </c>
      <c r="D21033" t="s">
        <v>6770</v>
      </c>
      <c r="E21033" s="1" t="s">
        <v>32365</v>
      </c>
      <c r="F21033" s="1" t="str">
        <f>IF(COUNTIF($E$2:E21033,E21033)&gt;1,"",E21033)</f>
        <v/>
      </c>
    </row>
    <row r="21034" spans="1:6" x14ac:dyDescent="0.25">
      <c r="A21034" t="s">
        <v>32381</v>
      </c>
      <c r="B21034" t="s">
        <v>9530</v>
      </c>
      <c r="C21034" t="s">
        <v>9543</v>
      </c>
      <c r="D21034" t="s">
        <v>5772</v>
      </c>
      <c r="E21034" s="1" t="s">
        <v>32366</v>
      </c>
      <c r="F21034" s="1" t="str">
        <f>IF(COUNTIF($E$2:E21034,E21034)&gt;1,"",E21034)</f>
        <v/>
      </c>
    </row>
    <row r="21035" spans="1:6" x14ac:dyDescent="0.25">
      <c r="A21035" t="s">
        <v>32382</v>
      </c>
      <c r="B21035" t="s">
        <v>9530</v>
      </c>
      <c r="C21035" t="s">
        <v>9543</v>
      </c>
      <c r="D21035" t="s">
        <v>9544</v>
      </c>
      <c r="E21035" s="1" t="s">
        <v>32364</v>
      </c>
      <c r="F21035" s="1" t="str">
        <f>IF(COUNTIF($E$2:E21035,E21035)&gt;1,"",E21035)</f>
        <v/>
      </c>
    </row>
    <row r="21036" spans="1:6" x14ac:dyDescent="0.25">
      <c r="A21036" t="s">
        <v>32383</v>
      </c>
      <c r="B21036" t="s">
        <v>9530</v>
      </c>
      <c r="C21036" t="s">
        <v>9543</v>
      </c>
      <c r="D21036" t="s">
        <v>6770</v>
      </c>
      <c r="E21036" s="1" t="s">
        <v>32365</v>
      </c>
      <c r="F21036" s="1" t="str">
        <f>IF(COUNTIF($E$2:E21036,E21036)&gt;1,"",E21036)</f>
        <v/>
      </c>
    </row>
    <row r="21037" spans="1:6" x14ac:dyDescent="0.25">
      <c r="A21037" t="s">
        <v>32384</v>
      </c>
      <c r="B21037" t="s">
        <v>9530</v>
      </c>
      <c r="C21037" t="s">
        <v>9543</v>
      </c>
      <c r="D21037" t="s">
        <v>5772</v>
      </c>
      <c r="E21037" s="1" t="s">
        <v>32366</v>
      </c>
      <c r="F21037" s="1" t="str">
        <f>IF(COUNTIF($E$2:E21037,E21037)&gt;1,"",E21037)</f>
        <v/>
      </c>
    </row>
    <row r="21038" spans="1:6" x14ac:dyDescent="0.25">
      <c r="A21038" t="s">
        <v>32385</v>
      </c>
      <c r="B21038" t="s">
        <v>9530</v>
      </c>
      <c r="C21038" t="s">
        <v>9543</v>
      </c>
      <c r="D21038" t="s">
        <v>9544</v>
      </c>
      <c r="E21038" s="1" t="s">
        <v>32364</v>
      </c>
      <c r="F21038" s="1" t="str">
        <f>IF(COUNTIF($E$2:E21038,E21038)&gt;1,"",E21038)</f>
        <v/>
      </c>
    </row>
    <row r="21039" spans="1:6" x14ac:dyDescent="0.25">
      <c r="A21039" t="s">
        <v>32386</v>
      </c>
      <c r="B21039" t="s">
        <v>9530</v>
      </c>
      <c r="C21039" t="s">
        <v>9543</v>
      </c>
      <c r="D21039" t="s">
        <v>6770</v>
      </c>
      <c r="E21039" s="1" t="s">
        <v>32365</v>
      </c>
      <c r="F21039" s="1" t="str">
        <f>IF(COUNTIF($E$2:E21039,E21039)&gt;1,"",E21039)</f>
        <v/>
      </c>
    </row>
    <row r="21040" spans="1:6" x14ac:dyDescent="0.25">
      <c r="A21040" t="s">
        <v>32387</v>
      </c>
      <c r="B21040" t="s">
        <v>9530</v>
      </c>
      <c r="C21040" t="s">
        <v>9543</v>
      </c>
      <c r="D21040" t="s">
        <v>5772</v>
      </c>
      <c r="E21040" s="1" t="s">
        <v>32366</v>
      </c>
      <c r="F21040" s="1" t="str">
        <f>IF(COUNTIF($E$2:E21040,E21040)&gt;1,"",E21040)</f>
        <v/>
      </c>
    </row>
    <row r="21041" spans="1:6" x14ac:dyDescent="0.25">
      <c r="A21041" t="s">
        <v>32388</v>
      </c>
      <c r="B21041" t="s">
        <v>9530</v>
      </c>
      <c r="C21041" t="s">
        <v>9543</v>
      </c>
      <c r="D21041" t="s">
        <v>9544</v>
      </c>
      <c r="E21041" s="1" t="s">
        <v>32364</v>
      </c>
      <c r="F21041" s="1" t="str">
        <f>IF(COUNTIF($E$2:E21041,E21041)&gt;1,"",E21041)</f>
        <v/>
      </c>
    </row>
    <row r="21042" spans="1:6" x14ac:dyDescent="0.25">
      <c r="A21042" t="s">
        <v>32389</v>
      </c>
      <c r="B21042" t="s">
        <v>9530</v>
      </c>
      <c r="C21042" t="s">
        <v>9543</v>
      </c>
      <c r="D21042" t="s">
        <v>6770</v>
      </c>
      <c r="E21042" s="1" t="s">
        <v>32365</v>
      </c>
      <c r="F21042" s="1" t="str">
        <f>IF(COUNTIF($E$2:E21042,E21042)&gt;1,"",E21042)</f>
        <v/>
      </c>
    </row>
    <row r="21043" spans="1:6" x14ac:dyDescent="0.25">
      <c r="A21043" t="s">
        <v>32390</v>
      </c>
      <c r="B21043" t="s">
        <v>9530</v>
      </c>
      <c r="C21043" t="s">
        <v>9543</v>
      </c>
      <c r="D21043" t="s">
        <v>5772</v>
      </c>
      <c r="E21043" s="1" t="s">
        <v>32366</v>
      </c>
      <c r="F21043" s="1" t="str">
        <f>IF(COUNTIF($E$2:E21043,E21043)&gt;1,"",E21043)</f>
        <v/>
      </c>
    </row>
    <row r="21044" spans="1:6" x14ac:dyDescent="0.25">
      <c r="A21044" t="s">
        <v>32391</v>
      </c>
      <c r="B21044" t="s">
        <v>9530</v>
      </c>
      <c r="C21044" t="s">
        <v>9543</v>
      </c>
      <c r="D21044" t="s">
        <v>9544</v>
      </c>
      <c r="E21044" s="1" t="s">
        <v>32364</v>
      </c>
      <c r="F21044" s="1" t="str">
        <f>IF(COUNTIF($E$2:E21044,E21044)&gt;1,"",E21044)</f>
        <v/>
      </c>
    </row>
    <row r="21045" spans="1:6" x14ac:dyDescent="0.25">
      <c r="A21045" t="s">
        <v>32392</v>
      </c>
      <c r="B21045" t="s">
        <v>9530</v>
      </c>
      <c r="C21045" t="s">
        <v>9543</v>
      </c>
      <c r="D21045" t="s">
        <v>6770</v>
      </c>
      <c r="E21045" s="1" t="s">
        <v>32365</v>
      </c>
      <c r="F21045" s="1" t="str">
        <f>IF(COUNTIF($E$2:E21045,E21045)&gt;1,"",E21045)</f>
        <v/>
      </c>
    </row>
    <row r="21046" spans="1:6" x14ac:dyDescent="0.25">
      <c r="A21046" t="s">
        <v>32393</v>
      </c>
      <c r="B21046" t="s">
        <v>9530</v>
      </c>
      <c r="C21046" t="s">
        <v>9543</v>
      </c>
      <c r="D21046" t="s">
        <v>5772</v>
      </c>
      <c r="E21046" s="1" t="s">
        <v>32366</v>
      </c>
      <c r="F21046" s="1" t="str">
        <f>IF(COUNTIF($E$2:E21046,E21046)&gt;1,"",E21046)</f>
        <v/>
      </c>
    </row>
    <row r="21047" spans="1:6" x14ac:dyDescent="0.25">
      <c r="A21047" t="s">
        <v>32394</v>
      </c>
      <c r="B21047" t="s">
        <v>9530</v>
      </c>
      <c r="C21047" t="s">
        <v>9543</v>
      </c>
      <c r="D21047" t="s">
        <v>9544</v>
      </c>
      <c r="E21047" s="1" t="s">
        <v>32364</v>
      </c>
      <c r="F21047" s="1" t="str">
        <f>IF(COUNTIF($E$2:E21047,E21047)&gt;1,"",E21047)</f>
        <v/>
      </c>
    </row>
    <row r="21048" spans="1:6" x14ac:dyDescent="0.25">
      <c r="A21048" t="s">
        <v>32395</v>
      </c>
      <c r="B21048" t="s">
        <v>9530</v>
      </c>
      <c r="C21048" t="s">
        <v>9543</v>
      </c>
      <c r="D21048" t="s">
        <v>6770</v>
      </c>
      <c r="E21048" s="1" t="s">
        <v>32365</v>
      </c>
      <c r="F21048" s="1" t="str">
        <f>IF(COUNTIF($E$2:E21048,E21048)&gt;1,"",E21048)</f>
        <v/>
      </c>
    </row>
    <row r="21049" spans="1:6" x14ac:dyDescent="0.25">
      <c r="A21049" t="s">
        <v>32396</v>
      </c>
      <c r="B21049" t="s">
        <v>9530</v>
      </c>
      <c r="C21049" t="s">
        <v>9543</v>
      </c>
      <c r="D21049" t="s">
        <v>5772</v>
      </c>
      <c r="E21049" s="1" t="s">
        <v>32366</v>
      </c>
      <c r="F21049" s="1" t="str">
        <f>IF(COUNTIF($E$2:E21049,E21049)&gt;1,"",E21049)</f>
        <v/>
      </c>
    </row>
    <row r="21050" spans="1:6" x14ac:dyDescent="0.25">
      <c r="A21050" t="s">
        <v>9547</v>
      </c>
      <c r="B21050" t="s">
        <v>9530</v>
      </c>
      <c r="C21050" t="s">
        <v>607</v>
      </c>
      <c r="D21050" t="s">
        <v>1782</v>
      </c>
      <c r="E21050" s="1" t="s">
        <v>32397</v>
      </c>
      <c r="F21050" s="1" t="str">
        <f>IF(COUNTIF($E$2:E21050,E21050)&gt;1,"",E21050)</f>
        <v>大阪工業　情報科学　データサイエンス</v>
      </c>
    </row>
    <row r="21051" spans="1:6" x14ac:dyDescent="0.25">
      <c r="A21051" t="s">
        <v>9548</v>
      </c>
      <c r="B21051" t="s">
        <v>9530</v>
      </c>
      <c r="C21051" t="s">
        <v>607</v>
      </c>
      <c r="D21051" t="s">
        <v>9549</v>
      </c>
      <c r="E21051" s="1" t="s">
        <v>32398</v>
      </c>
      <c r="F21051" s="1" t="str">
        <f>IF(COUNTIF($E$2:E21051,E21051)&gt;1,"",E21051)</f>
        <v>大阪工業　情報科学　実世界情報</v>
      </c>
    </row>
    <row r="21052" spans="1:6" x14ac:dyDescent="0.25">
      <c r="A21052" t="s">
        <v>9550</v>
      </c>
      <c r="B21052" t="s">
        <v>9530</v>
      </c>
      <c r="C21052" t="s">
        <v>607</v>
      </c>
      <c r="D21052" t="s">
        <v>9551</v>
      </c>
      <c r="E21052" s="1" t="s">
        <v>32399</v>
      </c>
      <c r="F21052" s="1" t="str">
        <f>IF(COUNTIF($E$2:E21052,E21052)&gt;1,"",E21052)</f>
        <v>大阪工業　情報科学　情報知能</v>
      </c>
    </row>
    <row r="21053" spans="1:6" x14ac:dyDescent="0.25">
      <c r="A21053" t="s">
        <v>9552</v>
      </c>
      <c r="B21053" t="s">
        <v>9530</v>
      </c>
      <c r="C21053" t="s">
        <v>607</v>
      </c>
      <c r="D21053" t="s">
        <v>627</v>
      </c>
      <c r="E21053" s="1" t="s">
        <v>32400</v>
      </c>
      <c r="F21053" s="1" t="str">
        <f>IF(COUNTIF($E$2:E21053,E21053)&gt;1,"",E21053)</f>
        <v>大阪工業　情報科学　情報システム</v>
      </c>
    </row>
    <row r="21054" spans="1:6" x14ac:dyDescent="0.25">
      <c r="A21054" t="s">
        <v>9553</v>
      </c>
      <c r="B21054" t="s">
        <v>9530</v>
      </c>
      <c r="C21054" t="s">
        <v>607</v>
      </c>
      <c r="D21054" t="s">
        <v>4140</v>
      </c>
      <c r="E21054" s="1" t="s">
        <v>32401</v>
      </c>
      <c r="F21054" s="1" t="str">
        <f>IF(COUNTIF($E$2:E21054,E21054)&gt;1,"",E21054)</f>
        <v>大阪工業　情報科学　情報メディア</v>
      </c>
    </row>
    <row r="21055" spans="1:6" x14ac:dyDescent="0.25">
      <c r="A21055" t="s">
        <v>32402</v>
      </c>
      <c r="B21055" t="s">
        <v>9530</v>
      </c>
      <c r="C21055" t="s">
        <v>607</v>
      </c>
      <c r="D21055" t="s">
        <v>1782</v>
      </c>
      <c r="E21055" s="1" t="s">
        <v>32397</v>
      </c>
      <c r="F21055" s="1" t="str">
        <f>IF(COUNTIF($E$2:E21055,E21055)&gt;1,"",E21055)</f>
        <v/>
      </c>
    </row>
    <row r="21056" spans="1:6" x14ac:dyDescent="0.25">
      <c r="A21056" t="s">
        <v>32403</v>
      </c>
      <c r="B21056" t="s">
        <v>9530</v>
      </c>
      <c r="C21056" t="s">
        <v>607</v>
      </c>
      <c r="D21056" t="s">
        <v>1782</v>
      </c>
      <c r="E21056" s="1" t="s">
        <v>32397</v>
      </c>
      <c r="F21056" s="1" t="str">
        <f>IF(COUNTIF($E$2:E21056,E21056)&gt;1,"",E21056)</f>
        <v/>
      </c>
    </row>
    <row r="21057" spans="1:6" x14ac:dyDescent="0.25">
      <c r="A21057" t="s">
        <v>32404</v>
      </c>
      <c r="B21057" t="s">
        <v>9530</v>
      </c>
      <c r="C21057" t="s">
        <v>607</v>
      </c>
      <c r="D21057" t="s">
        <v>9549</v>
      </c>
      <c r="E21057" s="1" t="s">
        <v>32398</v>
      </c>
      <c r="F21057" s="1" t="str">
        <f>IF(COUNTIF($E$2:E21057,E21057)&gt;1,"",E21057)</f>
        <v/>
      </c>
    </row>
    <row r="21058" spans="1:6" x14ac:dyDescent="0.25">
      <c r="A21058" t="s">
        <v>32405</v>
      </c>
      <c r="B21058" t="s">
        <v>9530</v>
      </c>
      <c r="C21058" t="s">
        <v>607</v>
      </c>
      <c r="D21058" t="s">
        <v>9551</v>
      </c>
      <c r="E21058" s="1" t="s">
        <v>32399</v>
      </c>
      <c r="F21058" s="1" t="str">
        <f>IF(COUNTIF($E$2:E21058,E21058)&gt;1,"",E21058)</f>
        <v/>
      </c>
    </row>
    <row r="21059" spans="1:6" x14ac:dyDescent="0.25">
      <c r="A21059" t="s">
        <v>32406</v>
      </c>
      <c r="B21059" t="s">
        <v>9530</v>
      </c>
      <c r="C21059" t="s">
        <v>607</v>
      </c>
      <c r="D21059" t="s">
        <v>627</v>
      </c>
      <c r="E21059" s="1" t="s">
        <v>32400</v>
      </c>
      <c r="F21059" s="1" t="str">
        <f>IF(COUNTIF($E$2:E21059,E21059)&gt;1,"",E21059)</f>
        <v/>
      </c>
    </row>
    <row r="21060" spans="1:6" x14ac:dyDescent="0.25">
      <c r="A21060" t="s">
        <v>32407</v>
      </c>
      <c r="B21060" t="s">
        <v>9530</v>
      </c>
      <c r="C21060" t="s">
        <v>607</v>
      </c>
      <c r="D21060" t="s">
        <v>4140</v>
      </c>
      <c r="E21060" s="1" t="s">
        <v>32401</v>
      </c>
      <c r="F21060" s="1" t="str">
        <f>IF(COUNTIF($E$2:E21060,E21060)&gt;1,"",E21060)</f>
        <v/>
      </c>
    </row>
    <row r="21061" spans="1:6" x14ac:dyDescent="0.25">
      <c r="A21061" t="s">
        <v>32408</v>
      </c>
      <c r="B21061" t="s">
        <v>9530</v>
      </c>
      <c r="C21061" t="s">
        <v>607</v>
      </c>
      <c r="D21061" t="s">
        <v>1782</v>
      </c>
      <c r="E21061" s="1" t="s">
        <v>32397</v>
      </c>
      <c r="F21061" s="1" t="str">
        <f>IF(COUNTIF($E$2:E21061,E21061)&gt;1,"",E21061)</f>
        <v/>
      </c>
    </row>
    <row r="21062" spans="1:6" x14ac:dyDescent="0.25">
      <c r="A21062" t="s">
        <v>32409</v>
      </c>
      <c r="B21062" t="s">
        <v>9530</v>
      </c>
      <c r="C21062" t="s">
        <v>607</v>
      </c>
      <c r="D21062" t="s">
        <v>1782</v>
      </c>
      <c r="E21062" s="1" t="s">
        <v>32397</v>
      </c>
      <c r="F21062" s="1" t="str">
        <f>IF(COUNTIF($E$2:E21062,E21062)&gt;1,"",E21062)</f>
        <v/>
      </c>
    </row>
    <row r="21063" spans="1:6" x14ac:dyDescent="0.25">
      <c r="A21063" t="s">
        <v>32410</v>
      </c>
      <c r="B21063" t="s">
        <v>9530</v>
      </c>
      <c r="C21063" t="s">
        <v>607</v>
      </c>
      <c r="D21063" t="s">
        <v>9549</v>
      </c>
      <c r="E21063" s="1" t="s">
        <v>32398</v>
      </c>
      <c r="F21063" s="1" t="str">
        <f>IF(COUNTIF($E$2:E21063,E21063)&gt;1,"",E21063)</f>
        <v/>
      </c>
    </row>
    <row r="21064" spans="1:6" x14ac:dyDescent="0.25">
      <c r="A21064" t="s">
        <v>32411</v>
      </c>
      <c r="B21064" t="s">
        <v>9530</v>
      </c>
      <c r="C21064" t="s">
        <v>607</v>
      </c>
      <c r="D21064" t="s">
        <v>9551</v>
      </c>
      <c r="E21064" s="1" t="s">
        <v>32399</v>
      </c>
      <c r="F21064" s="1" t="str">
        <f>IF(COUNTIF($E$2:E21064,E21064)&gt;1,"",E21064)</f>
        <v/>
      </c>
    </row>
    <row r="21065" spans="1:6" x14ac:dyDescent="0.25">
      <c r="A21065" t="s">
        <v>32412</v>
      </c>
      <c r="B21065" t="s">
        <v>9530</v>
      </c>
      <c r="C21065" t="s">
        <v>607</v>
      </c>
      <c r="D21065" t="s">
        <v>627</v>
      </c>
      <c r="E21065" s="1" t="s">
        <v>32400</v>
      </c>
      <c r="F21065" s="1" t="str">
        <f>IF(COUNTIF($E$2:E21065,E21065)&gt;1,"",E21065)</f>
        <v/>
      </c>
    </row>
    <row r="21066" spans="1:6" x14ac:dyDescent="0.25">
      <c r="A21066" t="s">
        <v>32413</v>
      </c>
      <c r="B21066" t="s">
        <v>9530</v>
      </c>
      <c r="C21066" t="s">
        <v>607</v>
      </c>
      <c r="D21066" t="s">
        <v>4140</v>
      </c>
      <c r="E21066" s="1" t="s">
        <v>32401</v>
      </c>
      <c r="F21066" s="1" t="str">
        <f>IF(COUNTIF($E$2:E21066,E21066)&gt;1,"",E21066)</f>
        <v/>
      </c>
    </row>
    <row r="21067" spans="1:6" x14ac:dyDescent="0.25">
      <c r="A21067" t="s">
        <v>32414</v>
      </c>
      <c r="B21067" t="s">
        <v>9530</v>
      </c>
      <c r="C21067" t="s">
        <v>607</v>
      </c>
      <c r="D21067" t="s">
        <v>1782</v>
      </c>
      <c r="E21067" s="1" t="s">
        <v>32397</v>
      </c>
      <c r="F21067" s="1" t="str">
        <f>IF(COUNTIF($E$2:E21067,E21067)&gt;1,"",E21067)</f>
        <v/>
      </c>
    </row>
    <row r="21068" spans="1:6" x14ac:dyDescent="0.25">
      <c r="A21068" t="s">
        <v>32415</v>
      </c>
      <c r="B21068" t="s">
        <v>9530</v>
      </c>
      <c r="C21068" t="s">
        <v>607</v>
      </c>
      <c r="D21068" t="s">
        <v>1782</v>
      </c>
      <c r="E21068" s="1" t="s">
        <v>32397</v>
      </c>
      <c r="F21068" s="1" t="str">
        <f>IF(COUNTIF($E$2:E21068,E21068)&gt;1,"",E21068)</f>
        <v/>
      </c>
    </row>
    <row r="21069" spans="1:6" x14ac:dyDescent="0.25">
      <c r="A21069" t="s">
        <v>32416</v>
      </c>
      <c r="B21069" t="s">
        <v>9530</v>
      </c>
      <c r="C21069" t="s">
        <v>607</v>
      </c>
      <c r="D21069" t="s">
        <v>9549</v>
      </c>
      <c r="E21069" s="1" t="s">
        <v>32398</v>
      </c>
      <c r="F21069" s="1" t="str">
        <f>IF(COUNTIF($E$2:E21069,E21069)&gt;1,"",E21069)</f>
        <v/>
      </c>
    </row>
    <row r="21070" spans="1:6" x14ac:dyDescent="0.25">
      <c r="A21070" t="s">
        <v>32417</v>
      </c>
      <c r="B21070" t="s">
        <v>9530</v>
      </c>
      <c r="C21070" t="s">
        <v>607</v>
      </c>
      <c r="D21070" t="s">
        <v>9551</v>
      </c>
      <c r="E21070" s="1" t="s">
        <v>32399</v>
      </c>
      <c r="F21070" s="1" t="str">
        <f>IF(COUNTIF($E$2:E21070,E21070)&gt;1,"",E21070)</f>
        <v/>
      </c>
    </row>
    <row r="21071" spans="1:6" x14ac:dyDescent="0.25">
      <c r="A21071" t="s">
        <v>32418</v>
      </c>
      <c r="B21071" t="s">
        <v>9530</v>
      </c>
      <c r="C21071" t="s">
        <v>607</v>
      </c>
      <c r="D21071" t="s">
        <v>627</v>
      </c>
      <c r="E21071" s="1" t="s">
        <v>32400</v>
      </c>
      <c r="F21071" s="1" t="str">
        <f>IF(COUNTIF($E$2:E21071,E21071)&gt;1,"",E21071)</f>
        <v/>
      </c>
    </row>
    <row r="21072" spans="1:6" x14ac:dyDescent="0.25">
      <c r="A21072" t="s">
        <v>32419</v>
      </c>
      <c r="B21072" t="s">
        <v>9530</v>
      </c>
      <c r="C21072" t="s">
        <v>607</v>
      </c>
      <c r="D21072" t="s">
        <v>4140</v>
      </c>
      <c r="E21072" s="1" t="s">
        <v>32401</v>
      </c>
      <c r="F21072" s="1" t="str">
        <f>IF(COUNTIF($E$2:E21072,E21072)&gt;1,"",E21072)</f>
        <v/>
      </c>
    </row>
    <row r="21073" spans="1:6" x14ac:dyDescent="0.25">
      <c r="A21073" t="s">
        <v>32420</v>
      </c>
      <c r="B21073" t="s">
        <v>9530</v>
      </c>
      <c r="C21073" t="s">
        <v>607</v>
      </c>
      <c r="D21073" t="s">
        <v>1782</v>
      </c>
      <c r="E21073" s="1" t="s">
        <v>32397</v>
      </c>
      <c r="F21073" s="1" t="str">
        <f>IF(COUNTIF($E$2:E21073,E21073)&gt;1,"",E21073)</f>
        <v/>
      </c>
    </row>
    <row r="21074" spans="1:6" x14ac:dyDescent="0.25">
      <c r="A21074" t="s">
        <v>32421</v>
      </c>
      <c r="B21074" t="s">
        <v>9530</v>
      </c>
      <c r="C21074" t="s">
        <v>607</v>
      </c>
      <c r="D21074" t="s">
        <v>9549</v>
      </c>
      <c r="E21074" s="1" t="s">
        <v>32398</v>
      </c>
      <c r="F21074" s="1" t="str">
        <f>IF(COUNTIF($E$2:E21074,E21074)&gt;1,"",E21074)</f>
        <v/>
      </c>
    </row>
    <row r="21075" spans="1:6" x14ac:dyDescent="0.25">
      <c r="A21075" t="s">
        <v>32422</v>
      </c>
      <c r="B21075" t="s">
        <v>9530</v>
      </c>
      <c r="C21075" t="s">
        <v>607</v>
      </c>
      <c r="D21075" t="s">
        <v>9551</v>
      </c>
      <c r="E21075" s="1" t="s">
        <v>32399</v>
      </c>
      <c r="F21075" s="1" t="str">
        <f>IF(COUNTIF($E$2:E21075,E21075)&gt;1,"",E21075)</f>
        <v/>
      </c>
    </row>
    <row r="21076" spans="1:6" x14ac:dyDescent="0.25">
      <c r="A21076" t="s">
        <v>32423</v>
      </c>
      <c r="B21076" t="s">
        <v>9530</v>
      </c>
      <c r="C21076" t="s">
        <v>607</v>
      </c>
      <c r="D21076" t="s">
        <v>627</v>
      </c>
      <c r="E21076" s="1" t="s">
        <v>32400</v>
      </c>
      <c r="F21076" s="1" t="str">
        <f>IF(COUNTIF($E$2:E21076,E21076)&gt;1,"",E21076)</f>
        <v/>
      </c>
    </row>
    <row r="21077" spans="1:6" x14ac:dyDescent="0.25">
      <c r="A21077" t="s">
        <v>32424</v>
      </c>
      <c r="B21077" t="s">
        <v>9530</v>
      </c>
      <c r="C21077" t="s">
        <v>607</v>
      </c>
      <c r="D21077" t="s">
        <v>4140</v>
      </c>
      <c r="E21077" s="1" t="s">
        <v>32401</v>
      </c>
      <c r="F21077" s="1" t="str">
        <f>IF(COUNTIF($E$2:E21077,E21077)&gt;1,"",E21077)</f>
        <v/>
      </c>
    </row>
    <row r="21078" spans="1:6" x14ac:dyDescent="0.25">
      <c r="A21078" t="s">
        <v>32425</v>
      </c>
      <c r="B21078" t="s">
        <v>9530</v>
      </c>
      <c r="C21078" t="s">
        <v>607</v>
      </c>
      <c r="D21078" t="s">
        <v>1782</v>
      </c>
      <c r="E21078" s="1" t="s">
        <v>32397</v>
      </c>
      <c r="F21078" s="1" t="str">
        <f>IF(COUNTIF($E$2:E21078,E21078)&gt;1,"",E21078)</f>
        <v/>
      </c>
    </row>
    <row r="21079" spans="1:6" x14ac:dyDescent="0.25">
      <c r="A21079" t="s">
        <v>32426</v>
      </c>
      <c r="B21079" t="s">
        <v>9530</v>
      </c>
      <c r="C21079" t="s">
        <v>607</v>
      </c>
      <c r="D21079" t="s">
        <v>1782</v>
      </c>
      <c r="E21079" s="1" t="s">
        <v>32397</v>
      </c>
      <c r="F21079" s="1" t="str">
        <f>IF(COUNTIF($E$2:E21079,E21079)&gt;1,"",E21079)</f>
        <v/>
      </c>
    </row>
    <row r="21080" spans="1:6" x14ac:dyDescent="0.25">
      <c r="A21080" t="s">
        <v>32427</v>
      </c>
      <c r="B21080" t="s">
        <v>9530</v>
      </c>
      <c r="C21080" t="s">
        <v>607</v>
      </c>
      <c r="D21080" t="s">
        <v>1782</v>
      </c>
      <c r="E21080" s="1" t="s">
        <v>32397</v>
      </c>
      <c r="F21080" s="1" t="str">
        <f>IF(COUNTIF($E$2:E21080,E21080)&gt;1,"",E21080)</f>
        <v/>
      </c>
    </row>
    <row r="21081" spans="1:6" x14ac:dyDescent="0.25">
      <c r="A21081" t="s">
        <v>32428</v>
      </c>
      <c r="B21081" t="s">
        <v>9530</v>
      </c>
      <c r="C21081" t="s">
        <v>607</v>
      </c>
      <c r="D21081" t="s">
        <v>9549</v>
      </c>
      <c r="E21081" s="1" t="s">
        <v>32398</v>
      </c>
      <c r="F21081" s="1" t="str">
        <f>IF(COUNTIF($E$2:E21081,E21081)&gt;1,"",E21081)</f>
        <v/>
      </c>
    </row>
    <row r="21082" spans="1:6" x14ac:dyDescent="0.25">
      <c r="A21082" t="s">
        <v>32429</v>
      </c>
      <c r="B21082" t="s">
        <v>9530</v>
      </c>
      <c r="C21082" t="s">
        <v>607</v>
      </c>
      <c r="D21082" t="s">
        <v>9551</v>
      </c>
      <c r="E21082" s="1" t="s">
        <v>32399</v>
      </c>
      <c r="F21082" s="1" t="str">
        <f>IF(COUNTIF($E$2:E21082,E21082)&gt;1,"",E21082)</f>
        <v/>
      </c>
    </row>
    <row r="21083" spans="1:6" x14ac:dyDescent="0.25">
      <c r="A21083" t="s">
        <v>32430</v>
      </c>
      <c r="B21083" t="s">
        <v>9530</v>
      </c>
      <c r="C21083" t="s">
        <v>607</v>
      </c>
      <c r="D21083" t="s">
        <v>627</v>
      </c>
      <c r="E21083" s="1" t="s">
        <v>32400</v>
      </c>
      <c r="F21083" s="1" t="str">
        <f>IF(COUNTIF($E$2:E21083,E21083)&gt;1,"",E21083)</f>
        <v/>
      </c>
    </row>
    <row r="21084" spans="1:6" x14ac:dyDescent="0.25">
      <c r="A21084" t="s">
        <v>32431</v>
      </c>
      <c r="B21084" t="s">
        <v>9530</v>
      </c>
      <c r="C21084" t="s">
        <v>607</v>
      </c>
      <c r="D21084" t="s">
        <v>4140</v>
      </c>
      <c r="E21084" s="1" t="s">
        <v>32401</v>
      </c>
      <c r="F21084" s="1" t="str">
        <f>IF(COUNTIF($E$2:E21084,E21084)&gt;1,"",E21084)</f>
        <v/>
      </c>
    </row>
    <row r="21085" spans="1:6" x14ac:dyDescent="0.25">
      <c r="A21085" t="s">
        <v>32432</v>
      </c>
      <c r="B21085" t="s">
        <v>9530</v>
      </c>
      <c r="C21085" t="s">
        <v>607</v>
      </c>
      <c r="D21085" t="s">
        <v>1782</v>
      </c>
      <c r="E21085" s="1" t="s">
        <v>32397</v>
      </c>
      <c r="F21085" s="1" t="str">
        <f>IF(COUNTIF($E$2:E21085,E21085)&gt;1,"",E21085)</f>
        <v/>
      </c>
    </row>
    <row r="21086" spans="1:6" x14ac:dyDescent="0.25">
      <c r="A21086" t="s">
        <v>32433</v>
      </c>
      <c r="B21086" t="s">
        <v>9530</v>
      </c>
      <c r="C21086" t="s">
        <v>607</v>
      </c>
      <c r="D21086" t="s">
        <v>9549</v>
      </c>
      <c r="E21086" s="1" t="s">
        <v>32398</v>
      </c>
      <c r="F21086" s="1" t="str">
        <f>IF(COUNTIF($E$2:E21086,E21086)&gt;1,"",E21086)</f>
        <v/>
      </c>
    </row>
    <row r="21087" spans="1:6" x14ac:dyDescent="0.25">
      <c r="A21087" t="s">
        <v>32434</v>
      </c>
      <c r="B21087" t="s">
        <v>9530</v>
      </c>
      <c r="C21087" t="s">
        <v>607</v>
      </c>
      <c r="D21087" t="s">
        <v>9551</v>
      </c>
      <c r="E21087" s="1" t="s">
        <v>32399</v>
      </c>
      <c r="F21087" s="1" t="str">
        <f>IF(COUNTIF($E$2:E21087,E21087)&gt;1,"",E21087)</f>
        <v/>
      </c>
    </row>
    <row r="21088" spans="1:6" x14ac:dyDescent="0.25">
      <c r="A21088" t="s">
        <v>32435</v>
      </c>
      <c r="B21088" t="s">
        <v>9530</v>
      </c>
      <c r="C21088" t="s">
        <v>607</v>
      </c>
      <c r="D21088" t="s">
        <v>627</v>
      </c>
      <c r="E21088" s="1" t="s">
        <v>32400</v>
      </c>
      <c r="F21088" s="1" t="str">
        <f>IF(COUNTIF($E$2:E21088,E21088)&gt;1,"",E21088)</f>
        <v/>
      </c>
    </row>
    <row r="21089" spans="1:6" x14ac:dyDescent="0.25">
      <c r="A21089" t="s">
        <v>32436</v>
      </c>
      <c r="B21089" t="s">
        <v>9530</v>
      </c>
      <c r="C21089" t="s">
        <v>607</v>
      </c>
      <c r="D21089" t="s">
        <v>4140</v>
      </c>
      <c r="E21089" s="1" t="s">
        <v>32401</v>
      </c>
      <c r="F21089" s="1" t="str">
        <f>IF(COUNTIF($E$2:E21089,E21089)&gt;1,"",E21089)</f>
        <v/>
      </c>
    </row>
    <row r="21090" spans="1:6" x14ac:dyDescent="0.25">
      <c r="A21090" t="s">
        <v>32437</v>
      </c>
      <c r="B21090" t="s">
        <v>9530</v>
      </c>
      <c r="C21090" t="s">
        <v>607</v>
      </c>
      <c r="D21090" t="s">
        <v>1782</v>
      </c>
      <c r="E21090" s="1" t="s">
        <v>32397</v>
      </c>
      <c r="F21090" s="1" t="str">
        <f>IF(COUNTIF($E$2:E21090,E21090)&gt;1,"",E21090)</f>
        <v/>
      </c>
    </row>
    <row r="21091" spans="1:6" x14ac:dyDescent="0.25">
      <c r="A21091" t="s">
        <v>32438</v>
      </c>
      <c r="B21091" t="s">
        <v>9530</v>
      </c>
      <c r="C21091" t="s">
        <v>607</v>
      </c>
      <c r="D21091" t="s">
        <v>1782</v>
      </c>
      <c r="E21091" s="1" t="s">
        <v>32397</v>
      </c>
      <c r="F21091" s="1" t="str">
        <f>IF(COUNTIF($E$2:E21091,E21091)&gt;1,"",E21091)</f>
        <v/>
      </c>
    </row>
    <row r="21092" spans="1:6" x14ac:dyDescent="0.25">
      <c r="A21092" t="s">
        <v>32439</v>
      </c>
      <c r="B21092" t="s">
        <v>9530</v>
      </c>
      <c r="C21092" t="s">
        <v>607</v>
      </c>
      <c r="D21092" t="s">
        <v>9549</v>
      </c>
      <c r="E21092" s="1" t="s">
        <v>32398</v>
      </c>
      <c r="F21092" s="1" t="str">
        <f>IF(COUNTIF($E$2:E21092,E21092)&gt;1,"",E21092)</f>
        <v/>
      </c>
    </row>
    <row r="21093" spans="1:6" x14ac:dyDescent="0.25">
      <c r="A21093" t="s">
        <v>32440</v>
      </c>
      <c r="B21093" t="s">
        <v>9530</v>
      </c>
      <c r="C21093" t="s">
        <v>607</v>
      </c>
      <c r="D21093" t="s">
        <v>9551</v>
      </c>
      <c r="E21093" s="1" t="s">
        <v>32399</v>
      </c>
      <c r="F21093" s="1" t="str">
        <f>IF(COUNTIF($E$2:E21093,E21093)&gt;1,"",E21093)</f>
        <v/>
      </c>
    </row>
    <row r="21094" spans="1:6" x14ac:dyDescent="0.25">
      <c r="A21094" t="s">
        <v>32441</v>
      </c>
      <c r="B21094" t="s">
        <v>9530</v>
      </c>
      <c r="C21094" t="s">
        <v>607</v>
      </c>
      <c r="D21094" t="s">
        <v>627</v>
      </c>
      <c r="E21094" s="1" t="s">
        <v>32400</v>
      </c>
      <c r="F21094" s="1" t="str">
        <f>IF(COUNTIF($E$2:E21094,E21094)&gt;1,"",E21094)</f>
        <v/>
      </c>
    </row>
    <row r="21095" spans="1:6" x14ac:dyDescent="0.25">
      <c r="A21095" t="s">
        <v>32442</v>
      </c>
      <c r="B21095" t="s">
        <v>9530</v>
      </c>
      <c r="C21095" t="s">
        <v>607</v>
      </c>
      <c r="D21095" t="s">
        <v>4140</v>
      </c>
      <c r="E21095" s="1" t="s">
        <v>32401</v>
      </c>
      <c r="F21095" s="1" t="str">
        <f>IF(COUNTIF($E$2:E21095,E21095)&gt;1,"",E21095)</f>
        <v/>
      </c>
    </row>
    <row r="21096" spans="1:6" x14ac:dyDescent="0.25">
      <c r="A21096" t="s">
        <v>32443</v>
      </c>
      <c r="B21096" t="s">
        <v>9530</v>
      </c>
      <c r="C21096" t="s">
        <v>607</v>
      </c>
      <c r="D21096" t="s">
        <v>1782</v>
      </c>
      <c r="E21096" s="1" t="s">
        <v>32397</v>
      </c>
      <c r="F21096" s="1" t="str">
        <f>IF(COUNTIF($E$2:E21096,E21096)&gt;1,"",E21096)</f>
        <v/>
      </c>
    </row>
    <row r="21097" spans="1:6" x14ac:dyDescent="0.25">
      <c r="A21097" t="s">
        <v>32444</v>
      </c>
      <c r="B21097" t="s">
        <v>9530</v>
      </c>
      <c r="C21097" t="s">
        <v>607</v>
      </c>
      <c r="D21097" t="s">
        <v>9549</v>
      </c>
      <c r="E21097" s="1" t="s">
        <v>32398</v>
      </c>
      <c r="F21097" s="1" t="str">
        <f>IF(COUNTIF($E$2:E21097,E21097)&gt;1,"",E21097)</f>
        <v/>
      </c>
    </row>
    <row r="21098" spans="1:6" x14ac:dyDescent="0.25">
      <c r="A21098" t="s">
        <v>32445</v>
      </c>
      <c r="B21098" t="s">
        <v>9530</v>
      </c>
      <c r="C21098" t="s">
        <v>607</v>
      </c>
      <c r="D21098" t="s">
        <v>9551</v>
      </c>
      <c r="E21098" s="1" t="s">
        <v>32399</v>
      </c>
      <c r="F21098" s="1" t="str">
        <f>IF(COUNTIF($E$2:E21098,E21098)&gt;1,"",E21098)</f>
        <v/>
      </c>
    </row>
    <row r="21099" spans="1:6" x14ac:dyDescent="0.25">
      <c r="A21099" t="s">
        <v>32446</v>
      </c>
      <c r="B21099" t="s">
        <v>9530</v>
      </c>
      <c r="C21099" t="s">
        <v>607</v>
      </c>
      <c r="D21099" t="s">
        <v>627</v>
      </c>
      <c r="E21099" s="1" t="s">
        <v>32400</v>
      </c>
      <c r="F21099" s="1" t="str">
        <f>IF(COUNTIF($E$2:E21099,E21099)&gt;1,"",E21099)</f>
        <v/>
      </c>
    </row>
    <row r="21100" spans="1:6" x14ac:dyDescent="0.25">
      <c r="A21100" t="s">
        <v>32447</v>
      </c>
      <c r="B21100" t="s">
        <v>9530</v>
      </c>
      <c r="C21100" t="s">
        <v>607</v>
      </c>
      <c r="D21100" t="s">
        <v>4140</v>
      </c>
      <c r="E21100" s="1" t="s">
        <v>32401</v>
      </c>
      <c r="F21100" s="1" t="str">
        <f>IF(COUNTIF($E$2:E21100,E21100)&gt;1,"",E21100)</f>
        <v/>
      </c>
    </row>
    <row r="21101" spans="1:6" x14ac:dyDescent="0.25">
      <c r="A21101" t="s">
        <v>32448</v>
      </c>
      <c r="B21101" t="s">
        <v>9530</v>
      </c>
      <c r="C21101" t="s">
        <v>607</v>
      </c>
      <c r="D21101" t="s">
        <v>1782</v>
      </c>
      <c r="E21101" s="1" t="s">
        <v>32397</v>
      </c>
      <c r="F21101" s="1" t="str">
        <f>IF(COUNTIF($E$2:E21101,E21101)&gt;1,"",E21101)</f>
        <v/>
      </c>
    </row>
    <row r="21102" spans="1:6" x14ac:dyDescent="0.25">
      <c r="A21102" t="s">
        <v>32449</v>
      </c>
      <c r="B21102" t="s">
        <v>9530</v>
      </c>
      <c r="C21102" t="s">
        <v>607</v>
      </c>
      <c r="D21102" t="s">
        <v>1782</v>
      </c>
      <c r="E21102" s="1" t="s">
        <v>32397</v>
      </c>
      <c r="F21102" s="1" t="str">
        <f>IF(COUNTIF($E$2:E21102,E21102)&gt;1,"",E21102)</f>
        <v/>
      </c>
    </row>
    <row r="21103" spans="1:6" x14ac:dyDescent="0.25">
      <c r="A21103" t="s">
        <v>32450</v>
      </c>
      <c r="B21103" t="s">
        <v>9530</v>
      </c>
      <c r="C21103" t="s">
        <v>607</v>
      </c>
      <c r="D21103" t="s">
        <v>9549</v>
      </c>
      <c r="E21103" s="1" t="s">
        <v>32398</v>
      </c>
      <c r="F21103" s="1" t="str">
        <f>IF(COUNTIF($E$2:E21103,E21103)&gt;1,"",E21103)</f>
        <v/>
      </c>
    </row>
    <row r="21104" spans="1:6" x14ac:dyDescent="0.25">
      <c r="A21104" t="s">
        <v>32451</v>
      </c>
      <c r="B21104" t="s">
        <v>9530</v>
      </c>
      <c r="C21104" t="s">
        <v>607</v>
      </c>
      <c r="D21104" t="s">
        <v>9551</v>
      </c>
      <c r="E21104" s="1" t="s">
        <v>32399</v>
      </c>
      <c r="F21104" s="1" t="str">
        <f>IF(COUNTIF($E$2:E21104,E21104)&gt;1,"",E21104)</f>
        <v/>
      </c>
    </row>
    <row r="21105" spans="1:6" x14ac:dyDescent="0.25">
      <c r="A21105" t="s">
        <v>32452</v>
      </c>
      <c r="B21105" t="s">
        <v>9530</v>
      </c>
      <c r="C21105" t="s">
        <v>607</v>
      </c>
      <c r="D21105" t="s">
        <v>627</v>
      </c>
      <c r="E21105" s="1" t="s">
        <v>32400</v>
      </c>
      <c r="F21105" s="1" t="str">
        <f>IF(COUNTIF($E$2:E21105,E21105)&gt;1,"",E21105)</f>
        <v/>
      </c>
    </row>
    <row r="21106" spans="1:6" x14ac:dyDescent="0.25">
      <c r="A21106" t="s">
        <v>32453</v>
      </c>
      <c r="B21106" t="s">
        <v>9530</v>
      </c>
      <c r="C21106" t="s">
        <v>607</v>
      </c>
      <c r="D21106" t="s">
        <v>4140</v>
      </c>
      <c r="E21106" s="1" t="s">
        <v>32401</v>
      </c>
      <c r="F21106" s="1" t="str">
        <f>IF(COUNTIF($E$2:E21106,E21106)&gt;1,"",E21106)</f>
        <v/>
      </c>
    </row>
    <row r="21107" spans="1:6" x14ac:dyDescent="0.25">
      <c r="A21107" t="s">
        <v>32454</v>
      </c>
      <c r="B21107" t="s">
        <v>9530</v>
      </c>
      <c r="C21107" t="s">
        <v>607</v>
      </c>
      <c r="D21107" t="s">
        <v>1782</v>
      </c>
      <c r="E21107" s="1" t="s">
        <v>32397</v>
      </c>
      <c r="F21107" s="1" t="str">
        <f>IF(COUNTIF($E$2:E21107,E21107)&gt;1,"",E21107)</f>
        <v/>
      </c>
    </row>
    <row r="21108" spans="1:6" x14ac:dyDescent="0.25">
      <c r="A21108" t="s">
        <v>32455</v>
      </c>
      <c r="B21108" t="s">
        <v>9530</v>
      </c>
      <c r="C21108" t="s">
        <v>607</v>
      </c>
      <c r="D21108" t="s">
        <v>1782</v>
      </c>
      <c r="E21108" s="1" t="s">
        <v>32397</v>
      </c>
      <c r="F21108" s="1" t="str">
        <f>IF(COUNTIF($E$2:E21108,E21108)&gt;1,"",E21108)</f>
        <v/>
      </c>
    </row>
    <row r="21109" spans="1:6" x14ac:dyDescent="0.25">
      <c r="A21109" t="s">
        <v>32456</v>
      </c>
      <c r="B21109" t="s">
        <v>9530</v>
      </c>
      <c r="C21109" t="s">
        <v>607</v>
      </c>
      <c r="D21109" t="s">
        <v>9549</v>
      </c>
      <c r="E21109" s="1" t="s">
        <v>32398</v>
      </c>
      <c r="F21109" s="1" t="str">
        <f>IF(COUNTIF($E$2:E21109,E21109)&gt;1,"",E21109)</f>
        <v/>
      </c>
    </row>
    <row r="21110" spans="1:6" x14ac:dyDescent="0.25">
      <c r="A21110" t="s">
        <v>32457</v>
      </c>
      <c r="B21110" t="s">
        <v>9530</v>
      </c>
      <c r="C21110" t="s">
        <v>607</v>
      </c>
      <c r="D21110" t="s">
        <v>9551</v>
      </c>
      <c r="E21110" s="1" t="s">
        <v>32399</v>
      </c>
      <c r="F21110" s="1" t="str">
        <f>IF(COUNTIF($E$2:E21110,E21110)&gt;1,"",E21110)</f>
        <v/>
      </c>
    </row>
    <row r="21111" spans="1:6" x14ac:dyDescent="0.25">
      <c r="A21111" t="s">
        <v>32458</v>
      </c>
      <c r="B21111" t="s">
        <v>9530</v>
      </c>
      <c r="C21111" t="s">
        <v>607</v>
      </c>
      <c r="D21111" t="s">
        <v>627</v>
      </c>
      <c r="E21111" s="1" t="s">
        <v>32400</v>
      </c>
      <c r="F21111" s="1" t="str">
        <f>IF(COUNTIF($E$2:E21111,E21111)&gt;1,"",E21111)</f>
        <v/>
      </c>
    </row>
    <row r="21112" spans="1:6" x14ac:dyDescent="0.25">
      <c r="A21112" t="s">
        <v>32459</v>
      </c>
      <c r="B21112" t="s">
        <v>9530</v>
      </c>
      <c r="C21112" t="s">
        <v>607</v>
      </c>
      <c r="D21112" t="s">
        <v>4140</v>
      </c>
      <c r="E21112" s="1" t="s">
        <v>32401</v>
      </c>
      <c r="F21112" s="1" t="str">
        <f>IF(COUNTIF($E$2:E21112,E21112)&gt;1,"",E21112)</f>
        <v/>
      </c>
    </row>
    <row r="21113" spans="1:6" x14ac:dyDescent="0.25">
      <c r="A21113" t="s">
        <v>32460</v>
      </c>
      <c r="B21113" t="s">
        <v>9530</v>
      </c>
      <c r="C21113" t="s">
        <v>607</v>
      </c>
      <c r="D21113" t="s">
        <v>1782</v>
      </c>
      <c r="E21113" s="1" t="s">
        <v>32397</v>
      </c>
      <c r="F21113" s="1" t="str">
        <f>IF(COUNTIF($E$2:E21113,E21113)&gt;1,"",E21113)</f>
        <v/>
      </c>
    </row>
    <row r="21114" spans="1:6" x14ac:dyDescent="0.25">
      <c r="A21114" t="s">
        <v>9554</v>
      </c>
      <c r="B21114" t="s">
        <v>9555</v>
      </c>
      <c r="C21114" t="s">
        <v>768</v>
      </c>
      <c r="D21114" t="s">
        <v>3135</v>
      </c>
      <c r="E21114" s="1" t="s">
        <v>32461</v>
      </c>
      <c r="F21114" s="1" t="str">
        <f>IF(COUNTIF($E$2:E21114,E21114)&gt;1,"",E21114)</f>
        <v>大阪国際　国際教養　国際コミュニケーション</v>
      </c>
    </row>
    <row r="21115" spans="1:6" x14ac:dyDescent="0.25">
      <c r="A21115" t="s">
        <v>9556</v>
      </c>
      <c r="B21115" t="s">
        <v>9555</v>
      </c>
      <c r="C21115" t="s">
        <v>768</v>
      </c>
      <c r="D21115" t="s">
        <v>5031</v>
      </c>
      <c r="E21115" s="1" t="s">
        <v>32462</v>
      </c>
      <c r="F21115" s="1" t="str">
        <f>IF(COUNTIF($E$2:E21115,E21115)&gt;1,"",E21115)</f>
        <v>大阪国際　国際教養　国際観光</v>
      </c>
    </row>
    <row r="21116" spans="1:6" x14ac:dyDescent="0.25">
      <c r="A21116" t="s">
        <v>32463</v>
      </c>
      <c r="B21116" t="s">
        <v>9555</v>
      </c>
      <c r="C21116" t="s">
        <v>768</v>
      </c>
      <c r="D21116" t="s">
        <v>3135</v>
      </c>
      <c r="E21116" s="1" t="s">
        <v>32461</v>
      </c>
      <c r="F21116" s="1" t="str">
        <f>IF(COUNTIF($E$2:E21116,E21116)&gt;1,"",E21116)</f>
        <v/>
      </c>
    </row>
    <row r="21117" spans="1:6" x14ac:dyDescent="0.25">
      <c r="A21117" t="s">
        <v>32464</v>
      </c>
      <c r="B21117" t="s">
        <v>9555</v>
      </c>
      <c r="C21117" t="s">
        <v>768</v>
      </c>
      <c r="D21117" t="s">
        <v>5031</v>
      </c>
      <c r="E21117" s="1" t="s">
        <v>32462</v>
      </c>
      <c r="F21117" s="1" t="str">
        <f>IF(COUNTIF($E$2:E21117,E21117)&gt;1,"",E21117)</f>
        <v/>
      </c>
    </row>
    <row r="21118" spans="1:6" x14ac:dyDescent="0.25">
      <c r="A21118" t="s">
        <v>32465</v>
      </c>
      <c r="B21118" t="s">
        <v>9555</v>
      </c>
      <c r="C21118" t="s">
        <v>768</v>
      </c>
      <c r="D21118" t="s">
        <v>3135</v>
      </c>
      <c r="E21118" s="1" t="s">
        <v>32461</v>
      </c>
      <c r="F21118" s="1" t="str">
        <f>IF(COUNTIF($E$2:E21118,E21118)&gt;1,"",E21118)</f>
        <v/>
      </c>
    </row>
    <row r="21119" spans="1:6" x14ac:dyDescent="0.25">
      <c r="A21119" t="s">
        <v>32466</v>
      </c>
      <c r="B21119" t="s">
        <v>9555</v>
      </c>
      <c r="C21119" t="s">
        <v>768</v>
      </c>
      <c r="D21119" t="s">
        <v>5031</v>
      </c>
      <c r="E21119" s="1" t="s">
        <v>32462</v>
      </c>
      <c r="F21119" s="1" t="str">
        <f>IF(COUNTIF($E$2:E21119,E21119)&gt;1,"",E21119)</f>
        <v/>
      </c>
    </row>
    <row r="21120" spans="1:6" x14ac:dyDescent="0.25">
      <c r="A21120" t="s">
        <v>9557</v>
      </c>
      <c r="B21120" t="s">
        <v>9555</v>
      </c>
      <c r="C21120" t="s">
        <v>3042</v>
      </c>
      <c r="D21120" t="s">
        <v>1125</v>
      </c>
      <c r="E21120" s="1" t="s">
        <v>32467</v>
      </c>
      <c r="F21120" s="1" t="str">
        <f>IF(COUNTIF($E$2:E21120,E21120)&gt;1,"",E21120)</f>
        <v>大阪国際　経営経済　経営</v>
      </c>
    </row>
    <row r="21121" spans="1:6" x14ac:dyDescent="0.25">
      <c r="A21121" t="s">
        <v>9558</v>
      </c>
      <c r="B21121" t="s">
        <v>9555</v>
      </c>
      <c r="C21121" t="s">
        <v>3042</v>
      </c>
      <c r="D21121" t="s">
        <v>42</v>
      </c>
      <c r="E21121" s="1" t="s">
        <v>32468</v>
      </c>
      <c r="F21121" s="1" t="str">
        <f>IF(COUNTIF($E$2:E21121,E21121)&gt;1,"",E21121)</f>
        <v>大阪国際　経営経済　経済</v>
      </c>
    </row>
    <row r="21122" spans="1:6" x14ac:dyDescent="0.25">
      <c r="A21122" t="s">
        <v>32469</v>
      </c>
      <c r="B21122" t="s">
        <v>9555</v>
      </c>
      <c r="C21122" t="s">
        <v>3042</v>
      </c>
      <c r="D21122" t="s">
        <v>1125</v>
      </c>
      <c r="E21122" s="1" t="s">
        <v>32467</v>
      </c>
      <c r="F21122" s="1" t="str">
        <f>IF(COUNTIF($E$2:E21122,E21122)&gt;1,"",E21122)</f>
        <v/>
      </c>
    </row>
    <row r="21123" spans="1:6" x14ac:dyDescent="0.25">
      <c r="A21123" t="s">
        <v>32470</v>
      </c>
      <c r="B21123" t="s">
        <v>9555</v>
      </c>
      <c r="C21123" t="s">
        <v>3042</v>
      </c>
      <c r="D21123" t="s">
        <v>42</v>
      </c>
      <c r="E21123" s="1" t="s">
        <v>32468</v>
      </c>
      <c r="F21123" s="1" t="str">
        <f>IF(COUNTIF($E$2:E21123,E21123)&gt;1,"",E21123)</f>
        <v/>
      </c>
    </row>
    <row r="21124" spans="1:6" x14ac:dyDescent="0.25">
      <c r="A21124" t="s">
        <v>32471</v>
      </c>
      <c r="B21124" t="s">
        <v>9555</v>
      </c>
      <c r="C21124" t="s">
        <v>3042</v>
      </c>
      <c r="D21124" t="s">
        <v>1125</v>
      </c>
      <c r="E21124" s="1" t="s">
        <v>32467</v>
      </c>
      <c r="F21124" s="1" t="str">
        <f>IF(COUNTIF($E$2:E21124,E21124)&gt;1,"",E21124)</f>
        <v/>
      </c>
    </row>
    <row r="21125" spans="1:6" x14ac:dyDescent="0.25">
      <c r="A21125" t="s">
        <v>32472</v>
      </c>
      <c r="B21125" t="s">
        <v>9555</v>
      </c>
      <c r="C21125" t="s">
        <v>3042</v>
      </c>
      <c r="D21125" t="s">
        <v>42</v>
      </c>
      <c r="E21125" s="1" t="s">
        <v>32468</v>
      </c>
      <c r="F21125" s="1" t="str">
        <f>IF(COUNTIF($E$2:E21125,E21125)&gt;1,"",E21125)</f>
        <v/>
      </c>
    </row>
    <row r="21126" spans="1:6" x14ac:dyDescent="0.25">
      <c r="A21126" t="s">
        <v>9559</v>
      </c>
      <c r="B21126" t="s">
        <v>9555</v>
      </c>
      <c r="C21126" t="s">
        <v>1960</v>
      </c>
      <c r="D21126" t="s">
        <v>4740</v>
      </c>
      <c r="E21126" s="1" t="s">
        <v>32473</v>
      </c>
      <c r="F21126" s="1" t="str">
        <f>IF(COUNTIF($E$2:E21126,E21126)&gt;1,"",E21126)</f>
        <v>大阪国際　人間科学　心理コミュニケーション</v>
      </c>
    </row>
    <row r="21127" spans="1:6" x14ac:dyDescent="0.25">
      <c r="A21127" t="s">
        <v>9560</v>
      </c>
      <c r="B21127" t="s">
        <v>9555</v>
      </c>
      <c r="C21127" t="s">
        <v>1960</v>
      </c>
      <c r="D21127" t="s">
        <v>1825</v>
      </c>
      <c r="E21127" s="1" t="s">
        <v>32474</v>
      </c>
      <c r="F21127" s="1" t="str">
        <f>IF(COUNTIF($E$2:E21127,E21127)&gt;1,"",E21127)</f>
        <v>大阪国際　人間科学　人間健康科学</v>
      </c>
    </row>
    <row r="21128" spans="1:6" x14ac:dyDescent="0.25">
      <c r="A21128" t="s">
        <v>9561</v>
      </c>
      <c r="B21128" t="s">
        <v>9555</v>
      </c>
      <c r="C21128" t="s">
        <v>1960</v>
      </c>
      <c r="D21128" t="s">
        <v>9562</v>
      </c>
      <c r="E21128" s="1" t="s">
        <v>32475</v>
      </c>
      <c r="F21128" s="1" t="str">
        <f>IF(COUNTIF($E$2:E21128,E21128)&gt;1,"",E21128)</f>
        <v>大阪国際　人間科学　スポーツ行動</v>
      </c>
    </row>
    <row r="21129" spans="1:6" x14ac:dyDescent="0.25">
      <c r="A21129" t="s">
        <v>32476</v>
      </c>
      <c r="B21129" t="s">
        <v>9555</v>
      </c>
      <c r="C21129" t="s">
        <v>1960</v>
      </c>
      <c r="D21129" t="s">
        <v>4740</v>
      </c>
      <c r="E21129" s="1" t="s">
        <v>32473</v>
      </c>
      <c r="F21129" s="1" t="str">
        <f>IF(COUNTIF($E$2:E21129,E21129)&gt;1,"",E21129)</f>
        <v/>
      </c>
    </row>
    <row r="21130" spans="1:6" x14ac:dyDescent="0.25">
      <c r="A21130" t="s">
        <v>32477</v>
      </c>
      <c r="B21130" t="s">
        <v>9555</v>
      </c>
      <c r="C21130" t="s">
        <v>1960</v>
      </c>
      <c r="D21130" t="s">
        <v>1825</v>
      </c>
      <c r="E21130" s="1" t="s">
        <v>32474</v>
      </c>
      <c r="F21130" s="1" t="str">
        <f>IF(COUNTIF($E$2:E21130,E21130)&gt;1,"",E21130)</f>
        <v/>
      </c>
    </row>
    <row r="21131" spans="1:6" x14ac:dyDescent="0.25">
      <c r="A21131" t="s">
        <v>32478</v>
      </c>
      <c r="B21131" t="s">
        <v>9555</v>
      </c>
      <c r="C21131" t="s">
        <v>1960</v>
      </c>
      <c r="D21131" t="s">
        <v>9562</v>
      </c>
      <c r="E21131" s="1" t="s">
        <v>32475</v>
      </c>
      <c r="F21131" s="1" t="str">
        <f>IF(COUNTIF($E$2:E21131,E21131)&gt;1,"",E21131)</f>
        <v/>
      </c>
    </row>
    <row r="21132" spans="1:6" x14ac:dyDescent="0.25">
      <c r="A21132" t="s">
        <v>32479</v>
      </c>
      <c r="B21132" t="s">
        <v>9555</v>
      </c>
      <c r="C21132" t="s">
        <v>1960</v>
      </c>
      <c r="D21132" t="s">
        <v>4740</v>
      </c>
      <c r="E21132" s="1" t="s">
        <v>32473</v>
      </c>
      <c r="F21132" s="1" t="str">
        <f>IF(COUNTIF($E$2:E21132,E21132)&gt;1,"",E21132)</f>
        <v/>
      </c>
    </row>
    <row r="21133" spans="1:6" x14ac:dyDescent="0.25">
      <c r="A21133" t="s">
        <v>32480</v>
      </c>
      <c r="B21133" t="s">
        <v>9555</v>
      </c>
      <c r="C21133" t="s">
        <v>1960</v>
      </c>
      <c r="D21133" t="s">
        <v>1825</v>
      </c>
      <c r="E21133" s="1" t="s">
        <v>32474</v>
      </c>
      <c r="F21133" s="1" t="str">
        <f>IF(COUNTIF($E$2:E21133,E21133)&gt;1,"",E21133)</f>
        <v/>
      </c>
    </row>
    <row r="21134" spans="1:6" x14ac:dyDescent="0.25">
      <c r="A21134" t="s">
        <v>32481</v>
      </c>
      <c r="B21134" t="s">
        <v>9555</v>
      </c>
      <c r="C21134" t="s">
        <v>1960</v>
      </c>
      <c r="D21134" t="s">
        <v>9562</v>
      </c>
      <c r="E21134" s="1" t="s">
        <v>32475</v>
      </c>
      <c r="F21134" s="1" t="str">
        <f>IF(COUNTIF($E$2:E21134,E21134)&gt;1,"",E21134)</f>
        <v/>
      </c>
    </row>
    <row r="21135" spans="1:6" x14ac:dyDescent="0.25">
      <c r="A21135" t="s">
        <v>9563</v>
      </c>
      <c r="B21135" t="s">
        <v>9564</v>
      </c>
      <c r="C21135" t="s">
        <v>6691</v>
      </c>
      <c r="D21135" t="s">
        <v>542</v>
      </c>
      <c r="E21135" s="1" t="s">
        <v>32482</v>
      </c>
      <c r="F21135" s="1" t="str">
        <f>IF(COUNTIF($E$2:E21135,E21135)&gt;1,"",E21135)</f>
        <v>大阪国際工科専門職　工科学　情報工</v>
      </c>
    </row>
    <row r="21136" spans="1:6" x14ac:dyDescent="0.25">
      <c r="A21136" t="s">
        <v>9565</v>
      </c>
      <c r="B21136" t="s">
        <v>9564</v>
      </c>
      <c r="C21136" t="s">
        <v>6691</v>
      </c>
      <c r="D21136" t="s">
        <v>6693</v>
      </c>
      <c r="E21136" s="1" t="s">
        <v>32483</v>
      </c>
      <c r="F21136" s="1" t="str">
        <f>IF(COUNTIF($E$2:E21136,E21136)&gt;1,"",E21136)</f>
        <v>大阪国際工科専門職　工科学　デジタルエンタテインメント</v>
      </c>
    </row>
    <row r="21137" spans="1:6" x14ac:dyDescent="0.25">
      <c r="A21137" t="s">
        <v>9566</v>
      </c>
      <c r="B21137" t="s">
        <v>9567</v>
      </c>
      <c r="C21137" t="s">
        <v>637</v>
      </c>
      <c r="D21137" t="s">
        <v>637</v>
      </c>
      <c r="E21137" s="1" t="s">
        <v>32484</v>
      </c>
      <c r="F21137" s="1" t="str">
        <f>IF(COUNTIF($E$2:E21137,E21137)&gt;1,"",E21137)</f>
        <v>大阪産業　国際　国際</v>
      </c>
    </row>
    <row r="21138" spans="1:6" x14ac:dyDescent="0.25">
      <c r="A21138" t="s">
        <v>32485</v>
      </c>
      <c r="B21138" t="s">
        <v>9567</v>
      </c>
      <c r="C21138" t="s">
        <v>637</v>
      </c>
      <c r="D21138" t="s">
        <v>637</v>
      </c>
      <c r="E21138" s="1" t="s">
        <v>32484</v>
      </c>
      <c r="F21138" s="1" t="str">
        <f>IF(COUNTIF($E$2:E21138,E21138)&gt;1,"",E21138)</f>
        <v/>
      </c>
    </row>
    <row r="21139" spans="1:6" x14ac:dyDescent="0.25">
      <c r="A21139" t="s">
        <v>32486</v>
      </c>
      <c r="B21139" t="s">
        <v>9567</v>
      </c>
      <c r="C21139" t="s">
        <v>637</v>
      </c>
      <c r="D21139" t="s">
        <v>637</v>
      </c>
      <c r="E21139" s="1" t="s">
        <v>32484</v>
      </c>
      <c r="F21139" s="1" t="str">
        <f>IF(COUNTIF($E$2:E21139,E21139)&gt;1,"",E21139)</f>
        <v/>
      </c>
    </row>
    <row r="21140" spans="1:6" x14ac:dyDescent="0.25">
      <c r="A21140" t="s">
        <v>32487</v>
      </c>
      <c r="B21140" t="s">
        <v>9567</v>
      </c>
      <c r="C21140" t="s">
        <v>637</v>
      </c>
      <c r="D21140" t="s">
        <v>637</v>
      </c>
      <c r="E21140" s="1" t="s">
        <v>32484</v>
      </c>
      <c r="F21140" s="1" t="str">
        <f>IF(COUNTIF($E$2:E21140,E21140)&gt;1,"",E21140)</f>
        <v/>
      </c>
    </row>
    <row r="21141" spans="1:6" x14ac:dyDescent="0.25">
      <c r="A21141" t="s">
        <v>32488</v>
      </c>
      <c r="B21141" t="s">
        <v>9567</v>
      </c>
      <c r="C21141" t="s">
        <v>637</v>
      </c>
      <c r="D21141" t="s">
        <v>637</v>
      </c>
      <c r="E21141" s="1" t="s">
        <v>32484</v>
      </c>
      <c r="F21141" s="1" t="str">
        <f>IF(COUNTIF($E$2:E21141,E21141)&gt;1,"",E21141)</f>
        <v/>
      </c>
    </row>
    <row r="21142" spans="1:6" x14ac:dyDescent="0.25">
      <c r="A21142" t="s">
        <v>32489</v>
      </c>
      <c r="B21142" t="s">
        <v>9567</v>
      </c>
      <c r="C21142" t="s">
        <v>637</v>
      </c>
      <c r="D21142" t="s">
        <v>637</v>
      </c>
      <c r="E21142" s="1" t="s">
        <v>32484</v>
      </c>
      <c r="F21142" s="1" t="str">
        <f>IF(COUNTIF($E$2:E21142,E21142)&gt;1,"",E21142)</f>
        <v/>
      </c>
    </row>
    <row r="21143" spans="1:6" x14ac:dyDescent="0.25">
      <c r="A21143" t="s">
        <v>32490</v>
      </c>
      <c r="B21143" t="s">
        <v>9567</v>
      </c>
      <c r="C21143" t="s">
        <v>637</v>
      </c>
      <c r="D21143" t="s">
        <v>637</v>
      </c>
      <c r="E21143" s="1" t="s">
        <v>32484</v>
      </c>
      <c r="F21143" s="1" t="str">
        <f>IF(COUNTIF($E$2:E21143,E21143)&gt;1,"",E21143)</f>
        <v/>
      </c>
    </row>
    <row r="21144" spans="1:6" x14ac:dyDescent="0.25">
      <c r="A21144" t="s">
        <v>32491</v>
      </c>
      <c r="B21144" t="s">
        <v>9567</v>
      </c>
      <c r="C21144" t="s">
        <v>637</v>
      </c>
      <c r="D21144" t="s">
        <v>637</v>
      </c>
      <c r="E21144" s="1" t="s">
        <v>32484</v>
      </c>
      <c r="F21144" s="1" t="str">
        <f>IF(COUNTIF($E$2:E21144,E21144)&gt;1,"",E21144)</f>
        <v/>
      </c>
    </row>
    <row r="21145" spans="1:6" x14ac:dyDescent="0.25">
      <c r="A21145" t="s">
        <v>32492</v>
      </c>
      <c r="B21145" t="s">
        <v>9567</v>
      </c>
      <c r="C21145" t="s">
        <v>637</v>
      </c>
      <c r="D21145" t="s">
        <v>637</v>
      </c>
      <c r="E21145" s="1" t="s">
        <v>32484</v>
      </c>
      <c r="F21145" s="1" t="str">
        <f>IF(COUNTIF($E$2:E21145,E21145)&gt;1,"",E21145)</f>
        <v/>
      </c>
    </row>
    <row r="21146" spans="1:6" x14ac:dyDescent="0.25">
      <c r="A21146" t="s">
        <v>32493</v>
      </c>
      <c r="B21146" t="s">
        <v>9567</v>
      </c>
      <c r="C21146" t="s">
        <v>637</v>
      </c>
      <c r="D21146" t="s">
        <v>637</v>
      </c>
      <c r="E21146" s="1" t="s">
        <v>32484</v>
      </c>
      <c r="F21146" s="1" t="str">
        <f>IF(COUNTIF($E$2:E21146,E21146)&gt;1,"",E21146)</f>
        <v/>
      </c>
    </row>
    <row r="21147" spans="1:6" x14ac:dyDescent="0.25">
      <c r="A21147" t="s">
        <v>32494</v>
      </c>
      <c r="B21147" t="s">
        <v>9567</v>
      </c>
      <c r="C21147" t="s">
        <v>637</v>
      </c>
      <c r="D21147" t="s">
        <v>637</v>
      </c>
      <c r="E21147" s="1" t="s">
        <v>32484</v>
      </c>
      <c r="F21147" s="1" t="str">
        <f>IF(COUNTIF($E$2:E21147,E21147)&gt;1,"",E21147)</f>
        <v/>
      </c>
    </row>
    <row r="21148" spans="1:6" x14ac:dyDescent="0.25">
      <c r="A21148" t="s">
        <v>32495</v>
      </c>
      <c r="B21148" t="s">
        <v>9567</v>
      </c>
      <c r="C21148" t="s">
        <v>637</v>
      </c>
      <c r="D21148" t="s">
        <v>637</v>
      </c>
      <c r="E21148" s="1" t="s">
        <v>32484</v>
      </c>
      <c r="F21148" s="1" t="str">
        <f>IF(COUNTIF($E$2:E21148,E21148)&gt;1,"",E21148)</f>
        <v/>
      </c>
    </row>
    <row r="21149" spans="1:6" x14ac:dyDescent="0.25">
      <c r="A21149" t="s">
        <v>32496</v>
      </c>
      <c r="B21149" t="s">
        <v>9567</v>
      </c>
      <c r="C21149" t="s">
        <v>637</v>
      </c>
      <c r="D21149" t="s">
        <v>637</v>
      </c>
      <c r="E21149" s="1" t="s">
        <v>32484</v>
      </c>
      <c r="F21149" s="1" t="str">
        <f>IF(COUNTIF($E$2:E21149,E21149)&gt;1,"",E21149)</f>
        <v/>
      </c>
    </row>
    <row r="21150" spans="1:6" x14ac:dyDescent="0.25">
      <c r="A21150" t="s">
        <v>9568</v>
      </c>
      <c r="B21150" t="s">
        <v>9567</v>
      </c>
      <c r="C21150" t="s">
        <v>42</v>
      </c>
      <c r="D21150" t="s">
        <v>4146</v>
      </c>
      <c r="E21150" s="1" t="s">
        <v>32497</v>
      </c>
      <c r="F21150" s="1" t="str">
        <f>IF(COUNTIF($E$2:E21150,E21150)&gt;1,"",E21150)</f>
        <v>大阪産業　経済　経済学</v>
      </c>
    </row>
    <row r="21151" spans="1:6" x14ac:dyDescent="0.25">
      <c r="A21151" t="s">
        <v>9569</v>
      </c>
      <c r="B21151" t="s">
        <v>9567</v>
      </c>
      <c r="C21151" t="s">
        <v>42</v>
      </c>
      <c r="D21151" t="s">
        <v>4189</v>
      </c>
      <c r="E21151" s="1" t="s">
        <v>32498</v>
      </c>
      <c r="F21151" s="1" t="str">
        <f>IF(COUNTIF($E$2:E21151,E21151)&gt;1,"",E21151)</f>
        <v>大阪産業　経済　観光ビジネス</v>
      </c>
    </row>
    <row r="21152" spans="1:6" x14ac:dyDescent="0.25">
      <c r="A21152" t="s">
        <v>32499</v>
      </c>
      <c r="B21152" t="s">
        <v>9567</v>
      </c>
      <c r="C21152" t="s">
        <v>42</v>
      </c>
      <c r="D21152" t="s">
        <v>4146</v>
      </c>
      <c r="E21152" s="1" t="s">
        <v>32497</v>
      </c>
      <c r="F21152" s="1" t="str">
        <f>IF(COUNTIF($E$2:E21152,E21152)&gt;1,"",E21152)</f>
        <v/>
      </c>
    </row>
    <row r="21153" spans="1:6" x14ac:dyDescent="0.25">
      <c r="A21153" t="s">
        <v>32500</v>
      </c>
      <c r="B21153" t="s">
        <v>9567</v>
      </c>
      <c r="C21153" t="s">
        <v>42</v>
      </c>
      <c r="D21153" t="s">
        <v>4189</v>
      </c>
      <c r="E21153" s="1" t="s">
        <v>32498</v>
      </c>
      <c r="F21153" s="1" t="str">
        <f>IF(COUNTIF($E$2:E21153,E21153)&gt;1,"",E21153)</f>
        <v/>
      </c>
    </row>
    <row r="21154" spans="1:6" x14ac:dyDescent="0.25">
      <c r="A21154" t="s">
        <v>32501</v>
      </c>
      <c r="B21154" t="s">
        <v>9567</v>
      </c>
      <c r="C21154" t="s">
        <v>42</v>
      </c>
      <c r="D21154" t="s">
        <v>4146</v>
      </c>
      <c r="E21154" s="1" t="s">
        <v>32497</v>
      </c>
      <c r="F21154" s="1" t="str">
        <f>IF(COUNTIF($E$2:E21154,E21154)&gt;1,"",E21154)</f>
        <v/>
      </c>
    </row>
    <row r="21155" spans="1:6" x14ac:dyDescent="0.25">
      <c r="A21155" t="s">
        <v>32502</v>
      </c>
      <c r="B21155" t="s">
        <v>9567</v>
      </c>
      <c r="C21155" t="s">
        <v>42</v>
      </c>
      <c r="D21155" t="s">
        <v>4146</v>
      </c>
      <c r="E21155" s="1" t="s">
        <v>32497</v>
      </c>
      <c r="F21155" s="1" t="str">
        <f>IF(COUNTIF($E$2:E21155,E21155)&gt;1,"",E21155)</f>
        <v/>
      </c>
    </row>
    <row r="21156" spans="1:6" x14ac:dyDescent="0.25">
      <c r="A21156" t="s">
        <v>32503</v>
      </c>
      <c r="B21156" t="s">
        <v>9567</v>
      </c>
      <c r="C21156" t="s">
        <v>42</v>
      </c>
      <c r="D21156" t="s">
        <v>4189</v>
      </c>
      <c r="E21156" s="1" t="s">
        <v>32498</v>
      </c>
      <c r="F21156" s="1" t="str">
        <f>IF(COUNTIF($E$2:E21156,E21156)&gt;1,"",E21156)</f>
        <v/>
      </c>
    </row>
    <row r="21157" spans="1:6" x14ac:dyDescent="0.25">
      <c r="A21157" t="s">
        <v>32504</v>
      </c>
      <c r="B21157" t="s">
        <v>9567</v>
      </c>
      <c r="C21157" t="s">
        <v>42</v>
      </c>
      <c r="D21157" t="s">
        <v>4146</v>
      </c>
      <c r="E21157" s="1" t="s">
        <v>32497</v>
      </c>
      <c r="F21157" s="1" t="str">
        <f>IF(COUNTIF($E$2:E21157,E21157)&gt;1,"",E21157)</f>
        <v/>
      </c>
    </row>
    <row r="21158" spans="1:6" x14ac:dyDescent="0.25">
      <c r="A21158" t="s">
        <v>32505</v>
      </c>
      <c r="B21158" t="s">
        <v>9567</v>
      </c>
      <c r="C21158" t="s">
        <v>42</v>
      </c>
      <c r="D21158" t="s">
        <v>4189</v>
      </c>
      <c r="E21158" s="1" t="s">
        <v>32498</v>
      </c>
      <c r="F21158" s="1" t="str">
        <f>IF(COUNTIF($E$2:E21158,E21158)&gt;1,"",E21158)</f>
        <v/>
      </c>
    </row>
    <row r="21159" spans="1:6" x14ac:dyDescent="0.25">
      <c r="A21159" t="s">
        <v>32506</v>
      </c>
      <c r="B21159" t="s">
        <v>9567</v>
      </c>
      <c r="C21159" t="s">
        <v>42</v>
      </c>
      <c r="D21159" t="s">
        <v>4146</v>
      </c>
      <c r="E21159" s="1" t="s">
        <v>32497</v>
      </c>
      <c r="F21159" s="1" t="str">
        <f>IF(COUNTIF($E$2:E21159,E21159)&gt;1,"",E21159)</f>
        <v/>
      </c>
    </row>
    <row r="21160" spans="1:6" x14ac:dyDescent="0.25">
      <c r="A21160" t="s">
        <v>32507</v>
      </c>
      <c r="B21160" t="s">
        <v>9567</v>
      </c>
      <c r="C21160" t="s">
        <v>42</v>
      </c>
      <c r="D21160" t="s">
        <v>4146</v>
      </c>
      <c r="E21160" s="1" t="s">
        <v>32497</v>
      </c>
      <c r="F21160" s="1" t="str">
        <f>IF(COUNTIF($E$2:E21160,E21160)&gt;1,"",E21160)</f>
        <v/>
      </c>
    </row>
    <row r="21161" spans="1:6" x14ac:dyDescent="0.25">
      <c r="A21161" t="s">
        <v>32508</v>
      </c>
      <c r="B21161" t="s">
        <v>9567</v>
      </c>
      <c r="C21161" t="s">
        <v>42</v>
      </c>
      <c r="D21161" t="s">
        <v>4146</v>
      </c>
      <c r="E21161" s="1" t="s">
        <v>32497</v>
      </c>
      <c r="F21161" s="1" t="str">
        <f>IF(COUNTIF($E$2:E21161,E21161)&gt;1,"",E21161)</f>
        <v/>
      </c>
    </row>
    <row r="21162" spans="1:6" x14ac:dyDescent="0.25">
      <c r="A21162" t="s">
        <v>32509</v>
      </c>
      <c r="B21162" t="s">
        <v>9567</v>
      </c>
      <c r="C21162" t="s">
        <v>42</v>
      </c>
      <c r="D21162" t="s">
        <v>4146</v>
      </c>
      <c r="E21162" s="1" t="s">
        <v>32497</v>
      </c>
      <c r="F21162" s="1" t="str">
        <f>IF(COUNTIF($E$2:E21162,E21162)&gt;1,"",E21162)</f>
        <v/>
      </c>
    </row>
    <row r="21163" spans="1:6" x14ac:dyDescent="0.25">
      <c r="A21163" t="s">
        <v>32510</v>
      </c>
      <c r="B21163" t="s">
        <v>9567</v>
      </c>
      <c r="C21163" t="s">
        <v>42</v>
      </c>
      <c r="D21163" t="s">
        <v>4146</v>
      </c>
      <c r="E21163" s="1" t="s">
        <v>32497</v>
      </c>
      <c r="F21163" s="1" t="str">
        <f>IF(COUNTIF($E$2:E21163,E21163)&gt;1,"",E21163)</f>
        <v/>
      </c>
    </row>
    <row r="21164" spans="1:6" x14ac:dyDescent="0.25">
      <c r="A21164" t="s">
        <v>9570</v>
      </c>
      <c r="B21164" t="s">
        <v>9567</v>
      </c>
      <c r="C21164" t="s">
        <v>1125</v>
      </c>
      <c r="D21164" t="s">
        <v>4148</v>
      </c>
      <c r="E21164" s="1" t="s">
        <v>32511</v>
      </c>
      <c r="F21164" s="1" t="str">
        <f>IF(COUNTIF($E$2:E21164,E21164)&gt;1,"",E21164)</f>
        <v>大阪産業　経営　経営学</v>
      </c>
    </row>
    <row r="21165" spans="1:6" x14ac:dyDescent="0.25">
      <c r="A21165" t="s">
        <v>9571</v>
      </c>
      <c r="B21165" t="s">
        <v>9567</v>
      </c>
      <c r="C21165" t="s">
        <v>1125</v>
      </c>
      <c r="D21165" t="s">
        <v>9572</v>
      </c>
      <c r="E21165" s="1" t="s">
        <v>32512</v>
      </c>
      <c r="F21165" s="1" t="str">
        <f>IF(COUNTIF($E$2:E21165,E21165)&gt;1,"",E21165)</f>
        <v>大阪産業　経営　商学</v>
      </c>
    </row>
    <row r="21166" spans="1:6" x14ac:dyDescent="0.25">
      <c r="A21166" t="s">
        <v>9573</v>
      </c>
      <c r="B21166" t="s">
        <v>9567</v>
      </c>
      <c r="C21166" t="s">
        <v>1125</v>
      </c>
      <c r="D21166" t="s">
        <v>9574</v>
      </c>
      <c r="E21166" s="1" t="s">
        <v>32513</v>
      </c>
      <c r="F21166" s="1" t="str">
        <f>IF(COUNTIF($E$2:E21166,E21166)&gt;1,"",E21166)</f>
        <v>大阪産業　経営　会計スペシャリスト</v>
      </c>
    </row>
    <row r="21167" spans="1:6" x14ac:dyDescent="0.25">
      <c r="A21167" t="s">
        <v>9575</v>
      </c>
      <c r="B21167" t="s">
        <v>9567</v>
      </c>
      <c r="C21167" t="s">
        <v>1125</v>
      </c>
      <c r="D21167" t="s">
        <v>5692</v>
      </c>
      <c r="E21167" s="1" t="s">
        <v>32514</v>
      </c>
      <c r="F21167" s="1" t="str">
        <f>IF(COUNTIF($E$2:E21167,E21167)&gt;1,"",E21167)</f>
        <v>大阪産業　経営　ファッションビジネス</v>
      </c>
    </row>
    <row r="21168" spans="1:6" x14ac:dyDescent="0.25">
      <c r="A21168" t="s">
        <v>9576</v>
      </c>
      <c r="B21168" t="s">
        <v>9567</v>
      </c>
      <c r="C21168" t="s">
        <v>1125</v>
      </c>
      <c r="D21168" t="s">
        <v>9577</v>
      </c>
      <c r="E21168" s="1" t="s">
        <v>32515</v>
      </c>
      <c r="F21168" s="1" t="str">
        <f>IF(COUNTIF($E$2:E21168,E21168)&gt;1,"",E21168)</f>
        <v>大阪産業　経営　スポーツキャリア</v>
      </c>
    </row>
    <row r="21169" spans="1:6" x14ac:dyDescent="0.25">
      <c r="A21169" t="s">
        <v>9578</v>
      </c>
      <c r="B21169" t="s">
        <v>9567</v>
      </c>
      <c r="C21169" t="s">
        <v>1125</v>
      </c>
      <c r="D21169" t="s">
        <v>9579</v>
      </c>
      <c r="E21169" s="1" t="s">
        <v>32516</v>
      </c>
      <c r="F21169" s="1" t="str">
        <f>IF(COUNTIF($E$2:E21169,E21169)&gt;1,"",E21169)</f>
        <v>大阪産業　経営　交通まちづくり</v>
      </c>
    </row>
    <row r="21170" spans="1:6" x14ac:dyDescent="0.25">
      <c r="A21170" t="s">
        <v>32517</v>
      </c>
      <c r="B21170" t="s">
        <v>9567</v>
      </c>
      <c r="C21170" t="s">
        <v>1125</v>
      </c>
      <c r="D21170" t="s">
        <v>4148</v>
      </c>
      <c r="E21170" s="1" t="s">
        <v>32511</v>
      </c>
      <c r="F21170" s="1" t="str">
        <f>IF(COUNTIF($E$2:E21170,E21170)&gt;1,"",E21170)</f>
        <v/>
      </c>
    </row>
    <row r="21171" spans="1:6" x14ac:dyDescent="0.25">
      <c r="A21171" t="s">
        <v>32518</v>
      </c>
      <c r="B21171" t="s">
        <v>9567</v>
      </c>
      <c r="C21171" t="s">
        <v>1125</v>
      </c>
      <c r="D21171" t="s">
        <v>9572</v>
      </c>
      <c r="E21171" s="1" t="s">
        <v>32512</v>
      </c>
      <c r="F21171" s="1" t="str">
        <f>IF(COUNTIF($E$2:E21171,E21171)&gt;1,"",E21171)</f>
        <v/>
      </c>
    </row>
    <row r="21172" spans="1:6" x14ac:dyDescent="0.25">
      <c r="A21172" t="s">
        <v>32519</v>
      </c>
      <c r="B21172" t="s">
        <v>9567</v>
      </c>
      <c r="C21172" t="s">
        <v>1125</v>
      </c>
      <c r="D21172" t="s">
        <v>9574</v>
      </c>
      <c r="E21172" s="1" t="s">
        <v>32513</v>
      </c>
      <c r="F21172" s="1" t="str">
        <f>IF(COUNTIF($E$2:E21172,E21172)&gt;1,"",E21172)</f>
        <v/>
      </c>
    </row>
    <row r="21173" spans="1:6" x14ac:dyDescent="0.25">
      <c r="A21173" t="s">
        <v>32520</v>
      </c>
      <c r="B21173" t="s">
        <v>9567</v>
      </c>
      <c r="C21173" t="s">
        <v>1125</v>
      </c>
      <c r="D21173" t="s">
        <v>5692</v>
      </c>
      <c r="E21173" s="1" t="s">
        <v>32514</v>
      </c>
      <c r="F21173" s="1" t="str">
        <f>IF(COUNTIF($E$2:E21173,E21173)&gt;1,"",E21173)</f>
        <v/>
      </c>
    </row>
    <row r="21174" spans="1:6" x14ac:dyDescent="0.25">
      <c r="A21174" t="s">
        <v>32521</v>
      </c>
      <c r="B21174" t="s">
        <v>9567</v>
      </c>
      <c r="C21174" t="s">
        <v>1125</v>
      </c>
      <c r="D21174" t="s">
        <v>9577</v>
      </c>
      <c r="E21174" s="1" t="s">
        <v>32515</v>
      </c>
      <c r="F21174" s="1" t="str">
        <f>IF(COUNTIF($E$2:E21174,E21174)&gt;1,"",E21174)</f>
        <v/>
      </c>
    </row>
    <row r="21175" spans="1:6" x14ac:dyDescent="0.25">
      <c r="A21175" t="s">
        <v>32522</v>
      </c>
      <c r="B21175" t="s">
        <v>9567</v>
      </c>
      <c r="C21175" t="s">
        <v>1125</v>
      </c>
      <c r="D21175" t="s">
        <v>9579</v>
      </c>
      <c r="E21175" s="1" t="s">
        <v>32516</v>
      </c>
      <c r="F21175" s="1" t="str">
        <f>IF(COUNTIF($E$2:E21175,E21175)&gt;1,"",E21175)</f>
        <v/>
      </c>
    </row>
    <row r="21176" spans="1:6" x14ac:dyDescent="0.25">
      <c r="A21176" t="s">
        <v>32523</v>
      </c>
      <c r="B21176" t="s">
        <v>9567</v>
      </c>
      <c r="C21176" t="s">
        <v>1125</v>
      </c>
      <c r="D21176" t="s">
        <v>4148</v>
      </c>
      <c r="E21176" s="1" t="s">
        <v>32511</v>
      </c>
      <c r="F21176" s="1" t="str">
        <f>IF(COUNTIF($E$2:E21176,E21176)&gt;1,"",E21176)</f>
        <v/>
      </c>
    </row>
    <row r="21177" spans="1:6" x14ac:dyDescent="0.25">
      <c r="A21177" t="s">
        <v>32524</v>
      </c>
      <c r="B21177" t="s">
        <v>9567</v>
      </c>
      <c r="C21177" t="s">
        <v>1125</v>
      </c>
      <c r="D21177" t="s">
        <v>9572</v>
      </c>
      <c r="E21177" s="1" t="s">
        <v>32512</v>
      </c>
      <c r="F21177" s="1" t="str">
        <f>IF(COUNTIF($E$2:E21177,E21177)&gt;1,"",E21177)</f>
        <v/>
      </c>
    </row>
    <row r="21178" spans="1:6" x14ac:dyDescent="0.25">
      <c r="A21178" t="s">
        <v>32525</v>
      </c>
      <c r="B21178" t="s">
        <v>9567</v>
      </c>
      <c r="C21178" t="s">
        <v>1125</v>
      </c>
      <c r="D21178" t="s">
        <v>9574</v>
      </c>
      <c r="E21178" s="1" t="s">
        <v>32513</v>
      </c>
      <c r="F21178" s="1" t="str">
        <f>IF(COUNTIF($E$2:E21178,E21178)&gt;1,"",E21178)</f>
        <v/>
      </c>
    </row>
    <row r="21179" spans="1:6" x14ac:dyDescent="0.25">
      <c r="A21179" t="s">
        <v>32526</v>
      </c>
      <c r="B21179" t="s">
        <v>9567</v>
      </c>
      <c r="C21179" t="s">
        <v>1125</v>
      </c>
      <c r="D21179" t="s">
        <v>5692</v>
      </c>
      <c r="E21179" s="1" t="s">
        <v>32514</v>
      </c>
      <c r="F21179" s="1" t="str">
        <f>IF(COUNTIF($E$2:E21179,E21179)&gt;1,"",E21179)</f>
        <v/>
      </c>
    </row>
    <row r="21180" spans="1:6" x14ac:dyDescent="0.25">
      <c r="A21180" t="s">
        <v>32527</v>
      </c>
      <c r="B21180" t="s">
        <v>9567</v>
      </c>
      <c r="C21180" t="s">
        <v>1125</v>
      </c>
      <c r="D21180" t="s">
        <v>9577</v>
      </c>
      <c r="E21180" s="1" t="s">
        <v>32515</v>
      </c>
      <c r="F21180" s="1" t="str">
        <f>IF(COUNTIF($E$2:E21180,E21180)&gt;1,"",E21180)</f>
        <v/>
      </c>
    </row>
    <row r="21181" spans="1:6" x14ac:dyDescent="0.25">
      <c r="A21181" t="s">
        <v>32528</v>
      </c>
      <c r="B21181" t="s">
        <v>9567</v>
      </c>
      <c r="C21181" t="s">
        <v>1125</v>
      </c>
      <c r="D21181" t="s">
        <v>9579</v>
      </c>
      <c r="E21181" s="1" t="s">
        <v>32516</v>
      </c>
      <c r="F21181" s="1" t="str">
        <f>IF(COUNTIF($E$2:E21181,E21181)&gt;1,"",E21181)</f>
        <v/>
      </c>
    </row>
    <row r="21182" spans="1:6" x14ac:dyDescent="0.25">
      <c r="A21182" t="s">
        <v>32529</v>
      </c>
      <c r="B21182" t="s">
        <v>9567</v>
      </c>
      <c r="C21182" t="s">
        <v>1125</v>
      </c>
      <c r="D21182" t="s">
        <v>4148</v>
      </c>
      <c r="E21182" s="1" t="s">
        <v>32511</v>
      </c>
      <c r="F21182" s="1" t="str">
        <f>IF(COUNTIF($E$2:E21182,E21182)&gt;1,"",E21182)</f>
        <v/>
      </c>
    </row>
    <row r="21183" spans="1:6" x14ac:dyDescent="0.25">
      <c r="A21183" t="s">
        <v>32530</v>
      </c>
      <c r="B21183" t="s">
        <v>9567</v>
      </c>
      <c r="C21183" t="s">
        <v>1125</v>
      </c>
      <c r="D21183" t="s">
        <v>9572</v>
      </c>
      <c r="E21183" s="1" t="s">
        <v>32512</v>
      </c>
      <c r="F21183" s="1" t="str">
        <f>IF(COUNTIF($E$2:E21183,E21183)&gt;1,"",E21183)</f>
        <v/>
      </c>
    </row>
    <row r="21184" spans="1:6" x14ac:dyDescent="0.25">
      <c r="A21184" t="s">
        <v>32531</v>
      </c>
      <c r="B21184" t="s">
        <v>9567</v>
      </c>
      <c r="C21184" t="s">
        <v>1125</v>
      </c>
      <c r="D21184" t="s">
        <v>9574</v>
      </c>
      <c r="E21184" s="1" t="s">
        <v>32513</v>
      </c>
      <c r="F21184" s="1" t="str">
        <f>IF(COUNTIF($E$2:E21184,E21184)&gt;1,"",E21184)</f>
        <v/>
      </c>
    </row>
    <row r="21185" spans="1:6" x14ac:dyDescent="0.25">
      <c r="A21185" t="s">
        <v>32532</v>
      </c>
      <c r="B21185" t="s">
        <v>9567</v>
      </c>
      <c r="C21185" t="s">
        <v>1125</v>
      </c>
      <c r="D21185" t="s">
        <v>5692</v>
      </c>
      <c r="E21185" s="1" t="s">
        <v>32514</v>
      </c>
      <c r="F21185" s="1" t="str">
        <f>IF(COUNTIF($E$2:E21185,E21185)&gt;1,"",E21185)</f>
        <v/>
      </c>
    </row>
    <row r="21186" spans="1:6" x14ac:dyDescent="0.25">
      <c r="A21186" t="s">
        <v>32533</v>
      </c>
      <c r="B21186" t="s">
        <v>9567</v>
      </c>
      <c r="C21186" t="s">
        <v>1125</v>
      </c>
      <c r="D21186" t="s">
        <v>9577</v>
      </c>
      <c r="E21186" s="1" t="s">
        <v>32515</v>
      </c>
      <c r="F21186" s="1" t="str">
        <f>IF(COUNTIF($E$2:E21186,E21186)&gt;1,"",E21186)</f>
        <v/>
      </c>
    </row>
    <row r="21187" spans="1:6" x14ac:dyDescent="0.25">
      <c r="A21187" t="s">
        <v>32534</v>
      </c>
      <c r="B21187" t="s">
        <v>9567</v>
      </c>
      <c r="C21187" t="s">
        <v>1125</v>
      </c>
      <c r="D21187" t="s">
        <v>9579</v>
      </c>
      <c r="E21187" s="1" t="s">
        <v>32516</v>
      </c>
      <c r="F21187" s="1" t="str">
        <f>IF(COUNTIF($E$2:E21187,E21187)&gt;1,"",E21187)</f>
        <v/>
      </c>
    </row>
    <row r="21188" spans="1:6" x14ac:dyDescent="0.25">
      <c r="A21188" t="s">
        <v>32535</v>
      </c>
      <c r="B21188" t="s">
        <v>9567</v>
      </c>
      <c r="C21188" t="s">
        <v>1125</v>
      </c>
      <c r="D21188" t="s">
        <v>4148</v>
      </c>
      <c r="E21188" s="1" t="s">
        <v>32511</v>
      </c>
      <c r="F21188" s="1" t="str">
        <f>IF(COUNTIF($E$2:E21188,E21188)&gt;1,"",E21188)</f>
        <v/>
      </c>
    </row>
    <row r="21189" spans="1:6" x14ac:dyDescent="0.25">
      <c r="A21189" t="s">
        <v>32536</v>
      </c>
      <c r="B21189" t="s">
        <v>9567</v>
      </c>
      <c r="C21189" t="s">
        <v>1125</v>
      </c>
      <c r="D21189" t="s">
        <v>9572</v>
      </c>
      <c r="E21189" s="1" t="s">
        <v>32512</v>
      </c>
      <c r="F21189" s="1" t="str">
        <f>IF(COUNTIF($E$2:E21189,E21189)&gt;1,"",E21189)</f>
        <v/>
      </c>
    </row>
    <row r="21190" spans="1:6" x14ac:dyDescent="0.25">
      <c r="A21190" t="s">
        <v>32537</v>
      </c>
      <c r="B21190" t="s">
        <v>9567</v>
      </c>
      <c r="C21190" t="s">
        <v>1125</v>
      </c>
      <c r="D21190" t="s">
        <v>9574</v>
      </c>
      <c r="E21190" s="1" t="s">
        <v>32513</v>
      </c>
      <c r="F21190" s="1" t="str">
        <f>IF(COUNTIF($E$2:E21190,E21190)&gt;1,"",E21190)</f>
        <v/>
      </c>
    </row>
    <row r="21191" spans="1:6" x14ac:dyDescent="0.25">
      <c r="A21191" t="s">
        <v>32538</v>
      </c>
      <c r="B21191" t="s">
        <v>9567</v>
      </c>
      <c r="C21191" t="s">
        <v>1125</v>
      </c>
      <c r="D21191" t="s">
        <v>5692</v>
      </c>
      <c r="E21191" s="1" t="s">
        <v>32514</v>
      </c>
      <c r="F21191" s="1" t="str">
        <f>IF(COUNTIF($E$2:E21191,E21191)&gt;1,"",E21191)</f>
        <v/>
      </c>
    </row>
    <row r="21192" spans="1:6" x14ac:dyDescent="0.25">
      <c r="A21192" t="s">
        <v>32539</v>
      </c>
      <c r="B21192" t="s">
        <v>9567</v>
      </c>
      <c r="C21192" t="s">
        <v>1125</v>
      </c>
      <c r="D21192" t="s">
        <v>9577</v>
      </c>
      <c r="E21192" s="1" t="s">
        <v>32515</v>
      </c>
      <c r="F21192" s="1" t="str">
        <f>IF(COUNTIF($E$2:E21192,E21192)&gt;1,"",E21192)</f>
        <v/>
      </c>
    </row>
    <row r="21193" spans="1:6" x14ac:dyDescent="0.25">
      <c r="A21193" t="s">
        <v>32540</v>
      </c>
      <c r="B21193" t="s">
        <v>9567</v>
      </c>
      <c r="C21193" t="s">
        <v>1125</v>
      </c>
      <c r="D21193" t="s">
        <v>9579</v>
      </c>
      <c r="E21193" s="1" t="s">
        <v>32516</v>
      </c>
      <c r="F21193" s="1" t="str">
        <f>IF(COUNTIF($E$2:E21193,E21193)&gt;1,"",E21193)</f>
        <v/>
      </c>
    </row>
    <row r="21194" spans="1:6" x14ac:dyDescent="0.25">
      <c r="A21194" t="s">
        <v>32541</v>
      </c>
      <c r="B21194" t="s">
        <v>9567</v>
      </c>
      <c r="C21194" t="s">
        <v>1125</v>
      </c>
      <c r="D21194" t="s">
        <v>4148</v>
      </c>
      <c r="E21194" s="1" t="s">
        <v>32511</v>
      </c>
      <c r="F21194" s="1" t="str">
        <f>IF(COUNTIF($E$2:E21194,E21194)&gt;1,"",E21194)</f>
        <v/>
      </c>
    </row>
    <row r="21195" spans="1:6" x14ac:dyDescent="0.25">
      <c r="A21195" t="s">
        <v>32542</v>
      </c>
      <c r="B21195" t="s">
        <v>9567</v>
      </c>
      <c r="C21195" t="s">
        <v>1125</v>
      </c>
      <c r="D21195" t="s">
        <v>9572</v>
      </c>
      <c r="E21195" s="1" t="s">
        <v>32512</v>
      </c>
      <c r="F21195" s="1" t="str">
        <f>IF(COUNTIF($E$2:E21195,E21195)&gt;1,"",E21195)</f>
        <v/>
      </c>
    </row>
    <row r="21196" spans="1:6" x14ac:dyDescent="0.25">
      <c r="A21196" t="s">
        <v>32543</v>
      </c>
      <c r="B21196" t="s">
        <v>9567</v>
      </c>
      <c r="C21196" t="s">
        <v>1125</v>
      </c>
      <c r="D21196" t="s">
        <v>9574</v>
      </c>
      <c r="E21196" s="1" t="s">
        <v>32513</v>
      </c>
      <c r="F21196" s="1" t="str">
        <f>IF(COUNTIF($E$2:E21196,E21196)&gt;1,"",E21196)</f>
        <v/>
      </c>
    </row>
    <row r="21197" spans="1:6" x14ac:dyDescent="0.25">
      <c r="A21197" t="s">
        <v>32544</v>
      </c>
      <c r="B21197" t="s">
        <v>9567</v>
      </c>
      <c r="C21197" t="s">
        <v>1125</v>
      </c>
      <c r="D21197" t="s">
        <v>5692</v>
      </c>
      <c r="E21197" s="1" t="s">
        <v>32514</v>
      </c>
      <c r="F21197" s="1" t="str">
        <f>IF(COUNTIF($E$2:E21197,E21197)&gt;1,"",E21197)</f>
        <v/>
      </c>
    </row>
    <row r="21198" spans="1:6" x14ac:dyDescent="0.25">
      <c r="A21198" t="s">
        <v>32545</v>
      </c>
      <c r="B21198" t="s">
        <v>9567</v>
      </c>
      <c r="C21198" t="s">
        <v>1125</v>
      </c>
      <c r="D21198" t="s">
        <v>9577</v>
      </c>
      <c r="E21198" s="1" t="s">
        <v>32515</v>
      </c>
      <c r="F21198" s="1" t="str">
        <f>IF(COUNTIF($E$2:E21198,E21198)&gt;1,"",E21198)</f>
        <v/>
      </c>
    </row>
    <row r="21199" spans="1:6" x14ac:dyDescent="0.25">
      <c r="A21199" t="s">
        <v>32546</v>
      </c>
      <c r="B21199" t="s">
        <v>9567</v>
      </c>
      <c r="C21199" t="s">
        <v>1125</v>
      </c>
      <c r="D21199" t="s">
        <v>9579</v>
      </c>
      <c r="E21199" s="1" t="s">
        <v>32516</v>
      </c>
      <c r="F21199" s="1" t="str">
        <f>IF(COUNTIF($E$2:E21199,E21199)&gt;1,"",E21199)</f>
        <v/>
      </c>
    </row>
    <row r="21200" spans="1:6" x14ac:dyDescent="0.25">
      <c r="A21200" t="s">
        <v>32547</v>
      </c>
      <c r="B21200" t="s">
        <v>9567</v>
      </c>
      <c r="C21200" t="s">
        <v>1125</v>
      </c>
      <c r="D21200" t="s">
        <v>4148</v>
      </c>
      <c r="E21200" s="1" t="s">
        <v>32511</v>
      </c>
      <c r="F21200" s="1" t="str">
        <f>IF(COUNTIF($E$2:E21200,E21200)&gt;1,"",E21200)</f>
        <v/>
      </c>
    </row>
    <row r="21201" spans="1:6" x14ac:dyDescent="0.25">
      <c r="A21201" t="s">
        <v>32548</v>
      </c>
      <c r="B21201" t="s">
        <v>9567</v>
      </c>
      <c r="C21201" t="s">
        <v>1125</v>
      </c>
      <c r="D21201" t="s">
        <v>9572</v>
      </c>
      <c r="E21201" s="1" t="s">
        <v>32512</v>
      </c>
      <c r="F21201" s="1" t="str">
        <f>IF(COUNTIF($E$2:E21201,E21201)&gt;1,"",E21201)</f>
        <v/>
      </c>
    </row>
    <row r="21202" spans="1:6" x14ac:dyDescent="0.25">
      <c r="A21202" t="s">
        <v>32549</v>
      </c>
      <c r="B21202" t="s">
        <v>9567</v>
      </c>
      <c r="C21202" t="s">
        <v>1125</v>
      </c>
      <c r="D21202" t="s">
        <v>9574</v>
      </c>
      <c r="E21202" s="1" t="s">
        <v>32513</v>
      </c>
      <c r="F21202" s="1" t="str">
        <f>IF(COUNTIF($E$2:E21202,E21202)&gt;1,"",E21202)</f>
        <v/>
      </c>
    </row>
    <row r="21203" spans="1:6" x14ac:dyDescent="0.25">
      <c r="A21203" t="s">
        <v>32550</v>
      </c>
      <c r="B21203" t="s">
        <v>9567</v>
      </c>
      <c r="C21203" t="s">
        <v>1125</v>
      </c>
      <c r="D21203" t="s">
        <v>5692</v>
      </c>
      <c r="E21203" s="1" t="s">
        <v>32514</v>
      </c>
      <c r="F21203" s="1" t="str">
        <f>IF(COUNTIF($E$2:E21203,E21203)&gt;1,"",E21203)</f>
        <v/>
      </c>
    </row>
    <row r="21204" spans="1:6" x14ac:dyDescent="0.25">
      <c r="A21204" t="s">
        <v>32551</v>
      </c>
      <c r="B21204" t="s">
        <v>9567</v>
      </c>
      <c r="C21204" t="s">
        <v>1125</v>
      </c>
      <c r="D21204" t="s">
        <v>9577</v>
      </c>
      <c r="E21204" s="1" t="s">
        <v>32515</v>
      </c>
      <c r="F21204" s="1" t="str">
        <f>IF(COUNTIF($E$2:E21204,E21204)&gt;1,"",E21204)</f>
        <v/>
      </c>
    </row>
    <row r="21205" spans="1:6" x14ac:dyDescent="0.25">
      <c r="A21205" t="s">
        <v>32552</v>
      </c>
      <c r="B21205" t="s">
        <v>9567</v>
      </c>
      <c r="C21205" t="s">
        <v>1125</v>
      </c>
      <c r="D21205" t="s">
        <v>9579</v>
      </c>
      <c r="E21205" s="1" t="s">
        <v>32516</v>
      </c>
      <c r="F21205" s="1" t="str">
        <f>IF(COUNTIF($E$2:E21205,E21205)&gt;1,"",E21205)</f>
        <v/>
      </c>
    </row>
    <row r="21206" spans="1:6" x14ac:dyDescent="0.25">
      <c r="A21206" t="s">
        <v>32553</v>
      </c>
      <c r="B21206" t="s">
        <v>9567</v>
      </c>
      <c r="C21206" t="s">
        <v>1125</v>
      </c>
      <c r="D21206" t="s">
        <v>4148</v>
      </c>
      <c r="E21206" s="1" t="s">
        <v>32511</v>
      </c>
      <c r="F21206" s="1" t="str">
        <f>IF(COUNTIF($E$2:E21206,E21206)&gt;1,"",E21206)</f>
        <v/>
      </c>
    </row>
    <row r="21207" spans="1:6" x14ac:dyDescent="0.25">
      <c r="A21207" t="s">
        <v>32554</v>
      </c>
      <c r="B21207" t="s">
        <v>9567</v>
      </c>
      <c r="C21207" t="s">
        <v>1125</v>
      </c>
      <c r="D21207" t="s">
        <v>9572</v>
      </c>
      <c r="E21207" s="1" t="s">
        <v>32512</v>
      </c>
      <c r="F21207" s="1" t="str">
        <f>IF(COUNTIF($E$2:E21207,E21207)&gt;1,"",E21207)</f>
        <v/>
      </c>
    </row>
    <row r="21208" spans="1:6" x14ac:dyDescent="0.25">
      <c r="A21208" t="s">
        <v>32555</v>
      </c>
      <c r="B21208" t="s">
        <v>9567</v>
      </c>
      <c r="C21208" t="s">
        <v>1125</v>
      </c>
      <c r="D21208" t="s">
        <v>9574</v>
      </c>
      <c r="E21208" s="1" t="s">
        <v>32513</v>
      </c>
      <c r="F21208" s="1" t="str">
        <f>IF(COUNTIF($E$2:E21208,E21208)&gt;1,"",E21208)</f>
        <v/>
      </c>
    </row>
    <row r="21209" spans="1:6" x14ac:dyDescent="0.25">
      <c r="A21209" t="s">
        <v>32556</v>
      </c>
      <c r="B21209" t="s">
        <v>9567</v>
      </c>
      <c r="C21209" t="s">
        <v>1125</v>
      </c>
      <c r="D21209" t="s">
        <v>4148</v>
      </c>
      <c r="E21209" s="1" t="s">
        <v>32511</v>
      </c>
      <c r="F21209" s="1" t="str">
        <f>IF(COUNTIF($E$2:E21209,E21209)&gt;1,"",E21209)</f>
        <v/>
      </c>
    </row>
    <row r="21210" spans="1:6" x14ac:dyDescent="0.25">
      <c r="A21210" t="s">
        <v>32557</v>
      </c>
      <c r="B21210" t="s">
        <v>9567</v>
      </c>
      <c r="C21210" t="s">
        <v>1125</v>
      </c>
      <c r="D21210" t="s">
        <v>9572</v>
      </c>
      <c r="E21210" s="1" t="s">
        <v>32512</v>
      </c>
      <c r="F21210" s="1" t="str">
        <f>IF(COUNTIF($E$2:E21210,E21210)&gt;1,"",E21210)</f>
        <v/>
      </c>
    </row>
    <row r="21211" spans="1:6" x14ac:dyDescent="0.25">
      <c r="A21211" t="s">
        <v>32558</v>
      </c>
      <c r="B21211" t="s">
        <v>9567</v>
      </c>
      <c r="C21211" t="s">
        <v>1125</v>
      </c>
      <c r="D21211" t="s">
        <v>9574</v>
      </c>
      <c r="E21211" s="1" t="s">
        <v>32513</v>
      </c>
      <c r="F21211" s="1" t="str">
        <f>IF(COUNTIF($E$2:E21211,E21211)&gt;1,"",E21211)</f>
        <v/>
      </c>
    </row>
    <row r="21212" spans="1:6" x14ac:dyDescent="0.25">
      <c r="A21212" t="s">
        <v>32559</v>
      </c>
      <c r="B21212" t="s">
        <v>9567</v>
      </c>
      <c r="C21212" t="s">
        <v>1125</v>
      </c>
      <c r="D21212" t="s">
        <v>5692</v>
      </c>
      <c r="E21212" s="1" t="s">
        <v>32514</v>
      </c>
      <c r="F21212" s="1" t="str">
        <f>IF(COUNTIF($E$2:E21212,E21212)&gt;1,"",E21212)</f>
        <v/>
      </c>
    </row>
    <row r="21213" spans="1:6" x14ac:dyDescent="0.25">
      <c r="A21213" t="s">
        <v>32560</v>
      </c>
      <c r="B21213" t="s">
        <v>9567</v>
      </c>
      <c r="C21213" t="s">
        <v>1125</v>
      </c>
      <c r="D21213" t="s">
        <v>9577</v>
      </c>
      <c r="E21213" s="1" t="s">
        <v>32515</v>
      </c>
      <c r="F21213" s="1" t="str">
        <f>IF(COUNTIF($E$2:E21213,E21213)&gt;1,"",E21213)</f>
        <v/>
      </c>
    </row>
    <row r="21214" spans="1:6" x14ac:dyDescent="0.25">
      <c r="A21214" t="s">
        <v>32561</v>
      </c>
      <c r="B21214" t="s">
        <v>9567</v>
      </c>
      <c r="C21214" t="s">
        <v>1125</v>
      </c>
      <c r="D21214" t="s">
        <v>9579</v>
      </c>
      <c r="E21214" s="1" t="s">
        <v>32516</v>
      </c>
      <c r="F21214" s="1" t="str">
        <f>IF(COUNTIF($E$2:E21214,E21214)&gt;1,"",E21214)</f>
        <v/>
      </c>
    </row>
    <row r="21215" spans="1:6" x14ac:dyDescent="0.25">
      <c r="A21215" t="s">
        <v>32562</v>
      </c>
      <c r="B21215" t="s">
        <v>9567</v>
      </c>
      <c r="C21215" t="s">
        <v>1125</v>
      </c>
      <c r="D21215" t="s">
        <v>4148</v>
      </c>
      <c r="E21215" s="1" t="s">
        <v>32511</v>
      </c>
      <c r="F21215" s="1" t="str">
        <f>IF(COUNTIF($E$2:E21215,E21215)&gt;1,"",E21215)</f>
        <v/>
      </c>
    </row>
    <row r="21216" spans="1:6" x14ac:dyDescent="0.25">
      <c r="A21216" t="s">
        <v>32563</v>
      </c>
      <c r="B21216" t="s">
        <v>9567</v>
      </c>
      <c r="C21216" t="s">
        <v>1125</v>
      </c>
      <c r="D21216" t="s">
        <v>9572</v>
      </c>
      <c r="E21216" s="1" t="s">
        <v>32512</v>
      </c>
      <c r="F21216" s="1" t="str">
        <f>IF(COUNTIF($E$2:E21216,E21216)&gt;1,"",E21216)</f>
        <v/>
      </c>
    </row>
    <row r="21217" spans="1:6" x14ac:dyDescent="0.25">
      <c r="A21217" t="s">
        <v>32564</v>
      </c>
      <c r="B21217" t="s">
        <v>9567</v>
      </c>
      <c r="C21217" t="s">
        <v>1125</v>
      </c>
      <c r="D21217" t="s">
        <v>9574</v>
      </c>
      <c r="E21217" s="1" t="s">
        <v>32513</v>
      </c>
      <c r="F21217" s="1" t="str">
        <f>IF(COUNTIF($E$2:E21217,E21217)&gt;1,"",E21217)</f>
        <v/>
      </c>
    </row>
    <row r="21218" spans="1:6" x14ac:dyDescent="0.25">
      <c r="A21218" t="s">
        <v>32565</v>
      </c>
      <c r="B21218" t="s">
        <v>9567</v>
      </c>
      <c r="C21218" t="s">
        <v>1125</v>
      </c>
      <c r="D21218" t="s">
        <v>5692</v>
      </c>
      <c r="E21218" s="1" t="s">
        <v>32514</v>
      </c>
      <c r="F21218" s="1" t="str">
        <f>IF(COUNTIF($E$2:E21218,E21218)&gt;1,"",E21218)</f>
        <v/>
      </c>
    </row>
    <row r="21219" spans="1:6" x14ac:dyDescent="0.25">
      <c r="A21219" t="s">
        <v>32566</v>
      </c>
      <c r="B21219" t="s">
        <v>9567</v>
      </c>
      <c r="C21219" t="s">
        <v>1125</v>
      </c>
      <c r="D21219" t="s">
        <v>9577</v>
      </c>
      <c r="E21219" s="1" t="s">
        <v>32515</v>
      </c>
      <c r="F21219" s="1" t="str">
        <f>IF(COUNTIF($E$2:E21219,E21219)&gt;1,"",E21219)</f>
        <v/>
      </c>
    </row>
    <row r="21220" spans="1:6" x14ac:dyDescent="0.25">
      <c r="A21220" t="s">
        <v>32567</v>
      </c>
      <c r="B21220" t="s">
        <v>9567</v>
      </c>
      <c r="C21220" t="s">
        <v>1125</v>
      </c>
      <c r="D21220" t="s">
        <v>9579</v>
      </c>
      <c r="E21220" s="1" t="s">
        <v>32516</v>
      </c>
      <c r="F21220" s="1" t="str">
        <f>IF(COUNTIF($E$2:E21220,E21220)&gt;1,"",E21220)</f>
        <v/>
      </c>
    </row>
    <row r="21221" spans="1:6" x14ac:dyDescent="0.25">
      <c r="A21221" t="s">
        <v>9580</v>
      </c>
      <c r="B21221" t="s">
        <v>9567</v>
      </c>
      <c r="C21221" t="s">
        <v>1458</v>
      </c>
      <c r="D21221" t="s">
        <v>627</v>
      </c>
      <c r="E21221" s="1" t="s">
        <v>32568</v>
      </c>
      <c r="F21221" s="1" t="str">
        <f>IF(COUNTIF($E$2:E21221,E21221)&gt;1,"",E21221)</f>
        <v>大阪産業　情報デザイン　情報システム</v>
      </c>
    </row>
    <row r="21222" spans="1:6" x14ac:dyDescent="0.25">
      <c r="A21222" t="s">
        <v>32569</v>
      </c>
      <c r="B21222" t="s">
        <v>9567</v>
      </c>
      <c r="C21222" t="s">
        <v>1458</v>
      </c>
      <c r="D21222" t="s">
        <v>627</v>
      </c>
      <c r="E21222" s="1" t="s">
        <v>32568</v>
      </c>
      <c r="F21222" s="1" t="str">
        <f>IF(COUNTIF($E$2:E21222,E21222)&gt;1,"",E21222)</f>
        <v/>
      </c>
    </row>
    <row r="21223" spans="1:6" x14ac:dyDescent="0.25">
      <c r="A21223" t="s">
        <v>32570</v>
      </c>
      <c r="B21223" t="s">
        <v>9567</v>
      </c>
      <c r="C21223" t="s">
        <v>1458</v>
      </c>
      <c r="D21223" t="s">
        <v>627</v>
      </c>
      <c r="E21223" s="1" t="s">
        <v>32568</v>
      </c>
      <c r="F21223" s="1" t="str">
        <f>IF(COUNTIF($E$2:E21223,E21223)&gt;1,"",E21223)</f>
        <v/>
      </c>
    </row>
    <row r="21224" spans="1:6" x14ac:dyDescent="0.25">
      <c r="A21224" t="s">
        <v>32571</v>
      </c>
      <c r="B21224" t="s">
        <v>9567</v>
      </c>
      <c r="C21224" t="s">
        <v>1458</v>
      </c>
      <c r="D21224" t="s">
        <v>627</v>
      </c>
      <c r="E21224" s="1" t="s">
        <v>32568</v>
      </c>
      <c r="F21224" s="1" t="str">
        <f>IF(COUNTIF($E$2:E21224,E21224)&gt;1,"",E21224)</f>
        <v/>
      </c>
    </row>
    <row r="21225" spans="1:6" x14ac:dyDescent="0.25">
      <c r="A21225" t="s">
        <v>32572</v>
      </c>
      <c r="B21225" t="s">
        <v>9567</v>
      </c>
      <c r="C21225" t="s">
        <v>1458</v>
      </c>
      <c r="D21225" t="s">
        <v>627</v>
      </c>
      <c r="E21225" s="1" t="s">
        <v>32568</v>
      </c>
      <c r="F21225" s="1" t="str">
        <f>IF(COUNTIF($E$2:E21225,E21225)&gt;1,"",E21225)</f>
        <v/>
      </c>
    </row>
    <row r="21226" spans="1:6" x14ac:dyDescent="0.25">
      <c r="A21226" t="s">
        <v>32573</v>
      </c>
      <c r="B21226" t="s">
        <v>9567</v>
      </c>
      <c r="C21226" t="s">
        <v>1458</v>
      </c>
      <c r="D21226" t="s">
        <v>627</v>
      </c>
      <c r="E21226" s="1" t="s">
        <v>32568</v>
      </c>
      <c r="F21226" s="1" t="str">
        <f>IF(COUNTIF($E$2:E21226,E21226)&gt;1,"",E21226)</f>
        <v/>
      </c>
    </row>
    <row r="21227" spans="1:6" x14ac:dyDescent="0.25">
      <c r="A21227" t="s">
        <v>32574</v>
      </c>
      <c r="B21227" t="s">
        <v>9567</v>
      </c>
      <c r="C21227" t="s">
        <v>1458</v>
      </c>
      <c r="D21227" t="s">
        <v>627</v>
      </c>
      <c r="E21227" s="1" t="s">
        <v>32568</v>
      </c>
      <c r="F21227" s="1" t="str">
        <f>IF(COUNTIF($E$2:E21227,E21227)&gt;1,"",E21227)</f>
        <v/>
      </c>
    </row>
    <row r="21228" spans="1:6" x14ac:dyDescent="0.25">
      <c r="A21228" t="s">
        <v>32575</v>
      </c>
      <c r="B21228" t="s">
        <v>9567</v>
      </c>
      <c r="C21228" t="s">
        <v>1458</v>
      </c>
      <c r="D21228" t="s">
        <v>627</v>
      </c>
      <c r="E21228" s="1" t="s">
        <v>32568</v>
      </c>
      <c r="F21228" s="1" t="str">
        <f>IF(COUNTIF($E$2:E21228,E21228)&gt;1,"",E21228)</f>
        <v/>
      </c>
    </row>
    <row r="21229" spans="1:6" x14ac:dyDescent="0.25">
      <c r="A21229" t="s">
        <v>32576</v>
      </c>
      <c r="B21229" t="s">
        <v>9567</v>
      </c>
      <c r="C21229" t="s">
        <v>1458</v>
      </c>
      <c r="D21229" t="s">
        <v>627</v>
      </c>
      <c r="E21229" s="1" t="s">
        <v>32568</v>
      </c>
      <c r="F21229" s="1" t="str">
        <f>IF(COUNTIF($E$2:E21229,E21229)&gt;1,"",E21229)</f>
        <v/>
      </c>
    </row>
    <row r="21230" spans="1:6" x14ac:dyDescent="0.25">
      <c r="A21230" t="s">
        <v>32577</v>
      </c>
      <c r="B21230" t="s">
        <v>9567</v>
      </c>
      <c r="C21230" t="s">
        <v>1458</v>
      </c>
      <c r="D21230" t="s">
        <v>627</v>
      </c>
      <c r="E21230" s="1" t="s">
        <v>32568</v>
      </c>
      <c r="F21230" s="1" t="str">
        <f>IF(COUNTIF($E$2:E21230,E21230)&gt;1,"",E21230)</f>
        <v/>
      </c>
    </row>
    <row r="21231" spans="1:6" x14ac:dyDescent="0.25">
      <c r="A21231" t="s">
        <v>32578</v>
      </c>
      <c r="B21231" t="s">
        <v>9567</v>
      </c>
      <c r="C21231" t="s">
        <v>1458</v>
      </c>
      <c r="D21231" t="s">
        <v>627</v>
      </c>
      <c r="E21231" s="1" t="s">
        <v>32568</v>
      </c>
      <c r="F21231" s="1" t="str">
        <f>IF(COUNTIF($E$2:E21231,E21231)&gt;1,"",E21231)</f>
        <v/>
      </c>
    </row>
    <row r="21232" spans="1:6" x14ac:dyDescent="0.25">
      <c r="A21232" t="s">
        <v>32579</v>
      </c>
      <c r="B21232" t="s">
        <v>9567</v>
      </c>
      <c r="C21232" t="s">
        <v>1458</v>
      </c>
      <c r="D21232" t="s">
        <v>627</v>
      </c>
      <c r="E21232" s="1" t="s">
        <v>32568</v>
      </c>
      <c r="F21232" s="1" t="str">
        <f>IF(COUNTIF($E$2:E21232,E21232)&gt;1,"",E21232)</f>
        <v/>
      </c>
    </row>
    <row r="21233" spans="1:6" x14ac:dyDescent="0.25">
      <c r="A21233" t="s">
        <v>32580</v>
      </c>
      <c r="B21233" t="s">
        <v>9567</v>
      </c>
      <c r="C21233" t="s">
        <v>1458</v>
      </c>
      <c r="D21233" t="s">
        <v>627</v>
      </c>
      <c r="E21233" s="1" t="s">
        <v>32568</v>
      </c>
      <c r="F21233" s="1" t="str">
        <f>IF(COUNTIF($E$2:E21233,E21233)&gt;1,"",E21233)</f>
        <v/>
      </c>
    </row>
    <row r="21234" spans="1:6" x14ac:dyDescent="0.25">
      <c r="A21234" t="s">
        <v>32581</v>
      </c>
      <c r="B21234" t="s">
        <v>9567</v>
      </c>
      <c r="C21234" t="s">
        <v>1458</v>
      </c>
      <c r="D21234" t="s">
        <v>627</v>
      </c>
      <c r="E21234" s="1" t="s">
        <v>32568</v>
      </c>
      <c r="F21234" s="1" t="str">
        <f>IF(COUNTIF($E$2:E21234,E21234)&gt;1,"",E21234)</f>
        <v/>
      </c>
    </row>
    <row r="21235" spans="1:6" x14ac:dyDescent="0.25">
      <c r="A21235" t="s">
        <v>32582</v>
      </c>
      <c r="B21235" t="s">
        <v>9567</v>
      </c>
      <c r="C21235" t="s">
        <v>1458</v>
      </c>
      <c r="D21235" t="s">
        <v>627</v>
      </c>
      <c r="E21235" s="1" t="s">
        <v>32568</v>
      </c>
      <c r="F21235" s="1" t="str">
        <f>IF(COUNTIF($E$2:E21235,E21235)&gt;1,"",E21235)</f>
        <v/>
      </c>
    </row>
    <row r="21236" spans="1:6" x14ac:dyDescent="0.25">
      <c r="A21236" t="s">
        <v>32583</v>
      </c>
      <c r="B21236" t="s">
        <v>9567</v>
      </c>
      <c r="C21236" t="s">
        <v>1458</v>
      </c>
      <c r="D21236" t="s">
        <v>627</v>
      </c>
      <c r="E21236" s="1" t="s">
        <v>32568</v>
      </c>
      <c r="F21236" s="1" t="str">
        <f>IF(COUNTIF($E$2:E21236,E21236)&gt;1,"",E21236)</f>
        <v/>
      </c>
    </row>
    <row r="21237" spans="1:6" x14ac:dyDescent="0.25">
      <c r="A21237" t="s">
        <v>32584</v>
      </c>
      <c r="B21237" t="s">
        <v>9567</v>
      </c>
      <c r="C21237" t="s">
        <v>1458</v>
      </c>
      <c r="D21237" t="s">
        <v>627</v>
      </c>
      <c r="E21237" s="1" t="s">
        <v>32568</v>
      </c>
      <c r="F21237" s="1" t="str">
        <f>IF(COUNTIF($E$2:E21237,E21237)&gt;1,"",E21237)</f>
        <v/>
      </c>
    </row>
    <row r="21238" spans="1:6" x14ac:dyDescent="0.25">
      <c r="A21238" t="s">
        <v>9581</v>
      </c>
      <c r="B21238" t="s">
        <v>9567</v>
      </c>
      <c r="C21238" t="s">
        <v>3326</v>
      </c>
      <c r="D21238" t="s">
        <v>3326</v>
      </c>
      <c r="E21238" s="1" t="s">
        <v>32585</v>
      </c>
      <c r="F21238" s="1" t="str">
        <f>IF(COUNTIF($E$2:E21238,E21238)&gt;1,"",E21238)</f>
        <v>大阪産業　建築・環境デザイン　建築・環境デザイン</v>
      </c>
    </row>
    <row r="21239" spans="1:6" x14ac:dyDescent="0.25">
      <c r="A21239" t="s">
        <v>32586</v>
      </c>
      <c r="B21239" t="s">
        <v>9567</v>
      </c>
      <c r="C21239" t="s">
        <v>3326</v>
      </c>
      <c r="D21239" t="s">
        <v>3326</v>
      </c>
      <c r="E21239" s="1" t="s">
        <v>32585</v>
      </c>
      <c r="F21239" s="1" t="str">
        <f>IF(COUNTIF($E$2:E21239,E21239)&gt;1,"",E21239)</f>
        <v/>
      </c>
    </row>
    <row r="21240" spans="1:6" x14ac:dyDescent="0.25">
      <c r="A21240" t="s">
        <v>32587</v>
      </c>
      <c r="B21240" t="s">
        <v>9567</v>
      </c>
      <c r="C21240" t="s">
        <v>3326</v>
      </c>
      <c r="D21240" t="s">
        <v>3326</v>
      </c>
      <c r="E21240" s="1" t="s">
        <v>32585</v>
      </c>
      <c r="F21240" s="1" t="str">
        <f>IF(COUNTIF($E$2:E21240,E21240)&gt;1,"",E21240)</f>
        <v/>
      </c>
    </row>
    <row r="21241" spans="1:6" x14ac:dyDescent="0.25">
      <c r="A21241" t="s">
        <v>32588</v>
      </c>
      <c r="B21241" t="s">
        <v>9567</v>
      </c>
      <c r="C21241" t="s">
        <v>3326</v>
      </c>
      <c r="D21241" t="s">
        <v>3326</v>
      </c>
      <c r="E21241" s="1" t="s">
        <v>32585</v>
      </c>
      <c r="F21241" s="1" t="str">
        <f>IF(COUNTIF($E$2:E21241,E21241)&gt;1,"",E21241)</f>
        <v/>
      </c>
    </row>
    <row r="21242" spans="1:6" x14ac:dyDescent="0.25">
      <c r="A21242" t="s">
        <v>32589</v>
      </c>
      <c r="B21242" t="s">
        <v>9567</v>
      </c>
      <c r="C21242" t="s">
        <v>3326</v>
      </c>
      <c r="D21242" t="s">
        <v>3326</v>
      </c>
      <c r="E21242" s="1" t="s">
        <v>32585</v>
      </c>
      <c r="F21242" s="1" t="str">
        <f>IF(COUNTIF($E$2:E21242,E21242)&gt;1,"",E21242)</f>
        <v/>
      </c>
    </row>
    <row r="21243" spans="1:6" x14ac:dyDescent="0.25">
      <c r="A21243" t="s">
        <v>32590</v>
      </c>
      <c r="B21243" t="s">
        <v>9567</v>
      </c>
      <c r="C21243" t="s">
        <v>3326</v>
      </c>
      <c r="D21243" t="s">
        <v>3326</v>
      </c>
      <c r="E21243" s="1" t="s">
        <v>32585</v>
      </c>
      <c r="F21243" s="1" t="str">
        <f>IF(COUNTIF($E$2:E21243,E21243)&gt;1,"",E21243)</f>
        <v/>
      </c>
    </row>
    <row r="21244" spans="1:6" x14ac:dyDescent="0.25">
      <c r="A21244" t="s">
        <v>32591</v>
      </c>
      <c r="B21244" t="s">
        <v>9567</v>
      </c>
      <c r="C21244" t="s">
        <v>3326</v>
      </c>
      <c r="D21244" t="s">
        <v>3326</v>
      </c>
      <c r="E21244" s="1" t="s">
        <v>32585</v>
      </c>
      <c r="F21244" s="1" t="str">
        <f>IF(COUNTIF($E$2:E21244,E21244)&gt;1,"",E21244)</f>
        <v/>
      </c>
    </row>
    <row r="21245" spans="1:6" x14ac:dyDescent="0.25">
      <c r="A21245" t="s">
        <v>32592</v>
      </c>
      <c r="B21245" t="s">
        <v>9567</v>
      </c>
      <c r="C21245" t="s">
        <v>3326</v>
      </c>
      <c r="D21245" t="s">
        <v>3326</v>
      </c>
      <c r="E21245" s="1" t="s">
        <v>32585</v>
      </c>
      <c r="F21245" s="1" t="str">
        <f>IF(COUNTIF($E$2:E21245,E21245)&gt;1,"",E21245)</f>
        <v/>
      </c>
    </row>
    <row r="21246" spans="1:6" x14ac:dyDescent="0.25">
      <c r="A21246" t="s">
        <v>32593</v>
      </c>
      <c r="B21246" t="s">
        <v>9567</v>
      </c>
      <c r="C21246" t="s">
        <v>3326</v>
      </c>
      <c r="D21246" t="s">
        <v>3326</v>
      </c>
      <c r="E21246" s="1" t="s">
        <v>32585</v>
      </c>
      <c r="F21246" s="1" t="str">
        <f>IF(COUNTIF($E$2:E21246,E21246)&gt;1,"",E21246)</f>
        <v/>
      </c>
    </row>
    <row r="21247" spans="1:6" x14ac:dyDescent="0.25">
      <c r="A21247" t="s">
        <v>32594</v>
      </c>
      <c r="B21247" t="s">
        <v>9567</v>
      </c>
      <c r="C21247" t="s">
        <v>3326</v>
      </c>
      <c r="D21247" t="s">
        <v>3326</v>
      </c>
      <c r="E21247" s="1" t="s">
        <v>32585</v>
      </c>
      <c r="F21247" s="1" t="str">
        <f>IF(COUNTIF($E$2:E21247,E21247)&gt;1,"",E21247)</f>
        <v/>
      </c>
    </row>
    <row r="21248" spans="1:6" x14ac:dyDescent="0.25">
      <c r="A21248" t="s">
        <v>32595</v>
      </c>
      <c r="B21248" t="s">
        <v>9567</v>
      </c>
      <c r="C21248" t="s">
        <v>3326</v>
      </c>
      <c r="D21248" t="s">
        <v>3326</v>
      </c>
      <c r="E21248" s="1" t="s">
        <v>32585</v>
      </c>
      <c r="F21248" s="1" t="str">
        <f>IF(COUNTIF($E$2:E21248,E21248)&gt;1,"",E21248)</f>
        <v/>
      </c>
    </row>
    <row r="21249" spans="1:6" x14ac:dyDescent="0.25">
      <c r="A21249" t="s">
        <v>32596</v>
      </c>
      <c r="B21249" t="s">
        <v>9567</v>
      </c>
      <c r="C21249" t="s">
        <v>3326</v>
      </c>
      <c r="D21249" t="s">
        <v>3326</v>
      </c>
      <c r="E21249" s="1" t="s">
        <v>32585</v>
      </c>
      <c r="F21249" s="1" t="str">
        <f>IF(COUNTIF($E$2:E21249,E21249)&gt;1,"",E21249)</f>
        <v/>
      </c>
    </row>
    <row r="21250" spans="1:6" x14ac:dyDescent="0.25">
      <c r="A21250" t="s">
        <v>32597</v>
      </c>
      <c r="B21250" t="s">
        <v>9567</v>
      </c>
      <c r="C21250" t="s">
        <v>3326</v>
      </c>
      <c r="D21250" t="s">
        <v>3326</v>
      </c>
      <c r="E21250" s="1" t="s">
        <v>32585</v>
      </c>
      <c r="F21250" s="1" t="str">
        <f>IF(COUNTIF($E$2:E21250,E21250)&gt;1,"",E21250)</f>
        <v/>
      </c>
    </row>
    <row r="21251" spans="1:6" x14ac:dyDescent="0.25">
      <c r="A21251" t="s">
        <v>32598</v>
      </c>
      <c r="B21251" t="s">
        <v>9567</v>
      </c>
      <c r="C21251" t="s">
        <v>3326</v>
      </c>
      <c r="D21251" t="s">
        <v>3326</v>
      </c>
      <c r="E21251" s="1" t="s">
        <v>32585</v>
      </c>
      <c r="F21251" s="1" t="str">
        <f>IF(COUNTIF($E$2:E21251,E21251)&gt;1,"",E21251)</f>
        <v/>
      </c>
    </row>
    <row r="21252" spans="1:6" x14ac:dyDescent="0.25">
      <c r="A21252" t="s">
        <v>32599</v>
      </c>
      <c r="B21252" t="s">
        <v>9567</v>
      </c>
      <c r="C21252" t="s">
        <v>3326</v>
      </c>
      <c r="D21252" t="s">
        <v>3326</v>
      </c>
      <c r="E21252" s="1" t="s">
        <v>32585</v>
      </c>
      <c r="F21252" s="1" t="str">
        <f>IF(COUNTIF($E$2:E21252,E21252)&gt;1,"",E21252)</f>
        <v/>
      </c>
    </row>
    <row r="21253" spans="1:6" x14ac:dyDescent="0.25">
      <c r="A21253" t="s">
        <v>32600</v>
      </c>
      <c r="B21253" t="s">
        <v>9567</v>
      </c>
      <c r="C21253" t="s">
        <v>3326</v>
      </c>
      <c r="D21253" t="s">
        <v>3326</v>
      </c>
      <c r="E21253" s="1" t="s">
        <v>32585</v>
      </c>
      <c r="F21253" s="1" t="str">
        <f>IF(COUNTIF($E$2:E21253,E21253)&gt;1,"",E21253)</f>
        <v/>
      </c>
    </row>
    <row r="21254" spans="1:6" x14ac:dyDescent="0.25">
      <c r="A21254" t="s">
        <v>32601</v>
      </c>
      <c r="B21254" t="s">
        <v>9567</v>
      </c>
      <c r="C21254" t="s">
        <v>3326</v>
      </c>
      <c r="D21254" t="s">
        <v>3326</v>
      </c>
      <c r="E21254" s="1" t="s">
        <v>32585</v>
      </c>
      <c r="F21254" s="1" t="str">
        <f>IF(COUNTIF($E$2:E21254,E21254)&gt;1,"",E21254)</f>
        <v/>
      </c>
    </row>
    <row r="21255" spans="1:6" x14ac:dyDescent="0.25">
      <c r="A21255" t="s">
        <v>32602</v>
      </c>
      <c r="B21255" t="s">
        <v>9567</v>
      </c>
      <c r="C21255" t="s">
        <v>3326</v>
      </c>
      <c r="D21255" t="s">
        <v>3326</v>
      </c>
      <c r="E21255" s="1" t="s">
        <v>32585</v>
      </c>
      <c r="F21255" s="1" t="str">
        <f>IF(COUNTIF($E$2:E21255,E21255)&gt;1,"",E21255)</f>
        <v/>
      </c>
    </row>
    <row r="21256" spans="1:6" x14ac:dyDescent="0.25">
      <c r="A21256" t="s">
        <v>32603</v>
      </c>
      <c r="B21256" t="s">
        <v>9567</v>
      </c>
      <c r="C21256" t="s">
        <v>3326</v>
      </c>
      <c r="D21256" t="s">
        <v>3326</v>
      </c>
      <c r="E21256" s="1" t="s">
        <v>32585</v>
      </c>
      <c r="F21256" s="1" t="str">
        <f>IF(COUNTIF($E$2:E21256,E21256)&gt;1,"",E21256)</f>
        <v/>
      </c>
    </row>
    <row r="21257" spans="1:6" x14ac:dyDescent="0.25">
      <c r="A21257" t="s">
        <v>9582</v>
      </c>
      <c r="B21257" t="s">
        <v>9567</v>
      </c>
      <c r="C21257" t="s">
        <v>2153</v>
      </c>
      <c r="D21257" t="s">
        <v>6007</v>
      </c>
      <c r="E21257" s="1" t="s">
        <v>32604</v>
      </c>
      <c r="F21257" s="1" t="str">
        <f>IF(COUNTIF($E$2:E21257,E21257)&gt;1,"",E21257)</f>
        <v>大阪産業　システム工　機械システム</v>
      </c>
    </row>
    <row r="21258" spans="1:6" x14ac:dyDescent="0.25">
      <c r="A21258" t="s">
        <v>9583</v>
      </c>
      <c r="B21258" t="s">
        <v>9567</v>
      </c>
      <c r="C21258" t="s">
        <v>2153</v>
      </c>
      <c r="D21258" t="s">
        <v>9584</v>
      </c>
      <c r="E21258" s="1" t="s">
        <v>32605</v>
      </c>
      <c r="F21258" s="1" t="str">
        <f>IF(COUNTIF($E$2:E21258,E21258)&gt;1,"",E21258)</f>
        <v>大阪産業　システム工　機械デザイン</v>
      </c>
    </row>
    <row r="21259" spans="1:6" x14ac:dyDescent="0.25">
      <c r="A21259" t="s">
        <v>9585</v>
      </c>
      <c r="B21259" t="s">
        <v>9567</v>
      </c>
      <c r="C21259" t="s">
        <v>2153</v>
      </c>
      <c r="D21259" t="s">
        <v>9586</v>
      </c>
      <c r="E21259" s="1" t="s">
        <v>32606</v>
      </c>
      <c r="F21259" s="1" t="str">
        <f>IF(COUNTIF($E$2:E21259,E21259)&gt;1,"",E21259)</f>
        <v>大阪産業　システム工　自動車工学</v>
      </c>
    </row>
    <row r="21260" spans="1:6" x14ac:dyDescent="0.25">
      <c r="A21260" t="s">
        <v>9587</v>
      </c>
      <c r="B21260" t="s">
        <v>9567</v>
      </c>
      <c r="C21260" t="s">
        <v>2153</v>
      </c>
      <c r="D21260" t="s">
        <v>9588</v>
      </c>
      <c r="E21260" s="1" t="s">
        <v>32607</v>
      </c>
      <c r="F21260" s="1" t="str">
        <f>IF(COUNTIF($E$2:E21260,E21260)&gt;1,"",E21260)</f>
        <v>大阪産業　システム工　鉄道工学</v>
      </c>
    </row>
    <row r="21261" spans="1:6" x14ac:dyDescent="0.25">
      <c r="A21261" t="s">
        <v>9589</v>
      </c>
      <c r="B21261" t="s">
        <v>9567</v>
      </c>
      <c r="C21261" t="s">
        <v>2153</v>
      </c>
      <c r="D21261" t="s">
        <v>9590</v>
      </c>
      <c r="E21261" s="1" t="s">
        <v>32608</v>
      </c>
      <c r="F21261" s="1" t="str">
        <f>IF(COUNTIF($E$2:E21261,E21261)&gt;1,"",E21261)</f>
        <v>大阪産業　システム工　交通システム</v>
      </c>
    </row>
    <row r="21262" spans="1:6" x14ac:dyDescent="0.25">
      <c r="A21262" t="s">
        <v>9591</v>
      </c>
      <c r="B21262" t="s">
        <v>9567</v>
      </c>
      <c r="C21262" t="s">
        <v>2153</v>
      </c>
      <c r="D21262" t="s">
        <v>815</v>
      </c>
      <c r="E21262" s="1" t="s">
        <v>32609</v>
      </c>
      <c r="F21262" s="1" t="str">
        <f>IF(COUNTIF($E$2:E21262,E21262)&gt;1,"",E21262)</f>
        <v>大阪産業　システム工　電気電子工学</v>
      </c>
    </row>
    <row r="21263" spans="1:6" x14ac:dyDescent="0.25">
      <c r="A21263" t="s">
        <v>9592</v>
      </c>
      <c r="B21263" t="s">
        <v>9567</v>
      </c>
      <c r="C21263" t="s">
        <v>2153</v>
      </c>
      <c r="D21263" t="s">
        <v>9593</v>
      </c>
      <c r="E21263" s="1" t="s">
        <v>32610</v>
      </c>
      <c r="F21263" s="1" t="str">
        <f>IF(COUNTIF($E$2:E21263,E21263)&gt;1,"",E21263)</f>
        <v>大阪産業　システム工　情報電子工学</v>
      </c>
    </row>
    <row r="21264" spans="1:6" x14ac:dyDescent="0.25">
      <c r="A21264" t="s">
        <v>32611</v>
      </c>
      <c r="B21264" t="s">
        <v>9567</v>
      </c>
      <c r="C21264" t="s">
        <v>2153</v>
      </c>
      <c r="D21264" t="s">
        <v>6007</v>
      </c>
      <c r="E21264" s="1" t="s">
        <v>32604</v>
      </c>
      <c r="F21264" s="1" t="str">
        <f>IF(COUNTIF($E$2:E21264,E21264)&gt;1,"",E21264)</f>
        <v/>
      </c>
    </row>
    <row r="21265" spans="1:6" x14ac:dyDescent="0.25">
      <c r="A21265" t="s">
        <v>32612</v>
      </c>
      <c r="B21265" t="s">
        <v>9567</v>
      </c>
      <c r="C21265" t="s">
        <v>2153</v>
      </c>
      <c r="D21265" t="s">
        <v>9584</v>
      </c>
      <c r="E21265" s="1" t="s">
        <v>32605</v>
      </c>
      <c r="F21265" s="1" t="str">
        <f>IF(COUNTIF($E$2:E21265,E21265)&gt;1,"",E21265)</f>
        <v/>
      </c>
    </row>
    <row r="21266" spans="1:6" x14ac:dyDescent="0.25">
      <c r="A21266" t="s">
        <v>32613</v>
      </c>
      <c r="B21266" t="s">
        <v>9567</v>
      </c>
      <c r="C21266" t="s">
        <v>2153</v>
      </c>
      <c r="D21266" t="s">
        <v>9586</v>
      </c>
      <c r="E21266" s="1" t="s">
        <v>32606</v>
      </c>
      <c r="F21266" s="1" t="str">
        <f>IF(COUNTIF($E$2:E21266,E21266)&gt;1,"",E21266)</f>
        <v/>
      </c>
    </row>
    <row r="21267" spans="1:6" x14ac:dyDescent="0.25">
      <c r="A21267" t="s">
        <v>32614</v>
      </c>
      <c r="B21267" t="s">
        <v>9567</v>
      </c>
      <c r="C21267" t="s">
        <v>2153</v>
      </c>
      <c r="D21267" t="s">
        <v>9588</v>
      </c>
      <c r="E21267" s="1" t="s">
        <v>32607</v>
      </c>
      <c r="F21267" s="1" t="str">
        <f>IF(COUNTIF($E$2:E21267,E21267)&gt;1,"",E21267)</f>
        <v/>
      </c>
    </row>
    <row r="21268" spans="1:6" x14ac:dyDescent="0.25">
      <c r="A21268" t="s">
        <v>32615</v>
      </c>
      <c r="B21268" t="s">
        <v>9567</v>
      </c>
      <c r="C21268" t="s">
        <v>2153</v>
      </c>
      <c r="D21268" t="s">
        <v>9590</v>
      </c>
      <c r="E21268" s="1" t="s">
        <v>32608</v>
      </c>
      <c r="F21268" s="1" t="str">
        <f>IF(COUNTIF($E$2:E21268,E21268)&gt;1,"",E21268)</f>
        <v/>
      </c>
    </row>
    <row r="21269" spans="1:6" x14ac:dyDescent="0.25">
      <c r="A21269" t="s">
        <v>32616</v>
      </c>
      <c r="B21269" t="s">
        <v>9567</v>
      </c>
      <c r="C21269" t="s">
        <v>2153</v>
      </c>
      <c r="D21269" t="s">
        <v>815</v>
      </c>
      <c r="E21269" s="1" t="s">
        <v>32609</v>
      </c>
      <c r="F21269" s="1" t="str">
        <f>IF(COUNTIF($E$2:E21269,E21269)&gt;1,"",E21269)</f>
        <v/>
      </c>
    </row>
    <row r="21270" spans="1:6" x14ac:dyDescent="0.25">
      <c r="A21270" t="s">
        <v>32617</v>
      </c>
      <c r="B21270" t="s">
        <v>9567</v>
      </c>
      <c r="C21270" t="s">
        <v>2153</v>
      </c>
      <c r="D21270" t="s">
        <v>9593</v>
      </c>
      <c r="E21270" s="1" t="s">
        <v>32610</v>
      </c>
      <c r="F21270" s="1" t="str">
        <f>IF(COUNTIF($E$2:E21270,E21270)&gt;1,"",E21270)</f>
        <v/>
      </c>
    </row>
    <row r="21271" spans="1:6" x14ac:dyDescent="0.25">
      <c r="A21271" t="s">
        <v>32618</v>
      </c>
      <c r="B21271" t="s">
        <v>9567</v>
      </c>
      <c r="C21271" t="s">
        <v>2153</v>
      </c>
      <c r="D21271" t="s">
        <v>6007</v>
      </c>
      <c r="E21271" s="1" t="s">
        <v>32604</v>
      </c>
      <c r="F21271" s="1" t="str">
        <f>IF(COUNTIF($E$2:E21271,E21271)&gt;1,"",E21271)</f>
        <v/>
      </c>
    </row>
    <row r="21272" spans="1:6" x14ac:dyDescent="0.25">
      <c r="A21272" t="s">
        <v>32619</v>
      </c>
      <c r="B21272" t="s">
        <v>9567</v>
      </c>
      <c r="C21272" t="s">
        <v>2153</v>
      </c>
      <c r="D21272" t="s">
        <v>9584</v>
      </c>
      <c r="E21272" s="1" t="s">
        <v>32605</v>
      </c>
      <c r="F21272" s="1" t="str">
        <f>IF(COUNTIF($E$2:E21272,E21272)&gt;1,"",E21272)</f>
        <v/>
      </c>
    </row>
    <row r="21273" spans="1:6" x14ac:dyDescent="0.25">
      <c r="A21273" t="s">
        <v>32620</v>
      </c>
      <c r="B21273" t="s">
        <v>9567</v>
      </c>
      <c r="C21273" t="s">
        <v>2153</v>
      </c>
      <c r="D21273" t="s">
        <v>9586</v>
      </c>
      <c r="E21273" s="1" t="s">
        <v>32606</v>
      </c>
      <c r="F21273" s="1" t="str">
        <f>IF(COUNTIF($E$2:E21273,E21273)&gt;1,"",E21273)</f>
        <v/>
      </c>
    </row>
    <row r="21274" spans="1:6" x14ac:dyDescent="0.25">
      <c r="A21274" t="s">
        <v>32621</v>
      </c>
      <c r="B21274" t="s">
        <v>9567</v>
      </c>
      <c r="C21274" t="s">
        <v>2153</v>
      </c>
      <c r="D21274" t="s">
        <v>9588</v>
      </c>
      <c r="E21274" s="1" t="s">
        <v>32607</v>
      </c>
      <c r="F21274" s="1" t="str">
        <f>IF(COUNTIF($E$2:E21274,E21274)&gt;1,"",E21274)</f>
        <v/>
      </c>
    </row>
    <row r="21275" spans="1:6" x14ac:dyDescent="0.25">
      <c r="A21275" t="s">
        <v>32622</v>
      </c>
      <c r="B21275" t="s">
        <v>9567</v>
      </c>
      <c r="C21275" t="s">
        <v>2153</v>
      </c>
      <c r="D21275" t="s">
        <v>9590</v>
      </c>
      <c r="E21275" s="1" t="s">
        <v>32608</v>
      </c>
      <c r="F21275" s="1" t="str">
        <f>IF(COUNTIF($E$2:E21275,E21275)&gt;1,"",E21275)</f>
        <v/>
      </c>
    </row>
    <row r="21276" spans="1:6" x14ac:dyDescent="0.25">
      <c r="A21276" t="s">
        <v>32623</v>
      </c>
      <c r="B21276" t="s">
        <v>9567</v>
      </c>
      <c r="C21276" t="s">
        <v>2153</v>
      </c>
      <c r="D21276" t="s">
        <v>815</v>
      </c>
      <c r="E21276" s="1" t="s">
        <v>32609</v>
      </c>
      <c r="F21276" s="1" t="str">
        <f>IF(COUNTIF($E$2:E21276,E21276)&gt;1,"",E21276)</f>
        <v/>
      </c>
    </row>
    <row r="21277" spans="1:6" x14ac:dyDescent="0.25">
      <c r="A21277" t="s">
        <v>32624</v>
      </c>
      <c r="B21277" t="s">
        <v>9567</v>
      </c>
      <c r="C21277" t="s">
        <v>2153</v>
      </c>
      <c r="D21277" t="s">
        <v>9593</v>
      </c>
      <c r="E21277" s="1" t="s">
        <v>32610</v>
      </c>
      <c r="F21277" s="1" t="str">
        <f>IF(COUNTIF($E$2:E21277,E21277)&gt;1,"",E21277)</f>
        <v/>
      </c>
    </row>
    <row r="21278" spans="1:6" x14ac:dyDescent="0.25">
      <c r="A21278" t="s">
        <v>32625</v>
      </c>
      <c r="B21278" t="s">
        <v>9567</v>
      </c>
      <c r="C21278" t="s">
        <v>2153</v>
      </c>
      <c r="D21278" t="s">
        <v>6007</v>
      </c>
      <c r="E21278" s="1" t="s">
        <v>32604</v>
      </c>
      <c r="F21278" s="1" t="str">
        <f>IF(COUNTIF($E$2:E21278,E21278)&gt;1,"",E21278)</f>
        <v/>
      </c>
    </row>
    <row r="21279" spans="1:6" x14ac:dyDescent="0.25">
      <c r="A21279" t="s">
        <v>32626</v>
      </c>
      <c r="B21279" t="s">
        <v>9567</v>
      </c>
      <c r="C21279" t="s">
        <v>2153</v>
      </c>
      <c r="D21279" t="s">
        <v>9584</v>
      </c>
      <c r="E21279" s="1" t="s">
        <v>32605</v>
      </c>
      <c r="F21279" s="1" t="str">
        <f>IF(COUNTIF($E$2:E21279,E21279)&gt;1,"",E21279)</f>
        <v/>
      </c>
    </row>
    <row r="21280" spans="1:6" x14ac:dyDescent="0.25">
      <c r="A21280" t="s">
        <v>32627</v>
      </c>
      <c r="B21280" t="s">
        <v>9567</v>
      </c>
      <c r="C21280" t="s">
        <v>2153</v>
      </c>
      <c r="D21280" t="s">
        <v>9586</v>
      </c>
      <c r="E21280" s="1" t="s">
        <v>32606</v>
      </c>
      <c r="F21280" s="1" t="str">
        <f>IF(COUNTIF($E$2:E21280,E21280)&gt;1,"",E21280)</f>
        <v/>
      </c>
    </row>
    <row r="21281" spans="1:6" x14ac:dyDescent="0.25">
      <c r="A21281" t="s">
        <v>32628</v>
      </c>
      <c r="B21281" t="s">
        <v>9567</v>
      </c>
      <c r="C21281" t="s">
        <v>2153</v>
      </c>
      <c r="D21281" t="s">
        <v>9588</v>
      </c>
      <c r="E21281" s="1" t="s">
        <v>32607</v>
      </c>
      <c r="F21281" s="1" t="str">
        <f>IF(COUNTIF($E$2:E21281,E21281)&gt;1,"",E21281)</f>
        <v/>
      </c>
    </row>
    <row r="21282" spans="1:6" x14ac:dyDescent="0.25">
      <c r="A21282" t="s">
        <v>32629</v>
      </c>
      <c r="B21282" t="s">
        <v>9567</v>
      </c>
      <c r="C21282" t="s">
        <v>2153</v>
      </c>
      <c r="D21282" t="s">
        <v>9590</v>
      </c>
      <c r="E21282" s="1" t="s">
        <v>32608</v>
      </c>
      <c r="F21282" s="1" t="str">
        <f>IF(COUNTIF($E$2:E21282,E21282)&gt;1,"",E21282)</f>
        <v/>
      </c>
    </row>
    <row r="21283" spans="1:6" x14ac:dyDescent="0.25">
      <c r="A21283" t="s">
        <v>32630</v>
      </c>
      <c r="B21283" t="s">
        <v>9567</v>
      </c>
      <c r="C21283" t="s">
        <v>2153</v>
      </c>
      <c r="D21283" t="s">
        <v>815</v>
      </c>
      <c r="E21283" s="1" t="s">
        <v>32609</v>
      </c>
      <c r="F21283" s="1" t="str">
        <f>IF(COUNTIF($E$2:E21283,E21283)&gt;1,"",E21283)</f>
        <v/>
      </c>
    </row>
    <row r="21284" spans="1:6" x14ac:dyDescent="0.25">
      <c r="A21284" t="s">
        <v>32631</v>
      </c>
      <c r="B21284" t="s">
        <v>9567</v>
      </c>
      <c r="C21284" t="s">
        <v>2153</v>
      </c>
      <c r="D21284" t="s">
        <v>9593</v>
      </c>
      <c r="E21284" s="1" t="s">
        <v>32610</v>
      </c>
      <c r="F21284" s="1" t="str">
        <f>IF(COUNTIF($E$2:E21284,E21284)&gt;1,"",E21284)</f>
        <v/>
      </c>
    </row>
    <row r="21285" spans="1:6" x14ac:dyDescent="0.25">
      <c r="A21285" t="s">
        <v>32632</v>
      </c>
      <c r="B21285" t="s">
        <v>9567</v>
      </c>
      <c r="C21285" t="s">
        <v>2153</v>
      </c>
      <c r="D21285" t="s">
        <v>6007</v>
      </c>
      <c r="E21285" s="1" t="s">
        <v>32604</v>
      </c>
      <c r="F21285" s="1" t="str">
        <f>IF(COUNTIF($E$2:E21285,E21285)&gt;1,"",E21285)</f>
        <v/>
      </c>
    </row>
    <row r="21286" spans="1:6" x14ac:dyDescent="0.25">
      <c r="A21286" t="s">
        <v>32633</v>
      </c>
      <c r="B21286" t="s">
        <v>9567</v>
      </c>
      <c r="C21286" t="s">
        <v>2153</v>
      </c>
      <c r="D21286" t="s">
        <v>9584</v>
      </c>
      <c r="E21286" s="1" t="s">
        <v>32605</v>
      </c>
      <c r="F21286" s="1" t="str">
        <f>IF(COUNTIF($E$2:E21286,E21286)&gt;1,"",E21286)</f>
        <v/>
      </c>
    </row>
    <row r="21287" spans="1:6" x14ac:dyDescent="0.25">
      <c r="A21287" t="s">
        <v>32634</v>
      </c>
      <c r="B21287" t="s">
        <v>9567</v>
      </c>
      <c r="C21287" t="s">
        <v>2153</v>
      </c>
      <c r="D21287" t="s">
        <v>9586</v>
      </c>
      <c r="E21287" s="1" t="s">
        <v>32606</v>
      </c>
      <c r="F21287" s="1" t="str">
        <f>IF(COUNTIF($E$2:E21287,E21287)&gt;1,"",E21287)</f>
        <v/>
      </c>
    </row>
    <row r="21288" spans="1:6" x14ac:dyDescent="0.25">
      <c r="A21288" t="s">
        <v>32635</v>
      </c>
      <c r="B21288" t="s">
        <v>9567</v>
      </c>
      <c r="C21288" t="s">
        <v>2153</v>
      </c>
      <c r="D21288" t="s">
        <v>9588</v>
      </c>
      <c r="E21288" s="1" t="s">
        <v>32607</v>
      </c>
      <c r="F21288" s="1" t="str">
        <f>IF(COUNTIF($E$2:E21288,E21288)&gt;1,"",E21288)</f>
        <v/>
      </c>
    </row>
    <row r="21289" spans="1:6" x14ac:dyDescent="0.25">
      <c r="A21289" t="s">
        <v>32636</v>
      </c>
      <c r="B21289" t="s">
        <v>9567</v>
      </c>
      <c r="C21289" t="s">
        <v>2153</v>
      </c>
      <c r="D21289" t="s">
        <v>9590</v>
      </c>
      <c r="E21289" s="1" t="s">
        <v>32608</v>
      </c>
      <c r="F21289" s="1" t="str">
        <f>IF(COUNTIF($E$2:E21289,E21289)&gt;1,"",E21289)</f>
        <v/>
      </c>
    </row>
    <row r="21290" spans="1:6" x14ac:dyDescent="0.25">
      <c r="A21290" t="s">
        <v>32637</v>
      </c>
      <c r="B21290" t="s">
        <v>9567</v>
      </c>
      <c r="C21290" t="s">
        <v>2153</v>
      </c>
      <c r="D21290" t="s">
        <v>815</v>
      </c>
      <c r="E21290" s="1" t="s">
        <v>32609</v>
      </c>
      <c r="F21290" s="1" t="str">
        <f>IF(COUNTIF($E$2:E21290,E21290)&gt;1,"",E21290)</f>
        <v/>
      </c>
    </row>
    <row r="21291" spans="1:6" x14ac:dyDescent="0.25">
      <c r="A21291" t="s">
        <v>32638</v>
      </c>
      <c r="B21291" t="s">
        <v>9567</v>
      </c>
      <c r="C21291" t="s">
        <v>2153</v>
      </c>
      <c r="D21291" t="s">
        <v>9593</v>
      </c>
      <c r="E21291" s="1" t="s">
        <v>32610</v>
      </c>
      <c r="F21291" s="1" t="str">
        <f>IF(COUNTIF($E$2:E21291,E21291)&gt;1,"",E21291)</f>
        <v/>
      </c>
    </row>
    <row r="21292" spans="1:6" x14ac:dyDescent="0.25">
      <c r="A21292" t="s">
        <v>32639</v>
      </c>
      <c r="B21292" t="s">
        <v>9567</v>
      </c>
      <c r="C21292" t="s">
        <v>2153</v>
      </c>
      <c r="D21292" t="s">
        <v>6007</v>
      </c>
      <c r="E21292" s="1" t="s">
        <v>32604</v>
      </c>
      <c r="F21292" s="1" t="str">
        <f>IF(COUNTIF($E$2:E21292,E21292)&gt;1,"",E21292)</f>
        <v/>
      </c>
    </row>
    <row r="21293" spans="1:6" x14ac:dyDescent="0.25">
      <c r="A21293" t="s">
        <v>32640</v>
      </c>
      <c r="B21293" t="s">
        <v>9567</v>
      </c>
      <c r="C21293" t="s">
        <v>2153</v>
      </c>
      <c r="D21293" t="s">
        <v>9584</v>
      </c>
      <c r="E21293" s="1" t="s">
        <v>32605</v>
      </c>
      <c r="F21293" s="1" t="str">
        <f>IF(COUNTIF($E$2:E21293,E21293)&gt;1,"",E21293)</f>
        <v/>
      </c>
    </row>
    <row r="21294" spans="1:6" x14ac:dyDescent="0.25">
      <c r="A21294" t="s">
        <v>32641</v>
      </c>
      <c r="B21294" t="s">
        <v>9567</v>
      </c>
      <c r="C21294" t="s">
        <v>2153</v>
      </c>
      <c r="D21294" t="s">
        <v>9586</v>
      </c>
      <c r="E21294" s="1" t="s">
        <v>32606</v>
      </c>
      <c r="F21294" s="1" t="str">
        <f>IF(COUNTIF($E$2:E21294,E21294)&gt;1,"",E21294)</f>
        <v/>
      </c>
    </row>
    <row r="21295" spans="1:6" x14ac:dyDescent="0.25">
      <c r="A21295" t="s">
        <v>32642</v>
      </c>
      <c r="B21295" t="s">
        <v>9567</v>
      </c>
      <c r="C21295" t="s">
        <v>2153</v>
      </c>
      <c r="D21295" t="s">
        <v>9588</v>
      </c>
      <c r="E21295" s="1" t="s">
        <v>32607</v>
      </c>
      <c r="F21295" s="1" t="str">
        <f>IF(COUNTIF($E$2:E21295,E21295)&gt;1,"",E21295)</f>
        <v/>
      </c>
    </row>
    <row r="21296" spans="1:6" x14ac:dyDescent="0.25">
      <c r="A21296" t="s">
        <v>32643</v>
      </c>
      <c r="B21296" t="s">
        <v>9567</v>
      </c>
      <c r="C21296" t="s">
        <v>2153</v>
      </c>
      <c r="D21296" t="s">
        <v>9590</v>
      </c>
      <c r="E21296" s="1" t="s">
        <v>32608</v>
      </c>
      <c r="F21296" s="1" t="str">
        <f>IF(COUNTIF($E$2:E21296,E21296)&gt;1,"",E21296)</f>
        <v/>
      </c>
    </row>
    <row r="21297" spans="1:6" x14ac:dyDescent="0.25">
      <c r="A21297" t="s">
        <v>32644</v>
      </c>
      <c r="B21297" t="s">
        <v>9567</v>
      </c>
      <c r="C21297" t="s">
        <v>2153</v>
      </c>
      <c r="D21297" t="s">
        <v>815</v>
      </c>
      <c r="E21297" s="1" t="s">
        <v>32609</v>
      </c>
      <c r="F21297" s="1" t="str">
        <f>IF(COUNTIF($E$2:E21297,E21297)&gt;1,"",E21297)</f>
        <v/>
      </c>
    </row>
    <row r="21298" spans="1:6" x14ac:dyDescent="0.25">
      <c r="A21298" t="s">
        <v>32645</v>
      </c>
      <c r="B21298" t="s">
        <v>9567</v>
      </c>
      <c r="C21298" t="s">
        <v>2153</v>
      </c>
      <c r="D21298" t="s">
        <v>9593</v>
      </c>
      <c r="E21298" s="1" t="s">
        <v>32610</v>
      </c>
      <c r="F21298" s="1" t="str">
        <f>IF(COUNTIF($E$2:E21298,E21298)&gt;1,"",E21298)</f>
        <v/>
      </c>
    </row>
    <row r="21299" spans="1:6" x14ac:dyDescent="0.25">
      <c r="A21299" t="s">
        <v>32646</v>
      </c>
      <c r="B21299" t="s">
        <v>9567</v>
      </c>
      <c r="C21299" t="s">
        <v>2153</v>
      </c>
      <c r="D21299" t="s">
        <v>6007</v>
      </c>
      <c r="E21299" s="1" t="s">
        <v>32604</v>
      </c>
      <c r="F21299" s="1" t="str">
        <f>IF(COUNTIF($E$2:E21299,E21299)&gt;1,"",E21299)</f>
        <v/>
      </c>
    </row>
    <row r="21300" spans="1:6" x14ac:dyDescent="0.25">
      <c r="A21300" t="s">
        <v>32647</v>
      </c>
      <c r="B21300" t="s">
        <v>9567</v>
      </c>
      <c r="C21300" t="s">
        <v>2153</v>
      </c>
      <c r="D21300" t="s">
        <v>9584</v>
      </c>
      <c r="E21300" s="1" t="s">
        <v>32605</v>
      </c>
      <c r="F21300" s="1" t="str">
        <f>IF(COUNTIF($E$2:E21300,E21300)&gt;1,"",E21300)</f>
        <v/>
      </c>
    </row>
    <row r="21301" spans="1:6" x14ac:dyDescent="0.25">
      <c r="A21301" t="s">
        <v>32648</v>
      </c>
      <c r="B21301" t="s">
        <v>9567</v>
      </c>
      <c r="C21301" t="s">
        <v>2153</v>
      </c>
      <c r="D21301" t="s">
        <v>9586</v>
      </c>
      <c r="E21301" s="1" t="s">
        <v>32606</v>
      </c>
      <c r="F21301" s="1" t="str">
        <f>IF(COUNTIF($E$2:E21301,E21301)&gt;1,"",E21301)</f>
        <v/>
      </c>
    </row>
    <row r="21302" spans="1:6" x14ac:dyDescent="0.25">
      <c r="A21302" t="s">
        <v>32649</v>
      </c>
      <c r="B21302" t="s">
        <v>9567</v>
      </c>
      <c r="C21302" t="s">
        <v>2153</v>
      </c>
      <c r="D21302" t="s">
        <v>9588</v>
      </c>
      <c r="E21302" s="1" t="s">
        <v>32607</v>
      </c>
      <c r="F21302" s="1" t="str">
        <f>IF(COUNTIF($E$2:E21302,E21302)&gt;1,"",E21302)</f>
        <v/>
      </c>
    </row>
    <row r="21303" spans="1:6" x14ac:dyDescent="0.25">
      <c r="A21303" t="s">
        <v>32650</v>
      </c>
      <c r="B21303" t="s">
        <v>9567</v>
      </c>
      <c r="C21303" t="s">
        <v>2153</v>
      </c>
      <c r="D21303" t="s">
        <v>9590</v>
      </c>
      <c r="E21303" s="1" t="s">
        <v>32608</v>
      </c>
      <c r="F21303" s="1" t="str">
        <f>IF(COUNTIF($E$2:E21303,E21303)&gt;1,"",E21303)</f>
        <v/>
      </c>
    </row>
    <row r="21304" spans="1:6" x14ac:dyDescent="0.25">
      <c r="A21304" t="s">
        <v>32651</v>
      </c>
      <c r="B21304" t="s">
        <v>9567</v>
      </c>
      <c r="C21304" t="s">
        <v>2153</v>
      </c>
      <c r="D21304" t="s">
        <v>815</v>
      </c>
      <c r="E21304" s="1" t="s">
        <v>32609</v>
      </c>
      <c r="F21304" s="1" t="str">
        <f>IF(COUNTIF($E$2:E21304,E21304)&gt;1,"",E21304)</f>
        <v/>
      </c>
    </row>
    <row r="21305" spans="1:6" x14ac:dyDescent="0.25">
      <c r="A21305" t="s">
        <v>32652</v>
      </c>
      <c r="B21305" t="s">
        <v>9567</v>
      </c>
      <c r="C21305" t="s">
        <v>2153</v>
      </c>
      <c r="D21305" t="s">
        <v>9593</v>
      </c>
      <c r="E21305" s="1" t="s">
        <v>32610</v>
      </c>
      <c r="F21305" s="1" t="str">
        <f>IF(COUNTIF($E$2:E21305,E21305)&gt;1,"",E21305)</f>
        <v/>
      </c>
    </row>
    <row r="21306" spans="1:6" x14ac:dyDescent="0.25">
      <c r="A21306" t="s">
        <v>32653</v>
      </c>
      <c r="B21306" t="s">
        <v>9567</v>
      </c>
      <c r="C21306" t="s">
        <v>2153</v>
      </c>
      <c r="D21306" t="s">
        <v>6007</v>
      </c>
      <c r="E21306" s="1" t="s">
        <v>32604</v>
      </c>
      <c r="F21306" s="1" t="str">
        <f>IF(COUNTIF($E$2:E21306,E21306)&gt;1,"",E21306)</f>
        <v/>
      </c>
    </row>
    <row r="21307" spans="1:6" x14ac:dyDescent="0.25">
      <c r="A21307" t="s">
        <v>32654</v>
      </c>
      <c r="B21307" t="s">
        <v>9567</v>
      </c>
      <c r="C21307" t="s">
        <v>2153</v>
      </c>
      <c r="D21307" t="s">
        <v>9584</v>
      </c>
      <c r="E21307" s="1" t="s">
        <v>32605</v>
      </c>
      <c r="F21307" s="1" t="str">
        <f>IF(COUNTIF($E$2:E21307,E21307)&gt;1,"",E21307)</f>
        <v/>
      </c>
    </row>
    <row r="21308" spans="1:6" x14ac:dyDescent="0.25">
      <c r="A21308" t="s">
        <v>32655</v>
      </c>
      <c r="B21308" t="s">
        <v>9567</v>
      </c>
      <c r="C21308" t="s">
        <v>2153</v>
      </c>
      <c r="D21308" t="s">
        <v>9586</v>
      </c>
      <c r="E21308" s="1" t="s">
        <v>32606</v>
      </c>
      <c r="F21308" s="1" t="str">
        <f>IF(COUNTIF($E$2:E21308,E21308)&gt;1,"",E21308)</f>
        <v/>
      </c>
    </row>
    <row r="21309" spans="1:6" x14ac:dyDescent="0.25">
      <c r="A21309" t="s">
        <v>32656</v>
      </c>
      <c r="B21309" t="s">
        <v>9567</v>
      </c>
      <c r="C21309" t="s">
        <v>2153</v>
      </c>
      <c r="D21309" t="s">
        <v>9588</v>
      </c>
      <c r="E21309" s="1" t="s">
        <v>32607</v>
      </c>
      <c r="F21309" s="1" t="str">
        <f>IF(COUNTIF($E$2:E21309,E21309)&gt;1,"",E21309)</f>
        <v/>
      </c>
    </row>
    <row r="21310" spans="1:6" x14ac:dyDescent="0.25">
      <c r="A21310" t="s">
        <v>32657</v>
      </c>
      <c r="B21310" t="s">
        <v>9567</v>
      </c>
      <c r="C21310" t="s">
        <v>2153</v>
      </c>
      <c r="D21310" t="s">
        <v>9590</v>
      </c>
      <c r="E21310" s="1" t="s">
        <v>32608</v>
      </c>
      <c r="F21310" s="1" t="str">
        <f>IF(COUNTIF($E$2:E21310,E21310)&gt;1,"",E21310)</f>
        <v/>
      </c>
    </row>
    <row r="21311" spans="1:6" x14ac:dyDescent="0.25">
      <c r="A21311" t="s">
        <v>32658</v>
      </c>
      <c r="B21311" t="s">
        <v>9567</v>
      </c>
      <c r="C21311" t="s">
        <v>2153</v>
      </c>
      <c r="D21311" t="s">
        <v>815</v>
      </c>
      <c r="E21311" s="1" t="s">
        <v>32609</v>
      </c>
      <c r="F21311" s="1" t="str">
        <f>IF(COUNTIF($E$2:E21311,E21311)&gt;1,"",E21311)</f>
        <v/>
      </c>
    </row>
    <row r="21312" spans="1:6" x14ac:dyDescent="0.25">
      <c r="A21312" t="s">
        <v>32659</v>
      </c>
      <c r="B21312" t="s">
        <v>9567</v>
      </c>
      <c r="C21312" t="s">
        <v>2153</v>
      </c>
      <c r="D21312" t="s">
        <v>9593</v>
      </c>
      <c r="E21312" s="1" t="s">
        <v>32610</v>
      </c>
      <c r="F21312" s="1" t="str">
        <f>IF(COUNTIF($E$2:E21312,E21312)&gt;1,"",E21312)</f>
        <v/>
      </c>
    </row>
    <row r="21313" spans="1:6" x14ac:dyDescent="0.25">
      <c r="A21313" t="s">
        <v>32660</v>
      </c>
      <c r="B21313" t="s">
        <v>9567</v>
      </c>
      <c r="C21313" t="s">
        <v>2153</v>
      </c>
      <c r="D21313" t="s">
        <v>6007</v>
      </c>
      <c r="E21313" s="1" t="s">
        <v>32604</v>
      </c>
      <c r="F21313" s="1" t="str">
        <f>IF(COUNTIF($E$2:E21313,E21313)&gt;1,"",E21313)</f>
        <v/>
      </c>
    </row>
    <row r="21314" spans="1:6" x14ac:dyDescent="0.25">
      <c r="A21314" t="s">
        <v>32661</v>
      </c>
      <c r="B21314" t="s">
        <v>9567</v>
      </c>
      <c r="C21314" t="s">
        <v>2153</v>
      </c>
      <c r="D21314" t="s">
        <v>9584</v>
      </c>
      <c r="E21314" s="1" t="s">
        <v>32605</v>
      </c>
      <c r="F21314" s="1" t="str">
        <f>IF(COUNTIF($E$2:E21314,E21314)&gt;1,"",E21314)</f>
        <v/>
      </c>
    </row>
    <row r="21315" spans="1:6" x14ac:dyDescent="0.25">
      <c r="A21315" t="s">
        <v>32662</v>
      </c>
      <c r="B21315" t="s">
        <v>9567</v>
      </c>
      <c r="C21315" t="s">
        <v>2153</v>
      </c>
      <c r="D21315" t="s">
        <v>9586</v>
      </c>
      <c r="E21315" s="1" t="s">
        <v>32606</v>
      </c>
      <c r="F21315" s="1" t="str">
        <f>IF(COUNTIF($E$2:E21315,E21315)&gt;1,"",E21315)</f>
        <v/>
      </c>
    </row>
    <row r="21316" spans="1:6" x14ac:dyDescent="0.25">
      <c r="A21316" t="s">
        <v>32663</v>
      </c>
      <c r="B21316" t="s">
        <v>9567</v>
      </c>
      <c r="C21316" t="s">
        <v>2153</v>
      </c>
      <c r="D21316" t="s">
        <v>9588</v>
      </c>
      <c r="E21316" s="1" t="s">
        <v>32607</v>
      </c>
      <c r="F21316" s="1" t="str">
        <f>IF(COUNTIF($E$2:E21316,E21316)&gt;1,"",E21316)</f>
        <v/>
      </c>
    </row>
    <row r="21317" spans="1:6" x14ac:dyDescent="0.25">
      <c r="A21317" t="s">
        <v>32664</v>
      </c>
      <c r="B21317" t="s">
        <v>9567</v>
      </c>
      <c r="C21317" t="s">
        <v>2153</v>
      </c>
      <c r="D21317" t="s">
        <v>9590</v>
      </c>
      <c r="E21317" s="1" t="s">
        <v>32608</v>
      </c>
      <c r="F21317" s="1" t="str">
        <f>IF(COUNTIF($E$2:E21317,E21317)&gt;1,"",E21317)</f>
        <v/>
      </c>
    </row>
    <row r="21318" spans="1:6" x14ac:dyDescent="0.25">
      <c r="A21318" t="s">
        <v>32665</v>
      </c>
      <c r="B21318" t="s">
        <v>9567</v>
      </c>
      <c r="C21318" t="s">
        <v>2153</v>
      </c>
      <c r="D21318" t="s">
        <v>815</v>
      </c>
      <c r="E21318" s="1" t="s">
        <v>32609</v>
      </c>
      <c r="F21318" s="1" t="str">
        <f>IF(COUNTIF($E$2:E21318,E21318)&gt;1,"",E21318)</f>
        <v/>
      </c>
    </row>
    <row r="21319" spans="1:6" x14ac:dyDescent="0.25">
      <c r="A21319" t="s">
        <v>32666</v>
      </c>
      <c r="B21319" t="s">
        <v>9567</v>
      </c>
      <c r="C21319" t="s">
        <v>2153</v>
      </c>
      <c r="D21319" t="s">
        <v>9593</v>
      </c>
      <c r="E21319" s="1" t="s">
        <v>32610</v>
      </c>
      <c r="F21319" s="1" t="str">
        <f>IF(COUNTIF($E$2:E21319,E21319)&gt;1,"",E21319)</f>
        <v/>
      </c>
    </row>
    <row r="21320" spans="1:6" x14ac:dyDescent="0.25">
      <c r="A21320" t="s">
        <v>32667</v>
      </c>
      <c r="B21320" t="s">
        <v>9567</v>
      </c>
      <c r="C21320" t="s">
        <v>2153</v>
      </c>
      <c r="D21320" t="s">
        <v>6007</v>
      </c>
      <c r="E21320" s="1" t="s">
        <v>32604</v>
      </c>
      <c r="F21320" s="1" t="str">
        <f>IF(COUNTIF($E$2:E21320,E21320)&gt;1,"",E21320)</f>
        <v/>
      </c>
    </row>
    <row r="21321" spans="1:6" x14ac:dyDescent="0.25">
      <c r="A21321" t="s">
        <v>32668</v>
      </c>
      <c r="B21321" t="s">
        <v>9567</v>
      </c>
      <c r="C21321" t="s">
        <v>2153</v>
      </c>
      <c r="D21321" t="s">
        <v>9584</v>
      </c>
      <c r="E21321" s="1" t="s">
        <v>32605</v>
      </c>
      <c r="F21321" s="1" t="str">
        <f>IF(COUNTIF($E$2:E21321,E21321)&gt;1,"",E21321)</f>
        <v/>
      </c>
    </row>
    <row r="21322" spans="1:6" x14ac:dyDescent="0.25">
      <c r="A21322" t="s">
        <v>32669</v>
      </c>
      <c r="B21322" t="s">
        <v>9567</v>
      </c>
      <c r="C21322" t="s">
        <v>2153</v>
      </c>
      <c r="D21322" t="s">
        <v>9586</v>
      </c>
      <c r="E21322" s="1" t="s">
        <v>32606</v>
      </c>
      <c r="F21322" s="1" t="str">
        <f>IF(COUNTIF($E$2:E21322,E21322)&gt;1,"",E21322)</f>
        <v/>
      </c>
    </row>
    <row r="21323" spans="1:6" x14ac:dyDescent="0.25">
      <c r="A21323" t="s">
        <v>32670</v>
      </c>
      <c r="B21323" t="s">
        <v>9567</v>
      </c>
      <c r="C21323" t="s">
        <v>2153</v>
      </c>
      <c r="D21323" t="s">
        <v>9588</v>
      </c>
      <c r="E21323" s="1" t="s">
        <v>32607</v>
      </c>
      <c r="F21323" s="1" t="str">
        <f>IF(COUNTIF($E$2:E21323,E21323)&gt;1,"",E21323)</f>
        <v/>
      </c>
    </row>
    <row r="21324" spans="1:6" x14ac:dyDescent="0.25">
      <c r="A21324" t="s">
        <v>32671</v>
      </c>
      <c r="B21324" t="s">
        <v>9567</v>
      </c>
      <c r="C21324" t="s">
        <v>2153</v>
      </c>
      <c r="D21324" t="s">
        <v>9590</v>
      </c>
      <c r="E21324" s="1" t="s">
        <v>32608</v>
      </c>
      <c r="F21324" s="1" t="str">
        <f>IF(COUNTIF($E$2:E21324,E21324)&gt;1,"",E21324)</f>
        <v/>
      </c>
    </row>
    <row r="21325" spans="1:6" x14ac:dyDescent="0.25">
      <c r="A21325" t="s">
        <v>32672</v>
      </c>
      <c r="B21325" t="s">
        <v>9567</v>
      </c>
      <c r="C21325" t="s">
        <v>2153</v>
      </c>
      <c r="D21325" t="s">
        <v>815</v>
      </c>
      <c r="E21325" s="1" t="s">
        <v>32609</v>
      </c>
      <c r="F21325" s="1" t="str">
        <f>IF(COUNTIF($E$2:E21325,E21325)&gt;1,"",E21325)</f>
        <v/>
      </c>
    </row>
    <row r="21326" spans="1:6" x14ac:dyDescent="0.25">
      <c r="A21326" t="s">
        <v>32673</v>
      </c>
      <c r="B21326" t="s">
        <v>9567</v>
      </c>
      <c r="C21326" t="s">
        <v>2153</v>
      </c>
      <c r="D21326" t="s">
        <v>9593</v>
      </c>
      <c r="E21326" s="1" t="s">
        <v>32610</v>
      </c>
      <c r="F21326" s="1" t="str">
        <f>IF(COUNTIF($E$2:E21326,E21326)&gt;1,"",E21326)</f>
        <v/>
      </c>
    </row>
    <row r="21327" spans="1:6" x14ac:dyDescent="0.25">
      <c r="A21327" t="s">
        <v>32674</v>
      </c>
      <c r="B21327" t="s">
        <v>9567</v>
      </c>
      <c r="C21327" t="s">
        <v>2153</v>
      </c>
      <c r="D21327" t="s">
        <v>6007</v>
      </c>
      <c r="E21327" s="1" t="s">
        <v>32604</v>
      </c>
      <c r="F21327" s="1" t="str">
        <f>IF(COUNTIF($E$2:E21327,E21327)&gt;1,"",E21327)</f>
        <v/>
      </c>
    </row>
    <row r="21328" spans="1:6" x14ac:dyDescent="0.25">
      <c r="A21328" t="s">
        <v>32675</v>
      </c>
      <c r="B21328" t="s">
        <v>9567</v>
      </c>
      <c r="C21328" t="s">
        <v>2153</v>
      </c>
      <c r="D21328" t="s">
        <v>9584</v>
      </c>
      <c r="E21328" s="1" t="s">
        <v>32605</v>
      </c>
      <c r="F21328" s="1" t="str">
        <f>IF(COUNTIF($E$2:E21328,E21328)&gt;1,"",E21328)</f>
        <v/>
      </c>
    </row>
    <row r="21329" spans="1:6" x14ac:dyDescent="0.25">
      <c r="A21329" t="s">
        <v>32676</v>
      </c>
      <c r="B21329" t="s">
        <v>9567</v>
      </c>
      <c r="C21329" t="s">
        <v>2153</v>
      </c>
      <c r="D21329" t="s">
        <v>9586</v>
      </c>
      <c r="E21329" s="1" t="s">
        <v>32606</v>
      </c>
      <c r="F21329" s="1" t="str">
        <f>IF(COUNTIF($E$2:E21329,E21329)&gt;1,"",E21329)</f>
        <v/>
      </c>
    </row>
    <row r="21330" spans="1:6" x14ac:dyDescent="0.25">
      <c r="A21330" t="s">
        <v>32677</v>
      </c>
      <c r="B21330" t="s">
        <v>9567</v>
      </c>
      <c r="C21330" t="s">
        <v>2153</v>
      </c>
      <c r="D21330" t="s">
        <v>9588</v>
      </c>
      <c r="E21330" s="1" t="s">
        <v>32607</v>
      </c>
      <c r="F21330" s="1" t="str">
        <f>IF(COUNTIF($E$2:E21330,E21330)&gt;1,"",E21330)</f>
        <v/>
      </c>
    </row>
    <row r="21331" spans="1:6" x14ac:dyDescent="0.25">
      <c r="A21331" t="s">
        <v>32678</v>
      </c>
      <c r="B21331" t="s">
        <v>9567</v>
      </c>
      <c r="C21331" t="s">
        <v>2153</v>
      </c>
      <c r="D21331" t="s">
        <v>9590</v>
      </c>
      <c r="E21331" s="1" t="s">
        <v>32608</v>
      </c>
      <c r="F21331" s="1" t="str">
        <f>IF(COUNTIF($E$2:E21331,E21331)&gt;1,"",E21331)</f>
        <v/>
      </c>
    </row>
    <row r="21332" spans="1:6" x14ac:dyDescent="0.25">
      <c r="A21332" t="s">
        <v>32679</v>
      </c>
      <c r="B21332" t="s">
        <v>9567</v>
      </c>
      <c r="C21332" t="s">
        <v>2153</v>
      </c>
      <c r="D21332" t="s">
        <v>815</v>
      </c>
      <c r="E21332" s="1" t="s">
        <v>32609</v>
      </c>
      <c r="F21332" s="1" t="str">
        <f>IF(COUNTIF($E$2:E21332,E21332)&gt;1,"",E21332)</f>
        <v/>
      </c>
    </row>
    <row r="21333" spans="1:6" x14ac:dyDescent="0.25">
      <c r="A21333" t="s">
        <v>32680</v>
      </c>
      <c r="B21333" t="s">
        <v>9567</v>
      </c>
      <c r="C21333" t="s">
        <v>2153</v>
      </c>
      <c r="D21333" t="s">
        <v>9593</v>
      </c>
      <c r="E21333" s="1" t="s">
        <v>32610</v>
      </c>
      <c r="F21333" s="1" t="str">
        <f>IF(COUNTIF($E$2:E21333,E21333)&gt;1,"",E21333)</f>
        <v/>
      </c>
    </row>
    <row r="21334" spans="1:6" x14ac:dyDescent="0.25">
      <c r="A21334" t="s">
        <v>32681</v>
      </c>
      <c r="B21334" t="s">
        <v>9567</v>
      </c>
      <c r="C21334" t="s">
        <v>2153</v>
      </c>
      <c r="D21334" t="s">
        <v>6007</v>
      </c>
      <c r="E21334" s="1" t="s">
        <v>32604</v>
      </c>
      <c r="F21334" s="1" t="str">
        <f>IF(COUNTIF($E$2:E21334,E21334)&gt;1,"",E21334)</f>
        <v/>
      </c>
    </row>
    <row r="21335" spans="1:6" x14ac:dyDescent="0.25">
      <c r="A21335" t="s">
        <v>32682</v>
      </c>
      <c r="B21335" t="s">
        <v>9567</v>
      </c>
      <c r="C21335" t="s">
        <v>2153</v>
      </c>
      <c r="D21335" t="s">
        <v>9584</v>
      </c>
      <c r="E21335" s="1" t="s">
        <v>32605</v>
      </c>
      <c r="F21335" s="1" t="str">
        <f>IF(COUNTIF($E$2:E21335,E21335)&gt;1,"",E21335)</f>
        <v/>
      </c>
    </row>
    <row r="21336" spans="1:6" x14ac:dyDescent="0.25">
      <c r="A21336" t="s">
        <v>32683</v>
      </c>
      <c r="B21336" t="s">
        <v>9567</v>
      </c>
      <c r="C21336" t="s">
        <v>2153</v>
      </c>
      <c r="D21336" t="s">
        <v>9586</v>
      </c>
      <c r="E21336" s="1" t="s">
        <v>32606</v>
      </c>
      <c r="F21336" s="1" t="str">
        <f>IF(COUNTIF($E$2:E21336,E21336)&gt;1,"",E21336)</f>
        <v/>
      </c>
    </row>
    <row r="21337" spans="1:6" x14ac:dyDescent="0.25">
      <c r="A21337" t="s">
        <v>32684</v>
      </c>
      <c r="B21337" t="s">
        <v>9567</v>
      </c>
      <c r="C21337" t="s">
        <v>2153</v>
      </c>
      <c r="D21337" t="s">
        <v>9588</v>
      </c>
      <c r="E21337" s="1" t="s">
        <v>32607</v>
      </c>
      <c r="F21337" s="1" t="str">
        <f>IF(COUNTIF($E$2:E21337,E21337)&gt;1,"",E21337)</f>
        <v/>
      </c>
    </row>
    <row r="21338" spans="1:6" x14ac:dyDescent="0.25">
      <c r="A21338" t="s">
        <v>32685</v>
      </c>
      <c r="B21338" t="s">
        <v>9567</v>
      </c>
      <c r="C21338" t="s">
        <v>2153</v>
      </c>
      <c r="D21338" t="s">
        <v>9590</v>
      </c>
      <c r="E21338" s="1" t="s">
        <v>32608</v>
      </c>
      <c r="F21338" s="1" t="str">
        <f>IF(COUNTIF($E$2:E21338,E21338)&gt;1,"",E21338)</f>
        <v/>
      </c>
    </row>
    <row r="21339" spans="1:6" x14ac:dyDescent="0.25">
      <c r="A21339" t="s">
        <v>32686</v>
      </c>
      <c r="B21339" t="s">
        <v>9567</v>
      </c>
      <c r="C21339" t="s">
        <v>2153</v>
      </c>
      <c r="D21339" t="s">
        <v>815</v>
      </c>
      <c r="E21339" s="1" t="s">
        <v>32609</v>
      </c>
      <c r="F21339" s="1" t="str">
        <f>IF(COUNTIF($E$2:E21339,E21339)&gt;1,"",E21339)</f>
        <v/>
      </c>
    </row>
    <row r="21340" spans="1:6" x14ac:dyDescent="0.25">
      <c r="A21340" t="s">
        <v>32687</v>
      </c>
      <c r="B21340" t="s">
        <v>9567</v>
      </c>
      <c r="C21340" t="s">
        <v>2153</v>
      </c>
      <c r="D21340" t="s">
        <v>9593</v>
      </c>
      <c r="E21340" s="1" t="s">
        <v>32610</v>
      </c>
      <c r="F21340" s="1" t="str">
        <f>IF(COUNTIF($E$2:E21340,E21340)&gt;1,"",E21340)</f>
        <v/>
      </c>
    </row>
    <row r="21341" spans="1:6" x14ac:dyDescent="0.25">
      <c r="A21341" t="s">
        <v>32688</v>
      </c>
      <c r="B21341" t="s">
        <v>9567</v>
      </c>
      <c r="C21341" t="s">
        <v>2153</v>
      </c>
      <c r="D21341" t="s">
        <v>6007</v>
      </c>
      <c r="E21341" s="1" t="s">
        <v>32604</v>
      </c>
      <c r="F21341" s="1" t="str">
        <f>IF(COUNTIF($E$2:E21341,E21341)&gt;1,"",E21341)</f>
        <v/>
      </c>
    </row>
    <row r="21342" spans="1:6" x14ac:dyDescent="0.25">
      <c r="A21342" t="s">
        <v>32689</v>
      </c>
      <c r="B21342" t="s">
        <v>9567</v>
      </c>
      <c r="C21342" t="s">
        <v>2153</v>
      </c>
      <c r="D21342" t="s">
        <v>9584</v>
      </c>
      <c r="E21342" s="1" t="s">
        <v>32605</v>
      </c>
      <c r="F21342" s="1" t="str">
        <f>IF(COUNTIF($E$2:E21342,E21342)&gt;1,"",E21342)</f>
        <v/>
      </c>
    </row>
    <row r="21343" spans="1:6" x14ac:dyDescent="0.25">
      <c r="A21343" t="s">
        <v>32690</v>
      </c>
      <c r="B21343" t="s">
        <v>9567</v>
      </c>
      <c r="C21343" t="s">
        <v>2153</v>
      </c>
      <c r="D21343" t="s">
        <v>9586</v>
      </c>
      <c r="E21343" s="1" t="s">
        <v>32606</v>
      </c>
      <c r="F21343" s="1" t="str">
        <f>IF(COUNTIF($E$2:E21343,E21343)&gt;1,"",E21343)</f>
        <v/>
      </c>
    </row>
    <row r="21344" spans="1:6" x14ac:dyDescent="0.25">
      <c r="A21344" t="s">
        <v>32691</v>
      </c>
      <c r="B21344" t="s">
        <v>9567</v>
      </c>
      <c r="C21344" t="s">
        <v>2153</v>
      </c>
      <c r="D21344" t="s">
        <v>9588</v>
      </c>
      <c r="E21344" s="1" t="s">
        <v>32607</v>
      </c>
      <c r="F21344" s="1" t="str">
        <f>IF(COUNTIF($E$2:E21344,E21344)&gt;1,"",E21344)</f>
        <v/>
      </c>
    </row>
    <row r="21345" spans="1:6" x14ac:dyDescent="0.25">
      <c r="A21345" t="s">
        <v>32692</v>
      </c>
      <c r="B21345" t="s">
        <v>9567</v>
      </c>
      <c r="C21345" t="s">
        <v>2153</v>
      </c>
      <c r="D21345" t="s">
        <v>9590</v>
      </c>
      <c r="E21345" s="1" t="s">
        <v>32608</v>
      </c>
      <c r="F21345" s="1" t="str">
        <f>IF(COUNTIF($E$2:E21345,E21345)&gt;1,"",E21345)</f>
        <v/>
      </c>
    </row>
    <row r="21346" spans="1:6" x14ac:dyDescent="0.25">
      <c r="A21346" t="s">
        <v>32693</v>
      </c>
      <c r="B21346" t="s">
        <v>9567</v>
      </c>
      <c r="C21346" t="s">
        <v>2153</v>
      </c>
      <c r="D21346" t="s">
        <v>815</v>
      </c>
      <c r="E21346" s="1" t="s">
        <v>32609</v>
      </c>
      <c r="F21346" s="1" t="str">
        <f>IF(COUNTIF($E$2:E21346,E21346)&gt;1,"",E21346)</f>
        <v/>
      </c>
    </row>
    <row r="21347" spans="1:6" x14ac:dyDescent="0.25">
      <c r="A21347" t="s">
        <v>32694</v>
      </c>
      <c r="B21347" t="s">
        <v>9567</v>
      </c>
      <c r="C21347" t="s">
        <v>2153</v>
      </c>
      <c r="D21347" t="s">
        <v>9593</v>
      </c>
      <c r="E21347" s="1" t="s">
        <v>32610</v>
      </c>
      <c r="F21347" s="1" t="str">
        <f>IF(COUNTIF($E$2:E21347,E21347)&gt;1,"",E21347)</f>
        <v/>
      </c>
    </row>
    <row r="21348" spans="1:6" x14ac:dyDescent="0.25">
      <c r="A21348" t="s">
        <v>32695</v>
      </c>
      <c r="B21348" t="s">
        <v>9567</v>
      </c>
      <c r="C21348" t="s">
        <v>2153</v>
      </c>
      <c r="D21348" t="s">
        <v>6007</v>
      </c>
      <c r="E21348" s="1" t="s">
        <v>32604</v>
      </c>
      <c r="F21348" s="1" t="str">
        <f>IF(COUNTIF($E$2:E21348,E21348)&gt;1,"",E21348)</f>
        <v/>
      </c>
    </row>
    <row r="21349" spans="1:6" x14ac:dyDescent="0.25">
      <c r="A21349" t="s">
        <v>32696</v>
      </c>
      <c r="B21349" t="s">
        <v>9567</v>
      </c>
      <c r="C21349" t="s">
        <v>2153</v>
      </c>
      <c r="D21349" t="s">
        <v>9584</v>
      </c>
      <c r="E21349" s="1" t="s">
        <v>32605</v>
      </c>
      <c r="F21349" s="1" t="str">
        <f>IF(COUNTIF($E$2:E21349,E21349)&gt;1,"",E21349)</f>
        <v/>
      </c>
    </row>
    <row r="21350" spans="1:6" x14ac:dyDescent="0.25">
      <c r="A21350" t="s">
        <v>32697</v>
      </c>
      <c r="B21350" t="s">
        <v>9567</v>
      </c>
      <c r="C21350" t="s">
        <v>2153</v>
      </c>
      <c r="D21350" t="s">
        <v>9586</v>
      </c>
      <c r="E21350" s="1" t="s">
        <v>32606</v>
      </c>
      <c r="F21350" s="1" t="str">
        <f>IF(COUNTIF($E$2:E21350,E21350)&gt;1,"",E21350)</f>
        <v/>
      </c>
    </row>
    <row r="21351" spans="1:6" x14ac:dyDescent="0.25">
      <c r="A21351" t="s">
        <v>32698</v>
      </c>
      <c r="B21351" t="s">
        <v>9567</v>
      </c>
      <c r="C21351" t="s">
        <v>2153</v>
      </c>
      <c r="D21351" t="s">
        <v>9588</v>
      </c>
      <c r="E21351" s="1" t="s">
        <v>32607</v>
      </c>
      <c r="F21351" s="1" t="str">
        <f>IF(COUNTIF($E$2:E21351,E21351)&gt;1,"",E21351)</f>
        <v/>
      </c>
    </row>
    <row r="21352" spans="1:6" x14ac:dyDescent="0.25">
      <c r="A21352" t="s">
        <v>32699</v>
      </c>
      <c r="B21352" t="s">
        <v>9567</v>
      </c>
      <c r="C21352" t="s">
        <v>2153</v>
      </c>
      <c r="D21352" t="s">
        <v>9590</v>
      </c>
      <c r="E21352" s="1" t="s">
        <v>32608</v>
      </c>
      <c r="F21352" s="1" t="str">
        <f>IF(COUNTIF($E$2:E21352,E21352)&gt;1,"",E21352)</f>
        <v/>
      </c>
    </row>
    <row r="21353" spans="1:6" x14ac:dyDescent="0.25">
      <c r="A21353" t="s">
        <v>32700</v>
      </c>
      <c r="B21353" t="s">
        <v>9567</v>
      </c>
      <c r="C21353" t="s">
        <v>2153</v>
      </c>
      <c r="D21353" t="s">
        <v>815</v>
      </c>
      <c r="E21353" s="1" t="s">
        <v>32609</v>
      </c>
      <c r="F21353" s="1" t="str">
        <f>IF(COUNTIF($E$2:E21353,E21353)&gt;1,"",E21353)</f>
        <v/>
      </c>
    </row>
    <row r="21354" spans="1:6" x14ac:dyDescent="0.25">
      <c r="A21354" t="s">
        <v>32701</v>
      </c>
      <c r="B21354" t="s">
        <v>9567</v>
      </c>
      <c r="C21354" t="s">
        <v>2153</v>
      </c>
      <c r="D21354" t="s">
        <v>9593</v>
      </c>
      <c r="E21354" s="1" t="s">
        <v>32610</v>
      </c>
      <c r="F21354" s="1" t="str">
        <f>IF(COUNTIF($E$2:E21354,E21354)&gt;1,"",E21354)</f>
        <v/>
      </c>
    </row>
    <row r="21355" spans="1:6" x14ac:dyDescent="0.25">
      <c r="A21355" t="s">
        <v>32702</v>
      </c>
      <c r="B21355" t="s">
        <v>9567</v>
      </c>
      <c r="C21355" t="s">
        <v>2153</v>
      </c>
      <c r="D21355" t="s">
        <v>6007</v>
      </c>
      <c r="E21355" s="1" t="s">
        <v>32604</v>
      </c>
      <c r="F21355" s="1" t="str">
        <f>IF(COUNTIF($E$2:E21355,E21355)&gt;1,"",E21355)</f>
        <v/>
      </c>
    </row>
    <row r="21356" spans="1:6" x14ac:dyDescent="0.25">
      <c r="A21356" t="s">
        <v>32703</v>
      </c>
      <c r="B21356" t="s">
        <v>9567</v>
      </c>
      <c r="C21356" t="s">
        <v>2153</v>
      </c>
      <c r="D21356" t="s">
        <v>9584</v>
      </c>
      <c r="E21356" s="1" t="s">
        <v>32605</v>
      </c>
      <c r="F21356" s="1" t="str">
        <f>IF(COUNTIF($E$2:E21356,E21356)&gt;1,"",E21356)</f>
        <v/>
      </c>
    </row>
    <row r="21357" spans="1:6" x14ac:dyDescent="0.25">
      <c r="A21357" t="s">
        <v>32704</v>
      </c>
      <c r="B21357" t="s">
        <v>9567</v>
      </c>
      <c r="C21357" t="s">
        <v>2153</v>
      </c>
      <c r="D21357" t="s">
        <v>9586</v>
      </c>
      <c r="E21357" s="1" t="s">
        <v>32606</v>
      </c>
      <c r="F21357" s="1" t="str">
        <f>IF(COUNTIF($E$2:E21357,E21357)&gt;1,"",E21357)</f>
        <v/>
      </c>
    </row>
    <row r="21358" spans="1:6" x14ac:dyDescent="0.25">
      <c r="A21358" t="s">
        <v>32705</v>
      </c>
      <c r="B21358" t="s">
        <v>9567</v>
      </c>
      <c r="C21358" t="s">
        <v>2153</v>
      </c>
      <c r="D21358" t="s">
        <v>9588</v>
      </c>
      <c r="E21358" s="1" t="s">
        <v>32607</v>
      </c>
      <c r="F21358" s="1" t="str">
        <f>IF(COUNTIF($E$2:E21358,E21358)&gt;1,"",E21358)</f>
        <v/>
      </c>
    </row>
    <row r="21359" spans="1:6" x14ac:dyDescent="0.25">
      <c r="A21359" t="s">
        <v>32706</v>
      </c>
      <c r="B21359" t="s">
        <v>9567</v>
      </c>
      <c r="C21359" t="s">
        <v>2153</v>
      </c>
      <c r="D21359" t="s">
        <v>9590</v>
      </c>
      <c r="E21359" s="1" t="s">
        <v>32608</v>
      </c>
      <c r="F21359" s="1" t="str">
        <f>IF(COUNTIF($E$2:E21359,E21359)&gt;1,"",E21359)</f>
        <v/>
      </c>
    </row>
    <row r="21360" spans="1:6" x14ac:dyDescent="0.25">
      <c r="A21360" t="s">
        <v>32707</v>
      </c>
      <c r="B21360" t="s">
        <v>9567</v>
      </c>
      <c r="C21360" t="s">
        <v>2153</v>
      </c>
      <c r="D21360" t="s">
        <v>815</v>
      </c>
      <c r="E21360" s="1" t="s">
        <v>32609</v>
      </c>
      <c r="F21360" s="1" t="str">
        <f>IF(COUNTIF($E$2:E21360,E21360)&gt;1,"",E21360)</f>
        <v/>
      </c>
    </row>
    <row r="21361" spans="1:6" x14ac:dyDescent="0.25">
      <c r="A21361" t="s">
        <v>32708</v>
      </c>
      <c r="B21361" t="s">
        <v>9567</v>
      </c>
      <c r="C21361" t="s">
        <v>2153</v>
      </c>
      <c r="D21361" t="s">
        <v>9593</v>
      </c>
      <c r="E21361" s="1" t="s">
        <v>32610</v>
      </c>
      <c r="F21361" s="1" t="str">
        <f>IF(COUNTIF($E$2:E21361,E21361)&gt;1,"",E21361)</f>
        <v/>
      </c>
    </row>
    <row r="21362" spans="1:6" x14ac:dyDescent="0.25">
      <c r="A21362" t="s">
        <v>32709</v>
      </c>
      <c r="B21362" t="s">
        <v>9567</v>
      </c>
      <c r="C21362" t="s">
        <v>2153</v>
      </c>
      <c r="D21362" t="s">
        <v>6007</v>
      </c>
      <c r="E21362" s="1" t="s">
        <v>32604</v>
      </c>
      <c r="F21362" s="1" t="str">
        <f>IF(COUNTIF($E$2:E21362,E21362)&gt;1,"",E21362)</f>
        <v/>
      </c>
    </row>
    <row r="21363" spans="1:6" x14ac:dyDescent="0.25">
      <c r="A21363" t="s">
        <v>32710</v>
      </c>
      <c r="B21363" t="s">
        <v>9567</v>
      </c>
      <c r="C21363" t="s">
        <v>2153</v>
      </c>
      <c r="D21363" t="s">
        <v>9584</v>
      </c>
      <c r="E21363" s="1" t="s">
        <v>32605</v>
      </c>
      <c r="F21363" s="1" t="str">
        <f>IF(COUNTIF($E$2:E21363,E21363)&gt;1,"",E21363)</f>
        <v/>
      </c>
    </row>
    <row r="21364" spans="1:6" x14ac:dyDescent="0.25">
      <c r="A21364" t="s">
        <v>32711</v>
      </c>
      <c r="B21364" t="s">
        <v>9567</v>
      </c>
      <c r="C21364" t="s">
        <v>2153</v>
      </c>
      <c r="D21364" t="s">
        <v>9586</v>
      </c>
      <c r="E21364" s="1" t="s">
        <v>32606</v>
      </c>
      <c r="F21364" s="1" t="str">
        <f>IF(COUNTIF($E$2:E21364,E21364)&gt;1,"",E21364)</f>
        <v/>
      </c>
    </row>
    <row r="21365" spans="1:6" x14ac:dyDescent="0.25">
      <c r="A21365" t="s">
        <v>32712</v>
      </c>
      <c r="B21365" t="s">
        <v>9567</v>
      </c>
      <c r="C21365" t="s">
        <v>2153</v>
      </c>
      <c r="D21365" t="s">
        <v>9588</v>
      </c>
      <c r="E21365" s="1" t="s">
        <v>32607</v>
      </c>
      <c r="F21365" s="1" t="str">
        <f>IF(COUNTIF($E$2:E21365,E21365)&gt;1,"",E21365)</f>
        <v/>
      </c>
    </row>
    <row r="21366" spans="1:6" x14ac:dyDescent="0.25">
      <c r="A21366" t="s">
        <v>32713</v>
      </c>
      <c r="B21366" t="s">
        <v>9567</v>
      </c>
      <c r="C21366" t="s">
        <v>2153</v>
      </c>
      <c r="D21366" t="s">
        <v>9590</v>
      </c>
      <c r="E21366" s="1" t="s">
        <v>32608</v>
      </c>
      <c r="F21366" s="1" t="str">
        <f>IF(COUNTIF($E$2:E21366,E21366)&gt;1,"",E21366)</f>
        <v/>
      </c>
    </row>
    <row r="21367" spans="1:6" x14ac:dyDescent="0.25">
      <c r="A21367" t="s">
        <v>32714</v>
      </c>
      <c r="B21367" t="s">
        <v>9567</v>
      </c>
      <c r="C21367" t="s">
        <v>2153</v>
      </c>
      <c r="D21367" t="s">
        <v>815</v>
      </c>
      <c r="E21367" s="1" t="s">
        <v>32609</v>
      </c>
      <c r="F21367" s="1" t="str">
        <f>IF(COUNTIF($E$2:E21367,E21367)&gt;1,"",E21367)</f>
        <v/>
      </c>
    </row>
    <row r="21368" spans="1:6" x14ac:dyDescent="0.25">
      <c r="A21368" t="s">
        <v>32715</v>
      </c>
      <c r="B21368" t="s">
        <v>9567</v>
      </c>
      <c r="C21368" t="s">
        <v>2153</v>
      </c>
      <c r="D21368" t="s">
        <v>9593</v>
      </c>
      <c r="E21368" s="1" t="s">
        <v>32610</v>
      </c>
      <c r="F21368" s="1" t="str">
        <f>IF(COUNTIF($E$2:E21368,E21368)&gt;1,"",E21368)</f>
        <v/>
      </c>
    </row>
    <row r="21369" spans="1:6" x14ac:dyDescent="0.25">
      <c r="A21369" t="s">
        <v>32716</v>
      </c>
      <c r="B21369" t="s">
        <v>9567</v>
      </c>
      <c r="C21369" t="s">
        <v>2153</v>
      </c>
      <c r="D21369" t="s">
        <v>6007</v>
      </c>
      <c r="E21369" s="1" t="s">
        <v>32604</v>
      </c>
      <c r="F21369" s="1" t="str">
        <f>IF(COUNTIF($E$2:E21369,E21369)&gt;1,"",E21369)</f>
        <v/>
      </c>
    </row>
    <row r="21370" spans="1:6" x14ac:dyDescent="0.25">
      <c r="A21370" t="s">
        <v>32717</v>
      </c>
      <c r="B21370" t="s">
        <v>9567</v>
      </c>
      <c r="C21370" t="s">
        <v>2153</v>
      </c>
      <c r="D21370" t="s">
        <v>9584</v>
      </c>
      <c r="E21370" s="1" t="s">
        <v>32605</v>
      </c>
      <c r="F21370" s="1" t="str">
        <f>IF(COUNTIF($E$2:E21370,E21370)&gt;1,"",E21370)</f>
        <v/>
      </c>
    </row>
    <row r="21371" spans="1:6" x14ac:dyDescent="0.25">
      <c r="A21371" t="s">
        <v>32718</v>
      </c>
      <c r="B21371" t="s">
        <v>9567</v>
      </c>
      <c r="C21371" t="s">
        <v>2153</v>
      </c>
      <c r="D21371" t="s">
        <v>9586</v>
      </c>
      <c r="E21371" s="1" t="s">
        <v>32606</v>
      </c>
      <c r="F21371" s="1" t="str">
        <f>IF(COUNTIF($E$2:E21371,E21371)&gt;1,"",E21371)</f>
        <v/>
      </c>
    </row>
    <row r="21372" spans="1:6" x14ac:dyDescent="0.25">
      <c r="A21372" t="s">
        <v>32719</v>
      </c>
      <c r="B21372" t="s">
        <v>9567</v>
      </c>
      <c r="C21372" t="s">
        <v>2153</v>
      </c>
      <c r="D21372" t="s">
        <v>9588</v>
      </c>
      <c r="E21372" s="1" t="s">
        <v>32607</v>
      </c>
      <c r="F21372" s="1" t="str">
        <f>IF(COUNTIF($E$2:E21372,E21372)&gt;1,"",E21372)</f>
        <v/>
      </c>
    </row>
    <row r="21373" spans="1:6" x14ac:dyDescent="0.25">
      <c r="A21373" t="s">
        <v>32720</v>
      </c>
      <c r="B21373" t="s">
        <v>9567</v>
      </c>
      <c r="C21373" t="s">
        <v>2153</v>
      </c>
      <c r="D21373" t="s">
        <v>9590</v>
      </c>
      <c r="E21373" s="1" t="s">
        <v>32608</v>
      </c>
      <c r="F21373" s="1" t="str">
        <f>IF(COUNTIF($E$2:E21373,E21373)&gt;1,"",E21373)</f>
        <v/>
      </c>
    </row>
    <row r="21374" spans="1:6" x14ac:dyDescent="0.25">
      <c r="A21374" t="s">
        <v>32721</v>
      </c>
      <c r="B21374" t="s">
        <v>9567</v>
      </c>
      <c r="C21374" t="s">
        <v>2153</v>
      </c>
      <c r="D21374" t="s">
        <v>815</v>
      </c>
      <c r="E21374" s="1" t="s">
        <v>32609</v>
      </c>
      <c r="F21374" s="1" t="str">
        <f>IF(COUNTIF($E$2:E21374,E21374)&gt;1,"",E21374)</f>
        <v/>
      </c>
    </row>
    <row r="21375" spans="1:6" x14ac:dyDescent="0.25">
      <c r="A21375" t="s">
        <v>32722</v>
      </c>
      <c r="B21375" t="s">
        <v>9567</v>
      </c>
      <c r="C21375" t="s">
        <v>2153</v>
      </c>
      <c r="D21375" t="s">
        <v>9593</v>
      </c>
      <c r="E21375" s="1" t="s">
        <v>32610</v>
      </c>
      <c r="F21375" s="1" t="str">
        <f>IF(COUNTIF($E$2:E21375,E21375)&gt;1,"",E21375)</f>
        <v/>
      </c>
    </row>
    <row r="21376" spans="1:6" x14ac:dyDescent="0.25">
      <c r="A21376" t="s">
        <v>32723</v>
      </c>
      <c r="B21376" t="s">
        <v>9567</v>
      </c>
      <c r="C21376" t="s">
        <v>2153</v>
      </c>
      <c r="D21376" t="s">
        <v>6007</v>
      </c>
      <c r="E21376" s="1" t="s">
        <v>32604</v>
      </c>
      <c r="F21376" s="1" t="str">
        <f>IF(COUNTIF($E$2:E21376,E21376)&gt;1,"",E21376)</f>
        <v/>
      </c>
    </row>
    <row r="21377" spans="1:6" x14ac:dyDescent="0.25">
      <c r="A21377" t="s">
        <v>32724</v>
      </c>
      <c r="B21377" t="s">
        <v>9567</v>
      </c>
      <c r="C21377" t="s">
        <v>2153</v>
      </c>
      <c r="D21377" t="s">
        <v>9584</v>
      </c>
      <c r="E21377" s="1" t="s">
        <v>32605</v>
      </c>
      <c r="F21377" s="1" t="str">
        <f>IF(COUNTIF($E$2:E21377,E21377)&gt;1,"",E21377)</f>
        <v/>
      </c>
    </row>
    <row r="21378" spans="1:6" x14ac:dyDescent="0.25">
      <c r="A21378" t="s">
        <v>32725</v>
      </c>
      <c r="B21378" t="s">
        <v>9567</v>
      </c>
      <c r="C21378" t="s">
        <v>2153</v>
      </c>
      <c r="D21378" t="s">
        <v>9586</v>
      </c>
      <c r="E21378" s="1" t="s">
        <v>32606</v>
      </c>
      <c r="F21378" s="1" t="str">
        <f>IF(COUNTIF($E$2:E21378,E21378)&gt;1,"",E21378)</f>
        <v/>
      </c>
    </row>
    <row r="21379" spans="1:6" x14ac:dyDescent="0.25">
      <c r="A21379" t="s">
        <v>32726</v>
      </c>
      <c r="B21379" t="s">
        <v>9567</v>
      </c>
      <c r="C21379" t="s">
        <v>2153</v>
      </c>
      <c r="D21379" t="s">
        <v>9588</v>
      </c>
      <c r="E21379" s="1" t="s">
        <v>32607</v>
      </c>
      <c r="F21379" s="1" t="str">
        <f>IF(COUNTIF($E$2:E21379,E21379)&gt;1,"",E21379)</f>
        <v/>
      </c>
    </row>
    <row r="21380" spans="1:6" x14ac:dyDescent="0.25">
      <c r="A21380" t="s">
        <v>32727</v>
      </c>
      <c r="B21380" t="s">
        <v>9567</v>
      </c>
      <c r="C21380" t="s">
        <v>2153</v>
      </c>
      <c r="D21380" t="s">
        <v>9590</v>
      </c>
      <c r="E21380" s="1" t="s">
        <v>32608</v>
      </c>
      <c r="F21380" s="1" t="str">
        <f>IF(COUNTIF($E$2:E21380,E21380)&gt;1,"",E21380)</f>
        <v/>
      </c>
    </row>
    <row r="21381" spans="1:6" x14ac:dyDescent="0.25">
      <c r="A21381" t="s">
        <v>32728</v>
      </c>
      <c r="B21381" t="s">
        <v>9567</v>
      </c>
      <c r="C21381" t="s">
        <v>2153</v>
      </c>
      <c r="D21381" t="s">
        <v>815</v>
      </c>
      <c r="E21381" s="1" t="s">
        <v>32609</v>
      </c>
      <c r="F21381" s="1" t="str">
        <f>IF(COUNTIF($E$2:E21381,E21381)&gt;1,"",E21381)</f>
        <v/>
      </c>
    </row>
    <row r="21382" spans="1:6" x14ac:dyDescent="0.25">
      <c r="A21382" t="s">
        <v>32729</v>
      </c>
      <c r="B21382" t="s">
        <v>9567</v>
      </c>
      <c r="C21382" t="s">
        <v>2153</v>
      </c>
      <c r="D21382" t="s">
        <v>9593</v>
      </c>
      <c r="E21382" s="1" t="s">
        <v>32610</v>
      </c>
      <c r="F21382" s="1" t="str">
        <f>IF(COUNTIF($E$2:E21382,E21382)&gt;1,"",E21382)</f>
        <v/>
      </c>
    </row>
    <row r="21383" spans="1:6" x14ac:dyDescent="0.25">
      <c r="A21383" t="s">
        <v>32730</v>
      </c>
      <c r="B21383" t="s">
        <v>9567</v>
      </c>
      <c r="C21383" t="s">
        <v>2153</v>
      </c>
      <c r="D21383" t="s">
        <v>6007</v>
      </c>
      <c r="E21383" s="1" t="s">
        <v>32604</v>
      </c>
      <c r="F21383" s="1" t="str">
        <f>IF(COUNTIF($E$2:E21383,E21383)&gt;1,"",E21383)</f>
        <v/>
      </c>
    </row>
    <row r="21384" spans="1:6" x14ac:dyDescent="0.25">
      <c r="A21384" t="s">
        <v>32731</v>
      </c>
      <c r="B21384" t="s">
        <v>9567</v>
      </c>
      <c r="C21384" t="s">
        <v>2153</v>
      </c>
      <c r="D21384" t="s">
        <v>9584</v>
      </c>
      <c r="E21384" s="1" t="s">
        <v>32605</v>
      </c>
      <c r="F21384" s="1" t="str">
        <f>IF(COUNTIF($E$2:E21384,E21384)&gt;1,"",E21384)</f>
        <v/>
      </c>
    </row>
    <row r="21385" spans="1:6" x14ac:dyDescent="0.25">
      <c r="A21385" t="s">
        <v>32732</v>
      </c>
      <c r="B21385" t="s">
        <v>9567</v>
      </c>
      <c r="C21385" t="s">
        <v>2153</v>
      </c>
      <c r="D21385" t="s">
        <v>9586</v>
      </c>
      <c r="E21385" s="1" t="s">
        <v>32606</v>
      </c>
      <c r="F21385" s="1" t="str">
        <f>IF(COUNTIF($E$2:E21385,E21385)&gt;1,"",E21385)</f>
        <v/>
      </c>
    </row>
    <row r="21386" spans="1:6" x14ac:dyDescent="0.25">
      <c r="A21386" t="s">
        <v>32733</v>
      </c>
      <c r="B21386" t="s">
        <v>9567</v>
      </c>
      <c r="C21386" t="s">
        <v>2153</v>
      </c>
      <c r="D21386" t="s">
        <v>9588</v>
      </c>
      <c r="E21386" s="1" t="s">
        <v>32607</v>
      </c>
      <c r="F21386" s="1" t="str">
        <f>IF(COUNTIF($E$2:E21386,E21386)&gt;1,"",E21386)</f>
        <v/>
      </c>
    </row>
    <row r="21387" spans="1:6" x14ac:dyDescent="0.25">
      <c r="A21387" t="s">
        <v>32734</v>
      </c>
      <c r="B21387" t="s">
        <v>9567</v>
      </c>
      <c r="C21387" t="s">
        <v>2153</v>
      </c>
      <c r="D21387" t="s">
        <v>9590</v>
      </c>
      <c r="E21387" s="1" t="s">
        <v>32608</v>
      </c>
      <c r="F21387" s="1" t="str">
        <f>IF(COUNTIF($E$2:E21387,E21387)&gt;1,"",E21387)</f>
        <v/>
      </c>
    </row>
    <row r="21388" spans="1:6" x14ac:dyDescent="0.25">
      <c r="A21388" t="s">
        <v>32735</v>
      </c>
      <c r="B21388" t="s">
        <v>9567</v>
      </c>
      <c r="C21388" t="s">
        <v>2153</v>
      </c>
      <c r="D21388" t="s">
        <v>815</v>
      </c>
      <c r="E21388" s="1" t="s">
        <v>32609</v>
      </c>
      <c r="F21388" s="1" t="str">
        <f>IF(COUNTIF($E$2:E21388,E21388)&gt;1,"",E21388)</f>
        <v/>
      </c>
    </row>
    <row r="21389" spans="1:6" x14ac:dyDescent="0.25">
      <c r="A21389" t="s">
        <v>32736</v>
      </c>
      <c r="B21389" t="s">
        <v>9567</v>
      </c>
      <c r="C21389" t="s">
        <v>2153</v>
      </c>
      <c r="D21389" t="s">
        <v>9593</v>
      </c>
      <c r="E21389" s="1" t="s">
        <v>32610</v>
      </c>
      <c r="F21389" s="1" t="str">
        <f>IF(COUNTIF($E$2:E21389,E21389)&gt;1,"",E21389)</f>
        <v/>
      </c>
    </row>
    <row r="21390" spans="1:6" x14ac:dyDescent="0.25">
      <c r="A21390" t="s">
        <v>9594</v>
      </c>
      <c r="B21390" t="s">
        <v>9567</v>
      </c>
      <c r="C21390" t="s">
        <v>4130</v>
      </c>
      <c r="D21390" t="s">
        <v>4130</v>
      </c>
      <c r="E21390" s="1" t="s">
        <v>32737</v>
      </c>
      <c r="F21390" s="1" t="str">
        <f>IF(COUNTIF($E$2:E21390,E21390)&gt;1,"",E21390)</f>
        <v>大阪産業　スポーツ健康　スポーツ健康</v>
      </c>
    </row>
    <row r="21391" spans="1:6" x14ac:dyDescent="0.25">
      <c r="A21391" t="s">
        <v>32738</v>
      </c>
      <c r="B21391" t="s">
        <v>9567</v>
      </c>
      <c r="C21391" t="s">
        <v>4130</v>
      </c>
      <c r="D21391" t="s">
        <v>4130</v>
      </c>
      <c r="E21391" s="1" t="s">
        <v>32737</v>
      </c>
      <c r="F21391" s="1" t="str">
        <f>IF(COUNTIF($E$2:E21391,E21391)&gt;1,"",E21391)</f>
        <v/>
      </c>
    </row>
    <row r="21392" spans="1:6" x14ac:dyDescent="0.25">
      <c r="A21392" t="s">
        <v>32739</v>
      </c>
      <c r="B21392" t="s">
        <v>9567</v>
      </c>
      <c r="C21392" t="s">
        <v>4130</v>
      </c>
      <c r="D21392" t="s">
        <v>4130</v>
      </c>
      <c r="E21392" s="1" t="s">
        <v>32737</v>
      </c>
      <c r="F21392" s="1" t="str">
        <f>IF(COUNTIF($E$2:E21392,E21392)&gt;1,"",E21392)</f>
        <v/>
      </c>
    </row>
    <row r="21393" spans="1:6" x14ac:dyDescent="0.25">
      <c r="A21393" t="s">
        <v>32740</v>
      </c>
      <c r="B21393" t="s">
        <v>9567</v>
      </c>
      <c r="C21393" t="s">
        <v>4130</v>
      </c>
      <c r="D21393" t="s">
        <v>4130</v>
      </c>
      <c r="E21393" s="1" t="s">
        <v>32737</v>
      </c>
      <c r="F21393" s="1" t="str">
        <f>IF(COUNTIF($E$2:E21393,E21393)&gt;1,"",E21393)</f>
        <v/>
      </c>
    </row>
    <row r="21394" spans="1:6" x14ac:dyDescent="0.25">
      <c r="A21394" t="s">
        <v>32741</v>
      </c>
      <c r="B21394" t="s">
        <v>9567</v>
      </c>
      <c r="C21394" t="s">
        <v>4130</v>
      </c>
      <c r="D21394" t="s">
        <v>4130</v>
      </c>
      <c r="E21394" s="1" t="s">
        <v>32737</v>
      </c>
      <c r="F21394" s="1" t="str">
        <f>IF(COUNTIF($E$2:E21394,E21394)&gt;1,"",E21394)</f>
        <v/>
      </c>
    </row>
    <row r="21395" spans="1:6" x14ac:dyDescent="0.25">
      <c r="A21395" t="s">
        <v>32742</v>
      </c>
      <c r="B21395" t="s">
        <v>9567</v>
      </c>
      <c r="C21395" t="s">
        <v>4130</v>
      </c>
      <c r="D21395" t="s">
        <v>4130</v>
      </c>
      <c r="E21395" s="1" t="s">
        <v>32737</v>
      </c>
      <c r="F21395" s="1" t="str">
        <f>IF(COUNTIF($E$2:E21395,E21395)&gt;1,"",E21395)</f>
        <v/>
      </c>
    </row>
    <row r="21396" spans="1:6" x14ac:dyDescent="0.25">
      <c r="A21396" t="s">
        <v>32743</v>
      </c>
      <c r="B21396" t="s">
        <v>9567</v>
      </c>
      <c r="C21396" t="s">
        <v>4130</v>
      </c>
      <c r="D21396" t="s">
        <v>4130</v>
      </c>
      <c r="E21396" s="1" t="s">
        <v>32737</v>
      </c>
      <c r="F21396" s="1" t="str">
        <f>IF(COUNTIF($E$2:E21396,E21396)&gt;1,"",E21396)</f>
        <v/>
      </c>
    </row>
    <row r="21397" spans="1:6" x14ac:dyDescent="0.25">
      <c r="A21397" t="s">
        <v>32744</v>
      </c>
      <c r="B21397" t="s">
        <v>9567</v>
      </c>
      <c r="C21397" t="s">
        <v>4130</v>
      </c>
      <c r="D21397" t="s">
        <v>4130</v>
      </c>
      <c r="E21397" s="1" t="s">
        <v>32737</v>
      </c>
      <c r="F21397" s="1" t="str">
        <f>IF(COUNTIF($E$2:E21397,E21397)&gt;1,"",E21397)</f>
        <v/>
      </c>
    </row>
    <row r="21398" spans="1:6" x14ac:dyDescent="0.25">
      <c r="A21398" t="s">
        <v>32745</v>
      </c>
      <c r="B21398" t="s">
        <v>9567</v>
      </c>
      <c r="C21398" t="s">
        <v>4130</v>
      </c>
      <c r="D21398" t="s">
        <v>4130</v>
      </c>
      <c r="E21398" s="1" t="s">
        <v>32737</v>
      </c>
      <c r="F21398" s="1" t="str">
        <f>IF(COUNTIF($E$2:E21398,E21398)&gt;1,"",E21398)</f>
        <v/>
      </c>
    </row>
    <row r="21399" spans="1:6" x14ac:dyDescent="0.25">
      <c r="A21399" t="s">
        <v>32746</v>
      </c>
      <c r="B21399" t="s">
        <v>9567</v>
      </c>
      <c r="C21399" t="s">
        <v>4130</v>
      </c>
      <c r="D21399" t="s">
        <v>4130</v>
      </c>
      <c r="E21399" s="1" t="s">
        <v>32737</v>
      </c>
      <c r="F21399" s="1" t="str">
        <f>IF(COUNTIF($E$2:E21399,E21399)&gt;1,"",E21399)</f>
        <v/>
      </c>
    </row>
    <row r="21400" spans="1:6" x14ac:dyDescent="0.25">
      <c r="A21400" t="s">
        <v>32747</v>
      </c>
      <c r="B21400" t="s">
        <v>9567</v>
      </c>
      <c r="C21400" t="s">
        <v>4130</v>
      </c>
      <c r="D21400" t="s">
        <v>4130</v>
      </c>
      <c r="E21400" s="1" t="s">
        <v>32737</v>
      </c>
      <c r="F21400" s="1" t="str">
        <f>IF(COUNTIF($E$2:E21400,E21400)&gt;1,"",E21400)</f>
        <v/>
      </c>
    </row>
    <row r="21401" spans="1:6" x14ac:dyDescent="0.25">
      <c r="A21401" t="s">
        <v>9595</v>
      </c>
      <c r="B21401" t="s">
        <v>9596</v>
      </c>
      <c r="C21401" t="s">
        <v>93</v>
      </c>
      <c r="D21401" t="s">
        <v>93</v>
      </c>
      <c r="E21401" s="1" t="s">
        <v>32748</v>
      </c>
      <c r="F21401" s="1" t="str">
        <f>IF(COUNTIF($E$2:E21401,E21401)&gt;1,"",E21401)</f>
        <v>大阪歯科　歯　歯</v>
      </c>
    </row>
    <row r="21402" spans="1:6" x14ac:dyDescent="0.25">
      <c r="A21402" t="s">
        <v>32749</v>
      </c>
      <c r="B21402" t="s">
        <v>9596</v>
      </c>
      <c r="C21402" t="s">
        <v>93</v>
      </c>
      <c r="D21402" t="s">
        <v>93</v>
      </c>
      <c r="E21402" s="1" t="s">
        <v>32748</v>
      </c>
      <c r="F21402" s="1" t="str">
        <f>IF(COUNTIF($E$2:E21402,E21402)&gt;1,"",E21402)</f>
        <v/>
      </c>
    </row>
    <row r="21403" spans="1:6" x14ac:dyDescent="0.25">
      <c r="A21403" t="s">
        <v>32750</v>
      </c>
      <c r="B21403" t="s">
        <v>9596</v>
      </c>
      <c r="C21403" t="s">
        <v>93</v>
      </c>
      <c r="D21403" t="s">
        <v>93</v>
      </c>
      <c r="E21403" s="1" t="s">
        <v>32748</v>
      </c>
      <c r="F21403" s="1" t="str">
        <f>IF(COUNTIF($E$2:E21403,E21403)&gt;1,"",E21403)</f>
        <v/>
      </c>
    </row>
    <row r="21404" spans="1:6" x14ac:dyDescent="0.25">
      <c r="A21404" t="s">
        <v>32751</v>
      </c>
      <c r="B21404" t="s">
        <v>9596</v>
      </c>
      <c r="C21404" t="s">
        <v>93</v>
      </c>
      <c r="D21404" t="s">
        <v>93</v>
      </c>
      <c r="E21404" s="1" t="s">
        <v>32748</v>
      </c>
      <c r="F21404" s="1" t="str">
        <f>IF(COUNTIF($E$2:E21404,E21404)&gt;1,"",E21404)</f>
        <v/>
      </c>
    </row>
    <row r="21405" spans="1:6" x14ac:dyDescent="0.25">
      <c r="A21405" t="s">
        <v>32752</v>
      </c>
      <c r="B21405" t="s">
        <v>9596</v>
      </c>
      <c r="C21405" t="s">
        <v>93</v>
      </c>
      <c r="D21405" t="s">
        <v>93</v>
      </c>
      <c r="E21405" s="1" t="s">
        <v>32748</v>
      </c>
      <c r="F21405" s="1" t="str">
        <f>IF(COUNTIF($E$2:E21405,E21405)&gt;1,"",E21405)</f>
        <v/>
      </c>
    </row>
    <row r="21406" spans="1:6" x14ac:dyDescent="0.25">
      <c r="A21406" t="s">
        <v>9597</v>
      </c>
      <c r="B21406" t="s">
        <v>9596</v>
      </c>
      <c r="C21406" t="s">
        <v>14</v>
      </c>
      <c r="D21406" t="s">
        <v>14</v>
      </c>
      <c r="E21406" s="1" t="s">
        <v>32753</v>
      </c>
      <c r="F21406" s="1" t="str">
        <f>IF(COUNTIF($E$2:E21406,E21406)&gt;1,"",E21406)</f>
        <v>大阪歯科　看護　看護</v>
      </c>
    </row>
    <row r="21407" spans="1:6" x14ac:dyDescent="0.25">
      <c r="A21407" t="s">
        <v>32754</v>
      </c>
      <c r="B21407" t="s">
        <v>9596</v>
      </c>
      <c r="C21407" t="s">
        <v>14</v>
      </c>
      <c r="D21407" t="s">
        <v>14</v>
      </c>
      <c r="E21407" s="1" t="s">
        <v>32753</v>
      </c>
      <c r="F21407" s="1" t="str">
        <f>IF(COUNTIF($E$2:E21407,E21407)&gt;1,"",E21407)</f>
        <v/>
      </c>
    </row>
    <row r="21408" spans="1:6" x14ac:dyDescent="0.25">
      <c r="A21408" t="s">
        <v>32755</v>
      </c>
      <c r="B21408" t="s">
        <v>9596</v>
      </c>
      <c r="C21408" t="s">
        <v>14</v>
      </c>
      <c r="D21408" t="s">
        <v>14</v>
      </c>
      <c r="E21408" s="1" t="s">
        <v>32753</v>
      </c>
      <c r="F21408" s="1" t="str">
        <f>IF(COUNTIF($E$2:E21408,E21408)&gt;1,"",E21408)</f>
        <v/>
      </c>
    </row>
    <row r="21409" spans="1:6" x14ac:dyDescent="0.25">
      <c r="A21409" t="s">
        <v>32756</v>
      </c>
      <c r="B21409" t="s">
        <v>9596</v>
      </c>
      <c r="C21409" t="s">
        <v>14</v>
      </c>
      <c r="D21409" t="s">
        <v>14</v>
      </c>
      <c r="E21409" s="1" t="s">
        <v>32753</v>
      </c>
      <c r="F21409" s="1" t="str">
        <f>IF(COUNTIF($E$2:E21409,E21409)&gt;1,"",E21409)</f>
        <v/>
      </c>
    </row>
    <row r="21410" spans="1:6" x14ac:dyDescent="0.25">
      <c r="A21410" t="s">
        <v>32757</v>
      </c>
      <c r="B21410" t="s">
        <v>9596</v>
      </c>
      <c r="C21410" t="s">
        <v>14</v>
      </c>
      <c r="D21410" t="s">
        <v>14</v>
      </c>
      <c r="E21410" s="1" t="s">
        <v>32753</v>
      </c>
      <c r="F21410" s="1" t="str">
        <f>IF(COUNTIF($E$2:E21410,E21410)&gt;1,"",E21410)</f>
        <v/>
      </c>
    </row>
    <row r="21411" spans="1:6" x14ac:dyDescent="0.25">
      <c r="A21411" t="s">
        <v>9598</v>
      </c>
      <c r="B21411" t="s">
        <v>9596</v>
      </c>
      <c r="C21411" t="s">
        <v>4637</v>
      </c>
      <c r="D21411" t="s">
        <v>2461</v>
      </c>
      <c r="E21411" s="1" t="s">
        <v>32758</v>
      </c>
      <c r="F21411" s="1" t="str">
        <f>IF(COUNTIF($E$2:E21411,E21411)&gt;1,"",E21411)</f>
        <v>大阪歯科　医療保健　口腔保健</v>
      </c>
    </row>
    <row r="21412" spans="1:6" x14ac:dyDescent="0.25">
      <c r="A21412" t="s">
        <v>9599</v>
      </c>
      <c r="B21412" t="s">
        <v>9596</v>
      </c>
      <c r="C21412" t="s">
        <v>4637</v>
      </c>
      <c r="D21412" t="s">
        <v>9600</v>
      </c>
      <c r="E21412" s="1" t="s">
        <v>32759</v>
      </c>
      <c r="F21412" s="1" t="str">
        <f>IF(COUNTIF($E$2:E21412,E21412)&gt;1,"",E21412)</f>
        <v>大阪歯科　医療保健　口腔工</v>
      </c>
    </row>
    <row r="21413" spans="1:6" x14ac:dyDescent="0.25">
      <c r="A21413" t="s">
        <v>32760</v>
      </c>
      <c r="B21413" t="s">
        <v>9596</v>
      </c>
      <c r="C21413" t="s">
        <v>4637</v>
      </c>
      <c r="D21413" t="s">
        <v>2461</v>
      </c>
      <c r="E21413" s="1" t="s">
        <v>32758</v>
      </c>
      <c r="F21413" s="1" t="str">
        <f>IF(COUNTIF($E$2:E21413,E21413)&gt;1,"",E21413)</f>
        <v/>
      </c>
    </row>
    <row r="21414" spans="1:6" x14ac:dyDescent="0.25">
      <c r="A21414" t="s">
        <v>32761</v>
      </c>
      <c r="B21414" t="s">
        <v>9596</v>
      </c>
      <c r="C21414" t="s">
        <v>4637</v>
      </c>
      <c r="D21414" t="s">
        <v>9600</v>
      </c>
      <c r="E21414" s="1" t="s">
        <v>32759</v>
      </c>
      <c r="F21414" s="1" t="str">
        <f>IF(COUNTIF($E$2:E21414,E21414)&gt;1,"",E21414)</f>
        <v/>
      </c>
    </row>
    <row r="21415" spans="1:6" x14ac:dyDescent="0.25">
      <c r="A21415" t="s">
        <v>32762</v>
      </c>
      <c r="B21415" t="s">
        <v>9596</v>
      </c>
      <c r="C21415" t="s">
        <v>4637</v>
      </c>
      <c r="D21415" t="s">
        <v>2461</v>
      </c>
      <c r="E21415" s="1" t="s">
        <v>32758</v>
      </c>
      <c r="F21415" s="1" t="str">
        <f>IF(COUNTIF($E$2:E21415,E21415)&gt;1,"",E21415)</f>
        <v/>
      </c>
    </row>
    <row r="21416" spans="1:6" x14ac:dyDescent="0.25">
      <c r="A21416" t="s">
        <v>32763</v>
      </c>
      <c r="B21416" t="s">
        <v>9596</v>
      </c>
      <c r="C21416" t="s">
        <v>4637</v>
      </c>
      <c r="D21416" t="s">
        <v>9600</v>
      </c>
      <c r="E21416" s="1" t="s">
        <v>32759</v>
      </c>
      <c r="F21416" s="1" t="str">
        <f>IF(COUNTIF($E$2:E21416,E21416)&gt;1,"",E21416)</f>
        <v/>
      </c>
    </row>
    <row r="21417" spans="1:6" x14ac:dyDescent="0.25">
      <c r="A21417" t="s">
        <v>32764</v>
      </c>
      <c r="B21417" t="s">
        <v>9596</v>
      </c>
      <c r="C21417" t="s">
        <v>4637</v>
      </c>
      <c r="D21417" t="s">
        <v>2461</v>
      </c>
      <c r="E21417" s="1" t="s">
        <v>32758</v>
      </c>
      <c r="F21417" s="1" t="str">
        <f>IF(COUNTIF($E$2:E21417,E21417)&gt;1,"",E21417)</f>
        <v/>
      </c>
    </row>
    <row r="21418" spans="1:6" x14ac:dyDescent="0.25">
      <c r="A21418" t="s">
        <v>32765</v>
      </c>
      <c r="B21418" t="s">
        <v>9596</v>
      </c>
      <c r="C21418" t="s">
        <v>4637</v>
      </c>
      <c r="D21418" t="s">
        <v>9600</v>
      </c>
      <c r="E21418" s="1" t="s">
        <v>32759</v>
      </c>
      <c r="F21418" s="1" t="str">
        <f>IF(COUNTIF($E$2:E21418,E21418)&gt;1,"",E21418)</f>
        <v/>
      </c>
    </row>
    <row r="21419" spans="1:6" x14ac:dyDescent="0.25">
      <c r="A21419" t="s">
        <v>9601</v>
      </c>
      <c r="B21419" t="s">
        <v>9602</v>
      </c>
      <c r="C21419" t="s">
        <v>4530</v>
      </c>
      <c r="D21419" t="s">
        <v>4156</v>
      </c>
      <c r="E21419" s="1" t="s">
        <v>32766</v>
      </c>
      <c r="F21419" s="1" t="str">
        <f>IF(COUNTIF($E$2:E21419,E21419)&gt;1,"",E21419)</f>
        <v>大阪樟蔭女子　学芸　リベラルアーツ</v>
      </c>
    </row>
    <row r="21420" spans="1:6" x14ac:dyDescent="0.25">
      <c r="A21420" t="s">
        <v>9603</v>
      </c>
      <c r="B21420" t="s">
        <v>9602</v>
      </c>
      <c r="C21420" t="s">
        <v>4530</v>
      </c>
      <c r="D21420" t="s">
        <v>3177</v>
      </c>
      <c r="E21420" s="1" t="s">
        <v>32767</v>
      </c>
      <c r="F21420" s="1" t="str">
        <f>IF(COUNTIF($E$2:E21420,E21420)&gt;1,"",E21420)</f>
        <v>大阪樟蔭女子　学芸　国文</v>
      </c>
    </row>
    <row r="21421" spans="1:6" x14ac:dyDescent="0.25">
      <c r="A21421" t="s">
        <v>9604</v>
      </c>
      <c r="B21421" t="s">
        <v>9602</v>
      </c>
      <c r="C21421" t="s">
        <v>4530</v>
      </c>
      <c r="D21421" t="s">
        <v>9605</v>
      </c>
      <c r="E21421" s="1" t="s">
        <v>32768</v>
      </c>
      <c r="F21421" s="1" t="str">
        <f>IF(COUNTIF($E$2:E21421,E21421)&gt;1,"",E21421)</f>
        <v>大阪樟蔭女子　学芸　言語文化コミュニケーション</v>
      </c>
    </row>
    <row r="21422" spans="1:6" x14ac:dyDescent="0.25">
      <c r="A21422" t="s">
        <v>9606</v>
      </c>
      <c r="B21422" t="s">
        <v>9602</v>
      </c>
      <c r="C21422" t="s">
        <v>4530</v>
      </c>
      <c r="D21422" t="s">
        <v>602</v>
      </c>
      <c r="E21422" s="1" t="s">
        <v>32769</v>
      </c>
      <c r="F21422" s="1" t="str">
        <f>IF(COUNTIF($E$2:E21422,E21422)&gt;1,"",E21422)</f>
        <v>大阪樟蔭女子　学芸　心理</v>
      </c>
    </row>
    <row r="21423" spans="1:6" x14ac:dyDescent="0.25">
      <c r="A21423" t="s">
        <v>9607</v>
      </c>
      <c r="B21423" t="s">
        <v>9602</v>
      </c>
      <c r="C21423" t="s">
        <v>4530</v>
      </c>
      <c r="D21423" t="s">
        <v>9608</v>
      </c>
      <c r="E21423" s="1" t="s">
        <v>32770</v>
      </c>
      <c r="F21423" s="1" t="str">
        <f>IF(COUNTIF($E$2:E21423,E21423)&gt;1,"",E21423)</f>
        <v>大阪樟蔭女子　学芸　ライフプランニング</v>
      </c>
    </row>
    <row r="21424" spans="1:6" x14ac:dyDescent="0.25">
      <c r="A21424" t="s">
        <v>9609</v>
      </c>
      <c r="B21424" t="s">
        <v>9602</v>
      </c>
      <c r="C21424" t="s">
        <v>4530</v>
      </c>
      <c r="D21424" t="s">
        <v>9610</v>
      </c>
      <c r="E21424" s="1" t="s">
        <v>32771</v>
      </c>
      <c r="F21424" s="1" t="str">
        <f>IF(COUNTIF($E$2:E21424,E21424)&gt;1,"",E21424)</f>
        <v>大阪樟蔭女子　学芸　化粧ファッション</v>
      </c>
    </row>
    <row r="21425" spans="1:6" x14ac:dyDescent="0.25">
      <c r="A21425" t="s">
        <v>9611</v>
      </c>
      <c r="B21425" t="s">
        <v>9602</v>
      </c>
      <c r="C21425" t="s">
        <v>4530</v>
      </c>
      <c r="D21425" t="s">
        <v>9612</v>
      </c>
      <c r="E21425" s="1" t="s">
        <v>32772</v>
      </c>
      <c r="F21425" s="1" t="str">
        <f>IF(COUNTIF($E$2:E21425,E21425)&gt;1,"",E21425)</f>
        <v>大阪樟蔭女子　学芸　化粧－美容</v>
      </c>
    </row>
    <row r="21426" spans="1:6" x14ac:dyDescent="0.25">
      <c r="A21426" t="s">
        <v>32773</v>
      </c>
      <c r="B21426" t="s">
        <v>9602</v>
      </c>
      <c r="C21426" t="s">
        <v>4530</v>
      </c>
      <c r="D21426" t="s">
        <v>4156</v>
      </c>
      <c r="E21426" s="1" t="s">
        <v>32766</v>
      </c>
      <c r="F21426" s="1" t="str">
        <f>IF(COUNTIF($E$2:E21426,E21426)&gt;1,"",E21426)</f>
        <v/>
      </c>
    </row>
    <row r="21427" spans="1:6" x14ac:dyDescent="0.25">
      <c r="A21427" t="s">
        <v>32774</v>
      </c>
      <c r="B21427" t="s">
        <v>9602</v>
      </c>
      <c r="C21427" t="s">
        <v>4530</v>
      </c>
      <c r="D21427" t="s">
        <v>3177</v>
      </c>
      <c r="E21427" s="1" t="s">
        <v>32767</v>
      </c>
      <c r="F21427" s="1" t="str">
        <f>IF(COUNTIF($E$2:E21427,E21427)&gt;1,"",E21427)</f>
        <v/>
      </c>
    </row>
    <row r="21428" spans="1:6" x14ac:dyDescent="0.25">
      <c r="A21428" t="s">
        <v>32775</v>
      </c>
      <c r="B21428" t="s">
        <v>9602</v>
      </c>
      <c r="C21428" t="s">
        <v>4530</v>
      </c>
      <c r="D21428" t="s">
        <v>9605</v>
      </c>
      <c r="E21428" s="1" t="s">
        <v>32768</v>
      </c>
      <c r="F21428" s="1" t="str">
        <f>IF(COUNTIF($E$2:E21428,E21428)&gt;1,"",E21428)</f>
        <v/>
      </c>
    </row>
    <row r="21429" spans="1:6" x14ac:dyDescent="0.25">
      <c r="A21429" t="s">
        <v>32776</v>
      </c>
      <c r="B21429" t="s">
        <v>9602</v>
      </c>
      <c r="C21429" t="s">
        <v>4530</v>
      </c>
      <c r="D21429" t="s">
        <v>602</v>
      </c>
      <c r="E21429" s="1" t="s">
        <v>32769</v>
      </c>
      <c r="F21429" s="1" t="str">
        <f>IF(COUNTIF($E$2:E21429,E21429)&gt;1,"",E21429)</f>
        <v/>
      </c>
    </row>
    <row r="21430" spans="1:6" x14ac:dyDescent="0.25">
      <c r="A21430" t="s">
        <v>32777</v>
      </c>
      <c r="B21430" t="s">
        <v>9602</v>
      </c>
      <c r="C21430" t="s">
        <v>4530</v>
      </c>
      <c r="D21430" t="s">
        <v>9608</v>
      </c>
      <c r="E21430" s="1" t="s">
        <v>32770</v>
      </c>
      <c r="F21430" s="1" t="str">
        <f>IF(COUNTIF($E$2:E21430,E21430)&gt;1,"",E21430)</f>
        <v/>
      </c>
    </row>
    <row r="21431" spans="1:6" x14ac:dyDescent="0.25">
      <c r="A21431" t="s">
        <v>32778</v>
      </c>
      <c r="B21431" t="s">
        <v>9602</v>
      </c>
      <c r="C21431" t="s">
        <v>4530</v>
      </c>
      <c r="D21431" t="s">
        <v>9610</v>
      </c>
      <c r="E21431" s="1" t="s">
        <v>32771</v>
      </c>
      <c r="F21431" s="1" t="str">
        <f>IF(COUNTIF($E$2:E21431,E21431)&gt;1,"",E21431)</f>
        <v/>
      </c>
    </row>
    <row r="21432" spans="1:6" x14ac:dyDescent="0.25">
      <c r="A21432" t="s">
        <v>32779</v>
      </c>
      <c r="B21432" t="s">
        <v>9602</v>
      </c>
      <c r="C21432" t="s">
        <v>4530</v>
      </c>
      <c r="D21432" t="s">
        <v>9612</v>
      </c>
      <c r="E21432" s="1" t="s">
        <v>32772</v>
      </c>
      <c r="F21432" s="1" t="str">
        <f>IF(COUNTIF($E$2:E21432,E21432)&gt;1,"",E21432)</f>
        <v/>
      </c>
    </row>
    <row r="21433" spans="1:6" x14ac:dyDescent="0.25">
      <c r="A21433" t="s">
        <v>9613</v>
      </c>
      <c r="B21433" t="s">
        <v>9602</v>
      </c>
      <c r="C21433" t="s">
        <v>4526</v>
      </c>
      <c r="D21433" t="s">
        <v>4526</v>
      </c>
      <c r="E21433" s="1" t="s">
        <v>32780</v>
      </c>
      <c r="F21433" s="1" t="str">
        <f>IF(COUNTIF($E$2:E21433,E21433)&gt;1,"",E21433)</f>
        <v>大阪樟蔭女子　児童教育　児童教育</v>
      </c>
    </row>
    <row r="21434" spans="1:6" x14ac:dyDescent="0.25">
      <c r="A21434" t="s">
        <v>32781</v>
      </c>
      <c r="B21434" t="s">
        <v>9602</v>
      </c>
      <c r="C21434" t="s">
        <v>4526</v>
      </c>
      <c r="D21434" t="s">
        <v>4526</v>
      </c>
      <c r="E21434" s="1" t="s">
        <v>32780</v>
      </c>
      <c r="F21434" s="1" t="str">
        <f>IF(COUNTIF($E$2:E21434,E21434)&gt;1,"",E21434)</f>
        <v/>
      </c>
    </row>
    <row r="21435" spans="1:6" x14ac:dyDescent="0.25">
      <c r="A21435" t="s">
        <v>9614</v>
      </c>
      <c r="B21435" t="s">
        <v>9602</v>
      </c>
      <c r="C21435" t="s">
        <v>3148</v>
      </c>
      <c r="D21435" t="s">
        <v>9615</v>
      </c>
      <c r="E21435" s="1" t="s">
        <v>32782</v>
      </c>
      <c r="F21435" s="1" t="str">
        <f>IF(COUNTIF($E$2:E21435,E21435)&gt;1,"",E21435)</f>
        <v>大阪樟蔭女子　健康栄養　管理栄養士</v>
      </c>
    </row>
    <row r="21436" spans="1:6" x14ac:dyDescent="0.25">
      <c r="A21436" t="s">
        <v>9616</v>
      </c>
      <c r="B21436" t="s">
        <v>9602</v>
      </c>
      <c r="C21436" t="s">
        <v>3148</v>
      </c>
      <c r="D21436" t="s">
        <v>857</v>
      </c>
      <c r="E21436" s="1" t="s">
        <v>32783</v>
      </c>
      <c r="F21436" s="1" t="str">
        <f>IF(COUNTIF($E$2:E21436,E21436)&gt;1,"",E21436)</f>
        <v>大阪樟蔭女子　健康栄養　食物栄養</v>
      </c>
    </row>
    <row r="21437" spans="1:6" x14ac:dyDescent="0.25">
      <c r="A21437" t="s">
        <v>32784</v>
      </c>
      <c r="B21437" t="s">
        <v>9602</v>
      </c>
      <c r="C21437" t="s">
        <v>3148</v>
      </c>
      <c r="D21437" t="s">
        <v>9615</v>
      </c>
      <c r="E21437" s="1" t="s">
        <v>32782</v>
      </c>
      <c r="F21437" s="1" t="str">
        <f>IF(COUNTIF($E$2:E21437,E21437)&gt;1,"",E21437)</f>
        <v/>
      </c>
    </row>
    <row r="21438" spans="1:6" x14ac:dyDescent="0.25">
      <c r="A21438" t="s">
        <v>32785</v>
      </c>
      <c r="B21438" t="s">
        <v>9602</v>
      </c>
      <c r="C21438" t="s">
        <v>3148</v>
      </c>
      <c r="D21438" t="s">
        <v>857</v>
      </c>
      <c r="E21438" s="1" t="s">
        <v>32783</v>
      </c>
      <c r="F21438" s="1" t="str">
        <f>IF(COUNTIF($E$2:E21438,E21438)&gt;1,"",E21438)</f>
        <v/>
      </c>
    </row>
    <row r="21439" spans="1:6" x14ac:dyDescent="0.25">
      <c r="A21439" t="s">
        <v>9617</v>
      </c>
      <c r="B21439" t="s">
        <v>9618</v>
      </c>
      <c r="C21439" t="s">
        <v>9619</v>
      </c>
      <c r="D21439" t="s">
        <v>9619</v>
      </c>
      <c r="E21439" s="1" t="s">
        <v>32786</v>
      </c>
      <c r="F21439" s="1" t="str">
        <f>IF(COUNTIF($E$2:E21439,E21439)&gt;1,"",E21439)</f>
        <v>大阪商業　公共　公共</v>
      </c>
    </row>
    <row r="21440" spans="1:6" x14ac:dyDescent="0.25">
      <c r="A21440" t="s">
        <v>32787</v>
      </c>
      <c r="B21440" t="s">
        <v>9618</v>
      </c>
      <c r="C21440" t="s">
        <v>9619</v>
      </c>
      <c r="D21440" t="s">
        <v>9619</v>
      </c>
      <c r="E21440" s="1" t="s">
        <v>32786</v>
      </c>
      <c r="F21440" s="1" t="str">
        <f>IF(COUNTIF($E$2:E21440,E21440)&gt;1,"",E21440)</f>
        <v/>
      </c>
    </row>
    <row r="21441" spans="1:6" x14ac:dyDescent="0.25">
      <c r="A21441" t="s">
        <v>9620</v>
      </c>
      <c r="B21441" t="s">
        <v>9618</v>
      </c>
      <c r="C21441" t="s">
        <v>42</v>
      </c>
      <c r="D21441" t="s">
        <v>42</v>
      </c>
      <c r="E21441" s="1" t="s">
        <v>32788</v>
      </c>
      <c r="F21441" s="1" t="str">
        <f>IF(COUNTIF($E$2:E21441,E21441)&gt;1,"",E21441)</f>
        <v>大阪商業　経済　経済</v>
      </c>
    </row>
    <row r="21442" spans="1:6" x14ac:dyDescent="0.25">
      <c r="A21442" t="s">
        <v>32789</v>
      </c>
      <c r="B21442" t="s">
        <v>9618</v>
      </c>
      <c r="C21442" t="s">
        <v>42</v>
      </c>
      <c r="D21442" t="s">
        <v>42</v>
      </c>
      <c r="E21442" s="1" t="s">
        <v>32788</v>
      </c>
      <c r="F21442" s="1" t="str">
        <f>IF(COUNTIF($E$2:E21442,E21442)&gt;1,"",E21442)</f>
        <v/>
      </c>
    </row>
    <row r="21443" spans="1:6" x14ac:dyDescent="0.25">
      <c r="A21443" t="s">
        <v>9621</v>
      </c>
      <c r="B21443" t="s">
        <v>9618</v>
      </c>
      <c r="C21443" t="s">
        <v>4352</v>
      </c>
      <c r="D21443" t="s">
        <v>1125</v>
      </c>
      <c r="E21443" s="1" t="s">
        <v>32790</v>
      </c>
      <c r="F21443" s="1" t="str">
        <f>IF(COUNTIF($E$2:E21443,E21443)&gt;1,"",E21443)</f>
        <v>大阪商業　総合経営　経営</v>
      </c>
    </row>
    <row r="21444" spans="1:6" x14ac:dyDescent="0.25">
      <c r="A21444" t="s">
        <v>9622</v>
      </c>
      <c r="B21444" t="s">
        <v>9618</v>
      </c>
      <c r="C21444" t="s">
        <v>4352</v>
      </c>
      <c r="D21444" t="s">
        <v>1114</v>
      </c>
      <c r="E21444" s="1" t="s">
        <v>32791</v>
      </c>
      <c r="F21444" s="1" t="str">
        <f>IF(COUNTIF($E$2:E21444,E21444)&gt;1,"",E21444)</f>
        <v>大阪商業　総合経営　商</v>
      </c>
    </row>
    <row r="21445" spans="1:6" x14ac:dyDescent="0.25">
      <c r="A21445" t="s">
        <v>32792</v>
      </c>
      <c r="B21445" t="s">
        <v>9618</v>
      </c>
      <c r="C21445" t="s">
        <v>4352</v>
      </c>
      <c r="D21445" t="s">
        <v>1125</v>
      </c>
      <c r="E21445" s="1" t="s">
        <v>32790</v>
      </c>
      <c r="F21445" s="1" t="str">
        <f>IF(COUNTIF($E$2:E21445,E21445)&gt;1,"",E21445)</f>
        <v/>
      </c>
    </row>
    <row r="21446" spans="1:6" x14ac:dyDescent="0.25">
      <c r="A21446" t="s">
        <v>32793</v>
      </c>
      <c r="B21446" t="s">
        <v>9618</v>
      </c>
      <c r="C21446" t="s">
        <v>4352</v>
      </c>
      <c r="D21446" t="s">
        <v>1114</v>
      </c>
      <c r="E21446" s="1" t="s">
        <v>32791</v>
      </c>
      <c r="F21446" s="1" t="str">
        <f>IF(COUNTIF($E$2:E21446,E21446)&gt;1,"",E21446)</f>
        <v/>
      </c>
    </row>
    <row r="21447" spans="1:6" x14ac:dyDescent="0.25">
      <c r="A21447" t="s">
        <v>9623</v>
      </c>
      <c r="B21447" t="s">
        <v>9624</v>
      </c>
      <c r="C21447" t="s">
        <v>9625</v>
      </c>
      <c r="D21447" t="s">
        <v>9625</v>
      </c>
      <c r="E21447" s="1" t="s">
        <v>32794</v>
      </c>
      <c r="F21447" s="1" t="str">
        <f>IF(COUNTIF($E$2:E21447,E21447)&gt;1,"",E21447)</f>
        <v>大阪女学院　国際・英語　国際・英語</v>
      </c>
    </row>
    <row r="21448" spans="1:6" x14ac:dyDescent="0.25">
      <c r="A21448" t="s">
        <v>32795</v>
      </c>
      <c r="B21448" t="s">
        <v>9624</v>
      </c>
      <c r="C21448" t="s">
        <v>9625</v>
      </c>
      <c r="D21448" t="s">
        <v>9625</v>
      </c>
      <c r="E21448" s="1" t="s">
        <v>32794</v>
      </c>
      <c r="F21448" s="1" t="str">
        <f>IF(COUNTIF($E$2:E21448,E21448)&gt;1,"",E21448)</f>
        <v/>
      </c>
    </row>
    <row r="21449" spans="1:6" x14ac:dyDescent="0.25">
      <c r="A21449" t="s">
        <v>9626</v>
      </c>
      <c r="B21449" t="s">
        <v>9627</v>
      </c>
      <c r="C21449" t="s">
        <v>37</v>
      </c>
      <c r="D21449" t="s">
        <v>37</v>
      </c>
      <c r="E21449" s="1" t="s">
        <v>32796</v>
      </c>
      <c r="F21449" s="1" t="str">
        <f>IF(COUNTIF($E$2:E21449,E21449)&gt;1,"",E21449)</f>
        <v>大阪信愛学院　教育　教育</v>
      </c>
    </row>
    <row r="21450" spans="1:6" x14ac:dyDescent="0.25">
      <c r="A21450" t="s">
        <v>32797</v>
      </c>
      <c r="B21450" t="s">
        <v>9627</v>
      </c>
      <c r="C21450" t="s">
        <v>37</v>
      </c>
      <c r="D21450" t="s">
        <v>37</v>
      </c>
      <c r="E21450" s="1" t="s">
        <v>32796</v>
      </c>
      <c r="F21450" s="1" t="str">
        <f>IF(COUNTIF($E$2:E21450,E21450)&gt;1,"",E21450)</f>
        <v/>
      </c>
    </row>
    <row r="21451" spans="1:6" x14ac:dyDescent="0.25">
      <c r="A21451" t="s">
        <v>32798</v>
      </c>
      <c r="B21451" t="s">
        <v>9627</v>
      </c>
      <c r="C21451" t="s">
        <v>37</v>
      </c>
      <c r="D21451" t="s">
        <v>37</v>
      </c>
      <c r="E21451" s="1" t="s">
        <v>32796</v>
      </c>
      <c r="F21451" s="1" t="str">
        <f>IF(COUNTIF($E$2:E21451,E21451)&gt;1,"",E21451)</f>
        <v/>
      </c>
    </row>
    <row r="21452" spans="1:6" x14ac:dyDescent="0.25">
      <c r="A21452" t="s">
        <v>9628</v>
      </c>
      <c r="B21452" t="s">
        <v>9627</v>
      </c>
      <c r="C21452" t="s">
        <v>14</v>
      </c>
      <c r="D21452" t="s">
        <v>14</v>
      </c>
      <c r="E21452" s="1" t="s">
        <v>32799</v>
      </c>
      <c r="F21452" s="1" t="str">
        <f>IF(COUNTIF($E$2:E21452,E21452)&gt;1,"",E21452)</f>
        <v>大阪信愛学院　看護　看護</v>
      </c>
    </row>
    <row r="21453" spans="1:6" x14ac:dyDescent="0.25">
      <c r="A21453" t="s">
        <v>32800</v>
      </c>
      <c r="B21453" t="s">
        <v>9627</v>
      </c>
      <c r="C21453" t="s">
        <v>14</v>
      </c>
      <c r="D21453" t="s">
        <v>14</v>
      </c>
      <c r="E21453" s="1" t="s">
        <v>32799</v>
      </c>
      <c r="F21453" s="1" t="str">
        <f>IF(COUNTIF($E$2:E21453,E21453)&gt;1,"",E21453)</f>
        <v/>
      </c>
    </row>
    <row r="21454" spans="1:6" x14ac:dyDescent="0.25">
      <c r="A21454" t="s">
        <v>32801</v>
      </c>
      <c r="B21454" t="s">
        <v>9627</v>
      </c>
      <c r="C21454" t="s">
        <v>14</v>
      </c>
      <c r="D21454" t="s">
        <v>14</v>
      </c>
      <c r="E21454" s="1" t="s">
        <v>32799</v>
      </c>
      <c r="F21454" s="1" t="str">
        <f>IF(COUNTIF($E$2:E21454,E21454)&gt;1,"",E21454)</f>
        <v/>
      </c>
    </row>
    <row r="21455" spans="1:6" x14ac:dyDescent="0.25">
      <c r="A21455" t="s">
        <v>9629</v>
      </c>
      <c r="B21455" t="s">
        <v>9630</v>
      </c>
      <c r="C21455" t="s">
        <v>37</v>
      </c>
      <c r="D21455" t="s">
        <v>9631</v>
      </c>
      <c r="E21455" s="1" t="s">
        <v>32802</v>
      </c>
      <c r="F21455" s="1" t="str">
        <f>IF(COUNTIF($E$2:E21455,E21455)&gt;1,"",E21455)</f>
        <v>大阪成蹊　教育　中等－英語教育</v>
      </c>
    </row>
    <row r="21456" spans="1:6" x14ac:dyDescent="0.25">
      <c r="A21456" t="s">
        <v>9632</v>
      </c>
      <c r="B21456" t="s">
        <v>9630</v>
      </c>
      <c r="C21456" t="s">
        <v>37</v>
      </c>
      <c r="D21456" t="s">
        <v>9633</v>
      </c>
      <c r="E21456" s="1" t="s">
        <v>32803</v>
      </c>
      <c r="F21456" s="1" t="str">
        <f>IF(COUNTIF($E$2:E21456,E21456)&gt;1,"",E21456)</f>
        <v>大阪成蹊　教育　中等－保健体育教育</v>
      </c>
    </row>
    <row r="21457" spans="1:6" x14ac:dyDescent="0.25">
      <c r="A21457" t="s">
        <v>9634</v>
      </c>
      <c r="B21457" t="s">
        <v>9630</v>
      </c>
      <c r="C21457" t="s">
        <v>37</v>
      </c>
      <c r="D21457" t="s">
        <v>6310</v>
      </c>
      <c r="E21457" s="1" t="s">
        <v>32804</v>
      </c>
      <c r="F21457" s="1" t="str">
        <f>IF(COUNTIF($E$2:E21457,E21457)&gt;1,"",E21457)</f>
        <v>大阪成蹊　教育　初等－初等教育</v>
      </c>
    </row>
    <row r="21458" spans="1:6" x14ac:dyDescent="0.25">
      <c r="A21458" t="s">
        <v>9635</v>
      </c>
      <c r="B21458" t="s">
        <v>9630</v>
      </c>
      <c r="C21458" t="s">
        <v>37</v>
      </c>
      <c r="D21458" t="s">
        <v>1020</v>
      </c>
      <c r="E21458" s="1" t="s">
        <v>32805</v>
      </c>
      <c r="F21458" s="1" t="str">
        <f>IF(COUNTIF($E$2:E21458,E21458)&gt;1,"",E21458)</f>
        <v>大阪成蹊　教育　初等－幼児教育</v>
      </c>
    </row>
    <row r="21459" spans="1:6" x14ac:dyDescent="0.25">
      <c r="A21459" t="s">
        <v>32806</v>
      </c>
      <c r="B21459" t="s">
        <v>9630</v>
      </c>
      <c r="C21459" t="s">
        <v>37</v>
      </c>
      <c r="D21459" t="s">
        <v>9631</v>
      </c>
      <c r="E21459" s="1" t="s">
        <v>32802</v>
      </c>
      <c r="F21459" s="1" t="str">
        <f>IF(COUNTIF($E$2:E21459,E21459)&gt;1,"",E21459)</f>
        <v/>
      </c>
    </row>
    <row r="21460" spans="1:6" x14ac:dyDescent="0.25">
      <c r="A21460" t="s">
        <v>32807</v>
      </c>
      <c r="B21460" t="s">
        <v>9630</v>
      </c>
      <c r="C21460" t="s">
        <v>37</v>
      </c>
      <c r="D21460" t="s">
        <v>9633</v>
      </c>
      <c r="E21460" s="1" t="s">
        <v>32803</v>
      </c>
      <c r="F21460" s="1" t="str">
        <f>IF(COUNTIF($E$2:E21460,E21460)&gt;1,"",E21460)</f>
        <v/>
      </c>
    </row>
    <row r="21461" spans="1:6" x14ac:dyDescent="0.25">
      <c r="A21461" t="s">
        <v>32808</v>
      </c>
      <c r="B21461" t="s">
        <v>9630</v>
      </c>
      <c r="C21461" t="s">
        <v>37</v>
      </c>
      <c r="D21461" t="s">
        <v>6310</v>
      </c>
      <c r="E21461" s="1" t="s">
        <v>32804</v>
      </c>
      <c r="F21461" s="1" t="str">
        <f>IF(COUNTIF($E$2:E21461,E21461)&gt;1,"",E21461)</f>
        <v/>
      </c>
    </row>
    <row r="21462" spans="1:6" x14ac:dyDescent="0.25">
      <c r="A21462" t="s">
        <v>32809</v>
      </c>
      <c r="B21462" t="s">
        <v>9630</v>
      </c>
      <c r="C21462" t="s">
        <v>37</v>
      </c>
      <c r="D21462" t="s">
        <v>1020</v>
      </c>
      <c r="E21462" s="1" t="s">
        <v>32805</v>
      </c>
      <c r="F21462" s="1" t="str">
        <f>IF(COUNTIF($E$2:E21462,E21462)&gt;1,"",E21462)</f>
        <v/>
      </c>
    </row>
    <row r="21463" spans="1:6" x14ac:dyDescent="0.25">
      <c r="A21463" t="s">
        <v>32810</v>
      </c>
      <c r="B21463" t="s">
        <v>9630</v>
      </c>
      <c r="C21463" t="s">
        <v>37</v>
      </c>
      <c r="D21463" t="s">
        <v>1020</v>
      </c>
      <c r="E21463" s="1" t="s">
        <v>32805</v>
      </c>
      <c r="F21463" s="1" t="str">
        <f>IF(COUNTIF($E$2:E21463,E21463)&gt;1,"",E21463)</f>
        <v/>
      </c>
    </row>
    <row r="21464" spans="1:6" x14ac:dyDescent="0.25">
      <c r="A21464" t="s">
        <v>32811</v>
      </c>
      <c r="B21464" t="s">
        <v>9630</v>
      </c>
      <c r="C21464" t="s">
        <v>37</v>
      </c>
      <c r="D21464" t="s">
        <v>9631</v>
      </c>
      <c r="E21464" s="1" t="s">
        <v>32802</v>
      </c>
      <c r="F21464" s="1" t="str">
        <f>IF(COUNTIF($E$2:E21464,E21464)&gt;1,"",E21464)</f>
        <v/>
      </c>
    </row>
    <row r="21465" spans="1:6" x14ac:dyDescent="0.25">
      <c r="A21465" t="s">
        <v>32812</v>
      </c>
      <c r="B21465" t="s">
        <v>9630</v>
      </c>
      <c r="C21465" t="s">
        <v>37</v>
      </c>
      <c r="D21465" t="s">
        <v>9633</v>
      </c>
      <c r="E21465" s="1" t="s">
        <v>32803</v>
      </c>
      <c r="F21465" s="1" t="str">
        <f>IF(COUNTIF($E$2:E21465,E21465)&gt;1,"",E21465)</f>
        <v/>
      </c>
    </row>
    <row r="21466" spans="1:6" x14ac:dyDescent="0.25">
      <c r="A21466" t="s">
        <v>32813</v>
      </c>
      <c r="B21466" t="s">
        <v>9630</v>
      </c>
      <c r="C21466" t="s">
        <v>37</v>
      </c>
      <c r="D21466" t="s">
        <v>6310</v>
      </c>
      <c r="E21466" s="1" t="s">
        <v>32804</v>
      </c>
      <c r="F21466" s="1" t="str">
        <f>IF(COUNTIF($E$2:E21466,E21466)&gt;1,"",E21466)</f>
        <v/>
      </c>
    </row>
    <row r="21467" spans="1:6" x14ac:dyDescent="0.25">
      <c r="A21467" t="s">
        <v>32814</v>
      </c>
      <c r="B21467" t="s">
        <v>9630</v>
      </c>
      <c r="C21467" t="s">
        <v>37</v>
      </c>
      <c r="D21467" t="s">
        <v>1020</v>
      </c>
      <c r="E21467" s="1" t="s">
        <v>32805</v>
      </c>
      <c r="F21467" s="1" t="str">
        <f>IF(COUNTIF($E$2:E21467,E21467)&gt;1,"",E21467)</f>
        <v/>
      </c>
    </row>
    <row r="21468" spans="1:6" x14ac:dyDescent="0.25">
      <c r="A21468" t="s">
        <v>32815</v>
      </c>
      <c r="B21468" t="s">
        <v>9630</v>
      </c>
      <c r="C21468" t="s">
        <v>37</v>
      </c>
      <c r="D21468" t="s">
        <v>9631</v>
      </c>
      <c r="E21468" s="1" t="s">
        <v>32802</v>
      </c>
      <c r="F21468" s="1" t="str">
        <f>IF(COUNTIF($E$2:E21468,E21468)&gt;1,"",E21468)</f>
        <v/>
      </c>
    </row>
    <row r="21469" spans="1:6" x14ac:dyDescent="0.25">
      <c r="A21469" t="s">
        <v>32816</v>
      </c>
      <c r="B21469" t="s">
        <v>9630</v>
      </c>
      <c r="C21469" t="s">
        <v>37</v>
      </c>
      <c r="D21469" t="s">
        <v>9633</v>
      </c>
      <c r="E21469" s="1" t="s">
        <v>32803</v>
      </c>
      <c r="F21469" s="1" t="str">
        <f>IF(COUNTIF($E$2:E21469,E21469)&gt;1,"",E21469)</f>
        <v/>
      </c>
    </row>
    <row r="21470" spans="1:6" x14ac:dyDescent="0.25">
      <c r="A21470" t="s">
        <v>32817</v>
      </c>
      <c r="B21470" t="s">
        <v>9630</v>
      </c>
      <c r="C21470" t="s">
        <v>37</v>
      </c>
      <c r="D21470" t="s">
        <v>6310</v>
      </c>
      <c r="E21470" s="1" t="s">
        <v>32804</v>
      </c>
      <c r="F21470" s="1" t="str">
        <f>IF(COUNTIF($E$2:E21470,E21470)&gt;1,"",E21470)</f>
        <v/>
      </c>
    </row>
    <row r="21471" spans="1:6" x14ac:dyDescent="0.25">
      <c r="A21471" t="s">
        <v>32818</v>
      </c>
      <c r="B21471" t="s">
        <v>9630</v>
      </c>
      <c r="C21471" t="s">
        <v>37</v>
      </c>
      <c r="D21471" t="s">
        <v>1020</v>
      </c>
      <c r="E21471" s="1" t="s">
        <v>32805</v>
      </c>
      <c r="F21471" s="1" t="str">
        <f>IF(COUNTIF($E$2:E21471,E21471)&gt;1,"",E21471)</f>
        <v/>
      </c>
    </row>
    <row r="21472" spans="1:6" x14ac:dyDescent="0.25">
      <c r="A21472" t="s">
        <v>32819</v>
      </c>
      <c r="B21472" t="s">
        <v>9630</v>
      </c>
      <c r="C21472" t="s">
        <v>37</v>
      </c>
      <c r="D21472" t="s">
        <v>9631</v>
      </c>
      <c r="E21472" s="1" t="s">
        <v>32802</v>
      </c>
      <c r="F21472" s="1" t="str">
        <f>IF(COUNTIF($E$2:E21472,E21472)&gt;1,"",E21472)</f>
        <v/>
      </c>
    </row>
    <row r="21473" spans="1:6" x14ac:dyDescent="0.25">
      <c r="A21473" t="s">
        <v>32820</v>
      </c>
      <c r="B21473" t="s">
        <v>9630</v>
      </c>
      <c r="C21473" t="s">
        <v>37</v>
      </c>
      <c r="D21473" t="s">
        <v>9633</v>
      </c>
      <c r="E21473" s="1" t="s">
        <v>32803</v>
      </c>
      <c r="F21473" s="1" t="str">
        <f>IF(COUNTIF($E$2:E21473,E21473)&gt;1,"",E21473)</f>
        <v/>
      </c>
    </row>
    <row r="21474" spans="1:6" x14ac:dyDescent="0.25">
      <c r="A21474" t="s">
        <v>32821</v>
      </c>
      <c r="B21474" t="s">
        <v>9630</v>
      </c>
      <c r="C21474" t="s">
        <v>37</v>
      </c>
      <c r="D21474" t="s">
        <v>6310</v>
      </c>
      <c r="E21474" s="1" t="s">
        <v>32804</v>
      </c>
      <c r="F21474" s="1" t="str">
        <f>IF(COUNTIF($E$2:E21474,E21474)&gt;1,"",E21474)</f>
        <v/>
      </c>
    </row>
    <row r="21475" spans="1:6" x14ac:dyDescent="0.25">
      <c r="A21475" t="s">
        <v>32822</v>
      </c>
      <c r="B21475" t="s">
        <v>9630</v>
      </c>
      <c r="C21475" t="s">
        <v>37</v>
      </c>
      <c r="D21475" t="s">
        <v>1020</v>
      </c>
      <c r="E21475" s="1" t="s">
        <v>32805</v>
      </c>
      <c r="F21475" s="1" t="str">
        <f>IF(COUNTIF($E$2:E21475,E21475)&gt;1,"",E21475)</f>
        <v/>
      </c>
    </row>
    <row r="21476" spans="1:6" x14ac:dyDescent="0.25">
      <c r="A21476" t="s">
        <v>32823</v>
      </c>
      <c r="B21476" t="s">
        <v>9630</v>
      </c>
      <c r="C21476" t="s">
        <v>37</v>
      </c>
      <c r="D21476" t="s">
        <v>9631</v>
      </c>
      <c r="E21476" s="1" t="s">
        <v>32802</v>
      </c>
      <c r="F21476" s="1" t="str">
        <f>IF(COUNTIF($E$2:E21476,E21476)&gt;1,"",E21476)</f>
        <v/>
      </c>
    </row>
    <row r="21477" spans="1:6" x14ac:dyDescent="0.25">
      <c r="A21477" t="s">
        <v>32824</v>
      </c>
      <c r="B21477" t="s">
        <v>9630</v>
      </c>
      <c r="C21477" t="s">
        <v>37</v>
      </c>
      <c r="D21477" t="s">
        <v>9633</v>
      </c>
      <c r="E21477" s="1" t="s">
        <v>32803</v>
      </c>
      <c r="F21477" s="1" t="str">
        <f>IF(COUNTIF($E$2:E21477,E21477)&gt;1,"",E21477)</f>
        <v/>
      </c>
    </row>
    <row r="21478" spans="1:6" x14ac:dyDescent="0.25">
      <c r="A21478" t="s">
        <v>32825</v>
      </c>
      <c r="B21478" t="s">
        <v>9630</v>
      </c>
      <c r="C21478" t="s">
        <v>37</v>
      </c>
      <c r="D21478" t="s">
        <v>6310</v>
      </c>
      <c r="E21478" s="1" t="s">
        <v>32804</v>
      </c>
      <c r="F21478" s="1" t="str">
        <f>IF(COUNTIF($E$2:E21478,E21478)&gt;1,"",E21478)</f>
        <v/>
      </c>
    </row>
    <row r="21479" spans="1:6" x14ac:dyDescent="0.25">
      <c r="A21479" t="s">
        <v>32826</v>
      </c>
      <c r="B21479" t="s">
        <v>9630</v>
      </c>
      <c r="C21479" t="s">
        <v>37</v>
      </c>
      <c r="D21479" t="s">
        <v>1020</v>
      </c>
      <c r="E21479" s="1" t="s">
        <v>32805</v>
      </c>
      <c r="F21479" s="1" t="str">
        <f>IF(COUNTIF($E$2:E21479,E21479)&gt;1,"",E21479)</f>
        <v/>
      </c>
    </row>
    <row r="21480" spans="1:6" x14ac:dyDescent="0.25">
      <c r="A21480" t="s">
        <v>32827</v>
      </c>
      <c r="B21480" t="s">
        <v>9630</v>
      </c>
      <c r="C21480" t="s">
        <v>37</v>
      </c>
      <c r="D21480" t="s">
        <v>9631</v>
      </c>
      <c r="E21480" s="1" t="s">
        <v>32802</v>
      </c>
      <c r="F21480" s="1" t="str">
        <f>IF(COUNTIF($E$2:E21480,E21480)&gt;1,"",E21480)</f>
        <v/>
      </c>
    </row>
    <row r="21481" spans="1:6" x14ac:dyDescent="0.25">
      <c r="A21481" t="s">
        <v>32828</v>
      </c>
      <c r="B21481" t="s">
        <v>9630</v>
      </c>
      <c r="C21481" t="s">
        <v>37</v>
      </c>
      <c r="D21481" t="s">
        <v>9633</v>
      </c>
      <c r="E21481" s="1" t="s">
        <v>32803</v>
      </c>
      <c r="F21481" s="1" t="str">
        <f>IF(COUNTIF($E$2:E21481,E21481)&gt;1,"",E21481)</f>
        <v/>
      </c>
    </row>
    <row r="21482" spans="1:6" x14ac:dyDescent="0.25">
      <c r="A21482" t="s">
        <v>32829</v>
      </c>
      <c r="B21482" t="s">
        <v>9630</v>
      </c>
      <c r="C21482" t="s">
        <v>37</v>
      </c>
      <c r="D21482" t="s">
        <v>6310</v>
      </c>
      <c r="E21482" s="1" t="s">
        <v>32804</v>
      </c>
      <c r="F21482" s="1" t="str">
        <f>IF(COUNTIF($E$2:E21482,E21482)&gt;1,"",E21482)</f>
        <v/>
      </c>
    </row>
    <row r="21483" spans="1:6" x14ac:dyDescent="0.25">
      <c r="A21483" t="s">
        <v>32830</v>
      </c>
      <c r="B21483" t="s">
        <v>9630</v>
      </c>
      <c r="C21483" t="s">
        <v>37</v>
      </c>
      <c r="D21483" t="s">
        <v>1020</v>
      </c>
      <c r="E21483" s="1" t="s">
        <v>32805</v>
      </c>
      <c r="F21483" s="1" t="str">
        <f>IF(COUNTIF($E$2:E21483,E21483)&gt;1,"",E21483)</f>
        <v/>
      </c>
    </row>
    <row r="21484" spans="1:6" x14ac:dyDescent="0.25">
      <c r="A21484" t="s">
        <v>9636</v>
      </c>
      <c r="B21484" t="s">
        <v>9630</v>
      </c>
      <c r="C21484" t="s">
        <v>5031</v>
      </c>
      <c r="D21484" t="s">
        <v>5031</v>
      </c>
      <c r="E21484" s="1" t="s">
        <v>32831</v>
      </c>
      <c r="F21484" s="1" t="str">
        <f>IF(COUNTIF($E$2:E21484,E21484)&gt;1,"",E21484)</f>
        <v>大阪成蹊　国際観光　国際観光</v>
      </c>
    </row>
    <row r="21485" spans="1:6" x14ac:dyDescent="0.25">
      <c r="A21485" t="s">
        <v>32832</v>
      </c>
      <c r="B21485" t="s">
        <v>9630</v>
      </c>
      <c r="C21485" t="s">
        <v>5031</v>
      </c>
      <c r="D21485" t="s">
        <v>5031</v>
      </c>
      <c r="E21485" s="1" t="s">
        <v>32831</v>
      </c>
      <c r="F21485" s="1" t="str">
        <f>IF(COUNTIF($E$2:E21485,E21485)&gt;1,"",E21485)</f>
        <v/>
      </c>
    </row>
    <row r="21486" spans="1:6" x14ac:dyDescent="0.25">
      <c r="A21486" t="s">
        <v>32833</v>
      </c>
      <c r="B21486" t="s">
        <v>9630</v>
      </c>
      <c r="C21486" t="s">
        <v>5031</v>
      </c>
      <c r="D21486" t="s">
        <v>5031</v>
      </c>
      <c r="E21486" s="1" t="s">
        <v>32831</v>
      </c>
      <c r="F21486" s="1" t="str">
        <f>IF(COUNTIF($E$2:E21486,E21486)&gt;1,"",E21486)</f>
        <v/>
      </c>
    </row>
    <row r="21487" spans="1:6" x14ac:dyDescent="0.25">
      <c r="A21487" t="s">
        <v>32834</v>
      </c>
      <c r="B21487" t="s">
        <v>9630</v>
      </c>
      <c r="C21487" t="s">
        <v>5031</v>
      </c>
      <c r="D21487" t="s">
        <v>5031</v>
      </c>
      <c r="E21487" s="1" t="s">
        <v>32831</v>
      </c>
      <c r="F21487" s="1" t="str">
        <f>IF(COUNTIF($E$2:E21487,E21487)&gt;1,"",E21487)</f>
        <v/>
      </c>
    </row>
    <row r="21488" spans="1:6" x14ac:dyDescent="0.25">
      <c r="A21488" t="s">
        <v>32835</v>
      </c>
      <c r="B21488" t="s">
        <v>9630</v>
      </c>
      <c r="C21488" t="s">
        <v>5031</v>
      </c>
      <c r="D21488" t="s">
        <v>5031</v>
      </c>
      <c r="E21488" s="1" t="s">
        <v>32831</v>
      </c>
      <c r="F21488" s="1" t="str">
        <f>IF(COUNTIF($E$2:E21488,E21488)&gt;1,"",E21488)</f>
        <v/>
      </c>
    </row>
    <row r="21489" spans="1:6" x14ac:dyDescent="0.25">
      <c r="A21489" t="s">
        <v>32836</v>
      </c>
      <c r="B21489" t="s">
        <v>9630</v>
      </c>
      <c r="C21489" t="s">
        <v>5031</v>
      </c>
      <c r="D21489" t="s">
        <v>5031</v>
      </c>
      <c r="E21489" s="1" t="s">
        <v>32831</v>
      </c>
      <c r="F21489" s="1" t="str">
        <f>IF(COUNTIF($E$2:E21489,E21489)&gt;1,"",E21489)</f>
        <v/>
      </c>
    </row>
    <row r="21490" spans="1:6" x14ac:dyDescent="0.25">
      <c r="A21490" t="s">
        <v>32837</v>
      </c>
      <c r="B21490" t="s">
        <v>9630</v>
      </c>
      <c r="C21490" t="s">
        <v>5031</v>
      </c>
      <c r="D21490" t="s">
        <v>5031</v>
      </c>
      <c r="E21490" s="1" t="s">
        <v>32831</v>
      </c>
      <c r="F21490" s="1" t="str">
        <f>IF(COUNTIF($E$2:E21490,E21490)&gt;1,"",E21490)</f>
        <v/>
      </c>
    </row>
    <row r="21491" spans="1:6" x14ac:dyDescent="0.25">
      <c r="A21491" t="s">
        <v>9637</v>
      </c>
      <c r="B21491" t="s">
        <v>9630</v>
      </c>
      <c r="C21491" t="s">
        <v>1125</v>
      </c>
      <c r="D21491" t="s">
        <v>9638</v>
      </c>
      <c r="E21491" s="1" t="s">
        <v>32838</v>
      </c>
      <c r="F21491" s="1" t="str">
        <f>IF(COUNTIF($E$2:E21491,E21491)&gt;1,"",E21491)</f>
        <v>大阪成蹊　経営　経営－国際ビジネス</v>
      </c>
    </row>
    <row r="21492" spans="1:6" x14ac:dyDescent="0.25">
      <c r="A21492" t="s">
        <v>9639</v>
      </c>
      <c r="B21492" t="s">
        <v>9630</v>
      </c>
      <c r="C21492" t="s">
        <v>1125</v>
      </c>
      <c r="D21492" t="s">
        <v>9640</v>
      </c>
      <c r="E21492" s="1" t="s">
        <v>32839</v>
      </c>
      <c r="F21492" s="1" t="str">
        <f>IF(COUNTIF($E$2:E21492,E21492)&gt;1,"",E21492)</f>
        <v>大阪成蹊　経営　経営－会計</v>
      </c>
    </row>
    <row r="21493" spans="1:6" x14ac:dyDescent="0.25">
      <c r="A21493" t="s">
        <v>9641</v>
      </c>
      <c r="B21493" t="s">
        <v>9630</v>
      </c>
      <c r="C21493" t="s">
        <v>1125</v>
      </c>
      <c r="D21493" t="s">
        <v>6444</v>
      </c>
      <c r="E21493" s="1" t="s">
        <v>32840</v>
      </c>
      <c r="F21493" s="1" t="str">
        <f>IF(COUNTIF($E$2:E21493,E21493)&gt;1,"",E21493)</f>
        <v>大阪成蹊　経営　経営－経営</v>
      </c>
    </row>
    <row r="21494" spans="1:6" x14ac:dyDescent="0.25">
      <c r="A21494" t="s">
        <v>9642</v>
      </c>
      <c r="B21494" t="s">
        <v>9630</v>
      </c>
      <c r="C21494" t="s">
        <v>1125</v>
      </c>
      <c r="D21494" t="s">
        <v>9643</v>
      </c>
      <c r="E21494" s="1" t="s">
        <v>32841</v>
      </c>
      <c r="F21494" s="1" t="str">
        <f>IF(COUNTIF($E$2:E21494,E21494)&gt;1,"",E21494)</f>
        <v>大阪成蹊　経営　経営－公共政策</v>
      </c>
    </row>
    <row r="21495" spans="1:6" x14ac:dyDescent="0.25">
      <c r="A21495" t="s">
        <v>9644</v>
      </c>
      <c r="B21495" t="s">
        <v>9630</v>
      </c>
      <c r="C21495" t="s">
        <v>1125</v>
      </c>
      <c r="D21495" t="s">
        <v>9645</v>
      </c>
      <c r="E21495" s="1" t="s">
        <v>32842</v>
      </c>
      <c r="F21495" s="1" t="str">
        <f>IF(COUNTIF($E$2:E21495,E21495)&gt;1,"",E21495)</f>
        <v>大阪成蹊　経営　経営－食ビジネス</v>
      </c>
    </row>
    <row r="21496" spans="1:6" x14ac:dyDescent="0.25">
      <c r="A21496" t="s">
        <v>9646</v>
      </c>
      <c r="B21496" t="s">
        <v>9630</v>
      </c>
      <c r="C21496" t="s">
        <v>1125</v>
      </c>
      <c r="D21496" t="s">
        <v>4743</v>
      </c>
      <c r="E21496" s="1" t="s">
        <v>32843</v>
      </c>
      <c r="F21496" s="1" t="str">
        <f>IF(COUNTIF($E$2:E21496,E21496)&gt;1,"",E21496)</f>
        <v>大阪成蹊　経営　スポーツマネジメント</v>
      </c>
    </row>
    <row r="21497" spans="1:6" x14ac:dyDescent="0.25">
      <c r="A21497" t="s">
        <v>32844</v>
      </c>
      <c r="B21497" t="s">
        <v>9630</v>
      </c>
      <c r="C21497" t="s">
        <v>1125</v>
      </c>
      <c r="D21497" t="s">
        <v>9638</v>
      </c>
      <c r="E21497" s="1" t="s">
        <v>32838</v>
      </c>
      <c r="F21497" s="1" t="str">
        <f>IF(COUNTIF($E$2:E21497,E21497)&gt;1,"",E21497)</f>
        <v/>
      </c>
    </row>
    <row r="21498" spans="1:6" x14ac:dyDescent="0.25">
      <c r="A21498" t="s">
        <v>32845</v>
      </c>
      <c r="B21498" t="s">
        <v>9630</v>
      </c>
      <c r="C21498" t="s">
        <v>1125</v>
      </c>
      <c r="D21498" t="s">
        <v>9640</v>
      </c>
      <c r="E21498" s="1" t="s">
        <v>32839</v>
      </c>
      <c r="F21498" s="1" t="str">
        <f>IF(COUNTIF($E$2:E21498,E21498)&gt;1,"",E21498)</f>
        <v/>
      </c>
    </row>
    <row r="21499" spans="1:6" x14ac:dyDescent="0.25">
      <c r="A21499" t="s">
        <v>32846</v>
      </c>
      <c r="B21499" t="s">
        <v>9630</v>
      </c>
      <c r="C21499" t="s">
        <v>1125</v>
      </c>
      <c r="D21499" t="s">
        <v>6444</v>
      </c>
      <c r="E21499" s="1" t="s">
        <v>32840</v>
      </c>
      <c r="F21499" s="1" t="str">
        <f>IF(COUNTIF($E$2:E21499,E21499)&gt;1,"",E21499)</f>
        <v/>
      </c>
    </row>
    <row r="21500" spans="1:6" x14ac:dyDescent="0.25">
      <c r="A21500" t="s">
        <v>32847</v>
      </c>
      <c r="B21500" t="s">
        <v>9630</v>
      </c>
      <c r="C21500" t="s">
        <v>1125</v>
      </c>
      <c r="D21500" t="s">
        <v>9643</v>
      </c>
      <c r="E21500" s="1" t="s">
        <v>32841</v>
      </c>
      <c r="F21500" s="1" t="str">
        <f>IF(COUNTIF($E$2:E21500,E21500)&gt;1,"",E21500)</f>
        <v/>
      </c>
    </row>
    <row r="21501" spans="1:6" x14ac:dyDescent="0.25">
      <c r="A21501" t="s">
        <v>32848</v>
      </c>
      <c r="B21501" t="s">
        <v>9630</v>
      </c>
      <c r="C21501" t="s">
        <v>1125</v>
      </c>
      <c r="D21501" t="s">
        <v>9645</v>
      </c>
      <c r="E21501" s="1" t="s">
        <v>32842</v>
      </c>
      <c r="F21501" s="1" t="str">
        <f>IF(COUNTIF($E$2:E21501,E21501)&gt;1,"",E21501)</f>
        <v/>
      </c>
    </row>
    <row r="21502" spans="1:6" x14ac:dyDescent="0.25">
      <c r="A21502" t="s">
        <v>32849</v>
      </c>
      <c r="B21502" t="s">
        <v>9630</v>
      </c>
      <c r="C21502" t="s">
        <v>1125</v>
      </c>
      <c r="D21502" t="s">
        <v>4743</v>
      </c>
      <c r="E21502" s="1" t="s">
        <v>32843</v>
      </c>
      <c r="F21502" s="1" t="str">
        <f>IF(COUNTIF($E$2:E21502,E21502)&gt;1,"",E21502)</f>
        <v/>
      </c>
    </row>
    <row r="21503" spans="1:6" x14ac:dyDescent="0.25">
      <c r="A21503" t="s">
        <v>32850</v>
      </c>
      <c r="B21503" t="s">
        <v>9630</v>
      </c>
      <c r="C21503" t="s">
        <v>1125</v>
      </c>
      <c r="D21503" t="s">
        <v>9638</v>
      </c>
      <c r="E21503" s="1" t="s">
        <v>32838</v>
      </c>
      <c r="F21503" s="1" t="str">
        <f>IF(COUNTIF($E$2:E21503,E21503)&gt;1,"",E21503)</f>
        <v/>
      </c>
    </row>
    <row r="21504" spans="1:6" x14ac:dyDescent="0.25">
      <c r="A21504" t="s">
        <v>32851</v>
      </c>
      <c r="B21504" t="s">
        <v>9630</v>
      </c>
      <c r="C21504" t="s">
        <v>1125</v>
      </c>
      <c r="D21504" t="s">
        <v>9640</v>
      </c>
      <c r="E21504" s="1" t="s">
        <v>32839</v>
      </c>
      <c r="F21504" s="1" t="str">
        <f>IF(COUNTIF($E$2:E21504,E21504)&gt;1,"",E21504)</f>
        <v/>
      </c>
    </row>
    <row r="21505" spans="1:6" x14ac:dyDescent="0.25">
      <c r="A21505" t="s">
        <v>32852</v>
      </c>
      <c r="B21505" t="s">
        <v>9630</v>
      </c>
      <c r="C21505" t="s">
        <v>1125</v>
      </c>
      <c r="D21505" t="s">
        <v>6444</v>
      </c>
      <c r="E21505" s="1" t="s">
        <v>32840</v>
      </c>
      <c r="F21505" s="1" t="str">
        <f>IF(COUNTIF($E$2:E21505,E21505)&gt;1,"",E21505)</f>
        <v/>
      </c>
    </row>
    <row r="21506" spans="1:6" x14ac:dyDescent="0.25">
      <c r="A21506" t="s">
        <v>32853</v>
      </c>
      <c r="B21506" t="s">
        <v>9630</v>
      </c>
      <c r="C21506" t="s">
        <v>1125</v>
      </c>
      <c r="D21506" t="s">
        <v>9643</v>
      </c>
      <c r="E21506" s="1" t="s">
        <v>32841</v>
      </c>
      <c r="F21506" s="1" t="str">
        <f>IF(COUNTIF($E$2:E21506,E21506)&gt;1,"",E21506)</f>
        <v/>
      </c>
    </row>
    <row r="21507" spans="1:6" x14ac:dyDescent="0.25">
      <c r="A21507" t="s">
        <v>32854</v>
      </c>
      <c r="B21507" t="s">
        <v>9630</v>
      </c>
      <c r="C21507" t="s">
        <v>1125</v>
      </c>
      <c r="D21507" t="s">
        <v>9645</v>
      </c>
      <c r="E21507" s="1" t="s">
        <v>32842</v>
      </c>
      <c r="F21507" s="1" t="str">
        <f>IF(COUNTIF($E$2:E21507,E21507)&gt;1,"",E21507)</f>
        <v/>
      </c>
    </row>
    <row r="21508" spans="1:6" x14ac:dyDescent="0.25">
      <c r="A21508" t="s">
        <v>32855</v>
      </c>
      <c r="B21508" t="s">
        <v>9630</v>
      </c>
      <c r="C21508" t="s">
        <v>1125</v>
      </c>
      <c r="D21508" t="s">
        <v>4743</v>
      </c>
      <c r="E21508" s="1" t="s">
        <v>32843</v>
      </c>
      <c r="F21508" s="1" t="str">
        <f>IF(COUNTIF($E$2:E21508,E21508)&gt;1,"",E21508)</f>
        <v/>
      </c>
    </row>
    <row r="21509" spans="1:6" x14ac:dyDescent="0.25">
      <c r="A21509" t="s">
        <v>32856</v>
      </c>
      <c r="B21509" t="s">
        <v>9630</v>
      </c>
      <c r="C21509" t="s">
        <v>1125</v>
      </c>
      <c r="D21509" t="s">
        <v>9638</v>
      </c>
      <c r="E21509" s="1" t="s">
        <v>32838</v>
      </c>
      <c r="F21509" s="1" t="str">
        <f>IF(COUNTIF($E$2:E21509,E21509)&gt;1,"",E21509)</f>
        <v/>
      </c>
    </row>
    <row r="21510" spans="1:6" x14ac:dyDescent="0.25">
      <c r="A21510" t="s">
        <v>32857</v>
      </c>
      <c r="B21510" t="s">
        <v>9630</v>
      </c>
      <c r="C21510" t="s">
        <v>1125</v>
      </c>
      <c r="D21510" t="s">
        <v>9640</v>
      </c>
      <c r="E21510" s="1" t="s">
        <v>32839</v>
      </c>
      <c r="F21510" s="1" t="str">
        <f>IF(COUNTIF($E$2:E21510,E21510)&gt;1,"",E21510)</f>
        <v/>
      </c>
    </row>
    <row r="21511" spans="1:6" x14ac:dyDescent="0.25">
      <c r="A21511" t="s">
        <v>32858</v>
      </c>
      <c r="B21511" t="s">
        <v>9630</v>
      </c>
      <c r="C21511" t="s">
        <v>1125</v>
      </c>
      <c r="D21511" t="s">
        <v>6444</v>
      </c>
      <c r="E21511" s="1" t="s">
        <v>32840</v>
      </c>
      <c r="F21511" s="1" t="str">
        <f>IF(COUNTIF($E$2:E21511,E21511)&gt;1,"",E21511)</f>
        <v/>
      </c>
    </row>
    <row r="21512" spans="1:6" x14ac:dyDescent="0.25">
      <c r="A21512" t="s">
        <v>32859</v>
      </c>
      <c r="B21512" t="s">
        <v>9630</v>
      </c>
      <c r="C21512" t="s">
        <v>1125</v>
      </c>
      <c r="D21512" t="s">
        <v>9643</v>
      </c>
      <c r="E21512" s="1" t="s">
        <v>32841</v>
      </c>
      <c r="F21512" s="1" t="str">
        <f>IF(COUNTIF($E$2:E21512,E21512)&gt;1,"",E21512)</f>
        <v/>
      </c>
    </row>
    <row r="21513" spans="1:6" x14ac:dyDescent="0.25">
      <c r="A21513" t="s">
        <v>32860</v>
      </c>
      <c r="B21513" t="s">
        <v>9630</v>
      </c>
      <c r="C21513" t="s">
        <v>1125</v>
      </c>
      <c r="D21513" t="s">
        <v>9645</v>
      </c>
      <c r="E21513" s="1" t="s">
        <v>32842</v>
      </c>
      <c r="F21513" s="1" t="str">
        <f>IF(COUNTIF($E$2:E21513,E21513)&gt;1,"",E21513)</f>
        <v/>
      </c>
    </row>
    <row r="21514" spans="1:6" x14ac:dyDescent="0.25">
      <c r="A21514" t="s">
        <v>32861</v>
      </c>
      <c r="B21514" t="s">
        <v>9630</v>
      </c>
      <c r="C21514" t="s">
        <v>1125</v>
      </c>
      <c r="D21514" t="s">
        <v>4743</v>
      </c>
      <c r="E21514" s="1" t="s">
        <v>32843</v>
      </c>
      <c r="F21514" s="1" t="str">
        <f>IF(COUNTIF($E$2:E21514,E21514)&gt;1,"",E21514)</f>
        <v/>
      </c>
    </row>
    <row r="21515" spans="1:6" x14ac:dyDescent="0.25">
      <c r="A21515" t="s">
        <v>32862</v>
      </c>
      <c r="B21515" t="s">
        <v>9630</v>
      </c>
      <c r="C21515" t="s">
        <v>1125</v>
      </c>
      <c r="D21515" t="s">
        <v>9638</v>
      </c>
      <c r="E21515" s="1" t="s">
        <v>32838</v>
      </c>
      <c r="F21515" s="1" t="str">
        <f>IF(COUNTIF($E$2:E21515,E21515)&gt;1,"",E21515)</f>
        <v/>
      </c>
    </row>
    <row r="21516" spans="1:6" x14ac:dyDescent="0.25">
      <c r="A21516" t="s">
        <v>32863</v>
      </c>
      <c r="B21516" t="s">
        <v>9630</v>
      </c>
      <c r="C21516" t="s">
        <v>1125</v>
      </c>
      <c r="D21516" t="s">
        <v>9640</v>
      </c>
      <c r="E21516" s="1" t="s">
        <v>32839</v>
      </c>
      <c r="F21516" s="1" t="str">
        <f>IF(COUNTIF($E$2:E21516,E21516)&gt;1,"",E21516)</f>
        <v/>
      </c>
    </row>
    <row r="21517" spans="1:6" x14ac:dyDescent="0.25">
      <c r="A21517" t="s">
        <v>32864</v>
      </c>
      <c r="B21517" t="s">
        <v>9630</v>
      </c>
      <c r="C21517" t="s">
        <v>1125</v>
      </c>
      <c r="D21517" t="s">
        <v>6444</v>
      </c>
      <c r="E21517" s="1" t="s">
        <v>32840</v>
      </c>
      <c r="F21517" s="1" t="str">
        <f>IF(COUNTIF($E$2:E21517,E21517)&gt;1,"",E21517)</f>
        <v/>
      </c>
    </row>
    <row r="21518" spans="1:6" x14ac:dyDescent="0.25">
      <c r="A21518" t="s">
        <v>32865</v>
      </c>
      <c r="B21518" t="s">
        <v>9630</v>
      </c>
      <c r="C21518" t="s">
        <v>1125</v>
      </c>
      <c r="D21518" t="s">
        <v>9643</v>
      </c>
      <c r="E21518" s="1" t="s">
        <v>32841</v>
      </c>
      <c r="F21518" s="1" t="str">
        <f>IF(COUNTIF($E$2:E21518,E21518)&gt;1,"",E21518)</f>
        <v/>
      </c>
    </row>
    <row r="21519" spans="1:6" x14ac:dyDescent="0.25">
      <c r="A21519" t="s">
        <v>32866</v>
      </c>
      <c r="B21519" t="s">
        <v>9630</v>
      </c>
      <c r="C21519" t="s">
        <v>1125</v>
      </c>
      <c r="D21519" t="s">
        <v>9645</v>
      </c>
      <c r="E21519" s="1" t="s">
        <v>32842</v>
      </c>
      <c r="F21519" s="1" t="str">
        <f>IF(COUNTIF($E$2:E21519,E21519)&gt;1,"",E21519)</f>
        <v/>
      </c>
    </row>
    <row r="21520" spans="1:6" x14ac:dyDescent="0.25">
      <c r="A21520" t="s">
        <v>32867</v>
      </c>
      <c r="B21520" t="s">
        <v>9630</v>
      </c>
      <c r="C21520" t="s">
        <v>1125</v>
      </c>
      <c r="D21520" t="s">
        <v>4743</v>
      </c>
      <c r="E21520" s="1" t="s">
        <v>32843</v>
      </c>
      <c r="F21520" s="1" t="str">
        <f>IF(COUNTIF($E$2:E21520,E21520)&gt;1,"",E21520)</f>
        <v/>
      </c>
    </row>
    <row r="21521" spans="1:6" x14ac:dyDescent="0.25">
      <c r="A21521" t="s">
        <v>32868</v>
      </c>
      <c r="B21521" t="s">
        <v>9630</v>
      </c>
      <c r="C21521" t="s">
        <v>1125</v>
      </c>
      <c r="D21521" t="s">
        <v>9638</v>
      </c>
      <c r="E21521" s="1" t="s">
        <v>32838</v>
      </c>
      <c r="F21521" s="1" t="str">
        <f>IF(COUNTIF($E$2:E21521,E21521)&gt;1,"",E21521)</f>
        <v/>
      </c>
    </row>
    <row r="21522" spans="1:6" x14ac:dyDescent="0.25">
      <c r="A21522" t="s">
        <v>32869</v>
      </c>
      <c r="B21522" t="s">
        <v>9630</v>
      </c>
      <c r="C21522" t="s">
        <v>1125</v>
      </c>
      <c r="D21522" t="s">
        <v>9640</v>
      </c>
      <c r="E21522" s="1" t="s">
        <v>32839</v>
      </c>
      <c r="F21522" s="1" t="str">
        <f>IF(COUNTIF($E$2:E21522,E21522)&gt;1,"",E21522)</f>
        <v/>
      </c>
    </row>
    <row r="21523" spans="1:6" x14ac:dyDescent="0.25">
      <c r="A21523" t="s">
        <v>32870</v>
      </c>
      <c r="B21523" t="s">
        <v>9630</v>
      </c>
      <c r="C21523" t="s">
        <v>1125</v>
      </c>
      <c r="D21523" t="s">
        <v>6444</v>
      </c>
      <c r="E21523" s="1" t="s">
        <v>32840</v>
      </c>
      <c r="F21523" s="1" t="str">
        <f>IF(COUNTIF($E$2:E21523,E21523)&gt;1,"",E21523)</f>
        <v/>
      </c>
    </row>
    <row r="21524" spans="1:6" x14ac:dyDescent="0.25">
      <c r="A21524" t="s">
        <v>32871</v>
      </c>
      <c r="B21524" t="s">
        <v>9630</v>
      </c>
      <c r="C21524" t="s">
        <v>1125</v>
      </c>
      <c r="D21524" t="s">
        <v>9643</v>
      </c>
      <c r="E21524" s="1" t="s">
        <v>32841</v>
      </c>
      <c r="F21524" s="1" t="str">
        <f>IF(COUNTIF($E$2:E21524,E21524)&gt;1,"",E21524)</f>
        <v/>
      </c>
    </row>
    <row r="21525" spans="1:6" x14ac:dyDescent="0.25">
      <c r="A21525" t="s">
        <v>32872</v>
      </c>
      <c r="B21525" t="s">
        <v>9630</v>
      </c>
      <c r="C21525" t="s">
        <v>1125</v>
      </c>
      <c r="D21525" t="s">
        <v>9645</v>
      </c>
      <c r="E21525" s="1" t="s">
        <v>32842</v>
      </c>
      <c r="F21525" s="1" t="str">
        <f>IF(COUNTIF($E$2:E21525,E21525)&gt;1,"",E21525)</f>
        <v/>
      </c>
    </row>
    <row r="21526" spans="1:6" x14ac:dyDescent="0.25">
      <c r="A21526" t="s">
        <v>32873</v>
      </c>
      <c r="B21526" t="s">
        <v>9630</v>
      </c>
      <c r="C21526" t="s">
        <v>1125</v>
      </c>
      <c r="D21526" t="s">
        <v>4743</v>
      </c>
      <c r="E21526" s="1" t="s">
        <v>32843</v>
      </c>
      <c r="F21526" s="1" t="str">
        <f>IF(COUNTIF($E$2:E21526,E21526)&gt;1,"",E21526)</f>
        <v/>
      </c>
    </row>
    <row r="21527" spans="1:6" x14ac:dyDescent="0.25">
      <c r="A21527" t="s">
        <v>9647</v>
      </c>
      <c r="B21527" t="s">
        <v>9630</v>
      </c>
      <c r="C21527" t="s">
        <v>14</v>
      </c>
      <c r="D21527" t="s">
        <v>14</v>
      </c>
      <c r="E21527" s="1" t="s">
        <v>32874</v>
      </c>
      <c r="F21527" s="1" t="str">
        <f>IF(COUNTIF($E$2:E21527,E21527)&gt;1,"",E21527)</f>
        <v>大阪成蹊　看護　看護</v>
      </c>
    </row>
    <row r="21528" spans="1:6" x14ac:dyDescent="0.25">
      <c r="A21528" t="s">
        <v>32875</v>
      </c>
      <c r="B21528" t="s">
        <v>9630</v>
      </c>
      <c r="C21528" t="s">
        <v>14</v>
      </c>
      <c r="D21528" t="s">
        <v>14</v>
      </c>
      <c r="E21528" s="1" t="s">
        <v>32874</v>
      </c>
      <c r="F21528" s="1" t="str">
        <f>IF(COUNTIF($E$2:E21528,E21528)&gt;1,"",E21528)</f>
        <v/>
      </c>
    </row>
    <row r="21529" spans="1:6" x14ac:dyDescent="0.25">
      <c r="A21529" t="s">
        <v>32876</v>
      </c>
      <c r="B21529" t="s">
        <v>9630</v>
      </c>
      <c r="C21529" t="s">
        <v>14</v>
      </c>
      <c r="D21529" t="s">
        <v>14</v>
      </c>
      <c r="E21529" s="1" t="s">
        <v>32874</v>
      </c>
      <c r="F21529" s="1" t="str">
        <f>IF(COUNTIF($E$2:E21529,E21529)&gt;1,"",E21529)</f>
        <v/>
      </c>
    </row>
    <row r="21530" spans="1:6" x14ac:dyDescent="0.25">
      <c r="A21530" t="s">
        <v>32877</v>
      </c>
      <c r="B21530" t="s">
        <v>9630</v>
      </c>
      <c r="C21530" t="s">
        <v>14</v>
      </c>
      <c r="D21530" t="s">
        <v>14</v>
      </c>
      <c r="E21530" s="1" t="s">
        <v>32874</v>
      </c>
      <c r="F21530" s="1" t="str">
        <f>IF(COUNTIF($E$2:E21530,E21530)&gt;1,"",E21530)</f>
        <v/>
      </c>
    </row>
    <row r="21531" spans="1:6" x14ac:dyDescent="0.25">
      <c r="A21531" t="s">
        <v>32878</v>
      </c>
      <c r="B21531" t="s">
        <v>9630</v>
      </c>
      <c r="C21531" t="s">
        <v>14</v>
      </c>
      <c r="D21531" t="s">
        <v>14</v>
      </c>
      <c r="E21531" s="1" t="s">
        <v>32874</v>
      </c>
      <c r="F21531" s="1" t="str">
        <f>IF(COUNTIF($E$2:E21531,E21531)&gt;1,"",E21531)</f>
        <v/>
      </c>
    </row>
    <row r="21532" spans="1:6" x14ac:dyDescent="0.25">
      <c r="A21532" t="s">
        <v>9648</v>
      </c>
      <c r="B21532" t="s">
        <v>9630</v>
      </c>
      <c r="C21532" t="s">
        <v>596</v>
      </c>
      <c r="D21532" t="s">
        <v>9649</v>
      </c>
      <c r="E21532" s="1" t="s">
        <v>32879</v>
      </c>
      <c r="F21532" s="1" t="str">
        <f>IF(COUNTIF($E$2:E21532,E21532)&gt;1,"",E21532)</f>
        <v>大阪成蹊　芸術　マンガ・デジタルアート</v>
      </c>
    </row>
    <row r="21533" spans="1:6" x14ac:dyDescent="0.25">
      <c r="A21533" t="s">
        <v>9650</v>
      </c>
      <c r="B21533" t="s">
        <v>9630</v>
      </c>
      <c r="C21533" t="s">
        <v>596</v>
      </c>
      <c r="D21533" t="s">
        <v>9651</v>
      </c>
      <c r="E21533" s="1" t="s">
        <v>32880</v>
      </c>
      <c r="F21533" s="1" t="str">
        <f>IF(COUNTIF($E$2:E21533,E21533)&gt;1,"",E21533)</f>
        <v>大阪成蹊　芸術　アニメーション・キャラクターデザイン</v>
      </c>
    </row>
    <row r="21534" spans="1:6" x14ac:dyDescent="0.25">
      <c r="A21534" t="s">
        <v>9652</v>
      </c>
      <c r="B21534" t="s">
        <v>9630</v>
      </c>
      <c r="C21534" t="s">
        <v>596</v>
      </c>
      <c r="D21534" t="s">
        <v>9653</v>
      </c>
      <c r="E21534" s="1" t="s">
        <v>32881</v>
      </c>
      <c r="F21534" s="1" t="str">
        <f>IF(COUNTIF($E$2:E21534,E21534)&gt;1,"",E21534)</f>
        <v>大阪成蹊　芸術　ゲーム・ＣＧデザイン</v>
      </c>
    </row>
    <row r="21535" spans="1:6" x14ac:dyDescent="0.25">
      <c r="A21535" t="s">
        <v>9654</v>
      </c>
      <c r="B21535" t="s">
        <v>9630</v>
      </c>
      <c r="C21535" t="s">
        <v>596</v>
      </c>
      <c r="D21535" t="s">
        <v>9655</v>
      </c>
      <c r="E21535" s="1" t="s">
        <v>32882</v>
      </c>
      <c r="F21535" s="1" t="str">
        <f>IF(COUNTIF($E$2:E21535,E21535)&gt;1,"",E21535)</f>
        <v>大阪成蹊　芸術　映像・ボイスクリエイター</v>
      </c>
    </row>
    <row r="21536" spans="1:6" x14ac:dyDescent="0.25">
      <c r="A21536" t="s">
        <v>9656</v>
      </c>
      <c r="B21536" t="s">
        <v>9630</v>
      </c>
      <c r="C21536" t="s">
        <v>596</v>
      </c>
      <c r="D21536" t="s">
        <v>6201</v>
      </c>
      <c r="E21536" s="1" t="s">
        <v>32883</v>
      </c>
      <c r="F21536" s="1" t="str">
        <f>IF(COUNTIF($E$2:E21536,E21536)&gt;1,"",E21536)</f>
        <v>大阪成蹊　芸術　グラフィックデザイン</v>
      </c>
    </row>
    <row r="21537" spans="1:6" x14ac:dyDescent="0.25">
      <c r="A21537" t="s">
        <v>9657</v>
      </c>
      <c r="B21537" t="s">
        <v>9630</v>
      </c>
      <c r="C21537" t="s">
        <v>596</v>
      </c>
      <c r="D21537" t="s">
        <v>9658</v>
      </c>
      <c r="E21537" s="1" t="s">
        <v>32884</v>
      </c>
      <c r="F21537" s="1" t="str">
        <f>IF(COUNTIF($E$2:E21537,E21537)&gt;1,"",E21537)</f>
        <v>大阪成蹊　芸術　イラストレーション・美術</v>
      </c>
    </row>
    <row r="21538" spans="1:6" x14ac:dyDescent="0.25">
      <c r="A21538" t="s">
        <v>9659</v>
      </c>
      <c r="B21538" t="s">
        <v>9630</v>
      </c>
      <c r="C21538" t="s">
        <v>596</v>
      </c>
      <c r="D21538" t="s">
        <v>9660</v>
      </c>
      <c r="E21538" s="1" t="s">
        <v>32885</v>
      </c>
      <c r="F21538" s="1" t="str">
        <f>IF(COUNTIF($E$2:E21538,E21538)&gt;1,"",E21538)</f>
        <v>大阪成蹊　芸術　ファッション・コスチュームデザイン</v>
      </c>
    </row>
    <row r="21539" spans="1:6" x14ac:dyDescent="0.25">
      <c r="A21539" t="s">
        <v>9661</v>
      </c>
      <c r="B21539" t="s">
        <v>9630</v>
      </c>
      <c r="C21539" t="s">
        <v>596</v>
      </c>
      <c r="D21539" t="s">
        <v>9662</v>
      </c>
      <c r="E21539" s="1" t="s">
        <v>32886</v>
      </c>
      <c r="F21539" s="1" t="str">
        <f>IF(COUNTIF($E$2:E21539,E21539)&gt;1,"",E21539)</f>
        <v>大阪成蹊　芸術　建築・インテリアデザイン</v>
      </c>
    </row>
    <row r="21540" spans="1:6" x14ac:dyDescent="0.25">
      <c r="A21540" t="s">
        <v>32887</v>
      </c>
      <c r="B21540" t="s">
        <v>9630</v>
      </c>
      <c r="C21540" t="s">
        <v>596</v>
      </c>
      <c r="D21540" t="s">
        <v>9649</v>
      </c>
      <c r="E21540" s="1" t="s">
        <v>32879</v>
      </c>
      <c r="F21540" s="1" t="str">
        <f>IF(COUNTIF($E$2:E21540,E21540)&gt;1,"",E21540)</f>
        <v/>
      </c>
    </row>
    <row r="21541" spans="1:6" x14ac:dyDescent="0.25">
      <c r="A21541" t="s">
        <v>32888</v>
      </c>
      <c r="B21541" t="s">
        <v>9630</v>
      </c>
      <c r="C21541" t="s">
        <v>596</v>
      </c>
      <c r="D21541" t="s">
        <v>9651</v>
      </c>
      <c r="E21541" s="1" t="s">
        <v>32880</v>
      </c>
      <c r="F21541" s="1" t="str">
        <f>IF(COUNTIF($E$2:E21541,E21541)&gt;1,"",E21541)</f>
        <v/>
      </c>
    </row>
    <row r="21542" spans="1:6" x14ac:dyDescent="0.25">
      <c r="A21542" t="s">
        <v>32889</v>
      </c>
      <c r="B21542" t="s">
        <v>9630</v>
      </c>
      <c r="C21542" t="s">
        <v>596</v>
      </c>
      <c r="D21542" t="s">
        <v>9653</v>
      </c>
      <c r="E21542" s="1" t="s">
        <v>32881</v>
      </c>
      <c r="F21542" s="1" t="str">
        <f>IF(COUNTIF($E$2:E21542,E21542)&gt;1,"",E21542)</f>
        <v/>
      </c>
    </row>
    <row r="21543" spans="1:6" x14ac:dyDescent="0.25">
      <c r="A21543" t="s">
        <v>32890</v>
      </c>
      <c r="B21543" t="s">
        <v>9630</v>
      </c>
      <c r="C21543" t="s">
        <v>596</v>
      </c>
      <c r="D21543" t="s">
        <v>9655</v>
      </c>
      <c r="E21543" s="1" t="s">
        <v>32882</v>
      </c>
      <c r="F21543" s="1" t="str">
        <f>IF(COUNTIF($E$2:E21543,E21543)&gt;1,"",E21543)</f>
        <v/>
      </c>
    </row>
    <row r="21544" spans="1:6" x14ac:dyDescent="0.25">
      <c r="A21544" t="s">
        <v>32891</v>
      </c>
      <c r="B21544" t="s">
        <v>9630</v>
      </c>
      <c r="C21544" t="s">
        <v>596</v>
      </c>
      <c r="D21544" t="s">
        <v>6201</v>
      </c>
      <c r="E21544" s="1" t="s">
        <v>32883</v>
      </c>
      <c r="F21544" s="1" t="str">
        <f>IF(COUNTIF($E$2:E21544,E21544)&gt;1,"",E21544)</f>
        <v/>
      </c>
    </row>
    <row r="21545" spans="1:6" x14ac:dyDescent="0.25">
      <c r="A21545" t="s">
        <v>32892</v>
      </c>
      <c r="B21545" t="s">
        <v>9630</v>
      </c>
      <c r="C21545" t="s">
        <v>596</v>
      </c>
      <c r="D21545" t="s">
        <v>9658</v>
      </c>
      <c r="E21545" s="1" t="s">
        <v>32884</v>
      </c>
      <c r="F21545" s="1" t="str">
        <f>IF(COUNTIF($E$2:E21545,E21545)&gt;1,"",E21545)</f>
        <v/>
      </c>
    </row>
    <row r="21546" spans="1:6" x14ac:dyDescent="0.25">
      <c r="A21546" t="s">
        <v>32893</v>
      </c>
      <c r="B21546" t="s">
        <v>9630</v>
      </c>
      <c r="C21546" t="s">
        <v>596</v>
      </c>
      <c r="D21546" t="s">
        <v>9660</v>
      </c>
      <c r="E21546" s="1" t="s">
        <v>32885</v>
      </c>
      <c r="F21546" s="1" t="str">
        <f>IF(COUNTIF($E$2:E21546,E21546)&gt;1,"",E21546)</f>
        <v/>
      </c>
    </row>
    <row r="21547" spans="1:6" x14ac:dyDescent="0.25">
      <c r="A21547" t="s">
        <v>32894</v>
      </c>
      <c r="B21547" t="s">
        <v>9630</v>
      </c>
      <c r="C21547" t="s">
        <v>596</v>
      </c>
      <c r="D21547" t="s">
        <v>9662</v>
      </c>
      <c r="E21547" s="1" t="s">
        <v>32886</v>
      </c>
      <c r="F21547" s="1" t="str">
        <f>IF(COUNTIF($E$2:E21547,E21547)&gt;1,"",E21547)</f>
        <v/>
      </c>
    </row>
    <row r="21548" spans="1:6" x14ac:dyDescent="0.25">
      <c r="A21548" t="s">
        <v>32895</v>
      </c>
      <c r="B21548" t="s">
        <v>9630</v>
      </c>
      <c r="C21548" t="s">
        <v>596</v>
      </c>
      <c r="D21548" t="s">
        <v>9649</v>
      </c>
      <c r="E21548" s="1" t="s">
        <v>32879</v>
      </c>
      <c r="F21548" s="1" t="str">
        <f>IF(COUNTIF($E$2:E21548,E21548)&gt;1,"",E21548)</f>
        <v/>
      </c>
    </row>
    <row r="21549" spans="1:6" x14ac:dyDescent="0.25">
      <c r="A21549" t="s">
        <v>32896</v>
      </c>
      <c r="B21549" t="s">
        <v>9630</v>
      </c>
      <c r="C21549" t="s">
        <v>596</v>
      </c>
      <c r="D21549" t="s">
        <v>9651</v>
      </c>
      <c r="E21549" s="1" t="s">
        <v>32880</v>
      </c>
      <c r="F21549" s="1" t="str">
        <f>IF(COUNTIF($E$2:E21549,E21549)&gt;1,"",E21549)</f>
        <v/>
      </c>
    </row>
    <row r="21550" spans="1:6" x14ac:dyDescent="0.25">
      <c r="A21550" t="s">
        <v>32897</v>
      </c>
      <c r="B21550" t="s">
        <v>9630</v>
      </c>
      <c r="C21550" t="s">
        <v>596</v>
      </c>
      <c r="D21550" t="s">
        <v>9653</v>
      </c>
      <c r="E21550" s="1" t="s">
        <v>32881</v>
      </c>
      <c r="F21550" s="1" t="str">
        <f>IF(COUNTIF($E$2:E21550,E21550)&gt;1,"",E21550)</f>
        <v/>
      </c>
    </row>
    <row r="21551" spans="1:6" x14ac:dyDescent="0.25">
      <c r="A21551" t="s">
        <v>32898</v>
      </c>
      <c r="B21551" t="s">
        <v>9630</v>
      </c>
      <c r="C21551" t="s">
        <v>596</v>
      </c>
      <c r="D21551" t="s">
        <v>9655</v>
      </c>
      <c r="E21551" s="1" t="s">
        <v>32882</v>
      </c>
      <c r="F21551" s="1" t="str">
        <f>IF(COUNTIF($E$2:E21551,E21551)&gt;1,"",E21551)</f>
        <v/>
      </c>
    </row>
    <row r="21552" spans="1:6" x14ac:dyDescent="0.25">
      <c r="A21552" t="s">
        <v>32899</v>
      </c>
      <c r="B21552" t="s">
        <v>9630</v>
      </c>
      <c r="C21552" t="s">
        <v>596</v>
      </c>
      <c r="D21552" t="s">
        <v>6201</v>
      </c>
      <c r="E21552" s="1" t="s">
        <v>32883</v>
      </c>
      <c r="F21552" s="1" t="str">
        <f>IF(COUNTIF($E$2:E21552,E21552)&gt;1,"",E21552)</f>
        <v/>
      </c>
    </row>
    <row r="21553" spans="1:6" x14ac:dyDescent="0.25">
      <c r="A21553" t="s">
        <v>32900</v>
      </c>
      <c r="B21553" t="s">
        <v>9630</v>
      </c>
      <c r="C21553" t="s">
        <v>596</v>
      </c>
      <c r="D21553" t="s">
        <v>9658</v>
      </c>
      <c r="E21553" s="1" t="s">
        <v>32884</v>
      </c>
      <c r="F21553" s="1" t="str">
        <f>IF(COUNTIF($E$2:E21553,E21553)&gt;1,"",E21553)</f>
        <v/>
      </c>
    </row>
    <row r="21554" spans="1:6" x14ac:dyDescent="0.25">
      <c r="A21554" t="s">
        <v>32901</v>
      </c>
      <c r="B21554" t="s">
        <v>9630</v>
      </c>
      <c r="C21554" t="s">
        <v>596</v>
      </c>
      <c r="D21554" t="s">
        <v>9660</v>
      </c>
      <c r="E21554" s="1" t="s">
        <v>32885</v>
      </c>
      <c r="F21554" s="1" t="str">
        <f>IF(COUNTIF($E$2:E21554,E21554)&gt;1,"",E21554)</f>
        <v/>
      </c>
    </row>
    <row r="21555" spans="1:6" x14ac:dyDescent="0.25">
      <c r="A21555" t="s">
        <v>32902</v>
      </c>
      <c r="B21555" t="s">
        <v>9630</v>
      </c>
      <c r="C21555" t="s">
        <v>596</v>
      </c>
      <c r="D21555" t="s">
        <v>9662</v>
      </c>
      <c r="E21555" s="1" t="s">
        <v>32886</v>
      </c>
      <c r="F21555" s="1" t="str">
        <f>IF(COUNTIF($E$2:E21555,E21555)&gt;1,"",E21555)</f>
        <v/>
      </c>
    </row>
    <row r="21556" spans="1:6" x14ac:dyDescent="0.25">
      <c r="A21556" t="s">
        <v>32903</v>
      </c>
      <c r="B21556" t="s">
        <v>9630</v>
      </c>
      <c r="C21556" t="s">
        <v>596</v>
      </c>
      <c r="D21556" t="s">
        <v>9649</v>
      </c>
      <c r="E21556" s="1" t="s">
        <v>32879</v>
      </c>
      <c r="F21556" s="1" t="str">
        <f>IF(COUNTIF($E$2:E21556,E21556)&gt;1,"",E21556)</f>
        <v/>
      </c>
    </row>
    <row r="21557" spans="1:6" x14ac:dyDescent="0.25">
      <c r="A21557" t="s">
        <v>32904</v>
      </c>
      <c r="B21557" t="s">
        <v>9630</v>
      </c>
      <c r="C21557" t="s">
        <v>596</v>
      </c>
      <c r="D21557" t="s">
        <v>9651</v>
      </c>
      <c r="E21557" s="1" t="s">
        <v>32880</v>
      </c>
      <c r="F21557" s="1" t="str">
        <f>IF(COUNTIF($E$2:E21557,E21557)&gt;1,"",E21557)</f>
        <v/>
      </c>
    </row>
    <row r="21558" spans="1:6" x14ac:dyDescent="0.25">
      <c r="A21558" t="s">
        <v>32905</v>
      </c>
      <c r="B21558" t="s">
        <v>9630</v>
      </c>
      <c r="C21558" t="s">
        <v>596</v>
      </c>
      <c r="D21558" t="s">
        <v>9653</v>
      </c>
      <c r="E21558" s="1" t="s">
        <v>32881</v>
      </c>
      <c r="F21558" s="1" t="str">
        <f>IF(COUNTIF($E$2:E21558,E21558)&gt;1,"",E21558)</f>
        <v/>
      </c>
    </row>
    <row r="21559" spans="1:6" x14ac:dyDescent="0.25">
      <c r="A21559" t="s">
        <v>32906</v>
      </c>
      <c r="B21559" t="s">
        <v>9630</v>
      </c>
      <c r="C21559" t="s">
        <v>596</v>
      </c>
      <c r="D21559" t="s">
        <v>9655</v>
      </c>
      <c r="E21559" s="1" t="s">
        <v>32882</v>
      </c>
      <c r="F21559" s="1" t="str">
        <f>IF(COUNTIF($E$2:E21559,E21559)&gt;1,"",E21559)</f>
        <v/>
      </c>
    </row>
    <row r="21560" spans="1:6" x14ac:dyDescent="0.25">
      <c r="A21560" t="s">
        <v>32907</v>
      </c>
      <c r="B21560" t="s">
        <v>9630</v>
      </c>
      <c r="C21560" t="s">
        <v>596</v>
      </c>
      <c r="D21560" t="s">
        <v>6201</v>
      </c>
      <c r="E21560" s="1" t="s">
        <v>32883</v>
      </c>
      <c r="F21560" s="1" t="str">
        <f>IF(COUNTIF($E$2:E21560,E21560)&gt;1,"",E21560)</f>
        <v/>
      </c>
    </row>
    <row r="21561" spans="1:6" x14ac:dyDescent="0.25">
      <c r="A21561" t="s">
        <v>32908</v>
      </c>
      <c r="B21561" t="s">
        <v>9630</v>
      </c>
      <c r="C21561" t="s">
        <v>596</v>
      </c>
      <c r="D21561" t="s">
        <v>9658</v>
      </c>
      <c r="E21561" s="1" t="s">
        <v>32884</v>
      </c>
      <c r="F21561" s="1" t="str">
        <f>IF(COUNTIF($E$2:E21561,E21561)&gt;1,"",E21561)</f>
        <v/>
      </c>
    </row>
    <row r="21562" spans="1:6" x14ac:dyDescent="0.25">
      <c r="A21562" t="s">
        <v>32909</v>
      </c>
      <c r="B21562" t="s">
        <v>9630</v>
      </c>
      <c r="C21562" t="s">
        <v>596</v>
      </c>
      <c r="D21562" t="s">
        <v>9660</v>
      </c>
      <c r="E21562" s="1" t="s">
        <v>32885</v>
      </c>
      <c r="F21562" s="1" t="str">
        <f>IF(COUNTIF($E$2:E21562,E21562)&gt;1,"",E21562)</f>
        <v/>
      </c>
    </row>
    <row r="21563" spans="1:6" x14ac:dyDescent="0.25">
      <c r="A21563" t="s">
        <v>32910</v>
      </c>
      <c r="B21563" t="s">
        <v>9630</v>
      </c>
      <c r="C21563" t="s">
        <v>596</v>
      </c>
      <c r="D21563" t="s">
        <v>9662</v>
      </c>
      <c r="E21563" s="1" t="s">
        <v>32886</v>
      </c>
      <c r="F21563" s="1" t="str">
        <f>IF(COUNTIF($E$2:E21563,E21563)&gt;1,"",E21563)</f>
        <v/>
      </c>
    </row>
    <row r="21564" spans="1:6" x14ac:dyDescent="0.25">
      <c r="A21564" t="s">
        <v>32911</v>
      </c>
      <c r="B21564" t="s">
        <v>9630</v>
      </c>
      <c r="C21564" t="s">
        <v>596</v>
      </c>
      <c r="D21564" t="s">
        <v>9649</v>
      </c>
      <c r="E21564" s="1" t="s">
        <v>32879</v>
      </c>
      <c r="F21564" s="1" t="str">
        <f>IF(COUNTIF($E$2:E21564,E21564)&gt;1,"",E21564)</f>
        <v/>
      </c>
    </row>
    <row r="21565" spans="1:6" x14ac:dyDescent="0.25">
      <c r="A21565" t="s">
        <v>32912</v>
      </c>
      <c r="B21565" t="s">
        <v>9630</v>
      </c>
      <c r="C21565" t="s">
        <v>596</v>
      </c>
      <c r="D21565" t="s">
        <v>9651</v>
      </c>
      <c r="E21565" s="1" t="s">
        <v>32880</v>
      </c>
      <c r="F21565" s="1" t="str">
        <f>IF(COUNTIF($E$2:E21565,E21565)&gt;1,"",E21565)</f>
        <v/>
      </c>
    </row>
    <row r="21566" spans="1:6" x14ac:dyDescent="0.25">
      <c r="A21566" t="s">
        <v>32913</v>
      </c>
      <c r="B21566" t="s">
        <v>9630</v>
      </c>
      <c r="C21566" t="s">
        <v>596</v>
      </c>
      <c r="D21566" t="s">
        <v>9653</v>
      </c>
      <c r="E21566" s="1" t="s">
        <v>32881</v>
      </c>
      <c r="F21566" s="1" t="str">
        <f>IF(COUNTIF($E$2:E21566,E21566)&gt;1,"",E21566)</f>
        <v/>
      </c>
    </row>
    <row r="21567" spans="1:6" x14ac:dyDescent="0.25">
      <c r="A21567" t="s">
        <v>32914</v>
      </c>
      <c r="B21567" t="s">
        <v>9630</v>
      </c>
      <c r="C21567" t="s">
        <v>596</v>
      </c>
      <c r="D21567" t="s">
        <v>9655</v>
      </c>
      <c r="E21567" s="1" t="s">
        <v>32882</v>
      </c>
      <c r="F21567" s="1" t="str">
        <f>IF(COUNTIF($E$2:E21567,E21567)&gt;1,"",E21567)</f>
        <v/>
      </c>
    </row>
    <row r="21568" spans="1:6" x14ac:dyDescent="0.25">
      <c r="A21568" t="s">
        <v>32915</v>
      </c>
      <c r="B21568" t="s">
        <v>9630</v>
      </c>
      <c r="C21568" t="s">
        <v>596</v>
      </c>
      <c r="D21568" t="s">
        <v>6201</v>
      </c>
      <c r="E21568" s="1" t="s">
        <v>32883</v>
      </c>
      <c r="F21568" s="1" t="str">
        <f>IF(COUNTIF($E$2:E21568,E21568)&gt;1,"",E21568)</f>
        <v/>
      </c>
    </row>
    <row r="21569" spans="1:6" x14ac:dyDescent="0.25">
      <c r="A21569" t="s">
        <v>32916</v>
      </c>
      <c r="B21569" t="s">
        <v>9630</v>
      </c>
      <c r="C21569" t="s">
        <v>596</v>
      </c>
      <c r="D21569" t="s">
        <v>9658</v>
      </c>
      <c r="E21569" s="1" t="s">
        <v>32884</v>
      </c>
      <c r="F21569" s="1" t="str">
        <f>IF(COUNTIF($E$2:E21569,E21569)&gt;1,"",E21569)</f>
        <v/>
      </c>
    </row>
    <row r="21570" spans="1:6" x14ac:dyDescent="0.25">
      <c r="A21570" t="s">
        <v>32917</v>
      </c>
      <c r="B21570" t="s">
        <v>9630</v>
      </c>
      <c r="C21570" t="s">
        <v>596</v>
      </c>
      <c r="D21570" t="s">
        <v>9660</v>
      </c>
      <c r="E21570" s="1" t="s">
        <v>32885</v>
      </c>
      <c r="F21570" s="1" t="str">
        <f>IF(COUNTIF($E$2:E21570,E21570)&gt;1,"",E21570)</f>
        <v/>
      </c>
    </row>
    <row r="21571" spans="1:6" x14ac:dyDescent="0.25">
      <c r="A21571" t="s">
        <v>32918</v>
      </c>
      <c r="B21571" t="s">
        <v>9630</v>
      </c>
      <c r="C21571" t="s">
        <v>596</v>
      </c>
      <c r="D21571" t="s">
        <v>9662</v>
      </c>
      <c r="E21571" s="1" t="s">
        <v>32886</v>
      </c>
      <c r="F21571" s="1" t="str">
        <f>IF(COUNTIF($E$2:E21571,E21571)&gt;1,"",E21571)</f>
        <v/>
      </c>
    </row>
    <row r="21572" spans="1:6" x14ac:dyDescent="0.25">
      <c r="A21572" t="s">
        <v>32919</v>
      </c>
      <c r="B21572" t="s">
        <v>9630</v>
      </c>
      <c r="C21572" t="s">
        <v>596</v>
      </c>
      <c r="D21572" t="s">
        <v>9649</v>
      </c>
      <c r="E21572" s="1" t="s">
        <v>32879</v>
      </c>
      <c r="F21572" s="1" t="str">
        <f>IF(COUNTIF($E$2:E21572,E21572)&gt;1,"",E21572)</f>
        <v/>
      </c>
    </row>
    <row r="21573" spans="1:6" x14ac:dyDescent="0.25">
      <c r="A21573" t="s">
        <v>32920</v>
      </c>
      <c r="B21573" t="s">
        <v>9630</v>
      </c>
      <c r="C21573" t="s">
        <v>596</v>
      </c>
      <c r="D21573" t="s">
        <v>9651</v>
      </c>
      <c r="E21573" s="1" t="s">
        <v>32880</v>
      </c>
      <c r="F21573" s="1" t="str">
        <f>IF(COUNTIF($E$2:E21573,E21573)&gt;1,"",E21573)</f>
        <v/>
      </c>
    </row>
    <row r="21574" spans="1:6" x14ac:dyDescent="0.25">
      <c r="A21574" t="s">
        <v>32921</v>
      </c>
      <c r="B21574" t="s">
        <v>9630</v>
      </c>
      <c r="C21574" t="s">
        <v>596</v>
      </c>
      <c r="D21574" t="s">
        <v>9653</v>
      </c>
      <c r="E21574" s="1" t="s">
        <v>32881</v>
      </c>
      <c r="F21574" s="1" t="str">
        <f>IF(COUNTIF($E$2:E21574,E21574)&gt;1,"",E21574)</f>
        <v/>
      </c>
    </row>
    <row r="21575" spans="1:6" x14ac:dyDescent="0.25">
      <c r="A21575" t="s">
        <v>32922</v>
      </c>
      <c r="B21575" t="s">
        <v>9630</v>
      </c>
      <c r="C21575" t="s">
        <v>596</v>
      </c>
      <c r="D21575" t="s">
        <v>9655</v>
      </c>
      <c r="E21575" s="1" t="s">
        <v>32882</v>
      </c>
      <c r="F21575" s="1" t="str">
        <f>IF(COUNTIF($E$2:E21575,E21575)&gt;1,"",E21575)</f>
        <v/>
      </c>
    </row>
    <row r="21576" spans="1:6" x14ac:dyDescent="0.25">
      <c r="A21576" t="s">
        <v>32923</v>
      </c>
      <c r="B21576" t="s">
        <v>9630</v>
      </c>
      <c r="C21576" t="s">
        <v>596</v>
      </c>
      <c r="D21576" t="s">
        <v>6201</v>
      </c>
      <c r="E21576" s="1" t="s">
        <v>32883</v>
      </c>
      <c r="F21576" s="1" t="str">
        <f>IF(COUNTIF($E$2:E21576,E21576)&gt;1,"",E21576)</f>
        <v/>
      </c>
    </row>
    <row r="21577" spans="1:6" x14ac:dyDescent="0.25">
      <c r="A21577" t="s">
        <v>32924</v>
      </c>
      <c r="B21577" t="s">
        <v>9630</v>
      </c>
      <c r="C21577" t="s">
        <v>596</v>
      </c>
      <c r="D21577" t="s">
        <v>9658</v>
      </c>
      <c r="E21577" s="1" t="s">
        <v>32884</v>
      </c>
      <c r="F21577" s="1" t="str">
        <f>IF(COUNTIF($E$2:E21577,E21577)&gt;1,"",E21577)</f>
        <v/>
      </c>
    </row>
    <row r="21578" spans="1:6" x14ac:dyDescent="0.25">
      <c r="A21578" t="s">
        <v>32925</v>
      </c>
      <c r="B21578" t="s">
        <v>9630</v>
      </c>
      <c r="C21578" t="s">
        <v>596</v>
      </c>
      <c r="D21578" t="s">
        <v>9660</v>
      </c>
      <c r="E21578" s="1" t="s">
        <v>32885</v>
      </c>
      <c r="F21578" s="1" t="str">
        <f>IF(COUNTIF($E$2:E21578,E21578)&gt;1,"",E21578)</f>
        <v/>
      </c>
    </row>
    <row r="21579" spans="1:6" x14ac:dyDescent="0.25">
      <c r="A21579" t="s">
        <v>32926</v>
      </c>
      <c r="B21579" t="s">
        <v>9630</v>
      </c>
      <c r="C21579" t="s">
        <v>596</v>
      </c>
      <c r="D21579" t="s">
        <v>9662</v>
      </c>
      <c r="E21579" s="1" t="s">
        <v>32886</v>
      </c>
      <c r="F21579" s="1" t="str">
        <f>IF(COUNTIF($E$2:E21579,E21579)&gt;1,"",E21579)</f>
        <v/>
      </c>
    </row>
    <row r="21580" spans="1:6" x14ac:dyDescent="0.25">
      <c r="A21580" t="s">
        <v>9663</v>
      </c>
      <c r="B21580" t="s">
        <v>9630</v>
      </c>
      <c r="C21580" t="s">
        <v>1782</v>
      </c>
      <c r="D21580" t="s">
        <v>1782</v>
      </c>
      <c r="E21580" s="1" t="s">
        <v>32927</v>
      </c>
      <c r="F21580" s="1" t="str">
        <f>IF(COUNTIF($E$2:E21580,E21580)&gt;1,"",E21580)</f>
        <v>大阪成蹊　データサイエンス　データサイエンス</v>
      </c>
    </row>
    <row r="21581" spans="1:6" x14ac:dyDescent="0.25">
      <c r="A21581" t="s">
        <v>32928</v>
      </c>
      <c r="B21581" t="s">
        <v>9630</v>
      </c>
      <c r="C21581" t="s">
        <v>1782</v>
      </c>
      <c r="D21581" t="s">
        <v>1782</v>
      </c>
      <c r="E21581" s="1" t="s">
        <v>32927</v>
      </c>
      <c r="F21581" s="1" t="str">
        <f>IF(COUNTIF($E$2:E21581,E21581)&gt;1,"",E21581)</f>
        <v/>
      </c>
    </row>
    <row r="21582" spans="1:6" x14ac:dyDescent="0.25">
      <c r="A21582" t="s">
        <v>32929</v>
      </c>
      <c r="B21582" t="s">
        <v>9630</v>
      </c>
      <c r="C21582" t="s">
        <v>1782</v>
      </c>
      <c r="D21582" t="s">
        <v>1782</v>
      </c>
      <c r="E21582" s="1" t="s">
        <v>32927</v>
      </c>
      <c r="F21582" s="1" t="str">
        <f>IF(COUNTIF($E$2:E21582,E21582)&gt;1,"",E21582)</f>
        <v/>
      </c>
    </row>
    <row r="21583" spans="1:6" x14ac:dyDescent="0.25">
      <c r="A21583" t="s">
        <v>32930</v>
      </c>
      <c r="B21583" t="s">
        <v>9630</v>
      </c>
      <c r="C21583" t="s">
        <v>1782</v>
      </c>
      <c r="D21583" t="s">
        <v>1782</v>
      </c>
      <c r="E21583" s="1" t="s">
        <v>32927</v>
      </c>
      <c r="F21583" s="1" t="str">
        <f>IF(COUNTIF($E$2:E21583,E21583)&gt;1,"",E21583)</f>
        <v/>
      </c>
    </row>
    <row r="21584" spans="1:6" x14ac:dyDescent="0.25">
      <c r="A21584" t="s">
        <v>9664</v>
      </c>
      <c r="B21584" t="s">
        <v>9665</v>
      </c>
      <c r="C21584" t="s">
        <v>9666</v>
      </c>
      <c r="D21584" t="s">
        <v>9666</v>
      </c>
      <c r="E21584" s="1" t="s">
        <v>32931</v>
      </c>
      <c r="F21584" s="1" t="str">
        <f>IF(COUNTIF($E$2:E21584,E21584)&gt;1,"",E21584)</f>
        <v>大阪総合保育　児童保育　児童保育</v>
      </c>
    </row>
    <row r="21585" spans="1:6" x14ac:dyDescent="0.25">
      <c r="A21585" t="s">
        <v>9667</v>
      </c>
      <c r="B21585" t="s">
        <v>9665</v>
      </c>
      <c r="C21585" t="s">
        <v>9666</v>
      </c>
      <c r="D21585" t="s">
        <v>9668</v>
      </c>
      <c r="E21585" s="1" t="s">
        <v>32932</v>
      </c>
      <c r="F21585" s="1" t="str">
        <f>IF(COUNTIF($E$2:E21585,E21585)&gt;1,"",E21585)</f>
        <v>大阪総合保育　児童保育　乳児保育</v>
      </c>
    </row>
    <row r="21586" spans="1:6" x14ac:dyDescent="0.25">
      <c r="A21586" t="s">
        <v>32933</v>
      </c>
      <c r="B21586" t="s">
        <v>9665</v>
      </c>
      <c r="C21586" t="s">
        <v>9666</v>
      </c>
      <c r="D21586" t="s">
        <v>9666</v>
      </c>
      <c r="E21586" s="1" t="s">
        <v>32931</v>
      </c>
      <c r="F21586" s="1" t="str">
        <f>IF(COUNTIF($E$2:E21586,E21586)&gt;1,"",E21586)</f>
        <v/>
      </c>
    </row>
    <row r="21587" spans="1:6" x14ac:dyDescent="0.25">
      <c r="A21587" t="s">
        <v>32934</v>
      </c>
      <c r="B21587" t="s">
        <v>9665</v>
      </c>
      <c r="C21587" t="s">
        <v>9666</v>
      </c>
      <c r="D21587" t="s">
        <v>9668</v>
      </c>
      <c r="E21587" s="1" t="s">
        <v>32932</v>
      </c>
      <c r="F21587" s="1" t="str">
        <f>IF(COUNTIF($E$2:E21587,E21587)&gt;1,"",E21587)</f>
        <v/>
      </c>
    </row>
    <row r="21588" spans="1:6" x14ac:dyDescent="0.25">
      <c r="A21588" t="s">
        <v>32935</v>
      </c>
      <c r="B21588" t="s">
        <v>9665</v>
      </c>
      <c r="C21588" t="s">
        <v>9666</v>
      </c>
      <c r="D21588" t="s">
        <v>9666</v>
      </c>
      <c r="E21588" s="1" t="s">
        <v>32931</v>
      </c>
      <c r="F21588" s="1" t="str">
        <f>IF(COUNTIF($E$2:E21588,E21588)&gt;1,"",E21588)</f>
        <v/>
      </c>
    </row>
    <row r="21589" spans="1:6" x14ac:dyDescent="0.25">
      <c r="A21589" t="s">
        <v>32936</v>
      </c>
      <c r="B21589" t="s">
        <v>9665</v>
      </c>
      <c r="C21589" t="s">
        <v>9666</v>
      </c>
      <c r="D21589" t="s">
        <v>9668</v>
      </c>
      <c r="E21589" s="1" t="s">
        <v>32932</v>
      </c>
      <c r="F21589" s="1" t="str">
        <f>IF(COUNTIF($E$2:E21589,E21589)&gt;1,"",E21589)</f>
        <v/>
      </c>
    </row>
    <row r="21590" spans="1:6" x14ac:dyDescent="0.25">
      <c r="A21590" t="s">
        <v>32937</v>
      </c>
      <c r="B21590" t="s">
        <v>9665</v>
      </c>
      <c r="C21590" t="s">
        <v>9666</v>
      </c>
      <c r="D21590" t="s">
        <v>9666</v>
      </c>
      <c r="E21590" s="1" t="s">
        <v>32931</v>
      </c>
      <c r="F21590" s="1" t="str">
        <f>IF(COUNTIF($E$2:E21590,E21590)&gt;1,"",E21590)</f>
        <v/>
      </c>
    </row>
    <row r="21591" spans="1:6" x14ac:dyDescent="0.25">
      <c r="A21591" t="s">
        <v>32938</v>
      </c>
      <c r="B21591" t="s">
        <v>9665</v>
      </c>
      <c r="C21591" t="s">
        <v>9666</v>
      </c>
      <c r="D21591" t="s">
        <v>9668</v>
      </c>
      <c r="E21591" s="1" t="s">
        <v>32932</v>
      </c>
      <c r="F21591" s="1" t="str">
        <f>IF(COUNTIF($E$2:E21591,E21591)&gt;1,"",E21591)</f>
        <v/>
      </c>
    </row>
    <row r="21592" spans="1:6" x14ac:dyDescent="0.25">
      <c r="A21592" t="s">
        <v>32939</v>
      </c>
      <c r="B21592" t="s">
        <v>9665</v>
      </c>
      <c r="C21592" t="s">
        <v>9666</v>
      </c>
      <c r="D21592" t="s">
        <v>9666</v>
      </c>
      <c r="E21592" s="1" t="s">
        <v>32931</v>
      </c>
      <c r="F21592" s="1" t="str">
        <f>IF(COUNTIF($E$2:E21592,E21592)&gt;1,"",E21592)</f>
        <v/>
      </c>
    </row>
    <row r="21593" spans="1:6" x14ac:dyDescent="0.25">
      <c r="A21593" t="s">
        <v>32940</v>
      </c>
      <c r="B21593" t="s">
        <v>9665</v>
      </c>
      <c r="C21593" t="s">
        <v>9666</v>
      </c>
      <c r="D21593" t="s">
        <v>9668</v>
      </c>
      <c r="E21593" s="1" t="s">
        <v>32932</v>
      </c>
      <c r="F21593" s="1" t="str">
        <f>IF(COUNTIF($E$2:E21593,E21593)&gt;1,"",E21593)</f>
        <v/>
      </c>
    </row>
    <row r="21594" spans="1:6" x14ac:dyDescent="0.25">
      <c r="A21594" t="s">
        <v>32941</v>
      </c>
      <c r="B21594" t="s">
        <v>9665</v>
      </c>
      <c r="C21594" t="s">
        <v>9666</v>
      </c>
      <c r="D21594" t="s">
        <v>9666</v>
      </c>
      <c r="E21594" s="1" t="s">
        <v>32931</v>
      </c>
      <c r="F21594" s="1" t="str">
        <f>IF(COUNTIF($E$2:E21594,E21594)&gt;1,"",E21594)</f>
        <v/>
      </c>
    </row>
    <row r="21595" spans="1:6" x14ac:dyDescent="0.25">
      <c r="A21595" t="s">
        <v>32942</v>
      </c>
      <c r="B21595" t="s">
        <v>9665</v>
      </c>
      <c r="C21595" t="s">
        <v>9666</v>
      </c>
      <c r="D21595" t="s">
        <v>9668</v>
      </c>
      <c r="E21595" s="1" t="s">
        <v>32932</v>
      </c>
      <c r="F21595" s="1" t="str">
        <f>IF(COUNTIF($E$2:E21595,E21595)&gt;1,"",E21595)</f>
        <v/>
      </c>
    </row>
    <row r="21596" spans="1:6" x14ac:dyDescent="0.25">
      <c r="A21596" t="s">
        <v>9669</v>
      </c>
      <c r="B21596" t="s">
        <v>9670</v>
      </c>
      <c r="C21596" t="s">
        <v>37</v>
      </c>
      <c r="D21596" t="s">
        <v>37</v>
      </c>
      <c r="E21596" s="1" t="s">
        <v>32943</v>
      </c>
      <c r="F21596" s="1" t="str">
        <f>IF(COUNTIF($E$2:E21596,E21596)&gt;1,"",E21596)</f>
        <v>大阪体育　教育　教育</v>
      </c>
    </row>
    <row r="21597" spans="1:6" x14ac:dyDescent="0.25">
      <c r="A21597" t="s">
        <v>9671</v>
      </c>
      <c r="B21597" t="s">
        <v>9670</v>
      </c>
      <c r="C21597" t="s">
        <v>4912</v>
      </c>
      <c r="D21597" t="s">
        <v>4912</v>
      </c>
      <c r="E21597" s="1" t="s">
        <v>32944</v>
      </c>
      <c r="F21597" s="1" t="str">
        <f>IF(COUNTIF($E$2:E21597,E21597)&gt;1,"",E21597)</f>
        <v>大阪体育　スポーツ科学　スポーツ科学</v>
      </c>
    </row>
    <row r="21598" spans="1:6" x14ac:dyDescent="0.25">
      <c r="A21598" t="s">
        <v>9672</v>
      </c>
      <c r="B21598" t="s">
        <v>9673</v>
      </c>
      <c r="C21598" t="s">
        <v>28</v>
      </c>
      <c r="D21598" t="s">
        <v>1562</v>
      </c>
      <c r="E21598" s="1" t="s">
        <v>32945</v>
      </c>
      <c r="F21598" s="1" t="str">
        <f>IF(COUNTIF($E$2:E21598,E21598)&gt;1,"",E21598)</f>
        <v>大阪電気通信　工　電気電子工</v>
      </c>
    </row>
    <row r="21599" spans="1:6" x14ac:dyDescent="0.25">
      <c r="A21599" t="s">
        <v>9674</v>
      </c>
      <c r="B21599" t="s">
        <v>9673</v>
      </c>
      <c r="C21599" t="s">
        <v>28</v>
      </c>
      <c r="D21599" t="s">
        <v>9675</v>
      </c>
      <c r="E21599" s="1" t="s">
        <v>32946</v>
      </c>
      <c r="F21599" s="1" t="str">
        <f>IF(COUNTIF($E$2:E21599,E21599)&gt;1,"",E21599)</f>
        <v>大阪電気通信　工　電子機械工</v>
      </c>
    </row>
    <row r="21600" spans="1:6" x14ac:dyDescent="0.25">
      <c r="A21600" t="s">
        <v>9676</v>
      </c>
      <c r="B21600" t="s">
        <v>9673</v>
      </c>
      <c r="C21600" t="s">
        <v>28</v>
      </c>
      <c r="D21600" t="s">
        <v>1560</v>
      </c>
      <c r="E21600" s="1" t="s">
        <v>32947</v>
      </c>
      <c r="F21600" s="1" t="str">
        <f>IF(COUNTIF($E$2:E21600,E21600)&gt;1,"",E21600)</f>
        <v>大阪電気通信　工　機械工</v>
      </c>
    </row>
    <row r="21601" spans="1:6" x14ac:dyDescent="0.25">
      <c r="A21601" t="s">
        <v>9677</v>
      </c>
      <c r="B21601" t="s">
        <v>9673</v>
      </c>
      <c r="C21601" t="s">
        <v>28</v>
      </c>
      <c r="D21601" t="s">
        <v>9678</v>
      </c>
      <c r="E21601" s="1" t="s">
        <v>32948</v>
      </c>
      <c r="F21601" s="1" t="str">
        <f>IF(COUNTIF($E$2:E21601,E21601)&gt;1,"",E21601)</f>
        <v>大阪電気通信　工　基礎－数理科学</v>
      </c>
    </row>
    <row r="21602" spans="1:6" x14ac:dyDescent="0.25">
      <c r="A21602" t="s">
        <v>9679</v>
      </c>
      <c r="B21602" t="s">
        <v>9673</v>
      </c>
      <c r="C21602" t="s">
        <v>28</v>
      </c>
      <c r="D21602" t="s">
        <v>9680</v>
      </c>
      <c r="E21602" s="1" t="s">
        <v>32949</v>
      </c>
      <c r="F21602" s="1" t="str">
        <f>IF(COUNTIF($E$2:E21602,E21602)&gt;1,"",E21602)</f>
        <v>大阪電気通信　工　基礎－応用化学</v>
      </c>
    </row>
    <row r="21603" spans="1:6" x14ac:dyDescent="0.25">
      <c r="A21603" t="s">
        <v>32950</v>
      </c>
      <c r="B21603" t="s">
        <v>9673</v>
      </c>
      <c r="C21603" t="s">
        <v>28</v>
      </c>
      <c r="D21603" t="s">
        <v>1562</v>
      </c>
      <c r="E21603" s="1" t="s">
        <v>32945</v>
      </c>
      <c r="F21603" s="1" t="str">
        <f>IF(COUNTIF($E$2:E21603,E21603)&gt;1,"",E21603)</f>
        <v/>
      </c>
    </row>
    <row r="21604" spans="1:6" x14ac:dyDescent="0.25">
      <c r="A21604" t="s">
        <v>32951</v>
      </c>
      <c r="B21604" t="s">
        <v>9673</v>
      </c>
      <c r="C21604" t="s">
        <v>28</v>
      </c>
      <c r="D21604" t="s">
        <v>9675</v>
      </c>
      <c r="E21604" s="1" t="s">
        <v>32946</v>
      </c>
      <c r="F21604" s="1" t="str">
        <f>IF(COUNTIF($E$2:E21604,E21604)&gt;1,"",E21604)</f>
        <v/>
      </c>
    </row>
    <row r="21605" spans="1:6" x14ac:dyDescent="0.25">
      <c r="A21605" t="s">
        <v>32952</v>
      </c>
      <c r="B21605" t="s">
        <v>9673</v>
      </c>
      <c r="C21605" t="s">
        <v>28</v>
      </c>
      <c r="D21605" t="s">
        <v>1560</v>
      </c>
      <c r="E21605" s="1" t="s">
        <v>32947</v>
      </c>
      <c r="F21605" s="1" t="str">
        <f>IF(COUNTIF($E$2:E21605,E21605)&gt;1,"",E21605)</f>
        <v/>
      </c>
    </row>
    <row r="21606" spans="1:6" x14ac:dyDescent="0.25">
      <c r="A21606" t="s">
        <v>32953</v>
      </c>
      <c r="B21606" t="s">
        <v>9673</v>
      </c>
      <c r="C21606" t="s">
        <v>28</v>
      </c>
      <c r="D21606" t="s">
        <v>9678</v>
      </c>
      <c r="E21606" s="1" t="s">
        <v>32948</v>
      </c>
      <c r="F21606" s="1" t="str">
        <f>IF(COUNTIF($E$2:E21606,E21606)&gt;1,"",E21606)</f>
        <v/>
      </c>
    </row>
    <row r="21607" spans="1:6" x14ac:dyDescent="0.25">
      <c r="A21607" t="s">
        <v>32954</v>
      </c>
      <c r="B21607" t="s">
        <v>9673</v>
      </c>
      <c r="C21607" t="s">
        <v>28</v>
      </c>
      <c r="D21607" t="s">
        <v>9680</v>
      </c>
      <c r="E21607" s="1" t="s">
        <v>32949</v>
      </c>
      <c r="F21607" s="1" t="str">
        <f>IF(COUNTIF($E$2:E21607,E21607)&gt;1,"",E21607)</f>
        <v/>
      </c>
    </row>
    <row r="21608" spans="1:6" x14ac:dyDescent="0.25">
      <c r="A21608" t="s">
        <v>32955</v>
      </c>
      <c r="B21608" t="s">
        <v>9673</v>
      </c>
      <c r="C21608" t="s">
        <v>28</v>
      </c>
      <c r="D21608" t="s">
        <v>1562</v>
      </c>
      <c r="E21608" s="1" t="s">
        <v>32945</v>
      </c>
      <c r="F21608" s="1" t="str">
        <f>IF(COUNTIF($E$2:E21608,E21608)&gt;1,"",E21608)</f>
        <v/>
      </c>
    </row>
    <row r="21609" spans="1:6" x14ac:dyDescent="0.25">
      <c r="A21609" t="s">
        <v>32956</v>
      </c>
      <c r="B21609" t="s">
        <v>9673</v>
      </c>
      <c r="C21609" t="s">
        <v>28</v>
      </c>
      <c r="D21609" t="s">
        <v>9675</v>
      </c>
      <c r="E21609" s="1" t="s">
        <v>32946</v>
      </c>
      <c r="F21609" s="1" t="str">
        <f>IF(COUNTIF($E$2:E21609,E21609)&gt;1,"",E21609)</f>
        <v/>
      </c>
    </row>
    <row r="21610" spans="1:6" x14ac:dyDescent="0.25">
      <c r="A21610" t="s">
        <v>32957</v>
      </c>
      <c r="B21610" t="s">
        <v>9673</v>
      </c>
      <c r="C21610" t="s">
        <v>28</v>
      </c>
      <c r="D21610" t="s">
        <v>1560</v>
      </c>
      <c r="E21610" s="1" t="s">
        <v>32947</v>
      </c>
      <c r="F21610" s="1" t="str">
        <f>IF(COUNTIF($E$2:E21610,E21610)&gt;1,"",E21610)</f>
        <v/>
      </c>
    </row>
    <row r="21611" spans="1:6" x14ac:dyDescent="0.25">
      <c r="A21611" t="s">
        <v>32958</v>
      </c>
      <c r="B21611" t="s">
        <v>9673</v>
      </c>
      <c r="C21611" t="s">
        <v>28</v>
      </c>
      <c r="D21611" t="s">
        <v>9678</v>
      </c>
      <c r="E21611" s="1" t="s">
        <v>32948</v>
      </c>
      <c r="F21611" s="1" t="str">
        <f>IF(COUNTIF($E$2:E21611,E21611)&gt;1,"",E21611)</f>
        <v/>
      </c>
    </row>
    <row r="21612" spans="1:6" x14ac:dyDescent="0.25">
      <c r="A21612" t="s">
        <v>32959</v>
      </c>
      <c r="B21612" t="s">
        <v>9673</v>
      </c>
      <c r="C21612" t="s">
        <v>28</v>
      </c>
      <c r="D21612" t="s">
        <v>9680</v>
      </c>
      <c r="E21612" s="1" t="s">
        <v>32949</v>
      </c>
      <c r="F21612" s="1" t="str">
        <f>IF(COUNTIF($E$2:E21612,E21612)&gt;1,"",E21612)</f>
        <v/>
      </c>
    </row>
    <row r="21613" spans="1:6" x14ac:dyDescent="0.25">
      <c r="A21613" t="s">
        <v>9681</v>
      </c>
      <c r="B21613" t="s">
        <v>9673</v>
      </c>
      <c r="C21613" t="s">
        <v>3845</v>
      </c>
      <c r="D21613" t="s">
        <v>542</v>
      </c>
      <c r="E21613" s="1" t="s">
        <v>32960</v>
      </c>
      <c r="F21613" s="1" t="str">
        <f>IF(COUNTIF($E$2:E21613,E21613)&gt;1,"",E21613)</f>
        <v>大阪電気通信　情報通信工　情報工</v>
      </c>
    </row>
    <row r="21614" spans="1:6" x14ac:dyDescent="0.25">
      <c r="A21614" t="s">
        <v>9682</v>
      </c>
      <c r="B21614" t="s">
        <v>9673</v>
      </c>
      <c r="C21614" t="s">
        <v>3845</v>
      </c>
      <c r="D21614" t="s">
        <v>9683</v>
      </c>
      <c r="E21614" s="1" t="s">
        <v>32961</v>
      </c>
      <c r="F21614" s="1" t="str">
        <f>IF(COUNTIF($E$2:E21614,E21614)&gt;1,"",E21614)</f>
        <v>大阪電気通信　情報通信工　通信工</v>
      </c>
    </row>
    <row r="21615" spans="1:6" x14ac:dyDescent="0.25">
      <c r="A21615" t="s">
        <v>32962</v>
      </c>
      <c r="B21615" t="s">
        <v>9673</v>
      </c>
      <c r="C21615" t="s">
        <v>3845</v>
      </c>
      <c r="D21615" t="s">
        <v>542</v>
      </c>
      <c r="E21615" s="1" t="s">
        <v>32960</v>
      </c>
      <c r="F21615" s="1" t="str">
        <f>IF(COUNTIF($E$2:E21615,E21615)&gt;1,"",E21615)</f>
        <v/>
      </c>
    </row>
    <row r="21616" spans="1:6" x14ac:dyDescent="0.25">
      <c r="A21616" t="s">
        <v>32963</v>
      </c>
      <c r="B21616" t="s">
        <v>9673</v>
      </c>
      <c r="C21616" t="s">
        <v>3845</v>
      </c>
      <c r="D21616" t="s">
        <v>9683</v>
      </c>
      <c r="E21616" s="1" t="s">
        <v>32961</v>
      </c>
      <c r="F21616" s="1" t="str">
        <f>IF(COUNTIF($E$2:E21616,E21616)&gt;1,"",E21616)</f>
        <v/>
      </c>
    </row>
    <row r="21617" spans="1:6" x14ac:dyDescent="0.25">
      <c r="A21617" t="s">
        <v>32964</v>
      </c>
      <c r="B21617" t="s">
        <v>9673</v>
      </c>
      <c r="C21617" t="s">
        <v>3845</v>
      </c>
      <c r="D21617" t="s">
        <v>542</v>
      </c>
      <c r="E21617" s="1" t="s">
        <v>32960</v>
      </c>
      <c r="F21617" s="1" t="str">
        <f>IF(COUNTIF($E$2:E21617,E21617)&gt;1,"",E21617)</f>
        <v/>
      </c>
    </row>
    <row r="21618" spans="1:6" x14ac:dyDescent="0.25">
      <c r="A21618" t="s">
        <v>32965</v>
      </c>
      <c r="B21618" t="s">
        <v>9673</v>
      </c>
      <c r="C21618" t="s">
        <v>3845</v>
      </c>
      <c r="D21618" t="s">
        <v>9683</v>
      </c>
      <c r="E21618" s="1" t="s">
        <v>32961</v>
      </c>
      <c r="F21618" s="1" t="str">
        <f>IF(COUNTIF($E$2:E21618,E21618)&gt;1,"",E21618)</f>
        <v/>
      </c>
    </row>
    <row r="21619" spans="1:6" x14ac:dyDescent="0.25">
      <c r="A21619" t="s">
        <v>9684</v>
      </c>
      <c r="B21619" t="s">
        <v>9673</v>
      </c>
      <c r="C21619" t="s">
        <v>442</v>
      </c>
      <c r="D21619" t="s">
        <v>1069</v>
      </c>
      <c r="E21619" s="1" t="s">
        <v>32966</v>
      </c>
      <c r="F21619" s="1" t="str">
        <f>IF(COUNTIF($E$2:E21619,E21619)&gt;1,"",E21619)</f>
        <v>大阪電気通信　建築・デザイン　建築</v>
      </c>
    </row>
    <row r="21620" spans="1:6" x14ac:dyDescent="0.25">
      <c r="A21620" t="s">
        <v>9685</v>
      </c>
      <c r="B21620" t="s">
        <v>9673</v>
      </c>
      <c r="C21620" t="s">
        <v>442</v>
      </c>
      <c r="D21620" t="s">
        <v>5772</v>
      </c>
      <c r="E21620" s="1" t="s">
        <v>32967</v>
      </c>
      <c r="F21620" s="1" t="str">
        <f>IF(COUNTIF($E$2:E21620,E21620)&gt;1,"",E21620)</f>
        <v>大阪電気通信　建築・デザイン　空間デザイン</v>
      </c>
    </row>
    <row r="21621" spans="1:6" x14ac:dyDescent="0.25">
      <c r="A21621" t="s">
        <v>32968</v>
      </c>
      <c r="B21621" t="s">
        <v>9673</v>
      </c>
      <c r="C21621" t="s">
        <v>442</v>
      </c>
      <c r="D21621" t="s">
        <v>1069</v>
      </c>
      <c r="E21621" s="1" t="s">
        <v>32966</v>
      </c>
      <c r="F21621" s="1" t="str">
        <f>IF(COUNTIF($E$2:E21621,E21621)&gt;1,"",E21621)</f>
        <v/>
      </c>
    </row>
    <row r="21622" spans="1:6" x14ac:dyDescent="0.25">
      <c r="A21622" t="s">
        <v>32969</v>
      </c>
      <c r="B21622" t="s">
        <v>9673</v>
      </c>
      <c r="C21622" t="s">
        <v>442</v>
      </c>
      <c r="D21622" t="s">
        <v>5772</v>
      </c>
      <c r="E21622" s="1" t="s">
        <v>32967</v>
      </c>
      <c r="F21622" s="1" t="str">
        <f>IF(COUNTIF($E$2:E21622,E21622)&gt;1,"",E21622)</f>
        <v/>
      </c>
    </row>
    <row r="21623" spans="1:6" x14ac:dyDescent="0.25">
      <c r="A21623" t="s">
        <v>32970</v>
      </c>
      <c r="B21623" t="s">
        <v>9673</v>
      </c>
      <c r="C21623" t="s">
        <v>442</v>
      </c>
      <c r="D21623" t="s">
        <v>1069</v>
      </c>
      <c r="E21623" s="1" t="s">
        <v>32966</v>
      </c>
      <c r="F21623" s="1" t="str">
        <f>IF(COUNTIF($E$2:E21623,E21623)&gt;1,"",E21623)</f>
        <v/>
      </c>
    </row>
    <row r="21624" spans="1:6" x14ac:dyDescent="0.25">
      <c r="A21624" t="s">
        <v>32971</v>
      </c>
      <c r="B21624" t="s">
        <v>9673</v>
      </c>
      <c r="C21624" t="s">
        <v>442</v>
      </c>
      <c r="D21624" t="s">
        <v>5772</v>
      </c>
      <c r="E21624" s="1" t="s">
        <v>32967</v>
      </c>
      <c r="F21624" s="1" t="str">
        <f>IF(COUNTIF($E$2:E21624,E21624)&gt;1,"",E21624)</f>
        <v/>
      </c>
    </row>
    <row r="21625" spans="1:6" x14ac:dyDescent="0.25">
      <c r="A21625" t="s">
        <v>32972</v>
      </c>
      <c r="B21625" t="s">
        <v>9673</v>
      </c>
      <c r="C21625" t="s">
        <v>442</v>
      </c>
      <c r="D21625" t="s">
        <v>1069</v>
      </c>
      <c r="E21625" s="1" t="s">
        <v>32966</v>
      </c>
      <c r="F21625" s="1" t="str">
        <f>IF(COUNTIF($E$2:E21625,E21625)&gt;1,"",E21625)</f>
        <v/>
      </c>
    </row>
    <row r="21626" spans="1:6" x14ac:dyDescent="0.25">
      <c r="A21626" t="s">
        <v>32973</v>
      </c>
      <c r="B21626" t="s">
        <v>9673</v>
      </c>
      <c r="C21626" t="s">
        <v>442</v>
      </c>
      <c r="D21626" t="s">
        <v>5772</v>
      </c>
      <c r="E21626" s="1" t="s">
        <v>32967</v>
      </c>
      <c r="F21626" s="1" t="str">
        <f>IF(COUNTIF($E$2:E21626,E21626)&gt;1,"",E21626)</f>
        <v/>
      </c>
    </row>
    <row r="21627" spans="1:6" x14ac:dyDescent="0.25">
      <c r="A21627" t="s">
        <v>32974</v>
      </c>
      <c r="B21627" t="s">
        <v>9673</v>
      </c>
      <c r="C21627" t="s">
        <v>442</v>
      </c>
      <c r="D21627" t="s">
        <v>1069</v>
      </c>
      <c r="E21627" s="1" t="s">
        <v>32966</v>
      </c>
      <c r="F21627" s="1" t="str">
        <f>IF(COUNTIF($E$2:E21627,E21627)&gt;1,"",E21627)</f>
        <v/>
      </c>
    </row>
    <row r="21628" spans="1:6" x14ac:dyDescent="0.25">
      <c r="A21628" t="s">
        <v>32975</v>
      </c>
      <c r="B21628" t="s">
        <v>9673</v>
      </c>
      <c r="C21628" t="s">
        <v>442</v>
      </c>
      <c r="D21628" t="s">
        <v>5772</v>
      </c>
      <c r="E21628" s="1" t="s">
        <v>32967</v>
      </c>
      <c r="F21628" s="1" t="str">
        <f>IF(COUNTIF($E$2:E21628,E21628)&gt;1,"",E21628)</f>
        <v/>
      </c>
    </row>
    <row r="21629" spans="1:6" x14ac:dyDescent="0.25">
      <c r="A21629" t="s">
        <v>32976</v>
      </c>
      <c r="B21629" t="s">
        <v>9673</v>
      </c>
      <c r="C21629" t="s">
        <v>442</v>
      </c>
      <c r="D21629" t="s">
        <v>1069</v>
      </c>
      <c r="E21629" s="1" t="s">
        <v>32966</v>
      </c>
      <c r="F21629" s="1" t="str">
        <f>IF(COUNTIF($E$2:E21629,E21629)&gt;1,"",E21629)</f>
        <v/>
      </c>
    </row>
    <row r="21630" spans="1:6" x14ac:dyDescent="0.25">
      <c r="A21630" t="s">
        <v>32977</v>
      </c>
      <c r="B21630" t="s">
        <v>9673</v>
      </c>
      <c r="C21630" t="s">
        <v>442</v>
      </c>
      <c r="D21630" t="s">
        <v>5772</v>
      </c>
      <c r="E21630" s="1" t="s">
        <v>32967</v>
      </c>
      <c r="F21630" s="1" t="str">
        <f>IF(COUNTIF($E$2:E21630,E21630)&gt;1,"",E21630)</f>
        <v/>
      </c>
    </row>
    <row r="21631" spans="1:6" x14ac:dyDescent="0.25">
      <c r="A21631" t="s">
        <v>9686</v>
      </c>
      <c r="B21631" t="s">
        <v>9673</v>
      </c>
      <c r="C21631" t="s">
        <v>4137</v>
      </c>
      <c r="D21631" t="s">
        <v>9687</v>
      </c>
      <c r="E21631" s="1" t="s">
        <v>32978</v>
      </c>
      <c r="F21631" s="1" t="str">
        <f>IF(COUNTIF($E$2:E21631,E21631)&gt;1,"",E21631)</f>
        <v>大阪電気通信　健康情報　医療工学</v>
      </c>
    </row>
    <row r="21632" spans="1:6" x14ac:dyDescent="0.25">
      <c r="A21632" t="s">
        <v>9688</v>
      </c>
      <c r="B21632" t="s">
        <v>9673</v>
      </c>
      <c r="C21632" t="s">
        <v>4137</v>
      </c>
      <c r="D21632" t="s">
        <v>3897</v>
      </c>
      <c r="E21632" s="1" t="s">
        <v>32979</v>
      </c>
      <c r="F21632" s="1" t="str">
        <f>IF(COUNTIF($E$2:E21632,E21632)&gt;1,"",E21632)</f>
        <v>大阪電気通信　健康情報　理学療法学</v>
      </c>
    </row>
    <row r="21633" spans="1:6" x14ac:dyDescent="0.25">
      <c r="A21633" t="s">
        <v>9689</v>
      </c>
      <c r="B21633" t="s">
        <v>9673</v>
      </c>
      <c r="C21633" t="s">
        <v>4137</v>
      </c>
      <c r="D21633" t="s">
        <v>4912</v>
      </c>
      <c r="E21633" s="1" t="s">
        <v>32980</v>
      </c>
      <c r="F21633" s="1" t="str">
        <f>IF(COUNTIF($E$2:E21633,E21633)&gt;1,"",E21633)</f>
        <v>大阪電気通信　健康情報　スポーツ科学</v>
      </c>
    </row>
    <row r="21634" spans="1:6" x14ac:dyDescent="0.25">
      <c r="A21634" t="s">
        <v>32981</v>
      </c>
      <c r="B21634" t="s">
        <v>9673</v>
      </c>
      <c r="C21634" t="s">
        <v>4137</v>
      </c>
      <c r="D21634" t="s">
        <v>9687</v>
      </c>
      <c r="E21634" s="1" t="s">
        <v>32978</v>
      </c>
      <c r="F21634" s="1" t="str">
        <f>IF(COUNTIF($E$2:E21634,E21634)&gt;1,"",E21634)</f>
        <v/>
      </c>
    </row>
    <row r="21635" spans="1:6" x14ac:dyDescent="0.25">
      <c r="A21635" t="s">
        <v>32982</v>
      </c>
      <c r="B21635" t="s">
        <v>9673</v>
      </c>
      <c r="C21635" t="s">
        <v>4137</v>
      </c>
      <c r="D21635" t="s">
        <v>3897</v>
      </c>
      <c r="E21635" s="1" t="s">
        <v>32979</v>
      </c>
      <c r="F21635" s="1" t="str">
        <f>IF(COUNTIF($E$2:E21635,E21635)&gt;1,"",E21635)</f>
        <v/>
      </c>
    </row>
    <row r="21636" spans="1:6" x14ac:dyDescent="0.25">
      <c r="A21636" t="s">
        <v>32983</v>
      </c>
      <c r="B21636" t="s">
        <v>9673</v>
      </c>
      <c r="C21636" t="s">
        <v>4137</v>
      </c>
      <c r="D21636" t="s">
        <v>4912</v>
      </c>
      <c r="E21636" s="1" t="s">
        <v>32980</v>
      </c>
      <c r="F21636" s="1" t="str">
        <f>IF(COUNTIF($E$2:E21636,E21636)&gt;1,"",E21636)</f>
        <v/>
      </c>
    </row>
    <row r="21637" spans="1:6" x14ac:dyDescent="0.25">
      <c r="A21637" t="s">
        <v>32984</v>
      </c>
      <c r="B21637" t="s">
        <v>9673</v>
      </c>
      <c r="C21637" t="s">
        <v>4137</v>
      </c>
      <c r="D21637" t="s">
        <v>9687</v>
      </c>
      <c r="E21637" s="1" t="s">
        <v>32978</v>
      </c>
      <c r="F21637" s="1" t="str">
        <f>IF(COUNTIF($E$2:E21637,E21637)&gt;1,"",E21637)</f>
        <v/>
      </c>
    </row>
    <row r="21638" spans="1:6" x14ac:dyDescent="0.25">
      <c r="A21638" t="s">
        <v>32985</v>
      </c>
      <c r="B21638" t="s">
        <v>9673</v>
      </c>
      <c r="C21638" t="s">
        <v>4137</v>
      </c>
      <c r="D21638" t="s">
        <v>3897</v>
      </c>
      <c r="E21638" s="1" t="s">
        <v>32979</v>
      </c>
      <c r="F21638" s="1" t="str">
        <f>IF(COUNTIF($E$2:E21638,E21638)&gt;1,"",E21638)</f>
        <v/>
      </c>
    </row>
    <row r="21639" spans="1:6" x14ac:dyDescent="0.25">
      <c r="A21639" t="s">
        <v>32986</v>
      </c>
      <c r="B21639" t="s">
        <v>9673</v>
      </c>
      <c r="C21639" t="s">
        <v>4137</v>
      </c>
      <c r="D21639" t="s">
        <v>4912</v>
      </c>
      <c r="E21639" s="1" t="s">
        <v>32980</v>
      </c>
      <c r="F21639" s="1" t="str">
        <f>IF(COUNTIF($E$2:E21639,E21639)&gt;1,"",E21639)</f>
        <v/>
      </c>
    </row>
    <row r="21640" spans="1:6" x14ac:dyDescent="0.25">
      <c r="A21640" t="s">
        <v>32987</v>
      </c>
      <c r="B21640" t="s">
        <v>9673</v>
      </c>
      <c r="C21640" t="s">
        <v>4137</v>
      </c>
      <c r="D21640" t="s">
        <v>9687</v>
      </c>
      <c r="E21640" s="1" t="s">
        <v>32978</v>
      </c>
      <c r="F21640" s="1" t="str">
        <f>IF(COUNTIF($E$2:E21640,E21640)&gt;1,"",E21640)</f>
        <v/>
      </c>
    </row>
    <row r="21641" spans="1:6" x14ac:dyDescent="0.25">
      <c r="A21641" t="s">
        <v>32988</v>
      </c>
      <c r="B21641" t="s">
        <v>9673</v>
      </c>
      <c r="C21641" t="s">
        <v>4137</v>
      </c>
      <c r="D21641" t="s">
        <v>3897</v>
      </c>
      <c r="E21641" s="1" t="s">
        <v>32979</v>
      </c>
      <c r="F21641" s="1" t="str">
        <f>IF(COUNTIF($E$2:E21641,E21641)&gt;1,"",E21641)</f>
        <v/>
      </c>
    </row>
    <row r="21642" spans="1:6" x14ac:dyDescent="0.25">
      <c r="A21642" t="s">
        <v>32989</v>
      </c>
      <c r="B21642" t="s">
        <v>9673</v>
      </c>
      <c r="C21642" t="s">
        <v>4137</v>
      </c>
      <c r="D21642" t="s">
        <v>4912</v>
      </c>
      <c r="E21642" s="1" t="s">
        <v>32980</v>
      </c>
      <c r="F21642" s="1" t="str">
        <f>IF(COUNTIF($E$2:E21642,E21642)&gt;1,"",E21642)</f>
        <v/>
      </c>
    </row>
    <row r="21643" spans="1:6" x14ac:dyDescent="0.25">
      <c r="A21643" t="s">
        <v>32990</v>
      </c>
      <c r="B21643" t="s">
        <v>9673</v>
      </c>
      <c r="C21643" t="s">
        <v>4137</v>
      </c>
      <c r="D21643" t="s">
        <v>9687</v>
      </c>
      <c r="E21643" s="1" t="s">
        <v>32978</v>
      </c>
      <c r="F21643" s="1" t="str">
        <f>IF(COUNTIF($E$2:E21643,E21643)&gt;1,"",E21643)</f>
        <v/>
      </c>
    </row>
    <row r="21644" spans="1:6" x14ac:dyDescent="0.25">
      <c r="A21644" t="s">
        <v>32991</v>
      </c>
      <c r="B21644" t="s">
        <v>9673</v>
      </c>
      <c r="C21644" t="s">
        <v>4137</v>
      </c>
      <c r="D21644" t="s">
        <v>3897</v>
      </c>
      <c r="E21644" s="1" t="s">
        <v>32979</v>
      </c>
      <c r="F21644" s="1" t="str">
        <f>IF(COUNTIF($E$2:E21644,E21644)&gt;1,"",E21644)</f>
        <v/>
      </c>
    </row>
    <row r="21645" spans="1:6" x14ac:dyDescent="0.25">
      <c r="A21645" t="s">
        <v>32992</v>
      </c>
      <c r="B21645" t="s">
        <v>9673</v>
      </c>
      <c r="C21645" t="s">
        <v>4137</v>
      </c>
      <c r="D21645" t="s">
        <v>4912</v>
      </c>
      <c r="E21645" s="1" t="s">
        <v>32980</v>
      </c>
      <c r="F21645" s="1" t="str">
        <f>IF(COUNTIF($E$2:E21645,E21645)&gt;1,"",E21645)</f>
        <v/>
      </c>
    </row>
    <row r="21646" spans="1:6" x14ac:dyDescent="0.25">
      <c r="A21646" t="s">
        <v>32993</v>
      </c>
      <c r="B21646" t="s">
        <v>9673</v>
      </c>
      <c r="C21646" t="s">
        <v>4137</v>
      </c>
      <c r="D21646" t="s">
        <v>9687</v>
      </c>
      <c r="E21646" s="1" t="s">
        <v>32978</v>
      </c>
      <c r="F21646" s="1" t="str">
        <f>IF(COUNTIF($E$2:E21646,E21646)&gt;1,"",E21646)</f>
        <v/>
      </c>
    </row>
    <row r="21647" spans="1:6" x14ac:dyDescent="0.25">
      <c r="A21647" t="s">
        <v>32994</v>
      </c>
      <c r="B21647" t="s">
        <v>9673</v>
      </c>
      <c r="C21647" t="s">
        <v>4137</v>
      </c>
      <c r="D21647" t="s">
        <v>3897</v>
      </c>
      <c r="E21647" s="1" t="s">
        <v>32979</v>
      </c>
      <c r="F21647" s="1" t="str">
        <f>IF(COUNTIF($E$2:E21647,E21647)&gt;1,"",E21647)</f>
        <v/>
      </c>
    </row>
    <row r="21648" spans="1:6" x14ac:dyDescent="0.25">
      <c r="A21648" t="s">
        <v>32995</v>
      </c>
      <c r="B21648" t="s">
        <v>9673</v>
      </c>
      <c r="C21648" t="s">
        <v>4137</v>
      </c>
      <c r="D21648" t="s">
        <v>4912</v>
      </c>
      <c r="E21648" s="1" t="s">
        <v>32980</v>
      </c>
      <c r="F21648" s="1" t="str">
        <f>IF(COUNTIF($E$2:E21648,E21648)&gt;1,"",E21648)</f>
        <v/>
      </c>
    </row>
    <row r="21649" spans="1:6" x14ac:dyDescent="0.25">
      <c r="A21649" t="s">
        <v>9690</v>
      </c>
      <c r="B21649" t="s">
        <v>9673</v>
      </c>
      <c r="C21649" t="s">
        <v>4313</v>
      </c>
      <c r="D21649" t="s">
        <v>9691</v>
      </c>
      <c r="E21649" s="1" t="s">
        <v>32996</v>
      </c>
      <c r="F21649" s="1" t="str">
        <f>IF(COUNTIF($E$2:E21649,E21649)&gt;1,"",E21649)</f>
        <v>大阪電気通信　総合情報　デジ－ゲーム・社会デザイン</v>
      </c>
    </row>
    <row r="21650" spans="1:6" x14ac:dyDescent="0.25">
      <c r="A21650" t="s">
        <v>9692</v>
      </c>
      <c r="B21650" t="s">
        <v>9673</v>
      </c>
      <c r="C21650" t="s">
        <v>4313</v>
      </c>
      <c r="D21650" t="s">
        <v>9693</v>
      </c>
      <c r="E21650" s="1" t="s">
        <v>32997</v>
      </c>
      <c r="F21650" s="1" t="str">
        <f>IF(COUNTIF($E$2:E21650,E21650)&gt;1,"",E21650)</f>
        <v>大阪電気通信　総合情報　デジ－デジタルゲーム</v>
      </c>
    </row>
    <row r="21651" spans="1:6" x14ac:dyDescent="0.25">
      <c r="A21651" t="s">
        <v>9694</v>
      </c>
      <c r="B21651" t="s">
        <v>9673</v>
      </c>
      <c r="C21651" t="s">
        <v>4313</v>
      </c>
      <c r="D21651" t="s">
        <v>9695</v>
      </c>
      <c r="E21651" s="1" t="s">
        <v>32998</v>
      </c>
      <c r="F21651" s="1" t="str">
        <f>IF(COUNTIF($E$2:E21651,E21651)&gt;1,"",E21651)</f>
        <v>大阪電気通信　総合情報　デジ－ゲーム＆メディア</v>
      </c>
    </row>
    <row r="21652" spans="1:6" x14ac:dyDescent="0.25">
      <c r="A21652" t="s">
        <v>9696</v>
      </c>
      <c r="B21652" t="s">
        <v>9673</v>
      </c>
      <c r="C21652" t="s">
        <v>4313</v>
      </c>
      <c r="D21652" t="s">
        <v>606</v>
      </c>
      <c r="E21652" s="1" t="s">
        <v>32999</v>
      </c>
      <c r="F21652" s="1" t="str">
        <f>IF(COUNTIF($E$2:E21652,E21652)&gt;1,"",E21652)</f>
        <v>大阪電気通信　総合情報　情報</v>
      </c>
    </row>
    <row r="21653" spans="1:6" x14ac:dyDescent="0.25">
      <c r="A21653" t="s">
        <v>33000</v>
      </c>
      <c r="B21653" t="s">
        <v>9673</v>
      </c>
      <c r="C21653" t="s">
        <v>4313</v>
      </c>
      <c r="D21653" t="s">
        <v>9691</v>
      </c>
      <c r="E21653" s="1" t="s">
        <v>32996</v>
      </c>
      <c r="F21653" s="1" t="str">
        <f>IF(COUNTIF($E$2:E21653,E21653)&gt;1,"",E21653)</f>
        <v/>
      </c>
    </row>
    <row r="21654" spans="1:6" x14ac:dyDescent="0.25">
      <c r="A21654" t="s">
        <v>33001</v>
      </c>
      <c r="B21654" t="s">
        <v>9673</v>
      </c>
      <c r="C21654" t="s">
        <v>4313</v>
      </c>
      <c r="D21654" t="s">
        <v>9693</v>
      </c>
      <c r="E21654" s="1" t="s">
        <v>32997</v>
      </c>
      <c r="F21654" s="1" t="str">
        <f>IF(COUNTIF($E$2:E21654,E21654)&gt;1,"",E21654)</f>
        <v/>
      </c>
    </row>
    <row r="21655" spans="1:6" x14ac:dyDescent="0.25">
      <c r="A21655" t="s">
        <v>33002</v>
      </c>
      <c r="B21655" t="s">
        <v>9673</v>
      </c>
      <c r="C21655" t="s">
        <v>4313</v>
      </c>
      <c r="D21655" t="s">
        <v>9695</v>
      </c>
      <c r="E21655" s="1" t="s">
        <v>32998</v>
      </c>
      <c r="F21655" s="1" t="str">
        <f>IF(COUNTIF($E$2:E21655,E21655)&gt;1,"",E21655)</f>
        <v/>
      </c>
    </row>
    <row r="21656" spans="1:6" x14ac:dyDescent="0.25">
      <c r="A21656" t="s">
        <v>33003</v>
      </c>
      <c r="B21656" t="s">
        <v>9673</v>
      </c>
      <c r="C21656" t="s">
        <v>4313</v>
      </c>
      <c r="D21656" t="s">
        <v>606</v>
      </c>
      <c r="E21656" s="1" t="s">
        <v>32999</v>
      </c>
      <c r="F21656" s="1" t="str">
        <f>IF(COUNTIF($E$2:E21656,E21656)&gt;1,"",E21656)</f>
        <v/>
      </c>
    </row>
    <row r="21657" spans="1:6" x14ac:dyDescent="0.25">
      <c r="A21657" t="s">
        <v>33004</v>
      </c>
      <c r="B21657" t="s">
        <v>9673</v>
      </c>
      <c r="C21657" t="s">
        <v>4313</v>
      </c>
      <c r="D21657" t="s">
        <v>9691</v>
      </c>
      <c r="E21657" s="1" t="s">
        <v>32996</v>
      </c>
      <c r="F21657" s="1" t="str">
        <f>IF(COUNTIF($E$2:E21657,E21657)&gt;1,"",E21657)</f>
        <v/>
      </c>
    </row>
    <row r="21658" spans="1:6" x14ac:dyDescent="0.25">
      <c r="A21658" t="s">
        <v>33005</v>
      </c>
      <c r="B21658" t="s">
        <v>9673</v>
      </c>
      <c r="C21658" t="s">
        <v>4313</v>
      </c>
      <c r="D21658" t="s">
        <v>9693</v>
      </c>
      <c r="E21658" s="1" t="s">
        <v>32997</v>
      </c>
      <c r="F21658" s="1" t="str">
        <f>IF(COUNTIF($E$2:E21658,E21658)&gt;1,"",E21658)</f>
        <v/>
      </c>
    </row>
    <row r="21659" spans="1:6" x14ac:dyDescent="0.25">
      <c r="A21659" t="s">
        <v>33006</v>
      </c>
      <c r="B21659" t="s">
        <v>9673</v>
      </c>
      <c r="C21659" t="s">
        <v>4313</v>
      </c>
      <c r="D21659" t="s">
        <v>9695</v>
      </c>
      <c r="E21659" s="1" t="s">
        <v>32998</v>
      </c>
      <c r="F21659" s="1" t="str">
        <f>IF(COUNTIF($E$2:E21659,E21659)&gt;1,"",E21659)</f>
        <v/>
      </c>
    </row>
    <row r="21660" spans="1:6" x14ac:dyDescent="0.25">
      <c r="A21660" t="s">
        <v>33007</v>
      </c>
      <c r="B21660" t="s">
        <v>9673</v>
      </c>
      <c r="C21660" t="s">
        <v>4313</v>
      </c>
      <c r="D21660" t="s">
        <v>606</v>
      </c>
      <c r="E21660" s="1" t="s">
        <v>32999</v>
      </c>
      <c r="F21660" s="1" t="str">
        <f>IF(COUNTIF($E$2:E21660,E21660)&gt;1,"",E21660)</f>
        <v/>
      </c>
    </row>
    <row r="21661" spans="1:6" x14ac:dyDescent="0.25">
      <c r="A21661" t="s">
        <v>33008</v>
      </c>
      <c r="B21661" t="s">
        <v>9673</v>
      </c>
      <c r="C21661" t="s">
        <v>4313</v>
      </c>
      <c r="D21661" t="s">
        <v>9691</v>
      </c>
      <c r="E21661" s="1" t="s">
        <v>32996</v>
      </c>
      <c r="F21661" s="1" t="str">
        <f>IF(COUNTIF($E$2:E21661,E21661)&gt;1,"",E21661)</f>
        <v/>
      </c>
    </row>
    <row r="21662" spans="1:6" x14ac:dyDescent="0.25">
      <c r="A21662" t="s">
        <v>33009</v>
      </c>
      <c r="B21662" t="s">
        <v>9673</v>
      </c>
      <c r="C21662" t="s">
        <v>4313</v>
      </c>
      <c r="D21662" t="s">
        <v>9693</v>
      </c>
      <c r="E21662" s="1" t="s">
        <v>32997</v>
      </c>
      <c r="F21662" s="1" t="str">
        <f>IF(COUNTIF($E$2:E21662,E21662)&gt;1,"",E21662)</f>
        <v/>
      </c>
    </row>
    <row r="21663" spans="1:6" x14ac:dyDescent="0.25">
      <c r="A21663" t="s">
        <v>33010</v>
      </c>
      <c r="B21663" t="s">
        <v>9673</v>
      </c>
      <c r="C21663" t="s">
        <v>4313</v>
      </c>
      <c r="D21663" t="s">
        <v>9695</v>
      </c>
      <c r="E21663" s="1" t="s">
        <v>32998</v>
      </c>
      <c r="F21663" s="1" t="str">
        <f>IF(COUNTIF($E$2:E21663,E21663)&gt;1,"",E21663)</f>
        <v/>
      </c>
    </row>
    <row r="21664" spans="1:6" x14ac:dyDescent="0.25">
      <c r="A21664" t="s">
        <v>33011</v>
      </c>
      <c r="B21664" t="s">
        <v>9673</v>
      </c>
      <c r="C21664" t="s">
        <v>4313</v>
      </c>
      <c r="D21664" t="s">
        <v>606</v>
      </c>
      <c r="E21664" s="1" t="s">
        <v>32999</v>
      </c>
      <c r="F21664" s="1" t="str">
        <f>IF(COUNTIF($E$2:E21664,E21664)&gt;1,"",E21664)</f>
        <v/>
      </c>
    </row>
    <row r="21665" spans="1:6" x14ac:dyDescent="0.25">
      <c r="A21665" t="s">
        <v>33012</v>
      </c>
      <c r="B21665" t="s">
        <v>9673</v>
      </c>
      <c r="C21665" t="s">
        <v>4313</v>
      </c>
      <c r="D21665" t="s">
        <v>9691</v>
      </c>
      <c r="E21665" s="1" t="s">
        <v>32996</v>
      </c>
      <c r="F21665" s="1" t="str">
        <f>IF(COUNTIF($E$2:E21665,E21665)&gt;1,"",E21665)</f>
        <v/>
      </c>
    </row>
    <row r="21666" spans="1:6" x14ac:dyDescent="0.25">
      <c r="A21666" t="s">
        <v>33013</v>
      </c>
      <c r="B21666" t="s">
        <v>9673</v>
      </c>
      <c r="C21666" t="s">
        <v>4313</v>
      </c>
      <c r="D21666" t="s">
        <v>9693</v>
      </c>
      <c r="E21666" s="1" t="s">
        <v>32997</v>
      </c>
      <c r="F21666" s="1" t="str">
        <f>IF(COUNTIF($E$2:E21666,E21666)&gt;1,"",E21666)</f>
        <v/>
      </c>
    </row>
    <row r="21667" spans="1:6" x14ac:dyDescent="0.25">
      <c r="A21667" t="s">
        <v>33014</v>
      </c>
      <c r="B21667" t="s">
        <v>9673</v>
      </c>
      <c r="C21667" t="s">
        <v>4313</v>
      </c>
      <c r="D21667" t="s">
        <v>9695</v>
      </c>
      <c r="E21667" s="1" t="s">
        <v>32998</v>
      </c>
      <c r="F21667" s="1" t="str">
        <f>IF(COUNTIF($E$2:E21667,E21667)&gt;1,"",E21667)</f>
        <v/>
      </c>
    </row>
    <row r="21668" spans="1:6" x14ac:dyDescent="0.25">
      <c r="A21668" t="s">
        <v>33015</v>
      </c>
      <c r="B21668" t="s">
        <v>9673</v>
      </c>
      <c r="C21668" t="s">
        <v>4313</v>
      </c>
      <c r="D21668" t="s">
        <v>606</v>
      </c>
      <c r="E21668" s="1" t="s">
        <v>32999</v>
      </c>
      <c r="F21668" s="1" t="str">
        <f>IF(COUNTIF($E$2:E21668,E21668)&gt;1,"",E21668)</f>
        <v/>
      </c>
    </row>
    <row r="21669" spans="1:6" x14ac:dyDescent="0.25">
      <c r="A21669" t="s">
        <v>33016</v>
      </c>
      <c r="B21669" t="s">
        <v>9673</v>
      </c>
      <c r="C21669" t="s">
        <v>4313</v>
      </c>
      <c r="D21669" t="s">
        <v>9691</v>
      </c>
      <c r="E21669" s="1" t="s">
        <v>32996</v>
      </c>
      <c r="F21669" s="1" t="str">
        <f>IF(COUNTIF($E$2:E21669,E21669)&gt;1,"",E21669)</f>
        <v/>
      </c>
    </row>
    <row r="21670" spans="1:6" x14ac:dyDescent="0.25">
      <c r="A21670" t="s">
        <v>33017</v>
      </c>
      <c r="B21670" t="s">
        <v>9673</v>
      </c>
      <c r="C21670" t="s">
        <v>4313</v>
      </c>
      <c r="D21670" t="s">
        <v>9693</v>
      </c>
      <c r="E21670" s="1" t="s">
        <v>32997</v>
      </c>
      <c r="F21670" s="1" t="str">
        <f>IF(COUNTIF($E$2:E21670,E21670)&gt;1,"",E21670)</f>
        <v/>
      </c>
    </row>
    <row r="21671" spans="1:6" x14ac:dyDescent="0.25">
      <c r="A21671" t="s">
        <v>33018</v>
      </c>
      <c r="B21671" t="s">
        <v>9673</v>
      </c>
      <c r="C21671" t="s">
        <v>4313</v>
      </c>
      <c r="D21671" t="s">
        <v>9695</v>
      </c>
      <c r="E21671" s="1" t="s">
        <v>32998</v>
      </c>
      <c r="F21671" s="1" t="str">
        <f>IF(COUNTIF($E$2:E21671,E21671)&gt;1,"",E21671)</f>
        <v/>
      </c>
    </row>
    <row r="21672" spans="1:6" x14ac:dyDescent="0.25">
      <c r="A21672" t="s">
        <v>33019</v>
      </c>
      <c r="B21672" t="s">
        <v>9673</v>
      </c>
      <c r="C21672" t="s">
        <v>4313</v>
      </c>
      <c r="D21672" t="s">
        <v>606</v>
      </c>
      <c r="E21672" s="1" t="s">
        <v>32999</v>
      </c>
      <c r="F21672" s="1" t="str">
        <f>IF(COUNTIF($E$2:E21672,E21672)&gt;1,"",E21672)</f>
        <v/>
      </c>
    </row>
    <row r="21673" spans="1:6" x14ac:dyDescent="0.25">
      <c r="A21673" t="s">
        <v>9697</v>
      </c>
      <c r="B21673" t="s">
        <v>9698</v>
      </c>
      <c r="C21673" t="s">
        <v>5119</v>
      </c>
      <c r="D21673" t="s">
        <v>5119</v>
      </c>
      <c r="E21673" s="1" t="s">
        <v>33020</v>
      </c>
      <c r="F21673" s="1" t="str">
        <f>IF(COUNTIF($E$2:E21673,E21673)&gt;1,"",E21673)</f>
        <v>大阪常磐会　こども教育　こども教育</v>
      </c>
    </row>
    <row r="21674" spans="1:6" x14ac:dyDescent="0.25">
      <c r="A21674" t="s">
        <v>9699</v>
      </c>
      <c r="B21674" t="s">
        <v>9700</v>
      </c>
      <c r="C21674" t="s">
        <v>602</v>
      </c>
      <c r="D21674" t="s">
        <v>602</v>
      </c>
      <c r="E21674" s="1" t="s">
        <v>33021</v>
      </c>
      <c r="F21674" s="1" t="str">
        <f>IF(COUNTIF($E$2:E21674,E21674)&gt;1,"",E21674)</f>
        <v>大阪人間科学　心理　心理</v>
      </c>
    </row>
    <row r="21675" spans="1:6" x14ac:dyDescent="0.25">
      <c r="A21675" t="s">
        <v>33022</v>
      </c>
      <c r="B21675" t="s">
        <v>9700</v>
      </c>
      <c r="C21675" t="s">
        <v>602</v>
      </c>
      <c r="D21675" t="s">
        <v>602</v>
      </c>
      <c r="E21675" s="1" t="s">
        <v>33021</v>
      </c>
      <c r="F21675" s="1" t="str">
        <f>IF(COUNTIF($E$2:E21675,E21675)&gt;1,"",E21675)</f>
        <v/>
      </c>
    </row>
    <row r="21676" spans="1:6" x14ac:dyDescent="0.25">
      <c r="A21676" t="s">
        <v>33023</v>
      </c>
      <c r="B21676" t="s">
        <v>9700</v>
      </c>
      <c r="C21676" t="s">
        <v>602</v>
      </c>
      <c r="D21676" t="s">
        <v>602</v>
      </c>
      <c r="E21676" s="1" t="s">
        <v>33021</v>
      </c>
      <c r="F21676" s="1" t="str">
        <f>IF(COUNTIF($E$2:E21676,E21676)&gt;1,"",E21676)</f>
        <v/>
      </c>
    </row>
    <row r="21677" spans="1:6" x14ac:dyDescent="0.25">
      <c r="A21677" t="s">
        <v>33024</v>
      </c>
      <c r="B21677" t="s">
        <v>9700</v>
      </c>
      <c r="C21677" t="s">
        <v>602</v>
      </c>
      <c r="D21677" t="s">
        <v>602</v>
      </c>
      <c r="E21677" s="1" t="s">
        <v>33021</v>
      </c>
      <c r="F21677" s="1" t="str">
        <f>IF(COUNTIF($E$2:E21677,E21677)&gt;1,"",E21677)</f>
        <v/>
      </c>
    </row>
    <row r="21678" spans="1:6" x14ac:dyDescent="0.25">
      <c r="A21678" t="s">
        <v>33025</v>
      </c>
      <c r="B21678" t="s">
        <v>9700</v>
      </c>
      <c r="C21678" t="s">
        <v>602</v>
      </c>
      <c r="D21678" t="s">
        <v>602</v>
      </c>
      <c r="E21678" s="1" t="s">
        <v>33021</v>
      </c>
      <c r="F21678" s="1" t="str">
        <f>IF(COUNTIF($E$2:E21678,E21678)&gt;1,"",E21678)</f>
        <v/>
      </c>
    </row>
    <row r="21679" spans="1:6" x14ac:dyDescent="0.25">
      <c r="A21679" t="s">
        <v>33026</v>
      </c>
      <c r="B21679" t="s">
        <v>9700</v>
      </c>
      <c r="C21679" t="s">
        <v>602</v>
      </c>
      <c r="D21679" t="s">
        <v>602</v>
      </c>
      <c r="E21679" s="1" t="s">
        <v>33021</v>
      </c>
      <c r="F21679" s="1" t="str">
        <f>IF(COUNTIF($E$2:E21679,E21679)&gt;1,"",E21679)</f>
        <v/>
      </c>
    </row>
    <row r="21680" spans="1:6" x14ac:dyDescent="0.25">
      <c r="A21680" t="s">
        <v>33027</v>
      </c>
      <c r="B21680" t="s">
        <v>9700</v>
      </c>
      <c r="C21680" t="s">
        <v>602</v>
      </c>
      <c r="D21680" t="s">
        <v>602</v>
      </c>
      <c r="E21680" s="1" t="s">
        <v>33021</v>
      </c>
      <c r="F21680" s="1" t="str">
        <f>IF(COUNTIF($E$2:E21680,E21680)&gt;1,"",E21680)</f>
        <v/>
      </c>
    </row>
    <row r="21681" spans="1:6" x14ac:dyDescent="0.25">
      <c r="A21681" t="s">
        <v>33028</v>
      </c>
      <c r="B21681" t="s">
        <v>9700</v>
      </c>
      <c r="C21681" t="s">
        <v>602</v>
      </c>
      <c r="D21681" t="s">
        <v>602</v>
      </c>
      <c r="E21681" s="1" t="s">
        <v>33021</v>
      </c>
      <c r="F21681" s="1" t="str">
        <f>IF(COUNTIF($E$2:E21681,E21681)&gt;1,"",E21681)</f>
        <v/>
      </c>
    </row>
    <row r="21682" spans="1:6" x14ac:dyDescent="0.25">
      <c r="A21682" t="s">
        <v>33029</v>
      </c>
      <c r="B21682" t="s">
        <v>9700</v>
      </c>
      <c r="C21682" t="s">
        <v>602</v>
      </c>
      <c r="D21682" t="s">
        <v>602</v>
      </c>
      <c r="E21682" s="1" t="s">
        <v>33021</v>
      </c>
      <c r="F21682" s="1" t="str">
        <f>IF(COUNTIF($E$2:E21682,E21682)&gt;1,"",E21682)</f>
        <v/>
      </c>
    </row>
    <row r="21683" spans="1:6" x14ac:dyDescent="0.25">
      <c r="A21683" t="s">
        <v>33030</v>
      </c>
      <c r="B21683" t="s">
        <v>9700</v>
      </c>
      <c r="C21683" t="s">
        <v>602</v>
      </c>
      <c r="D21683" t="s">
        <v>602</v>
      </c>
      <c r="E21683" s="1" t="s">
        <v>33021</v>
      </c>
      <c r="F21683" s="1" t="str">
        <f>IF(COUNTIF($E$2:E21683,E21683)&gt;1,"",E21683)</f>
        <v/>
      </c>
    </row>
    <row r="21684" spans="1:6" x14ac:dyDescent="0.25">
      <c r="A21684" t="s">
        <v>33031</v>
      </c>
      <c r="B21684" t="s">
        <v>9700</v>
      </c>
      <c r="C21684" t="s">
        <v>602</v>
      </c>
      <c r="D21684" t="s">
        <v>602</v>
      </c>
      <c r="E21684" s="1" t="s">
        <v>33021</v>
      </c>
      <c r="F21684" s="1" t="str">
        <f>IF(COUNTIF($E$2:E21684,E21684)&gt;1,"",E21684)</f>
        <v/>
      </c>
    </row>
    <row r="21685" spans="1:6" x14ac:dyDescent="0.25">
      <c r="A21685" t="s">
        <v>33032</v>
      </c>
      <c r="B21685" t="s">
        <v>9700</v>
      </c>
      <c r="C21685" t="s">
        <v>602</v>
      </c>
      <c r="D21685" t="s">
        <v>602</v>
      </c>
      <c r="E21685" s="1" t="s">
        <v>33021</v>
      </c>
      <c r="F21685" s="1" t="str">
        <f>IF(COUNTIF($E$2:E21685,E21685)&gt;1,"",E21685)</f>
        <v/>
      </c>
    </row>
    <row r="21686" spans="1:6" x14ac:dyDescent="0.25">
      <c r="A21686" t="s">
        <v>33033</v>
      </c>
      <c r="B21686" t="s">
        <v>9700</v>
      </c>
      <c r="C21686" t="s">
        <v>602</v>
      </c>
      <c r="D21686" t="s">
        <v>602</v>
      </c>
      <c r="E21686" s="1" t="s">
        <v>33021</v>
      </c>
      <c r="F21686" s="1" t="str">
        <f>IF(COUNTIF($E$2:E21686,E21686)&gt;1,"",E21686)</f>
        <v/>
      </c>
    </row>
    <row r="21687" spans="1:6" x14ac:dyDescent="0.25">
      <c r="A21687" t="s">
        <v>9701</v>
      </c>
      <c r="B21687" t="s">
        <v>9700</v>
      </c>
      <c r="C21687" t="s">
        <v>3060</v>
      </c>
      <c r="D21687" t="s">
        <v>2848</v>
      </c>
      <c r="E21687" s="1" t="s">
        <v>33034</v>
      </c>
      <c r="F21687" s="1" t="str">
        <f>IF(COUNTIF($E$2:E21687,E21687)&gt;1,"",E21687)</f>
        <v>大阪人間科学　保健医療　理学療法</v>
      </c>
    </row>
    <row r="21688" spans="1:6" x14ac:dyDescent="0.25">
      <c r="A21688" t="s">
        <v>9702</v>
      </c>
      <c r="B21688" t="s">
        <v>9700</v>
      </c>
      <c r="C21688" t="s">
        <v>3060</v>
      </c>
      <c r="D21688" t="s">
        <v>3063</v>
      </c>
      <c r="E21688" s="1" t="s">
        <v>33035</v>
      </c>
      <c r="F21688" s="1" t="str">
        <f>IF(COUNTIF($E$2:E21688,E21688)&gt;1,"",E21688)</f>
        <v>大阪人間科学　保健医療　作業療法</v>
      </c>
    </row>
    <row r="21689" spans="1:6" x14ac:dyDescent="0.25">
      <c r="A21689" t="s">
        <v>9703</v>
      </c>
      <c r="B21689" t="s">
        <v>9700</v>
      </c>
      <c r="C21689" t="s">
        <v>3060</v>
      </c>
      <c r="D21689" t="s">
        <v>4714</v>
      </c>
      <c r="E21689" s="1" t="s">
        <v>33036</v>
      </c>
      <c r="F21689" s="1" t="str">
        <f>IF(COUNTIF($E$2:E21689,E21689)&gt;1,"",E21689)</f>
        <v>大阪人間科学　保健医療　言語聴覚</v>
      </c>
    </row>
    <row r="21690" spans="1:6" x14ac:dyDescent="0.25">
      <c r="A21690" t="s">
        <v>33037</v>
      </c>
      <c r="B21690" t="s">
        <v>9700</v>
      </c>
      <c r="C21690" t="s">
        <v>3060</v>
      </c>
      <c r="D21690" t="s">
        <v>2848</v>
      </c>
      <c r="E21690" s="1" t="s">
        <v>33034</v>
      </c>
      <c r="F21690" s="1" t="str">
        <f>IF(COUNTIF($E$2:E21690,E21690)&gt;1,"",E21690)</f>
        <v/>
      </c>
    </row>
    <row r="21691" spans="1:6" x14ac:dyDescent="0.25">
      <c r="A21691" t="s">
        <v>33038</v>
      </c>
      <c r="B21691" t="s">
        <v>9700</v>
      </c>
      <c r="C21691" t="s">
        <v>3060</v>
      </c>
      <c r="D21691" t="s">
        <v>3063</v>
      </c>
      <c r="E21691" s="1" t="s">
        <v>33035</v>
      </c>
      <c r="F21691" s="1" t="str">
        <f>IF(COUNTIF($E$2:E21691,E21691)&gt;1,"",E21691)</f>
        <v/>
      </c>
    </row>
    <row r="21692" spans="1:6" x14ac:dyDescent="0.25">
      <c r="A21692" t="s">
        <v>33039</v>
      </c>
      <c r="B21692" t="s">
        <v>9700</v>
      </c>
      <c r="C21692" t="s">
        <v>3060</v>
      </c>
      <c r="D21692" t="s">
        <v>4714</v>
      </c>
      <c r="E21692" s="1" t="s">
        <v>33036</v>
      </c>
      <c r="F21692" s="1" t="str">
        <f>IF(COUNTIF($E$2:E21692,E21692)&gt;1,"",E21692)</f>
        <v/>
      </c>
    </row>
    <row r="21693" spans="1:6" x14ac:dyDescent="0.25">
      <c r="A21693" t="s">
        <v>33040</v>
      </c>
      <c r="B21693" t="s">
        <v>9700</v>
      </c>
      <c r="C21693" t="s">
        <v>3060</v>
      </c>
      <c r="D21693" t="s">
        <v>2848</v>
      </c>
      <c r="E21693" s="1" t="s">
        <v>33034</v>
      </c>
      <c r="F21693" s="1" t="str">
        <f>IF(COUNTIF($E$2:E21693,E21693)&gt;1,"",E21693)</f>
        <v/>
      </c>
    </row>
    <row r="21694" spans="1:6" x14ac:dyDescent="0.25">
      <c r="A21694" t="s">
        <v>33041</v>
      </c>
      <c r="B21694" t="s">
        <v>9700</v>
      </c>
      <c r="C21694" t="s">
        <v>3060</v>
      </c>
      <c r="D21694" t="s">
        <v>3063</v>
      </c>
      <c r="E21694" s="1" t="s">
        <v>33035</v>
      </c>
      <c r="F21694" s="1" t="str">
        <f>IF(COUNTIF($E$2:E21694,E21694)&gt;1,"",E21694)</f>
        <v/>
      </c>
    </row>
    <row r="21695" spans="1:6" x14ac:dyDescent="0.25">
      <c r="A21695" t="s">
        <v>33042</v>
      </c>
      <c r="B21695" t="s">
        <v>9700</v>
      </c>
      <c r="C21695" t="s">
        <v>3060</v>
      </c>
      <c r="D21695" t="s">
        <v>4714</v>
      </c>
      <c r="E21695" s="1" t="s">
        <v>33036</v>
      </c>
      <c r="F21695" s="1" t="str">
        <f>IF(COUNTIF($E$2:E21695,E21695)&gt;1,"",E21695)</f>
        <v/>
      </c>
    </row>
    <row r="21696" spans="1:6" x14ac:dyDescent="0.25">
      <c r="A21696" t="s">
        <v>33043</v>
      </c>
      <c r="B21696" t="s">
        <v>9700</v>
      </c>
      <c r="C21696" t="s">
        <v>3060</v>
      </c>
      <c r="D21696" t="s">
        <v>2848</v>
      </c>
      <c r="E21696" s="1" t="s">
        <v>33034</v>
      </c>
      <c r="F21696" s="1" t="str">
        <f>IF(COUNTIF($E$2:E21696,E21696)&gt;1,"",E21696)</f>
        <v/>
      </c>
    </row>
    <row r="21697" spans="1:6" x14ac:dyDescent="0.25">
      <c r="A21697" t="s">
        <v>33044</v>
      </c>
      <c r="B21697" t="s">
        <v>9700</v>
      </c>
      <c r="C21697" t="s">
        <v>3060</v>
      </c>
      <c r="D21697" t="s">
        <v>3063</v>
      </c>
      <c r="E21697" s="1" t="s">
        <v>33035</v>
      </c>
      <c r="F21697" s="1" t="str">
        <f>IF(COUNTIF($E$2:E21697,E21697)&gt;1,"",E21697)</f>
        <v/>
      </c>
    </row>
    <row r="21698" spans="1:6" x14ac:dyDescent="0.25">
      <c r="A21698" t="s">
        <v>33045</v>
      </c>
      <c r="B21698" t="s">
        <v>9700</v>
      </c>
      <c r="C21698" t="s">
        <v>3060</v>
      </c>
      <c r="D21698" t="s">
        <v>4714</v>
      </c>
      <c r="E21698" s="1" t="s">
        <v>33036</v>
      </c>
      <c r="F21698" s="1" t="str">
        <f>IF(COUNTIF($E$2:E21698,E21698)&gt;1,"",E21698)</f>
        <v/>
      </c>
    </row>
    <row r="21699" spans="1:6" x14ac:dyDescent="0.25">
      <c r="A21699" t="s">
        <v>33046</v>
      </c>
      <c r="B21699" t="s">
        <v>9700</v>
      </c>
      <c r="C21699" t="s">
        <v>3060</v>
      </c>
      <c r="D21699" t="s">
        <v>2848</v>
      </c>
      <c r="E21699" s="1" t="s">
        <v>33034</v>
      </c>
      <c r="F21699" s="1" t="str">
        <f>IF(COUNTIF($E$2:E21699,E21699)&gt;1,"",E21699)</f>
        <v/>
      </c>
    </row>
    <row r="21700" spans="1:6" x14ac:dyDescent="0.25">
      <c r="A21700" t="s">
        <v>33047</v>
      </c>
      <c r="B21700" t="s">
        <v>9700</v>
      </c>
      <c r="C21700" t="s">
        <v>3060</v>
      </c>
      <c r="D21700" t="s">
        <v>3063</v>
      </c>
      <c r="E21700" s="1" t="s">
        <v>33035</v>
      </c>
      <c r="F21700" s="1" t="str">
        <f>IF(COUNTIF($E$2:E21700,E21700)&gt;1,"",E21700)</f>
        <v/>
      </c>
    </row>
    <row r="21701" spans="1:6" x14ac:dyDescent="0.25">
      <c r="A21701" t="s">
        <v>33048</v>
      </c>
      <c r="B21701" t="s">
        <v>9700</v>
      </c>
      <c r="C21701" t="s">
        <v>3060</v>
      </c>
      <c r="D21701" t="s">
        <v>4714</v>
      </c>
      <c r="E21701" s="1" t="s">
        <v>33036</v>
      </c>
      <c r="F21701" s="1" t="str">
        <f>IF(COUNTIF($E$2:E21701,E21701)&gt;1,"",E21701)</f>
        <v/>
      </c>
    </row>
    <row r="21702" spans="1:6" x14ac:dyDescent="0.25">
      <c r="A21702" t="s">
        <v>33049</v>
      </c>
      <c r="B21702" t="s">
        <v>9700</v>
      </c>
      <c r="C21702" t="s">
        <v>3060</v>
      </c>
      <c r="D21702" t="s">
        <v>2848</v>
      </c>
      <c r="E21702" s="1" t="s">
        <v>33034</v>
      </c>
      <c r="F21702" s="1" t="str">
        <f>IF(COUNTIF($E$2:E21702,E21702)&gt;1,"",E21702)</f>
        <v/>
      </c>
    </row>
    <row r="21703" spans="1:6" x14ac:dyDescent="0.25">
      <c r="A21703" t="s">
        <v>33050</v>
      </c>
      <c r="B21703" t="s">
        <v>9700</v>
      </c>
      <c r="C21703" t="s">
        <v>3060</v>
      </c>
      <c r="D21703" t="s">
        <v>3063</v>
      </c>
      <c r="E21703" s="1" t="s">
        <v>33035</v>
      </c>
      <c r="F21703" s="1" t="str">
        <f>IF(COUNTIF($E$2:E21703,E21703)&gt;1,"",E21703)</f>
        <v/>
      </c>
    </row>
    <row r="21704" spans="1:6" x14ac:dyDescent="0.25">
      <c r="A21704" t="s">
        <v>33051</v>
      </c>
      <c r="B21704" t="s">
        <v>9700</v>
      </c>
      <c r="C21704" t="s">
        <v>3060</v>
      </c>
      <c r="D21704" t="s">
        <v>4714</v>
      </c>
      <c r="E21704" s="1" t="s">
        <v>33036</v>
      </c>
      <c r="F21704" s="1" t="str">
        <f>IF(COUNTIF($E$2:E21704,E21704)&gt;1,"",E21704)</f>
        <v/>
      </c>
    </row>
    <row r="21705" spans="1:6" x14ac:dyDescent="0.25">
      <c r="A21705" t="s">
        <v>33052</v>
      </c>
      <c r="B21705" t="s">
        <v>9700</v>
      </c>
      <c r="C21705" t="s">
        <v>3060</v>
      </c>
      <c r="D21705" t="s">
        <v>2848</v>
      </c>
      <c r="E21705" s="1" t="s">
        <v>33034</v>
      </c>
      <c r="F21705" s="1" t="str">
        <f>IF(COUNTIF($E$2:E21705,E21705)&gt;1,"",E21705)</f>
        <v/>
      </c>
    </row>
    <row r="21706" spans="1:6" x14ac:dyDescent="0.25">
      <c r="A21706" t="s">
        <v>33053</v>
      </c>
      <c r="B21706" t="s">
        <v>9700</v>
      </c>
      <c r="C21706" t="s">
        <v>3060</v>
      </c>
      <c r="D21706" t="s">
        <v>3063</v>
      </c>
      <c r="E21706" s="1" t="s">
        <v>33035</v>
      </c>
      <c r="F21706" s="1" t="str">
        <f>IF(COUNTIF($E$2:E21706,E21706)&gt;1,"",E21706)</f>
        <v/>
      </c>
    </row>
    <row r="21707" spans="1:6" x14ac:dyDescent="0.25">
      <c r="A21707" t="s">
        <v>33054</v>
      </c>
      <c r="B21707" t="s">
        <v>9700</v>
      </c>
      <c r="C21707" t="s">
        <v>3060</v>
      </c>
      <c r="D21707" t="s">
        <v>4714</v>
      </c>
      <c r="E21707" s="1" t="s">
        <v>33036</v>
      </c>
      <c r="F21707" s="1" t="str">
        <f>IF(COUNTIF($E$2:E21707,E21707)&gt;1,"",E21707)</f>
        <v/>
      </c>
    </row>
    <row r="21708" spans="1:6" x14ac:dyDescent="0.25">
      <c r="A21708" t="s">
        <v>33055</v>
      </c>
      <c r="B21708" t="s">
        <v>9700</v>
      </c>
      <c r="C21708" t="s">
        <v>3060</v>
      </c>
      <c r="D21708" t="s">
        <v>2848</v>
      </c>
      <c r="E21708" s="1" t="s">
        <v>33034</v>
      </c>
      <c r="F21708" s="1" t="str">
        <f>IF(COUNTIF($E$2:E21708,E21708)&gt;1,"",E21708)</f>
        <v/>
      </c>
    </row>
    <row r="21709" spans="1:6" x14ac:dyDescent="0.25">
      <c r="A21709" t="s">
        <v>33056</v>
      </c>
      <c r="B21709" t="s">
        <v>9700</v>
      </c>
      <c r="C21709" t="s">
        <v>3060</v>
      </c>
      <c r="D21709" t="s">
        <v>3063</v>
      </c>
      <c r="E21709" s="1" t="s">
        <v>33035</v>
      </c>
      <c r="F21709" s="1" t="str">
        <f>IF(COUNTIF($E$2:E21709,E21709)&gt;1,"",E21709)</f>
        <v/>
      </c>
    </row>
    <row r="21710" spans="1:6" x14ac:dyDescent="0.25">
      <c r="A21710" t="s">
        <v>33057</v>
      </c>
      <c r="B21710" t="s">
        <v>9700</v>
      </c>
      <c r="C21710" t="s">
        <v>3060</v>
      </c>
      <c r="D21710" t="s">
        <v>4714</v>
      </c>
      <c r="E21710" s="1" t="s">
        <v>33036</v>
      </c>
      <c r="F21710" s="1" t="str">
        <f>IF(COUNTIF($E$2:E21710,E21710)&gt;1,"",E21710)</f>
        <v/>
      </c>
    </row>
    <row r="21711" spans="1:6" x14ac:dyDescent="0.25">
      <c r="A21711" t="s">
        <v>33058</v>
      </c>
      <c r="B21711" t="s">
        <v>9700</v>
      </c>
      <c r="C21711" t="s">
        <v>3060</v>
      </c>
      <c r="D21711" t="s">
        <v>2848</v>
      </c>
      <c r="E21711" s="1" t="s">
        <v>33034</v>
      </c>
      <c r="F21711" s="1" t="str">
        <f>IF(COUNTIF($E$2:E21711,E21711)&gt;1,"",E21711)</f>
        <v/>
      </c>
    </row>
    <row r="21712" spans="1:6" x14ac:dyDescent="0.25">
      <c r="A21712" t="s">
        <v>33059</v>
      </c>
      <c r="B21712" t="s">
        <v>9700</v>
      </c>
      <c r="C21712" t="s">
        <v>3060</v>
      </c>
      <c r="D21712" t="s">
        <v>3063</v>
      </c>
      <c r="E21712" s="1" t="s">
        <v>33035</v>
      </c>
      <c r="F21712" s="1" t="str">
        <f>IF(COUNTIF($E$2:E21712,E21712)&gt;1,"",E21712)</f>
        <v/>
      </c>
    </row>
    <row r="21713" spans="1:6" x14ac:dyDescent="0.25">
      <c r="A21713" t="s">
        <v>33060</v>
      </c>
      <c r="B21713" t="s">
        <v>9700</v>
      </c>
      <c r="C21713" t="s">
        <v>3060</v>
      </c>
      <c r="D21713" t="s">
        <v>4714</v>
      </c>
      <c r="E21713" s="1" t="s">
        <v>33036</v>
      </c>
      <c r="F21713" s="1" t="str">
        <f>IF(COUNTIF($E$2:E21713,E21713)&gt;1,"",E21713)</f>
        <v/>
      </c>
    </row>
    <row r="21714" spans="1:6" x14ac:dyDescent="0.25">
      <c r="A21714" t="s">
        <v>33061</v>
      </c>
      <c r="B21714" t="s">
        <v>9700</v>
      </c>
      <c r="C21714" t="s">
        <v>3060</v>
      </c>
      <c r="D21714" t="s">
        <v>2848</v>
      </c>
      <c r="E21714" s="1" t="s">
        <v>33034</v>
      </c>
      <c r="F21714" s="1" t="str">
        <f>IF(COUNTIF($E$2:E21714,E21714)&gt;1,"",E21714)</f>
        <v/>
      </c>
    </row>
    <row r="21715" spans="1:6" x14ac:dyDescent="0.25">
      <c r="A21715" t="s">
        <v>33062</v>
      </c>
      <c r="B21715" t="s">
        <v>9700</v>
      </c>
      <c r="C21715" t="s">
        <v>3060</v>
      </c>
      <c r="D21715" t="s">
        <v>3063</v>
      </c>
      <c r="E21715" s="1" t="s">
        <v>33035</v>
      </c>
      <c r="F21715" s="1" t="str">
        <f>IF(COUNTIF($E$2:E21715,E21715)&gt;1,"",E21715)</f>
        <v/>
      </c>
    </row>
    <row r="21716" spans="1:6" x14ac:dyDescent="0.25">
      <c r="A21716" t="s">
        <v>33063</v>
      </c>
      <c r="B21716" t="s">
        <v>9700</v>
      </c>
      <c r="C21716" t="s">
        <v>3060</v>
      </c>
      <c r="D21716" t="s">
        <v>4714</v>
      </c>
      <c r="E21716" s="1" t="s">
        <v>33036</v>
      </c>
      <c r="F21716" s="1" t="str">
        <f>IF(COUNTIF($E$2:E21716,E21716)&gt;1,"",E21716)</f>
        <v/>
      </c>
    </row>
    <row r="21717" spans="1:6" x14ac:dyDescent="0.25">
      <c r="A21717" t="s">
        <v>33064</v>
      </c>
      <c r="B21717" t="s">
        <v>9700</v>
      </c>
      <c r="C21717" t="s">
        <v>3060</v>
      </c>
      <c r="D21717" t="s">
        <v>2848</v>
      </c>
      <c r="E21717" s="1" t="s">
        <v>33034</v>
      </c>
      <c r="F21717" s="1" t="str">
        <f>IF(COUNTIF($E$2:E21717,E21717)&gt;1,"",E21717)</f>
        <v/>
      </c>
    </row>
    <row r="21718" spans="1:6" x14ac:dyDescent="0.25">
      <c r="A21718" t="s">
        <v>33065</v>
      </c>
      <c r="B21718" t="s">
        <v>9700</v>
      </c>
      <c r="C21718" t="s">
        <v>3060</v>
      </c>
      <c r="D21718" t="s">
        <v>3063</v>
      </c>
      <c r="E21718" s="1" t="s">
        <v>33035</v>
      </c>
      <c r="F21718" s="1" t="str">
        <f>IF(COUNTIF($E$2:E21718,E21718)&gt;1,"",E21718)</f>
        <v/>
      </c>
    </row>
    <row r="21719" spans="1:6" x14ac:dyDescent="0.25">
      <c r="A21719" t="s">
        <v>33066</v>
      </c>
      <c r="B21719" t="s">
        <v>9700</v>
      </c>
      <c r="C21719" t="s">
        <v>3060</v>
      </c>
      <c r="D21719" t="s">
        <v>4714</v>
      </c>
      <c r="E21719" s="1" t="s">
        <v>33036</v>
      </c>
      <c r="F21719" s="1" t="str">
        <f>IF(COUNTIF($E$2:E21719,E21719)&gt;1,"",E21719)</f>
        <v/>
      </c>
    </row>
    <row r="21720" spans="1:6" x14ac:dyDescent="0.25">
      <c r="A21720" t="s">
        <v>33067</v>
      </c>
      <c r="B21720" t="s">
        <v>9700</v>
      </c>
      <c r="C21720" t="s">
        <v>3060</v>
      </c>
      <c r="D21720" t="s">
        <v>2848</v>
      </c>
      <c r="E21720" s="1" t="s">
        <v>33034</v>
      </c>
      <c r="F21720" s="1" t="str">
        <f>IF(COUNTIF($E$2:E21720,E21720)&gt;1,"",E21720)</f>
        <v/>
      </c>
    </row>
    <row r="21721" spans="1:6" x14ac:dyDescent="0.25">
      <c r="A21721" t="s">
        <v>33068</v>
      </c>
      <c r="B21721" t="s">
        <v>9700</v>
      </c>
      <c r="C21721" t="s">
        <v>3060</v>
      </c>
      <c r="D21721" t="s">
        <v>3063</v>
      </c>
      <c r="E21721" s="1" t="s">
        <v>33035</v>
      </c>
      <c r="F21721" s="1" t="str">
        <f>IF(COUNTIF($E$2:E21721,E21721)&gt;1,"",E21721)</f>
        <v/>
      </c>
    </row>
    <row r="21722" spans="1:6" x14ac:dyDescent="0.25">
      <c r="A21722" t="s">
        <v>33069</v>
      </c>
      <c r="B21722" t="s">
        <v>9700</v>
      </c>
      <c r="C21722" t="s">
        <v>3060</v>
      </c>
      <c r="D21722" t="s">
        <v>4714</v>
      </c>
      <c r="E21722" s="1" t="s">
        <v>33036</v>
      </c>
      <c r="F21722" s="1" t="str">
        <f>IF(COUNTIF($E$2:E21722,E21722)&gt;1,"",E21722)</f>
        <v/>
      </c>
    </row>
    <row r="21723" spans="1:6" x14ac:dyDescent="0.25">
      <c r="A21723" t="s">
        <v>33070</v>
      </c>
      <c r="B21723" t="s">
        <v>9700</v>
      </c>
      <c r="C21723" t="s">
        <v>3060</v>
      </c>
      <c r="D21723" t="s">
        <v>2848</v>
      </c>
      <c r="E21723" s="1" t="s">
        <v>33034</v>
      </c>
      <c r="F21723" s="1" t="str">
        <f>IF(COUNTIF($E$2:E21723,E21723)&gt;1,"",E21723)</f>
        <v/>
      </c>
    </row>
    <row r="21724" spans="1:6" x14ac:dyDescent="0.25">
      <c r="A21724" t="s">
        <v>33071</v>
      </c>
      <c r="B21724" t="s">
        <v>9700</v>
      </c>
      <c r="C21724" t="s">
        <v>3060</v>
      </c>
      <c r="D21724" t="s">
        <v>3063</v>
      </c>
      <c r="E21724" s="1" t="s">
        <v>33035</v>
      </c>
      <c r="F21724" s="1" t="str">
        <f>IF(COUNTIF($E$2:E21724,E21724)&gt;1,"",E21724)</f>
        <v/>
      </c>
    </row>
    <row r="21725" spans="1:6" x14ac:dyDescent="0.25">
      <c r="A21725" t="s">
        <v>33072</v>
      </c>
      <c r="B21725" t="s">
        <v>9700</v>
      </c>
      <c r="C21725" t="s">
        <v>3060</v>
      </c>
      <c r="D21725" t="s">
        <v>4714</v>
      </c>
      <c r="E21725" s="1" t="s">
        <v>33036</v>
      </c>
      <c r="F21725" s="1" t="str">
        <f>IF(COUNTIF($E$2:E21725,E21725)&gt;1,"",E21725)</f>
        <v/>
      </c>
    </row>
    <row r="21726" spans="1:6" x14ac:dyDescent="0.25">
      <c r="A21726" t="s">
        <v>9704</v>
      </c>
      <c r="B21726" t="s">
        <v>9700</v>
      </c>
      <c r="C21726" t="s">
        <v>1960</v>
      </c>
      <c r="D21726" t="s">
        <v>9705</v>
      </c>
      <c r="E21726" s="1" t="s">
        <v>33073</v>
      </c>
      <c r="F21726" s="1" t="str">
        <f>IF(COUNTIF($E$2:E21726,E21726)&gt;1,"",E21726)</f>
        <v>大阪人間科学　人間科学　社会創造</v>
      </c>
    </row>
    <row r="21727" spans="1:6" x14ac:dyDescent="0.25">
      <c r="A21727" t="s">
        <v>9706</v>
      </c>
      <c r="B21727" t="s">
        <v>9700</v>
      </c>
      <c r="C21727" t="s">
        <v>1960</v>
      </c>
      <c r="D21727" t="s">
        <v>3072</v>
      </c>
      <c r="E21727" s="1" t="s">
        <v>33074</v>
      </c>
      <c r="F21727" s="1" t="str">
        <f>IF(COUNTIF($E$2:E21727,E21727)&gt;1,"",E21727)</f>
        <v>大阪人間科学　人間科学　社会福祉</v>
      </c>
    </row>
    <row r="21728" spans="1:6" x14ac:dyDescent="0.25">
      <c r="A21728" t="s">
        <v>9707</v>
      </c>
      <c r="B21728" t="s">
        <v>9700</v>
      </c>
      <c r="C21728" t="s">
        <v>1960</v>
      </c>
      <c r="D21728" t="s">
        <v>4516</v>
      </c>
      <c r="E21728" s="1" t="s">
        <v>33075</v>
      </c>
      <c r="F21728" s="1" t="str">
        <f>IF(COUNTIF($E$2:E21728,E21728)&gt;1,"",E21728)</f>
        <v>大阪人間科学　人間科学　医療福祉</v>
      </c>
    </row>
    <row r="21729" spans="1:6" x14ac:dyDescent="0.25">
      <c r="A21729" t="s">
        <v>9708</v>
      </c>
      <c r="B21729" t="s">
        <v>9700</v>
      </c>
      <c r="C21729" t="s">
        <v>1960</v>
      </c>
      <c r="D21729" t="s">
        <v>2074</v>
      </c>
      <c r="E21729" s="1" t="s">
        <v>33076</v>
      </c>
      <c r="F21729" s="1" t="str">
        <f>IF(COUNTIF($E$2:E21729,E21729)&gt;1,"",E21729)</f>
        <v>大阪人間科学　人間科学　子ども教育</v>
      </c>
    </row>
    <row r="21730" spans="1:6" x14ac:dyDescent="0.25">
      <c r="A21730" t="s">
        <v>33077</v>
      </c>
      <c r="B21730" t="s">
        <v>9700</v>
      </c>
      <c r="C21730" t="s">
        <v>1960</v>
      </c>
      <c r="D21730" t="s">
        <v>9705</v>
      </c>
      <c r="E21730" s="1" t="s">
        <v>33073</v>
      </c>
      <c r="F21730" s="1" t="str">
        <f>IF(COUNTIF($E$2:E21730,E21730)&gt;1,"",E21730)</f>
        <v/>
      </c>
    </row>
    <row r="21731" spans="1:6" x14ac:dyDescent="0.25">
      <c r="A21731" t="s">
        <v>33078</v>
      </c>
      <c r="B21731" t="s">
        <v>9700</v>
      </c>
      <c r="C21731" t="s">
        <v>1960</v>
      </c>
      <c r="D21731" t="s">
        <v>3072</v>
      </c>
      <c r="E21731" s="1" t="s">
        <v>33074</v>
      </c>
      <c r="F21731" s="1" t="str">
        <f>IF(COUNTIF($E$2:E21731,E21731)&gt;1,"",E21731)</f>
        <v/>
      </c>
    </row>
    <row r="21732" spans="1:6" x14ac:dyDescent="0.25">
      <c r="A21732" t="s">
        <v>33079</v>
      </c>
      <c r="B21732" t="s">
        <v>9700</v>
      </c>
      <c r="C21732" t="s">
        <v>1960</v>
      </c>
      <c r="D21732" t="s">
        <v>4516</v>
      </c>
      <c r="E21732" s="1" t="s">
        <v>33075</v>
      </c>
      <c r="F21732" s="1" t="str">
        <f>IF(COUNTIF($E$2:E21732,E21732)&gt;1,"",E21732)</f>
        <v/>
      </c>
    </row>
    <row r="21733" spans="1:6" x14ac:dyDescent="0.25">
      <c r="A21733" t="s">
        <v>33080</v>
      </c>
      <c r="B21733" t="s">
        <v>9700</v>
      </c>
      <c r="C21733" t="s">
        <v>1960</v>
      </c>
      <c r="D21733" t="s">
        <v>2074</v>
      </c>
      <c r="E21733" s="1" t="s">
        <v>33076</v>
      </c>
      <c r="F21733" s="1" t="str">
        <f>IF(COUNTIF($E$2:E21733,E21733)&gt;1,"",E21733)</f>
        <v/>
      </c>
    </row>
    <row r="21734" spans="1:6" x14ac:dyDescent="0.25">
      <c r="A21734" t="s">
        <v>33081</v>
      </c>
      <c r="B21734" t="s">
        <v>9700</v>
      </c>
      <c r="C21734" t="s">
        <v>1960</v>
      </c>
      <c r="D21734" t="s">
        <v>9705</v>
      </c>
      <c r="E21734" s="1" t="s">
        <v>33073</v>
      </c>
      <c r="F21734" s="1" t="str">
        <f>IF(COUNTIF($E$2:E21734,E21734)&gt;1,"",E21734)</f>
        <v/>
      </c>
    </row>
    <row r="21735" spans="1:6" x14ac:dyDescent="0.25">
      <c r="A21735" t="s">
        <v>33082</v>
      </c>
      <c r="B21735" t="s">
        <v>9700</v>
      </c>
      <c r="C21735" t="s">
        <v>1960</v>
      </c>
      <c r="D21735" t="s">
        <v>3072</v>
      </c>
      <c r="E21735" s="1" t="s">
        <v>33074</v>
      </c>
      <c r="F21735" s="1" t="str">
        <f>IF(COUNTIF($E$2:E21735,E21735)&gt;1,"",E21735)</f>
        <v/>
      </c>
    </row>
    <row r="21736" spans="1:6" x14ac:dyDescent="0.25">
      <c r="A21736" t="s">
        <v>33083</v>
      </c>
      <c r="B21736" t="s">
        <v>9700</v>
      </c>
      <c r="C21736" t="s">
        <v>1960</v>
      </c>
      <c r="D21736" t="s">
        <v>4516</v>
      </c>
      <c r="E21736" s="1" t="s">
        <v>33075</v>
      </c>
      <c r="F21736" s="1" t="str">
        <f>IF(COUNTIF($E$2:E21736,E21736)&gt;1,"",E21736)</f>
        <v/>
      </c>
    </row>
    <row r="21737" spans="1:6" x14ac:dyDescent="0.25">
      <c r="A21737" t="s">
        <v>33084</v>
      </c>
      <c r="B21737" t="s">
        <v>9700</v>
      </c>
      <c r="C21737" t="s">
        <v>1960</v>
      </c>
      <c r="D21737" t="s">
        <v>2074</v>
      </c>
      <c r="E21737" s="1" t="s">
        <v>33076</v>
      </c>
      <c r="F21737" s="1" t="str">
        <f>IF(COUNTIF($E$2:E21737,E21737)&gt;1,"",E21737)</f>
        <v/>
      </c>
    </row>
    <row r="21738" spans="1:6" x14ac:dyDescent="0.25">
      <c r="A21738" t="s">
        <v>33085</v>
      </c>
      <c r="B21738" t="s">
        <v>9700</v>
      </c>
      <c r="C21738" t="s">
        <v>1960</v>
      </c>
      <c r="D21738" t="s">
        <v>9705</v>
      </c>
      <c r="E21738" s="1" t="s">
        <v>33073</v>
      </c>
      <c r="F21738" s="1" t="str">
        <f>IF(COUNTIF($E$2:E21738,E21738)&gt;1,"",E21738)</f>
        <v/>
      </c>
    </row>
    <row r="21739" spans="1:6" x14ac:dyDescent="0.25">
      <c r="A21739" t="s">
        <v>33086</v>
      </c>
      <c r="B21739" t="s">
        <v>9700</v>
      </c>
      <c r="C21739" t="s">
        <v>1960</v>
      </c>
      <c r="D21739" t="s">
        <v>3072</v>
      </c>
      <c r="E21739" s="1" t="s">
        <v>33074</v>
      </c>
      <c r="F21739" s="1" t="str">
        <f>IF(COUNTIF($E$2:E21739,E21739)&gt;1,"",E21739)</f>
        <v/>
      </c>
    </row>
    <row r="21740" spans="1:6" x14ac:dyDescent="0.25">
      <c r="A21740" t="s">
        <v>33087</v>
      </c>
      <c r="B21740" t="s">
        <v>9700</v>
      </c>
      <c r="C21740" t="s">
        <v>1960</v>
      </c>
      <c r="D21740" t="s">
        <v>4516</v>
      </c>
      <c r="E21740" s="1" t="s">
        <v>33075</v>
      </c>
      <c r="F21740" s="1" t="str">
        <f>IF(COUNTIF($E$2:E21740,E21740)&gt;1,"",E21740)</f>
        <v/>
      </c>
    </row>
    <row r="21741" spans="1:6" x14ac:dyDescent="0.25">
      <c r="A21741" t="s">
        <v>33088</v>
      </c>
      <c r="B21741" t="s">
        <v>9700</v>
      </c>
      <c r="C21741" t="s">
        <v>1960</v>
      </c>
      <c r="D21741" t="s">
        <v>2074</v>
      </c>
      <c r="E21741" s="1" t="s">
        <v>33076</v>
      </c>
      <c r="F21741" s="1" t="str">
        <f>IF(COUNTIF($E$2:E21741,E21741)&gt;1,"",E21741)</f>
        <v/>
      </c>
    </row>
    <row r="21742" spans="1:6" x14ac:dyDescent="0.25">
      <c r="A21742" t="s">
        <v>33089</v>
      </c>
      <c r="B21742" t="s">
        <v>9700</v>
      </c>
      <c r="C21742" t="s">
        <v>1960</v>
      </c>
      <c r="D21742" t="s">
        <v>9705</v>
      </c>
      <c r="E21742" s="1" t="s">
        <v>33073</v>
      </c>
      <c r="F21742" s="1" t="str">
        <f>IF(COUNTIF($E$2:E21742,E21742)&gt;1,"",E21742)</f>
        <v/>
      </c>
    </row>
    <row r="21743" spans="1:6" x14ac:dyDescent="0.25">
      <c r="A21743" t="s">
        <v>33090</v>
      </c>
      <c r="B21743" t="s">
        <v>9700</v>
      </c>
      <c r="C21743" t="s">
        <v>1960</v>
      </c>
      <c r="D21743" t="s">
        <v>3072</v>
      </c>
      <c r="E21743" s="1" t="s">
        <v>33074</v>
      </c>
      <c r="F21743" s="1" t="str">
        <f>IF(COUNTIF($E$2:E21743,E21743)&gt;1,"",E21743)</f>
        <v/>
      </c>
    </row>
    <row r="21744" spans="1:6" x14ac:dyDescent="0.25">
      <c r="A21744" t="s">
        <v>33091</v>
      </c>
      <c r="B21744" t="s">
        <v>9700</v>
      </c>
      <c r="C21744" t="s">
        <v>1960</v>
      </c>
      <c r="D21744" t="s">
        <v>4516</v>
      </c>
      <c r="E21744" s="1" t="s">
        <v>33075</v>
      </c>
      <c r="F21744" s="1" t="str">
        <f>IF(COUNTIF($E$2:E21744,E21744)&gt;1,"",E21744)</f>
        <v/>
      </c>
    </row>
    <row r="21745" spans="1:6" x14ac:dyDescent="0.25">
      <c r="A21745" t="s">
        <v>33092</v>
      </c>
      <c r="B21745" t="s">
        <v>9700</v>
      </c>
      <c r="C21745" t="s">
        <v>1960</v>
      </c>
      <c r="D21745" t="s">
        <v>2074</v>
      </c>
      <c r="E21745" s="1" t="s">
        <v>33076</v>
      </c>
      <c r="F21745" s="1" t="str">
        <f>IF(COUNTIF($E$2:E21745,E21745)&gt;1,"",E21745)</f>
        <v/>
      </c>
    </row>
    <row r="21746" spans="1:6" x14ac:dyDescent="0.25">
      <c r="A21746" t="s">
        <v>33093</v>
      </c>
      <c r="B21746" t="s">
        <v>9700</v>
      </c>
      <c r="C21746" t="s">
        <v>1960</v>
      </c>
      <c r="D21746" t="s">
        <v>9705</v>
      </c>
      <c r="E21746" s="1" t="s">
        <v>33073</v>
      </c>
      <c r="F21746" s="1" t="str">
        <f>IF(COUNTIF($E$2:E21746,E21746)&gt;1,"",E21746)</f>
        <v/>
      </c>
    </row>
    <row r="21747" spans="1:6" x14ac:dyDescent="0.25">
      <c r="A21747" t="s">
        <v>33094</v>
      </c>
      <c r="B21747" t="s">
        <v>9700</v>
      </c>
      <c r="C21747" t="s">
        <v>1960</v>
      </c>
      <c r="D21747" t="s">
        <v>3072</v>
      </c>
      <c r="E21747" s="1" t="s">
        <v>33074</v>
      </c>
      <c r="F21747" s="1" t="str">
        <f>IF(COUNTIF($E$2:E21747,E21747)&gt;1,"",E21747)</f>
        <v/>
      </c>
    </row>
    <row r="21748" spans="1:6" x14ac:dyDescent="0.25">
      <c r="A21748" t="s">
        <v>33095</v>
      </c>
      <c r="B21748" t="s">
        <v>9700</v>
      </c>
      <c r="C21748" t="s">
        <v>1960</v>
      </c>
      <c r="D21748" t="s">
        <v>4516</v>
      </c>
      <c r="E21748" s="1" t="s">
        <v>33075</v>
      </c>
      <c r="F21748" s="1" t="str">
        <f>IF(COUNTIF($E$2:E21748,E21748)&gt;1,"",E21748)</f>
        <v/>
      </c>
    </row>
    <row r="21749" spans="1:6" x14ac:dyDescent="0.25">
      <c r="A21749" t="s">
        <v>33096</v>
      </c>
      <c r="B21749" t="s">
        <v>9700</v>
      </c>
      <c r="C21749" t="s">
        <v>1960</v>
      </c>
      <c r="D21749" t="s">
        <v>2074</v>
      </c>
      <c r="E21749" s="1" t="s">
        <v>33076</v>
      </c>
      <c r="F21749" s="1" t="str">
        <f>IF(COUNTIF($E$2:E21749,E21749)&gt;1,"",E21749)</f>
        <v/>
      </c>
    </row>
    <row r="21750" spans="1:6" x14ac:dyDescent="0.25">
      <c r="A21750" t="s">
        <v>33097</v>
      </c>
      <c r="B21750" t="s">
        <v>9700</v>
      </c>
      <c r="C21750" t="s">
        <v>1960</v>
      </c>
      <c r="D21750" t="s">
        <v>9705</v>
      </c>
      <c r="E21750" s="1" t="s">
        <v>33073</v>
      </c>
      <c r="F21750" s="1" t="str">
        <f>IF(COUNTIF($E$2:E21750,E21750)&gt;1,"",E21750)</f>
        <v/>
      </c>
    </row>
    <row r="21751" spans="1:6" x14ac:dyDescent="0.25">
      <c r="A21751" t="s">
        <v>33098</v>
      </c>
      <c r="B21751" t="s">
        <v>9700</v>
      </c>
      <c r="C21751" t="s">
        <v>1960</v>
      </c>
      <c r="D21751" t="s">
        <v>3072</v>
      </c>
      <c r="E21751" s="1" t="s">
        <v>33074</v>
      </c>
      <c r="F21751" s="1" t="str">
        <f>IF(COUNTIF($E$2:E21751,E21751)&gt;1,"",E21751)</f>
        <v/>
      </c>
    </row>
    <row r="21752" spans="1:6" x14ac:dyDescent="0.25">
      <c r="A21752" t="s">
        <v>33099</v>
      </c>
      <c r="B21752" t="s">
        <v>9700</v>
      </c>
      <c r="C21752" t="s">
        <v>1960</v>
      </c>
      <c r="D21752" t="s">
        <v>4516</v>
      </c>
      <c r="E21752" s="1" t="s">
        <v>33075</v>
      </c>
      <c r="F21752" s="1" t="str">
        <f>IF(COUNTIF($E$2:E21752,E21752)&gt;1,"",E21752)</f>
        <v/>
      </c>
    </row>
    <row r="21753" spans="1:6" x14ac:dyDescent="0.25">
      <c r="A21753" t="s">
        <v>33100</v>
      </c>
      <c r="B21753" t="s">
        <v>9700</v>
      </c>
      <c r="C21753" t="s">
        <v>1960</v>
      </c>
      <c r="D21753" t="s">
        <v>2074</v>
      </c>
      <c r="E21753" s="1" t="s">
        <v>33076</v>
      </c>
      <c r="F21753" s="1" t="str">
        <f>IF(COUNTIF($E$2:E21753,E21753)&gt;1,"",E21753)</f>
        <v/>
      </c>
    </row>
    <row r="21754" spans="1:6" x14ac:dyDescent="0.25">
      <c r="A21754" t="s">
        <v>33101</v>
      </c>
      <c r="B21754" t="s">
        <v>9700</v>
      </c>
      <c r="C21754" t="s">
        <v>1960</v>
      </c>
      <c r="D21754" t="s">
        <v>9705</v>
      </c>
      <c r="E21754" s="1" t="s">
        <v>33073</v>
      </c>
      <c r="F21754" s="1" t="str">
        <f>IF(COUNTIF($E$2:E21754,E21754)&gt;1,"",E21754)</f>
        <v/>
      </c>
    </row>
    <row r="21755" spans="1:6" x14ac:dyDescent="0.25">
      <c r="A21755" t="s">
        <v>33102</v>
      </c>
      <c r="B21755" t="s">
        <v>9700</v>
      </c>
      <c r="C21755" t="s">
        <v>1960</v>
      </c>
      <c r="D21755" t="s">
        <v>3072</v>
      </c>
      <c r="E21755" s="1" t="s">
        <v>33074</v>
      </c>
      <c r="F21755" s="1" t="str">
        <f>IF(COUNTIF($E$2:E21755,E21755)&gt;1,"",E21755)</f>
        <v/>
      </c>
    </row>
    <row r="21756" spans="1:6" x14ac:dyDescent="0.25">
      <c r="A21756" t="s">
        <v>33103</v>
      </c>
      <c r="B21756" t="s">
        <v>9700</v>
      </c>
      <c r="C21756" t="s">
        <v>1960</v>
      </c>
      <c r="D21756" t="s">
        <v>4516</v>
      </c>
      <c r="E21756" s="1" t="s">
        <v>33075</v>
      </c>
      <c r="F21756" s="1" t="str">
        <f>IF(COUNTIF($E$2:E21756,E21756)&gt;1,"",E21756)</f>
        <v/>
      </c>
    </row>
    <row r="21757" spans="1:6" x14ac:dyDescent="0.25">
      <c r="A21757" t="s">
        <v>33104</v>
      </c>
      <c r="B21757" t="s">
        <v>9700</v>
      </c>
      <c r="C21757" t="s">
        <v>1960</v>
      </c>
      <c r="D21757" t="s">
        <v>2074</v>
      </c>
      <c r="E21757" s="1" t="s">
        <v>33076</v>
      </c>
      <c r="F21757" s="1" t="str">
        <f>IF(COUNTIF($E$2:E21757,E21757)&gt;1,"",E21757)</f>
        <v/>
      </c>
    </row>
    <row r="21758" spans="1:6" x14ac:dyDescent="0.25">
      <c r="A21758" t="s">
        <v>33105</v>
      </c>
      <c r="B21758" t="s">
        <v>9700</v>
      </c>
      <c r="C21758" t="s">
        <v>1960</v>
      </c>
      <c r="D21758" t="s">
        <v>9705</v>
      </c>
      <c r="E21758" s="1" t="s">
        <v>33073</v>
      </c>
      <c r="F21758" s="1" t="str">
        <f>IF(COUNTIF($E$2:E21758,E21758)&gt;1,"",E21758)</f>
        <v/>
      </c>
    </row>
    <row r="21759" spans="1:6" x14ac:dyDescent="0.25">
      <c r="A21759" t="s">
        <v>33106</v>
      </c>
      <c r="B21759" t="s">
        <v>9700</v>
      </c>
      <c r="C21759" t="s">
        <v>1960</v>
      </c>
      <c r="D21759" t="s">
        <v>3072</v>
      </c>
      <c r="E21759" s="1" t="s">
        <v>33074</v>
      </c>
      <c r="F21759" s="1" t="str">
        <f>IF(COUNTIF($E$2:E21759,E21759)&gt;1,"",E21759)</f>
        <v/>
      </c>
    </row>
    <row r="21760" spans="1:6" x14ac:dyDescent="0.25">
      <c r="A21760" t="s">
        <v>33107</v>
      </c>
      <c r="B21760" t="s">
        <v>9700</v>
      </c>
      <c r="C21760" t="s">
        <v>1960</v>
      </c>
      <c r="D21760" t="s">
        <v>4516</v>
      </c>
      <c r="E21760" s="1" t="s">
        <v>33075</v>
      </c>
      <c r="F21760" s="1" t="str">
        <f>IF(COUNTIF($E$2:E21760,E21760)&gt;1,"",E21760)</f>
        <v/>
      </c>
    </row>
    <row r="21761" spans="1:6" x14ac:dyDescent="0.25">
      <c r="A21761" t="s">
        <v>33108</v>
      </c>
      <c r="B21761" t="s">
        <v>9700</v>
      </c>
      <c r="C21761" t="s">
        <v>1960</v>
      </c>
      <c r="D21761" t="s">
        <v>2074</v>
      </c>
      <c r="E21761" s="1" t="s">
        <v>33076</v>
      </c>
      <c r="F21761" s="1" t="str">
        <f>IF(COUNTIF($E$2:E21761,E21761)&gt;1,"",E21761)</f>
        <v/>
      </c>
    </row>
    <row r="21762" spans="1:6" x14ac:dyDescent="0.25">
      <c r="A21762" t="s">
        <v>33109</v>
      </c>
      <c r="B21762" t="s">
        <v>9700</v>
      </c>
      <c r="C21762" t="s">
        <v>1960</v>
      </c>
      <c r="D21762" t="s">
        <v>9705</v>
      </c>
      <c r="E21762" s="1" t="s">
        <v>33073</v>
      </c>
      <c r="F21762" s="1" t="str">
        <f>IF(COUNTIF($E$2:E21762,E21762)&gt;1,"",E21762)</f>
        <v/>
      </c>
    </row>
    <row r="21763" spans="1:6" x14ac:dyDescent="0.25">
      <c r="A21763" t="s">
        <v>33110</v>
      </c>
      <c r="B21763" t="s">
        <v>9700</v>
      </c>
      <c r="C21763" t="s">
        <v>1960</v>
      </c>
      <c r="D21763" t="s">
        <v>3072</v>
      </c>
      <c r="E21763" s="1" t="s">
        <v>33074</v>
      </c>
      <c r="F21763" s="1" t="str">
        <f>IF(COUNTIF($E$2:E21763,E21763)&gt;1,"",E21763)</f>
        <v/>
      </c>
    </row>
    <row r="21764" spans="1:6" x14ac:dyDescent="0.25">
      <c r="A21764" t="s">
        <v>33111</v>
      </c>
      <c r="B21764" t="s">
        <v>9700</v>
      </c>
      <c r="C21764" t="s">
        <v>1960</v>
      </c>
      <c r="D21764" t="s">
        <v>4516</v>
      </c>
      <c r="E21764" s="1" t="s">
        <v>33075</v>
      </c>
      <c r="F21764" s="1" t="str">
        <f>IF(COUNTIF($E$2:E21764,E21764)&gt;1,"",E21764)</f>
        <v/>
      </c>
    </row>
    <row r="21765" spans="1:6" x14ac:dyDescent="0.25">
      <c r="A21765" t="s">
        <v>33112</v>
      </c>
      <c r="B21765" t="s">
        <v>9700</v>
      </c>
      <c r="C21765" t="s">
        <v>1960</v>
      </c>
      <c r="D21765" t="s">
        <v>2074</v>
      </c>
      <c r="E21765" s="1" t="s">
        <v>33076</v>
      </c>
      <c r="F21765" s="1" t="str">
        <f>IF(COUNTIF($E$2:E21765,E21765)&gt;1,"",E21765)</f>
        <v/>
      </c>
    </row>
    <row r="21766" spans="1:6" x14ac:dyDescent="0.25">
      <c r="A21766" t="s">
        <v>33113</v>
      </c>
      <c r="B21766" t="s">
        <v>9700</v>
      </c>
      <c r="C21766" t="s">
        <v>1960</v>
      </c>
      <c r="D21766" t="s">
        <v>9705</v>
      </c>
      <c r="E21766" s="1" t="s">
        <v>33073</v>
      </c>
      <c r="F21766" s="1" t="str">
        <f>IF(COUNTIF($E$2:E21766,E21766)&gt;1,"",E21766)</f>
        <v/>
      </c>
    </row>
    <row r="21767" spans="1:6" x14ac:dyDescent="0.25">
      <c r="A21767" t="s">
        <v>33114</v>
      </c>
      <c r="B21767" t="s">
        <v>9700</v>
      </c>
      <c r="C21767" t="s">
        <v>1960</v>
      </c>
      <c r="D21767" t="s">
        <v>3072</v>
      </c>
      <c r="E21767" s="1" t="s">
        <v>33074</v>
      </c>
      <c r="F21767" s="1" t="str">
        <f>IF(COUNTIF($E$2:E21767,E21767)&gt;1,"",E21767)</f>
        <v/>
      </c>
    </row>
    <row r="21768" spans="1:6" x14ac:dyDescent="0.25">
      <c r="A21768" t="s">
        <v>33115</v>
      </c>
      <c r="B21768" t="s">
        <v>9700</v>
      </c>
      <c r="C21768" t="s">
        <v>1960</v>
      </c>
      <c r="D21768" t="s">
        <v>4516</v>
      </c>
      <c r="E21768" s="1" t="s">
        <v>33075</v>
      </c>
      <c r="F21768" s="1" t="str">
        <f>IF(COUNTIF($E$2:E21768,E21768)&gt;1,"",E21768)</f>
        <v/>
      </c>
    </row>
    <row r="21769" spans="1:6" x14ac:dyDescent="0.25">
      <c r="A21769" t="s">
        <v>33116</v>
      </c>
      <c r="B21769" t="s">
        <v>9700</v>
      </c>
      <c r="C21769" t="s">
        <v>1960</v>
      </c>
      <c r="D21769" t="s">
        <v>2074</v>
      </c>
      <c r="E21769" s="1" t="s">
        <v>33076</v>
      </c>
      <c r="F21769" s="1" t="str">
        <f>IF(COUNTIF($E$2:E21769,E21769)&gt;1,"",E21769)</f>
        <v/>
      </c>
    </row>
    <row r="21770" spans="1:6" x14ac:dyDescent="0.25">
      <c r="A21770" t="s">
        <v>33117</v>
      </c>
      <c r="B21770" t="s">
        <v>9700</v>
      </c>
      <c r="C21770" t="s">
        <v>1960</v>
      </c>
      <c r="D21770" t="s">
        <v>9705</v>
      </c>
      <c r="E21770" s="1" t="s">
        <v>33073</v>
      </c>
      <c r="F21770" s="1" t="str">
        <f>IF(COUNTIF($E$2:E21770,E21770)&gt;1,"",E21770)</f>
        <v/>
      </c>
    </row>
    <row r="21771" spans="1:6" x14ac:dyDescent="0.25">
      <c r="A21771" t="s">
        <v>33118</v>
      </c>
      <c r="B21771" t="s">
        <v>9700</v>
      </c>
      <c r="C21771" t="s">
        <v>1960</v>
      </c>
      <c r="D21771" t="s">
        <v>3072</v>
      </c>
      <c r="E21771" s="1" t="s">
        <v>33074</v>
      </c>
      <c r="F21771" s="1" t="str">
        <f>IF(COUNTIF($E$2:E21771,E21771)&gt;1,"",E21771)</f>
        <v/>
      </c>
    </row>
    <row r="21772" spans="1:6" x14ac:dyDescent="0.25">
      <c r="A21772" t="s">
        <v>33119</v>
      </c>
      <c r="B21772" t="s">
        <v>9700</v>
      </c>
      <c r="C21772" t="s">
        <v>1960</v>
      </c>
      <c r="D21772" t="s">
        <v>4516</v>
      </c>
      <c r="E21772" s="1" t="s">
        <v>33075</v>
      </c>
      <c r="F21772" s="1" t="str">
        <f>IF(COUNTIF($E$2:E21772,E21772)&gt;1,"",E21772)</f>
        <v/>
      </c>
    </row>
    <row r="21773" spans="1:6" x14ac:dyDescent="0.25">
      <c r="A21773" t="s">
        <v>33120</v>
      </c>
      <c r="B21773" t="s">
        <v>9700</v>
      </c>
      <c r="C21773" t="s">
        <v>1960</v>
      </c>
      <c r="D21773" t="s">
        <v>2074</v>
      </c>
      <c r="E21773" s="1" t="s">
        <v>33076</v>
      </c>
      <c r="F21773" s="1" t="str">
        <f>IF(COUNTIF($E$2:E21773,E21773)&gt;1,"",E21773)</f>
        <v/>
      </c>
    </row>
    <row r="21774" spans="1:6" x14ac:dyDescent="0.25">
      <c r="A21774" t="s">
        <v>33121</v>
      </c>
      <c r="B21774" t="s">
        <v>9700</v>
      </c>
      <c r="C21774" t="s">
        <v>1960</v>
      </c>
      <c r="D21774" t="s">
        <v>9705</v>
      </c>
      <c r="E21774" s="1" t="s">
        <v>33073</v>
      </c>
      <c r="F21774" s="1" t="str">
        <f>IF(COUNTIF($E$2:E21774,E21774)&gt;1,"",E21774)</f>
        <v/>
      </c>
    </row>
    <row r="21775" spans="1:6" x14ac:dyDescent="0.25">
      <c r="A21775" t="s">
        <v>33122</v>
      </c>
      <c r="B21775" t="s">
        <v>9700</v>
      </c>
      <c r="C21775" t="s">
        <v>1960</v>
      </c>
      <c r="D21775" t="s">
        <v>3072</v>
      </c>
      <c r="E21775" s="1" t="s">
        <v>33074</v>
      </c>
      <c r="F21775" s="1" t="str">
        <f>IF(COUNTIF($E$2:E21775,E21775)&gt;1,"",E21775)</f>
        <v/>
      </c>
    </row>
    <row r="21776" spans="1:6" x14ac:dyDescent="0.25">
      <c r="A21776" t="s">
        <v>33123</v>
      </c>
      <c r="B21776" t="s">
        <v>9700</v>
      </c>
      <c r="C21776" t="s">
        <v>1960</v>
      </c>
      <c r="D21776" t="s">
        <v>4516</v>
      </c>
      <c r="E21776" s="1" t="s">
        <v>33075</v>
      </c>
      <c r="F21776" s="1" t="str">
        <f>IF(COUNTIF($E$2:E21776,E21776)&gt;1,"",E21776)</f>
        <v/>
      </c>
    </row>
    <row r="21777" spans="1:6" x14ac:dyDescent="0.25">
      <c r="A21777" t="s">
        <v>33124</v>
      </c>
      <c r="B21777" t="s">
        <v>9700</v>
      </c>
      <c r="C21777" t="s">
        <v>1960</v>
      </c>
      <c r="D21777" t="s">
        <v>2074</v>
      </c>
      <c r="E21777" s="1" t="s">
        <v>33076</v>
      </c>
      <c r="F21777" s="1" t="str">
        <f>IF(COUNTIF($E$2:E21777,E21777)&gt;1,"",E21777)</f>
        <v/>
      </c>
    </row>
    <row r="21778" spans="1:6" x14ac:dyDescent="0.25">
      <c r="A21778" t="s">
        <v>9709</v>
      </c>
      <c r="B21778" t="s">
        <v>9710</v>
      </c>
      <c r="C21778" t="s">
        <v>3060</v>
      </c>
      <c r="D21778" t="s">
        <v>5584</v>
      </c>
      <c r="E21778" s="1" t="s">
        <v>33125</v>
      </c>
      <c r="F21778" s="1" t="str">
        <f>IF(COUNTIF($E$2:E21778,E21778)&gt;1,"",E21778)</f>
        <v>大阪物療　保健医療　診療放射線技術</v>
      </c>
    </row>
    <row r="21779" spans="1:6" x14ac:dyDescent="0.25">
      <c r="A21779" t="s">
        <v>33126</v>
      </c>
      <c r="B21779" t="s">
        <v>9710</v>
      </c>
      <c r="C21779" t="s">
        <v>3060</v>
      </c>
      <c r="D21779" t="s">
        <v>5584</v>
      </c>
      <c r="E21779" s="1" t="s">
        <v>33125</v>
      </c>
      <c r="F21779" s="1" t="str">
        <f>IF(COUNTIF($E$2:E21779,E21779)&gt;1,"",E21779)</f>
        <v/>
      </c>
    </row>
    <row r="21780" spans="1:6" x14ac:dyDescent="0.25">
      <c r="A21780" t="s">
        <v>9711</v>
      </c>
      <c r="B21780" t="s">
        <v>9712</v>
      </c>
      <c r="C21780" t="s">
        <v>3060</v>
      </c>
      <c r="D21780" t="s">
        <v>3897</v>
      </c>
      <c r="E21780" s="1" t="s">
        <v>33127</v>
      </c>
      <c r="F21780" s="1" t="str">
        <f>IF(COUNTIF($E$2:E21780,E21780)&gt;1,"",E21780)</f>
        <v>大阪保健医療　保健医療　理学療法学</v>
      </c>
    </row>
    <row r="21781" spans="1:6" x14ac:dyDescent="0.25">
      <c r="A21781" t="s">
        <v>9713</v>
      </c>
      <c r="B21781" t="s">
        <v>9712</v>
      </c>
      <c r="C21781" t="s">
        <v>3060</v>
      </c>
      <c r="D21781" t="s">
        <v>3899</v>
      </c>
      <c r="E21781" s="1" t="s">
        <v>33128</v>
      </c>
      <c r="F21781" s="1" t="str">
        <f>IF(COUNTIF($E$2:E21781,E21781)&gt;1,"",E21781)</f>
        <v>大阪保健医療　保健医療　作業療法学</v>
      </c>
    </row>
    <row r="21782" spans="1:6" x14ac:dyDescent="0.25">
      <c r="A21782" t="s">
        <v>33129</v>
      </c>
      <c r="B21782" t="s">
        <v>9712</v>
      </c>
      <c r="C21782" t="s">
        <v>3060</v>
      </c>
      <c r="D21782" t="s">
        <v>3897</v>
      </c>
      <c r="E21782" s="1" t="s">
        <v>33127</v>
      </c>
      <c r="F21782" s="1" t="str">
        <f>IF(COUNTIF($E$2:E21782,E21782)&gt;1,"",E21782)</f>
        <v/>
      </c>
    </row>
    <row r="21783" spans="1:6" x14ac:dyDescent="0.25">
      <c r="A21783" t="s">
        <v>33130</v>
      </c>
      <c r="B21783" t="s">
        <v>9712</v>
      </c>
      <c r="C21783" t="s">
        <v>3060</v>
      </c>
      <c r="D21783" t="s">
        <v>3899</v>
      </c>
      <c r="E21783" s="1" t="s">
        <v>33128</v>
      </c>
      <c r="F21783" s="1" t="str">
        <f>IF(COUNTIF($E$2:E21783,E21783)&gt;1,"",E21783)</f>
        <v/>
      </c>
    </row>
    <row r="21784" spans="1:6" x14ac:dyDescent="0.25">
      <c r="A21784" t="s">
        <v>33131</v>
      </c>
      <c r="B21784" t="s">
        <v>9712</v>
      </c>
      <c r="C21784" t="s">
        <v>3060</v>
      </c>
      <c r="D21784" t="s">
        <v>3897</v>
      </c>
      <c r="E21784" s="1" t="s">
        <v>33127</v>
      </c>
      <c r="F21784" s="1" t="str">
        <f>IF(COUNTIF($E$2:E21784,E21784)&gt;1,"",E21784)</f>
        <v/>
      </c>
    </row>
    <row r="21785" spans="1:6" x14ac:dyDescent="0.25">
      <c r="A21785" t="s">
        <v>33132</v>
      </c>
      <c r="B21785" t="s">
        <v>9712</v>
      </c>
      <c r="C21785" t="s">
        <v>3060</v>
      </c>
      <c r="D21785" t="s">
        <v>3899</v>
      </c>
      <c r="E21785" s="1" t="s">
        <v>33128</v>
      </c>
      <c r="F21785" s="1" t="str">
        <f>IF(COUNTIF($E$2:E21785,E21785)&gt;1,"",E21785)</f>
        <v/>
      </c>
    </row>
    <row r="21786" spans="1:6" x14ac:dyDescent="0.25">
      <c r="A21786" t="s">
        <v>33133</v>
      </c>
      <c r="B21786" t="s">
        <v>9712</v>
      </c>
      <c r="C21786" t="s">
        <v>3060</v>
      </c>
      <c r="D21786" t="s">
        <v>3897</v>
      </c>
      <c r="E21786" s="1" t="s">
        <v>33127</v>
      </c>
      <c r="F21786" s="1" t="str">
        <f>IF(COUNTIF($E$2:E21786,E21786)&gt;1,"",E21786)</f>
        <v/>
      </c>
    </row>
    <row r="21787" spans="1:6" x14ac:dyDescent="0.25">
      <c r="A21787" t="s">
        <v>33134</v>
      </c>
      <c r="B21787" t="s">
        <v>9712</v>
      </c>
      <c r="C21787" t="s">
        <v>3060</v>
      </c>
      <c r="D21787" t="s">
        <v>3899</v>
      </c>
      <c r="E21787" s="1" t="s">
        <v>33128</v>
      </c>
      <c r="F21787" s="1" t="str">
        <f>IF(COUNTIF($E$2:E21787,E21787)&gt;1,"",E21787)</f>
        <v/>
      </c>
    </row>
    <row r="21788" spans="1:6" x14ac:dyDescent="0.25">
      <c r="A21788" t="s">
        <v>33135</v>
      </c>
      <c r="B21788" t="s">
        <v>9712</v>
      </c>
      <c r="C21788" t="s">
        <v>3060</v>
      </c>
      <c r="D21788" t="s">
        <v>3897</v>
      </c>
      <c r="E21788" s="1" t="s">
        <v>33127</v>
      </c>
      <c r="F21788" s="1" t="str">
        <f>IF(COUNTIF($E$2:E21788,E21788)&gt;1,"",E21788)</f>
        <v/>
      </c>
    </row>
    <row r="21789" spans="1:6" x14ac:dyDescent="0.25">
      <c r="A21789" t="s">
        <v>33136</v>
      </c>
      <c r="B21789" t="s">
        <v>9712</v>
      </c>
      <c r="C21789" t="s">
        <v>3060</v>
      </c>
      <c r="D21789" t="s">
        <v>3899</v>
      </c>
      <c r="E21789" s="1" t="s">
        <v>33128</v>
      </c>
      <c r="F21789" s="1" t="str">
        <f>IF(COUNTIF($E$2:E21789,E21789)&gt;1,"",E21789)</f>
        <v/>
      </c>
    </row>
    <row r="21790" spans="1:6" x14ac:dyDescent="0.25">
      <c r="A21790" t="s">
        <v>9714</v>
      </c>
      <c r="B21790" t="s">
        <v>9715</v>
      </c>
      <c r="C21790" t="s">
        <v>7977</v>
      </c>
      <c r="D21790" t="s">
        <v>2848</v>
      </c>
      <c r="E21790" s="1" t="s">
        <v>33137</v>
      </c>
      <c r="F21790" s="1" t="str">
        <f>IF(COUNTIF($E$2:E21790,E21790)&gt;1,"",E21790)</f>
        <v>大阪行岡医療　医療　理学療法</v>
      </c>
    </row>
    <row r="21791" spans="1:6" x14ac:dyDescent="0.25">
      <c r="A21791" t="s">
        <v>33138</v>
      </c>
      <c r="B21791" t="s">
        <v>9715</v>
      </c>
      <c r="C21791" t="s">
        <v>7977</v>
      </c>
      <c r="D21791" t="s">
        <v>2848</v>
      </c>
      <c r="E21791" s="1" t="s">
        <v>33137</v>
      </c>
      <c r="F21791" s="1" t="str">
        <f>IF(COUNTIF($E$2:E21791,E21791)&gt;1,"",E21791)</f>
        <v/>
      </c>
    </row>
    <row r="21792" spans="1:6" x14ac:dyDescent="0.25">
      <c r="A21792" t="s">
        <v>9716</v>
      </c>
      <c r="B21792" t="s">
        <v>9717</v>
      </c>
      <c r="C21792" t="s">
        <v>34</v>
      </c>
      <c r="D21792" t="s">
        <v>4451</v>
      </c>
      <c r="E21792" s="1" t="s">
        <v>33139</v>
      </c>
      <c r="F21792" s="1" t="str">
        <f>IF(COUNTIF($E$2:E21792,E21792)&gt;1,"",E21792)</f>
        <v>関西　文　総合人文</v>
      </c>
    </row>
    <row r="21793" spans="1:6" x14ac:dyDescent="0.25">
      <c r="A21793" t="s">
        <v>9718</v>
      </c>
      <c r="B21793" t="s">
        <v>9717</v>
      </c>
      <c r="C21793" t="s">
        <v>34</v>
      </c>
      <c r="D21793" t="s">
        <v>9719</v>
      </c>
      <c r="E21793" s="1" t="s">
        <v>33140</v>
      </c>
      <c r="F21793" s="1" t="str">
        <f>IF(COUNTIF($E$2:E21793,E21793)&gt;1,"",E21793)</f>
        <v>関西　文　総合－初等教育学</v>
      </c>
    </row>
    <row r="21794" spans="1:6" x14ac:dyDescent="0.25">
      <c r="A21794" t="s">
        <v>33141</v>
      </c>
      <c r="B21794" t="s">
        <v>9717</v>
      </c>
      <c r="C21794" t="s">
        <v>34</v>
      </c>
      <c r="D21794" t="s">
        <v>4451</v>
      </c>
      <c r="E21794" s="1" t="s">
        <v>33139</v>
      </c>
      <c r="F21794" s="1" t="str">
        <f>IF(COUNTIF($E$2:E21794,E21794)&gt;1,"",E21794)</f>
        <v/>
      </c>
    </row>
    <row r="21795" spans="1:6" x14ac:dyDescent="0.25">
      <c r="A21795" t="s">
        <v>33142</v>
      </c>
      <c r="B21795" t="s">
        <v>9717</v>
      </c>
      <c r="C21795" t="s">
        <v>34</v>
      </c>
      <c r="D21795" t="s">
        <v>4451</v>
      </c>
      <c r="E21795" s="1" t="s">
        <v>33139</v>
      </c>
      <c r="F21795" s="1" t="str">
        <f>IF(COUNTIF($E$2:E21795,E21795)&gt;1,"",E21795)</f>
        <v/>
      </c>
    </row>
    <row r="21796" spans="1:6" x14ac:dyDescent="0.25">
      <c r="A21796" t="s">
        <v>33143</v>
      </c>
      <c r="B21796" t="s">
        <v>9717</v>
      </c>
      <c r="C21796" t="s">
        <v>34</v>
      </c>
      <c r="D21796" t="s">
        <v>4451</v>
      </c>
      <c r="E21796" s="1" t="s">
        <v>33139</v>
      </c>
      <c r="F21796" s="1" t="str">
        <f>IF(COUNTIF($E$2:E21796,E21796)&gt;1,"",E21796)</f>
        <v/>
      </c>
    </row>
    <row r="21797" spans="1:6" x14ac:dyDescent="0.25">
      <c r="A21797" t="s">
        <v>33144</v>
      </c>
      <c r="B21797" t="s">
        <v>9717</v>
      </c>
      <c r="C21797" t="s">
        <v>34</v>
      </c>
      <c r="D21797" t="s">
        <v>4451</v>
      </c>
      <c r="E21797" s="1" t="s">
        <v>33139</v>
      </c>
      <c r="F21797" s="1" t="str">
        <f>IF(COUNTIF($E$2:E21797,E21797)&gt;1,"",E21797)</f>
        <v/>
      </c>
    </row>
    <row r="21798" spans="1:6" x14ac:dyDescent="0.25">
      <c r="A21798" t="s">
        <v>33145</v>
      </c>
      <c r="B21798" t="s">
        <v>9717</v>
      </c>
      <c r="C21798" t="s">
        <v>34</v>
      </c>
      <c r="D21798" t="s">
        <v>4451</v>
      </c>
      <c r="E21798" s="1" t="s">
        <v>33139</v>
      </c>
      <c r="F21798" s="1" t="str">
        <f>IF(COUNTIF($E$2:E21798,E21798)&gt;1,"",E21798)</f>
        <v/>
      </c>
    </row>
    <row r="21799" spans="1:6" x14ac:dyDescent="0.25">
      <c r="A21799" t="s">
        <v>33146</v>
      </c>
      <c r="B21799" t="s">
        <v>9717</v>
      </c>
      <c r="C21799" t="s">
        <v>34</v>
      </c>
      <c r="D21799" t="s">
        <v>4451</v>
      </c>
      <c r="E21799" s="1" t="s">
        <v>33139</v>
      </c>
      <c r="F21799" s="1" t="str">
        <f>IF(COUNTIF($E$2:E21799,E21799)&gt;1,"",E21799)</f>
        <v/>
      </c>
    </row>
    <row r="21800" spans="1:6" x14ac:dyDescent="0.25">
      <c r="A21800" t="s">
        <v>33147</v>
      </c>
      <c r="B21800" t="s">
        <v>9717</v>
      </c>
      <c r="C21800" t="s">
        <v>34</v>
      </c>
      <c r="D21800" t="s">
        <v>4451</v>
      </c>
      <c r="E21800" s="1" t="s">
        <v>33139</v>
      </c>
      <c r="F21800" s="1" t="str">
        <f>IF(COUNTIF($E$2:E21800,E21800)&gt;1,"",E21800)</f>
        <v/>
      </c>
    </row>
    <row r="21801" spans="1:6" x14ac:dyDescent="0.25">
      <c r="A21801" t="s">
        <v>33148</v>
      </c>
      <c r="B21801" t="s">
        <v>9717</v>
      </c>
      <c r="C21801" t="s">
        <v>34</v>
      </c>
      <c r="D21801" t="s">
        <v>4451</v>
      </c>
      <c r="E21801" s="1" t="s">
        <v>33139</v>
      </c>
      <c r="F21801" s="1" t="str">
        <f>IF(COUNTIF($E$2:E21801,E21801)&gt;1,"",E21801)</f>
        <v/>
      </c>
    </row>
    <row r="21802" spans="1:6" x14ac:dyDescent="0.25">
      <c r="A21802" t="s">
        <v>33149</v>
      </c>
      <c r="B21802" t="s">
        <v>9717</v>
      </c>
      <c r="C21802" t="s">
        <v>34</v>
      </c>
      <c r="D21802" t="s">
        <v>4451</v>
      </c>
      <c r="E21802" s="1" t="s">
        <v>33139</v>
      </c>
      <c r="F21802" s="1" t="str">
        <f>IF(COUNTIF($E$2:E21802,E21802)&gt;1,"",E21802)</f>
        <v/>
      </c>
    </row>
    <row r="21803" spans="1:6" x14ac:dyDescent="0.25">
      <c r="A21803" t="s">
        <v>9720</v>
      </c>
      <c r="B21803" t="s">
        <v>9717</v>
      </c>
      <c r="C21803" t="s">
        <v>1884</v>
      </c>
      <c r="D21803" t="s">
        <v>1884</v>
      </c>
      <c r="E21803" s="1" t="s">
        <v>33150</v>
      </c>
      <c r="F21803" s="1" t="str">
        <f>IF(COUNTIF($E$2:E21803,E21803)&gt;1,"",E21803)</f>
        <v>関西　外国語　外国語</v>
      </c>
    </row>
    <row r="21804" spans="1:6" x14ac:dyDescent="0.25">
      <c r="A21804" t="s">
        <v>33151</v>
      </c>
      <c r="B21804" t="s">
        <v>9717</v>
      </c>
      <c r="C21804" t="s">
        <v>1884</v>
      </c>
      <c r="D21804" t="s">
        <v>1884</v>
      </c>
      <c r="E21804" s="1" t="s">
        <v>33150</v>
      </c>
      <c r="F21804" s="1" t="str">
        <f>IF(COUNTIF($E$2:E21804,E21804)&gt;1,"",E21804)</f>
        <v/>
      </c>
    </row>
    <row r="21805" spans="1:6" x14ac:dyDescent="0.25">
      <c r="A21805" t="s">
        <v>33152</v>
      </c>
      <c r="B21805" t="s">
        <v>9717</v>
      </c>
      <c r="C21805" t="s">
        <v>1884</v>
      </c>
      <c r="D21805" t="s">
        <v>1884</v>
      </c>
      <c r="E21805" s="1" t="s">
        <v>33150</v>
      </c>
      <c r="F21805" s="1" t="str">
        <f>IF(COUNTIF($E$2:E21805,E21805)&gt;1,"",E21805)</f>
        <v/>
      </c>
    </row>
    <row r="21806" spans="1:6" x14ac:dyDescent="0.25">
      <c r="A21806" t="s">
        <v>33153</v>
      </c>
      <c r="B21806" t="s">
        <v>9717</v>
      </c>
      <c r="C21806" t="s">
        <v>1884</v>
      </c>
      <c r="D21806" t="s">
        <v>1884</v>
      </c>
      <c r="E21806" s="1" t="s">
        <v>33150</v>
      </c>
      <c r="F21806" s="1" t="str">
        <f>IF(COUNTIF($E$2:E21806,E21806)&gt;1,"",E21806)</f>
        <v/>
      </c>
    </row>
    <row r="21807" spans="1:6" x14ac:dyDescent="0.25">
      <c r="A21807" t="s">
        <v>33154</v>
      </c>
      <c r="B21807" t="s">
        <v>9717</v>
      </c>
      <c r="C21807" t="s">
        <v>1884</v>
      </c>
      <c r="D21807" t="s">
        <v>1884</v>
      </c>
      <c r="E21807" s="1" t="s">
        <v>33150</v>
      </c>
      <c r="F21807" s="1" t="str">
        <f>IF(COUNTIF($E$2:E21807,E21807)&gt;1,"",E21807)</f>
        <v/>
      </c>
    </row>
    <row r="21808" spans="1:6" x14ac:dyDescent="0.25">
      <c r="A21808" t="s">
        <v>9721</v>
      </c>
      <c r="B21808" t="s">
        <v>9717</v>
      </c>
      <c r="C21808" t="s">
        <v>569</v>
      </c>
      <c r="D21808" t="s">
        <v>6238</v>
      </c>
      <c r="E21808" s="1" t="s">
        <v>33155</v>
      </c>
      <c r="F21808" s="1" t="str">
        <f>IF(COUNTIF($E$2:E21808,E21808)&gt;1,"",E21808)</f>
        <v>関西　社会　社会学</v>
      </c>
    </row>
    <row r="21809" spans="1:6" x14ac:dyDescent="0.25">
      <c r="A21809" t="s">
        <v>9722</v>
      </c>
      <c r="B21809" t="s">
        <v>9717</v>
      </c>
      <c r="C21809" t="s">
        <v>569</v>
      </c>
      <c r="D21809" t="s">
        <v>2852</v>
      </c>
      <c r="E21809" s="1" t="s">
        <v>33156</v>
      </c>
      <c r="F21809" s="1" t="str">
        <f>IF(COUNTIF($E$2:E21809,E21809)&gt;1,"",E21809)</f>
        <v>関西　社会　心理学</v>
      </c>
    </row>
    <row r="21810" spans="1:6" x14ac:dyDescent="0.25">
      <c r="A21810" t="s">
        <v>9723</v>
      </c>
      <c r="B21810" t="s">
        <v>9717</v>
      </c>
      <c r="C21810" t="s">
        <v>569</v>
      </c>
      <c r="D21810" t="s">
        <v>5184</v>
      </c>
      <c r="E21810" s="1" t="s">
        <v>33157</v>
      </c>
      <c r="F21810" s="1" t="str">
        <f>IF(COUNTIF($E$2:E21810,E21810)&gt;1,"",E21810)</f>
        <v>関西　社会　メディア</v>
      </c>
    </row>
    <row r="21811" spans="1:6" x14ac:dyDescent="0.25">
      <c r="A21811" t="s">
        <v>9724</v>
      </c>
      <c r="B21811" t="s">
        <v>9717</v>
      </c>
      <c r="C21811" t="s">
        <v>569</v>
      </c>
      <c r="D21811" t="s">
        <v>9725</v>
      </c>
      <c r="E21811" s="1" t="s">
        <v>33158</v>
      </c>
      <c r="F21811" s="1" t="str">
        <f>IF(COUNTIF($E$2:E21811,E21811)&gt;1,"",E21811)</f>
        <v>関西　社会　社会システムデザイン</v>
      </c>
    </row>
    <row r="21812" spans="1:6" x14ac:dyDescent="0.25">
      <c r="A21812" t="s">
        <v>33159</v>
      </c>
      <c r="B21812" t="s">
        <v>9717</v>
      </c>
      <c r="C21812" t="s">
        <v>569</v>
      </c>
      <c r="D21812" t="s">
        <v>6238</v>
      </c>
      <c r="E21812" s="1" t="s">
        <v>33155</v>
      </c>
      <c r="F21812" s="1" t="str">
        <f>IF(COUNTIF($E$2:E21812,E21812)&gt;1,"",E21812)</f>
        <v/>
      </c>
    </row>
    <row r="21813" spans="1:6" x14ac:dyDescent="0.25">
      <c r="A21813" t="s">
        <v>33160</v>
      </c>
      <c r="B21813" t="s">
        <v>9717</v>
      </c>
      <c r="C21813" t="s">
        <v>569</v>
      </c>
      <c r="D21813" t="s">
        <v>2852</v>
      </c>
      <c r="E21813" s="1" t="s">
        <v>33156</v>
      </c>
      <c r="F21813" s="1" t="str">
        <f>IF(COUNTIF($E$2:E21813,E21813)&gt;1,"",E21813)</f>
        <v/>
      </c>
    </row>
    <row r="21814" spans="1:6" x14ac:dyDescent="0.25">
      <c r="A21814" t="s">
        <v>33161</v>
      </c>
      <c r="B21814" t="s">
        <v>9717</v>
      </c>
      <c r="C21814" t="s">
        <v>569</v>
      </c>
      <c r="D21814" t="s">
        <v>5184</v>
      </c>
      <c r="E21814" s="1" t="s">
        <v>33157</v>
      </c>
      <c r="F21814" s="1" t="str">
        <f>IF(COUNTIF($E$2:E21814,E21814)&gt;1,"",E21814)</f>
        <v/>
      </c>
    </row>
    <row r="21815" spans="1:6" x14ac:dyDescent="0.25">
      <c r="A21815" t="s">
        <v>33162</v>
      </c>
      <c r="B21815" t="s">
        <v>9717</v>
      </c>
      <c r="C21815" t="s">
        <v>569</v>
      </c>
      <c r="D21815" t="s">
        <v>9725</v>
      </c>
      <c r="E21815" s="1" t="s">
        <v>33158</v>
      </c>
      <c r="F21815" s="1" t="str">
        <f>IF(COUNTIF($E$2:E21815,E21815)&gt;1,"",E21815)</f>
        <v/>
      </c>
    </row>
    <row r="21816" spans="1:6" x14ac:dyDescent="0.25">
      <c r="A21816" t="s">
        <v>33163</v>
      </c>
      <c r="B21816" t="s">
        <v>9717</v>
      </c>
      <c r="C21816" t="s">
        <v>569</v>
      </c>
      <c r="D21816" t="s">
        <v>6238</v>
      </c>
      <c r="E21816" s="1" t="s">
        <v>33155</v>
      </c>
      <c r="F21816" s="1" t="str">
        <f>IF(COUNTIF($E$2:E21816,E21816)&gt;1,"",E21816)</f>
        <v/>
      </c>
    </row>
    <row r="21817" spans="1:6" x14ac:dyDescent="0.25">
      <c r="A21817" t="s">
        <v>33164</v>
      </c>
      <c r="B21817" t="s">
        <v>9717</v>
      </c>
      <c r="C21817" t="s">
        <v>569</v>
      </c>
      <c r="D21817" t="s">
        <v>2852</v>
      </c>
      <c r="E21817" s="1" t="s">
        <v>33156</v>
      </c>
      <c r="F21817" s="1" t="str">
        <f>IF(COUNTIF($E$2:E21817,E21817)&gt;1,"",E21817)</f>
        <v/>
      </c>
    </row>
    <row r="21818" spans="1:6" x14ac:dyDescent="0.25">
      <c r="A21818" t="s">
        <v>33165</v>
      </c>
      <c r="B21818" t="s">
        <v>9717</v>
      </c>
      <c r="C21818" t="s">
        <v>569</v>
      </c>
      <c r="D21818" t="s">
        <v>5184</v>
      </c>
      <c r="E21818" s="1" t="s">
        <v>33157</v>
      </c>
      <c r="F21818" s="1" t="str">
        <f>IF(COUNTIF($E$2:E21818,E21818)&gt;1,"",E21818)</f>
        <v/>
      </c>
    </row>
    <row r="21819" spans="1:6" x14ac:dyDescent="0.25">
      <c r="A21819" t="s">
        <v>33166</v>
      </c>
      <c r="B21819" t="s">
        <v>9717</v>
      </c>
      <c r="C21819" t="s">
        <v>569</v>
      </c>
      <c r="D21819" t="s">
        <v>9725</v>
      </c>
      <c r="E21819" s="1" t="s">
        <v>33158</v>
      </c>
      <c r="F21819" s="1" t="str">
        <f>IF(COUNTIF($E$2:E21819,E21819)&gt;1,"",E21819)</f>
        <v/>
      </c>
    </row>
    <row r="21820" spans="1:6" x14ac:dyDescent="0.25">
      <c r="A21820" t="s">
        <v>33167</v>
      </c>
      <c r="B21820" t="s">
        <v>9717</v>
      </c>
      <c r="C21820" t="s">
        <v>569</v>
      </c>
      <c r="D21820" t="s">
        <v>6238</v>
      </c>
      <c r="E21820" s="1" t="s">
        <v>33155</v>
      </c>
      <c r="F21820" s="1" t="str">
        <f>IF(COUNTIF($E$2:E21820,E21820)&gt;1,"",E21820)</f>
        <v/>
      </c>
    </row>
    <row r="21821" spans="1:6" x14ac:dyDescent="0.25">
      <c r="A21821" t="s">
        <v>33168</v>
      </c>
      <c r="B21821" t="s">
        <v>9717</v>
      </c>
      <c r="C21821" t="s">
        <v>569</v>
      </c>
      <c r="D21821" t="s">
        <v>2852</v>
      </c>
      <c r="E21821" s="1" t="s">
        <v>33156</v>
      </c>
      <c r="F21821" s="1" t="str">
        <f>IF(COUNTIF($E$2:E21821,E21821)&gt;1,"",E21821)</f>
        <v/>
      </c>
    </row>
    <row r="21822" spans="1:6" x14ac:dyDescent="0.25">
      <c r="A21822" t="s">
        <v>33169</v>
      </c>
      <c r="B21822" t="s">
        <v>9717</v>
      </c>
      <c r="C21822" t="s">
        <v>569</v>
      </c>
      <c r="D21822" t="s">
        <v>5184</v>
      </c>
      <c r="E21822" s="1" t="s">
        <v>33157</v>
      </c>
      <c r="F21822" s="1" t="str">
        <f>IF(COUNTIF($E$2:E21822,E21822)&gt;1,"",E21822)</f>
        <v/>
      </c>
    </row>
    <row r="21823" spans="1:6" x14ac:dyDescent="0.25">
      <c r="A21823" t="s">
        <v>33170</v>
      </c>
      <c r="B21823" t="s">
        <v>9717</v>
      </c>
      <c r="C21823" t="s">
        <v>569</v>
      </c>
      <c r="D21823" t="s">
        <v>9725</v>
      </c>
      <c r="E21823" s="1" t="s">
        <v>33158</v>
      </c>
      <c r="F21823" s="1" t="str">
        <f>IF(COUNTIF($E$2:E21823,E21823)&gt;1,"",E21823)</f>
        <v/>
      </c>
    </row>
    <row r="21824" spans="1:6" x14ac:dyDescent="0.25">
      <c r="A21824" t="s">
        <v>33171</v>
      </c>
      <c r="B21824" t="s">
        <v>9717</v>
      </c>
      <c r="C21824" t="s">
        <v>569</v>
      </c>
      <c r="D21824" t="s">
        <v>6238</v>
      </c>
      <c r="E21824" s="1" t="s">
        <v>33155</v>
      </c>
      <c r="F21824" s="1" t="str">
        <f>IF(COUNTIF($E$2:E21824,E21824)&gt;1,"",E21824)</f>
        <v/>
      </c>
    </row>
    <row r="21825" spans="1:6" x14ac:dyDescent="0.25">
      <c r="A21825" t="s">
        <v>33172</v>
      </c>
      <c r="B21825" t="s">
        <v>9717</v>
      </c>
      <c r="C21825" t="s">
        <v>569</v>
      </c>
      <c r="D21825" t="s">
        <v>2852</v>
      </c>
      <c r="E21825" s="1" t="s">
        <v>33156</v>
      </c>
      <c r="F21825" s="1" t="str">
        <f>IF(COUNTIF($E$2:E21825,E21825)&gt;1,"",E21825)</f>
        <v/>
      </c>
    </row>
    <row r="21826" spans="1:6" x14ac:dyDescent="0.25">
      <c r="A21826" t="s">
        <v>33173</v>
      </c>
      <c r="B21826" t="s">
        <v>9717</v>
      </c>
      <c r="C21826" t="s">
        <v>569</v>
      </c>
      <c r="D21826" t="s">
        <v>5184</v>
      </c>
      <c r="E21826" s="1" t="s">
        <v>33157</v>
      </c>
      <c r="F21826" s="1" t="str">
        <f>IF(COUNTIF($E$2:E21826,E21826)&gt;1,"",E21826)</f>
        <v/>
      </c>
    </row>
    <row r="21827" spans="1:6" x14ac:dyDescent="0.25">
      <c r="A21827" t="s">
        <v>33174</v>
      </c>
      <c r="B21827" t="s">
        <v>9717</v>
      </c>
      <c r="C21827" t="s">
        <v>569</v>
      </c>
      <c r="D21827" t="s">
        <v>9725</v>
      </c>
      <c r="E21827" s="1" t="s">
        <v>33158</v>
      </c>
      <c r="F21827" s="1" t="str">
        <f>IF(COUNTIF($E$2:E21827,E21827)&gt;1,"",E21827)</f>
        <v/>
      </c>
    </row>
    <row r="21828" spans="1:6" x14ac:dyDescent="0.25">
      <c r="A21828" t="s">
        <v>9726</v>
      </c>
      <c r="B21828" t="s">
        <v>9717</v>
      </c>
      <c r="C21828" t="s">
        <v>6140</v>
      </c>
      <c r="D21828" t="s">
        <v>9727</v>
      </c>
      <c r="E21828" s="1" t="s">
        <v>33175</v>
      </c>
      <c r="F21828" s="1" t="str">
        <f>IF(COUNTIF($E$2:E21828,E21828)&gt;1,"",E21828)</f>
        <v>関西　社会安全　安全マネジメント</v>
      </c>
    </row>
    <row r="21829" spans="1:6" x14ac:dyDescent="0.25">
      <c r="A21829" t="s">
        <v>33176</v>
      </c>
      <c r="B21829" t="s">
        <v>9717</v>
      </c>
      <c r="C21829" t="s">
        <v>6140</v>
      </c>
      <c r="D21829" t="s">
        <v>9727</v>
      </c>
      <c r="E21829" s="1" t="s">
        <v>33175</v>
      </c>
      <c r="F21829" s="1" t="str">
        <f>IF(COUNTIF($E$2:E21829,E21829)&gt;1,"",E21829)</f>
        <v/>
      </c>
    </row>
    <row r="21830" spans="1:6" x14ac:dyDescent="0.25">
      <c r="A21830" t="s">
        <v>33177</v>
      </c>
      <c r="B21830" t="s">
        <v>9717</v>
      </c>
      <c r="C21830" t="s">
        <v>6140</v>
      </c>
      <c r="D21830" t="s">
        <v>9727</v>
      </c>
      <c r="E21830" s="1" t="s">
        <v>33175</v>
      </c>
      <c r="F21830" s="1" t="str">
        <f>IF(COUNTIF($E$2:E21830,E21830)&gt;1,"",E21830)</f>
        <v/>
      </c>
    </row>
    <row r="21831" spans="1:6" x14ac:dyDescent="0.25">
      <c r="A21831" t="s">
        <v>33178</v>
      </c>
      <c r="B21831" t="s">
        <v>9717</v>
      </c>
      <c r="C21831" t="s">
        <v>6140</v>
      </c>
      <c r="D21831" t="s">
        <v>9727</v>
      </c>
      <c r="E21831" s="1" t="s">
        <v>33175</v>
      </c>
      <c r="F21831" s="1" t="str">
        <f>IF(COUNTIF($E$2:E21831,E21831)&gt;1,"",E21831)</f>
        <v/>
      </c>
    </row>
    <row r="21832" spans="1:6" x14ac:dyDescent="0.25">
      <c r="A21832" t="s">
        <v>33179</v>
      </c>
      <c r="B21832" t="s">
        <v>9717</v>
      </c>
      <c r="C21832" t="s">
        <v>6140</v>
      </c>
      <c r="D21832" t="s">
        <v>9727</v>
      </c>
      <c r="E21832" s="1" t="s">
        <v>33175</v>
      </c>
      <c r="F21832" s="1" t="str">
        <f>IF(COUNTIF($E$2:E21832,E21832)&gt;1,"",E21832)</f>
        <v/>
      </c>
    </row>
    <row r="21833" spans="1:6" x14ac:dyDescent="0.25">
      <c r="A21833" t="s">
        <v>33180</v>
      </c>
      <c r="B21833" t="s">
        <v>9717</v>
      </c>
      <c r="C21833" t="s">
        <v>6140</v>
      </c>
      <c r="D21833" t="s">
        <v>9727</v>
      </c>
      <c r="E21833" s="1" t="s">
        <v>33175</v>
      </c>
      <c r="F21833" s="1" t="str">
        <f>IF(COUNTIF($E$2:E21833,E21833)&gt;1,"",E21833)</f>
        <v/>
      </c>
    </row>
    <row r="21834" spans="1:6" x14ac:dyDescent="0.25">
      <c r="A21834" t="s">
        <v>33181</v>
      </c>
      <c r="B21834" t="s">
        <v>9717</v>
      </c>
      <c r="C21834" t="s">
        <v>6140</v>
      </c>
      <c r="D21834" t="s">
        <v>9727</v>
      </c>
      <c r="E21834" s="1" t="s">
        <v>33175</v>
      </c>
      <c r="F21834" s="1" t="str">
        <f>IF(COUNTIF($E$2:E21834,E21834)&gt;1,"",E21834)</f>
        <v/>
      </c>
    </row>
    <row r="21835" spans="1:6" x14ac:dyDescent="0.25">
      <c r="A21835" t="s">
        <v>33182</v>
      </c>
      <c r="B21835" t="s">
        <v>9717</v>
      </c>
      <c r="C21835" t="s">
        <v>6140</v>
      </c>
      <c r="D21835" t="s">
        <v>9727</v>
      </c>
      <c r="E21835" s="1" t="s">
        <v>33175</v>
      </c>
      <c r="F21835" s="1" t="str">
        <f>IF(COUNTIF($E$2:E21835,E21835)&gt;1,"",E21835)</f>
        <v/>
      </c>
    </row>
    <row r="21836" spans="1:6" x14ac:dyDescent="0.25">
      <c r="A21836" t="s">
        <v>9728</v>
      </c>
      <c r="B21836" t="s">
        <v>9717</v>
      </c>
      <c r="C21836" t="s">
        <v>39</v>
      </c>
      <c r="D21836" t="s">
        <v>9729</v>
      </c>
      <c r="E21836" s="1" t="s">
        <v>33183</v>
      </c>
      <c r="F21836" s="1" t="str">
        <f>IF(COUNTIF($E$2:E21836,E21836)&gt;1,"",E21836)</f>
        <v>関西　法　法学政治</v>
      </c>
    </row>
    <row r="21837" spans="1:6" x14ac:dyDescent="0.25">
      <c r="A21837" t="s">
        <v>33184</v>
      </c>
      <c r="B21837" t="s">
        <v>9717</v>
      </c>
      <c r="C21837" t="s">
        <v>39</v>
      </c>
      <c r="D21837" t="s">
        <v>9729</v>
      </c>
      <c r="E21837" s="1" t="s">
        <v>33183</v>
      </c>
      <c r="F21837" s="1" t="str">
        <f>IF(COUNTIF($E$2:E21837,E21837)&gt;1,"",E21837)</f>
        <v/>
      </c>
    </row>
    <row r="21838" spans="1:6" x14ac:dyDescent="0.25">
      <c r="A21838" t="s">
        <v>33185</v>
      </c>
      <c r="B21838" t="s">
        <v>9717</v>
      </c>
      <c r="C21838" t="s">
        <v>39</v>
      </c>
      <c r="D21838" t="s">
        <v>9729</v>
      </c>
      <c r="E21838" s="1" t="s">
        <v>33183</v>
      </c>
      <c r="F21838" s="1" t="str">
        <f>IF(COUNTIF($E$2:E21838,E21838)&gt;1,"",E21838)</f>
        <v/>
      </c>
    </row>
    <row r="21839" spans="1:6" x14ac:dyDescent="0.25">
      <c r="A21839" t="s">
        <v>33186</v>
      </c>
      <c r="B21839" t="s">
        <v>9717</v>
      </c>
      <c r="C21839" t="s">
        <v>39</v>
      </c>
      <c r="D21839" t="s">
        <v>9729</v>
      </c>
      <c r="E21839" s="1" t="s">
        <v>33183</v>
      </c>
      <c r="F21839" s="1" t="str">
        <f>IF(COUNTIF($E$2:E21839,E21839)&gt;1,"",E21839)</f>
        <v/>
      </c>
    </row>
    <row r="21840" spans="1:6" x14ac:dyDescent="0.25">
      <c r="A21840" t="s">
        <v>33187</v>
      </c>
      <c r="B21840" t="s">
        <v>9717</v>
      </c>
      <c r="C21840" t="s">
        <v>39</v>
      </c>
      <c r="D21840" t="s">
        <v>9729</v>
      </c>
      <c r="E21840" s="1" t="s">
        <v>33183</v>
      </c>
      <c r="F21840" s="1" t="str">
        <f>IF(COUNTIF($E$2:E21840,E21840)&gt;1,"",E21840)</f>
        <v/>
      </c>
    </row>
    <row r="21841" spans="1:6" x14ac:dyDescent="0.25">
      <c r="A21841" t="s">
        <v>33188</v>
      </c>
      <c r="B21841" t="s">
        <v>9717</v>
      </c>
      <c r="C21841" t="s">
        <v>39</v>
      </c>
      <c r="D21841" t="s">
        <v>9729</v>
      </c>
      <c r="E21841" s="1" t="s">
        <v>33183</v>
      </c>
      <c r="F21841" s="1" t="str">
        <f>IF(COUNTIF($E$2:E21841,E21841)&gt;1,"",E21841)</f>
        <v/>
      </c>
    </row>
    <row r="21842" spans="1:6" x14ac:dyDescent="0.25">
      <c r="A21842" t="s">
        <v>33189</v>
      </c>
      <c r="B21842" t="s">
        <v>9717</v>
      </c>
      <c r="C21842" t="s">
        <v>39</v>
      </c>
      <c r="D21842" t="s">
        <v>9729</v>
      </c>
      <c r="E21842" s="1" t="s">
        <v>33183</v>
      </c>
      <c r="F21842" s="1" t="str">
        <f>IF(COUNTIF($E$2:E21842,E21842)&gt;1,"",E21842)</f>
        <v/>
      </c>
    </row>
    <row r="21843" spans="1:6" x14ac:dyDescent="0.25">
      <c r="A21843" t="s">
        <v>33190</v>
      </c>
      <c r="B21843" t="s">
        <v>9717</v>
      </c>
      <c r="C21843" t="s">
        <v>39</v>
      </c>
      <c r="D21843" t="s">
        <v>9729</v>
      </c>
      <c r="E21843" s="1" t="s">
        <v>33183</v>
      </c>
      <c r="F21843" s="1" t="str">
        <f>IF(COUNTIF($E$2:E21843,E21843)&gt;1,"",E21843)</f>
        <v/>
      </c>
    </row>
    <row r="21844" spans="1:6" x14ac:dyDescent="0.25">
      <c r="A21844" t="s">
        <v>33191</v>
      </c>
      <c r="B21844" t="s">
        <v>9717</v>
      </c>
      <c r="C21844" t="s">
        <v>39</v>
      </c>
      <c r="D21844" t="s">
        <v>9729</v>
      </c>
      <c r="E21844" s="1" t="s">
        <v>33183</v>
      </c>
      <c r="F21844" s="1" t="str">
        <f>IF(COUNTIF($E$2:E21844,E21844)&gt;1,"",E21844)</f>
        <v/>
      </c>
    </row>
    <row r="21845" spans="1:6" x14ac:dyDescent="0.25">
      <c r="A21845" t="s">
        <v>9730</v>
      </c>
      <c r="B21845" t="s">
        <v>9717</v>
      </c>
      <c r="C21845" t="s">
        <v>9731</v>
      </c>
      <c r="D21845" t="s">
        <v>7432</v>
      </c>
      <c r="E21845" s="1" t="s">
        <v>33192</v>
      </c>
      <c r="F21845" s="1" t="str">
        <f>IF(COUNTIF($E$2:E21845,E21845)&gt;1,"",E21845)</f>
        <v>関西　政策創造　政策</v>
      </c>
    </row>
    <row r="21846" spans="1:6" x14ac:dyDescent="0.25">
      <c r="A21846" t="s">
        <v>9732</v>
      </c>
      <c r="B21846" t="s">
        <v>9717</v>
      </c>
      <c r="C21846" t="s">
        <v>9731</v>
      </c>
      <c r="D21846" t="s">
        <v>9733</v>
      </c>
      <c r="E21846" s="1" t="s">
        <v>33193</v>
      </c>
      <c r="F21846" s="1" t="str">
        <f>IF(COUNTIF($E$2:E21846,E21846)&gt;1,"",E21846)</f>
        <v>関西　政策創造　国際アジア</v>
      </c>
    </row>
    <row r="21847" spans="1:6" x14ac:dyDescent="0.25">
      <c r="A21847" t="s">
        <v>33194</v>
      </c>
      <c r="B21847" t="s">
        <v>9717</v>
      </c>
      <c r="C21847" t="s">
        <v>9731</v>
      </c>
      <c r="D21847" t="s">
        <v>7432</v>
      </c>
      <c r="E21847" s="1" t="s">
        <v>33192</v>
      </c>
      <c r="F21847" s="1" t="str">
        <f>IF(COUNTIF($E$2:E21847,E21847)&gt;1,"",E21847)</f>
        <v/>
      </c>
    </row>
    <row r="21848" spans="1:6" x14ac:dyDescent="0.25">
      <c r="A21848" t="s">
        <v>33195</v>
      </c>
      <c r="B21848" t="s">
        <v>9717</v>
      </c>
      <c r="C21848" t="s">
        <v>9731</v>
      </c>
      <c r="D21848" t="s">
        <v>9733</v>
      </c>
      <c r="E21848" s="1" t="s">
        <v>33193</v>
      </c>
      <c r="F21848" s="1" t="str">
        <f>IF(COUNTIF($E$2:E21848,E21848)&gt;1,"",E21848)</f>
        <v/>
      </c>
    </row>
    <row r="21849" spans="1:6" x14ac:dyDescent="0.25">
      <c r="A21849" t="s">
        <v>33196</v>
      </c>
      <c r="B21849" t="s">
        <v>9717</v>
      </c>
      <c r="C21849" t="s">
        <v>9731</v>
      </c>
      <c r="D21849" t="s">
        <v>7432</v>
      </c>
      <c r="E21849" s="1" t="s">
        <v>33192</v>
      </c>
      <c r="F21849" s="1" t="str">
        <f>IF(COUNTIF($E$2:E21849,E21849)&gt;1,"",E21849)</f>
        <v/>
      </c>
    </row>
    <row r="21850" spans="1:6" x14ac:dyDescent="0.25">
      <c r="A21850" t="s">
        <v>33197</v>
      </c>
      <c r="B21850" t="s">
        <v>9717</v>
      </c>
      <c r="C21850" t="s">
        <v>9731</v>
      </c>
      <c r="D21850" t="s">
        <v>9733</v>
      </c>
      <c r="E21850" s="1" t="s">
        <v>33193</v>
      </c>
      <c r="F21850" s="1" t="str">
        <f>IF(COUNTIF($E$2:E21850,E21850)&gt;1,"",E21850)</f>
        <v/>
      </c>
    </row>
    <row r="21851" spans="1:6" x14ac:dyDescent="0.25">
      <c r="A21851" t="s">
        <v>33198</v>
      </c>
      <c r="B21851" t="s">
        <v>9717</v>
      </c>
      <c r="C21851" t="s">
        <v>9731</v>
      </c>
      <c r="D21851" t="s">
        <v>7432</v>
      </c>
      <c r="E21851" s="1" t="s">
        <v>33192</v>
      </c>
      <c r="F21851" s="1" t="str">
        <f>IF(COUNTIF($E$2:E21851,E21851)&gt;1,"",E21851)</f>
        <v/>
      </c>
    </row>
    <row r="21852" spans="1:6" x14ac:dyDescent="0.25">
      <c r="A21852" t="s">
        <v>33199</v>
      </c>
      <c r="B21852" t="s">
        <v>9717</v>
      </c>
      <c r="C21852" t="s">
        <v>9731</v>
      </c>
      <c r="D21852" t="s">
        <v>7432</v>
      </c>
      <c r="E21852" s="1" t="s">
        <v>33192</v>
      </c>
      <c r="F21852" s="1" t="str">
        <f>IF(COUNTIF($E$2:E21852,E21852)&gt;1,"",E21852)</f>
        <v/>
      </c>
    </row>
    <row r="21853" spans="1:6" x14ac:dyDescent="0.25">
      <c r="A21853" t="s">
        <v>33200</v>
      </c>
      <c r="B21853" t="s">
        <v>9717</v>
      </c>
      <c r="C21853" t="s">
        <v>9731</v>
      </c>
      <c r="D21853" t="s">
        <v>7432</v>
      </c>
      <c r="E21853" s="1" t="s">
        <v>33192</v>
      </c>
      <c r="F21853" s="1" t="str">
        <f>IF(COUNTIF($E$2:E21853,E21853)&gt;1,"",E21853)</f>
        <v/>
      </c>
    </row>
    <row r="21854" spans="1:6" x14ac:dyDescent="0.25">
      <c r="A21854" t="s">
        <v>33201</v>
      </c>
      <c r="B21854" t="s">
        <v>9717</v>
      </c>
      <c r="C21854" t="s">
        <v>9731</v>
      </c>
      <c r="D21854" t="s">
        <v>9733</v>
      </c>
      <c r="E21854" s="1" t="s">
        <v>33193</v>
      </c>
      <c r="F21854" s="1" t="str">
        <f>IF(COUNTIF($E$2:E21854,E21854)&gt;1,"",E21854)</f>
        <v/>
      </c>
    </row>
    <row r="21855" spans="1:6" x14ac:dyDescent="0.25">
      <c r="A21855" t="s">
        <v>33202</v>
      </c>
      <c r="B21855" t="s">
        <v>9717</v>
      </c>
      <c r="C21855" t="s">
        <v>9731</v>
      </c>
      <c r="D21855" t="s">
        <v>9733</v>
      </c>
      <c r="E21855" s="1" t="s">
        <v>33193</v>
      </c>
      <c r="F21855" s="1" t="str">
        <f>IF(COUNTIF($E$2:E21855,E21855)&gt;1,"",E21855)</f>
        <v/>
      </c>
    </row>
    <row r="21856" spans="1:6" x14ac:dyDescent="0.25">
      <c r="A21856" t="s">
        <v>33203</v>
      </c>
      <c r="B21856" t="s">
        <v>9717</v>
      </c>
      <c r="C21856" t="s">
        <v>9731</v>
      </c>
      <c r="D21856" t="s">
        <v>9733</v>
      </c>
      <c r="E21856" s="1" t="s">
        <v>33193</v>
      </c>
      <c r="F21856" s="1" t="str">
        <f>IF(COUNTIF($E$2:E21856,E21856)&gt;1,"",E21856)</f>
        <v/>
      </c>
    </row>
    <row r="21857" spans="1:6" x14ac:dyDescent="0.25">
      <c r="A21857" t="s">
        <v>33204</v>
      </c>
      <c r="B21857" t="s">
        <v>9717</v>
      </c>
      <c r="C21857" t="s">
        <v>9731</v>
      </c>
      <c r="D21857" t="s">
        <v>7432</v>
      </c>
      <c r="E21857" s="1" t="s">
        <v>33192</v>
      </c>
      <c r="F21857" s="1" t="str">
        <f>IF(COUNTIF($E$2:E21857,E21857)&gt;1,"",E21857)</f>
        <v/>
      </c>
    </row>
    <row r="21858" spans="1:6" x14ac:dyDescent="0.25">
      <c r="A21858" t="s">
        <v>33205</v>
      </c>
      <c r="B21858" t="s">
        <v>9717</v>
      </c>
      <c r="C21858" t="s">
        <v>9731</v>
      </c>
      <c r="D21858" t="s">
        <v>9733</v>
      </c>
      <c r="E21858" s="1" t="s">
        <v>33193</v>
      </c>
      <c r="F21858" s="1" t="str">
        <f>IF(COUNTIF($E$2:E21858,E21858)&gt;1,"",E21858)</f>
        <v/>
      </c>
    </row>
    <row r="21859" spans="1:6" x14ac:dyDescent="0.25">
      <c r="A21859" t="s">
        <v>33206</v>
      </c>
      <c r="B21859" t="s">
        <v>9717</v>
      </c>
      <c r="C21859" t="s">
        <v>9731</v>
      </c>
      <c r="D21859" t="s">
        <v>7432</v>
      </c>
      <c r="E21859" s="1" t="s">
        <v>33192</v>
      </c>
      <c r="F21859" s="1" t="str">
        <f>IF(COUNTIF($E$2:E21859,E21859)&gt;1,"",E21859)</f>
        <v/>
      </c>
    </row>
    <row r="21860" spans="1:6" x14ac:dyDescent="0.25">
      <c r="A21860" t="s">
        <v>33207</v>
      </c>
      <c r="B21860" t="s">
        <v>9717</v>
      </c>
      <c r="C21860" t="s">
        <v>9731</v>
      </c>
      <c r="D21860" t="s">
        <v>9733</v>
      </c>
      <c r="E21860" s="1" t="s">
        <v>33193</v>
      </c>
      <c r="F21860" s="1" t="str">
        <f>IF(COUNTIF($E$2:E21860,E21860)&gt;1,"",E21860)</f>
        <v/>
      </c>
    </row>
    <row r="21861" spans="1:6" x14ac:dyDescent="0.25">
      <c r="A21861" t="s">
        <v>9734</v>
      </c>
      <c r="B21861" t="s">
        <v>9717</v>
      </c>
      <c r="C21861" t="s">
        <v>42</v>
      </c>
      <c r="D21861" t="s">
        <v>42</v>
      </c>
      <c r="E21861" s="1" t="s">
        <v>33208</v>
      </c>
      <c r="F21861" s="1" t="str">
        <f>IF(COUNTIF($E$2:E21861,E21861)&gt;1,"",E21861)</f>
        <v>関西　経済　経済</v>
      </c>
    </row>
    <row r="21862" spans="1:6" x14ac:dyDescent="0.25">
      <c r="A21862" t="s">
        <v>33209</v>
      </c>
      <c r="B21862" t="s">
        <v>9717</v>
      </c>
      <c r="C21862" t="s">
        <v>42</v>
      </c>
      <c r="D21862" t="s">
        <v>42</v>
      </c>
      <c r="E21862" s="1" t="s">
        <v>33208</v>
      </c>
      <c r="F21862" s="1" t="str">
        <f>IF(COUNTIF($E$2:E21862,E21862)&gt;1,"",E21862)</f>
        <v/>
      </c>
    </row>
    <row r="21863" spans="1:6" x14ac:dyDescent="0.25">
      <c r="A21863" t="s">
        <v>33210</v>
      </c>
      <c r="B21863" t="s">
        <v>9717</v>
      </c>
      <c r="C21863" t="s">
        <v>42</v>
      </c>
      <c r="D21863" t="s">
        <v>42</v>
      </c>
      <c r="E21863" s="1" t="s">
        <v>33208</v>
      </c>
      <c r="F21863" s="1" t="str">
        <f>IF(COUNTIF($E$2:E21863,E21863)&gt;1,"",E21863)</f>
        <v/>
      </c>
    </row>
    <row r="21864" spans="1:6" x14ac:dyDescent="0.25">
      <c r="A21864" t="s">
        <v>33211</v>
      </c>
      <c r="B21864" t="s">
        <v>9717</v>
      </c>
      <c r="C21864" t="s">
        <v>42</v>
      </c>
      <c r="D21864" t="s">
        <v>42</v>
      </c>
      <c r="E21864" s="1" t="s">
        <v>33208</v>
      </c>
      <c r="F21864" s="1" t="str">
        <f>IF(COUNTIF($E$2:E21864,E21864)&gt;1,"",E21864)</f>
        <v/>
      </c>
    </row>
    <row r="21865" spans="1:6" x14ac:dyDescent="0.25">
      <c r="A21865" t="s">
        <v>33212</v>
      </c>
      <c r="B21865" t="s">
        <v>9717</v>
      </c>
      <c r="C21865" t="s">
        <v>42</v>
      </c>
      <c r="D21865" t="s">
        <v>42</v>
      </c>
      <c r="E21865" s="1" t="s">
        <v>33208</v>
      </c>
      <c r="F21865" s="1" t="str">
        <f>IF(COUNTIF($E$2:E21865,E21865)&gt;1,"",E21865)</f>
        <v/>
      </c>
    </row>
    <row r="21866" spans="1:6" x14ac:dyDescent="0.25">
      <c r="A21866" t="s">
        <v>33213</v>
      </c>
      <c r="B21866" t="s">
        <v>9717</v>
      </c>
      <c r="C21866" t="s">
        <v>42</v>
      </c>
      <c r="D21866" t="s">
        <v>42</v>
      </c>
      <c r="E21866" s="1" t="s">
        <v>33208</v>
      </c>
      <c r="F21866" s="1" t="str">
        <f>IF(COUNTIF($E$2:E21866,E21866)&gt;1,"",E21866)</f>
        <v/>
      </c>
    </row>
    <row r="21867" spans="1:6" x14ac:dyDescent="0.25">
      <c r="A21867" t="s">
        <v>33214</v>
      </c>
      <c r="B21867" t="s">
        <v>9717</v>
      </c>
      <c r="C21867" t="s">
        <v>42</v>
      </c>
      <c r="D21867" t="s">
        <v>42</v>
      </c>
      <c r="E21867" s="1" t="s">
        <v>33208</v>
      </c>
      <c r="F21867" s="1" t="str">
        <f>IF(COUNTIF($E$2:E21867,E21867)&gt;1,"",E21867)</f>
        <v/>
      </c>
    </row>
    <row r="21868" spans="1:6" x14ac:dyDescent="0.25">
      <c r="A21868" t="s">
        <v>33215</v>
      </c>
      <c r="B21868" t="s">
        <v>9717</v>
      </c>
      <c r="C21868" t="s">
        <v>42</v>
      </c>
      <c r="D21868" t="s">
        <v>42</v>
      </c>
      <c r="E21868" s="1" t="s">
        <v>33208</v>
      </c>
      <c r="F21868" s="1" t="str">
        <f>IF(COUNTIF($E$2:E21868,E21868)&gt;1,"",E21868)</f>
        <v/>
      </c>
    </row>
    <row r="21869" spans="1:6" x14ac:dyDescent="0.25">
      <c r="A21869" t="s">
        <v>33216</v>
      </c>
      <c r="B21869" t="s">
        <v>9717</v>
      </c>
      <c r="C21869" t="s">
        <v>42</v>
      </c>
      <c r="D21869" t="s">
        <v>42</v>
      </c>
      <c r="E21869" s="1" t="s">
        <v>33208</v>
      </c>
      <c r="F21869" s="1" t="str">
        <f>IF(COUNTIF($E$2:E21869,E21869)&gt;1,"",E21869)</f>
        <v/>
      </c>
    </row>
    <row r="21870" spans="1:6" x14ac:dyDescent="0.25">
      <c r="A21870" t="s">
        <v>9735</v>
      </c>
      <c r="B21870" t="s">
        <v>9717</v>
      </c>
      <c r="C21870" t="s">
        <v>1114</v>
      </c>
      <c r="D21870" t="s">
        <v>1114</v>
      </c>
      <c r="E21870" s="1" t="s">
        <v>33217</v>
      </c>
      <c r="F21870" s="1" t="str">
        <f>IF(COUNTIF($E$2:E21870,E21870)&gt;1,"",E21870)</f>
        <v>関西　商　商</v>
      </c>
    </row>
    <row r="21871" spans="1:6" x14ac:dyDescent="0.25">
      <c r="A21871" t="s">
        <v>33218</v>
      </c>
      <c r="B21871" t="s">
        <v>9717</v>
      </c>
      <c r="C21871" t="s">
        <v>1114</v>
      </c>
      <c r="D21871" t="s">
        <v>1114</v>
      </c>
      <c r="E21871" s="1" t="s">
        <v>33217</v>
      </c>
      <c r="F21871" s="1" t="str">
        <f>IF(COUNTIF($E$2:E21871,E21871)&gt;1,"",E21871)</f>
        <v/>
      </c>
    </row>
    <row r="21872" spans="1:6" x14ac:dyDescent="0.25">
      <c r="A21872" t="s">
        <v>33219</v>
      </c>
      <c r="B21872" t="s">
        <v>9717</v>
      </c>
      <c r="C21872" t="s">
        <v>1114</v>
      </c>
      <c r="D21872" t="s">
        <v>1114</v>
      </c>
      <c r="E21872" s="1" t="s">
        <v>33217</v>
      </c>
      <c r="F21872" s="1" t="str">
        <f>IF(COUNTIF($E$2:E21872,E21872)&gt;1,"",E21872)</f>
        <v/>
      </c>
    </row>
    <row r="21873" spans="1:6" x14ac:dyDescent="0.25">
      <c r="A21873" t="s">
        <v>33220</v>
      </c>
      <c r="B21873" t="s">
        <v>9717</v>
      </c>
      <c r="C21873" t="s">
        <v>1114</v>
      </c>
      <c r="D21873" t="s">
        <v>1114</v>
      </c>
      <c r="E21873" s="1" t="s">
        <v>33217</v>
      </c>
      <c r="F21873" s="1" t="str">
        <f>IF(COUNTIF($E$2:E21873,E21873)&gt;1,"",E21873)</f>
        <v/>
      </c>
    </row>
    <row r="21874" spans="1:6" x14ac:dyDescent="0.25">
      <c r="A21874" t="s">
        <v>9736</v>
      </c>
      <c r="B21874" t="s">
        <v>9717</v>
      </c>
      <c r="C21874" t="s">
        <v>9344</v>
      </c>
      <c r="D21874" t="s">
        <v>1069</v>
      </c>
      <c r="E21874" s="1" t="s">
        <v>33221</v>
      </c>
      <c r="F21874" s="1" t="str">
        <f>IF(COUNTIF($E$2:E21874,E21874)&gt;1,"",E21874)</f>
        <v>関西　環境都市工　建築</v>
      </c>
    </row>
    <row r="21875" spans="1:6" x14ac:dyDescent="0.25">
      <c r="A21875" t="s">
        <v>9737</v>
      </c>
      <c r="B21875" t="s">
        <v>9717</v>
      </c>
      <c r="C21875" t="s">
        <v>9344</v>
      </c>
      <c r="D21875" t="s">
        <v>544</v>
      </c>
      <c r="E21875" s="1" t="s">
        <v>33222</v>
      </c>
      <c r="F21875" s="1" t="str">
        <f>IF(COUNTIF($E$2:E21875,E21875)&gt;1,"",E21875)</f>
        <v>関西　環境都市工　都市システム工</v>
      </c>
    </row>
    <row r="21876" spans="1:6" x14ac:dyDescent="0.25">
      <c r="A21876" t="s">
        <v>9738</v>
      </c>
      <c r="B21876" t="s">
        <v>9717</v>
      </c>
      <c r="C21876" t="s">
        <v>9344</v>
      </c>
      <c r="D21876" t="s">
        <v>9739</v>
      </c>
      <c r="E21876" s="1" t="s">
        <v>33223</v>
      </c>
      <c r="F21876" s="1" t="str">
        <f>IF(COUNTIF($E$2:E21876,E21876)&gt;1,"",E21876)</f>
        <v>関西　環境都市工　エネルギー環境・化学工</v>
      </c>
    </row>
    <row r="21877" spans="1:6" x14ac:dyDescent="0.25">
      <c r="A21877" t="s">
        <v>33224</v>
      </c>
      <c r="B21877" t="s">
        <v>9717</v>
      </c>
      <c r="C21877" t="s">
        <v>9344</v>
      </c>
      <c r="D21877" t="s">
        <v>1069</v>
      </c>
      <c r="E21877" s="1" t="s">
        <v>33221</v>
      </c>
      <c r="F21877" s="1" t="str">
        <f>IF(COUNTIF($E$2:E21877,E21877)&gt;1,"",E21877)</f>
        <v/>
      </c>
    </row>
    <row r="21878" spans="1:6" x14ac:dyDescent="0.25">
      <c r="A21878" t="s">
        <v>33225</v>
      </c>
      <c r="B21878" t="s">
        <v>9717</v>
      </c>
      <c r="C21878" t="s">
        <v>9344</v>
      </c>
      <c r="D21878" t="s">
        <v>544</v>
      </c>
      <c r="E21878" s="1" t="s">
        <v>33222</v>
      </c>
      <c r="F21878" s="1" t="str">
        <f>IF(COUNTIF($E$2:E21878,E21878)&gt;1,"",E21878)</f>
        <v/>
      </c>
    </row>
    <row r="21879" spans="1:6" x14ac:dyDescent="0.25">
      <c r="A21879" t="s">
        <v>33226</v>
      </c>
      <c r="B21879" t="s">
        <v>9717</v>
      </c>
      <c r="C21879" t="s">
        <v>9344</v>
      </c>
      <c r="D21879" t="s">
        <v>9739</v>
      </c>
      <c r="E21879" s="1" t="s">
        <v>33223</v>
      </c>
      <c r="F21879" s="1" t="str">
        <f>IF(COUNTIF($E$2:E21879,E21879)&gt;1,"",E21879)</f>
        <v/>
      </c>
    </row>
    <row r="21880" spans="1:6" x14ac:dyDescent="0.25">
      <c r="A21880" t="s">
        <v>33227</v>
      </c>
      <c r="B21880" t="s">
        <v>9717</v>
      </c>
      <c r="C21880" t="s">
        <v>9344</v>
      </c>
      <c r="D21880" t="s">
        <v>1069</v>
      </c>
      <c r="E21880" s="1" t="s">
        <v>33221</v>
      </c>
      <c r="F21880" s="1" t="str">
        <f>IF(COUNTIF($E$2:E21880,E21880)&gt;1,"",E21880)</f>
        <v/>
      </c>
    </row>
    <row r="21881" spans="1:6" x14ac:dyDescent="0.25">
      <c r="A21881" t="s">
        <v>33228</v>
      </c>
      <c r="B21881" t="s">
        <v>9717</v>
      </c>
      <c r="C21881" t="s">
        <v>9344</v>
      </c>
      <c r="D21881" t="s">
        <v>544</v>
      </c>
      <c r="E21881" s="1" t="s">
        <v>33222</v>
      </c>
      <c r="F21881" s="1" t="str">
        <f>IF(COUNTIF($E$2:E21881,E21881)&gt;1,"",E21881)</f>
        <v/>
      </c>
    </row>
    <row r="21882" spans="1:6" x14ac:dyDescent="0.25">
      <c r="A21882" t="s">
        <v>33229</v>
      </c>
      <c r="B21882" t="s">
        <v>9717</v>
      </c>
      <c r="C21882" t="s">
        <v>9344</v>
      </c>
      <c r="D21882" t="s">
        <v>9739</v>
      </c>
      <c r="E21882" s="1" t="s">
        <v>33223</v>
      </c>
      <c r="F21882" s="1" t="str">
        <f>IF(COUNTIF($E$2:E21882,E21882)&gt;1,"",E21882)</f>
        <v/>
      </c>
    </row>
    <row r="21883" spans="1:6" x14ac:dyDescent="0.25">
      <c r="A21883" t="s">
        <v>33230</v>
      </c>
      <c r="B21883" t="s">
        <v>9717</v>
      </c>
      <c r="C21883" t="s">
        <v>9344</v>
      </c>
      <c r="D21883" t="s">
        <v>1069</v>
      </c>
      <c r="E21883" s="1" t="s">
        <v>33221</v>
      </c>
      <c r="F21883" s="1" t="str">
        <f>IF(COUNTIF($E$2:E21883,E21883)&gt;1,"",E21883)</f>
        <v/>
      </c>
    </row>
    <row r="21884" spans="1:6" x14ac:dyDescent="0.25">
      <c r="A21884" t="s">
        <v>33231</v>
      </c>
      <c r="B21884" t="s">
        <v>9717</v>
      </c>
      <c r="C21884" t="s">
        <v>9344</v>
      </c>
      <c r="D21884" t="s">
        <v>544</v>
      </c>
      <c r="E21884" s="1" t="s">
        <v>33222</v>
      </c>
      <c r="F21884" s="1" t="str">
        <f>IF(COUNTIF($E$2:E21884,E21884)&gt;1,"",E21884)</f>
        <v/>
      </c>
    </row>
    <row r="21885" spans="1:6" x14ac:dyDescent="0.25">
      <c r="A21885" t="s">
        <v>33232</v>
      </c>
      <c r="B21885" t="s">
        <v>9717</v>
      </c>
      <c r="C21885" t="s">
        <v>9344</v>
      </c>
      <c r="D21885" t="s">
        <v>9739</v>
      </c>
      <c r="E21885" s="1" t="s">
        <v>33223</v>
      </c>
      <c r="F21885" s="1" t="str">
        <f>IF(COUNTIF($E$2:E21885,E21885)&gt;1,"",E21885)</f>
        <v/>
      </c>
    </row>
    <row r="21886" spans="1:6" x14ac:dyDescent="0.25">
      <c r="A21886" t="s">
        <v>33233</v>
      </c>
      <c r="B21886" t="s">
        <v>9717</v>
      </c>
      <c r="C21886" t="s">
        <v>9344</v>
      </c>
      <c r="D21886" t="s">
        <v>1069</v>
      </c>
      <c r="E21886" s="1" t="s">
        <v>33221</v>
      </c>
      <c r="F21886" s="1" t="str">
        <f>IF(COUNTIF($E$2:E21886,E21886)&gt;1,"",E21886)</f>
        <v/>
      </c>
    </row>
    <row r="21887" spans="1:6" x14ac:dyDescent="0.25">
      <c r="A21887" t="s">
        <v>33234</v>
      </c>
      <c r="B21887" t="s">
        <v>9717</v>
      </c>
      <c r="C21887" t="s">
        <v>9344</v>
      </c>
      <c r="D21887" t="s">
        <v>544</v>
      </c>
      <c r="E21887" s="1" t="s">
        <v>33222</v>
      </c>
      <c r="F21887" s="1" t="str">
        <f>IF(COUNTIF($E$2:E21887,E21887)&gt;1,"",E21887)</f>
        <v/>
      </c>
    </row>
    <row r="21888" spans="1:6" x14ac:dyDescent="0.25">
      <c r="A21888" t="s">
        <v>33235</v>
      </c>
      <c r="B21888" t="s">
        <v>9717</v>
      </c>
      <c r="C21888" t="s">
        <v>9344</v>
      </c>
      <c r="D21888" t="s">
        <v>9739</v>
      </c>
      <c r="E21888" s="1" t="s">
        <v>33223</v>
      </c>
      <c r="F21888" s="1" t="str">
        <f>IF(COUNTIF($E$2:E21888,E21888)&gt;1,"",E21888)</f>
        <v/>
      </c>
    </row>
    <row r="21889" spans="1:6" x14ac:dyDescent="0.25">
      <c r="A21889" t="s">
        <v>33236</v>
      </c>
      <c r="B21889" t="s">
        <v>9717</v>
      </c>
      <c r="C21889" t="s">
        <v>9344</v>
      </c>
      <c r="D21889" t="s">
        <v>1069</v>
      </c>
      <c r="E21889" s="1" t="s">
        <v>33221</v>
      </c>
      <c r="F21889" s="1" t="str">
        <f>IF(COUNTIF($E$2:E21889,E21889)&gt;1,"",E21889)</f>
        <v/>
      </c>
    </row>
    <row r="21890" spans="1:6" x14ac:dyDescent="0.25">
      <c r="A21890" t="s">
        <v>33237</v>
      </c>
      <c r="B21890" t="s">
        <v>9717</v>
      </c>
      <c r="C21890" t="s">
        <v>9344</v>
      </c>
      <c r="D21890" t="s">
        <v>544</v>
      </c>
      <c r="E21890" s="1" t="s">
        <v>33222</v>
      </c>
      <c r="F21890" s="1" t="str">
        <f>IF(COUNTIF($E$2:E21890,E21890)&gt;1,"",E21890)</f>
        <v/>
      </c>
    </row>
    <row r="21891" spans="1:6" x14ac:dyDescent="0.25">
      <c r="A21891" t="s">
        <v>33238</v>
      </c>
      <c r="B21891" t="s">
        <v>9717</v>
      </c>
      <c r="C21891" t="s">
        <v>9344</v>
      </c>
      <c r="D21891" t="s">
        <v>9739</v>
      </c>
      <c r="E21891" s="1" t="s">
        <v>33223</v>
      </c>
      <c r="F21891" s="1" t="str">
        <f>IF(COUNTIF($E$2:E21891,E21891)&gt;1,"",E21891)</f>
        <v/>
      </c>
    </row>
    <row r="21892" spans="1:6" x14ac:dyDescent="0.25">
      <c r="A21892" t="s">
        <v>33239</v>
      </c>
      <c r="B21892" t="s">
        <v>9717</v>
      </c>
      <c r="C21892" t="s">
        <v>9344</v>
      </c>
      <c r="D21892" t="s">
        <v>1069</v>
      </c>
      <c r="E21892" s="1" t="s">
        <v>33221</v>
      </c>
      <c r="F21892" s="1" t="str">
        <f>IF(COUNTIF($E$2:E21892,E21892)&gt;1,"",E21892)</f>
        <v/>
      </c>
    </row>
    <row r="21893" spans="1:6" x14ac:dyDescent="0.25">
      <c r="A21893" t="s">
        <v>33240</v>
      </c>
      <c r="B21893" t="s">
        <v>9717</v>
      </c>
      <c r="C21893" t="s">
        <v>9344</v>
      </c>
      <c r="D21893" t="s">
        <v>544</v>
      </c>
      <c r="E21893" s="1" t="s">
        <v>33222</v>
      </c>
      <c r="F21893" s="1" t="str">
        <f>IF(COUNTIF($E$2:E21893,E21893)&gt;1,"",E21893)</f>
        <v/>
      </c>
    </row>
    <row r="21894" spans="1:6" x14ac:dyDescent="0.25">
      <c r="A21894" t="s">
        <v>33241</v>
      </c>
      <c r="B21894" t="s">
        <v>9717</v>
      </c>
      <c r="C21894" t="s">
        <v>9344</v>
      </c>
      <c r="D21894" t="s">
        <v>9739</v>
      </c>
      <c r="E21894" s="1" t="s">
        <v>33223</v>
      </c>
      <c r="F21894" s="1" t="str">
        <f>IF(COUNTIF($E$2:E21894,E21894)&gt;1,"",E21894)</f>
        <v/>
      </c>
    </row>
    <row r="21895" spans="1:6" x14ac:dyDescent="0.25">
      <c r="A21895" t="s">
        <v>33242</v>
      </c>
      <c r="B21895" t="s">
        <v>9717</v>
      </c>
      <c r="C21895" t="s">
        <v>9344</v>
      </c>
      <c r="D21895" t="s">
        <v>1069</v>
      </c>
      <c r="E21895" s="1" t="s">
        <v>33221</v>
      </c>
      <c r="F21895" s="1" t="str">
        <f>IF(COUNTIF($E$2:E21895,E21895)&gt;1,"",E21895)</f>
        <v/>
      </c>
    </row>
    <row r="21896" spans="1:6" x14ac:dyDescent="0.25">
      <c r="A21896" t="s">
        <v>33243</v>
      </c>
      <c r="B21896" t="s">
        <v>9717</v>
      </c>
      <c r="C21896" t="s">
        <v>9344</v>
      </c>
      <c r="D21896" t="s">
        <v>544</v>
      </c>
      <c r="E21896" s="1" t="s">
        <v>33222</v>
      </c>
      <c r="F21896" s="1" t="str">
        <f>IF(COUNTIF($E$2:E21896,E21896)&gt;1,"",E21896)</f>
        <v/>
      </c>
    </row>
    <row r="21897" spans="1:6" x14ac:dyDescent="0.25">
      <c r="A21897" t="s">
        <v>33244</v>
      </c>
      <c r="B21897" t="s">
        <v>9717</v>
      </c>
      <c r="C21897" t="s">
        <v>9344</v>
      </c>
      <c r="D21897" t="s">
        <v>9739</v>
      </c>
      <c r="E21897" s="1" t="s">
        <v>33223</v>
      </c>
      <c r="F21897" s="1" t="str">
        <f>IF(COUNTIF($E$2:E21897,E21897)&gt;1,"",E21897)</f>
        <v/>
      </c>
    </row>
    <row r="21898" spans="1:6" x14ac:dyDescent="0.25">
      <c r="A21898" t="s">
        <v>33245</v>
      </c>
      <c r="B21898" t="s">
        <v>9717</v>
      </c>
      <c r="C21898" t="s">
        <v>9344</v>
      </c>
      <c r="D21898" t="s">
        <v>1069</v>
      </c>
      <c r="E21898" s="1" t="s">
        <v>33221</v>
      </c>
      <c r="F21898" s="1" t="str">
        <f>IF(COUNTIF($E$2:E21898,E21898)&gt;1,"",E21898)</f>
        <v/>
      </c>
    </row>
    <row r="21899" spans="1:6" x14ac:dyDescent="0.25">
      <c r="A21899" t="s">
        <v>33246</v>
      </c>
      <c r="B21899" t="s">
        <v>9717</v>
      </c>
      <c r="C21899" t="s">
        <v>9344</v>
      </c>
      <c r="D21899" t="s">
        <v>544</v>
      </c>
      <c r="E21899" s="1" t="s">
        <v>33222</v>
      </c>
      <c r="F21899" s="1" t="str">
        <f>IF(COUNTIF($E$2:E21899,E21899)&gt;1,"",E21899)</f>
        <v/>
      </c>
    </row>
    <row r="21900" spans="1:6" x14ac:dyDescent="0.25">
      <c r="A21900" t="s">
        <v>33247</v>
      </c>
      <c r="B21900" t="s">
        <v>9717</v>
      </c>
      <c r="C21900" t="s">
        <v>9344</v>
      </c>
      <c r="D21900" t="s">
        <v>9739</v>
      </c>
      <c r="E21900" s="1" t="s">
        <v>33223</v>
      </c>
      <c r="F21900" s="1" t="str">
        <f>IF(COUNTIF($E$2:E21900,E21900)&gt;1,"",E21900)</f>
        <v/>
      </c>
    </row>
    <row r="21901" spans="1:6" x14ac:dyDescent="0.25">
      <c r="A21901" t="s">
        <v>33248</v>
      </c>
      <c r="B21901" t="s">
        <v>9717</v>
      </c>
      <c r="C21901" t="s">
        <v>9344</v>
      </c>
      <c r="D21901" t="s">
        <v>1069</v>
      </c>
      <c r="E21901" s="1" t="s">
        <v>33221</v>
      </c>
      <c r="F21901" s="1" t="str">
        <f>IF(COUNTIF($E$2:E21901,E21901)&gt;1,"",E21901)</f>
        <v/>
      </c>
    </row>
    <row r="21902" spans="1:6" x14ac:dyDescent="0.25">
      <c r="A21902" t="s">
        <v>33249</v>
      </c>
      <c r="B21902" t="s">
        <v>9717</v>
      </c>
      <c r="C21902" t="s">
        <v>9344</v>
      </c>
      <c r="D21902" t="s">
        <v>544</v>
      </c>
      <c r="E21902" s="1" t="s">
        <v>33222</v>
      </c>
      <c r="F21902" s="1" t="str">
        <f>IF(COUNTIF($E$2:E21902,E21902)&gt;1,"",E21902)</f>
        <v/>
      </c>
    </row>
    <row r="21903" spans="1:6" x14ac:dyDescent="0.25">
      <c r="A21903" t="s">
        <v>33250</v>
      </c>
      <c r="B21903" t="s">
        <v>9717</v>
      </c>
      <c r="C21903" t="s">
        <v>9344</v>
      </c>
      <c r="D21903" t="s">
        <v>9739</v>
      </c>
      <c r="E21903" s="1" t="s">
        <v>33223</v>
      </c>
      <c r="F21903" s="1" t="str">
        <f>IF(COUNTIF($E$2:E21903,E21903)&gt;1,"",E21903)</f>
        <v/>
      </c>
    </row>
    <row r="21904" spans="1:6" x14ac:dyDescent="0.25">
      <c r="A21904" t="s">
        <v>33251</v>
      </c>
      <c r="B21904" t="s">
        <v>9717</v>
      </c>
      <c r="C21904" t="s">
        <v>9344</v>
      </c>
      <c r="D21904" t="s">
        <v>1069</v>
      </c>
      <c r="E21904" s="1" t="s">
        <v>33221</v>
      </c>
      <c r="F21904" s="1" t="str">
        <f>IF(COUNTIF($E$2:E21904,E21904)&gt;1,"",E21904)</f>
        <v/>
      </c>
    </row>
    <row r="21905" spans="1:6" x14ac:dyDescent="0.25">
      <c r="A21905" t="s">
        <v>33252</v>
      </c>
      <c r="B21905" t="s">
        <v>9717</v>
      </c>
      <c r="C21905" t="s">
        <v>9344</v>
      </c>
      <c r="D21905" t="s">
        <v>544</v>
      </c>
      <c r="E21905" s="1" t="s">
        <v>33222</v>
      </c>
      <c r="F21905" s="1" t="str">
        <f>IF(COUNTIF($E$2:E21905,E21905)&gt;1,"",E21905)</f>
        <v/>
      </c>
    </row>
    <row r="21906" spans="1:6" x14ac:dyDescent="0.25">
      <c r="A21906" t="s">
        <v>33253</v>
      </c>
      <c r="B21906" t="s">
        <v>9717</v>
      </c>
      <c r="C21906" t="s">
        <v>9344</v>
      </c>
      <c r="D21906" t="s">
        <v>9739</v>
      </c>
      <c r="E21906" s="1" t="s">
        <v>33223</v>
      </c>
      <c r="F21906" s="1" t="str">
        <f>IF(COUNTIF($E$2:E21906,E21906)&gt;1,"",E21906)</f>
        <v/>
      </c>
    </row>
    <row r="21907" spans="1:6" x14ac:dyDescent="0.25">
      <c r="A21907" t="s">
        <v>9740</v>
      </c>
      <c r="B21907" t="s">
        <v>9717</v>
      </c>
      <c r="C21907" t="s">
        <v>1642</v>
      </c>
      <c r="D21907" t="s">
        <v>9741</v>
      </c>
      <c r="E21907" s="1" t="s">
        <v>33254</v>
      </c>
      <c r="F21907" s="1" t="str">
        <f>IF(COUNTIF($E$2:E21907,E21907)&gt;1,"",E21907)</f>
        <v>関西　化学生命工　化学・物質工</v>
      </c>
    </row>
    <row r="21908" spans="1:6" x14ac:dyDescent="0.25">
      <c r="A21908" t="s">
        <v>9742</v>
      </c>
      <c r="B21908" t="s">
        <v>9717</v>
      </c>
      <c r="C21908" t="s">
        <v>1642</v>
      </c>
      <c r="D21908" t="s">
        <v>9743</v>
      </c>
      <c r="E21908" s="1" t="s">
        <v>33255</v>
      </c>
      <c r="F21908" s="1" t="str">
        <f>IF(COUNTIF($E$2:E21908,E21908)&gt;1,"",E21908)</f>
        <v>関西　化学生命工　生命・生物工</v>
      </c>
    </row>
    <row r="21909" spans="1:6" x14ac:dyDescent="0.25">
      <c r="A21909" t="s">
        <v>33256</v>
      </c>
      <c r="B21909" t="s">
        <v>9717</v>
      </c>
      <c r="C21909" t="s">
        <v>1642</v>
      </c>
      <c r="D21909" t="s">
        <v>9741</v>
      </c>
      <c r="E21909" s="1" t="s">
        <v>33254</v>
      </c>
      <c r="F21909" s="1" t="str">
        <f>IF(COUNTIF($E$2:E21909,E21909)&gt;1,"",E21909)</f>
        <v/>
      </c>
    </row>
    <row r="21910" spans="1:6" x14ac:dyDescent="0.25">
      <c r="A21910" t="s">
        <v>33257</v>
      </c>
      <c r="B21910" t="s">
        <v>9717</v>
      </c>
      <c r="C21910" t="s">
        <v>1642</v>
      </c>
      <c r="D21910" t="s">
        <v>9743</v>
      </c>
      <c r="E21910" s="1" t="s">
        <v>33255</v>
      </c>
      <c r="F21910" s="1" t="str">
        <f>IF(COUNTIF($E$2:E21910,E21910)&gt;1,"",E21910)</f>
        <v/>
      </c>
    </row>
    <row r="21911" spans="1:6" x14ac:dyDescent="0.25">
      <c r="A21911" t="s">
        <v>33258</v>
      </c>
      <c r="B21911" t="s">
        <v>9717</v>
      </c>
      <c r="C21911" t="s">
        <v>1642</v>
      </c>
      <c r="D21911" t="s">
        <v>9741</v>
      </c>
      <c r="E21911" s="1" t="s">
        <v>33254</v>
      </c>
      <c r="F21911" s="1" t="str">
        <f>IF(COUNTIF($E$2:E21911,E21911)&gt;1,"",E21911)</f>
        <v/>
      </c>
    </row>
    <row r="21912" spans="1:6" x14ac:dyDescent="0.25">
      <c r="A21912" t="s">
        <v>33259</v>
      </c>
      <c r="B21912" t="s">
        <v>9717</v>
      </c>
      <c r="C21912" t="s">
        <v>1642</v>
      </c>
      <c r="D21912" t="s">
        <v>9743</v>
      </c>
      <c r="E21912" s="1" t="s">
        <v>33255</v>
      </c>
      <c r="F21912" s="1" t="str">
        <f>IF(COUNTIF($E$2:E21912,E21912)&gt;1,"",E21912)</f>
        <v/>
      </c>
    </row>
    <row r="21913" spans="1:6" x14ac:dyDescent="0.25">
      <c r="A21913" t="s">
        <v>33260</v>
      </c>
      <c r="B21913" t="s">
        <v>9717</v>
      </c>
      <c r="C21913" t="s">
        <v>1642</v>
      </c>
      <c r="D21913" t="s">
        <v>9741</v>
      </c>
      <c r="E21913" s="1" t="s">
        <v>33254</v>
      </c>
      <c r="F21913" s="1" t="str">
        <f>IF(COUNTIF($E$2:E21913,E21913)&gt;1,"",E21913)</f>
        <v/>
      </c>
    </row>
    <row r="21914" spans="1:6" x14ac:dyDescent="0.25">
      <c r="A21914" t="s">
        <v>33261</v>
      </c>
      <c r="B21914" t="s">
        <v>9717</v>
      </c>
      <c r="C21914" t="s">
        <v>1642</v>
      </c>
      <c r="D21914" t="s">
        <v>9743</v>
      </c>
      <c r="E21914" s="1" t="s">
        <v>33255</v>
      </c>
      <c r="F21914" s="1" t="str">
        <f>IF(COUNTIF($E$2:E21914,E21914)&gt;1,"",E21914)</f>
        <v/>
      </c>
    </row>
    <row r="21915" spans="1:6" x14ac:dyDescent="0.25">
      <c r="A21915" t="s">
        <v>33262</v>
      </c>
      <c r="B21915" t="s">
        <v>9717</v>
      </c>
      <c r="C21915" t="s">
        <v>1642</v>
      </c>
      <c r="D21915" t="s">
        <v>9741</v>
      </c>
      <c r="E21915" s="1" t="s">
        <v>33254</v>
      </c>
      <c r="F21915" s="1" t="str">
        <f>IF(COUNTIF($E$2:E21915,E21915)&gt;1,"",E21915)</f>
        <v/>
      </c>
    </row>
    <row r="21916" spans="1:6" x14ac:dyDescent="0.25">
      <c r="A21916" t="s">
        <v>33263</v>
      </c>
      <c r="B21916" t="s">
        <v>9717</v>
      </c>
      <c r="C21916" t="s">
        <v>1642</v>
      </c>
      <c r="D21916" t="s">
        <v>9743</v>
      </c>
      <c r="E21916" s="1" t="s">
        <v>33255</v>
      </c>
      <c r="F21916" s="1" t="str">
        <f>IF(COUNTIF($E$2:E21916,E21916)&gt;1,"",E21916)</f>
        <v/>
      </c>
    </row>
    <row r="21917" spans="1:6" x14ac:dyDescent="0.25">
      <c r="A21917" t="s">
        <v>33264</v>
      </c>
      <c r="B21917" t="s">
        <v>9717</v>
      </c>
      <c r="C21917" t="s">
        <v>1642</v>
      </c>
      <c r="D21917" t="s">
        <v>9741</v>
      </c>
      <c r="E21917" s="1" t="s">
        <v>33254</v>
      </c>
      <c r="F21917" s="1" t="str">
        <f>IF(COUNTIF($E$2:E21917,E21917)&gt;1,"",E21917)</f>
        <v/>
      </c>
    </row>
    <row r="21918" spans="1:6" x14ac:dyDescent="0.25">
      <c r="A21918" t="s">
        <v>33265</v>
      </c>
      <c r="B21918" t="s">
        <v>9717</v>
      </c>
      <c r="C21918" t="s">
        <v>1642</v>
      </c>
      <c r="D21918" t="s">
        <v>9743</v>
      </c>
      <c r="E21918" s="1" t="s">
        <v>33255</v>
      </c>
      <c r="F21918" s="1" t="str">
        <f>IF(COUNTIF($E$2:E21918,E21918)&gt;1,"",E21918)</f>
        <v/>
      </c>
    </row>
    <row r="21919" spans="1:6" x14ac:dyDescent="0.25">
      <c r="A21919" t="s">
        <v>33266</v>
      </c>
      <c r="B21919" t="s">
        <v>9717</v>
      </c>
      <c r="C21919" t="s">
        <v>1642</v>
      </c>
      <c r="D21919" t="s">
        <v>9741</v>
      </c>
      <c r="E21919" s="1" t="s">
        <v>33254</v>
      </c>
      <c r="F21919" s="1" t="str">
        <f>IF(COUNTIF($E$2:E21919,E21919)&gt;1,"",E21919)</f>
        <v/>
      </c>
    </row>
    <row r="21920" spans="1:6" x14ac:dyDescent="0.25">
      <c r="A21920" t="s">
        <v>33267</v>
      </c>
      <c r="B21920" t="s">
        <v>9717</v>
      </c>
      <c r="C21920" t="s">
        <v>1642</v>
      </c>
      <c r="D21920" t="s">
        <v>9743</v>
      </c>
      <c r="E21920" s="1" t="s">
        <v>33255</v>
      </c>
      <c r="F21920" s="1" t="str">
        <f>IF(COUNTIF($E$2:E21920,E21920)&gt;1,"",E21920)</f>
        <v/>
      </c>
    </row>
    <row r="21921" spans="1:6" x14ac:dyDescent="0.25">
      <c r="A21921" t="s">
        <v>33268</v>
      </c>
      <c r="B21921" t="s">
        <v>9717</v>
      </c>
      <c r="C21921" t="s">
        <v>1642</v>
      </c>
      <c r="D21921" t="s">
        <v>9741</v>
      </c>
      <c r="E21921" s="1" t="s">
        <v>33254</v>
      </c>
      <c r="F21921" s="1" t="str">
        <f>IF(COUNTIF($E$2:E21921,E21921)&gt;1,"",E21921)</f>
        <v/>
      </c>
    </row>
    <row r="21922" spans="1:6" x14ac:dyDescent="0.25">
      <c r="A21922" t="s">
        <v>33269</v>
      </c>
      <c r="B21922" t="s">
        <v>9717</v>
      </c>
      <c r="C21922" t="s">
        <v>1642</v>
      </c>
      <c r="D21922" t="s">
        <v>9743</v>
      </c>
      <c r="E21922" s="1" t="s">
        <v>33255</v>
      </c>
      <c r="F21922" s="1" t="str">
        <f>IF(COUNTIF($E$2:E21922,E21922)&gt;1,"",E21922)</f>
        <v/>
      </c>
    </row>
    <row r="21923" spans="1:6" x14ac:dyDescent="0.25">
      <c r="A21923" t="s">
        <v>33270</v>
      </c>
      <c r="B21923" t="s">
        <v>9717</v>
      </c>
      <c r="C21923" t="s">
        <v>1642</v>
      </c>
      <c r="D21923" t="s">
        <v>9741</v>
      </c>
      <c r="E21923" s="1" t="s">
        <v>33254</v>
      </c>
      <c r="F21923" s="1" t="str">
        <f>IF(COUNTIF($E$2:E21923,E21923)&gt;1,"",E21923)</f>
        <v/>
      </c>
    </row>
    <row r="21924" spans="1:6" x14ac:dyDescent="0.25">
      <c r="A21924" t="s">
        <v>33271</v>
      </c>
      <c r="B21924" t="s">
        <v>9717</v>
      </c>
      <c r="C21924" t="s">
        <v>1642</v>
      </c>
      <c r="D21924" t="s">
        <v>9743</v>
      </c>
      <c r="E21924" s="1" t="s">
        <v>33255</v>
      </c>
      <c r="F21924" s="1" t="str">
        <f>IF(COUNTIF($E$2:E21924,E21924)&gt;1,"",E21924)</f>
        <v/>
      </c>
    </row>
    <row r="21925" spans="1:6" x14ac:dyDescent="0.25">
      <c r="A21925" t="s">
        <v>9744</v>
      </c>
      <c r="B21925" t="s">
        <v>9717</v>
      </c>
      <c r="C21925" t="s">
        <v>5817</v>
      </c>
      <c r="D21925" t="s">
        <v>56</v>
      </c>
      <c r="E21925" s="1" t="s">
        <v>33272</v>
      </c>
      <c r="F21925" s="1" t="str">
        <f>IF(COUNTIF($E$2:E21925,E21925)&gt;1,"",E21925)</f>
        <v>関西　システム理工　数学</v>
      </c>
    </row>
    <row r="21926" spans="1:6" x14ac:dyDescent="0.25">
      <c r="A21926" t="s">
        <v>9745</v>
      </c>
      <c r="B21926" t="s">
        <v>9717</v>
      </c>
      <c r="C21926" t="s">
        <v>5817</v>
      </c>
      <c r="D21926" t="s">
        <v>9746</v>
      </c>
      <c r="E21926" s="1" t="s">
        <v>33273</v>
      </c>
      <c r="F21926" s="1" t="str">
        <f>IF(COUNTIF($E$2:E21926,E21926)&gt;1,"",E21926)</f>
        <v>関西　システム理工　物理・応用物理</v>
      </c>
    </row>
    <row r="21927" spans="1:6" x14ac:dyDescent="0.25">
      <c r="A21927" t="s">
        <v>9747</v>
      </c>
      <c r="B21927" t="s">
        <v>9717</v>
      </c>
      <c r="C21927" t="s">
        <v>5817</v>
      </c>
      <c r="D21927" t="s">
        <v>1560</v>
      </c>
      <c r="E21927" s="1" t="s">
        <v>33274</v>
      </c>
      <c r="F21927" s="1" t="str">
        <f>IF(COUNTIF($E$2:E21927,E21927)&gt;1,"",E21927)</f>
        <v>関西　システム理工　機械工</v>
      </c>
    </row>
    <row r="21928" spans="1:6" x14ac:dyDescent="0.25">
      <c r="A21928" t="s">
        <v>9748</v>
      </c>
      <c r="B21928" t="s">
        <v>9717</v>
      </c>
      <c r="C21928" t="s">
        <v>5817</v>
      </c>
      <c r="D21928" t="s">
        <v>1351</v>
      </c>
      <c r="E21928" s="1" t="s">
        <v>33275</v>
      </c>
      <c r="F21928" s="1" t="str">
        <f>IF(COUNTIF($E$2:E21928,E21928)&gt;1,"",E21928)</f>
        <v>関西　システム理工　電気電子情報工</v>
      </c>
    </row>
    <row r="21929" spans="1:6" x14ac:dyDescent="0.25">
      <c r="A21929" t="s">
        <v>9749</v>
      </c>
      <c r="B21929" t="s">
        <v>9717</v>
      </c>
      <c r="C21929" t="s">
        <v>5817</v>
      </c>
      <c r="D21929" t="s">
        <v>9750</v>
      </c>
      <c r="E21929" s="1" t="s">
        <v>33276</v>
      </c>
      <c r="F21929" s="1" t="str">
        <f>IF(COUNTIF($E$2:E21929,E21929)&gt;1,"",E21929)</f>
        <v>関西　システム理工　グリーンエレクトロニクス工</v>
      </c>
    </row>
    <row r="21930" spans="1:6" x14ac:dyDescent="0.25">
      <c r="A21930" t="s">
        <v>33277</v>
      </c>
      <c r="B21930" t="s">
        <v>9717</v>
      </c>
      <c r="C21930" t="s">
        <v>5817</v>
      </c>
      <c r="D21930" t="s">
        <v>56</v>
      </c>
      <c r="E21930" s="1" t="s">
        <v>33272</v>
      </c>
      <c r="F21930" s="1" t="str">
        <f>IF(COUNTIF($E$2:E21930,E21930)&gt;1,"",E21930)</f>
        <v/>
      </c>
    </row>
    <row r="21931" spans="1:6" x14ac:dyDescent="0.25">
      <c r="A21931" t="s">
        <v>33278</v>
      </c>
      <c r="B21931" t="s">
        <v>9717</v>
      </c>
      <c r="C21931" t="s">
        <v>5817</v>
      </c>
      <c r="D21931" t="s">
        <v>9746</v>
      </c>
      <c r="E21931" s="1" t="s">
        <v>33273</v>
      </c>
      <c r="F21931" s="1" t="str">
        <f>IF(COUNTIF($E$2:E21931,E21931)&gt;1,"",E21931)</f>
        <v/>
      </c>
    </row>
    <row r="21932" spans="1:6" x14ac:dyDescent="0.25">
      <c r="A21932" t="s">
        <v>33279</v>
      </c>
      <c r="B21932" t="s">
        <v>9717</v>
      </c>
      <c r="C21932" t="s">
        <v>5817</v>
      </c>
      <c r="D21932" t="s">
        <v>1560</v>
      </c>
      <c r="E21932" s="1" t="s">
        <v>33274</v>
      </c>
      <c r="F21932" s="1" t="str">
        <f>IF(COUNTIF($E$2:E21932,E21932)&gt;1,"",E21932)</f>
        <v/>
      </c>
    </row>
    <row r="21933" spans="1:6" x14ac:dyDescent="0.25">
      <c r="A21933" t="s">
        <v>33280</v>
      </c>
      <c r="B21933" t="s">
        <v>9717</v>
      </c>
      <c r="C21933" t="s">
        <v>5817</v>
      </c>
      <c r="D21933" t="s">
        <v>1351</v>
      </c>
      <c r="E21933" s="1" t="s">
        <v>33275</v>
      </c>
      <c r="F21933" s="1" t="str">
        <f>IF(COUNTIF($E$2:E21933,E21933)&gt;1,"",E21933)</f>
        <v/>
      </c>
    </row>
    <row r="21934" spans="1:6" x14ac:dyDescent="0.25">
      <c r="A21934" t="s">
        <v>33281</v>
      </c>
      <c r="B21934" t="s">
        <v>9717</v>
      </c>
      <c r="C21934" t="s">
        <v>5817</v>
      </c>
      <c r="D21934" t="s">
        <v>9750</v>
      </c>
      <c r="E21934" s="1" t="s">
        <v>33276</v>
      </c>
      <c r="F21934" s="1" t="str">
        <f>IF(COUNTIF($E$2:E21934,E21934)&gt;1,"",E21934)</f>
        <v/>
      </c>
    </row>
    <row r="21935" spans="1:6" x14ac:dyDescent="0.25">
      <c r="A21935" t="s">
        <v>33282</v>
      </c>
      <c r="B21935" t="s">
        <v>9717</v>
      </c>
      <c r="C21935" t="s">
        <v>5817</v>
      </c>
      <c r="D21935" t="s">
        <v>56</v>
      </c>
      <c r="E21935" s="1" t="s">
        <v>33272</v>
      </c>
      <c r="F21935" s="1" t="str">
        <f>IF(COUNTIF($E$2:E21935,E21935)&gt;1,"",E21935)</f>
        <v/>
      </c>
    </row>
    <row r="21936" spans="1:6" x14ac:dyDescent="0.25">
      <c r="A21936" t="s">
        <v>33283</v>
      </c>
      <c r="B21936" t="s">
        <v>9717</v>
      </c>
      <c r="C21936" t="s">
        <v>5817</v>
      </c>
      <c r="D21936" t="s">
        <v>9746</v>
      </c>
      <c r="E21936" s="1" t="s">
        <v>33273</v>
      </c>
      <c r="F21936" s="1" t="str">
        <f>IF(COUNTIF($E$2:E21936,E21936)&gt;1,"",E21936)</f>
        <v/>
      </c>
    </row>
    <row r="21937" spans="1:6" x14ac:dyDescent="0.25">
      <c r="A21937" t="s">
        <v>33284</v>
      </c>
      <c r="B21937" t="s">
        <v>9717</v>
      </c>
      <c r="C21937" t="s">
        <v>5817</v>
      </c>
      <c r="D21937" t="s">
        <v>1560</v>
      </c>
      <c r="E21937" s="1" t="s">
        <v>33274</v>
      </c>
      <c r="F21937" s="1" t="str">
        <f>IF(COUNTIF($E$2:E21937,E21937)&gt;1,"",E21937)</f>
        <v/>
      </c>
    </row>
    <row r="21938" spans="1:6" x14ac:dyDescent="0.25">
      <c r="A21938" t="s">
        <v>33285</v>
      </c>
      <c r="B21938" t="s">
        <v>9717</v>
      </c>
      <c r="C21938" t="s">
        <v>5817</v>
      </c>
      <c r="D21938" t="s">
        <v>1351</v>
      </c>
      <c r="E21938" s="1" t="s">
        <v>33275</v>
      </c>
      <c r="F21938" s="1" t="str">
        <f>IF(COUNTIF($E$2:E21938,E21938)&gt;1,"",E21938)</f>
        <v/>
      </c>
    </row>
    <row r="21939" spans="1:6" x14ac:dyDescent="0.25">
      <c r="A21939" t="s">
        <v>33286</v>
      </c>
      <c r="B21939" t="s">
        <v>9717</v>
      </c>
      <c r="C21939" t="s">
        <v>5817</v>
      </c>
      <c r="D21939" t="s">
        <v>9750</v>
      </c>
      <c r="E21939" s="1" t="s">
        <v>33276</v>
      </c>
      <c r="F21939" s="1" t="str">
        <f>IF(COUNTIF($E$2:E21939,E21939)&gt;1,"",E21939)</f>
        <v/>
      </c>
    </row>
    <row r="21940" spans="1:6" x14ac:dyDescent="0.25">
      <c r="A21940" t="s">
        <v>33287</v>
      </c>
      <c r="B21940" t="s">
        <v>9717</v>
      </c>
      <c r="C21940" t="s">
        <v>5817</v>
      </c>
      <c r="D21940" t="s">
        <v>56</v>
      </c>
      <c r="E21940" s="1" t="s">
        <v>33272</v>
      </c>
      <c r="F21940" s="1" t="str">
        <f>IF(COUNTIF($E$2:E21940,E21940)&gt;1,"",E21940)</f>
        <v/>
      </c>
    </row>
    <row r="21941" spans="1:6" x14ac:dyDescent="0.25">
      <c r="A21941" t="s">
        <v>33288</v>
      </c>
      <c r="B21941" t="s">
        <v>9717</v>
      </c>
      <c r="C21941" t="s">
        <v>5817</v>
      </c>
      <c r="D21941" t="s">
        <v>9746</v>
      </c>
      <c r="E21941" s="1" t="s">
        <v>33273</v>
      </c>
      <c r="F21941" s="1" t="str">
        <f>IF(COUNTIF($E$2:E21941,E21941)&gt;1,"",E21941)</f>
        <v/>
      </c>
    </row>
    <row r="21942" spans="1:6" x14ac:dyDescent="0.25">
      <c r="A21942" t="s">
        <v>33289</v>
      </c>
      <c r="B21942" t="s">
        <v>9717</v>
      </c>
      <c r="C21942" t="s">
        <v>5817</v>
      </c>
      <c r="D21942" t="s">
        <v>1560</v>
      </c>
      <c r="E21942" s="1" t="s">
        <v>33274</v>
      </c>
      <c r="F21942" s="1" t="str">
        <f>IF(COUNTIF($E$2:E21942,E21942)&gt;1,"",E21942)</f>
        <v/>
      </c>
    </row>
    <row r="21943" spans="1:6" x14ac:dyDescent="0.25">
      <c r="A21943" t="s">
        <v>33290</v>
      </c>
      <c r="B21943" t="s">
        <v>9717</v>
      </c>
      <c r="C21943" t="s">
        <v>5817</v>
      </c>
      <c r="D21943" t="s">
        <v>1351</v>
      </c>
      <c r="E21943" s="1" t="s">
        <v>33275</v>
      </c>
      <c r="F21943" s="1" t="str">
        <f>IF(COUNTIF($E$2:E21943,E21943)&gt;1,"",E21943)</f>
        <v/>
      </c>
    </row>
    <row r="21944" spans="1:6" x14ac:dyDescent="0.25">
      <c r="A21944" t="s">
        <v>33291</v>
      </c>
      <c r="B21944" t="s">
        <v>9717</v>
      </c>
      <c r="C21944" t="s">
        <v>5817</v>
      </c>
      <c r="D21944" t="s">
        <v>9750</v>
      </c>
      <c r="E21944" s="1" t="s">
        <v>33276</v>
      </c>
      <c r="F21944" s="1" t="str">
        <f>IF(COUNTIF($E$2:E21944,E21944)&gt;1,"",E21944)</f>
        <v/>
      </c>
    </row>
    <row r="21945" spans="1:6" x14ac:dyDescent="0.25">
      <c r="A21945" t="s">
        <v>33292</v>
      </c>
      <c r="B21945" t="s">
        <v>9717</v>
      </c>
      <c r="C21945" t="s">
        <v>5817</v>
      </c>
      <c r="D21945" t="s">
        <v>56</v>
      </c>
      <c r="E21945" s="1" t="s">
        <v>33272</v>
      </c>
      <c r="F21945" s="1" t="str">
        <f>IF(COUNTIF($E$2:E21945,E21945)&gt;1,"",E21945)</f>
        <v/>
      </c>
    </row>
    <row r="21946" spans="1:6" x14ac:dyDescent="0.25">
      <c r="A21946" t="s">
        <v>33293</v>
      </c>
      <c r="B21946" t="s">
        <v>9717</v>
      </c>
      <c r="C21946" t="s">
        <v>5817</v>
      </c>
      <c r="D21946" t="s">
        <v>9746</v>
      </c>
      <c r="E21946" s="1" t="s">
        <v>33273</v>
      </c>
      <c r="F21946" s="1" t="str">
        <f>IF(COUNTIF($E$2:E21946,E21946)&gt;1,"",E21946)</f>
        <v/>
      </c>
    </row>
    <row r="21947" spans="1:6" x14ac:dyDescent="0.25">
      <c r="A21947" t="s">
        <v>33294</v>
      </c>
      <c r="B21947" t="s">
        <v>9717</v>
      </c>
      <c r="C21947" t="s">
        <v>5817</v>
      </c>
      <c r="D21947" t="s">
        <v>1560</v>
      </c>
      <c r="E21947" s="1" t="s">
        <v>33274</v>
      </c>
      <c r="F21947" s="1" t="str">
        <f>IF(COUNTIF($E$2:E21947,E21947)&gt;1,"",E21947)</f>
        <v/>
      </c>
    </row>
    <row r="21948" spans="1:6" x14ac:dyDescent="0.25">
      <c r="A21948" t="s">
        <v>33295</v>
      </c>
      <c r="B21948" t="s">
        <v>9717</v>
      </c>
      <c r="C21948" t="s">
        <v>5817</v>
      </c>
      <c r="D21948" t="s">
        <v>1351</v>
      </c>
      <c r="E21948" s="1" t="s">
        <v>33275</v>
      </c>
      <c r="F21948" s="1" t="str">
        <f>IF(COUNTIF($E$2:E21948,E21948)&gt;1,"",E21948)</f>
        <v/>
      </c>
    </row>
    <row r="21949" spans="1:6" x14ac:dyDescent="0.25">
      <c r="A21949" t="s">
        <v>33296</v>
      </c>
      <c r="B21949" t="s">
        <v>9717</v>
      </c>
      <c r="C21949" t="s">
        <v>5817</v>
      </c>
      <c r="D21949" t="s">
        <v>9750</v>
      </c>
      <c r="E21949" s="1" t="s">
        <v>33276</v>
      </c>
      <c r="F21949" s="1" t="str">
        <f>IF(COUNTIF($E$2:E21949,E21949)&gt;1,"",E21949)</f>
        <v/>
      </c>
    </row>
    <row r="21950" spans="1:6" x14ac:dyDescent="0.25">
      <c r="A21950" t="s">
        <v>33297</v>
      </c>
      <c r="B21950" t="s">
        <v>9717</v>
      </c>
      <c r="C21950" t="s">
        <v>5817</v>
      </c>
      <c r="D21950" t="s">
        <v>56</v>
      </c>
      <c r="E21950" s="1" t="s">
        <v>33272</v>
      </c>
      <c r="F21950" s="1" t="str">
        <f>IF(COUNTIF($E$2:E21950,E21950)&gt;1,"",E21950)</f>
        <v/>
      </c>
    </row>
    <row r="21951" spans="1:6" x14ac:dyDescent="0.25">
      <c r="A21951" t="s">
        <v>33298</v>
      </c>
      <c r="B21951" t="s">
        <v>9717</v>
      </c>
      <c r="C21951" t="s">
        <v>5817</v>
      </c>
      <c r="D21951" t="s">
        <v>9746</v>
      </c>
      <c r="E21951" s="1" t="s">
        <v>33273</v>
      </c>
      <c r="F21951" s="1" t="str">
        <f>IF(COUNTIF($E$2:E21951,E21951)&gt;1,"",E21951)</f>
        <v/>
      </c>
    </row>
    <row r="21952" spans="1:6" x14ac:dyDescent="0.25">
      <c r="A21952" t="s">
        <v>33299</v>
      </c>
      <c r="B21952" t="s">
        <v>9717</v>
      </c>
      <c r="C21952" t="s">
        <v>5817</v>
      </c>
      <c r="D21952" t="s">
        <v>1560</v>
      </c>
      <c r="E21952" s="1" t="s">
        <v>33274</v>
      </c>
      <c r="F21952" s="1" t="str">
        <f>IF(COUNTIF($E$2:E21952,E21952)&gt;1,"",E21952)</f>
        <v/>
      </c>
    </row>
    <row r="21953" spans="1:6" x14ac:dyDescent="0.25">
      <c r="A21953" t="s">
        <v>33300</v>
      </c>
      <c r="B21953" t="s">
        <v>9717</v>
      </c>
      <c r="C21953" t="s">
        <v>5817</v>
      </c>
      <c r="D21953" t="s">
        <v>1351</v>
      </c>
      <c r="E21953" s="1" t="s">
        <v>33275</v>
      </c>
      <c r="F21953" s="1" t="str">
        <f>IF(COUNTIF($E$2:E21953,E21953)&gt;1,"",E21953)</f>
        <v/>
      </c>
    </row>
    <row r="21954" spans="1:6" x14ac:dyDescent="0.25">
      <c r="A21954" t="s">
        <v>33301</v>
      </c>
      <c r="B21954" t="s">
        <v>9717</v>
      </c>
      <c r="C21954" t="s">
        <v>5817</v>
      </c>
      <c r="D21954" t="s">
        <v>9750</v>
      </c>
      <c r="E21954" s="1" t="s">
        <v>33276</v>
      </c>
      <c r="F21954" s="1" t="str">
        <f>IF(COUNTIF($E$2:E21954,E21954)&gt;1,"",E21954)</f>
        <v/>
      </c>
    </row>
    <row r="21955" spans="1:6" x14ac:dyDescent="0.25">
      <c r="A21955" t="s">
        <v>33302</v>
      </c>
      <c r="B21955" t="s">
        <v>9717</v>
      </c>
      <c r="C21955" t="s">
        <v>5817</v>
      </c>
      <c r="D21955" t="s">
        <v>56</v>
      </c>
      <c r="E21955" s="1" t="s">
        <v>33272</v>
      </c>
      <c r="F21955" s="1" t="str">
        <f>IF(COUNTIF($E$2:E21955,E21955)&gt;1,"",E21955)</f>
        <v/>
      </c>
    </row>
    <row r="21956" spans="1:6" x14ac:dyDescent="0.25">
      <c r="A21956" t="s">
        <v>33303</v>
      </c>
      <c r="B21956" t="s">
        <v>9717</v>
      </c>
      <c r="C21956" t="s">
        <v>5817</v>
      </c>
      <c r="D21956" t="s">
        <v>9746</v>
      </c>
      <c r="E21956" s="1" t="s">
        <v>33273</v>
      </c>
      <c r="F21956" s="1" t="str">
        <f>IF(COUNTIF($E$2:E21956,E21956)&gt;1,"",E21956)</f>
        <v/>
      </c>
    </row>
    <row r="21957" spans="1:6" x14ac:dyDescent="0.25">
      <c r="A21957" t="s">
        <v>33304</v>
      </c>
      <c r="B21957" t="s">
        <v>9717</v>
      </c>
      <c r="C21957" t="s">
        <v>5817</v>
      </c>
      <c r="D21957" t="s">
        <v>1560</v>
      </c>
      <c r="E21957" s="1" t="s">
        <v>33274</v>
      </c>
      <c r="F21957" s="1" t="str">
        <f>IF(COUNTIF($E$2:E21957,E21957)&gt;1,"",E21957)</f>
        <v/>
      </c>
    </row>
    <row r="21958" spans="1:6" x14ac:dyDescent="0.25">
      <c r="A21958" t="s">
        <v>33305</v>
      </c>
      <c r="B21958" t="s">
        <v>9717</v>
      </c>
      <c r="C21958" t="s">
        <v>5817</v>
      </c>
      <c r="D21958" t="s">
        <v>1351</v>
      </c>
      <c r="E21958" s="1" t="s">
        <v>33275</v>
      </c>
      <c r="F21958" s="1" t="str">
        <f>IF(COUNTIF($E$2:E21958,E21958)&gt;1,"",E21958)</f>
        <v/>
      </c>
    </row>
    <row r="21959" spans="1:6" x14ac:dyDescent="0.25">
      <c r="A21959" t="s">
        <v>33306</v>
      </c>
      <c r="B21959" t="s">
        <v>9717</v>
      </c>
      <c r="C21959" t="s">
        <v>5817</v>
      </c>
      <c r="D21959" t="s">
        <v>9750</v>
      </c>
      <c r="E21959" s="1" t="s">
        <v>33276</v>
      </c>
      <c r="F21959" s="1" t="str">
        <f>IF(COUNTIF($E$2:E21959,E21959)&gt;1,"",E21959)</f>
        <v/>
      </c>
    </row>
    <row r="21960" spans="1:6" x14ac:dyDescent="0.25">
      <c r="A21960" t="s">
        <v>33307</v>
      </c>
      <c r="B21960" t="s">
        <v>9717</v>
      </c>
      <c r="C21960" t="s">
        <v>5817</v>
      </c>
      <c r="D21960" t="s">
        <v>56</v>
      </c>
      <c r="E21960" s="1" t="s">
        <v>33272</v>
      </c>
      <c r="F21960" s="1" t="str">
        <f>IF(COUNTIF($E$2:E21960,E21960)&gt;1,"",E21960)</f>
        <v/>
      </c>
    </row>
    <row r="21961" spans="1:6" x14ac:dyDescent="0.25">
      <c r="A21961" t="s">
        <v>33308</v>
      </c>
      <c r="B21961" t="s">
        <v>9717</v>
      </c>
      <c r="C21961" t="s">
        <v>5817</v>
      </c>
      <c r="D21961" t="s">
        <v>9746</v>
      </c>
      <c r="E21961" s="1" t="s">
        <v>33273</v>
      </c>
      <c r="F21961" s="1" t="str">
        <f>IF(COUNTIF($E$2:E21961,E21961)&gt;1,"",E21961)</f>
        <v/>
      </c>
    </row>
    <row r="21962" spans="1:6" x14ac:dyDescent="0.25">
      <c r="A21962" t="s">
        <v>33309</v>
      </c>
      <c r="B21962" t="s">
        <v>9717</v>
      </c>
      <c r="C21962" t="s">
        <v>5817</v>
      </c>
      <c r="D21962" t="s">
        <v>1560</v>
      </c>
      <c r="E21962" s="1" t="s">
        <v>33274</v>
      </c>
      <c r="F21962" s="1" t="str">
        <f>IF(COUNTIF($E$2:E21962,E21962)&gt;1,"",E21962)</f>
        <v/>
      </c>
    </row>
    <row r="21963" spans="1:6" x14ac:dyDescent="0.25">
      <c r="A21963" t="s">
        <v>33310</v>
      </c>
      <c r="B21963" t="s">
        <v>9717</v>
      </c>
      <c r="C21963" t="s">
        <v>5817</v>
      </c>
      <c r="D21963" t="s">
        <v>1351</v>
      </c>
      <c r="E21963" s="1" t="s">
        <v>33275</v>
      </c>
      <c r="F21963" s="1" t="str">
        <f>IF(COUNTIF($E$2:E21963,E21963)&gt;1,"",E21963)</f>
        <v/>
      </c>
    </row>
    <row r="21964" spans="1:6" x14ac:dyDescent="0.25">
      <c r="A21964" t="s">
        <v>33311</v>
      </c>
      <c r="B21964" t="s">
        <v>9717</v>
      </c>
      <c r="C21964" t="s">
        <v>5817</v>
      </c>
      <c r="D21964" t="s">
        <v>9750</v>
      </c>
      <c r="E21964" s="1" t="s">
        <v>33276</v>
      </c>
      <c r="F21964" s="1" t="str">
        <f>IF(COUNTIF($E$2:E21964,E21964)&gt;1,"",E21964)</f>
        <v/>
      </c>
    </row>
    <row r="21965" spans="1:6" x14ac:dyDescent="0.25">
      <c r="A21965" t="s">
        <v>33312</v>
      </c>
      <c r="B21965" t="s">
        <v>9717</v>
      </c>
      <c r="C21965" t="s">
        <v>5817</v>
      </c>
      <c r="D21965" t="s">
        <v>56</v>
      </c>
      <c r="E21965" s="1" t="s">
        <v>33272</v>
      </c>
      <c r="F21965" s="1" t="str">
        <f>IF(COUNTIF($E$2:E21965,E21965)&gt;1,"",E21965)</f>
        <v/>
      </c>
    </row>
    <row r="21966" spans="1:6" x14ac:dyDescent="0.25">
      <c r="A21966" t="s">
        <v>33313</v>
      </c>
      <c r="B21966" t="s">
        <v>9717</v>
      </c>
      <c r="C21966" t="s">
        <v>5817</v>
      </c>
      <c r="D21966" t="s">
        <v>9746</v>
      </c>
      <c r="E21966" s="1" t="s">
        <v>33273</v>
      </c>
      <c r="F21966" s="1" t="str">
        <f>IF(COUNTIF($E$2:E21966,E21966)&gt;1,"",E21966)</f>
        <v/>
      </c>
    </row>
    <row r="21967" spans="1:6" x14ac:dyDescent="0.25">
      <c r="A21967" t="s">
        <v>33314</v>
      </c>
      <c r="B21967" t="s">
        <v>9717</v>
      </c>
      <c r="C21967" t="s">
        <v>5817</v>
      </c>
      <c r="D21967" t="s">
        <v>1560</v>
      </c>
      <c r="E21967" s="1" t="s">
        <v>33274</v>
      </c>
      <c r="F21967" s="1" t="str">
        <f>IF(COUNTIF($E$2:E21967,E21967)&gt;1,"",E21967)</f>
        <v/>
      </c>
    </row>
    <row r="21968" spans="1:6" x14ac:dyDescent="0.25">
      <c r="A21968" t="s">
        <v>33315</v>
      </c>
      <c r="B21968" t="s">
        <v>9717</v>
      </c>
      <c r="C21968" t="s">
        <v>5817</v>
      </c>
      <c r="D21968" t="s">
        <v>1351</v>
      </c>
      <c r="E21968" s="1" t="s">
        <v>33275</v>
      </c>
      <c r="F21968" s="1" t="str">
        <f>IF(COUNTIF($E$2:E21968,E21968)&gt;1,"",E21968)</f>
        <v/>
      </c>
    </row>
    <row r="21969" spans="1:6" x14ac:dyDescent="0.25">
      <c r="A21969" t="s">
        <v>33316</v>
      </c>
      <c r="B21969" t="s">
        <v>9717</v>
      </c>
      <c r="C21969" t="s">
        <v>5817</v>
      </c>
      <c r="D21969" t="s">
        <v>9750</v>
      </c>
      <c r="E21969" s="1" t="s">
        <v>33276</v>
      </c>
      <c r="F21969" s="1" t="str">
        <f>IF(COUNTIF($E$2:E21969,E21969)&gt;1,"",E21969)</f>
        <v/>
      </c>
    </row>
    <row r="21970" spans="1:6" x14ac:dyDescent="0.25">
      <c r="A21970" t="s">
        <v>9751</v>
      </c>
      <c r="B21970" t="s">
        <v>9717</v>
      </c>
      <c r="C21970" t="s">
        <v>4129</v>
      </c>
      <c r="D21970" t="s">
        <v>4129</v>
      </c>
      <c r="E21970" s="1" t="s">
        <v>33317</v>
      </c>
      <c r="F21970" s="1" t="str">
        <f>IF(COUNTIF($E$2:E21970,E21970)&gt;1,"",E21970)</f>
        <v>関西　人間健康　人間健康</v>
      </c>
    </row>
    <row r="21971" spans="1:6" x14ac:dyDescent="0.25">
      <c r="A21971" t="s">
        <v>33318</v>
      </c>
      <c r="B21971" t="s">
        <v>9717</v>
      </c>
      <c r="C21971" t="s">
        <v>4129</v>
      </c>
      <c r="D21971" t="s">
        <v>4129</v>
      </c>
      <c r="E21971" s="1" t="s">
        <v>33317</v>
      </c>
      <c r="F21971" s="1" t="str">
        <f>IF(COUNTIF($E$2:E21971,E21971)&gt;1,"",E21971)</f>
        <v/>
      </c>
    </row>
    <row r="21972" spans="1:6" x14ac:dyDescent="0.25">
      <c r="A21972" t="s">
        <v>33319</v>
      </c>
      <c r="B21972" t="s">
        <v>9717</v>
      </c>
      <c r="C21972" t="s">
        <v>4129</v>
      </c>
      <c r="D21972" t="s">
        <v>4129</v>
      </c>
      <c r="E21972" s="1" t="s">
        <v>33317</v>
      </c>
      <c r="F21972" s="1" t="str">
        <f>IF(COUNTIF($E$2:E21972,E21972)&gt;1,"",E21972)</f>
        <v/>
      </c>
    </row>
    <row r="21973" spans="1:6" x14ac:dyDescent="0.25">
      <c r="A21973" t="s">
        <v>33320</v>
      </c>
      <c r="B21973" t="s">
        <v>9717</v>
      </c>
      <c r="C21973" t="s">
        <v>4129</v>
      </c>
      <c r="D21973" t="s">
        <v>4129</v>
      </c>
      <c r="E21973" s="1" t="s">
        <v>33317</v>
      </c>
      <c r="F21973" s="1" t="str">
        <f>IF(COUNTIF($E$2:E21973,E21973)&gt;1,"",E21973)</f>
        <v/>
      </c>
    </row>
    <row r="21974" spans="1:6" x14ac:dyDescent="0.25">
      <c r="A21974" t="s">
        <v>33321</v>
      </c>
      <c r="B21974" t="s">
        <v>9717</v>
      </c>
      <c r="C21974" t="s">
        <v>4129</v>
      </c>
      <c r="D21974" t="s">
        <v>4129</v>
      </c>
      <c r="E21974" s="1" t="s">
        <v>33317</v>
      </c>
      <c r="F21974" s="1" t="str">
        <f>IF(COUNTIF($E$2:E21974,E21974)&gt;1,"",E21974)</f>
        <v/>
      </c>
    </row>
    <row r="21975" spans="1:6" x14ac:dyDescent="0.25">
      <c r="A21975" t="s">
        <v>33322</v>
      </c>
      <c r="B21975" t="s">
        <v>9717</v>
      </c>
      <c r="C21975" t="s">
        <v>4129</v>
      </c>
      <c r="D21975" t="s">
        <v>4129</v>
      </c>
      <c r="E21975" s="1" t="s">
        <v>33317</v>
      </c>
      <c r="F21975" s="1" t="str">
        <f>IF(COUNTIF($E$2:E21975,E21975)&gt;1,"",E21975)</f>
        <v/>
      </c>
    </row>
    <row r="21976" spans="1:6" x14ac:dyDescent="0.25">
      <c r="A21976" t="s">
        <v>33323</v>
      </c>
      <c r="B21976" t="s">
        <v>9717</v>
      </c>
      <c r="C21976" t="s">
        <v>4129</v>
      </c>
      <c r="D21976" t="s">
        <v>4129</v>
      </c>
      <c r="E21976" s="1" t="s">
        <v>33317</v>
      </c>
      <c r="F21976" s="1" t="str">
        <f>IF(COUNTIF($E$2:E21976,E21976)&gt;1,"",E21976)</f>
        <v/>
      </c>
    </row>
    <row r="21977" spans="1:6" x14ac:dyDescent="0.25">
      <c r="A21977" t="s">
        <v>33324</v>
      </c>
      <c r="B21977" t="s">
        <v>9717</v>
      </c>
      <c r="C21977" t="s">
        <v>4129</v>
      </c>
      <c r="D21977" t="s">
        <v>4129</v>
      </c>
      <c r="E21977" s="1" t="s">
        <v>33317</v>
      </c>
      <c r="F21977" s="1" t="str">
        <f>IF(COUNTIF($E$2:E21977,E21977)&gt;1,"",E21977)</f>
        <v/>
      </c>
    </row>
    <row r="21978" spans="1:6" x14ac:dyDescent="0.25">
      <c r="A21978" t="s">
        <v>33325</v>
      </c>
      <c r="B21978" t="s">
        <v>9717</v>
      </c>
      <c r="C21978" t="s">
        <v>4129</v>
      </c>
      <c r="D21978" t="s">
        <v>4129</v>
      </c>
      <c r="E21978" s="1" t="s">
        <v>33317</v>
      </c>
      <c r="F21978" s="1" t="str">
        <f>IF(COUNTIF($E$2:E21978,E21978)&gt;1,"",E21978)</f>
        <v/>
      </c>
    </row>
    <row r="21979" spans="1:6" x14ac:dyDescent="0.25">
      <c r="A21979" t="s">
        <v>33326</v>
      </c>
      <c r="B21979" t="s">
        <v>9717</v>
      </c>
      <c r="C21979" t="s">
        <v>4129</v>
      </c>
      <c r="D21979" t="s">
        <v>4129</v>
      </c>
      <c r="E21979" s="1" t="s">
        <v>33317</v>
      </c>
      <c r="F21979" s="1" t="str">
        <f>IF(COUNTIF($E$2:E21979,E21979)&gt;1,"",E21979)</f>
        <v/>
      </c>
    </row>
    <row r="21980" spans="1:6" x14ac:dyDescent="0.25">
      <c r="A21980" t="s">
        <v>9752</v>
      </c>
      <c r="B21980" t="s">
        <v>9717</v>
      </c>
      <c r="C21980" t="s">
        <v>4313</v>
      </c>
      <c r="D21980" t="s">
        <v>4313</v>
      </c>
      <c r="E21980" s="1" t="s">
        <v>33327</v>
      </c>
      <c r="F21980" s="1" t="str">
        <f>IF(COUNTIF($E$2:E21980,E21980)&gt;1,"",E21980)</f>
        <v>関西　総合情報　総合情報</v>
      </c>
    </row>
    <row r="21981" spans="1:6" x14ac:dyDescent="0.25">
      <c r="A21981" t="s">
        <v>33328</v>
      </c>
      <c r="B21981" t="s">
        <v>9717</v>
      </c>
      <c r="C21981" t="s">
        <v>4313</v>
      </c>
      <c r="D21981" t="s">
        <v>4313</v>
      </c>
      <c r="E21981" s="1" t="s">
        <v>33327</v>
      </c>
      <c r="F21981" s="1" t="str">
        <f>IF(COUNTIF($E$2:E21981,E21981)&gt;1,"",E21981)</f>
        <v/>
      </c>
    </row>
    <row r="21982" spans="1:6" x14ac:dyDescent="0.25">
      <c r="A21982" t="s">
        <v>33329</v>
      </c>
      <c r="B21982" t="s">
        <v>9717</v>
      </c>
      <c r="C21982" t="s">
        <v>4313</v>
      </c>
      <c r="D21982" t="s">
        <v>4313</v>
      </c>
      <c r="E21982" s="1" t="s">
        <v>33327</v>
      </c>
      <c r="F21982" s="1" t="str">
        <f>IF(COUNTIF($E$2:E21982,E21982)&gt;1,"",E21982)</f>
        <v/>
      </c>
    </row>
    <row r="21983" spans="1:6" x14ac:dyDescent="0.25">
      <c r="A21983" t="s">
        <v>33330</v>
      </c>
      <c r="B21983" t="s">
        <v>9717</v>
      </c>
      <c r="C21983" t="s">
        <v>4313</v>
      </c>
      <c r="D21983" t="s">
        <v>4313</v>
      </c>
      <c r="E21983" s="1" t="s">
        <v>33327</v>
      </c>
      <c r="F21983" s="1" t="str">
        <f>IF(COUNTIF($E$2:E21983,E21983)&gt;1,"",E21983)</f>
        <v/>
      </c>
    </row>
    <row r="21984" spans="1:6" x14ac:dyDescent="0.25">
      <c r="A21984" t="s">
        <v>33331</v>
      </c>
      <c r="B21984" t="s">
        <v>9717</v>
      </c>
      <c r="C21984" t="s">
        <v>4313</v>
      </c>
      <c r="D21984" t="s">
        <v>4313</v>
      </c>
      <c r="E21984" s="1" t="s">
        <v>33327</v>
      </c>
      <c r="F21984" s="1" t="str">
        <f>IF(COUNTIF($E$2:E21984,E21984)&gt;1,"",E21984)</f>
        <v/>
      </c>
    </row>
    <row r="21985" spans="1:6" x14ac:dyDescent="0.25">
      <c r="A21985" t="s">
        <v>33332</v>
      </c>
      <c r="B21985" t="s">
        <v>9717</v>
      </c>
      <c r="C21985" t="s">
        <v>4313</v>
      </c>
      <c r="D21985" t="s">
        <v>4313</v>
      </c>
      <c r="E21985" s="1" t="s">
        <v>33327</v>
      </c>
      <c r="F21985" s="1" t="str">
        <f>IF(COUNTIF($E$2:E21985,E21985)&gt;1,"",E21985)</f>
        <v/>
      </c>
    </row>
    <row r="21986" spans="1:6" x14ac:dyDescent="0.25">
      <c r="A21986" t="s">
        <v>33333</v>
      </c>
      <c r="B21986" t="s">
        <v>9717</v>
      </c>
      <c r="C21986" t="s">
        <v>4313</v>
      </c>
      <c r="D21986" t="s">
        <v>4313</v>
      </c>
      <c r="E21986" s="1" t="s">
        <v>33327</v>
      </c>
      <c r="F21986" s="1" t="str">
        <f>IF(COUNTIF($E$2:E21986,E21986)&gt;1,"",E21986)</f>
        <v/>
      </c>
    </row>
    <row r="21987" spans="1:6" x14ac:dyDescent="0.25">
      <c r="A21987" t="s">
        <v>33334</v>
      </c>
      <c r="B21987" t="s">
        <v>9717</v>
      </c>
      <c r="C21987" t="s">
        <v>4313</v>
      </c>
      <c r="D21987" t="s">
        <v>4313</v>
      </c>
      <c r="E21987" s="1" t="s">
        <v>33327</v>
      </c>
      <c r="F21987" s="1" t="str">
        <f>IF(COUNTIF($E$2:E21987,E21987)&gt;1,"",E21987)</f>
        <v/>
      </c>
    </row>
    <row r="21988" spans="1:6" x14ac:dyDescent="0.25">
      <c r="A21988" t="s">
        <v>33335</v>
      </c>
      <c r="B21988" t="s">
        <v>9717</v>
      </c>
      <c r="C21988" t="s">
        <v>4313</v>
      </c>
      <c r="D21988" t="s">
        <v>4313</v>
      </c>
      <c r="E21988" s="1" t="s">
        <v>33327</v>
      </c>
      <c r="F21988" s="1" t="str">
        <f>IF(COUNTIF($E$2:E21988,E21988)&gt;1,"",E21988)</f>
        <v/>
      </c>
    </row>
    <row r="21989" spans="1:6" x14ac:dyDescent="0.25">
      <c r="A21989" t="s">
        <v>33336</v>
      </c>
      <c r="B21989" t="s">
        <v>9717</v>
      </c>
      <c r="C21989" t="s">
        <v>4313</v>
      </c>
      <c r="D21989" t="s">
        <v>4313</v>
      </c>
      <c r="E21989" s="1" t="s">
        <v>33327</v>
      </c>
      <c r="F21989" s="1" t="str">
        <f>IF(COUNTIF($E$2:E21989,E21989)&gt;1,"",E21989)</f>
        <v/>
      </c>
    </row>
    <row r="21990" spans="1:6" x14ac:dyDescent="0.25">
      <c r="A21990" t="s">
        <v>33337</v>
      </c>
      <c r="B21990" t="s">
        <v>9717</v>
      </c>
      <c r="C21990" t="s">
        <v>4313</v>
      </c>
      <c r="D21990" t="s">
        <v>4313</v>
      </c>
      <c r="E21990" s="1" t="s">
        <v>33327</v>
      </c>
      <c r="F21990" s="1" t="str">
        <f>IF(COUNTIF($E$2:E21990,E21990)&gt;1,"",E21990)</f>
        <v/>
      </c>
    </row>
    <row r="21991" spans="1:6" x14ac:dyDescent="0.25">
      <c r="A21991" t="s">
        <v>9753</v>
      </c>
      <c r="B21991" t="s">
        <v>9717</v>
      </c>
      <c r="C21991" t="s">
        <v>6282</v>
      </c>
      <c r="D21991" t="s">
        <v>6282</v>
      </c>
      <c r="E21991" s="1" t="s">
        <v>33338</v>
      </c>
      <c r="F21991" s="1" t="str">
        <f>IF(COUNTIF($E$2:E21991,E21991)&gt;1,"",E21991)</f>
        <v>関西　ビジネスデータサイエンス　ビジネスデータサイエンス</v>
      </c>
    </row>
    <row r="21992" spans="1:6" x14ac:dyDescent="0.25">
      <c r="A21992" t="s">
        <v>33339</v>
      </c>
      <c r="B21992" t="s">
        <v>9717</v>
      </c>
      <c r="C21992" t="s">
        <v>6282</v>
      </c>
      <c r="D21992" t="s">
        <v>6282</v>
      </c>
      <c r="E21992" s="1" t="s">
        <v>33338</v>
      </c>
      <c r="F21992" s="1" t="str">
        <f>IF(COUNTIF($E$2:E21992,E21992)&gt;1,"",E21992)</f>
        <v/>
      </c>
    </row>
    <row r="21993" spans="1:6" x14ac:dyDescent="0.25">
      <c r="A21993" t="s">
        <v>33340</v>
      </c>
      <c r="B21993" t="s">
        <v>9717</v>
      </c>
      <c r="C21993" t="s">
        <v>6282</v>
      </c>
      <c r="D21993" t="s">
        <v>6282</v>
      </c>
      <c r="E21993" s="1" t="s">
        <v>33338</v>
      </c>
      <c r="F21993" s="1" t="str">
        <f>IF(COUNTIF($E$2:E21993,E21993)&gt;1,"",E21993)</f>
        <v/>
      </c>
    </row>
    <row r="21994" spans="1:6" x14ac:dyDescent="0.25">
      <c r="A21994" t="s">
        <v>33341</v>
      </c>
      <c r="B21994" t="s">
        <v>9717</v>
      </c>
      <c r="C21994" t="s">
        <v>6282</v>
      </c>
      <c r="D21994" t="s">
        <v>6282</v>
      </c>
      <c r="E21994" s="1" t="s">
        <v>33338</v>
      </c>
      <c r="F21994" s="1" t="str">
        <f>IF(COUNTIF($E$2:E21994,E21994)&gt;1,"",E21994)</f>
        <v/>
      </c>
    </row>
    <row r="21995" spans="1:6" x14ac:dyDescent="0.25">
      <c r="A21995" t="s">
        <v>33342</v>
      </c>
      <c r="B21995" t="s">
        <v>9717</v>
      </c>
      <c r="C21995" t="s">
        <v>6282</v>
      </c>
      <c r="D21995" t="s">
        <v>6282</v>
      </c>
      <c r="E21995" s="1" t="s">
        <v>33338</v>
      </c>
      <c r="F21995" s="1" t="str">
        <f>IF(COUNTIF($E$2:E21995,E21995)&gt;1,"",E21995)</f>
        <v/>
      </c>
    </row>
    <row r="21996" spans="1:6" x14ac:dyDescent="0.25">
      <c r="A21996" t="s">
        <v>33343</v>
      </c>
      <c r="B21996" t="s">
        <v>9717</v>
      </c>
      <c r="C21996" t="s">
        <v>6282</v>
      </c>
      <c r="D21996" t="s">
        <v>6282</v>
      </c>
      <c r="E21996" s="1" t="s">
        <v>33338</v>
      </c>
      <c r="F21996" s="1" t="str">
        <f>IF(COUNTIF($E$2:E21996,E21996)&gt;1,"",E21996)</f>
        <v/>
      </c>
    </row>
    <row r="21997" spans="1:6" x14ac:dyDescent="0.25">
      <c r="A21997" t="s">
        <v>33344</v>
      </c>
      <c r="B21997" t="s">
        <v>9717</v>
      </c>
      <c r="C21997" t="s">
        <v>6282</v>
      </c>
      <c r="D21997" t="s">
        <v>6282</v>
      </c>
      <c r="E21997" s="1" t="s">
        <v>33338</v>
      </c>
      <c r="F21997" s="1" t="str">
        <f>IF(COUNTIF($E$2:E21997,E21997)&gt;1,"",E21997)</f>
        <v/>
      </c>
    </row>
    <row r="21998" spans="1:6" x14ac:dyDescent="0.25">
      <c r="A21998" t="s">
        <v>9754</v>
      </c>
      <c r="B21998" t="s">
        <v>9755</v>
      </c>
      <c r="C21998" t="s">
        <v>12</v>
      </c>
      <c r="D21998" t="s">
        <v>12</v>
      </c>
      <c r="E21998" s="1" t="s">
        <v>33345</v>
      </c>
      <c r="F21998" s="1" t="str">
        <f>IF(COUNTIF($E$2:E21998,E21998)&gt;1,"",E21998)</f>
        <v>関西医科　医　医</v>
      </c>
    </row>
    <row r="21999" spans="1:6" x14ac:dyDescent="0.25">
      <c r="A21999" t="s">
        <v>33346</v>
      </c>
      <c r="B21999" t="s">
        <v>9755</v>
      </c>
      <c r="C21999" t="s">
        <v>12</v>
      </c>
      <c r="D21999" t="s">
        <v>12</v>
      </c>
      <c r="E21999" s="1" t="s">
        <v>33345</v>
      </c>
      <c r="F21999" s="1" t="str">
        <f>IF(COUNTIF($E$2:E21999,E21999)&gt;1,"",E21999)</f>
        <v/>
      </c>
    </row>
    <row r="22000" spans="1:6" x14ac:dyDescent="0.25">
      <c r="A22000" t="s">
        <v>33347</v>
      </c>
      <c r="B22000" t="s">
        <v>9755</v>
      </c>
      <c r="C22000" t="s">
        <v>12</v>
      </c>
      <c r="D22000" t="s">
        <v>12</v>
      </c>
      <c r="E22000" s="1" t="s">
        <v>33345</v>
      </c>
      <c r="F22000" s="1" t="str">
        <f>IF(COUNTIF($E$2:E22000,E22000)&gt;1,"",E22000)</f>
        <v/>
      </c>
    </row>
    <row r="22001" spans="1:6" x14ac:dyDescent="0.25">
      <c r="A22001" t="s">
        <v>33348</v>
      </c>
      <c r="B22001" t="s">
        <v>9755</v>
      </c>
      <c r="C22001" t="s">
        <v>12</v>
      </c>
      <c r="D22001" t="s">
        <v>12</v>
      </c>
      <c r="E22001" s="1" t="s">
        <v>33345</v>
      </c>
      <c r="F22001" s="1" t="str">
        <f>IF(COUNTIF($E$2:E22001,E22001)&gt;1,"",E22001)</f>
        <v/>
      </c>
    </row>
    <row r="22002" spans="1:6" x14ac:dyDescent="0.25">
      <c r="A22002" t="s">
        <v>33349</v>
      </c>
      <c r="B22002" t="s">
        <v>9755</v>
      </c>
      <c r="C22002" t="s">
        <v>12</v>
      </c>
      <c r="D22002" t="s">
        <v>12</v>
      </c>
      <c r="E22002" s="1" t="s">
        <v>33345</v>
      </c>
      <c r="F22002" s="1" t="str">
        <f>IF(COUNTIF($E$2:E22002,E22002)&gt;1,"",E22002)</f>
        <v/>
      </c>
    </row>
    <row r="22003" spans="1:6" x14ac:dyDescent="0.25">
      <c r="A22003" t="s">
        <v>33350</v>
      </c>
      <c r="B22003" t="s">
        <v>9755</v>
      </c>
      <c r="C22003" t="s">
        <v>12</v>
      </c>
      <c r="D22003" t="s">
        <v>12</v>
      </c>
      <c r="E22003" s="1" t="s">
        <v>33345</v>
      </c>
      <c r="F22003" s="1" t="str">
        <f>IF(COUNTIF($E$2:E22003,E22003)&gt;1,"",E22003)</f>
        <v/>
      </c>
    </row>
    <row r="22004" spans="1:6" x14ac:dyDescent="0.25">
      <c r="A22004" t="s">
        <v>9756</v>
      </c>
      <c r="B22004" t="s">
        <v>9755</v>
      </c>
      <c r="C22004" t="s">
        <v>4441</v>
      </c>
      <c r="D22004" t="s">
        <v>2848</v>
      </c>
      <c r="E22004" s="1" t="s">
        <v>33351</v>
      </c>
      <c r="F22004" s="1" t="str">
        <f>IF(COUNTIF($E$2:E22004,E22004)&gt;1,"",E22004)</f>
        <v>関西医科　リハビリテーション　理学療法</v>
      </c>
    </row>
    <row r="22005" spans="1:6" x14ac:dyDescent="0.25">
      <c r="A22005" t="s">
        <v>9757</v>
      </c>
      <c r="B22005" t="s">
        <v>9755</v>
      </c>
      <c r="C22005" t="s">
        <v>4441</v>
      </c>
      <c r="D22005" t="s">
        <v>3063</v>
      </c>
      <c r="E22005" s="1" t="s">
        <v>33352</v>
      </c>
      <c r="F22005" s="1" t="str">
        <f>IF(COUNTIF($E$2:E22005,E22005)&gt;1,"",E22005)</f>
        <v>関西医科　リハビリテーション　作業療法</v>
      </c>
    </row>
    <row r="22006" spans="1:6" x14ac:dyDescent="0.25">
      <c r="A22006" t="s">
        <v>33353</v>
      </c>
      <c r="B22006" t="s">
        <v>9755</v>
      </c>
      <c r="C22006" t="s">
        <v>4441</v>
      </c>
      <c r="D22006" t="s">
        <v>2848</v>
      </c>
      <c r="E22006" s="1" t="s">
        <v>33351</v>
      </c>
      <c r="F22006" s="1" t="str">
        <f>IF(COUNTIF($E$2:E22006,E22006)&gt;1,"",E22006)</f>
        <v/>
      </c>
    </row>
    <row r="22007" spans="1:6" x14ac:dyDescent="0.25">
      <c r="A22007" t="s">
        <v>33354</v>
      </c>
      <c r="B22007" t="s">
        <v>9755</v>
      </c>
      <c r="C22007" t="s">
        <v>4441</v>
      </c>
      <c r="D22007" t="s">
        <v>3063</v>
      </c>
      <c r="E22007" s="1" t="s">
        <v>33352</v>
      </c>
      <c r="F22007" s="1" t="str">
        <f>IF(COUNTIF($E$2:E22007,E22007)&gt;1,"",E22007)</f>
        <v/>
      </c>
    </row>
    <row r="22008" spans="1:6" x14ac:dyDescent="0.25">
      <c r="A22008" t="s">
        <v>33355</v>
      </c>
      <c r="B22008" t="s">
        <v>9755</v>
      </c>
      <c r="C22008" t="s">
        <v>4441</v>
      </c>
      <c r="D22008" t="s">
        <v>2848</v>
      </c>
      <c r="E22008" s="1" t="s">
        <v>33351</v>
      </c>
      <c r="F22008" s="1" t="str">
        <f>IF(COUNTIF($E$2:E22008,E22008)&gt;1,"",E22008)</f>
        <v/>
      </c>
    </row>
    <row r="22009" spans="1:6" x14ac:dyDescent="0.25">
      <c r="A22009" t="s">
        <v>33356</v>
      </c>
      <c r="B22009" t="s">
        <v>9755</v>
      </c>
      <c r="C22009" t="s">
        <v>4441</v>
      </c>
      <c r="D22009" t="s">
        <v>3063</v>
      </c>
      <c r="E22009" s="1" t="s">
        <v>33352</v>
      </c>
      <c r="F22009" s="1" t="str">
        <f>IF(COUNTIF($E$2:E22009,E22009)&gt;1,"",E22009)</f>
        <v/>
      </c>
    </row>
    <row r="22010" spans="1:6" x14ac:dyDescent="0.25">
      <c r="A22010" t="s">
        <v>33357</v>
      </c>
      <c r="B22010" t="s">
        <v>9755</v>
      </c>
      <c r="C22010" t="s">
        <v>4441</v>
      </c>
      <c r="D22010" t="s">
        <v>2848</v>
      </c>
      <c r="E22010" s="1" t="s">
        <v>33351</v>
      </c>
      <c r="F22010" s="1" t="str">
        <f>IF(COUNTIF($E$2:E22010,E22010)&gt;1,"",E22010)</f>
        <v/>
      </c>
    </row>
    <row r="22011" spans="1:6" x14ac:dyDescent="0.25">
      <c r="A22011" t="s">
        <v>33358</v>
      </c>
      <c r="B22011" t="s">
        <v>9755</v>
      </c>
      <c r="C22011" t="s">
        <v>4441</v>
      </c>
      <c r="D22011" t="s">
        <v>3063</v>
      </c>
      <c r="E22011" s="1" t="s">
        <v>33352</v>
      </c>
      <c r="F22011" s="1" t="str">
        <f>IF(COUNTIF($E$2:E22011,E22011)&gt;1,"",E22011)</f>
        <v/>
      </c>
    </row>
    <row r="22012" spans="1:6" x14ac:dyDescent="0.25">
      <c r="A22012" t="s">
        <v>9758</v>
      </c>
      <c r="B22012" t="s">
        <v>9755</v>
      </c>
      <c r="C22012" t="s">
        <v>14</v>
      </c>
      <c r="D22012" t="s">
        <v>14</v>
      </c>
      <c r="E22012" s="1" t="s">
        <v>33359</v>
      </c>
      <c r="F22012" s="1" t="str">
        <f>IF(COUNTIF($E$2:E22012,E22012)&gt;1,"",E22012)</f>
        <v>関西医科　看護　看護</v>
      </c>
    </row>
    <row r="22013" spans="1:6" x14ac:dyDescent="0.25">
      <c r="A22013" t="s">
        <v>33360</v>
      </c>
      <c r="B22013" t="s">
        <v>9755</v>
      </c>
      <c r="C22013" t="s">
        <v>14</v>
      </c>
      <c r="D22013" t="s">
        <v>14</v>
      </c>
      <c r="E22013" s="1" t="s">
        <v>33359</v>
      </c>
      <c r="F22013" s="1" t="str">
        <f>IF(COUNTIF($E$2:E22013,E22013)&gt;1,"",E22013)</f>
        <v/>
      </c>
    </row>
    <row r="22014" spans="1:6" x14ac:dyDescent="0.25">
      <c r="A22014" t="s">
        <v>33361</v>
      </c>
      <c r="B22014" t="s">
        <v>9755</v>
      </c>
      <c r="C22014" t="s">
        <v>14</v>
      </c>
      <c r="D22014" t="s">
        <v>14</v>
      </c>
      <c r="E22014" s="1" t="s">
        <v>33359</v>
      </c>
      <c r="F22014" s="1" t="str">
        <f>IF(COUNTIF($E$2:E22014,E22014)&gt;1,"",E22014)</f>
        <v/>
      </c>
    </row>
    <row r="22015" spans="1:6" x14ac:dyDescent="0.25">
      <c r="A22015" t="s">
        <v>33362</v>
      </c>
      <c r="B22015" t="s">
        <v>9755</v>
      </c>
      <c r="C22015" t="s">
        <v>14</v>
      </c>
      <c r="D22015" t="s">
        <v>14</v>
      </c>
      <c r="E22015" s="1" t="s">
        <v>33359</v>
      </c>
      <c r="F22015" s="1" t="str">
        <f>IF(COUNTIF($E$2:E22015,E22015)&gt;1,"",E22015)</f>
        <v/>
      </c>
    </row>
    <row r="22016" spans="1:6" x14ac:dyDescent="0.25">
      <c r="A22016" t="s">
        <v>33363</v>
      </c>
      <c r="B22016" t="s">
        <v>9755</v>
      </c>
      <c r="C22016" t="s">
        <v>14</v>
      </c>
      <c r="D22016" t="s">
        <v>14</v>
      </c>
      <c r="E22016" s="1" t="s">
        <v>33359</v>
      </c>
      <c r="F22016" s="1" t="str">
        <f>IF(COUNTIF($E$2:E22016,E22016)&gt;1,"",E22016)</f>
        <v/>
      </c>
    </row>
    <row r="22017" spans="1:6" x14ac:dyDescent="0.25">
      <c r="A22017" t="s">
        <v>9759</v>
      </c>
      <c r="B22017" t="s">
        <v>9760</v>
      </c>
      <c r="C22017" t="s">
        <v>3060</v>
      </c>
      <c r="D22017" t="s">
        <v>2848</v>
      </c>
      <c r="E22017" s="1" t="s">
        <v>33364</v>
      </c>
      <c r="F22017" s="1" t="str">
        <f>IF(COUNTIF($E$2:E22017,E22017)&gt;1,"",E22017)</f>
        <v>関西医療　保健医療　理学療法</v>
      </c>
    </row>
    <row r="22018" spans="1:6" x14ac:dyDescent="0.25">
      <c r="A22018" t="s">
        <v>9761</v>
      </c>
      <c r="B22018" t="s">
        <v>9760</v>
      </c>
      <c r="C22018" t="s">
        <v>3060</v>
      </c>
      <c r="D22018" t="s">
        <v>3063</v>
      </c>
      <c r="E22018" s="1" t="s">
        <v>33365</v>
      </c>
      <c r="F22018" s="1" t="str">
        <f>IF(COUNTIF($E$2:E22018,E22018)&gt;1,"",E22018)</f>
        <v>関西医療　保健医療　作業療法</v>
      </c>
    </row>
    <row r="22019" spans="1:6" x14ac:dyDescent="0.25">
      <c r="A22019" t="s">
        <v>9762</v>
      </c>
      <c r="B22019" t="s">
        <v>9760</v>
      </c>
      <c r="C22019" t="s">
        <v>3060</v>
      </c>
      <c r="D22019" t="s">
        <v>3163</v>
      </c>
      <c r="E22019" s="1" t="s">
        <v>33366</v>
      </c>
      <c r="F22019" s="1" t="str">
        <f>IF(COUNTIF($E$2:E22019,E22019)&gt;1,"",E22019)</f>
        <v>関西医療　保健医療　臨床検査</v>
      </c>
    </row>
    <row r="22020" spans="1:6" x14ac:dyDescent="0.25">
      <c r="A22020" t="s">
        <v>9763</v>
      </c>
      <c r="B22020" t="s">
        <v>9760</v>
      </c>
      <c r="C22020" t="s">
        <v>3060</v>
      </c>
      <c r="D22020" t="s">
        <v>9764</v>
      </c>
      <c r="E22020" s="1" t="s">
        <v>33367</v>
      </c>
      <c r="F22020" s="1" t="str">
        <f>IF(COUNTIF($E$2:E22020,E22020)&gt;1,"",E22020)</f>
        <v>関西医療　保健医療　はり灸・スポーツトレーナー</v>
      </c>
    </row>
    <row r="22021" spans="1:6" x14ac:dyDescent="0.25">
      <c r="A22021" t="s">
        <v>9765</v>
      </c>
      <c r="B22021" t="s">
        <v>9760</v>
      </c>
      <c r="C22021" t="s">
        <v>3060</v>
      </c>
      <c r="D22021" t="s">
        <v>9766</v>
      </c>
      <c r="E22021" s="1" t="s">
        <v>33368</v>
      </c>
      <c r="F22021" s="1" t="str">
        <f>IF(COUNTIF($E$2:E22021,E22021)&gt;1,"",E22021)</f>
        <v>関西医療　保健医療　ヘルスプロモーション整復</v>
      </c>
    </row>
    <row r="22022" spans="1:6" x14ac:dyDescent="0.25">
      <c r="A22022" t="s">
        <v>33369</v>
      </c>
      <c r="B22022" t="s">
        <v>9760</v>
      </c>
      <c r="C22022" t="s">
        <v>3060</v>
      </c>
      <c r="D22022" t="s">
        <v>2848</v>
      </c>
      <c r="E22022" s="1" t="s">
        <v>33364</v>
      </c>
      <c r="F22022" s="1" t="str">
        <f>IF(COUNTIF($E$2:E22022,E22022)&gt;1,"",E22022)</f>
        <v/>
      </c>
    </row>
    <row r="22023" spans="1:6" x14ac:dyDescent="0.25">
      <c r="A22023" t="s">
        <v>33370</v>
      </c>
      <c r="B22023" t="s">
        <v>9760</v>
      </c>
      <c r="C22023" t="s">
        <v>3060</v>
      </c>
      <c r="D22023" t="s">
        <v>3063</v>
      </c>
      <c r="E22023" s="1" t="s">
        <v>33365</v>
      </c>
      <c r="F22023" s="1" t="str">
        <f>IF(COUNTIF($E$2:E22023,E22023)&gt;1,"",E22023)</f>
        <v/>
      </c>
    </row>
    <row r="22024" spans="1:6" x14ac:dyDescent="0.25">
      <c r="A22024" t="s">
        <v>33371</v>
      </c>
      <c r="B22024" t="s">
        <v>9760</v>
      </c>
      <c r="C22024" t="s">
        <v>3060</v>
      </c>
      <c r="D22024" t="s">
        <v>3163</v>
      </c>
      <c r="E22024" s="1" t="s">
        <v>33366</v>
      </c>
      <c r="F22024" s="1" t="str">
        <f>IF(COUNTIF($E$2:E22024,E22024)&gt;1,"",E22024)</f>
        <v/>
      </c>
    </row>
    <row r="22025" spans="1:6" x14ac:dyDescent="0.25">
      <c r="A22025" t="s">
        <v>33372</v>
      </c>
      <c r="B22025" t="s">
        <v>9760</v>
      </c>
      <c r="C22025" t="s">
        <v>3060</v>
      </c>
      <c r="D22025" t="s">
        <v>9764</v>
      </c>
      <c r="E22025" s="1" t="s">
        <v>33367</v>
      </c>
      <c r="F22025" s="1" t="str">
        <f>IF(COUNTIF($E$2:E22025,E22025)&gt;1,"",E22025)</f>
        <v/>
      </c>
    </row>
    <row r="22026" spans="1:6" x14ac:dyDescent="0.25">
      <c r="A22026" t="s">
        <v>33373</v>
      </c>
      <c r="B22026" t="s">
        <v>9760</v>
      </c>
      <c r="C22026" t="s">
        <v>3060</v>
      </c>
      <c r="D22026" t="s">
        <v>9766</v>
      </c>
      <c r="E22026" s="1" t="s">
        <v>33368</v>
      </c>
      <c r="F22026" s="1" t="str">
        <f>IF(COUNTIF($E$2:E22026,E22026)&gt;1,"",E22026)</f>
        <v/>
      </c>
    </row>
    <row r="22027" spans="1:6" x14ac:dyDescent="0.25">
      <c r="A22027" t="s">
        <v>33374</v>
      </c>
      <c r="B22027" t="s">
        <v>9760</v>
      </c>
      <c r="C22027" t="s">
        <v>3060</v>
      </c>
      <c r="D22027" t="s">
        <v>9764</v>
      </c>
      <c r="E22027" s="1" t="s">
        <v>33367</v>
      </c>
      <c r="F22027" s="1" t="str">
        <f>IF(COUNTIF($E$2:E22027,E22027)&gt;1,"",E22027)</f>
        <v/>
      </c>
    </row>
    <row r="22028" spans="1:6" x14ac:dyDescent="0.25">
      <c r="A22028" t="s">
        <v>33375</v>
      </c>
      <c r="B22028" t="s">
        <v>9760</v>
      </c>
      <c r="C22028" t="s">
        <v>3060</v>
      </c>
      <c r="D22028" t="s">
        <v>9766</v>
      </c>
      <c r="E22028" s="1" t="s">
        <v>33368</v>
      </c>
      <c r="F22028" s="1" t="str">
        <f>IF(COUNTIF($E$2:E22028,E22028)&gt;1,"",E22028)</f>
        <v/>
      </c>
    </row>
    <row r="22029" spans="1:6" x14ac:dyDescent="0.25">
      <c r="A22029" t="s">
        <v>33376</v>
      </c>
      <c r="B22029" t="s">
        <v>9760</v>
      </c>
      <c r="C22029" t="s">
        <v>3060</v>
      </c>
      <c r="D22029" t="s">
        <v>2848</v>
      </c>
      <c r="E22029" s="1" t="s">
        <v>33364</v>
      </c>
      <c r="F22029" s="1" t="str">
        <f>IF(COUNTIF($E$2:E22029,E22029)&gt;1,"",E22029)</f>
        <v/>
      </c>
    </row>
    <row r="22030" spans="1:6" x14ac:dyDescent="0.25">
      <c r="A22030" t="s">
        <v>33377</v>
      </c>
      <c r="B22030" t="s">
        <v>9760</v>
      </c>
      <c r="C22030" t="s">
        <v>3060</v>
      </c>
      <c r="D22030" t="s">
        <v>3063</v>
      </c>
      <c r="E22030" s="1" t="s">
        <v>33365</v>
      </c>
      <c r="F22030" s="1" t="str">
        <f>IF(COUNTIF($E$2:E22030,E22030)&gt;1,"",E22030)</f>
        <v/>
      </c>
    </row>
    <row r="22031" spans="1:6" x14ac:dyDescent="0.25">
      <c r="A22031" t="s">
        <v>33378</v>
      </c>
      <c r="B22031" t="s">
        <v>9760</v>
      </c>
      <c r="C22031" t="s">
        <v>3060</v>
      </c>
      <c r="D22031" t="s">
        <v>3163</v>
      </c>
      <c r="E22031" s="1" t="s">
        <v>33366</v>
      </c>
      <c r="F22031" s="1" t="str">
        <f>IF(COUNTIF($E$2:E22031,E22031)&gt;1,"",E22031)</f>
        <v/>
      </c>
    </row>
    <row r="22032" spans="1:6" x14ac:dyDescent="0.25">
      <c r="A22032" t="s">
        <v>33379</v>
      </c>
      <c r="B22032" t="s">
        <v>9760</v>
      </c>
      <c r="C22032" t="s">
        <v>3060</v>
      </c>
      <c r="D22032" t="s">
        <v>9764</v>
      </c>
      <c r="E22032" s="1" t="s">
        <v>33367</v>
      </c>
      <c r="F22032" s="1" t="str">
        <f>IF(COUNTIF($E$2:E22032,E22032)&gt;1,"",E22032)</f>
        <v/>
      </c>
    </row>
    <row r="22033" spans="1:6" x14ac:dyDescent="0.25">
      <c r="A22033" t="s">
        <v>33380</v>
      </c>
      <c r="B22033" t="s">
        <v>9760</v>
      </c>
      <c r="C22033" t="s">
        <v>3060</v>
      </c>
      <c r="D22033" t="s">
        <v>9766</v>
      </c>
      <c r="E22033" s="1" t="s">
        <v>33368</v>
      </c>
      <c r="F22033" s="1" t="str">
        <f>IF(COUNTIF($E$2:E22033,E22033)&gt;1,"",E22033)</f>
        <v/>
      </c>
    </row>
    <row r="22034" spans="1:6" x14ac:dyDescent="0.25">
      <c r="A22034" t="s">
        <v>33381</v>
      </c>
      <c r="B22034" t="s">
        <v>9760</v>
      </c>
      <c r="C22034" t="s">
        <v>3060</v>
      </c>
      <c r="D22034" t="s">
        <v>2848</v>
      </c>
      <c r="E22034" s="1" t="s">
        <v>33364</v>
      </c>
      <c r="F22034" s="1" t="str">
        <f>IF(COUNTIF($E$2:E22034,E22034)&gt;1,"",E22034)</f>
        <v/>
      </c>
    </row>
    <row r="22035" spans="1:6" x14ac:dyDescent="0.25">
      <c r="A22035" t="s">
        <v>33382</v>
      </c>
      <c r="B22035" t="s">
        <v>9760</v>
      </c>
      <c r="C22035" t="s">
        <v>3060</v>
      </c>
      <c r="D22035" t="s">
        <v>3063</v>
      </c>
      <c r="E22035" s="1" t="s">
        <v>33365</v>
      </c>
      <c r="F22035" s="1" t="str">
        <f>IF(COUNTIF($E$2:E22035,E22035)&gt;1,"",E22035)</f>
        <v/>
      </c>
    </row>
    <row r="22036" spans="1:6" x14ac:dyDescent="0.25">
      <c r="A22036" t="s">
        <v>33383</v>
      </c>
      <c r="B22036" t="s">
        <v>9760</v>
      </c>
      <c r="C22036" t="s">
        <v>3060</v>
      </c>
      <c r="D22036" t="s">
        <v>3163</v>
      </c>
      <c r="E22036" s="1" t="s">
        <v>33366</v>
      </c>
      <c r="F22036" s="1" t="str">
        <f>IF(COUNTIF($E$2:E22036,E22036)&gt;1,"",E22036)</f>
        <v/>
      </c>
    </row>
    <row r="22037" spans="1:6" x14ac:dyDescent="0.25">
      <c r="A22037" t="s">
        <v>33384</v>
      </c>
      <c r="B22037" t="s">
        <v>9760</v>
      </c>
      <c r="C22037" t="s">
        <v>3060</v>
      </c>
      <c r="D22037" t="s">
        <v>9764</v>
      </c>
      <c r="E22037" s="1" t="s">
        <v>33367</v>
      </c>
      <c r="F22037" s="1" t="str">
        <f>IF(COUNTIF($E$2:E22037,E22037)&gt;1,"",E22037)</f>
        <v/>
      </c>
    </row>
    <row r="22038" spans="1:6" x14ac:dyDescent="0.25">
      <c r="A22038" t="s">
        <v>33385</v>
      </c>
      <c r="B22038" t="s">
        <v>9760</v>
      </c>
      <c r="C22038" t="s">
        <v>3060</v>
      </c>
      <c r="D22038" t="s">
        <v>9766</v>
      </c>
      <c r="E22038" s="1" t="s">
        <v>33368</v>
      </c>
      <c r="F22038" s="1" t="str">
        <f>IF(COUNTIF($E$2:E22038,E22038)&gt;1,"",E22038)</f>
        <v/>
      </c>
    </row>
    <row r="22039" spans="1:6" x14ac:dyDescent="0.25">
      <c r="A22039" t="s">
        <v>33386</v>
      </c>
      <c r="B22039" t="s">
        <v>9760</v>
      </c>
      <c r="C22039" t="s">
        <v>3060</v>
      </c>
      <c r="D22039" t="s">
        <v>2848</v>
      </c>
      <c r="E22039" s="1" t="s">
        <v>33364</v>
      </c>
      <c r="F22039" s="1" t="str">
        <f>IF(COUNTIF($E$2:E22039,E22039)&gt;1,"",E22039)</f>
        <v/>
      </c>
    </row>
    <row r="22040" spans="1:6" x14ac:dyDescent="0.25">
      <c r="A22040" t="s">
        <v>33387</v>
      </c>
      <c r="B22040" t="s">
        <v>9760</v>
      </c>
      <c r="C22040" t="s">
        <v>3060</v>
      </c>
      <c r="D22040" t="s">
        <v>3063</v>
      </c>
      <c r="E22040" s="1" t="s">
        <v>33365</v>
      </c>
      <c r="F22040" s="1" t="str">
        <f>IF(COUNTIF($E$2:E22040,E22040)&gt;1,"",E22040)</f>
        <v/>
      </c>
    </row>
    <row r="22041" spans="1:6" x14ac:dyDescent="0.25">
      <c r="A22041" t="s">
        <v>33388</v>
      </c>
      <c r="B22041" t="s">
        <v>9760</v>
      </c>
      <c r="C22041" t="s">
        <v>3060</v>
      </c>
      <c r="D22041" t="s">
        <v>3163</v>
      </c>
      <c r="E22041" s="1" t="s">
        <v>33366</v>
      </c>
      <c r="F22041" s="1" t="str">
        <f>IF(COUNTIF($E$2:E22041,E22041)&gt;1,"",E22041)</f>
        <v/>
      </c>
    </row>
    <row r="22042" spans="1:6" x14ac:dyDescent="0.25">
      <c r="A22042" t="s">
        <v>33389</v>
      </c>
      <c r="B22042" t="s">
        <v>9760</v>
      </c>
      <c r="C22042" t="s">
        <v>3060</v>
      </c>
      <c r="D22042" t="s">
        <v>9764</v>
      </c>
      <c r="E22042" s="1" t="s">
        <v>33367</v>
      </c>
      <c r="F22042" s="1" t="str">
        <f>IF(COUNTIF($E$2:E22042,E22042)&gt;1,"",E22042)</f>
        <v/>
      </c>
    </row>
    <row r="22043" spans="1:6" x14ac:dyDescent="0.25">
      <c r="A22043" t="s">
        <v>33390</v>
      </c>
      <c r="B22043" t="s">
        <v>9760</v>
      </c>
      <c r="C22043" t="s">
        <v>3060</v>
      </c>
      <c r="D22043" t="s">
        <v>9766</v>
      </c>
      <c r="E22043" s="1" t="s">
        <v>33368</v>
      </c>
      <c r="F22043" s="1" t="str">
        <f>IF(COUNTIF($E$2:E22043,E22043)&gt;1,"",E22043)</f>
        <v/>
      </c>
    </row>
    <row r="22044" spans="1:6" x14ac:dyDescent="0.25">
      <c r="A22044" t="s">
        <v>9767</v>
      </c>
      <c r="B22044" t="s">
        <v>9760</v>
      </c>
      <c r="C22044" t="s">
        <v>3047</v>
      </c>
      <c r="D22044" t="s">
        <v>3047</v>
      </c>
      <c r="E22044" s="1" t="s">
        <v>33391</v>
      </c>
      <c r="F22044" s="1" t="str">
        <f>IF(COUNTIF($E$2:E22044,E22044)&gt;1,"",E22044)</f>
        <v>関西医療　保健看護　保健看護</v>
      </c>
    </row>
    <row r="22045" spans="1:6" x14ac:dyDescent="0.25">
      <c r="A22045" t="s">
        <v>33392</v>
      </c>
      <c r="B22045" t="s">
        <v>9760</v>
      </c>
      <c r="C22045" t="s">
        <v>3047</v>
      </c>
      <c r="D22045" t="s">
        <v>3047</v>
      </c>
      <c r="E22045" s="1" t="s">
        <v>33391</v>
      </c>
      <c r="F22045" s="1" t="str">
        <f>IF(COUNTIF($E$2:E22045,E22045)&gt;1,"",E22045)</f>
        <v/>
      </c>
    </row>
    <row r="22046" spans="1:6" x14ac:dyDescent="0.25">
      <c r="A22046" t="s">
        <v>33393</v>
      </c>
      <c r="B22046" t="s">
        <v>9760</v>
      </c>
      <c r="C22046" t="s">
        <v>3047</v>
      </c>
      <c r="D22046" t="s">
        <v>3047</v>
      </c>
      <c r="E22046" s="1" t="s">
        <v>33391</v>
      </c>
      <c r="F22046" s="1" t="str">
        <f>IF(COUNTIF($E$2:E22046,E22046)&gt;1,"",E22046)</f>
        <v/>
      </c>
    </row>
    <row r="22047" spans="1:6" x14ac:dyDescent="0.25">
      <c r="A22047" t="s">
        <v>33394</v>
      </c>
      <c r="B22047" t="s">
        <v>9760</v>
      </c>
      <c r="C22047" t="s">
        <v>3047</v>
      </c>
      <c r="D22047" t="s">
        <v>3047</v>
      </c>
      <c r="E22047" s="1" t="s">
        <v>33391</v>
      </c>
      <c r="F22047" s="1" t="str">
        <f>IF(COUNTIF($E$2:E22047,E22047)&gt;1,"",E22047)</f>
        <v/>
      </c>
    </row>
    <row r="22048" spans="1:6" x14ac:dyDescent="0.25">
      <c r="A22048" t="s">
        <v>33395</v>
      </c>
      <c r="B22048" t="s">
        <v>9760</v>
      </c>
      <c r="C22048" t="s">
        <v>3047</v>
      </c>
      <c r="D22048" t="s">
        <v>3047</v>
      </c>
      <c r="E22048" s="1" t="s">
        <v>33391</v>
      </c>
      <c r="F22048" s="1" t="str">
        <f>IF(COUNTIF($E$2:E22048,E22048)&gt;1,"",E22048)</f>
        <v/>
      </c>
    </row>
    <row r="22049" spans="1:6" x14ac:dyDescent="0.25">
      <c r="A22049" t="s">
        <v>9768</v>
      </c>
      <c r="B22049" t="s">
        <v>9769</v>
      </c>
      <c r="C22049" t="s">
        <v>1884</v>
      </c>
      <c r="D22049" t="s">
        <v>5096</v>
      </c>
      <c r="E22049" s="1" t="s">
        <v>33396</v>
      </c>
      <c r="F22049" s="1" t="str">
        <f>IF(COUNTIF($E$2:E22049,E22049)&gt;1,"",E22049)</f>
        <v>関西外国語　外国語　英米語</v>
      </c>
    </row>
    <row r="22050" spans="1:6" x14ac:dyDescent="0.25">
      <c r="A22050" t="s">
        <v>9770</v>
      </c>
      <c r="B22050" t="s">
        <v>9769</v>
      </c>
      <c r="C22050" t="s">
        <v>1884</v>
      </c>
      <c r="D22050" t="s">
        <v>9771</v>
      </c>
      <c r="E22050" s="1" t="s">
        <v>33397</v>
      </c>
      <c r="F22050" s="1" t="str">
        <f>IF(COUNTIF($E$2:E22050,E22050)&gt;1,"",E22050)</f>
        <v>関西外国語　外国語　英語・デジタルコミュニケーション</v>
      </c>
    </row>
    <row r="22051" spans="1:6" x14ac:dyDescent="0.25">
      <c r="A22051" t="s">
        <v>9772</v>
      </c>
      <c r="B22051" t="s">
        <v>9769</v>
      </c>
      <c r="C22051" t="s">
        <v>1884</v>
      </c>
      <c r="D22051" t="s">
        <v>948</v>
      </c>
      <c r="E22051" s="1" t="s">
        <v>33398</v>
      </c>
      <c r="F22051" s="1" t="str">
        <f>IF(COUNTIF($E$2:E22051,E22051)&gt;1,"",E22051)</f>
        <v>関西外国語　外国語　国際日本</v>
      </c>
    </row>
    <row r="22052" spans="1:6" x14ac:dyDescent="0.25">
      <c r="A22052" t="s">
        <v>9773</v>
      </c>
      <c r="B22052" t="s">
        <v>9769</v>
      </c>
      <c r="C22052" t="s">
        <v>1884</v>
      </c>
      <c r="D22052" t="s">
        <v>899</v>
      </c>
      <c r="E22052" s="1" t="s">
        <v>33399</v>
      </c>
      <c r="F22052" s="1" t="str">
        <f>IF(COUNTIF($E$2:E22052,E22052)&gt;1,"",E22052)</f>
        <v>関西外国語　外国語　スペイン語</v>
      </c>
    </row>
    <row r="22053" spans="1:6" x14ac:dyDescent="0.25">
      <c r="A22053" t="s">
        <v>33400</v>
      </c>
      <c r="B22053" t="s">
        <v>9769</v>
      </c>
      <c r="C22053" t="s">
        <v>1884</v>
      </c>
      <c r="D22053" t="s">
        <v>5096</v>
      </c>
      <c r="E22053" s="1" t="s">
        <v>33396</v>
      </c>
      <c r="F22053" s="1" t="str">
        <f>IF(COUNTIF($E$2:E22053,E22053)&gt;1,"",E22053)</f>
        <v/>
      </c>
    </row>
    <row r="22054" spans="1:6" x14ac:dyDescent="0.25">
      <c r="A22054" t="s">
        <v>33401</v>
      </c>
      <c r="B22054" t="s">
        <v>9769</v>
      </c>
      <c r="C22054" t="s">
        <v>1884</v>
      </c>
      <c r="D22054" t="s">
        <v>9771</v>
      </c>
      <c r="E22054" s="1" t="s">
        <v>33397</v>
      </c>
      <c r="F22054" s="1" t="str">
        <f>IF(COUNTIF($E$2:E22054,E22054)&gt;1,"",E22054)</f>
        <v/>
      </c>
    </row>
    <row r="22055" spans="1:6" x14ac:dyDescent="0.25">
      <c r="A22055" t="s">
        <v>33402</v>
      </c>
      <c r="B22055" t="s">
        <v>9769</v>
      </c>
      <c r="C22055" t="s">
        <v>1884</v>
      </c>
      <c r="D22055" t="s">
        <v>948</v>
      </c>
      <c r="E22055" s="1" t="s">
        <v>33398</v>
      </c>
      <c r="F22055" s="1" t="str">
        <f>IF(COUNTIF($E$2:E22055,E22055)&gt;1,"",E22055)</f>
        <v/>
      </c>
    </row>
    <row r="22056" spans="1:6" x14ac:dyDescent="0.25">
      <c r="A22056" t="s">
        <v>33403</v>
      </c>
      <c r="B22056" t="s">
        <v>9769</v>
      </c>
      <c r="C22056" t="s">
        <v>1884</v>
      </c>
      <c r="D22056" t="s">
        <v>899</v>
      </c>
      <c r="E22056" s="1" t="s">
        <v>33399</v>
      </c>
      <c r="F22056" s="1" t="str">
        <f>IF(COUNTIF($E$2:E22056,E22056)&gt;1,"",E22056)</f>
        <v/>
      </c>
    </row>
    <row r="22057" spans="1:6" x14ac:dyDescent="0.25">
      <c r="A22057" t="s">
        <v>33404</v>
      </c>
      <c r="B22057" t="s">
        <v>9769</v>
      </c>
      <c r="C22057" t="s">
        <v>1884</v>
      </c>
      <c r="D22057" t="s">
        <v>5096</v>
      </c>
      <c r="E22057" s="1" t="s">
        <v>33396</v>
      </c>
      <c r="F22057" s="1" t="str">
        <f>IF(COUNTIF($E$2:E22057,E22057)&gt;1,"",E22057)</f>
        <v/>
      </c>
    </row>
    <row r="22058" spans="1:6" x14ac:dyDescent="0.25">
      <c r="A22058" t="s">
        <v>33405</v>
      </c>
      <c r="B22058" t="s">
        <v>9769</v>
      </c>
      <c r="C22058" t="s">
        <v>1884</v>
      </c>
      <c r="D22058" t="s">
        <v>9771</v>
      </c>
      <c r="E22058" s="1" t="s">
        <v>33397</v>
      </c>
      <c r="F22058" s="1" t="str">
        <f>IF(COUNTIF($E$2:E22058,E22058)&gt;1,"",E22058)</f>
        <v/>
      </c>
    </row>
    <row r="22059" spans="1:6" x14ac:dyDescent="0.25">
      <c r="A22059" t="s">
        <v>33406</v>
      </c>
      <c r="B22059" t="s">
        <v>9769</v>
      </c>
      <c r="C22059" t="s">
        <v>1884</v>
      </c>
      <c r="D22059" t="s">
        <v>948</v>
      </c>
      <c r="E22059" s="1" t="s">
        <v>33398</v>
      </c>
      <c r="F22059" s="1" t="str">
        <f>IF(COUNTIF($E$2:E22059,E22059)&gt;1,"",E22059)</f>
        <v/>
      </c>
    </row>
    <row r="22060" spans="1:6" x14ac:dyDescent="0.25">
      <c r="A22060" t="s">
        <v>33407</v>
      </c>
      <c r="B22060" t="s">
        <v>9769</v>
      </c>
      <c r="C22060" t="s">
        <v>1884</v>
      </c>
      <c r="D22060" t="s">
        <v>899</v>
      </c>
      <c r="E22060" s="1" t="s">
        <v>33399</v>
      </c>
      <c r="F22060" s="1" t="str">
        <f>IF(COUNTIF($E$2:E22060,E22060)&gt;1,"",E22060)</f>
        <v/>
      </c>
    </row>
    <row r="22061" spans="1:6" x14ac:dyDescent="0.25">
      <c r="A22061" t="s">
        <v>33408</v>
      </c>
      <c r="B22061" t="s">
        <v>9769</v>
      </c>
      <c r="C22061" t="s">
        <v>1884</v>
      </c>
      <c r="D22061" t="s">
        <v>5096</v>
      </c>
      <c r="E22061" s="1" t="s">
        <v>33396</v>
      </c>
      <c r="F22061" s="1" t="str">
        <f>IF(COUNTIF($E$2:E22061,E22061)&gt;1,"",E22061)</f>
        <v/>
      </c>
    </row>
    <row r="22062" spans="1:6" x14ac:dyDescent="0.25">
      <c r="A22062" t="s">
        <v>33409</v>
      </c>
      <c r="B22062" t="s">
        <v>9769</v>
      </c>
      <c r="C22062" t="s">
        <v>1884</v>
      </c>
      <c r="D22062" t="s">
        <v>9771</v>
      </c>
      <c r="E22062" s="1" t="s">
        <v>33397</v>
      </c>
      <c r="F22062" s="1" t="str">
        <f>IF(COUNTIF($E$2:E22062,E22062)&gt;1,"",E22062)</f>
        <v/>
      </c>
    </row>
    <row r="22063" spans="1:6" x14ac:dyDescent="0.25">
      <c r="A22063" t="s">
        <v>33410</v>
      </c>
      <c r="B22063" t="s">
        <v>9769</v>
      </c>
      <c r="C22063" t="s">
        <v>1884</v>
      </c>
      <c r="D22063" t="s">
        <v>948</v>
      </c>
      <c r="E22063" s="1" t="s">
        <v>33398</v>
      </c>
      <c r="F22063" s="1" t="str">
        <f>IF(COUNTIF($E$2:E22063,E22063)&gt;1,"",E22063)</f>
        <v/>
      </c>
    </row>
    <row r="22064" spans="1:6" x14ac:dyDescent="0.25">
      <c r="A22064" t="s">
        <v>33411</v>
      </c>
      <c r="B22064" t="s">
        <v>9769</v>
      </c>
      <c r="C22064" t="s">
        <v>1884</v>
      </c>
      <c r="D22064" t="s">
        <v>899</v>
      </c>
      <c r="E22064" s="1" t="s">
        <v>33399</v>
      </c>
      <c r="F22064" s="1" t="str">
        <f>IF(COUNTIF($E$2:E22064,E22064)&gt;1,"",E22064)</f>
        <v/>
      </c>
    </row>
    <row r="22065" spans="1:6" x14ac:dyDescent="0.25">
      <c r="A22065" t="s">
        <v>33412</v>
      </c>
      <c r="B22065" t="s">
        <v>9769</v>
      </c>
      <c r="C22065" t="s">
        <v>1884</v>
      </c>
      <c r="D22065" t="s">
        <v>5096</v>
      </c>
      <c r="E22065" s="1" t="s">
        <v>33396</v>
      </c>
      <c r="F22065" s="1" t="str">
        <f>IF(COUNTIF($E$2:E22065,E22065)&gt;1,"",E22065)</f>
        <v/>
      </c>
    </row>
    <row r="22066" spans="1:6" x14ac:dyDescent="0.25">
      <c r="A22066" t="s">
        <v>33413</v>
      </c>
      <c r="B22066" t="s">
        <v>9769</v>
      </c>
      <c r="C22066" t="s">
        <v>1884</v>
      </c>
      <c r="D22066" t="s">
        <v>9771</v>
      </c>
      <c r="E22066" s="1" t="s">
        <v>33397</v>
      </c>
      <c r="F22066" s="1" t="str">
        <f>IF(COUNTIF($E$2:E22066,E22066)&gt;1,"",E22066)</f>
        <v/>
      </c>
    </row>
    <row r="22067" spans="1:6" x14ac:dyDescent="0.25">
      <c r="A22067" t="s">
        <v>33414</v>
      </c>
      <c r="B22067" t="s">
        <v>9769</v>
      </c>
      <c r="C22067" t="s">
        <v>1884</v>
      </c>
      <c r="D22067" t="s">
        <v>948</v>
      </c>
      <c r="E22067" s="1" t="s">
        <v>33398</v>
      </c>
      <c r="F22067" s="1" t="str">
        <f>IF(COUNTIF($E$2:E22067,E22067)&gt;1,"",E22067)</f>
        <v/>
      </c>
    </row>
    <row r="22068" spans="1:6" x14ac:dyDescent="0.25">
      <c r="A22068" t="s">
        <v>33415</v>
      </c>
      <c r="B22068" t="s">
        <v>9769</v>
      </c>
      <c r="C22068" t="s">
        <v>1884</v>
      </c>
      <c r="D22068" t="s">
        <v>899</v>
      </c>
      <c r="E22068" s="1" t="s">
        <v>33399</v>
      </c>
      <c r="F22068" s="1" t="str">
        <f>IF(COUNTIF($E$2:E22068,E22068)&gt;1,"",E22068)</f>
        <v/>
      </c>
    </row>
    <row r="22069" spans="1:6" x14ac:dyDescent="0.25">
      <c r="A22069" t="s">
        <v>33416</v>
      </c>
      <c r="B22069" t="s">
        <v>9769</v>
      </c>
      <c r="C22069" t="s">
        <v>1884</v>
      </c>
      <c r="D22069" t="s">
        <v>5096</v>
      </c>
      <c r="E22069" s="1" t="s">
        <v>33396</v>
      </c>
      <c r="F22069" s="1" t="str">
        <f>IF(COUNTIF($E$2:E22069,E22069)&gt;1,"",E22069)</f>
        <v/>
      </c>
    </row>
    <row r="22070" spans="1:6" x14ac:dyDescent="0.25">
      <c r="A22070" t="s">
        <v>33417</v>
      </c>
      <c r="B22070" t="s">
        <v>9769</v>
      </c>
      <c r="C22070" t="s">
        <v>1884</v>
      </c>
      <c r="D22070" t="s">
        <v>9771</v>
      </c>
      <c r="E22070" s="1" t="s">
        <v>33397</v>
      </c>
      <c r="F22070" s="1" t="str">
        <f>IF(COUNTIF($E$2:E22070,E22070)&gt;1,"",E22070)</f>
        <v/>
      </c>
    </row>
    <row r="22071" spans="1:6" x14ac:dyDescent="0.25">
      <c r="A22071" t="s">
        <v>33418</v>
      </c>
      <c r="B22071" t="s">
        <v>9769</v>
      </c>
      <c r="C22071" t="s">
        <v>1884</v>
      </c>
      <c r="D22071" t="s">
        <v>948</v>
      </c>
      <c r="E22071" s="1" t="s">
        <v>33398</v>
      </c>
      <c r="F22071" s="1" t="str">
        <f>IF(COUNTIF($E$2:E22071,E22071)&gt;1,"",E22071)</f>
        <v/>
      </c>
    </row>
    <row r="22072" spans="1:6" x14ac:dyDescent="0.25">
      <c r="A22072" t="s">
        <v>33419</v>
      </c>
      <c r="B22072" t="s">
        <v>9769</v>
      </c>
      <c r="C22072" t="s">
        <v>1884</v>
      </c>
      <c r="D22072" t="s">
        <v>899</v>
      </c>
      <c r="E22072" s="1" t="s">
        <v>33399</v>
      </c>
      <c r="F22072" s="1" t="str">
        <f>IF(COUNTIF($E$2:E22072,E22072)&gt;1,"",E22072)</f>
        <v/>
      </c>
    </row>
    <row r="22073" spans="1:6" x14ac:dyDescent="0.25">
      <c r="A22073" t="s">
        <v>33420</v>
      </c>
      <c r="B22073" t="s">
        <v>9769</v>
      </c>
      <c r="C22073" t="s">
        <v>1884</v>
      </c>
      <c r="D22073" t="s">
        <v>5096</v>
      </c>
      <c r="E22073" s="1" t="s">
        <v>33396</v>
      </c>
      <c r="F22073" s="1" t="str">
        <f>IF(COUNTIF($E$2:E22073,E22073)&gt;1,"",E22073)</f>
        <v/>
      </c>
    </row>
    <row r="22074" spans="1:6" x14ac:dyDescent="0.25">
      <c r="A22074" t="s">
        <v>33421</v>
      </c>
      <c r="B22074" t="s">
        <v>9769</v>
      </c>
      <c r="C22074" t="s">
        <v>1884</v>
      </c>
      <c r="D22074" t="s">
        <v>9771</v>
      </c>
      <c r="E22074" s="1" t="s">
        <v>33397</v>
      </c>
      <c r="F22074" s="1" t="str">
        <f>IF(COUNTIF($E$2:E22074,E22074)&gt;1,"",E22074)</f>
        <v/>
      </c>
    </row>
    <row r="22075" spans="1:6" x14ac:dyDescent="0.25">
      <c r="A22075" t="s">
        <v>33422</v>
      </c>
      <c r="B22075" t="s">
        <v>9769</v>
      </c>
      <c r="C22075" t="s">
        <v>1884</v>
      </c>
      <c r="D22075" t="s">
        <v>948</v>
      </c>
      <c r="E22075" s="1" t="s">
        <v>33398</v>
      </c>
      <c r="F22075" s="1" t="str">
        <f>IF(COUNTIF($E$2:E22075,E22075)&gt;1,"",E22075)</f>
        <v/>
      </c>
    </row>
    <row r="22076" spans="1:6" x14ac:dyDescent="0.25">
      <c r="A22076" t="s">
        <v>33423</v>
      </c>
      <c r="B22076" t="s">
        <v>9769</v>
      </c>
      <c r="C22076" t="s">
        <v>1884</v>
      </c>
      <c r="D22076" t="s">
        <v>899</v>
      </c>
      <c r="E22076" s="1" t="s">
        <v>33399</v>
      </c>
      <c r="F22076" s="1" t="str">
        <f>IF(COUNTIF($E$2:E22076,E22076)&gt;1,"",E22076)</f>
        <v/>
      </c>
    </row>
    <row r="22077" spans="1:6" x14ac:dyDescent="0.25">
      <c r="A22077" t="s">
        <v>33424</v>
      </c>
      <c r="B22077" t="s">
        <v>9769</v>
      </c>
      <c r="C22077" t="s">
        <v>1884</v>
      </c>
      <c r="D22077" t="s">
        <v>5096</v>
      </c>
      <c r="E22077" s="1" t="s">
        <v>33396</v>
      </c>
      <c r="F22077" s="1" t="str">
        <f>IF(COUNTIF($E$2:E22077,E22077)&gt;1,"",E22077)</f>
        <v/>
      </c>
    </row>
    <row r="22078" spans="1:6" x14ac:dyDescent="0.25">
      <c r="A22078" t="s">
        <v>33425</v>
      </c>
      <c r="B22078" t="s">
        <v>9769</v>
      </c>
      <c r="C22078" t="s">
        <v>1884</v>
      </c>
      <c r="D22078" t="s">
        <v>9771</v>
      </c>
      <c r="E22078" s="1" t="s">
        <v>33397</v>
      </c>
      <c r="F22078" s="1" t="str">
        <f>IF(COUNTIF($E$2:E22078,E22078)&gt;1,"",E22078)</f>
        <v/>
      </c>
    </row>
    <row r="22079" spans="1:6" x14ac:dyDescent="0.25">
      <c r="A22079" t="s">
        <v>33426</v>
      </c>
      <c r="B22079" t="s">
        <v>9769</v>
      </c>
      <c r="C22079" t="s">
        <v>1884</v>
      </c>
      <c r="D22079" t="s">
        <v>948</v>
      </c>
      <c r="E22079" s="1" t="s">
        <v>33398</v>
      </c>
      <c r="F22079" s="1" t="str">
        <f>IF(COUNTIF($E$2:E22079,E22079)&gt;1,"",E22079)</f>
        <v/>
      </c>
    </row>
    <row r="22080" spans="1:6" x14ac:dyDescent="0.25">
      <c r="A22080" t="s">
        <v>33427</v>
      </c>
      <c r="B22080" t="s">
        <v>9769</v>
      </c>
      <c r="C22080" t="s">
        <v>1884</v>
      </c>
      <c r="D22080" t="s">
        <v>899</v>
      </c>
      <c r="E22080" s="1" t="s">
        <v>33399</v>
      </c>
      <c r="F22080" s="1" t="str">
        <f>IF(COUNTIF($E$2:E22080,E22080)&gt;1,"",E22080)</f>
        <v/>
      </c>
    </row>
    <row r="22081" spans="1:6" x14ac:dyDescent="0.25">
      <c r="A22081" t="s">
        <v>33428</v>
      </c>
      <c r="B22081" t="s">
        <v>9769</v>
      </c>
      <c r="C22081" t="s">
        <v>1884</v>
      </c>
      <c r="D22081" t="s">
        <v>5096</v>
      </c>
      <c r="E22081" s="1" t="s">
        <v>33396</v>
      </c>
      <c r="F22081" s="1" t="str">
        <f>IF(COUNTIF($E$2:E22081,E22081)&gt;1,"",E22081)</f>
        <v/>
      </c>
    </row>
    <row r="22082" spans="1:6" x14ac:dyDescent="0.25">
      <c r="A22082" t="s">
        <v>33429</v>
      </c>
      <c r="B22082" t="s">
        <v>9769</v>
      </c>
      <c r="C22082" t="s">
        <v>1884</v>
      </c>
      <c r="D22082" t="s">
        <v>9771</v>
      </c>
      <c r="E22082" s="1" t="s">
        <v>33397</v>
      </c>
      <c r="F22082" s="1" t="str">
        <f>IF(COUNTIF($E$2:E22082,E22082)&gt;1,"",E22082)</f>
        <v/>
      </c>
    </row>
    <row r="22083" spans="1:6" x14ac:dyDescent="0.25">
      <c r="A22083" t="s">
        <v>33430</v>
      </c>
      <c r="B22083" t="s">
        <v>9769</v>
      </c>
      <c r="C22083" t="s">
        <v>1884</v>
      </c>
      <c r="D22083" t="s">
        <v>948</v>
      </c>
      <c r="E22083" s="1" t="s">
        <v>33398</v>
      </c>
      <c r="F22083" s="1" t="str">
        <f>IF(COUNTIF($E$2:E22083,E22083)&gt;1,"",E22083)</f>
        <v/>
      </c>
    </row>
    <row r="22084" spans="1:6" x14ac:dyDescent="0.25">
      <c r="A22084" t="s">
        <v>33431</v>
      </c>
      <c r="B22084" t="s">
        <v>9769</v>
      </c>
      <c r="C22084" t="s">
        <v>1884</v>
      </c>
      <c r="D22084" t="s">
        <v>899</v>
      </c>
      <c r="E22084" s="1" t="s">
        <v>33399</v>
      </c>
      <c r="F22084" s="1" t="str">
        <f>IF(COUNTIF($E$2:E22084,E22084)&gt;1,"",E22084)</f>
        <v/>
      </c>
    </row>
    <row r="22085" spans="1:6" x14ac:dyDescent="0.25">
      <c r="A22085" t="s">
        <v>9774</v>
      </c>
      <c r="B22085" t="s">
        <v>9769</v>
      </c>
      <c r="C22085" t="s">
        <v>8640</v>
      </c>
      <c r="D22085" t="s">
        <v>8640</v>
      </c>
      <c r="E22085" s="1" t="s">
        <v>33432</v>
      </c>
      <c r="F22085" s="1" t="str">
        <f>IF(COUNTIF($E$2:E22085,E22085)&gt;1,"",E22085)</f>
        <v>関西外国語　英語キャリア　英語キャリア</v>
      </c>
    </row>
    <row r="22086" spans="1:6" x14ac:dyDescent="0.25">
      <c r="A22086" t="s">
        <v>9775</v>
      </c>
      <c r="B22086" t="s">
        <v>9769</v>
      </c>
      <c r="C22086" t="s">
        <v>8640</v>
      </c>
      <c r="D22086" t="s">
        <v>9776</v>
      </c>
      <c r="E22086" s="1" t="s">
        <v>33433</v>
      </c>
      <c r="F22086" s="1" t="str">
        <f>IF(COUNTIF($E$2:E22086,E22086)&gt;1,"",E22086)</f>
        <v>関西外国語　英語キャリア　英語－小学校教員</v>
      </c>
    </row>
    <row r="22087" spans="1:6" x14ac:dyDescent="0.25">
      <c r="A22087" t="s">
        <v>33434</v>
      </c>
      <c r="B22087" t="s">
        <v>9769</v>
      </c>
      <c r="C22087" t="s">
        <v>8640</v>
      </c>
      <c r="D22087" t="s">
        <v>8640</v>
      </c>
      <c r="E22087" s="1" t="s">
        <v>33432</v>
      </c>
      <c r="F22087" s="1" t="str">
        <f>IF(COUNTIF($E$2:E22087,E22087)&gt;1,"",E22087)</f>
        <v/>
      </c>
    </row>
    <row r="22088" spans="1:6" x14ac:dyDescent="0.25">
      <c r="A22088" t="s">
        <v>33435</v>
      </c>
      <c r="B22088" t="s">
        <v>9769</v>
      </c>
      <c r="C22088" t="s">
        <v>8640</v>
      </c>
      <c r="D22088" t="s">
        <v>9776</v>
      </c>
      <c r="E22088" s="1" t="s">
        <v>33433</v>
      </c>
      <c r="F22088" s="1" t="str">
        <f>IF(COUNTIF($E$2:E22088,E22088)&gt;1,"",E22088)</f>
        <v/>
      </c>
    </row>
    <row r="22089" spans="1:6" x14ac:dyDescent="0.25">
      <c r="A22089" t="s">
        <v>33436</v>
      </c>
      <c r="B22089" t="s">
        <v>9769</v>
      </c>
      <c r="C22089" t="s">
        <v>8640</v>
      </c>
      <c r="D22089" t="s">
        <v>8640</v>
      </c>
      <c r="E22089" s="1" t="s">
        <v>33432</v>
      </c>
      <c r="F22089" s="1" t="str">
        <f>IF(COUNTIF($E$2:E22089,E22089)&gt;1,"",E22089)</f>
        <v/>
      </c>
    </row>
    <row r="22090" spans="1:6" x14ac:dyDescent="0.25">
      <c r="A22090" t="s">
        <v>33437</v>
      </c>
      <c r="B22090" t="s">
        <v>9769</v>
      </c>
      <c r="C22090" t="s">
        <v>8640</v>
      </c>
      <c r="D22090" t="s">
        <v>9776</v>
      </c>
      <c r="E22090" s="1" t="s">
        <v>33433</v>
      </c>
      <c r="F22090" s="1" t="str">
        <f>IF(COUNTIF($E$2:E22090,E22090)&gt;1,"",E22090)</f>
        <v/>
      </c>
    </row>
    <row r="22091" spans="1:6" x14ac:dyDescent="0.25">
      <c r="A22091" t="s">
        <v>33438</v>
      </c>
      <c r="B22091" t="s">
        <v>9769</v>
      </c>
      <c r="C22091" t="s">
        <v>8640</v>
      </c>
      <c r="D22091" t="s">
        <v>8640</v>
      </c>
      <c r="E22091" s="1" t="s">
        <v>33432</v>
      </c>
      <c r="F22091" s="1" t="str">
        <f>IF(COUNTIF($E$2:E22091,E22091)&gt;1,"",E22091)</f>
        <v/>
      </c>
    </row>
    <row r="22092" spans="1:6" x14ac:dyDescent="0.25">
      <c r="A22092" t="s">
        <v>33439</v>
      </c>
      <c r="B22092" t="s">
        <v>9769</v>
      </c>
      <c r="C22092" t="s">
        <v>8640</v>
      </c>
      <c r="D22092" t="s">
        <v>9776</v>
      </c>
      <c r="E22092" s="1" t="s">
        <v>33433</v>
      </c>
      <c r="F22092" s="1" t="str">
        <f>IF(COUNTIF($E$2:E22092,E22092)&gt;1,"",E22092)</f>
        <v/>
      </c>
    </row>
    <row r="22093" spans="1:6" x14ac:dyDescent="0.25">
      <c r="A22093" t="s">
        <v>33440</v>
      </c>
      <c r="B22093" t="s">
        <v>9769</v>
      </c>
      <c r="C22093" t="s">
        <v>8640</v>
      </c>
      <c r="D22093" t="s">
        <v>8640</v>
      </c>
      <c r="E22093" s="1" t="s">
        <v>33432</v>
      </c>
      <c r="F22093" s="1" t="str">
        <f>IF(COUNTIF($E$2:E22093,E22093)&gt;1,"",E22093)</f>
        <v/>
      </c>
    </row>
    <row r="22094" spans="1:6" x14ac:dyDescent="0.25">
      <c r="A22094" t="s">
        <v>33441</v>
      </c>
      <c r="B22094" t="s">
        <v>9769</v>
      </c>
      <c r="C22094" t="s">
        <v>8640</v>
      </c>
      <c r="D22094" t="s">
        <v>9776</v>
      </c>
      <c r="E22094" s="1" t="s">
        <v>33433</v>
      </c>
      <c r="F22094" s="1" t="str">
        <f>IF(COUNTIF($E$2:E22094,E22094)&gt;1,"",E22094)</f>
        <v/>
      </c>
    </row>
    <row r="22095" spans="1:6" x14ac:dyDescent="0.25">
      <c r="A22095" t="s">
        <v>33442</v>
      </c>
      <c r="B22095" t="s">
        <v>9769</v>
      </c>
      <c r="C22095" t="s">
        <v>8640</v>
      </c>
      <c r="D22095" t="s">
        <v>8640</v>
      </c>
      <c r="E22095" s="1" t="s">
        <v>33432</v>
      </c>
      <c r="F22095" s="1" t="str">
        <f>IF(COUNTIF($E$2:E22095,E22095)&gt;1,"",E22095)</f>
        <v/>
      </c>
    </row>
    <row r="22096" spans="1:6" x14ac:dyDescent="0.25">
      <c r="A22096" t="s">
        <v>33443</v>
      </c>
      <c r="B22096" t="s">
        <v>9769</v>
      </c>
      <c r="C22096" t="s">
        <v>8640</v>
      </c>
      <c r="D22096" t="s">
        <v>9776</v>
      </c>
      <c r="E22096" s="1" t="s">
        <v>33433</v>
      </c>
      <c r="F22096" s="1" t="str">
        <f>IF(COUNTIF($E$2:E22096,E22096)&gt;1,"",E22096)</f>
        <v/>
      </c>
    </row>
    <row r="22097" spans="1:6" x14ac:dyDescent="0.25">
      <c r="A22097" t="s">
        <v>33444</v>
      </c>
      <c r="B22097" t="s">
        <v>9769</v>
      </c>
      <c r="C22097" t="s">
        <v>8640</v>
      </c>
      <c r="D22097" t="s">
        <v>8640</v>
      </c>
      <c r="E22097" s="1" t="s">
        <v>33432</v>
      </c>
      <c r="F22097" s="1" t="str">
        <f>IF(COUNTIF($E$2:E22097,E22097)&gt;1,"",E22097)</f>
        <v/>
      </c>
    </row>
    <row r="22098" spans="1:6" x14ac:dyDescent="0.25">
      <c r="A22098" t="s">
        <v>33445</v>
      </c>
      <c r="B22098" t="s">
        <v>9769</v>
      </c>
      <c r="C22098" t="s">
        <v>8640</v>
      </c>
      <c r="D22098" t="s">
        <v>9776</v>
      </c>
      <c r="E22098" s="1" t="s">
        <v>33433</v>
      </c>
      <c r="F22098" s="1" t="str">
        <f>IF(COUNTIF($E$2:E22098,E22098)&gt;1,"",E22098)</f>
        <v/>
      </c>
    </row>
    <row r="22099" spans="1:6" x14ac:dyDescent="0.25">
      <c r="A22099" t="s">
        <v>33446</v>
      </c>
      <c r="B22099" t="s">
        <v>9769</v>
      </c>
      <c r="C22099" t="s">
        <v>8640</v>
      </c>
      <c r="D22099" t="s">
        <v>8640</v>
      </c>
      <c r="E22099" s="1" t="s">
        <v>33432</v>
      </c>
      <c r="F22099" s="1" t="str">
        <f>IF(COUNTIF($E$2:E22099,E22099)&gt;1,"",E22099)</f>
        <v/>
      </c>
    </row>
    <row r="22100" spans="1:6" x14ac:dyDescent="0.25">
      <c r="A22100" t="s">
        <v>33447</v>
      </c>
      <c r="B22100" t="s">
        <v>9769</v>
      </c>
      <c r="C22100" t="s">
        <v>8640</v>
      </c>
      <c r="D22100" t="s">
        <v>9776</v>
      </c>
      <c r="E22100" s="1" t="s">
        <v>33433</v>
      </c>
      <c r="F22100" s="1" t="str">
        <f>IF(COUNTIF($E$2:E22100,E22100)&gt;1,"",E22100)</f>
        <v/>
      </c>
    </row>
    <row r="22101" spans="1:6" x14ac:dyDescent="0.25">
      <c r="A22101" t="s">
        <v>33448</v>
      </c>
      <c r="B22101" t="s">
        <v>9769</v>
      </c>
      <c r="C22101" t="s">
        <v>8640</v>
      </c>
      <c r="D22101" t="s">
        <v>8640</v>
      </c>
      <c r="E22101" s="1" t="s">
        <v>33432</v>
      </c>
      <c r="F22101" s="1" t="str">
        <f>IF(COUNTIF($E$2:E22101,E22101)&gt;1,"",E22101)</f>
        <v/>
      </c>
    </row>
    <row r="22102" spans="1:6" x14ac:dyDescent="0.25">
      <c r="A22102" t="s">
        <v>33449</v>
      </c>
      <c r="B22102" t="s">
        <v>9769</v>
      </c>
      <c r="C22102" t="s">
        <v>8640</v>
      </c>
      <c r="D22102" t="s">
        <v>9776</v>
      </c>
      <c r="E22102" s="1" t="s">
        <v>33433</v>
      </c>
      <c r="F22102" s="1" t="str">
        <f>IF(COUNTIF($E$2:E22102,E22102)&gt;1,"",E22102)</f>
        <v/>
      </c>
    </row>
    <row r="22103" spans="1:6" x14ac:dyDescent="0.25">
      <c r="A22103" t="s">
        <v>9777</v>
      </c>
      <c r="B22103" t="s">
        <v>9769</v>
      </c>
      <c r="C22103" t="s">
        <v>9778</v>
      </c>
      <c r="D22103" t="s">
        <v>9779</v>
      </c>
      <c r="E22103" s="1" t="s">
        <v>33450</v>
      </c>
      <c r="F22103" s="1" t="str">
        <f>IF(COUNTIF($E$2:E22103,E22103)&gt;1,"",E22103)</f>
        <v>関西外国語　英語国際　英語－国際関係学</v>
      </c>
    </row>
    <row r="22104" spans="1:6" x14ac:dyDescent="0.25">
      <c r="A22104" t="s">
        <v>9780</v>
      </c>
      <c r="B22104" t="s">
        <v>9769</v>
      </c>
      <c r="C22104" t="s">
        <v>9778</v>
      </c>
      <c r="D22104" t="s">
        <v>9781</v>
      </c>
      <c r="E22104" s="1" t="s">
        <v>33451</v>
      </c>
      <c r="F22104" s="1" t="str">
        <f>IF(COUNTIF($E$2:E22104,E22104)&gt;1,"",E22104)</f>
        <v>関西外国語　英語国際　英語－グローバル・コミュニケーション学</v>
      </c>
    </row>
    <row r="22105" spans="1:6" x14ac:dyDescent="0.25">
      <c r="A22105" t="s">
        <v>9782</v>
      </c>
      <c r="B22105" t="s">
        <v>9769</v>
      </c>
      <c r="C22105" t="s">
        <v>9778</v>
      </c>
      <c r="D22105" t="s">
        <v>9783</v>
      </c>
      <c r="E22105" s="1" t="s">
        <v>33452</v>
      </c>
      <c r="F22105" s="1" t="str">
        <f>IF(COUNTIF($E$2:E22105,E22105)&gt;1,"",E22105)</f>
        <v>関西外国語　英語国際　アジア共創</v>
      </c>
    </row>
    <row r="22106" spans="1:6" x14ac:dyDescent="0.25">
      <c r="A22106" t="s">
        <v>33453</v>
      </c>
      <c r="B22106" t="s">
        <v>9769</v>
      </c>
      <c r="C22106" t="s">
        <v>9778</v>
      </c>
      <c r="D22106" t="s">
        <v>9779</v>
      </c>
      <c r="E22106" s="1" t="s">
        <v>33450</v>
      </c>
      <c r="F22106" s="1" t="str">
        <f>IF(COUNTIF($E$2:E22106,E22106)&gt;1,"",E22106)</f>
        <v/>
      </c>
    </row>
    <row r="22107" spans="1:6" x14ac:dyDescent="0.25">
      <c r="A22107" t="s">
        <v>33454</v>
      </c>
      <c r="B22107" t="s">
        <v>9769</v>
      </c>
      <c r="C22107" t="s">
        <v>9778</v>
      </c>
      <c r="D22107" t="s">
        <v>9781</v>
      </c>
      <c r="E22107" s="1" t="s">
        <v>33451</v>
      </c>
      <c r="F22107" s="1" t="str">
        <f>IF(COUNTIF($E$2:E22107,E22107)&gt;1,"",E22107)</f>
        <v/>
      </c>
    </row>
    <row r="22108" spans="1:6" x14ac:dyDescent="0.25">
      <c r="A22108" t="s">
        <v>33455</v>
      </c>
      <c r="B22108" t="s">
        <v>9769</v>
      </c>
      <c r="C22108" t="s">
        <v>9778</v>
      </c>
      <c r="D22108" t="s">
        <v>9783</v>
      </c>
      <c r="E22108" s="1" t="s">
        <v>33452</v>
      </c>
      <c r="F22108" s="1" t="str">
        <f>IF(COUNTIF($E$2:E22108,E22108)&gt;1,"",E22108)</f>
        <v/>
      </c>
    </row>
    <row r="22109" spans="1:6" x14ac:dyDescent="0.25">
      <c r="A22109" t="s">
        <v>33456</v>
      </c>
      <c r="B22109" t="s">
        <v>9769</v>
      </c>
      <c r="C22109" t="s">
        <v>9778</v>
      </c>
      <c r="D22109" t="s">
        <v>9779</v>
      </c>
      <c r="E22109" s="1" t="s">
        <v>33450</v>
      </c>
      <c r="F22109" s="1" t="str">
        <f>IF(COUNTIF($E$2:E22109,E22109)&gt;1,"",E22109)</f>
        <v/>
      </c>
    </row>
    <row r="22110" spans="1:6" x14ac:dyDescent="0.25">
      <c r="A22110" t="s">
        <v>33457</v>
      </c>
      <c r="B22110" t="s">
        <v>9769</v>
      </c>
      <c r="C22110" t="s">
        <v>9778</v>
      </c>
      <c r="D22110" t="s">
        <v>9781</v>
      </c>
      <c r="E22110" s="1" t="s">
        <v>33451</v>
      </c>
      <c r="F22110" s="1" t="str">
        <f>IF(COUNTIF($E$2:E22110,E22110)&gt;1,"",E22110)</f>
        <v/>
      </c>
    </row>
    <row r="22111" spans="1:6" x14ac:dyDescent="0.25">
      <c r="A22111" t="s">
        <v>33458</v>
      </c>
      <c r="B22111" t="s">
        <v>9769</v>
      </c>
      <c r="C22111" t="s">
        <v>9778</v>
      </c>
      <c r="D22111" t="s">
        <v>9783</v>
      </c>
      <c r="E22111" s="1" t="s">
        <v>33452</v>
      </c>
      <c r="F22111" s="1" t="str">
        <f>IF(COUNTIF($E$2:E22111,E22111)&gt;1,"",E22111)</f>
        <v/>
      </c>
    </row>
    <row r="22112" spans="1:6" x14ac:dyDescent="0.25">
      <c r="A22112" t="s">
        <v>33459</v>
      </c>
      <c r="B22112" t="s">
        <v>9769</v>
      </c>
      <c r="C22112" t="s">
        <v>9778</v>
      </c>
      <c r="D22112" t="s">
        <v>9779</v>
      </c>
      <c r="E22112" s="1" t="s">
        <v>33450</v>
      </c>
      <c r="F22112" s="1" t="str">
        <f>IF(COUNTIF($E$2:E22112,E22112)&gt;1,"",E22112)</f>
        <v/>
      </c>
    </row>
    <row r="22113" spans="1:6" x14ac:dyDescent="0.25">
      <c r="A22113" t="s">
        <v>33460</v>
      </c>
      <c r="B22113" t="s">
        <v>9769</v>
      </c>
      <c r="C22113" t="s">
        <v>9778</v>
      </c>
      <c r="D22113" t="s">
        <v>9781</v>
      </c>
      <c r="E22113" s="1" t="s">
        <v>33451</v>
      </c>
      <c r="F22113" s="1" t="str">
        <f>IF(COUNTIF($E$2:E22113,E22113)&gt;1,"",E22113)</f>
        <v/>
      </c>
    </row>
    <row r="22114" spans="1:6" x14ac:dyDescent="0.25">
      <c r="A22114" t="s">
        <v>33461</v>
      </c>
      <c r="B22114" t="s">
        <v>9769</v>
      </c>
      <c r="C22114" t="s">
        <v>9778</v>
      </c>
      <c r="D22114" t="s">
        <v>9783</v>
      </c>
      <c r="E22114" s="1" t="s">
        <v>33452</v>
      </c>
      <c r="F22114" s="1" t="str">
        <f>IF(COUNTIF($E$2:E22114,E22114)&gt;1,"",E22114)</f>
        <v/>
      </c>
    </row>
    <row r="22115" spans="1:6" x14ac:dyDescent="0.25">
      <c r="A22115" t="s">
        <v>33462</v>
      </c>
      <c r="B22115" t="s">
        <v>9769</v>
      </c>
      <c r="C22115" t="s">
        <v>9778</v>
      </c>
      <c r="D22115" t="s">
        <v>9779</v>
      </c>
      <c r="E22115" s="1" t="s">
        <v>33450</v>
      </c>
      <c r="F22115" s="1" t="str">
        <f>IF(COUNTIF($E$2:E22115,E22115)&gt;1,"",E22115)</f>
        <v/>
      </c>
    </row>
    <row r="22116" spans="1:6" x14ac:dyDescent="0.25">
      <c r="A22116" t="s">
        <v>33463</v>
      </c>
      <c r="B22116" t="s">
        <v>9769</v>
      </c>
      <c r="C22116" t="s">
        <v>9778</v>
      </c>
      <c r="D22116" t="s">
        <v>9781</v>
      </c>
      <c r="E22116" s="1" t="s">
        <v>33451</v>
      </c>
      <c r="F22116" s="1" t="str">
        <f>IF(COUNTIF($E$2:E22116,E22116)&gt;1,"",E22116)</f>
        <v/>
      </c>
    </row>
    <row r="22117" spans="1:6" x14ac:dyDescent="0.25">
      <c r="A22117" t="s">
        <v>33464</v>
      </c>
      <c r="B22117" t="s">
        <v>9769</v>
      </c>
      <c r="C22117" t="s">
        <v>9778</v>
      </c>
      <c r="D22117" t="s">
        <v>9783</v>
      </c>
      <c r="E22117" s="1" t="s">
        <v>33452</v>
      </c>
      <c r="F22117" s="1" t="str">
        <f>IF(COUNTIF($E$2:E22117,E22117)&gt;1,"",E22117)</f>
        <v/>
      </c>
    </row>
    <row r="22118" spans="1:6" x14ac:dyDescent="0.25">
      <c r="A22118" t="s">
        <v>33465</v>
      </c>
      <c r="B22118" t="s">
        <v>9769</v>
      </c>
      <c r="C22118" t="s">
        <v>9778</v>
      </c>
      <c r="D22118" t="s">
        <v>9779</v>
      </c>
      <c r="E22118" s="1" t="s">
        <v>33450</v>
      </c>
      <c r="F22118" s="1" t="str">
        <f>IF(COUNTIF($E$2:E22118,E22118)&gt;1,"",E22118)</f>
        <v/>
      </c>
    </row>
    <row r="22119" spans="1:6" x14ac:dyDescent="0.25">
      <c r="A22119" t="s">
        <v>33466</v>
      </c>
      <c r="B22119" t="s">
        <v>9769</v>
      </c>
      <c r="C22119" t="s">
        <v>9778</v>
      </c>
      <c r="D22119" t="s">
        <v>9781</v>
      </c>
      <c r="E22119" s="1" t="s">
        <v>33451</v>
      </c>
      <c r="F22119" s="1" t="str">
        <f>IF(COUNTIF($E$2:E22119,E22119)&gt;1,"",E22119)</f>
        <v/>
      </c>
    </row>
    <row r="22120" spans="1:6" x14ac:dyDescent="0.25">
      <c r="A22120" t="s">
        <v>33467</v>
      </c>
      <c r="B22120" t="s">
        <v>9769</v>
      </c>
      <c r="C22120" t="s">
        <v>9778</v>
      </c>
      <c r="D22120" t="s">
        <v>9783</v>
      </c>
      <c r="E22120" s="1" t="s">
        <v>33452</v>
      </c>
      <c r="F22120" s="1" t="str">
        <f>IF(COUNTIF($E$2:E22120,E22120)&gt;1,"",E22120)</f>
        <v/>
      </c>
    </row>
    <row r="22121" spans="1:6" x14ac:dyDescent="0.25">
      <c r="A22121" t="s">
        <v>33468</v>
      </c>
      <c r="B22121" t="s">
        <v>9769</v>
      </c>
      <c r="C22121" t="s">
        <v>9778</v>
      </c>
      <c r="D22121" t="s">
        <v>9779</v>
      </c>
      <c r="E22121" s="1" t="s">
        <v>33450</v>
      </c>
      <c r="F22121" s="1" t="str">
        <f>IF(COUNTIF($E$2:E22121,E22121)&gt;1,"",E22121)</f>
        <v/>
      </c>
    </row>
    <row r="22122" spans="1:6" x14ac:dyDescent="0.25">
      <c r="A22122" t="s">
        <v>33469</v>
      </c>
      <c r="B22122" t="s">
        <v>9769</v>
      </c>
      <c r="C22122" t="s">
        <v>9778</v>
      </c>
      <c r="D22122" t="s">
        <v>9781</v>
      </c>
      <c r="E22122" s="1" t="s">
        <v>33451</v>
      </c>
      <c r="F22122" s="1" t="str">
        <f>IF(COUNTIF($E$2:E22122,E22122)&gt;1,"",E22122)</f>
        <v/>
      </c>
    </row>
    <row r="22123" spans="1:6" x14ac:dyDescent="0.25">
      <c r="A22123" t="s">
        <v>33470</v>
      </c>
      <c r="B22123" t="s">
        <v>9769</v>
      </c>
      <c r="C22123" t="s">
        <v>9778</v>
      </c>
      <c r="D22123" t="s">
        <v>9783</v>
      </c>
      <c r="E22123" s="1" t="s">
        <v>33452</v>
      </c>
      <c r="F22123" s="1" t="str">
        <f>IF(COUNTIF($E$2:E22123,E22123)&gt;1,"",E22123)</f>
        <v/>
      </c>
    </row>
    <row r="22124" spans="1:6" x14ac:dyDescent="0.25">
      <c r="A22124" t="s">
        <v>33471</v>
      </c>
      <c r="B22124" t="s">
        <v>9769</v>
      </c>
      <c r="C22124" t="s">
        <v>9778</v>
      </c>
      <c r="D22124" t="s">
        <v>9779</v>
      </c>
      <c r="E22124" s="1" t="s">
        <v>33450</v>
      </c>
      <c r="F22124" s="1" t="str">
        <f>IF(COUNTIF($E$2:E22124,E22124)&gt;1,"",E22124)</f>
        <v/>
      </c>
    </row>
    <row r="22125" spans="1:6" x14ac:dyDescent="0.25">
      <c r="A22125" t="s">
        <v>33472</v>
      </c>
      <c r="B22125" t="s">
        <v>9769</v>
      </c>
      <c r="C22125" t="s">
        <v>9778</v>
      </c>
      <c r="D22125" t="s">
        <v>9781</v>
      </c>
      <c r="E22125" s="1" t="s">
        <v>33451</v>
      </c>
      <c r="F22125" s="1" t="str">
        <f>IF(COUNTIF($E$2:E22125,E22125)&gt;1,"",E22125)</f>
        <v/>
      </c>
    </row>
    <row r="22126" spans="1:6" x14ac:dyDescent="0.25">
      <c r="A22126" t="s">
        <v>33473</v>
      </c>
      <c r="B22126" t="s">
        <v>9769</v>
      </c>
      <c r="C22126" t="s">
        <v>9778</v>
      </c>
      <c r="D22126" t="s">
        <v>9783</v>
      </c>
      <c r="E22126" s="1" t="s">
        <v>33452</v>
      </c>
      <c r="F22126" s="1" t="str">
        <f>IF(COUNTIF($E$2:E22126,E22126)&gt;1,"",E22126)</f>
        <v/>
      </c>
    </row>
    <row r="22127" spans="1:6" x14ac:dyDescent="0.25">
      <c r="A22127" t="s">
        <v>33474</v>
      </c>
      <c r="B22127" t="s">
        <v>9769</v>
      </c>
      <c r="C22127" t="s">
        <v>9778</v>
      </c>
      <c r="D22127" t="s">
        <v>9779</v>
      </c>
      <c r="E22127" s="1" t="s">
        <v>33450</v>
      </c>
      <c r="F22127" s="1" t="str">
        <f>IF(COUNTIF($E$2:E22127,E22127)&gt;1,"",E22127)</f>
        <v/>
      </c>
    </row>
    <row r="22128" spans="1:6" x14ac:dyDescent="0.25">
      <c r="A22128" t="s">
        <v>33475</v>
      </c>
      <c r="B22128" t="s">
        <v>9769</v>
      </c>
      <c r="C22128" t="s">
        <v>9778</v>
      </c>
      <c r="D22128" t="s">
        <v>9781</v>
      </c>
      <c r="E22128" s="1" t="s">
        <v>33451</v>
      </c>
      <c r="F22128" s="1" t="str">
        <f>IF(COUNTIF($E$2:E22128,E22128)&gt;1,"",E22128)</f>
        <v/>
      </c>
    </row>
    <row r="22129" spans="1:6" x14ac:dyDescent="0.25">
      <c r="A22129" t="s">
        <v>33476</v>
      </c>
      <c r="B22129" t="s">
        <v>9769</v>
      </c>
      <c r="C22129" t="s">
        <v>9778</v>
      </c>
      <c r="D22129" t="s">
        <v>9783</v>
      </c>
      <c r="E22129" s="1" t="s">
        <v>33452</v>
      </c>
      <c r="F22129" s="1" t="str">
        <f>IF(COUNTIF($E$2:E22129,E22129)&gt;1,"",E22129)</f>
        <v/>
      </c>
    </row>
    <row r="22130" spans="1:6" x14ac:dyDescent="0.25">
      <c r="A22130" t="s">
        <v>9784</v>
      </c>
      <c r="B22130" t="s">
        <v>9769</v>
      </c>
      <c r="C22130" t="s">
        <v>7165</v>
      </c>
      <c r="D22130" t="s">
        <v>7165</v>
      </c>
      <c r="E22130" s="1" t="s">
        <v>33477</v>
      </c>
      <c r="F22130" s="1" t="str">
        <f>IF(COUNTIF($E$2:E22130,E22130)&gt;1,"",E22130)</f>
        <v>関西外国語　国際共生　国際共生</v>
      </c>
    </row>
    <row r="22131" spans="1:6" x14ac:dyDescent="0.25">
      <c r="A22131" t="s">
        <v>33478</v>
      </c>
      <c r="B22131" t="s">
        <v>9769</v>
      </c>
      <c r="C22131" t="s">
        <v>7165</v>
      </c>
      <c r="D22131" t="s">
        <v>7165</v>
      </c>
      <c r="E22131" s="1" t="s">
        <v>33477</v>
      </c>
      <c r="F22131" s="1" t="str">
        <f>IF(COUNTIF($E$2:E22131,E22131)&gt;1,"",E22131)</f>
        <v/>
      </c>
    </row>
    <row r="22132" spans="1:6" x14ac:dyDescent="0.25">
      <c r="A22132" t="s">
        <v>33479</v>
      </c>
      <c r="B22132" t="s">
        <v>9769</v>
      </c>
      <c r="C22132" t="s">
        <v>7165</v>
      </c>
      <c r="D22132" t="s">
        <v>7165</v>
      </c>
      <c r="E22132" s="1" t="s">
        <v>33477</v>
      </c>
      <c r="F22132" s="1" t="str">
        <f>IF(COUNTIF($E$2:E22132,E22132)&gt;1,"",E22132)</f>
        <v/>
      </c>
    </row>
    <row r="22133" spans="1:6" x14ac:dyDescent="0.25">
      <c r="A22133" t="s">
        <v>33480</v>
      </c>
      <c r="B22133" t="s">
        <v>9769</v>
      </c>
      <c r="C22133" t="s">
        <v>7165</v>
      </c>
      <c r="D22133" t="s">
        <v>7165</v>
      </c>
      <c r="E22133" s="1" t="s">
        <v>33477</v>
      </c>
      <c r="F22133" s="1" t="str">
        <f>IF(COUNTIF($E$2:E22133,E22133)&gt;1,"",E22133)</f>
        <v/>
      </c>
    </row>
    <row r="22134" spans="1:6" x14ac:dyDescent="0.25">
      <c r="A22134" t="s">
        <v>33481</v>
      </c>
      <c r="B22134" t="s">
        <v>9769</v>
      </c>
      <c r="C22134" t="s">
        <v>7165</v>
      </c>
      <c r="D22134" t="s">
        <v>7165</v>
      </c>
      <c r="E22134" s="1" t="s">
        <v>33477</v>
      </c>
      <c r="F22134" s="1" t="str">
        <f>IF(COUNTIF($E$2:E22134,E22134)&gt;1,"",E22134)</f>
        <v/>
      </c>
    </row>
    <row r="22135" spans="1:6" x14ac:dyDescent="0.25">
      <c r="A22135" t="s">
        <v>33482</v>
      </c>
      <c r="B22135" t="s">
        <v>9769</v>
      </c>
      <c r="C22135" t="s">
        <v>7165</v>
      </c>
      <c r="D22135" t="s">
        <v>7165</v>
      </c>
      <c r="E22135" s="1" t="s">
        <v>33477</v>
      </c>
      <c r="F22135" s="1" t="str">
        <f>IF(COUNTIF($E$2:E22135,E22135)&gt;1,"",E22135)</f>
        <v/>
      </c>
    </row>
    <row r="22136" spans="1:6" x14ac:dyDescent="0.25">
      <c r="A22136" t="s">
        <v>33483</v>
      </c>
      <c r="B22136" t="s">
        <v>9769</v>
      </c>
      <c r="C22136" t="s">
        <v>7165</v>
      </c>
      <c r="D22136" t="s">
        <v>7165</v>
      </c>
      <c r="E22136" s="1" t="s">
        <v>33477</v>
      </c>
      <c r="F22136" s="1" t="str">
        <f>IF(COUNTIF($E$2:E22136,E22136)&gt;1,"",E22136)</f>
        <v/>
      </c>
    </row>
    <row r="22137" spans="1:6" x14ac:dyDescent="0.25">
      <c r="A22137" t="s">
        <v>33484</v>
      </c>
      <c r="B22137" t="s">
        <v>9769</v>
      </c>
      <c r="C22137" t="s">
        <v>7165</v>
      </c>
      <c r="D22137" t="s">
        <v>7165</v>
      </c>
      <c r="E22137" s="1" t="s">
        <v>33477</v>
      </c>
      <c r="F22137" s="1" t="str">
        <f>IF(COUNTIF($E$2:E22137,E22137)&gt;1,"",E22137)</f>
        <v/>
      </c>
    </row>
    <row r="22138" spans="1:6" x14ac:dyDescent="0.25">
      <c r="A22138" t="s">
        <v>33485</v>
      </c>
      <c r="B22138" t="s">
        <v>9769</v>
      </c>
      <c r="C22138" t="s">
        <v>7165</v>
      </c>
      <c r="D22138" t="s">
        <v>7165</v>
      </c>
      <c r="E22138" s="1" t="s">
        <v>33477</v>
      </c>
      <c r="F22138" s="1" t="str">
        <f>IF(COUNTIF($E$2:E22138,E22138)&gt;1,"",E22138)</f>
        <v/>
      </c>
    </row>
    <row r="22139" spans="1:6" x14ac:dyDescent="0.25">
      <c r="A22139" t="s">
        <v>9785</v>
      </c>
      <c r="B22139" t="s">
        <v>9786</v>
      </c>
      <c r="C22139" t="s">
        <v>37</v>
      </c>
      <c r="D22139" t="s">
        <v>37</v>
      </c>
      <c r="E22139" s="1" t="s">
        <v>33486</v>
      </c>
      <c r="F22139" s="1" t="str">
        <f>IF(COUNTIF($E$2:E22139,E22139)&gt;1,"",E22139)</f>
        <v>関西福祉科学　教育　教育</v>
      </c>
    </row>
    <row r="22140" spans="1:6" x14ac:dyDescent="0.25">
      <c r="A22140" t="s">
        <v>33487</v>
      </c>
      <c r="B22140" t="s">
        <v>9786</v>
      </c>
      <c r="C22140" t="s">
        <v>37</v>
      </c>
      <c r="D22140" t="s">
        <v>37</v>
      </c>
      <c r="E22140" s="1" t="s">
        <v>33486</v>
      </c>
      <c r="F22140" s="1" t="str">
        <f>IF(COUNTIF($E$2:E22140,E22140)&gt;1,"",E22140)</f>
        <v/>
      </c>
    </row>
    <row r="22141" spans="1:6" x14ac:dyDescent="0.25">
      <c r="A22141" t="s">
        <v>33488</v>
      </c>
      <c r="B22141" t="s">
        <v>9786</v>
      </c>
      <c r="C22141" t="s">
        <v>37</v>
      </c>
      <c r="D22141" t="s">
        <v>37</v>
      </c>
      <c r="E22141" s="1" t="s">
        <v>33486</v>
      </c>
      <c r="F22141" s="1" t="str">
        <f>IF(COUNTIF($E$2:E22141,E22141)&gt;1,"",E22141)</f>
        <v/>
      </c>
    </row>
    <row r="22142" spans="1:6" x14ac:dyDescent="0.25">
      <c r="A22142" t="s">
        <v>9787</v>
      </c>
      <c r="B22142" t="s">
        <v>9786</v>
      </c>
      <c r="C22142" t="s">
        <v>4281</v>
      </c>
      <c r="D22142" t="s">
        <v>4281</v>
      </c>
      <c r="E22142" s="1" t="s">
        <v>33489</v>
      </c>
      <c r="F22142" s="1" t="str">
        <f>IF(COUNTIF($E$2:E22142,E22142)&gt;1,"",E22142)</f>
        <v>関西福祉科学　心理科学　心理科学</v>
      </c>
    </row>
    <row r="22143" spans="1:6" x14ac:dyDescent="0.25">
      <c r="A22143" t="s">
        <v>33490</v>
      </c>
      <c r="B22143" t="s">
        <v>9786</v>
      </c>
      <c r="C22143" t="s">
        <v>4281</v>
      </c>
      <c r="D22143" t="s">
        <v>4281</v>
      </c>
      <c r="E22143" s="1" t="s">
        <v>33489</v>
      </c>
      <c r="F22143" s="1" t="str">
        <f>IF(COUNTIF($E$2:E22143,E22143)&gt;1,"",E22143)</f>
        <v/>
      </c>
    </row>
    <row r="22144" spans="1:6" x14ac:dyDescent="0.25">
      <c r="A22144" t="s">
        <v>33491</v>
      </c>
      <c r="B22144" t="s">
        <v>9786</v>
      </c>
      <c r="C22144" t="s">
        <v>4281</v>
      </c>
      <c r="D22144" t="s">
        <v>4281</v>
      </c>
      <c r="E22144" s="1" t="s">
        <v>33489</v>
      </c>
      <c r="F22144" s="1" t="str">
        <f>IF(COUNTIF($E$2:E22144,E22144)&gt;1,"",E22144)</f>
        <v/>
      </c>
    </row>
    <row r="22145" spans="1:6" x14ac:dyDescent="0.25">
      <c r="A22145" t="s">
        <v>9788</v>
      </c>
      <c r="B22145" t="s">
        <v>9786</v>
      </c>
      <c r="C22145" t="s">
        <v>3072</v>
      </c>
      <c r="D22145" t="s">
        <v>9789</v>
      </c>
      <c r="E22145" s="1" t="s">
        <v>33492</v>
      </c>
      <c r="F22145" s="1" t="str">
        <f>IF(COUNTIF($E$2:E22145,E22145)&gt;1,"",E22145)</f>
        <v>関西福祉科学　社会福祉　福祉創造</v>
      </c>
    </row>
    <row r="22146" spans="1:6" x14ac:dyDescent="0.25">
      <c r="A22146" t="s">
        <v>33493</v>
      </c>
      <c r="B22146" t="s">
        <v>9786</v>
      </c>
      <c r="C22146" t="s">
        <v>3072</v>
      </c>
      <c r="D22146" t="s">
        <v>9789</v>
      </c>
      <c r="E22146" s="1" t="s">
        <v>33492</v>
      </c>
      <c r="F22146" s="1" t="str">
        <f>IF(COUNTIF($E$2:E22146,E22146)&gt;1,"",E22146)</f>
        <v/>
      </c>
    </row>
    <row r="22147" spans="1:6" x14ac:dyDescent="0.25">
      <c r="A22147" t="s">
        <v>33494</v>
      </c>
      <c r="B22147" t="s">
        <v>9786</v>
      </c>
      <c r="C22147" t="s">
        <v>3072</v>
      </c>
      <c r="D22147" t="s">
        <v>9789</v>
      </c>
      <c r="E22147" s="1" t="s">
        <v>33492</v>
      </c>
      <c r="F22147" s="1" t="str">
        <f>IF(COUNTIF($E$2:E22147,E22147)&gt;1,"",E22147)</f>
        <v/>
      </c>
    </row>
    <row r="22148" spans="1:6" x14ac:dyDescent="0.25">
      <c r="A22148" t="s">
        <v>9790</v>
      </c>
      <c r="B22148" t="s">
        <v>9786</v>
      </c>
      <c r="C22148" t="s">
        <v>3060</v>
      </c>
      <c r="D22148" t="s">
        <v>3897</v>
      </c>
      <c r="E22148" s="1" t="s">
        <v>33495</v>
      </c>
      <c r="F22148" s="1" t="str">
        <f>IF(COUNTIF($E$2:E22148,E22148)&gt;1,"",E22148)</f>
        <v>関西福祉科学　保健医療　理学療法学</v>
      </c>
    </row>
    <row r="22149" spans="1:6" x14ac:dyDescent="0.25">
      <c r="A22149" t="s">
        <v>9791</v>
      </c>
      <c r="B22149" t="s">
        <v>9786</v>
      </c>
      <c r="C22149" t="s">
        <v>3060</v>
      </c>
      <c r="D22149" t="s">
        <v>3899</v>
      </c>
      <c r="E22149" s="1" t="s">
        <v>33496</v>
      </c>
      <c r="F22149" s="1" t="str">
        <f>IF(COUNTIF($E$2:E22149,E22149)&gt;1,"",E22149)</f>
        <v>関西福祉科学　保健医療　作業療法学</v>
      </c>
    </row>
    <row r="22150" spans="1:6" x14ac:dyDescent="0.25">
      <c r="A22150" t="s">
        <v>9792</v>
      </c>
      <c r="B22150" t="s">
        <v>9786</v>
      </c>
      <c r="C22150" t="s">
        <v>3060</v>
      </c>
      <c r="D22150" t="s">
        <v>9417</v>
      </c>
      <c r="E22150" s="1" t="s">
        <v>33497</v>
      </c>
      <c r="F22150" s="1" t="str">
        <f>IF(COUNTIF($E$2:E22150,E22150)&gt;1,"",E22150)</f>
        <v>関西福祉科学　保健医療　言語聴覚学</v>
      </c>
    </row>
    <row r="22151" spans="1:6" x14ac:dyDescent="0.25">
      <c r="A22151" t="s">
        <v>33498</v>
      </c>
      <c r="B22151" t="s">
        <v>9786</v>
      </c>
      <c r="C22151" t="s">
        <v>3060</v>
      </c>
      <c r="D22151" t="s">
        <v>3897</v>
      </c>
      <c r="E22151" s="1" t="s">
        <v>33495</v>
      </c>
      <c r="F22151" s="1" t="str">
        <f>IF(COUNTIF($E$2:E22151,E22151)&gt;1,"",E22151)</f>
        <v/>
      </c>
    </row>
    <row r="22152" spans="1:6" x14ac:dyDescent="0.25">
      <c r="A22152" t="s">
        <v>33499</v>
      </c>
      <c r="B22152" t="s">
        <v>9786</v>
      </c>
      <c r="C22152" t="s">
        <v>3060</v>
      </c>
      <c r="D22152" t="s">
        <v>3899</v>
      </c>
      <c r="E22152" s="1" t="s">
        <v>33496</v>
      </c>
      <c r="F22152" s="1" t="str">
        <f>IF(COUNTIF($E$2:E22152,E22152)&gt;1,"",E22152)</f>
        <v/>
      </c>
    </row>
    <row r="22153" spans="1:6" x14ac:dyDescent="0.25">
      <c r="A22153" t="s">
        <v>33500</v>
      </c>
      <c r="B22153" t="s">
        <v>9786</v>
      </c>
      <c r="C22153" t="s">
        <v>3060</v>
      </c>
      <c r="D22153" t="s">
        <v>9417</v>
      </c>
      <c r="E22153" s="1" t="s">
        <v>33497</v>
      </c>
      <c r="F22153" s="1" t="str">
        <f>IF(COUNTIF($E$2:E22153,E22153)&gt;1,"",E22153)</f>
        <v/>
      </c>
    </row>
    <row r="22154" spans="1:6" x14ac:dyDescent="0.25">
      <c r="A22154" t="s">
        <v>33501</v>
      </c>
      <c r="B22154" t="s">
        <v>9786</v>
      </c>
      <c r="C22154" t="s">
        <v>3060</v>
      </c>
      <c r="D22154" t="s">
        <v>3897</v>
      </c>
      <c r="E22154" s="1" t="s">
        <v>33495</v>
      </c>
      <c r="F22154" s="1" t="str">
        <f>IF(COUNTIF($E$2:E22154,E22154)&gt;1,"",E22154)</f>
        <v/>
      </c>
    </row>
    <row r="22155" spans="1:6" x14ac:dyDescent="0.25">
      <c r="A22155" t="s">
        <v>33502</v>
      </c>
      <c r="B22155" t="s">
        <v>9786</v>
      </c>
      <c r="C22155" t="s">
        <v>3060</v>
      </c>
      <c r="D22155" t="s">
        <v>3899</v>
      </c>
      <c r="E22155" s="1" t="s">
        <v>33496</v>
      </c>
      <c r="F22155" s="1" t="str">
        <f>IF(COUNTIF($E$2:E22155,E22155)&gt;1,"",E22155)</f>
        <v/>
      </c>
    </row>
    <row r="22156" spans="1:6" x14ac:dyDescent="0.25">
      <c r="A22156" t="s">
        <v>33503</v>
      </c>
      <c r="B22156" t="s">
        <v>9786</v>
      </c>
      <c r="C22156" t="s">
        <v>3060</v>
      </c>
      <c r="D22156" t="s">
        <v>9417</v>
      </c>
      <c r="E22156" s="1" t="s">
        <v>33497</v>
      </c>
      <c r="F22156" s="1" t="str">
        <f>IF(COUNTIF($E$2:E22156,E22156)&gt;1,"",E22156)</f>
        <v/>
      </c>
    </row>
    <row r="22157" spans="1:6" x14ac:dyDescent="0.25">
      <c r="A22157" t="s">
        <v>9793</v>
      </c>
      <c r="B22157" t="s">
        <v>9786</v>
      </c>
      <c r="C22157" t="s">
        <v>3266</v>
      </c>
      <c r="D22157" t="s">
        <v>3077</v>
      </c>
      <c r="E22157" s="1" t="s">
        <v>33504</v>
      </c>
      <c r="F22157" s="1" t="str">
        <f>IF(COUNTIF($E$2:E22157,E22157)&gt;1,"",E22157)</f>
        <v>関西福祉科学　健康福祉　健康科学</v>
      </c>
    </row>
    <row r="22158" spans="1:6" x14ac:dyDescent="0.25">
      <c r="A22158" t="s">
        <v>9794</v>
      </c>
      <c r="B22158" t="s">
        <v>9786</v>
      </c>
      <c r="C22158" t="s">
        <v>3266</v>
      </c>
      <c r="D22158" t="s">
        <v>9795</v>
      </c>
      <c r="E22158" s="1" t="s">
        <v>33505</v>
      </c>
      <c r="F22158" s="1" t="str">
        <f>IF(COUNTIF($E$2:E22158,E22158)&gt;1,"",E22158)</f>
        <v>関西福祉科学　健康福祉　福祉栄養</v>
      </c>
    </row>
    <row r="22159" spans="1:6" x14ac:dyDescent="0.25">
      <c r="A22159" t="s">
        <v>33506</v>
      </c>
      <c r="B22159" t="s">
        <v>9786</v>
      </c>
      <c r="C22159" t="s">
        <v>3266</v>
      </c>
      <c r="D22159" t="s">
        <v>3077</v>
      </c>
      <c r="E22159" s="1" t="s">
        <v>33504</v>
      </c>
      <c r="F22159" s="1" t="str">
        <f>IF(COUNTIF($E$2:E22159,E22159)&gt;1,"",E22159)</f>
        <v/>
      </c>
    </row>
    <row r="22160" spans="1:6" x14ac:dyDescent="0.25">
      <c r="A22160" t="s">
        <v>33507</v>
      </c>
      <c r="B22160" t="s">
        <v>9786</v>
      </c>
      <c r="C22160" t="s">
        <v>3266</v>
      </c>
      <c r="D22160" t="s">
        <v>9795</v>
      </c>
      <c r="E22160" s="1" t="s">
        <v>33505</v>
      </c>
      <c r="F22160" s="1" t="str">
        <f>IF(COUNTIF($E$2:E22160,E22160)&gt;1,"",E22160)</f>
        <v/>
      </c>
    </row>
    <row r="22161" spans="1:6" x14ac:dyDescent="0.25">
      <c r="A22161" t="s">
        <v>33508</v>
      </c>
      <c r="B22161" t="s">
        <v>9786</v>
      </c>
      <c r="C22161" t="s">
        <v>3266</v>
      </c>
      <c r="D22161" t="s">
        <v>3077</v>
      </c>
      <c r="E22161" s="1" t="s">
        <v>33504</v>
      </c>
      <c r="F22161" s="1" t="str">
        <f>IF(COUNTIF($E$2:E22161,E22161)&gt;1,"",E22161)</f>
        <v/>
      </c>
    </row>
    <row r="22162" spans="1:6" x14ac:dyDescent="0.25">
      <c r="A22162" t="s">
        <v>33509</v>
      </c>
      <c r="B22162" t="s">
        <v>9786</v>
      </c>
      <c r="C22162" t="s">
        <v>3266</v>
      </c>
      <c r="D22162" t="s">
        <v>9795</v>
      </c>
      <c r="E22162" s="1" t="s">
        <v>33505</v>
      </c>
      <c r="F22162" s="1" t="str">
        <f>IF(COUNTIF($E$2:E22162,E22162)&gt;1,"",E22162)</f>
        <v/>
      </c>
    </row>
    <row r="22163" spans="1:6" x14ac:dyDescent="0.25">
      <c r="A22163" t="s">
        <v>9796</v>
      </c>
      <c r="B22163" t="s">
        <v>9797</v>
      </c>
      <c r="C22163" t="s">
        <v>4587</v>
      </c>
      <c r="D22163" t="s">
        <v>7400</v>
      </c>
      <c r="E22163" s="1" t="s">
        <v>33510</v>
      </c>
      <c r="F22163" s="1" t="str">
        <f>IF(COUNTIF($E$2:E22163,E22163)&gt;1,"",E22163)</f>
        <v>近畿　文芸　文－日本文学</v>
      </c>
    </row>
    <row r="22164" spans="1:6" x14ac:dyDescent="0.25">
      <c r="A22164" t="s">
        <v>9798</v>
      </c>
      <c r="B22164" t="s">
        <v>9797</v>
      </c>
      <c r="C22164" t="s">
        <v>4587</v>
      </c>
      <c r="D22164" t="s">
        <v>7592</v>
      </c>
      <c r="E22164" s="1" t="s">
        <v>33511</v>
      </c>
      <c r="F22164" s="1" t="str">
        <f>IF(COUNTIF($E$2:E22164,E22164)&gt;1,"",E22164)</f>
        <v>近畿　文芸　文－英語英米文学</v>
      </c>
    </row>
    <row r="22165" spans="1:6" x14ac:dyDescent="0.25">
      <c r="A22165" t="s">
        <v>9799</v>
      </c>
      <c r="B22165" t="s">
        <v>9797</v>
      </c>
      <c r="C22165" t="s">
        <v>4587</v>
      </c>
      <c r="D22165" t="s">
        <v>9800</v>
      </c>
      <c r="E22165" s="1" t="s">
        <v>33512</v>
      </c>
      <c r="F22165" s="1" t="str">
        <f>IF(COUNTIF($E$2:E22165,E22165)&gt;1,"",E22165)</f>
        <v>近畿　文芸　芸術－舞台芸術</v>
      </c>
    </row>
    <row r="22166" spans="1:6" x14ac:dyDescent="0.25">
      <c r="A22166" t="s">
        <v>9801</v>
      </c>
      <c r="B22166" t="s">
        <v>9797</v>
      </c>
      <c r="C22166" t="s">
        <v>4587</v>
      </c>
      <c r="D22166" t="s">
        <v>9802</v>
      </c>
      <c r="E22166" s="1" t="s">
        <v>33513</v>
      </c>
      <c r="F22166" s="1" t="str">
        <f>IF(COUNTIF($E$2:E22166,E22166)&gt;1,"",E22166)</f>
        <v>近畿　文芸　芸術－造形芸術</v>
      </c>
    </row>
    <row r="22167" spans="1:6" x14ac:dyDescent="0.25">
      <c r="A22167" t="s">
        <v>9803</v>
      </c>
      <c r="B22167" t="s">
        <v>9797</v>
      </c>
      <c r="C22167" t="s">
        <v>4587</v>
      </c>
      <c r="D22167" t="s">
        <v>9804</v>
      </c>
      <c r="E22167" s="1" t="s">
        <v>33514</v>
      </c>
      <c r="F22167" s="1" t="str">
        <f>IF(COUNTIF($E$2:E22167,E22167)&gt;1,"",E22167)</f>
        <v>近畿　文芸　文化・歴史</v>
      </c>
    </row>
    <row r="22168" spans="1:6" x14ac:dyDescent="0.25">
      <c r="A22168" t="s">
        <v>9805</v>
      </c>
      <c r="B22168" t="s">
        <v>9797</v>
      </c>
      <c r="C22168" t="s">
        <v>4587</v>
      </c>
      <c r="D22168" t="s">
        <v>809</v>
      </c>
      <c r="E22168" s="1" t="s">
        <v>33515</v>
      </c>
      <c r="F22168" s="1" t="str">
        <f>IF(COUNTIF($E$2:E22168,E22168)&gt;1,"",E22168)</f>
        <v>近畿　文芸　デザイン</v>
      </c>
    </row>
    <row r="22169" spans="1:6" x14ac:dyDescent="0.25">
      <c r="A22169" t="s">
        <v>33516</v>
      </c>
      <c r="B22169" t="s">
        <v>9797</v>
      </c>
      <c r="C22169" t="s">
        <v>4587</v>
      </c>
      <c r="D22169" t="s">
        <v>7400</v>
      </c>
      <c r="E22169" s="1" t="s">
        <v>33510</v>
      </c>
      <c r="F22169" s="1" t="str">
        <f>IF(COUNTIF($E$2:E22169,E22169)&gt;1,"",E22169)</f>
        <v/>
      </c>
    </row>
    <row r="22170" spans="1:6" x14ac:dyDescent="0.25">
      <c r="A22170" t="s">
        <v>33517</v>
      </c>
      <c r="B22170" t="s">
        <v>9797</v>
      </c>
      <c r="C22170" t="s">
        <v>4587</v>
      </c>
      <c r="D22170" t="s">
        <v>7592</v>
      </c>
      <c r="E22170" s="1" t="s">
        <v>33511</v>
      </c>
      <c r="F22170" s="1" t="str">
        <f>IF(COUNTIF($E$2:E22170,E22170)&gt;1,"",E22170)</f>
        <v/>
      </c>
    </row>
    <row r="22171" spans="1:6" x14ac:dyDescent="0.25">
      <c r="A22171" t="s">
        <v>33518</v>
      </c>
      <c r="B22171" t="s">
        <v>9797</v>
      </c>
      <c r="C22171" t="s">
        <v>4587</v>
      </c>
      <c r="D22171" t="s">
        <v>9800</v>
      </c>
      <c r="E22171" s="1" t="s">
        <v>33512</v>
      </c>
      <c r="F22171" s="1" t="str">
        <f>IF(COUNTIF($E$2:E22171,E22171)&gt;1,"",E22171)</f>
        <v/>
      </c>
    </row>
    <row r="22172" spans="1:6" x14ac:dyDescent="0.25">
      <c r="A22172" t="s">
        <v>33519</v>
      </c>
      <c r="B22172" t="s">
        <v>9797</v>
      </c>
      <c r="C22172" t="s">
        <v>4587</v>
      </c>
      <c r="D22172" t="s">
        <v>9802</v>
      </c>
      <c r="E22172" s="1" t="s">
        <v>33513</v>
      </c>
      <c r="F22172" s="1" t="str">
        <f>IF(COUNTIF($E$2:E22172,E22172)&gt;1,"",E22172)</f>
        <v/>
      </c>
    </row>
    <row r="22173" spans="1:6" x14ac:dyDescent="0.25">
      <c r="A22173" t="s">
        <v>33520</v>
      </c>
      <c r="B22173" t="s">
        <v>9797</v>
      </c>
      <c r="C22173" t="s">
        <v>4587</v>
      </c>
      <c r="D22173" t="s">
        <v>9804</v>
      </c>
      <c r="E22173" s="1" t="s">
        <v>33514</v>
      </c>
      <c r="F22173" s="1" t="str">
        <f>IF(COUNTIF($E$2:E22173,E22173)&gt;1,"",E22173)</f>
        <v/>
      </c>
    </row>
    <row r="22174" spans="1:6" x14ac:dyDescent="0.25">
      <c r="A22174" t="s">
        <v>33521</v>
      </c>
      <c r="B22174" t="s">
        <v>9797</v>
      </c>
      <c r="C22174" t="s">
        <v>4587</v>
      </c>
      <c r="D22174" t="s">
        <v>809</v>
      </c>
      <c r="E22174" s="1" t="s">
        <v>33515</v>
      </c>
      <c r="F22174" s="1" t="str">
        <f>IF(COUNTIF($E$2:E22174,E22174)&gt;1,"",E22174)</f>
        <v/>
      </c>
    </row>
    <row r="22175" spans="1:6" x14ac:dyDescent="0.25">
      <c r="A22175" t="s">
        <v>33522</v>
      </c>
      <c r="B22175" t="s">
        <v>9797</v>
      </c>
      <c r="C22175" t="s">
        <v>4587</v>
      </c>
      <c r="D22175" t="s">
        <v>7400</v>
      </c>
      <c r="E22175" s="1" t="s">
        <v>33510</v>
      </c>
      <c r="F22175" s="1" t="str">
        <f>IF(COUNTIF($E$2:E22175,E22175)&gt;1,"",E22175)</f>
        <v/>
      </c>
    </row>
    <row r="22176" spans="1:6" x14ac:dyDescent="0.25">
      <c r="A22176" t="s">
        <v>33523</v>
      </c>
      <c r="B22176" t="s">
        <v>9797</v>
      </c>
      <c r="C22176" t="s">
        <v>4587</v>
      </c>
      <c r="D22176" t="s">
        <v>7592</v>
      </c>
      <c r="E22176" s="1" t="s">
        <v>33511</v>
      </c>
      <c r="F22176" s="1" t="str">
        <f>IF(COUNTIF($E$2:E22176,E22176)&gt;1,"",E22176)</f>
        <v/>
      </c>
    </row>
    <row r="22177" spans="1:6" x14ac:dyDescent="0.25">
      <c r="A22177" t="s">
        <v>33524</v>
      </c>
      <c r="B22177" t="s">
        <v>9797</v>
      </c>
      <c r="C22177" t="s">
        <v>4587</v>
      </c>
      <c r="D22177" t="s">
        <v>9800</v>
      </c>
      <c r="E22177" s="1" t="s">
        <v>33512</v>
      </c>
      <c r="F22177" s="1" t="str">
        <f>IF(COUNTIF($E$2:E22177,E22177)&gt;1,"",E22177)</f>
        <v/>
      </c>
    </row>
    <row r="22178" spans="1:6" x14ac:dyDescent="0.25">
      <c r="A22178" t="s">
        <v>33525</v>
      </c>
      <c r="B22178" t="s">
        <v>9797</v>
      </c>
      <c r="C22178" t="s">
        <v>4587</v>
      </c>
      <c r="D22178" t="s">
        <v>9802</v>
      </c>
      <c r="E22178" s="1" t="s">
        <v>33513</v>
      </c>
      <c r="F22178" s="1" t="str">
        <f>IF(COUNTIF($E$2:E22178,E22178)&gt;1,"",E22178)</f>
        <v/>
      </c>
    </row>
    <row r="22179" spans="1:6" x14ac:dyDescent="0.25">
      <c r="A22179" t="s">
        <v>33526</v>
      </c>
      <c r="B22179" t="s">
        <v>9797</v>
      </c>
      <c r="C22179" t="s">
        <v>4587</v>
      </c>
      <c r="D22179" t="s">
        <v>9804</v>
      </c>
      <c r="E22179" s="1" t="s">
        <v>33514</v>
      </c>
      <c r="F22179" s="1" t="str">
        <f>IF(COUNTIF($E$2:E22179,E22179)&gt;1,"",E22179)</f>
        <v/>
      </c>
    </row>
    <row r="22180" spans="1:6" x14ac:dyDescent="0.25">
      <c r="A22180" t="s">
        <v>33527</v>
      </c>
      <c r="B22180" t="s">
        <v>9797</v>
      </c>
      <c r="C22180" t="s">
        <v>4587</v>
      </c>
      <c r="D22180" t="s">
        <v>809</v>
      </c>
      <c r="E22180" s="1" t="s">
        <v>33515</v>
      </c>
      <c r="F22180" s="1" t="str">
        <f>IF(COUNTIF($E$2:E22180,E22180)&gt;1,"",E22180)</f>
        <v/>
      </c>
    </row>
    <row r="22181" spans="1:6" x14ac:dyDescent="0.25">
      <c r="A22181" t="s">
        <v>33528</v>
      </c>
      <c r="B22181" t="s">
        <v>9797</v>
      </c>
      <c r="C22181" t="s">
        <v>4587</v>
      </c>
      <c r="D22181" t="s">
        <v>7400</v>
      </c>
      <c r="E22181" s="1" t="s">
        <v>33510</v>
      </c>
      <c r="F22181" s="1" t="str">
        <f>IF(COUNTIF($E$2:E22181,E22181)&gt;1,"",E22181)</f>
        <v/>
      </c>
    </row>
    <row r="22182" spans="1:6" x14ac:dyDescent="0.25">
      <c r="A22182" t="s">
        <v>33529</v>
      </c>
      <c r="B22182" t="s">
        <v>9797</v>
      </c>
      <c r="C22182" t="s">
        <v>4587</v>
      </c>
      <c r="D22182" t="s">
        <v>7400</v>
      </c>
      <c r="E22182" s="1" t="s">
        <v>33510</v>
      </c>
      <c r="F22182" s="1" t="str">
        <f>IF(COUNTIF($E$2:E22182,E22182)&gt;1,"",E22182)</f>
        <v/>
      </c>
    </row>
    <row r="22183" spans="1:6" x14ac:dyDescent="0.25">
      <c r="A22183" t="s">
        <v>33530</v>
      </c>
      <c r="B22183" t="s">
        <v>9797</v>
      </c>
      <c r="C22183" t="s">
        <v>4587</v>
      </c>
      <c r="D22183" t="s">
        <v>7592</v>
      </c>
      <c r="E22183" s="1" t="s">
        <v>33511</v>
      </c>
      <c r="F22183" s="1" t="str">
        <f>IF(COUNTIF($E$2:E22183,E22183)&gt;1,"",E22183)</f>
        <v/>
      </c>
    </row>
    <row r="22184" spans="1:6" x14ac:dyDescent="0.25">
      <c r="A22184" t="s">
        <v>33531</v>
      </c>
      <c r="B22184" t="s">
        <v>9797</v>
      </c>
      <c r="C22184" t="s">
        <v>4587</v>
      </c>
      <c r="D22184" t="s">
        <v>7592</v>
      </c>
      <c r="E22184" s="1" t="s">
        <v>33511</v>
      </c>
      <c r="F22184" s="1" t="str">
        <f>IF(COUNTIF($E$2:E22184,E22184)&gt;1,"",E22184)</f>
        <v/>
      </c>
    </row>
    <row r="22185" spans="1:6" x14ac:dyDescent="0.25">
      <c r="A22185" t="s">
        <v>33532</v>
      </c>
      <c r="B22185" t="s">
        <v>9797</v>
      </c>
      <c r="C22185" t="s">
        <v>4587</v>
      </c>
      <c r="D22185" t="s">
        <v>9800</v>
      </c>
      <c r="E22185" s="1" t="s">
        <v>33512</v>
      </c>
      <c r="F22185" s="1" t="str">
        <f>IF(COUNTIF($E$2:E22185,E22185)&gt;1,"",E22185)</f>
        <v/>
      </c>
    </row>
    <row r="22186" spans="1:6" x14ac:dyDescent="0.25">
      <c r="A22186" t="s">
        <v>33533</v>
      </c>
      <c r="B22186" t="s">
        <v>9797</v>
      </c>
      <c r="C22186" t="s">
        <v>4587</v>
      </c>
      <c r="D22186" t="s">
        <v>9800</v>
      </c>
      <c r="E22186" s="1" t="s">
        <v>33512</v>
      </c>
      <c r="F22186" s="1" t="str">
        <f>IF(COUNTIF($E$2:E22186,E22186)&gt;1,"",E22186)</f>
        <v/>
      </c>
    </row>
    <row r="22187" spans="1:6" x14ac:dyDescent="0.25">
      <c r="A22187" t="s">
        <v>33534</v>
      </c>
      <c r="B22187" t="s">
        <v>9797</v>
      </c>
      <c r="C22187" t="s">
        <v>4587</v>
      </c>
      <c r="D22187" t="s">
        <v>9802</v>
      </c>
      <c r="E22187" s="1" t="s">
        <v>33513</v>
      </c>
      <c r="F22187" s="1" t="str">
        <f>IF(COUNTIF($E$2:E22187,E22187)&gt;1,"",E22187)</f>
        <v/>
      </c>
    </row>
    <row r="22188" spans="1:6" x14ac:dyDescent="0.25">
      <c r="A22188" t="s">
        <v>33535</v>
      </c>
      <c r="B22188" t="s">
        <v>9797</v>
      </c>
      <c r="C22188" t="s">
        <v>4587</v>
      </c>
      <c r="D22188" t="s">
        <v>9802</v>
      </c>
      <c r="E22188" s="1" t="s">
        <v>33513</v>
      </c>
      <c r="F22188" s="1" t="str">
        <f>IF(COUNTIF($E$2:E22188,E22188)&gt;1,"",E22188)</f>
        <v/>
      </c>
    </row>
    <row r="22189" spans="1:6" x14ac:dyDescent="0.25">
      <c r="A22189" t="s">
        <v>33536</v>
      </c>
      <c r="B22189" t="s">
        <v>9797</v>
      </c>
      <c r="C22189" t="s">
        <v>4587</v>
      </c>
      <c r="D22189" t="s">
        <v>9804</v>
      </c>
      <c r="E22189" s="1" t="s">
        <v>33514</v>
      </c>
      <c r="F22189" s="1" t="str">
        <f>IF(COUNTIF($E$2:E22189,E22189)&gt;1,"",E22189)</f>
        <v/>
      </c>
    </row>
    <row r="22190" spans="1:6" x14ac:dyDescent="0.25">
      <c r="A22190" t="s">
        <v>33537</v>
      </c>
      <c r="B22190" t="s">
        <v>9797</v>
      </c>
      <c r="C22190" t="s">
        <v>4587</v>
      </c>
      <c r="D22190" t="s">
        <v>9804</v>
      </c>
      <c r="E22190" s="1" t="s">
        <v>33514</v>
      </c>
      <c r="F22190" s="1" t="str">
        <f>IF(COUNTIF($E$2:E22190,E22190)&gt;1,"",E22190)</f>
        <v/>
      </c>
    </row>
    <row r="22191" spans="1:6" x14ac:dyDescent="0.25">
      <c r="A22191" t="s">
        <v>33538</v>
      </c>
      <c r="B22191" t="s">
        <v>9797</v>
      </c>
      <c r="C22191" t="s">
        <v>4587</v>
      </c>
      <c r="D22191" t="s">
        <v>809</v>
      </c>
      <c r="E22191" s="1" t="s">
        <v>33515</v>
      </c>
      <c r="F22191" s="1" t="str">
        <f>IF(COUNTIF($E$2:E22191,E22191)&gt;1,"",E22191)</f>
        <v/>
      </c>
    </row>
    <row r="22192" spans="1:6" x14ac:dyDescent="0.25">
      <c r="A22192" t="s">
        <v>33539</v>
      </c>
      <c r="B22192" t="s">
        <v>9797</v>
      </c>
      <c r="C22192" t="s">
        <v>4587</v>
      </c>
      <c r="D22192" t="s">
        <v>809</v>
      </c>
      <c r="E22192" s="1" t="s">
        <v>33515</v>
      </c>
      <c r="F22192" s="1" t="str">
        <f>IF(COUNTIF($E$2:E22192,E22192)&gt;1,"",E22192)</f>
        <v/>
      </c>
    </row>
    <row r="22193" spans="1:6" x14ac:dyDescent="0.25">
      <c r="A22193" t="s">
        <v>33540</v>
      </c>
      <c r="B22193" t="s">
        <v>9797</v>
      </c>
      <c r="C22193" t="s">
        <v>4587</v>
      </c>
      <c r="D22193" t="s">
        <v>7400</v>
      </c>
      <c r="E22193" s="1" t="s">
        <v>33510</v>
      </c>
      <c r="F22193" s="1" t="str">
        <f>IF(COUNTIF($E$2:E22193,E22193)&gt;1,"",E22193)</f>
        <v/>
      </c>
    </row>
    <row r="22194" spans="1:6" x14ac:dyDescent="0.25">
      <c r="A22194" t="s">
        <v>33541</v>
      </c>
      <c r="B22194" t="s">
        <v>9797</v>
      </c>
      <c r="C22194" t="s">
        <v>4587</v>
      </c>
      <c r="D22194" t="s">
        <v>7592</v>
      </c>
      <c r="E22194" s="1" t="s">
        <v>33511</v>
      </c>
      <c r="F22194" s="1" t="str">
        <f>IF(COUNTIF($E$2:E22194,E22194)&gt;1,"",E22194)</f>
        <v/>
      </c>
    </row>
    <row r="22195" spans="1:6" x14ac:dyDescent="0.25">
      <c r="A22195" t="s">
        <v>33542</v>
      </c>
      <c r="B22195" t="s">
        <v>9797</v>
      </c>
      <c r="C22195" t="s">
        <v>4587</v>
      </c>
      <c r="D22195" t="s">
        <v>9800</v>
      </c>
      <c r="E22195" s="1" t="s">
        <v>33512</v>
      </c>
      <c r="F22195" s="1" t="str">
        <f>IF(COUNTIF($E$2:E22195,E22195)&gt;1,"",E22195)</f>
        <v/>
      </c>
    </row>
    <row r="22196" spans="1:6" x14ac:dyDescent="0.25">
      <c r="A22196" t="s">
        <v>33543</v>
      </c>
      <c r="B22196" t="s">
        <v>9797</v>
      </c>
      <c r="C22196" t="s">
        <v>4587</v>
      </c>
      <c r="D22196" t="s">
        <v>9802</v>
      </c>
      <c r="E22196" s="1" t="s">
        <v>33513</v>
      </c>
      <c r="F22196" s="1" t="str">
        <f>IF(COUNTIF($E$2:E22196,E22196)&gt;1,"",E22196)</f>
        <v/>
      </c>
    </row>
    <row r="22197" spans="1:6" x14ac:dyDescent="0.25">
      <c r="A22197" t="s">
        <v>33544</v>
      </c>
      <c r="B22197" t="s">
        <v>9797</v>
      </c>
      <c r="C22197" t="s">
        <v>4587</v>
      </c>
      <c r="D22197" t="s">
        <v>9804</v>
      </c>
      <c r="E22197" s="1" t="s">
        <v>33514</v>
      </c>
      <c r="F22197" s="1" t="str">
        <f>IF(COUNTIF($E$2:E22197,E22197)&gt;1,"",E22197)</f>
        <v/>
      </c>
    </row>
    <row r="22198" spans="1:6" x14ac:dyDescent="0.25">
      <c r="A22198" t="s">
        <v>33545</v>
      </c>
      <c r="B22198" t="s">
        <v>9797</v>
      </c>
      <c r="C22198" t="s">
        <v>4587</v>
      </c>
      <c r="D22198" t="s">
        <v>809</v>
      </c>
      <c r="E22198" s="1" t="s">
        <v>33515</v>
      </c>
      <c r="F22198" s="1" t="str">
        <f>IF(COUNTIF($E$2:E22198,E22198)&gt;1,"",E22198)</f>
        <v/>
      </c>
    </row>
    <row r="22199" spans="1:6" x14ac:dyDescent="0.25">
      <c r="A22199" t="s">
        <v>33546</v>
      </c>
      <c r="B22199" t="s">
        <v>9797</v>
      </c>
      <c r="C22199" t="s">
        <v>4587</v>
      </c>
      <c r="D22199" t="s">
        <v>7400</v>
      </c>
      <c r="E22199" s="1" t="s">
        <v>33510</v>
      </c>
      <c r="F22199" s="1" t="str">
        <f>IF(COUNTIF($E$2:E22199,E22199)&gt;1,"",E22199)</f>
        <v/>
      </c>
    </row>
    <row r="22200" spans="1:6" x14ac:dyDescent="0.25">
      <c r="A22200" t="s">
        <v>33547</v>
      </c>
      <c r="B22200" t="s">
        <v>9797</v>
      </c>
      <c r="C22200" t="s">
        <v>4587</v>
      </c>
      <c r="D22200" t="s">
        <v>7592</v>
      </c>
      <c r="E22200" s="1" t="s">
        <v>33511</v>
      </c>
      <c r="F22200" s="1" t="str">
        <f>IF(COUNTIF($E$2:E22200,E22200)&gt;1,"",E22200)</f>
        <v/>
      </c>
    </row>
    <row r="22201" spans="1:6" x14ac:dyDescent="0.25">
      <c r="A22201" t="s">
        <v>33548</v>
      </c>
      <c r="B22201" t="s">
        <v>9797</v>
      </c>
      <c r="C22201" t="s">
        <v>4587</v>
      </c>
      <c r="D22201" t="s">
        <v>9800</v>
      </c>
      <c r="E22201" s="1" t="s">
        <v>33512</v>
      </c>
      <c r="F22201" s="1" t="str">
        <f>IF(COUNTIF($E$2:E22201,E22201)&gt;1,"",E22201)</f>
        <v/>
      </c>
    </row>
    <row r="22202" spans="1:6" x14ac:dyDescent="0.25">
      <c r="A22202" t="s">
        <v>33549</v>
      </c>
      <c r="B22202" t="s">
        <v>9797</v>
      </c>
      <c r="C22202" t="s">
        <v>4587</v>
      </c>
      <c r="D22202" t="s">
        <v>9802</v>
      </c>
      <c r="E22202" s="1" t="s">
        <v>33513</v>
      </c>
      <c r="F22202" s="1" t="str">
        <f>IF(COUNTIF($E$2:E22202,E22202)&gt;1,"",E22202)</f>
        <v/>
      </c>
    </row>
    <row r="22203" spans="1:6" x14ac:dyDescent="0.25">
      <c r="A22203" t="s">
        <v>33550</v>
      </c>
      <c r="B22203" t="s">
        <v>9797</v>
      </c>
      <c r="C22203" t="s">
        <v>4587</v>
      </c>
      <c r="D22203" t="s">
        <v>9804</v>
      </c>
      <c r="E22203" s="1" t="s">
        <v>33514</v>
      </c>
      <c r="F22203" s="1" t="str">
        <f>IF(COUNTIF($E$2:E22203,E22203)&gt;1,"",E22203)</f>
        <v/>
      </c>
    </row>
    <row r="22204" spans="1:6" x14ac:dyDescent="0.25">
      <c r="A22204" t="s">
        <v>33551</v>
      </c>
      <c r="B22204" t="s">
        <v>9797</v>
      </c>
      <c r="C22204" t="s">
        <v>4587</v>
      </c>
      <c r="D22204" t="s">
        <v>809</v>
      </c>
      <c r="E22204" s="1" t="s">
        <v>33515</v>
      </c>
      <c r="F22204" s="1" t="str">
        <f>IF(COUNTIF($E$2:E22204,E22204)&gt;1,"",E22204)</f>
        <v/>
      </c>
    </row>
    <row r="22205" spans="1:6" x14ac:dyDescent="0.25">
      <c r="A22205" t="s">
        <v>33552</v>
      </c>
      <c r="B22205" t="s">
        <v>9797</v>
      </c>
      <c r="C22205" t="s">
        <v>4587</v>
      </c>
      <c r="D22205" t="s">
        <v>7400</v>
      </c>
      <c r="E22205" s="1" t="s">
        <v>33510</v>
      </c>
      <c r="F22205" s="1" t="str">
        <f>IF(COUNTIF($E$2:E22205,E22205)&gt;1,"",E22205)</f>
        <v/>
      </c>
    </row>
    <row r="22206" spans="1:6" x14ac:dyDescent="0.25">
      <c r="A22206" t="s">
        <v>33553</v>
      </c>
      <c r="B22206" t="s">
        <v>9797</v>
      </c>
      <c r="C22206" t="s">
        <v>4587</v>
      </c>
      <c r="D22206" t="s">
        <v>7592</v>
      </c>
      <c r="E22206" s="1" t="s">
        <v>33511</v>
      </c>
      <c r="F22206" s="1" t="str">
        <f>IF(COUNTIF($E$2:E22206,E22206)&gt;1,"",E22206)</f>
        <v/>
      </c>
    </row>
    <row r="22207" spans="1:6" x14ac:dyDescent="0.25">
      <c r="A22207" t="s">
        <v>33554</v>
      </c>
      <c r="B22207" t="s">
        <v>9797</v>
      </c>
      <c r="C22207" t="s">
        <v>4587</v>
      </c>
      <c r="D22207" t="s">
        <v>9800</v>
      </c>
      <c r="E22207" s="1" t="s">
        <v>33512</v>
      </c>
      <c r="F22207" s="1" t="str">
        <f>IF(COUNTIF($E$2:E22207,E22207)&gt;1,"",E22207)</f>
        <v/>
      </c>
    </row>
    <row r="22208" spans="1:6" x14ac:dyDescent="0.25">
      <c r="A22208" t="s">
        <v>33555</v>
      </c>
      <c r="B22208" t="s">
        <v>9797</v>
      </c>
      <c r="C22208" t="s">
        <v>4587</v>
      </c>
      <c r="D22208" t="s">
        <v>9802</v>
      </c>
      <c r="E22208" s="1" t="s">
        <v>33513</v>
      </c>
      <c r="F22208" s="1" t="str">
        <f>IF(COUNTIF($E$2:E22208,E22208)&gt;1,"",E22208)</f>
        <v/>
      </c>
    </row>
    <row r="22209" spans="1:6" x14ac:dyDescent="0.25">
      <c r="A22209" t="s">
        <v>33556</v>
      </c>
      <c r="B22209" t="s">
        <v>9797</v>
      </c>
      <c r="C22209" t="s">
        <v>4587</v>
      </c>
      <c r="D22209" t="s">
        <v>9804</v>
      </c>
      <c r="E22209" s="1" t="s">
        <v>33514</v>
      </c>
      <c r="F22209" s="1" t="str">
        <f>IF(COUNTIF($E$2:E22209,E22209)&gt;1,"",E22209)</f>
        <v/>
      </c>
    </row>
    <row r="22210" spans="1:6" x14ac:dyDescent="0.25">
      <c r="A22210" t="s">
        <v>33557</v>
      </c>
      <c r="B22210" t="s">
        <v>9797</v>
      </c>
      <c r="C22210" t="s">
        <v>4587</v>
      </c>
      <c r="D22210" t="s">
        <v>809</v>
      </c>
      <c r="E22210" s="1" t="s">
        <v>33515</v>
      </c>
      <c r="F22210" s="1" t="str">
        <f>IF(COUNTIF($E$2:E22210,E22210)&gt;1,"",E22210)</f>
        <v/>
      </c>
    </row>
    <row r="22211" spans="1:6" x14ac:dyDescent="0.25">
      <c r="A22211" t="s">
        <v>33558</v>
      </c>
      <c r="B22211" t="s">
        <v>9797</v>
      </c>
      <c r="C22211" t="s">
        <v>4587</v>
      </c>
      <c r="D22211" t="s">
        <v>7400</v>
      </c>
      <c r="E22211" s="1" t="s">
        <v>33510</v>
      </c>
      <c r="F22211" s="1" t="str">
        <f>IF(COUNTIF($E$2:E22211,E22211)&gt;1,"",E22211)</f>
        <v/>
      </c>
    </row>
    <row r="22212" spans="1:6" x14ac:dyDescent="0.25">
      <c r="A22212" t="s">
        <v>33559</v>
      </c>
      <c r="B22212" t="s">
        <v>9797</v>
      </c>
      <c r="C22212" t="s">
        <v>4587</v>
      </c>
      <c r="D22212" t="s">
        <v>7592</v>
      </c>
      <c r="E22212" s="1" t="s">
        <v>33511</v>
      </c>
      <c r="F22212" s="1" t="str">
        <f>IF(COUNTIF($E$2:E22212,E22212)&gt;1,"",E22212)</f>
        <v/>
      </c>
    </row>
    <row r="22213" spans="1:6" x14ac:dyDescent="0.25">
      <c r="A22213" t="s">
        <v>33560</v>
      </c>
      <c r="B22213" t="s">
        <v>9797</v>
      </c>
      <c r="C22213" t="s">
        <v>4587</v>
      </c>
      <c r="D22213" t="s">
        <v>9804</v>
      </c>
      <c r="E22213" s="1" t="s">
        <v>33514</v>
      </c>
      <c r="F22213" s="1" t="str">
        <f>IF(COUNTIF($E$2:E22213,E22213)&gt;1,"",E22213)</f>
        <v/>
      </c>
    </row>
    <row r="22214" spans="1:6" x14ac:dyDescent="0.25">
      <c r="A22214" t="s">
        <v>33561</v>
      </c>
      <c r="B22214" t="s">
        <v>9797</v>
      </c>
      <c r="C22214" t="s">
        <v>4587</v>
      </c>
      <c r="D22214" t="s">
        <v>809</v>
      </c>
      <c r="E22214" s="1" t="s">
        <v>33515</v>
      </c>
      <c r="F22214" s="1" t="str">
        <f>IF(COUNTIF($E$2:E22214,E22214)&gt;1,"",E22214)</f>
        <v/>
      </c>
    </row>
    <row r="22215" spans="1:6" x14ac:dyDescent="0.25">
      <c r="A22215" t="s">
        <v>9806</v>
      </c>
      <c r="B22215" t="s">
        <v>9797</v>
      </c>
      <c r="C22215" t="s">
        <v>9149</v>
      </c>
      <c r="D22215" t="s">
        <v>9807</v>
      </c>
      <c r="E22215" s="1" t="s">
        <v>33562</v>
      </c>
      <c r="F22215" s="1" t="str">
        <f>IF(COUNTIF($E$2:E22215,E22215)&gt;1,"",E22215)</f>
        <v>近畿　総合社会　社会・マスメディア系</v>
      </c>
    </row>
    <row r="22216" spans="1:6" x14ac:dyDescent="0.25">
      <c r="A22216" t="s">
        <v>9808</v>
      </c>
      <c r="B22216" t="s">
        <v>9797</v>
      </c>
      <c r="C22216" t="s">
        <v>9149</v>
      </c>
      <c r="D22216" t="s">
        <v>9809</v>
      </c>
      <c r="E22216" s="1" t="s">
        <v>33563</v>
      </c>
      <c r="F22216" s="1" t="str">
        <f>IF(COUNTIF($E$2:E22216,E22216)&gt;1,"",E22216)</f>
        <v>近畿　総合社会　心理系</v>
      </c>
    </row>
    <row r="22217" spans="1:6" x14ac:dyDescent="0.25">
      <c r="A22217" t="s">
        <v>9810</v>
      </c>
      <c r="B22217" t="s">
        <v>9797</v>
      </c>
      <c r="C22217" t="s">
        <v>9149</v>
      </c>
      <c r="D22217" t="s">
        <v>9811</v>
      </c>
      <c r="E22217" s="1" t="s">
        <v>33564</v>
      </c>
      <c r="F22217" s="1" t="str">
        <f>IF(COUNTIF($E$2:E22217,E22217)&gt;1,"",E22217)</f>
        <v>近畿　総合社会　環境・まちづくり系</v>
      </c>
    </row>
    <row r="22218" spans="1:6" x14ac:dyDescent="0.25">
      <c r="A22218" t="s">
        <v>33565</v>
      </c>
      <c r="B22218" t="s">
        <v>9797</v>
      </c>
      <c r="C22218" t="s">
        <v>9149</v>
      </c>
      <c r="D22218" t="s">
        <v>9807</v>
      </c>
      <c r="E22218" s="1" t="s">
        <v>33562</v>
      </c>
      <c r="F22218" s="1" t="str">
        <f>IF(COUNTIF($E$2:E22218,E22218)&gt;1,"",E22218)</f>
        <v/>
      </c>
    </row>
    <row r="22219" spans="1:6" x14ac:dyDescent="0.25">
      <c r="A22219" t="s">
        <v>33566</v>
      </c>
      <c r="B22219" t="s">
        <v>9797</v>
      </c>
      <c r="C22219" t="s">
        <v>9149</v>
      </c>
      <c r="D22219" t="s">
        <v>9809</v>
      </c>
      <c r="E22219" s="1" t="s">
        <v>33563</v>
      </c>
      <c r="F22219" s="1" t="str">
        <f>IF(COUNTIF($E$2:E22219,E22219)&gt;1,"",E22219)</f>
        <v/>
      </c>
    </row>
    <row r="22220" spans="1:6" x14ac:dyDescent="0.25">
      <c r="A22220" t="s">
        <v>33567</v>
      </c>
      <c r="B22220" t="s">
        <v>9797</v>
      </c>
      <c r="C22220" t="s">
        <v>9149</v>
      </c>
      <c r="D22220" t="s">
        <v>9811</v>
      </c>
      <c r="E22220" s="1" t="s">
        <v>33564</v>
      </c>
      <c r="F22220" s="1" t="str">
        <f>IF(COUNTIF($E$2:E22220,E22220)&gt;1,"",E22220)</f>
        <v/>
      </c>
    </row>
    <row r="22221" spans="1:6" x14ac:dyDescent="0.25">
      <c r="A22221" t="s">
        <v>33568</v>
      </c>
      <c r="B22221" t="s">
        <v>9797</v>
      </c>
      <c r="C22221" t="s">
        <v>9149</v>
      </c>
      <c r="D22221" t="s">
        <v>9807</v>
      </c>
      <c r="E22221" s="1" t="s">
        <v>33562</v>
      </c>
      <c r="F22221" s="1" t="str">
        <f>IF(COUNTIF($E$2:E22221,E22221)&gt;1,"",E22221)</f>
        <v/>
      </c>
    </row>
    <row r="22222" spans="1:6" x14ac:dyDescent="0.25">
      <c r="A22222" t="s">
        <v>33569</v>
      </c>
      <c r="B22222" t="s">
        <v>9797</v>
      </c>
      <c r="C22222" t="s">
        <v>9149</v>
      </c>
      <c r="D22222" t="s">
        <v>9809</v>
      </c>
      <c r="E22222" s="1" t="s">
        <v>33563</v>
      </c>
      <c r="F22222" s="1" t="str">
        <f>IF(COUNTIF($E$2:E22222,E22222)&gt;1,"",E22222)</f>
        <v/>
      </c>
    </row>
    <row r="22223" spans="1:6" x14ac:dyDescent="0.25">
      <c r="A22223" t="s">
        <v>33570</v>
      </c>
      <c r="B22223" t="s">
        <v>9797</v>
      </c>
      <c r="C22223" t="s">
        <v>9149</v>
      </c>
      <c r="D22223" t="s">
        <v>9811</v>
      </c>
      <c r="E22223" s="1" t="s">
        <v>33564</v>
      </c>
      <c r="F22223" s="1" t="str">
        <f>IF(COUNTIF($E$2:E22223,E22223)&gt;1,"",E22223)</f>
        <v/>
      </c>
    </row>
    <row r="22224" spans="1:6" x14ac:dyDescent="0.25">
      <c r="A22224" t="s">
        <v>33571</v>
      </c>
      <c r="B22224" t="s">
        <v>9797</v>
      </c>
      <c r="C22224" t="s">
        <v>9149</v>
      </c>
      <c r="D22224" t="s">
        <v>9807</v>
      </c>
      <c r="E22224" s="1" t="s">
        <v>33562</v>
      </c>
      <c r="F22224" s="1" t="str">
        <f>IF(COUNTIF($E$2:E22224,E22224)&gt;1,"",E22224)</f>
        <v/>
      </c>
    </row>
    <row r="22225" spans="1:6" x14ac:dyDescent="0.25">
      <c r="A22225" t="s">
        <v>33572</v>
      </c>
      <c r="B22225" t="s">
        <v>9797</v>
      </c>
      <c r="C22225" t="s">
        <v>9149</v>
      </c>
      <c r="D22225" t="s">
        <v>9807</v>
      </c>
      <c r="E22225" s="1" t="s">
        <v>33562</v>
      </c>
      <c r="F22225" s="1" t="str">
        <f>IF(COUNTIF($E$2:E22225,E22225)&gt;1,"",E22225)</f>
        <v/>
      </c>
    </row>
    <row r="22226" spans="1:6" x14ac:dyDescent="0.25">
      <c r="A22226" t="s">
        <v>33573</v>
      </c>
      <c r="B22226" t="s">
        <v>9797</v>
      </c>
      <c r="C22226" t="s">
        <v>9149</v>
      </c>
      <c r="D22226" t="s">
        <v>9809</v>
      </c>
      <c r="E22226" s="1" t="s">
        <v>33563</v>
      </c>
      <c r="F22226" s="1" t="str">
        <f>IF(COUNTIF($E$2:E22226,E22226)&gt;1,"",E22226)</f>
        <v/>
      </c>
    </row>
    <row r="22227" spans="1:6" x14ac:dyDescent="0.25">
      <c r="A22227" t="s">
        <v>33574</v>
      </c>
      <c r="B22227" t="s">
        <v>9797</v>
      </c>
      <c r="C22227" t="s">
        <v>9149</v>
      </c>
      <c r="D22227" t="s">
        <v>9809</v>
      </c>
      <c r="E22227" s="1" t="s">
        <v>33563</v>
      </c>
      <c r="F22227" s="1" t="str">
        <f>IF(COUNTIF($E$2:E22227,E22227)&gt;1,"",E22227)</f>
        <v/>
      </c>
    </row>
    <row r="22228" spans="1:6" x14ac:dyDescent="0.25">
      <c r="A22228" t="s">
        <v>33575</v>
      </c>
      <c r="B22228" t="s">
        <v>9797</v>
      </c>
      <c r="C22228" t="s">
        <v>9149</v>
      </c>
      <c r="D22228" t="s">
        <v>9811</v>
      </c>
      <c r="E22228" s="1" t="s">
        <v>33564</v>
      </c>
      <c r="F22228" s="1" t="str">
        <f>IF(COUNTIF($E$2:E22228,E22228)&gt;1,"",E22228)</f>
        <v/>
      </c>
    </row>
    <row r="22229" spans="1:6" x14ac:dyDescent="0.25">
      <c r="A22229" t="s">
        <v>33576</v>
      </c>
      <c r="B22229" t="s">
        <v>9797</v>
      </c>
      <c r="C22229" t="s">
        <v>9149</v>
      </c>
      <c r="D22229" t="s">
        <v>9811</v>
      </c>
      <c r="E22229" s="1" t="s">
        <v>33564</v>
      </c>
      <c r="F22229" s="1" t="str">
        <f>IF(COUNTIF($E$2:E22229,E22229)&gt;1,"",E22229)</f>
        <v/>
      </c>
    </row>
    <row r="22230" spans="1:6" x14ac:dyDescent="0.25">
      <c r="A22230" t="s">
        <v>33577</v>
      </c>
      <c r="B22230" t="s">
        <v>9797</v>
      </c>
      <c r="C22230" t="s">
        <v>9149</v>
      </c>
      <c r="D22230" t="s">
        <v>9807</v>
      </c>
      <c r="E22230" s="1" t="s">
        <v>33562</v>
      </c>
      <c r="F22230" s="1" t="str">
        <f>IF(COUNTIF($E$2:E22230,E22230)&gt;1,"",E22230)</f>
        <v/>
      </c>
    </row>
    <row r="22231" spans="1:6" x14ac:dyDescent="0.25">
      <c r="A22231" t="s">
        <v>33578</v>
      </c>
      <c r="B22231" t="s">
        <v>9797</v>
      </c>
      <c r="C22231" t="s">
        <v>9149</v>
      </c>
      <c r="D22231" t="s">
        <v>9807</v>
      </c>
      <c r="E22231" s="1" t="s">
        <v>33562</v>
      </c>
      <c r="F22231" s="1" t="str">
        <f>IF(COUNTIF($E$2:E22231,E22231)&gt;1,"",E22231)</f>
        <v/>
      </c>
    </row>
    <row r="22232" spans="1:6" x14ac:dyDescent="0.25">
      <c r="A22232" t="s">
        <v>33579</v>
      </c>
      <c r="B22232" t="s">
        <v>9797</v>
      </c>
      <c r="C22232" t="s">
        <v>9149</v>
      </c>
      <c r="D22232" t="s">
        <v>9809</v>
      </c>
      <c r="E22232" s="1" t="s">
        <v>33563</v>
      </c>
      <c r="F22232" s="1" t="str">
        <f>IF(COUNTIF($E$2:E22232,E22232)&gt;1,"",E22232)</f>
        <v/>
      </c>
    </row>
    <row r="22233" spans="1:6" x14ac:dyDescent="0.25">
      <c r="A22233" t="s">
        <v>33580</v>
      </c>
      <c r="B22233" t="s">
        <v>9797</v>
      </c>
      <c r="C22233" t="s">
        <v>9149</v>
      </c>
      <c r="D22233" t="s">
        <v>9809</v>
      </c>
      <c r="E22233" s="1" t="s">
        <v>33563</v>
      </c>
      <c r="F22233" s="1" t="str">
        <f>IF(COUNTIF($E$2:E22233,E22233)&gt;1,"",E22233)</f>
        <v/>
      </c>
    </row>
    <row r="22234" spans="1:6" x14ac:dyDescent="0.25">
      <c r="A22234" t="s">
        <v>33581</v>
      </c>
      <c r="B22234" t="s">
        <v>9797</v>
      </c>
      <c r="C22234" t="s">
        <v>9149</v>
      </c>
      <c r="D22234" t="s">
        <v>9811</v>
      </c>
      <c r="E22234" s="1" t="s">
        <v>33564</v>
      </c>
      <c r="F22234" s="1" t="str">
        <f>IF(COUNTIF($E$2:E22234,E22234)&gt;1,"",E22234)</f>
        <v/>
      </c>
    </row>
    <row r="22235" spans="1:6" x14ac:dyDescent="0.25">
      <c r="A22235" t="s">
        <v>33582</v>
      </c>
      <c r="B22235" t="s">
        <v>9797</v>
      </c>
      <c r="C22235" t="s">
        <v>9149</v>
      </c>
      <c r="D22235" t="s">
        <v>9811</v>
      </c>
      <c r="E22235" s="1" t="s">
        <v>33564</v>
      </c>
      <c r="F22235" s="1" t="str">
        <f>IF(COUNTIF($E$2:E22235,E22235)&gt;1,"",E22235)</f>
        <v/>
      </c>
    </row>
    <row r="22236" spans="1:6" x14ac:dyDescent="0.25">
      <c r="A22236" t="s">
        <v>33583</v>
      </c>
      <c r="B22236" t="s">
        <v>9797</v>
      </c>
      <c r="C22236" t="s">
        <v>9149</v>
      </c>
      <c r="D22236" t="s">
        <v>9807</v>
      </c>
      <c r="E22236" s="1" t="s">
        <v>33562</v>
      </c>
      <c r="F22236" s="1" t="str">
        <f>IF(COUNTIF($E$2:E22236,E22236)&gt;1,"",E22236)</f>
        <v/>
      </c>
    </row>
    <row r="22237" spans="1:6" x14ac:dyDescent="0.25">
      <c r="A22237" t="s">
        <v>33584</v>
      </c>
      <c r="B22237" t="s">
        <v>9797</v>
      </c>
      <c r="C22237" t="s">
        <v>9149</v>
      </c>
      <c r="D22237" t="s">
        <v>9809</v>
      </c>
      <c r="E22237" s="1" t="s">
        <v>33563</v>
      </c>
      <c r="F22237" s="1" t="str">
        <f>IF(COUNTIF($E$2:E22237,E22237)&gt;1,"",E22237)</f>
        <v/>
      </c>
    </row>
    <row r="22238" spans="1:6" x14ac:dyDescent="0.25">
      <c r="A22238" t="s">
        <v>33585</v>
      </c>
      <c r="B22238" t="s">
        <v>9797</v>
      </c>
      <c r="C22238" t="s">
        <v>9149</v>
      </c>
      <c r="D22238" t="s">
        <v>9811</v>
      </c>
      <c r="E22238" s="1" t="s">
        <v>33564</v>
      </c>
      <c r="F22238" s="1" t="str">
        <f>IF(COUNTIF($E$2:E22238,E22238)&gt;1,"",E22238)</f>
        <v/>
      </c>
    </row>
    <row r="22239" spans="1:6" x14ac:dyDescent="0.25">
      <c r="A22239" t="s">
        <v>33586</v>
      </c>
      <c r="B22239" t="s">
        <v>9797</v>
      </c>
      <c r="C22239" t="s">
        <v>9149</v>
      </c>
      <c r="D22239" t="s">
        <v>9807</v>
      </c>
      <c r="E22239" s="1" t="s">
        <v>33562</v>
      </c>
      <c r="F22239" s="1" t="str">
        <f>IF(COUNTIF($E$2:E22239,E22239)&gt;1,"",E22239)</f>
        <v/>
      </c>
    </row>
    <row r="22240" spans="1:6" x14ac:dyDescent="0.25">
      <c r="A22240" t="s">
        <v>33587</v>
      </c>
      <c r="B22240" t="s">
        <v>9797</v>
      </c>
      <c r="C22240" t="s">
        <v>9149</v>
      </c>
      <c r="D22240" t="s">
        <v>9809</v>
      </c>
      <c r="E22240" s="1" t="s">
        <v>33563</v>
      </c>
      <c r="F22240" s="1" t="str">
        <f>IF(COUNTIF($E$2:E22240,E22240)&gt;1,"",E22240)</f>
        <v/>
      </c>
    </row>
    <row r="22241" spans="1:6" x14ac:dyDescent="0.25">
      <c r="A22241" t="s">
        <v>33588</v>
      </c>
      <c r="B22241" t="s">
        <v>9797</v>
      </c>
      <c r="C22241" t="s">
        <v>9149</v>
      </c>
      <c r="D22241" t="s">
        <v>9811</v>
      </c>
      <c r="E22241" s="1" t="s">
        <v>33564</v>
      </c>
      <c r="F22241" s="1" t="str">
        <f>IF(COUNTIF($E$2:E22241,E22241)&gt;1,"",E22241)</f>
        <v/>
      </c>
    </row>
    <row r="22242" spans="1:6" x14ac:dyDescent="0.25">
      <c r="A22242" t="s">
        <v>33589</v>
      </c>
      <c r="B22242" t="s">
        <v>9797</v>
      </c>
      <c r="C22242" t="s">
        <v>9149</v>
      </c>
      <c r="D22242" t="s">
        <v>9807</v>
      </c>
      <c r="E22242" s="1" t="s">
        <v>33562</v>
      </c>
      <c r="F22242" s="1" t="str">
        <f>IF(COUNTIF($E$2:E22242,E22242)&gt;1,"",E22242)</f>
        <v/>
      </c>
    </row>
    <row r="22243" spans="1:6" x14ac:dyDescent="0.25">
      <c r="A22243" t="s">
        <v>33590</v>
      </c>
      <c r="B22243" t="s">
        <v>9797</v>
      </c>
      <c r="C22243" t="s">
        <v>9149</v>
      </c>
      <c r="D22243" t="s">
        <v>9809</v>
      </c>
      <c r="E22243" s="1" t="s">
        <v>33563</v>
      </c>
      <c r="F22243" s="1" t="str">
        <f>IF(COUNTIF($E$2:E22243,E22243)&gt;1,"",E22243)</f>
        <v/>
      </c>
    </row>
    <row r="22244" spans="1:6" x14ac:dyDescent="0.25">
      <c r="A22244" t="s">
        <v>33591</v>
      </c>
      <c r="B22244" t="s">
        <v>9797</v>
      </c>
      <c r="C22244" t="s">
        <v>9149</v>
      </c>
      <c r="D22244" t="s">
        <v>9811</v>
      </c>
      <c r="E22244" s="1" t="s">
        <v>33564</v>
      </c>
      <c r="F22244" s="1" t="str">
        <f>IF(COUNTIF($E$2:E22244,E22244)&gt;1,"",E22244)</f>
        <v/>
      </c>
    </row>
    <row r="22245" spans="1:6" x14ac:dyDescent="0.25">
      <c r="A22245" t="s">
        <v>33592</v>
      </c>
      <c r="B22245" t="s">
        <v>9797</v>
      </c>
      <c r="C22245" t="s">
        <v>9149</v>
      </c>
      <c r="D22245" t="s">
        <v>9807</v>
      </c>
      <c r="E22245" s="1" t="s">
        <v>33562</v>
      </c>
      <c r="F22245" s="1" t="str">
        <f>IF(COUNTIF($E$2:E22245,E22245)&gt;1,"",E22245)</f>
        <v/>
      </c>
    </row>
    <row r="22246" spans="1:6" x14ac:dyDescent="0.25">
      <c r="A22246" t="s">
        <v>33593</v>
      </c>
      <c r="B22246" t="s">
        <v>9797</v>
      </c>
      <c r="C22246" t="s">
        <v>9149</v>
      </c>
      <c r="D22246" t="s">
        <v>9809</v>
      </c>
      <c r="E22246" s="1" t="s">
        <v>33563</v>
      </c>
      <c r="F22246" s="1" t="str">
        <f>IF(COUNTIF($E$2:E22246,E22246)&gt;1,"",E22246)</f>
        <v/>
      </c>
    </row>
    <row r="22247" spans="1:6" x14ac:dyDescent="0.25">
      <c r="A22247" t="s">
        <v>33594</v>
      </c>
      <c r="B22247" t="s">
        <v>9797</v>
      </c>
      <c r="C22247" t="s">
        <v>9149</v>
      </c>
      <c r="D22247" t="s">
        <v>9811</v>
      </c>
      <c r="E22247" s="1" t="s">
        <v>33564</v>
      </c>
      <c r="F22247" s="1" t="str">
        <f>IF(COUNTIF($E$2:E22247,E22247)&gt;1,"",E22247)</f>
        <v/>
      </c>
    </row>
    <row r="22248" spans="1:6" x14ac:dyDescent="0.25">
      <c r="A22248" t="s">
        <v>9812</v>
      </c>
      <c r="B22248" t="s">
        <v>9797</v>
      </c>
      <c r="C22248" t="s">
        <v>637</v>
      </c>
      <c r="D22248" t="s">
        <v>7336</v>
      </c>
      <c r="E22248" s="1" t="s">
        <v>33595</v>
      </c>
      <c r="F22248" s="1" t="str">
        <f>IF(COUNTIF($E$2:E22248,E22248)&gt;1,"",E22248)</f>
        <v>近畿　国際　グローバル</v>
      </c>
    </row>
    <row r="22249" spans="1:6" x14ac:dyDescent="0.25">
      <c r="A22249" t="s">
        <v>33596</v>
      </c>
      <c r="B22249" t="s">
        <v>9797</v>
      </c>
      <c r="C22249" t="s">
        <v>637</v>
      </c>
      <c r="D22249" t="s">
        <v>7336</v>
      </c>
      <c r="E22249" s="1" t="s">
        <v>33595</v>
      </c>
      <c r="F22249" s="1" t="str">
        <f>IF(COUNTIF($E$2:E22249,E22249)&gt;1,"",E22249)</f>
        <v/>
      </c>
    </row>
    <row r="22250" spans="1:6" x14ac:dyDescent="0.25">
      <c r="A22250" t="s">
        <v>9813</v>
      </c>
      <c r="B22250" t="s">
        <v>9797</v>
      </c>
      <c r="C22250" t="s">
        <v>637</v>
      </c>
      <c r="D22250" t="s">
        <v>9814</v>
      </c>
      <c r="E22250" s="1" t="s">
        <v>33597</v>
      </c>
      <c r="F22250" s="1" t="str">
        <f>IF(COUNTIF($E$2:E22250,E22250)&gt;1,"",E22250)</f>
        <v>近畿　国際　東ア－中国語</v>
      </c>
    </row>
    <row r="22251" spans="1:6" x14ac:dyDescent="0.25">
      <c r="A22251" t="s">
        <v>9815</v>
      </c>
      <c r="B22251" t="s">
        <v>9797</v>
      </c>
      <c r="C22251" t="s">
        <v>637</v>
      </c>
      <c r="D22251" t="s">
        <v>9816</v>
      </c>
      <c r="E22251" s="1" t="s">
        <v>33598</v>
      </c>
      <c r="F22251" s="1" t="str">
        <f>IF(COUNTIF($E$2:E22251,E22251)&gt;1,"",E22251)</f>
        <v>近畿　国際　東ア－韓国語</v>
      </c>
    </row>
    <row r="22252" spans="1:6" x14ac:dyDescent="0.25">
      <c r="A22252" t="s">
        <v>33599</v>
      </c>
      <c r="B22252" t="s">
        <v>9797</v>
      </c>
      <c r="C22252" t="s">
        <v>637</v>
      </c>
      <c r="D22252" t="s">
        <v>7336</v>
      </c>
      <c r="E22252" s="1" t="s">
        <v>33595</v>
      </c>
      <c r="F22252" s="1" t="str">
        <f>IF(COUNTIF($E$2:E22252,E22252)&gt;1,"",E22252)</f>
        <v/>
      </c>
    </row>
    <row r="22253" spans="1:6" x14ac:dyDescent="0.25">
      <c r="A22253" t="s">
        <v>33600</v>
      </c>
      <c r="B22253" t="s">
        <v>9797</v>
      </c>
      <c r="C22253" t="s">
        <v>637</v>
      </c>
      <c r="D22253" t="s">
        <v>7336</v>
      </c>
      <c r="E22253" s="1" t="s">
        <v>33595</v>
      </c>
      <c r="F22253" s="1" t="str">
        <f>IF(COUNTIF($E$2:E22253,E22253)&gt;1,"",E22253)</f>
        <v/>
      </c>
    </row>
    <row r="22254" spans="1:6" x14ac:dyDescent="0.25">
      <c r="A22254" t="s">
        <v>33601</v>
      </c>
      <c r="B22254" t="s">
        <v>9797</v>
      </c>
      <c r="C22254" t="s">
        <v>637</v>
      </c>
      <c r="D22254" t="s">
        <v>9814</v>
      </c>
      <c r="E22254" s="1" t="s">
        <v>33597</v>
      </c>
      <c r="F22254" s="1" t="str">
        <f>IF(COUNTIF($E$2:E22254,E22254)&gt;1,"",E22254)</f>
        <v/>
      </c>
    </row>
    <row r="22255" spans="1:6" x14ac:dyDescent="0.25">
      <c r="A22255" t="s">
        <v>33602</v>
      </c>
      <c r="B22255" t="s">
        <v>9797</v>
      </c>
      <c r="C22255" t="s">
        <v>637</v>
      </c>
      <c r="D22255" t="s">
        <v>9816</v>
      </c>
      <c r="E22255" s="1" t="s">
        <v>33598</v>
      </c>
      <c r="F22255" s="1" t="str">
        <f>IF(COUNTIF($E$2:E22255,E22255)&gt;1,"",E22255)</f>
        <v/>
      </c>
    </row>
    <row r="22256" spans="1:6" x14ac:dyDescent="0.25">
      <c r="A22256" t="s">
        <v>33603</v>
      </c>
      <c r="B22256" t="s">
        <v>9797</v>
      </c>
      <c r="C22256" t="s">
        <v>637</v>
      </c>
      <c r="D22256" t="s">
        <v>7336</v>
      </c>
      <c r="E22256" s="1" t="s">
        <v>33595</v>
      </c>
      <c r="F22256" s="1" t="str">
        <f>IF(COUNTIF($E$2:E22256,E22256)&gt;1,"",E22256)</f>
        <v/>
      </c>
    </row>
    <row r="22257" spans="1:6" x14ac:dyDescent="0.25">
      <c r="A22257" t="s">
        <v>33604</v>
      </c>
      <c r="B22257" t="s">
        <v>9797</v>
      </c>
      <c r="C22257" t="s">
        <v>637</v>
      </c>
      <c r="D22257" t="s">
        <v>7336</v>
      </c>
      <c r="E22257" s="1" t="s">
        <v>33595</v>
      </c>
      <c r="F22257" s="1" t="str">
        <f>IF(COUNTIF($E$2:E22257,E22257)&gt;1,"",E22257)</f>
        <v/>
      </c>
    </row>
    <row r="22258" spans="1:6" x14ac:dyDescent="0.25">
      <c r="A22258" t="s">
        <v>33605</v>
      </c>
      <c r="B22258" t="s">
        <v>9797</v>
      </c>
      <c r="C22258" t="s">
        <v>637</v>
      </c>
      <c r="D22258" t="s">
        <v>9814</v>
      </c>
      <c r="E22258" s="1" t="s">
        <v>33597</v>
      </c>
      <c r="F22258" s="1" t="str">
        <f>IF(COUNTIF($E$2:E22258,E22258)&gt;1,"",E22258)</f>
        <v/>
      </c>
    </row>
    <row r="22259" spans="1:6" x14ac:dyDescent="0.25">
      <c r="A22259" t="s">
        <v>33606</v>
      </c>
      <c r="B22259" t="s">
        <v>9797</v>
      </c>
      <c r="C22259" t="s">
        <v>637</v>
      </c>
      <c r="D22259" t="s">
        <v>9816</v>
      </c>
      <c r="E22259" s="1" t="s">
        <v>33598</v>
      </c>
      <c r="F22259" s="1" t="str">
        <f>IF(COUNTIF($E$2:E22259,E22259)&gt;1,"",E22259)</f>
        <v/>
      </c>
    </row>
    <row r="22260" spans="1:6" x14ac:dyDescent="0.25">
      <c r="A22260" t="s">
        <v>33607</v>
      </c>
      <c r="B22260" t="s">
        <v>9797</v>
      </c>
      <c r="C22260" t="s">
        <v>637</v>
      </c>
      <c r="D22260" t="s">
        <v>7336</v>
      </c>
      <c r="E22260" s="1" t="s">
        <v>33595</v>
      </c>
      <c r="F22260" s="1" t="str">
        <f>IF(COUNTIF($E$2:E22260,E22260)&gt;1,"",E22260)</f>
        <v/>
      </c>
    </row>
    <row r="22261" spans="1:6" x14ac:dyDescent="0.25">
      <c r="A22261" t="s">
        <v>33608</v>
      </c>
      <c r="B22261" t="s">
        <v>9797</v>
      </c>
      <c r="C22261" t="s">
        <v>637</v>
      </c>
      <c r="D22261" t="s">
        <v>7336</v>
      </c>
      <c r="E22261" s="1" t="s">
        <v>33595</v>
      </c>
      <c r="F22261" s="1" t="str">
        <f>IF(COUNTIF($E$2:E22261,E22261)&gt;1,"",E22261)</f>
        <v/>
      </c>
    </row>
    <row r="22262" spans="1:6" x14ac:dyDescent="0.25">
      <c r="A22262" t="s">
        <v>33609</v>
      </c>
      <c r="B22262" t="s">
        <v>9797</v>
      </c>
      <c r="C22262" t="s">
        <v>637</v>
      </c>
      <c r="D22262" t="s">
        <v>7336</v>
      </c>
      <c r="E22262" s="1" t="s">
        <v>33595</v>
      </c>
      <c r="F22262" s="1" t="str">
        <f>IF(COUNTIF($E$2:E22262,E22262)&gt;1,"",E22262)</f>
        <v/>
      </c>
    </row>
    <row r="22263" spans="1:6" x14ac:dyDescent="0.25">
      <c r="A22263" t="s">
        <v>33610</v>
      </c>
      <c r="B22263" t="s">
        <v>9797</v>
      </c>
      <c r="C22263" t="s">
        <v>637</v>
      </c>
      <c r="D22263" t="s">
        <v>9814</v>
      </c>
      <c r="E22263" s="1" t="s">
        <v>33597</v>
      </c>
      <c r="F22263" s="1" t="str">
        <f>IF(COUNTIF($E$2:E22263,E22263)&gt;1,"",E22263)</f>
        <v/>
      </c>
    </row>
    <row r="22264" spans="1:6" x14ac:dyDescent="0.25">
      <c r="A22264" t="s">
        <v>33611</v>
      </c>
      <c r="B22264" t="s">
        <v>9797</v>
      </c>
      <c r="C22264" t="s">
        <v>637</v>
      </c>
      <c r="D22264" t="s">
        <v>9814</v>
      </c>
      <c r="E22264" s="1" t="s">
        <v>33597</v>
      </c>
      <c r="F22264" s="1" t="str">
        <f>IF(COUNTIF($E$2:E22264,E22264)&gt;1,"",E22264)</f>
        <v/>
      </c>
    </row>
    <row r="22265" spans="1:6" x14ac:dyDescent="0.25">
      <c r="A22265" t="s">
        <v>33612</v>
      </c>
      <c r="B22265" t="s">
        <v>9797</v>
      </c>
      <c r="C22265" t="s">
        <v>637</v>
      </c>
      <c r="D22265" t="s">
        <v>9814</v>
      </c>
      <c r="E22265" s="1" t="s">
        <v>33597</v>
      </c>
      <c r="F22265" s="1" t="str">
        <f>IF(COUNTIF($E$2:E22265,E22265)&gt;1,"",E22265)</f>
        <v/>
      </c>
    </row>
    <row r="22266" spans="1:6" x14ac:dyDescent="0.25">
      <c r="A22266" t="s">
        <v>33613</v>
      </c>
      <c r="B22266" t="s">
        <v>9797</v>
      </c>
      <c r="C22266" t="s">
        <v>637</v>
      </c>
      <c r="D22266" t="s">
        <v>9816</v>
      </c>
      <c r="E22266" s="1" t="s">
        <v>33598</v>
      </c>
      <c r="F22266" s="1" t="str">
        <f>IF(COUNTIF($E$2:E22266,E22266)&gt;1,"",E22266)</f>
        <v/>
      </c>
    </row>
    <row r="22267" spans="1:6" x14ac:dyDescent="0.25">
      <c r="A22267" t="s">
        <v>33614</v>
      </c>
      <c r="B22267" t="s">
        <v>9797</v>
      </c>
      <c r="C22267" t="s">
        <v>637</v>
      </c>
      <c r="D22267" t="s">
        <v>9816</v>
      </c>
      <c r="E22267" s="1" t="s">
        <v>33598</v>
      </c>
      <c r="F22267" s="1" t="str">
        <f>IF(COUNTIF($E$2:E22267,E22267)&gt;1,"",E22267)</f>
        <v/>
      </c>
    </row>
    <row r="22268" spans="1:6" x14ac:dyDescent="0.25">
      <c r="A22268" t="s">
        <v>33615</v>
      </c>
      <c r="B22268" t="s">
        <v>9797</v>
      </c>
      <c r="C22268" t="s">
        <v>637</v>
      </c>
      <c r="D22268" t="s">
        <v>9816</v>
      </c>
      <c r="E22268" s="1" t="s">
        <v>33598</v>
      </c>
      <c r="F22268" s="1" t="str">
        <f>IF(COUNTIF($E$2:E22268,E22268)&gt;1,"",E22268)</f>
        <v/>
      </c>
    </row>
    <row r="22269" spans="1:6" x14ac:dyDescent="0.25">
      <c r="A22269" t="s">
        <v>33616</v>
      </c>
      <c r="B22269" t="s">
        <v>9797</v>
      </c>
      <c r="C22269" t="s">
        <v>637</v>
      </c>
      <c r="D22269" t="s">
        <v>7336</v>
      </c>
      <c r="E22269" s="1" t="s">
        <v>33595</v>
      </c>
      <c r="F22269" s="1" t="str">
        <f>IF(COUNTIF($E$2:E22269,E22269)&gt;1,"",E22269)</f>
        <v/>
      </c>
    </row>
    <row r="22270" spans="1:6" x14ac:dyDescent="0.25">
      <c r="A22270" t="s">
        <v>33617</v>
      </c>
      <c r="B22270" t="s">
        <v>9797</v>
      </c>
      <c r="C22270" t="s">
        <v>637</v>
      </c>
      <c r="D22270" t="s">
        <v>9814</v>
      </c>
      <c r="E22270" s="1" t="s">
        <v>33597</v>
      </c>
      <c r="F22270" s="1" t="str">
        <f>IF(COUNTIF($E$2:E22270,E22270)&gt;1,"",E22270)</f>
        <v/>
      </c>
    </row>
    <row r="22271" spans="1:6" x14ac:dyDescent="0.25">
      <c r="A22271" t="s">
        <v>33618</v>
      </c>
      <c r="B22271" t="s">
        <v>9797</v>
      </c>
      <c r="C22271" t="s">
        <v>637</v>
      </c>
      <c r="D22271" t="s">
        <v>9816</v>
      </c>
      <c r="E22271" s="1" t="s">
        <v>33598</v>
      </c>
      <c r="F22271" s="1" t="str">
        <f>IF(COUNTIF($E$2:E22271,E22271)&gt;1,"",E22271)</f>
        <v/>
      </c>
    </row>
    <row r="22272" spans="1:6" x14ac:dyDescent="0.25">
      <c r="A22272" t="s">
        <v>33619</v>
      </c>
      <c r="B22272" t="s">
        <v>9797</v>
      </c>
      <c r="C22272" t="s">
        <v>637</v>
      </c>
      <c r="D22272" t="s">
        <v>7336</v>
      </c>
      <c r="E22272" s="1" t="s">
        <v>33595</v>
      </c>
      <c r="F22272" s="1" t="str">
        <f>IF(COUNTIF($E$2:E22272,E22272)&gt;1,"",E22272)</f>
        <v/>
      </c>
    </row>
    <row r="22273" spans="1:6" x14ac:dyDescent="0.25">
      <c r="A22273" t="s">
        <v>33620</v>
      </c>
      <c r="B22273" t="s">
        <v>9797</v>
      </c>
      <c r="C22273" t="s">
        <v>637</v>
      </c>
      <c r="D22273" t="s">
        <v>9814</v>
      </c>
      <c r="E22273" s="1" t="s">
        <v>33597</v>
      </c>
      <c r="F22273" s="1" t="str">
        <f>IF(COUNTIF($E$2:E22273,E22273)&gt;1,"",E22273)</f>
        <v/>
      </c>
    </row>
    <row r="22274" spans="1:6" x14ac:dyDescent="0.25">
      <c r="A22274" t="s">
        <v>33621</v>
      </c>
      <c r="B22274" t="s">
        <v>9797</v>
      </c>
      <c r="C22274" t="s">
        <v>637</v>
      </c>
      <c r="D22274" t="s">
        <v>9816</v>
      </c>
      <c r="E22274" s="1" t="s">
        <v>33598</v>
      </c>
      <c r="F22274" s="1" t="str">
        <f>IF(COUNTIF($E$2:E22274,E22274)&gt;1,"",E22274)</f>
        <v/>
      </c>
    </row>
    <row r="22275" spans="1:6" x14ac:dyDescent="0.25">
      <c r="A22275" t="s">
        <v>33622</v>
      </c>
      <c r="B22275" t="s">
        <v>9797</v>
      </c>
      <c r="C22275" t="s">
        <v>637</v>
      </c>
      <c r="D22275" t="s">
        <v>7336</v>
      </c>
      <c r="E22275" s="1" t="s">
        <v>33595</v>
      </c>
      <c r="F22275" s="1" t="str">
        <f>IF(COUNTIF($E$2:E22275,E22275)&gt;1,"",E22275)</f>
        <v/>
      </c>
    </row>
    <row r="22276" spans="1:6" x14ac:dyDescent="0.25">
      <c r="A22276" t="s">
        <v>33623</v>
      </c>
      <c r="B22276" t="s">
        <v>9797</v>
      </c>
      <c r="C22276" t="s">
        <v>637</v>
      </c>
      <c r="D22276" t="s">
        <v>9814</v>
      </c>
      <c r="E22276" s="1" t="s">
        <v>33597</v>
      </c>
      <c r="F22276" s="1" t="str">
        <f>IF(COUNTIF($E$2:E22276,E22276)&gt;1,"",E22276)</f>
        <v/>
      </c>
    </row>
    <row r="22277" spans="1:6" x14ac:dyDescent="0.25">
      <c r="A22277" t="s">
        <v>33624</v>
      </c>
      <c r="B22277" t="s">
        <v>9797</v>
      </c>
      <c r="C22277" t="s">
        <v>637</v>
      </c>
      <c r="D22277" t="s">
        <v>9816</v>
      </c>
      <c r="E22277" s="1" t="s">
        <v>33598</v>
      </c>
      <c r="F22277" s="1" t="str">
        <f>IF(COUNTIF($E$2:E22277,E22277)&gt;1,"",E22277)</f>
        <v/>
      </c>
    </row>
    <row r="22278" spans="1:6" x14ac:dyDescent="0.25">
      <c r="A22278" t="s">
        <v>33625</v>
      </c>
      <c r="B22278" t="s">
        <v>9797</v>
      </c>
      <c r="C22278" t="s">
        <v>637</v>
      </c>
      <c r="D22278" t="s">
        <v>7336</v>
      </c>
      <c r="E22278" s="1" t="s">
        <v>33595</v>
      </c>
      <c r="F22278" s="1" t="str">
        <f>IF(COUNTIF($E$2:E22278,E22278)&gt;1,"",E22278)</f>
        <v/>
      </c>
    </row>
    <row r="22279" spans="1:6" x14ac:dyDescent="0.25">
      <c r="A22279" t="s">
        <v>33626</v>
      </c>
      <c r="B22279" t="s">
        <v>9797</v>
      </c>
      <c r="C22279" t="s">
        <v>637</v>
      </c>
      <c r="D22279" t="s">
        <v>9814</v>
      </c>
      <c r="E22279" s="1" t="s">
        <v>33597</v>
      </c>
      <c r="F22279" s="1" t="str">
        <f>IF(COUNTIF($E$2:E22279,E22279)&gt;1,"",E22279)</f>
        <v/>
      </c>
    </row>
    <row r="22280" spans="1:6" x14ac:dyDescent="0.25">
      <c r="A22280" t="s">
        <v>33627</v>
      </c>
      <c r="B22280" t="s">
        <v>9797</v>
      </c>
      <c r="C22280" t="s">
        <v>637</v>
      </c>
      <c r="D22280" t="s">
        <v>9816</v>
      </c>
      <c r="E22280" s="1" t="s">
        <v>33598</v>
      </c>
      <c r="F22280" s="1" t="str">
        <f>IF(COUNTIF($E$2:E22280,E22280)&gt;1,"",E22280)</f>
        <v/>
      </c>
    </row>
    <row r="22281" spans="1:6" x14ac:dyDescent="0.25">
      <c r="A22281" t="s">
        <v>33628</v>
      </c>
      <c r="B22281" t="s">
        <v>9797</v>
      </c>
      <c r="C22281" t="s">
        <v>637</v>
      </c>
      <c r="D22281" t="s">
        <v>7336</v>
      </c>
      <c r="E22281" s="1" t="s">
        <v>33595</v>
      </c>
      <c r="F22281" s="1" t="str">
        <f>IF(COUNTIF($E$2:E22281,E22281)&gt;1,"",E22281)</f>
        <v/>
      </c>
    </row>
    <row r="22282" spans="1:6" x14ac:dyDescent="0.25">
      <c r="A22282" t="s">
        <v>9817</v>
      </c>
      <c r="B22282" t="s">
        <v>9797</v>
      </c>
      <c r="C22282" t="s">
        <v>39</v>
      </c>
      <c r="D22282" t="s">
        <v>1111</v>
      </c>
      <c r="E22282" s="1" t="s">
        <v>33629</v>
      </c>
      <c r="F22282" s="1" t="str">
        <f>IF(COUNTIF($E$2:E22282,E22282)&gt;1,"",E22282)</f>
        <v>近畿　法　法律</v>
      </c>
    </row>
    <row r="22283" spans="1:6" x14ac:dyDescent="0.25">
      <c r="A22283" t="s">
        <v>33630</v>
      </c>
      <c r="B22283" t="s">
        <v>9797</v>
      </c>
      <c r="C22283" t="s">
        <v>39</v>
      </c>
      <c r="D22283" t="s">
        <v>1111</v>
      </c>
      <c r="E22283" s="1" t="s">
        <v>33629</v>
      </c>
      <c r="F22283" s="1" t="str">
        <f>IF(COUNTIF($E$2:E22283,E22283)&gt;1,"",E22283)</f>
        <v/>
      </c>
    </row>
    <row r="22284" spans="1:6" x14ac:dyDescent="0.25">
      <c r="A22284" t="s">
        <v>33631</v>
      </c>
      <c r="B22284" t="s">
        <v>9797</v>
      </c>
      <c r="C22284" t="s">
        <v>39</v>
      </c>
      <c r="D22284" t="s">
        <v>1111</v>
      </c>
      <c r="E22284" s="1" t="s">
        <v>33629</v>
      </c>
      <c r="F22284" s="1" t="str">
        <f>IF(COUNTIF($E$2:E22284,E22284)&gt;1,"",E22284)</f>
        <v/>
      </c>
    </row>
    <row r="22285" spans="1:6" x14ac:dyDescent="0.25">
      <c r="A22285" t="s">
        <v>33632</v>
      </c>
      <c r="B22285" t="s">
        <v>9797</v>
      </c>
      <c r="C22285" t="s">
        <v>39</v>
      </c>
      <c r="D22285" t="s">
        <v>1111</v>
      </c>
      <c r="E22285" s="1" t="s">
        <v>33629</v>
      </c>
      <c r="F22285" s="1" t="str">
        <f>IF(COUNTIF($E$2:E22285,E22285)&gt;1,"",E22285)</f>
        <v/>
      </c>
    </row>
    <row r="22286" spans="1:6" x14ac:dyDescent="0.25">
      <c r="A22286" t="s">
        <v>33633</v>
      </c>
      <c r="B22286" t="s">
        <v>9797</v>
      </c>
      <c r="C22286" t="s">
        <v>39</v>
      </c>
      <c r="D22286" t="s">
        <v>1111</v>
      </c>
      <c r="E22286" s="1" t="s">
        <v>33629</v>
      </c>
      <c r="F22286" s="1" t="str">
        <f>IF(COUNTIF($E$2:E22286,E22286)&gt;1,"",E22286)</f>
        <v/>
      </c>
    </row>
    <row r="22287" spans="1:6" x14ac:dyDescent="0.25">
      <c r="A22287" t="s">
        <v>33634</v>
      </c>
      <c r="B22287" t="s">
        <v>9797</v>
      </c>
      <c r="C22287" t="s">
        <v>39</v>
      </c>
      <c r="D22287" t="s">
        <v>1111</v>
      </c>
      <c r="E22287" s="1" t="s">
        <v>33629</v>
      </c>
      <c r="F22287" s="1" t="str">
        <f>IF(COUNTIF($E$2:E22287,E22287)&gt;1,"",E22287)</f>
        <v/>
      </c>
    </row>
    <row r="22288" spans="1:6" x14ac:dyDescent="0.25">
      <c r="A22288" t="s">
        <v>33635</v>
      </c>
      <c r="B22288" t="s">
        <v>9797</v>
      </c>
      <c r="C22288" t="s">
        <v>39</v>
      </c>
      <c r="D22288" t="s">
        <v>1111</v>
      </c>
      <c r="E22288" s="1" t="s">
        <v>33629</v>
      </c>
      <c r="F22288" s="1" t="str">
        <f>IF(COUNTIF($E$2:E22288,E22288)&gt;1,"",E22288)</f>
        <v/>
      </c>
    </row>
    <row r="22289" spans="1:6" x14ac:dyDescent="0.25">
      <c r="A22289" t="s">
        <v>33636</v>
      </c>
      <c r="B22289" t="s">
        <v>9797</v>
      </c>
      <c r="C22289" t="s">
        <v>39</v>
      </c>
      <c r="D22289" t="s">
        <v>1111</v>
      </c>
      <c r="E22289" s="1" t="s">
        <v>33629</v>
      </c>
      <c r="F22289" s="1" t="str">
        <f>IF(COUNTIF($E$2:E22289,E22289)&gt;1,"",E22289)</f>
        <v/>
      </c>
    </row>
    <row r="22290" spans="1:6" x14ac:dyDescent="0.25">
      <c r="A22290" t="s">
        <v>33637</v>
      </c>
      <c r="B22290" t="s">
        <v>9797</v>
      </c>
      <c r="C22290" t="s">
        <v>39</v>
      </c>
      <c r="D22290" t="s">
        <v>1111</v>
      </c>
      <c r="E22290" s="1" t="s">
        <v>33629</v>
      </c>
      <c r="F22290" s="1" t="str">
        <f>IF(COUNTIF($E$2:E22290,E22290)&gt;1,"",E22290)</f>
        <v/>
      </c>
    </row>
    <row r="22291" spans="1:6" x14ac:dyDescent="0.25">
      <c r="A22291" t="s">
        <v>33638</v>
      </c>
      <c r="B22291" t="s">
        <v>9797</v>
      </c>
      <c r="C22291" t="s">
        <v>39</v>
      </c>
      <c r="D22291" t="s">
        <v>1111</v>
      </c>
      <c r="E22291" s="1" t="s">
        <v>33629</v>
      </c>
      <c r="F22291" s="1" t="str">
        <f>IF(COUNTIF($E$2:E22291,E22291)&gt;1,"",E22291)</f>
        <v/>
      </c>
    </row>
    <row r="22292" spans="1:6" x14ac:dyDescent="0.25">
      <c r="A22292" t="s">
        <v>33639</v>
      </c>
      <c r="B22292" t="s">
        <v>9797</v>
      </c>
      <c r="C22292" t="s">
        <v>39</v>
      </c>
      <c r="D22292" t="s">
        <v>1111</v>
      </c>
      <c r="E22292" s="1" t="s">
        <v>33629</v>
      </c>
      <c r="F22292" s="1" t="str">
        <f>IF(COUNTIF($E$2:E22292,E22292)&gt;1,"",E22292)</f>
        <v/>
      </c>
    </row>
    <row r="22293" spans="1:6" x14ac:dyDescent="0.25">
      <c r="A22293" t="s">
        <v>33640</v>
      </c>
      <c r="B22293" t="s">
        <v>9797</v>
      </c>
      <c r="C22293" t="s">
        <v>39</v>
      </c>
      <c r="D22293" t="s">
        <v>1111</v>
      </c>
      <c r="E22293" s="1" t="s">
        <v>33629</v>
      </c>
      <c r="F22293" s="1" t="str">
        <f>IF(COUNTIF($E$2:E22293,E22293)&gt;1,"",E22293)</f>
        <v/>
      </c>
    </row>
    <row r="22294" spans="1:6" x14ac:dyDescent="0.25">
      <c r="A22294" t="s">
        <v>9818</v>
      </c>
      <c r="B22294" t="s">
        <v>9797</v>
      </c>
      <c r="C22294" t="s">
        <v>42</v>
      </c>
      <c r="D22294" t="s">
        <v>42</v>
      </c>
      <c r="E22294" s="1" t="s">
        <v>33641</v>
      </c>
      <c r="F22294" s="1" t="str">
        <f>IF(COUNTIF($E$2:E22294,E22294)&gt;1,"",E22294)</f>
        <v>近畿　経済　経済</v>
      </c>
    </row>
    <row r="22295" spans="1:6" x14ac:dyDescent="0.25">
      <c r="A22295" t="s">
        <v>9819</v>
      </c>
      <c r="B22295" t="s">
        <v>9797</v>
      </c>
      <c r="C22295" t="s">
        <v>42</v>
      </c>
      <c r="D22295" t="s">
        <v>3335</v>
      </c>
      <c r="E22295" s="1" t="s">
        <v>33642</v>
      </c>
      <c r="F22295" s="1" t="str">
        <f>IF(COUNTIF($E$2:E22295,E22295)&gt;1,"",E22295)</f>
        <v>近畿　経済　国際経済</v>
      </c>
    </row>
    <row r="22296" spans="1:6" x14ac:dyDescent="0.25">
      <c r="A22296" t="s">
        <v>9820</v>
      </c>
      <c r="B22296" t="s">
        <v>9797</v>
      </c>
      <c r="C22296" t="s">
        <v>42</v>
      </c>
      <c r="D22296" t="s">
        <v>9821</v>
      </c>
      <c r="E22296" s="1" t="s">
        <v>33643</v>
      </c>
      <c r="F22296" s="1" t="str">
        <f>IF(COUNTIF($E$2:E22296,E22296)&gt;1,"",E22296)</f>
        <v>近畿　経済　総合経済政策</v>
      </c>
    </row>
    <row r="22297" spans="1:6" x14ac:dyDescent="0.25">
      <c r="A22297" t="s">
        <v>33644</v>
      </c>
      <c r="B22297" t="s">
        <v>9797</v>
      </c>
      <c r="C22297" t="s">
        <v>42</v>
      </c>
      <c r="D22297" t="s">
        <v>42</v>
      </c>
      <c r="E22297" s="1" t="s">
        <v>33641</v>
      </c>
      <c r="F22297" s="1" t="str">
        <f>IF(COUNTIF($E$2:E22297,E22297)&gt;1,"",E22297)</f>
        <v/>
      </c>
    </row>
    <row r="22298" spans="1:6" x14ac:dyDescent="0.25">
      <c r="A22298" t="s">
        <v>33645</v>
      </c>
      <c r="B22298" t="s">
        <v>9797</v>
      </c>
      <c r="C22298" t="s">
        <v>42</v>
      </c>
      <c r="D22298" t="s">
        <v>3335</v>
      </c>
      <c r="E22298" s="1" t="s">
        <v>33642</v>
      </c>
      <c r="F22298" s="1" t="str">
        <f>IF(COUNTIF($E$2:E22298,E22298)&gt;1,"",E22298)</f>
        <v/>
      </c>
    </row>
    <row r="22299" spans="1:6" x14ac:dyDescent="0.25">
      <c r="A22299" t="s">
        <v>33646</v>
      </c>
      <c r="B22299" t="s">
        <v>9797</v>
      </c>
      <c r="C22299" t="s">
        <v>42</v>
      </c>
      <c r="D22299" t="s">
        <v>9821</v>
      </c>
      <c r="E22299" s="1" t="s">
        <v>33643</v>
      </c>
      <c r="F22299" s="1" t="str">
        <f>IF(COUNTIF($E$2:E22299,E22299)&gt;1,"",E22299)</f>
        <v/>
      </c>
    </row>
    <row r="22300" spans="1:6" x14ac:dyDescent="0.25">
      <c r="A22300" t="s">
        <v>33647</v>
      </c>
      <c r="B22300" t="s">
        <v>9797</v>
      </c>
      <c r="C22300" t="s">
        <v>42</v>
      </c>
      <c r="D22300" t="s">
        <v>42</v>
      </c>
      <c r="E22300" s="1" t="s">
        <v>33641</v>
      </c>
      <c r="F22300" s="1" t="str">
        <f>IF(COUNTIF($E$2:E22300,E22300)&gt;1,"",E22300)</f>
        <v/>
      </c>
    </row>
    <row r="22301" spans="1:6" x14ac:dyDescent="0.25">
      <c r="A22301" t="s">
        <v>33648</v>
      </c>
      <c r="B22301" t="s">
        <v>9797</v>
      </c>
      <c r="C22301" t="s">
        <v>42</v>
      </c>
      <c r="D22301" t="s">
        <v>3335</v>
      </c>
      <c r="E22301" s="1" t="s">
        <v>33642</v>
      </c>
      <c r="F22301" s="1" t="str">
        <f>IF(COUNTIF($E$2:E22301,E22301)&gt;1,"",E22301)</f>
        <v/>
      </c>
    </row>
    <row r="22302" spans="1:6" x14ac:dyDescent="0.25">
      <c r="A22302" t="s">
        <v>33649</v>
      </c>
      <c r="B22302" t="s">
        <v>9797</v>
      </c>
      <c r="C22302" t="s">
        <v>42</v>
      </c>
      <c r="D22302" t="s">
        <v>9821</v>
      </c>
      <c r="E22302" s="1" t="s">
        <v>33643</v>
      </c>
      <c r="F22302" s="1" t="str">
        <f>IF(COUNTIF($E$2:E22302,E22302)&gt;1,"",E22302)</f>
        <v/>
      </c>
    </row>
    <row r="22303" spans="1:6" x14ac:dyDescent="0.25">
      <c r="A22303" t="s">
        <v>33650</v>
      </c>
      <c r="B22303" t="s">
        <v>9797</v>
      </c>
      <c r="C22303" t="s">
        <v>42</v>
      </c>
      <c r="D22303" t="s">
        <v>42</v>
      </c>
      <c r="E22303" s="1" t="s">
        <v>33641</v>
      </c>
      <c r="F22303" s="1" t="str">
        <f>IF(COUNTIF($E$2:E22303,E22303)&gt;1,"",E22303)</f>
        <v/>
      </c>
    </row>
    <row r="22304" spans="1:6" x14ac:dyDescent="0.25">
      <c r="A22304" t="s">
        <v>33651</v>
      </c>
      <c r="B22304" t="s">
        <v>9797</v>
      </c>
      <c r="C22304" t="s">
        <v>42</v>
      </c>
      <c r="D22304" t="s">
        <v>42</v>
      </c>
      <c r="E22304" s="1" t="s">
        <v>33641</v>
      </c>
      <c r="F22304" s="1" t="str">
        <f>IF(COUNTIF($E$2:E22304,E22304)&gt;1,"",E22304)</f>
        <v/>
      </c>
    </row>
    <row r="22305" spans="1:6" x14ac:dyDescent="0.25">
      <c r="A22305" t="s">
        <v>33652</v>
      </c>
      <c r="B22305" t="s">
        <v>9797</v>
      </c>
      <c r="C22305" t="s">
        <v>42</v>
      </c>
      <c r="D22305" t="s">
        <v>3335</v>
      </c>
      <c r="E22305" s="1" t="s">
        <v>33642</v>
      </c>
      <c r="F22305" s="1" t="str">
        <f>IF(COUNTIF($E$2:E22305,E22305)&gt;1,"",E22305)</f>
        <v/>
      </c>
    </row>
    <row r="22306" spans="1:6" x14ac:dyDescent="0.25">
      <c r="A22306" t="s">
        <v>33653</v>
      </c>
      <c r="B22306" t="s">
        <v>9797</v>
      </c>
      <c r="C22306" t="s">
        <v>42</v>
      </c>
      <c r="D22306" t="s">
        <v>3335</v>
      </c>
      <c r="E22306" s="1" t="s">
        <v>33642</v>
      </c>
      <c r="F22306" s="1" t="str">
        <f>IF(COUNTIF($E$2:E22306,E22306)&gt;1,"",E22306)</f>
        <v/>
      </c>
    </row>
    <row r="22307" spans="1:6" x14ac:dyDescent="0.25">
      <c r="A22307" t="s">
        <v>33654</v>
      </c>
      <c r="B22307" t="s">
        <v>9797</v>
      </c>
      <c r="C22307" t="s">
        <v>42</v>
      </c>
      <c r="D22307" t="s">
        <v>9821</v>
      </c>
      <c r="E22307" s="1" t="s">
        <v>33643</v>
      </c>
      <c r="F22307" s="1" t="str">
        <f>IF(COUNTIF($E$2:E22307,E22307)&gt;1,"",E22307)</f>
        <v/>
      </c>
    </row>
    <row r="22308" spans="1:6" x14ac:dyDescent="0.25">
      <c r="A22308" t="s">
        <v>33655</v>
      </c>
      <c r="B22308" t="s">
        <v>9797</v>
      </c>
      <c r="C22308" t="s">
        <v>42</v>
      </c>
      <c r="D22308" t="s">
        <v>9821</v>
      </c>
      <c r="E22308" s="1" t="s">
        <v>33643</v>
      </c>
      <c r="F22308" s="1" t="str">
        <f>IF(COUNTIF($E$2:E22308,E22308)&gt;1,"",E22308)</f>
        <v/>
      </c>
    </row>
    <row r="22309" spans="1:6" x14ac:dyDescent="0.25">
      <c r="A22309" t="s">
        <v>33656</v>
      </c>
      <c r="B22309" t="s">
        <v>9797</v>
      </c>
      <c r="C22309" t="s">
        <v>42</v>
      </c>
      <c r="D22309" t="s">
        <v>42</v>
      </c>
      <c r="E22309" s="1" t="s">
        <v>33641</v>
      </c>
      <c r="F22309" s="1" t="str">
        <f>IF(COUNTIF($E$2:E22309,E22309)&gt;1,"",E22309)</f>
        <v/>
      </c>
    </row>
    <row r="22310" spans="1:6" x14ac:dyDescent="0.25">
      <c r="A22310" t="s">
        <v>33657</v>
      </c>
      <c r="B22310" t="s">
        <v>9797</v>
      </c>
      <c r="C22310" t="s">
        <v>42</v>
      </c>
      <c r="D22310" t="s">
        <v>3335</v>
      </c>
      <c r="E22310" s="1" t="s">
        <v>33642</v>
      </c>
      <c r="F22310" s="1" t="str">
        <f>IF(COUNTIF($E$2:E22310,E22310)&gt;1,"",E22310)</f>
        <v/>
      </c>
    </row>
    <row r="22311" spans="1:6" x14ac:dyDescent="0.25">
      <c r="A22311" t="s">
        <v>33658</v>
      </c>
      <c r="B22311" t="s">
        <v>9797</v>
      </c>
      <c r="C22311" t="s">
        <v>42</v>
      </c>
      <c r="D22311" t="s">
        <v>9821</v>
      </c>
      <c r="E22311" s="1" t="s">
        <v>33643</v>
      </c>
      <c r="F22311" s="1" t="str">
        <f>IF(COUNTIF($E$2:E22311,E22311)&gt;1,"",E22311)</f>
        <v/>
      </c>
    </row>
    <row r="22312" spans="1:6" x14ac:dyDescent="0.25">
      <c r="A22312" t="s">
        <v>33659</v>
      </c>
      <c r="B22312" t="s">
        <v>9797</v>
      </c>
      <c r="C22312" t="s">
        <v>42</v>
      </c>
      <c r="D22312" t="s">
        <v>42</v>
      </c>
      <c r="E22312" s="1" t="s">
        <v>33641</v>
      </c>
      <c r="F22312" s="1" t="str">
        <f>IF(COUNTIF($E$2:E22312,E22312)&gt;1,"",E22312)</f>
        <v/>
      </c>
    </row>
    <row r="22313" spans="1:6" x14ac:dyDescent="0.25">
      <c r="A22313" t="s">
        <v>33660</v>
      </c>
      <c r="B22313" t="s">
        <v>9797</v>
      </c>
      <c r="C22313" t="s">
        <v>42</v>
      </c>
      <c r="D22313" t="s">
        <v>3335</v>
      </c>
      <c r="E22313" s="1" t="s">
        <v>33642</v>
      </c>
      <c r="F22313" s="1" t="str">
        <f>IF(COUNTIF($E$2:E22313,E22313)&gt;1,"",E22313)</f>
        <v/>
      </c>
    </row>
    <row r="22314" spans="1:6" x14ac:dyDescent="0.25">
      <c r="A22314" t="s">
        <v>33661</v>
      </c>
      <c r="B22314" t="s">
        <v>9797</v>
      </c>
      <c r="C22314" t="s">
        <v>42</v>
      </c>
      <c r="D22314" t="s">
        <v>9821</v>
      </c>
      <c r="E22314" s="1" t="s">
        <v>33643</v>
      </c>
      <c r="F22314" s="1" t="str">
        <f>IF(COUNTIF($E$2:E22314,E22314)&gt;1,"",E22314)</f>
        <v/>
      </c>
    </row>
    <row r="22315" spans="1:6" x14ac:dyDescent="0.25">
      <c r="A22315" t="s">
        <v>33662</v>
      </c>
      <c r="B22315" t="s">
        <v>9797</v>
      </c>
      <c r="C22315" t="s">
        <v>42</v>
      </c>
      <c r="D22315" t="s">
        <v>42</v>
      </c>
      <c r="E22315" s="1" t="s">
        <v>33641</v>
      </c>
      <c r="F22315" s="1" t="str">
        <f>IF(COUNTIF($E$2:E22315,E22315)&gt;1,"",E22315)</f>
        <v/>
      </c>
    </row>
    <row r="22316" spans="1:6" x14ac:dyDescent="0.25">
      <c r="A22316" t="s">
        <v>33663</v>
      </c>
      <c r="B22316" t="s">
        <v>9797</v>
      </c>
      <c r="C22316" t="s">
        <v>42</v>
      </c>
      <c r="D22316" t="s">
        <v>3335</v>
      </c>
      <c r="E22316" s="1" t="s">
        <v>33642</v>
      </c>
      <c r="F22316" s="1" t="str">
        <f>IF(COUNTIF($E$2:E22316,E22316)&gt;1,"",E22316)</f>
        <v/>
      </c>
    </row>
    <row r="22317" spans="1:6" x14ac:dyDescent="0.25">
      <c r="A22317" t="s">
        <v>33664</v>
      </c>
      <c r="B22317" t="s">
        <v>9797</v>
      </c>
      <c r="C22317" t="s">
        <v>42</v>
      </c>
      <c r="D22317" t="s">
        <v>9821</v>
      </c>
      <c r="E22317" s="1" t="s">
        <v>33643</v>
      </c>
      <c r="F22317" s="1" t="str">
        <f>IF(COUNTIF($E$2:E22317,E22317)&gt;1,"",E22317)</f>
        <v/>
      </c>
    </row>
    <row r="22318" spans="1:6" x14ac:dyDescent="0.25">
      <c r="A22318" t="s">
        <v>33665</v>
      </c>
      <c r="B22318" t="s">
        <v>9797</v>
      </c>
      <c r="C22318" t="s">
        <v>42</v>
      </c>
      <c r="D22318" t="s">
        <v>42</v>
      </c>
      <c r="E22318" s="1" t="s">
        <v>33641</v>
      </c>
      <c r="F22318" s="1" t="str">
        <f>IF(COUNTIF($E$2:E22318,E22318)&gt;1,"",E22318)</f>
        <v/>
      </c>
    </row>
    <row r="22319" spans="1:6" x14ac:dyDescent="0.25">
      <c r="A22319" t="s">
        <v>33666</v>
      </c>
      <c r="B22319" t="s">
        <v>9797</v>
      </c>
      <c r="C22319" t="s">
        <v>42</v>
      </c>
      <c r="D22319" t="s">
        <v>3335</v>
      </c>
      <c r="E22319" s="1" t="s">
        <v>33642</v>
      </c>
      <c r="F22319" s="1" t="str">
        <f>IF(COUNTIF($E$2:E22319,E22319)&gt;1,"",E22319)</f>
        <v/>
      </c>
    </row>
    <row r="22320" spans="1:6" x14ac:dyDescent="0.25">
      <c r="A22320" t="s">
        <v>33667</v>
      </c>
      <c r="B22320" t="s">
        <v>9797</v>
      </c>
      <c r="C22320" t="s">
        <v>42</v>
      </c>
      <c r="D22320" t="s">
        <v>9821</v>
      </c>
      <c r="E22320" s="1" t="s">
        <v>33643</v>
      </c>
      <c r="F22320" s="1" t="str">
        <f>IF(COUNTIF($E$2:E22320,E22320)&gt;1,"",E22320)</f>
        <v/>
      </c>
    </row>
    <row r="22321" spans="1:6" x14ac:dyDescent="0.25">
      <c r="A22321" t="s">
        <v>33668</v>
      </c>
      <c r="B22321" t="s">
        <v>9797</v>
      </c>
      <c r="C22321" t="s">
        <v>42</v>
      </c>
      <c r="D22321" t="s">
        <v>42</v>
      </c>
      <c r="E22321" s="1" t="s">
        <v>33641</v>
      </c>
      <c r="F22321" s="1" t="str">
        <f>IF(COUNTIF($E$2:E22321,E22321)&gt;1,"",E22321)</f>
        <v/>
      </c>
    </row>
    <row r="22322" spans="1:6" x14ac:dyDescent="0.25">
      <c r="A22322" t="s">
        <v>33669</v>
      </c>
      <c r="B22322" t="s">
        <v>9797</v>
      </c>
      <c r="C22322" t="s">
        <v>42</v>
      </c>
      <c r="D22322" t="s">
        <v>3335</v>
      </c>
      <c r="E22322" s="1" t="s">
        <v>33642</v>
      </c>
      <c r="F22322" s="1" t="str">
        <f>IF(COUNTIF($E$2:E22322,E22322)&gt;1,"",E22322)</f>
        <v/>
      </c>
    </row>
    <row r="22323" spans="1:6" x14ac:dyDescent="0.25">
      <c r="A22323" t="s">
        <v>33670</v>
      </c>
      <c r="B22323" t="s">
        <v>9797</v>
      </c>
      <c r="C22323" t="s">
        <v>42</v>
      </c>
      <c r="D22323" t="s">
        <v>9821</v>
      </c>
      <c r="E22323" s="1" t="s">
        <v>33643</v>
      </c>
      <c r="F22323" s="1" t="str">
        <f>IF(COUNTIF($E$2:E22323,E22323)&gt;1,"",E22323)</f>
        <v/>
      </c>
    </row>
    <row r="22324" spans="1:6" x14ac:dyDescent="0.25">
      <c r="A22324" t="s">
        <v>9822</v>
      </c>
      <c r="B22324" t="s">
        <v>9797</v>
      </c>
      <c r="C22324" t="s">
        <v>1125</v>
      </c>
      <c r="D22324" t="s">
        <v>1125</v>
      </c>
      <c r="E22324" s="1" t="s">
        <v>33671</v>
      </c>
      <c r="F22324" s="1" t="str">
        <f>IF(COUNTIF($E$2:E22324,E22324)&gt;1,"",E22324)</f>
        <v>近畿　経営　経営</v>
      </c>
    </row>
    <row r="22325" spans="1:6" x14ac:dyDescent="0.25">
      <c r="A22325" t="s">
        <v>9823</v>
      </c>
      <c r="B22325" t="s">
        <v>9797</v>
      </c>
      <c r="C22325" t="s">
        <v>1125</v>
      </c>
      <c r="D22325" t="s">
        <v>1114</v>
      </c>
      <c r="E22325" s="1" t="s">
        <v>33672</v>
      </c>
      <c r="F22325" s="1" t="str">
        <f>IF(COUNTIF($E$2:E22325,E22325)&gt;1,"",E22325)</f>
        <v>近畿　経営　商</v>
      </c>
    </row>
    <row r="22326" spans="1:6" x14ac:dyDescent="0.25">
      <c r="A22326" t="s">
        <v>9824</v>
      </c>
      <c r="B22326" t="s">
        <v>9797</v>
      </c>
      <c r="C22326" t="s">
        <v>1125</v>
      </c>
      <c r="D22326" t="s">
        <v>4819</v>
      </c>
      <c r="E22326" s="1" t="s">
        <v>33673</v>
      </c>
      <c r="F22326" s="1" t="str">
        <f>IF(COUNTIF($E$2:E22326,E22326)&gt;1,"",E22326)</f>
        <v>近畿　経営　会計</v>
      </c>
    </row>
    <row r="22327" spans="1:6" x14ac:dyDescent="0.25">
      <c r="A22327" t="s">
        <v>9825</v>
      </c>
      <c r="B22327" t="s">
        <v>9797</v>
      </c>
      <c r="C22327" t="s">
        <v>1125</v>
      </c>
      <c r="D22327" t="s">
        <v>9826</v>
      </c>
      <c r="E22327" s="1" t="s">
        <v>33674</v>
      </c>
      <c r="F22327" s="1" t="str">
        <f>IF(COUNTIF($E$2:E22327,E22327)&gt;1,"",E22327)</f>
        <v>近畿　経営　キャリア・マネジメント</v>
      </c>
    </row>
    <row r="22328" spans="1:6" x14ac:dyDescent="0.25">
      <c r="A22328" t="s">
        <v>33675</v>
      </c>
      <c r="B22328" t="s">
        <v>9797</v>
      </c>
      <c r="C22328" t="s">
        <v>1125</v>
      </c>
      <c r="D22328" t="s">
        <v>1125</v>
      </c>
      <c r="E22328" s="1" t="s">
        <v>33671</v>
      </c>
      <c r="F22328" s="1" t="str">
        <f>IF(COUNTIF($E$2:E22328,E22328)&gt;1,"",E22328)</f>
        <v/>
      </c>
    </row>
    <row r="22329" spans="1:6" x14ac:dyDescent="0.25">
      <c r="A22329" t="s">
        <v>33676</v>
      </c>
      <c r="B22329" t="s">
        <v>9797</v>
      </c>
      <c r="C22329" t="s">
        <v>1125</v>
      </c>
      <c r="D22329" t="s">
        <v>1114</v>
      </c>
      <c r="E22329" s="1" t="s">
        <v>33672</v>
      </c>
      <c r="F22329" s="1" t="str">
        <f>IF(COUNTIF($E$2:E22329,E22329)&gt;1,"",E22329)</f>
        <v/>
      </c>
    </row>
    <row r="22330" spans="1:6" x14ac:dyDescent="0.25">
      <c r="A22330" t="s">
        <v>33677</v>
      </c>
      <c r="B22330" t="s">
        <v>9797</v>
      </c>
      <c r="C22330" t="s">
        <v>1125</v>
      </c>
      <c r="D22330" t="s">
        <v>4819</v>
      </c>
      <c r="E22330" s="1" t="s">
        <v>33673</v>
      </c>
      <c r="F22330" s="1" t="str">
        <f>IF(COUNTIF($E$2:E22330,E22330)&gt;1,"",E22330)</f>
        <v/>
      </c>
    </row>
    <row r="22331" spans="1:6" x14ac:dyDescent="0.25">
      <c r="A22331" t="s">
        <v>33678</v>
      </c>
      <c r="B22331" t="s">
        <v>9797</v>
      </c>
      <c r="C22331" t="s">
        <v>1125</v>
      </c>
      <c r="D22331" t="s">
        <v>9826</v>
      </c>
      <c r="E22331" s="1" t="s">
        <v>33674</v>
      </c>
      <c r="F22331" s="1" t="str">
        <f>IF(COUNTIF($E$2:E22331,E22331)&gt;1,"",E22331)</f>
        <v/>
      </c>
    </row>
    <row r="22332" spans="1:6" x14ac:dyDescent="0.25">
      <c r="A22332" t="s">
        <v>33679</v>
      </c>
      <c r="B22332" t="s">
        <v>9797</v>
      </c>
      <c r="C22332" t="s">
        <v>1125</v>
      </c>
      <c r="D22332" t="s">
        <v>1125</v>
      </c>
      <c r="E22332" s="1" t="s">
        <v>33671</v>
      </c>
      <c r="F22332" s="1" t="str">
        <f>IF(COUNTIF($E$2:E22332,E22332)&gt;1,"",E22332)</f>
        <v/>
      </c>
    </row>
    <row r="22333" spans="1:6" x14ac:dyDescent="0.25">
      <c r="A22333" t="s">
        <v>33680</v>
      </c>
      <c r="B22333" t="s">
        <v>9797</v>
      </c>
      <c r="C22333" t="s">
        <v>1125</v>
      </c>
      <c r="D22333" t="s">
        <v>1114</v>
      </c>
      <c r="E22333" s="1" t="s">
        <v>33672</v>
      </c>
      <c r="F22333" s="1" t="str">
        <f>IF(COUNTIF($E$2:E22333,E22333)&gt;1,"",E22333)</f>
        <v/>
      </c>
    </row>
    <row r="22334" spans="1:6" x14ac:dyDescent="0.25">
      <c r="A22334" t="s">
        <v>33681</v>
      </c>
      <c r="B22334" t="s">
        <v>9797</v>
      </c>
      <c r="C22334" t="s">
        <v>1125</v>
      </c>
      <c r="D22334" t="s">
        <v>4819</v>
      </c>
      <c r="E22334" s="1" t="s">
        <v>33673</v>
      </c>
      <c r="F22334" s="1" t="str">
        <f>IF(COUNTIF($E$2:E22334,E22334)&gt;1,"",E22334)</f>
        <v/>
      </c>
    </row>
    <row r="22335" spans="1:6" x14ac:dyDescent="0.25">
      <c r="A22335" t="s">
        <v>33682</v>
      </c>
      <c r="B22335" t="s">
        <v>9797</v>
      </c>
      <c r="C22335" t="s">
        <v>1125</v>
      </c>
      <c r="D22335" t="s">
        <v>9826</v>
      </c>
      <c r="E22335" s="1" t="s">
        <v>33674</v>
      </c>
      <c r="F22335" s="1" t="str">
        <f>IF(COUNTIF($E$2:E22335,E22335)&gt;1,"",E22335)</f>
        <v/>
      </c>
    </row>
    <row r="22336" spans="1:6" x14ac:dyDescent="0.25">
      <c r="A22336" t="s">
        <v>33683</v>
      </c>
      <c r="B22336" t="s">
        <v>9797</v>
      </c>
      <c r="C22336" t="s">
        <v>1125</v>
      </c>
      <c r="D22336" t="s">
        <v>1125</v>
      </c>
      <c r="E22336" s="1" t="s">
        <v>33671</v>
      </c>
      <c r="F22336" s="1" t="str">
        <f>IF(COUNTIF($E$2:E22336,E22336)&gt;1,"",E22336)</f>
        <v/>
      </c>
    </row>
    <row r="22337" spans="1:6" x14ac:dyDescent="0.25">
      <c r="A22337" t="s">
        <v>33684</v>
      </c>
      <c r="B22337" t="s">
        <v>9797</v>
      </c>
      <c r="C22337" t="s">
        <v>1125</v>
      </c>
      <c r="D22337" t="s">
        <v>1125</v>
      </c>
      <c r="E22337" s="1" t="s">
        <v>33671</v>
      </c>
      <c r="F22337" s="1" t="str">
        <f>IF(COUNTIF($E$2:E22337,E22337)&gt;1,"",E22337)</f>
        <v/>
      </c>
    </row>
    <row r="22338" spans="1:6" x14ac:dyDescent="0.25">
      <c r="A22338" t="s">
        <v>33685</v>
      </c>
      <c r="B22338" t="s">
        <v>9797</v>
      </c>
      <c r="C22338" t="s">
        <v>1125</v>
      </c>
      <c r="D22338" t="s">
        <v>1114</v>
      </c>
      <c r="E22338" s="1" t="s">
        <v>33672</v>
      </c>
      <c r="F22338" s="1" t="str">
        <f>IF(COUNTIF($E$2:E22338,E22338)&gt;1,"",E22338)</f>
        <v/>
      </c>
    </row>
    <row r="22339" spans="1:6" x14ac:dyDescent="0.25">
      <c r="A22339" t="s">
        <v>33686</v>
      </c>
      <c r="B22339" t="s">
        <v>9797</v>
      </c>
      <c r="C22339" t="s">
        <v>1125</v>
      </c>
      <c r="D22339" t="s">
        <v>1114</v>
      </c>
      <c r="E22339" s="1" t="s">
        <v>33672</v>
      </c>
      <c r="F22339" s="1" t="str">
        <f>IF(COUNTIF($E$2:E22339,E22339)&gt;1,"",E22339)</f>
        <v/>
      </c>
    </row>
    <row r="22340" spans="1:6" x14ac:dyDescent="0.25">
      <c r="A22340" t="s">
        <v>33687</v>
      </c>
      <c r="B22340" t="s">
        <v>9797</v>
      </c>
      <c r="C22340" t="s">
        <v>1125</v>
      </c>
      <c r="D22340" t="s">
        <v>4819</v>
      </c>
      <c r="E22340" s="1" t="s">
        <v>33673</v>
      </c>
      <c r="F22340" s="1" t="str">
        <f>IF(COUNTIF($E$2:E22340,E22340)&gt;1,"",E22340)</f>
        <v/>
      </c>
    </row>
    <row r="22341" spans="1:6" x14ac:dyDescent="0.25">
      <c r="A22341" t="s">
        <v>33688</v>
      </c>
      <c r="B22341" t="s">
        <v>9797</v>
      </c>
      <c r="C22341" t="s">
        <v>1125</v>
      </c>
      <c r="D22341" t="s">
        <v>4819</v>
      </c>
      <c r="E22341" s="1" t="s">
        <v>33673</v>
      </c>
      <c r="F22341" s="1" t="str">
        <f>IF(COUNTIF($E$2:E22341,E22341)&gt;1,"",E22341)</f>
        <v/>
      </c>
    </row>
    <row r="22342" spans="1:6" x14ac:dyDescent="0.25">
      <c r="A22342" t="s">
        <v>33689</v>
      </c>
      <c r="B22342" t="s">
        <v>9797</v>
      </c>
      <c r="C22342" t="s">
        <v>1125</v>
      </c>
      <c r="D22342" t="s">
        <v>9826</v>
      </c>
      <c r="E22342" s="1" t="s">
        <v>33674</v>
      </c>
      <c r="F22342" s="1" t="str">
        <f>IF(COUNTIF($E$2:E22342,E22342)&gt;1,"",E22342)</f>
        <v/>
      </c>
    </row>
    <row r="22343" spans="1:6" x14ac:dyDescent="0.25">
      <c r="A22343" t="s">
        <v>33690</v>
      </c>
      <c r="B22343" t="s">
        <v>9797</v>
      </c>
      <c r="C22343" t="s">
        <v>1125</v>
      </c>
      <c r="D22343" t="s">
        <v>9826</v>
      </c>
      <c r="E22343" s="1" t="s">
        <v>33674</v>
      </c>
      <c r="F22343" s="1" t="str">
        <f>IF(COUNTIF($E$2:E22343,E22343)&gt;1,"",E22343)</f>
        <v/>
      </c>
    </row>
    <row r="22344" spans="1:6" x14ac:dyDescent="0.25">
      <c r="A22344" t="s">
        <v>33691</v>
      </c>
      <c r="B22344" t="s">
        <v>9797</v>
      </c>
      <c r="C22344" t="s">
        <v>1125</v>
      </c>
      <c r="D22344" t="s">
        <v>1125</v>
      </c>
      <c r="E22344" s="1" t="s">
        <v>33671</v>
      </c>
      <c r="F22344" s="1" t="str">
        <f>IF(COUNTIF($E$2:E22344,E22344)&gt;1,"",E22344)</f>
        <v/>
      </c>
    </row>
    <row r="22345" spans="1:6" x14ac:dyDescent="0.25">
      <c r="A22345" t="s">
        <v>33692</v>
      </c>
      <c r="B22345" t="s">
        <v>9797</v>
      </c>
      <c r="C22345" t="s">
        <v>1125</v>
      </c>
      <c r="D22345" t="s">
        <v>1125</v>
      </c>
      <c r="E22345" s="1" t="s">
        <v>33671</v>
      </c>
      <c r="F22345" s="1" t="str">
        <f>IF(COUNTIF($E$2:E22345,E22345)&gt;1,"",E22345)</f>
        <v/>
      </c>
    </row>
    <row r="22346" spans="1:6" x14ac:dyDescent="0.25">
      <c r="A22346" t="s">
        <v>33693</v>
      </c>
      <c r="B22346" t="s">
        <v>9797</v>
      </c>
      <c r="C22346" t="s">
        <v>1125</v>
      </c>
      <c r="D22346" t="s">
        <v>1114</v>
      </c>
      <c r="E22346" s="1" t="s">
        <v>33672</v>
      </c>
      <c r="F22346" s="1" t="str">
        <f>IF(COUNTIF($E$2:E22346,E22346)&gt;1,"",E22346)</f>
        <v/>
      </c>
    </row>
    <row r="22347" spans="1:6" x14ac:dyDescent="0.25">
      <c r="A22347" t="s">
        <v>33694</v>
      </c>
      <c r="B22347" t="s">
        <v>9797</v>
      </c>
      <c r="C22347" t="s">
        <v>1125</v>
      </c>
      <c r="D22347" t="s">
        <v>1114</v>
      </c>
      <c r="E22347" s="1" t="s">
        <v>33672</v>
      </c>
      <c r="F22347" s="1" t="str">
        <f>IF(COUNTIF($E$2:E22347,E22347)&gt;1,"",E22347)</f>
        <v/>
      </c>
    </row>
    <row r="22348" spans="1:6" x14ac:dyDescent="0.25">
      <c r="A22348" t="s">
        <v>33695</v>
      </c>
      <c r="B22348" t="s">
        <v>9797</v>
      </c>
      <c r="C22348" t="s">
        <v>1125</v>
      </c>
      <c r="D22348" t="s">
        <v>4819</v>
      </c>
      <c r="E22348" s="1" t="s">
        <v>33673</v>
      </c>
      <c r="F22348" s="1" t="str">
        <f>IF(COUNTIF($E$2:E22348,E22348)&gt;1,"",E22348)</f>
        <v/>
      </c>
    </row>
    <row r="22349" spans="1:6" x14ac:dyDescent="0.25">
      <c r="A22349" t="s">
        <v>33696</v>
      </c>
      <c r="B22349" t="s">
        <v>9797</v>
      </c>
      <c r="C22349" t="s">
        <v>1125</v>
      </c>
      <c r="D22349" t="s">
        <v>4819</v>
      </c>
      <c r="E22349" s="1" t="s">
        <v>33673</v>
      </c>
      <c r="F22349" s="1" t="str">
        <f>IF(COUNTIF($E$2:E22349,E22349)&gt;1,"",E22349)</f>
        <v/>
      </c>
    </row>
    <row r="22350" spans="1:6" x14ac:dyDescent="0.25">
      <c r="A22350" t="s">
        <v>33697</v>
      </c>
      <c r="B22350" t="s">
        <v>9797</v>
      </c>
      <c r="C22350" t="s">
        <v>1125</v>
      </c>
      <c r="D22350" t="s">
        <v>9826</v>
      </c>
      <c r="E22350" s="1" t="s">
        <v>33674</v>
      </c>
      <c r="F22350" s="1" t="str">
        <f>IF(COUNTIF($E$2:E22350,E22350)&gt;1,"",E22350)</f>
        <v/>
      </c>
    </row>
    <row r="22351" spans="1:6" x14ac:dyDescent="0.25">
      <c r="A22351" t="s">
        <v>33698</v>
      </c>
      <c r="B22351" t="s">
        <v>9797</v>
      </c>
      <c r="C22351" t="s">
        <v>1125</v>
      </c>
      <c r="D22351" t="s">
        <v>9826</v>
      </c>
      <c r="E22351" s="1" t="s">
        <v>33674</v>
      </c>
      <c r="F22351" s="1" t="str">
        <f>IF(COUNTIF($E$2:E22351,E22351)&gt;1,"",E22351)</f>
        <v/>
      </c>
    </row>
    <row r="22352" spans="1:6" x14ac:dyDescent="0.25">
      <c r="A22352" t="s">
        <v>33699</v>
      </c>
      <c r="B22352" t="s">
        <v>9797</v>
      </c>
      <c r="C22352" t="s">
        <v>1125</v>
      </c>
      <c r="D22352" t="s">
        <v>1125</v>
      </c>
      <c r="E22352" s="1" t="s">
        <v>33671</v>
      </c>
      <c r="F22352" s="1" t="str">
        <f>IF(COUNTIF($E$2:E22352,E22352)&gt;1,"",E22352)</f>
        <v/>
      </c>
    </row>
    <row r="22353" spans="1:6" x14ac:dyDescent="0.25">
      <c r="A22353" t="s">
        <v>33700</v>
      </c>
      <c r="B22353" t="s">
        <v>9797</v>
      </c>
      <c r="C22353" t="s">
        <v>1125</v>
      </c>
      <c r="D22353" t="s">
        <v>1125</v>
      </c>
      <c r="E22353" s="1" t="s">
        <v>33671</v>
      </c>
      <c r="F22353" s="1" t="str">
        <f>IF(COUNTIF($E$2:E22353,E22353)&gt;1,"",E22353)</f>
        <v/>
      </c>
    </row>
    <row r="22354" spans="1:6" x14ac:dyDescent="0.25">
      <c r="A22354" t="s">
        <v>33701</v>
      </c>
      <c r="B22354" t="s">
        <v>9797</v>
      </c>
      <c r="C22354" t="s">
        <v>1125</v>
      </c>
      <c r="D22354" t="s">
        <v>1114</v>
      </c>
      <c r="E22354" s="1" t="s">
        <v>33672</v>
      </c>
      <c r="F22354" s="1" t="str">
        <f>IF(COUNTIF($E$2:E22354,E22354)&gt;1,"",E22354)</f>
        <v/>
      </c>
    </row>
    <row r="22355" spans="1:6" x14ac:dyDescent="0.25">
      <c r="A22355" t="s">
        <v>33702</v>
      </c>
      <c r="B22355" t="s">
        <v>9797</v>
      </c>
      <c r="C22355" t="s">
        <v>1125</v>
      </c>
      <c r="D22355" t="s">
        <v>1114</v>
      </c>
      <c r="E22355" s="1" t="s">
        <v>33672</v>
      </c>
      <c r="F22355" s="1" t="str">
        <f>IF(COUNTIF($E$2:E22355,E22355)&gt;1,"",E22355)</f>
        <v/>
      </c>
    </row>
    <row r="22356" spans="1:6" x14ac:dyDescent="0.25">
      <c r="A22356" t="s">
        <v>33703</v>
      </c>
      <c r="B22356" t="s">
        <v>9797</v>
      </c>
      <c r="C22356" t="s">
        <v>1125</v>
      </c>
      <c r="D22356" t="s">
        <v>4819</v>
      </c>
      <c r="E22356" s="1" t="s">
        <v>33673</v>
      </c>
      <c r="F22356" s="1" t="str">
        <f>IF(COUNTIF($E$2:E22356,E22356)&gt;1,"",E22356)</f>
        <v/>
      </c>
    </row>
    <row r="22357" spans="1:6" x14ac:dyDescent="0.25">
      <c r="A22357" t="s">
        <v>33704</v>
      </c>
      <c r="B22357" t="s">
        <v>9797</v>
      </c>
      <c r="C22357" t="s">
        <v>1125</v>
      </c>
      <c r="D22357" t="s">
        <v>4819</v>
      </c>
      <c r="E22357" s="1" t="s">
        <v>33673</v>
      </c>
      <c r="F22357" s="1" t="str">
        <f>IF(COUNTIF($E$2:E22357,E22357)&gt;1,"",E22357)</f>
        <v/>
      </c>
    </row>
    <row r="22358" spans="1:6" x14ac:dyDescent="0.25">
      <c r="A22358" t="s">
        <v>33705</v>
      </c>
      <c r="B22358" t="s">
        <v>9797</v>
      </c>
      <c r="C22358" t="s">
        <v>1125</v>
      </c>
      <c r="D22358" t="s">
        <v>9826</v>
      </c>
      <c r="E22358" s="1" t="s">
        <v>33674</v>
      </c>
      <c r="F22358" s="1" t="str">
        <f>IF(COUNTIF($E$2:E22358,E22358)&gt;1,"",E22358)</f>
        <v/>
      </c>
    </row>
    <row r="22359" spans="1:6" x14ac:dyDescent="0.25">
      <c r="A22359" t="s">
        <v>33706</v>
      </c>
      <c r="B22359" t="s">
        <v>9797</v>
      </c>
      <c r="C22359" t="s">
        <v>1125</v>
      </c>
      <c r="D22359" t="s">
        <v>9826</v>
      </c>
      <c r="E22359" s="1" t="s">
        <v>33674</v>
      </c>
      <c r="F22359" s="1" t="str">
        <f>IF(COUNTIF($E$2:E22359,E22359)&gt;1,"",E22359)</f>
        <v/>
      </c>
    </row>
    <row r="22360" spans="1:6" x14ac:dyDescent="0.25">
      <c r="A22360" t="s">
        <v>33707</v>
      </c>
      <c r="B22360" t="s">
        <v>9797</v>
      </c>
      <c r="C22360" t="s">
        <v>1125</v>
      </c>
      <c r="D22360" t="s">
        <v>1125</v>
      </c>
      <c r="E22360" s="1" t="s">
        <v>33671</v>
      </c>
      <c r="F22360" s="1" t="str">
        <f>IF(COUNTIF($E$2:E22360,E22360)&gt;1,"",E22360)</f>
        <v/>
      </c>
    </row>
    <row r="22361" spans="1:6" x14ac:dyDescent="0.25">
      <c r="A22361" t="s">
        <v>33708</v>
      </c>
      <c r="B22361" t="s">
        <v>9797</v>
      </c>
      <c r="C22361" t="s">
        <v>1125</v>
      </c>
      <c r="D22361" t="s">
        <v>1114</v>
      </c>
      <c r="E22361" s="1" t="s">
        <v>33672</v>
      </c>
      <c r="F22361" s="1" t="str">
        <f>IF(COUNTIF($E$2:E22361,E22361)&gt;1,"",E22361)</f>
        <v/>
      </c>
    </row>
    <row r="22362" spans="1:6" x14ac:dyDescent="0.25">
      <c r="A22362" t="s">
        <v>33709</v>
      </c>
      <c r="B22362" t="s">
        <v>9797</v>
      </c>
      <c r="C22362" t="s">
        <v>1125</v>
      </c>
      <c r="D22362" t="s">
        <v>4819</v>
      </c>
      <c r="E22362" s="1" t="s">
        <v>33673</v>
      </c>
      <c r="F22362" s="1" t="str">
        <f>IF(COUNTIF($E$2:E22362,E22362)&gt;1,"",E22362)</f>
        <v/>
      </c>
    </row>
    <row r="22363" spans="1:6" x14ac:dyDescent="0.25">
      <c r="A22363" t="s">
        <v>33710</v>
      </c>
      <c r="B22363" t="s">
        <v>9797</v>
      </c>
      <c r="C22363" t="s">
        <v>1125</v>
      </c>
      <c r="D22363" t="s">
        <v>9826</v>
      </c>
      <c r="E22363" s="1" t="s">
        <v>33674</v>
      </c>
      <c r="F22363" s="1" t="str">
        <f>IF(COUNTIF($E$2:E22363,E22363)&gt;1,"",E22363)</f>
        <v/>
      </c>
    </row>
    <row r="22364" spans="1:6" x14ac:dyDescent="0.25">
      <c r="A22364" t="s">
        <v>33711</v>
      </c>
      <c r="B22364" t="s">
        <v>9797</v>
      </c>
      <c r="C22364" t="s">
        <v>1125</v>
      </c>
      <c r="D22364" t="s">
        <v>1125</v>
      </c>
      <c r="E22364" s="1" t="s">
        <v>33671</v>
      </c>
      <c r="F22364" s="1" t="str">
        <f>IF(COUNTIF($E$2:E22364,E22364)&gt;1,"",E22364)</f>
        <v/>
      </c>
    </row>
    <row r="22365" spans="1:6" x14ac:dyDescent="0.25">
      <c r="A22365" t="s">
        <v>33712</v>
      </c>
      <c r="B22365" t="s">
        <v>9797</v>
      </c>
      <c r="C22365" t="s">
        <v>1125</v>
      </c>
      <c r="D22365" t="s">
        <v>1114</v>
      </c>
      <c r="E22365" s="1" t="s">
        <v>33672</v>
      </c>
      <c r="F22365" s="1" t="str">
        <f>IF(COUNTIF($E$2:E22365,E22365)&gt;1,"",E22365)</f>
        <v/>
      </c>
    </row>
    <row r="22366" spans="1:6" x14ac:dyDescent="0.25">
      <c r="A22366" t="s">
        <v>33713</v>
      </c>
      <c r="B22366" t="s">
        <v>9797</v>
      </c>
      <c r="C22366" t="s">
        <v>1125</v>
      </c>
      <c r="D22366" t="s">
        <v>4819</v>
      </c>
      <c r="E22366" s="1" t="s">
        <v>33673</v>
      </c>
      <c r="F22366" s="1" t="str">
        <f>IF(COUNTIF($E$2:E22366,E22366)&gt;1,"",E22366)</f>
        <v/>
      </c>
    </row>
    <row r="22367" spans="1:6" x14ac:dyDescent="0.25">
      <c r="A22367" t="s">
        <v>33714</v>
      </c>
      <c r="B22367" t="s">
        <v>9797</v>
      </c>
      <c r="C22367" t="s">
        <v>1125</v>
      </c>
      <c r="D22367" t="s">
        <v>9826</v>
      </c>
      <c r="E22367" s="1" t="s">
        <v>33674</v>
      </c>
      <c r="F22367" s="1" t="str">
        <f>IF(COUNTIF($E$2:E22367,E22367)&gt;1,"",E22367)</f>
        <v/>
      </c>
    </row>
    <row r="22368" spans="1:6" x14ac:dyDescent="0.25">
      <c r="A22368" t="s">
        <v>33715</v>
      </c>
      <c r="B22368" t="s">
        <v>9797</v>
      </c>
      <c r="C22368" t="s">
        <v>1125</v>
      </c>
      <c r="D22368" t="s">
        <v>1125</v>
      </c>
      <c r="E22368" s="1" t="s">
        <v>33671</v>
      </c>
      <c r="F22368" s="1" t="str">
        <f>IF(COUNTIF($E$2:E22368,E22368)&gt;1,"",E22368)</f>
        <v/>
      </c>
    </row>
    <row r="22369" spans="1:6" x14ac:dyDescent="0.25">
      <c r="A22369" t="s">
        <v>33716</v>
      </c>
      <c r="B22369" t="s">
        <v>9797</v>
      </c>
      <c r="C22369" t="s">
        <v>1125</v>
      </c>
      <c r="D22369" t="s">
        <v>1114</v>
      </c>
      <c r="E22369" s="1" t="s">
        <v>33672</v>
      </c>
      <c r="F22369" s="1" t="str">
        <f>IF(COUNTIF($E$2:E22369,E22369)&gt;1,"",E22369)</f>
        <v/>
      </c>
    </row>
    <row r="22370" spans="1:6" x14ac:dyDescent="0.25">
      <c r="A22370" t="s">
        <v>33717</v>
      </c>
      <c r="B22370" t="s">
        <v>9797</v>
      </c>
      <c r="C22370" t="s">
        <v>1125</v>
      </c>
      <c r="D22370" t="s">
        <v>4819</v>
      </c>
      <c r="E22370" s="1" t="s">
        <v>33673</v>
      </c>
      <c r="F22370" s="1" t="str">
        <f>IF(COUNTIF($E$2:E22370,E22370)&gt;1,"",E22370)</f>
        <v/>
      </c>
    </row>
    <row r="22371" spans="1:6" x14ac:dyDescent="0.25">
      <c r="A22371" t="s">
        <v>33718</v>
      </c>
      <c r="B22371" t="s">
        <v>9797</v>
      </c>
      <c r="C22371" t="s">
        <v>1125</v>
      </c>
      <c r="D22371" t="s">
        <v>9826</v>
      </c>
      <c r="E22371" s="1" t="s">
        <v>33674</v>
      </c>
      <c r="F22371" s="1" t="str">
        <f>IF(COUNTIF($E$2:E22371,E22371)&gt;1,"",E22371)</f>
        <v/>
      </c>
    </row>
    <row r="22372" spans="1:6" x14ac:dyDescent="0.25">
      <c r="A22372" t="s">
        <v>9827</v>
      </c>
      <c r="B22372" t="s">
        <v>9797</v>
      </c>
      <c r="C22372" t="s">
        <v>9828</v>
      </c>
      <c r="D22372" t="s">
        <v>1642</v>
      </c>
      <c r="E22372" s="1" t="s">
        <v>33719</v>
      </c>
      <c r="F22372" s="1" t="str">
        <f>IF(COUNTIF($E$2:E22372,E22372)&gt;1,"",E22372)</f>
        <v>近畿　工（広島）　化学生命工</v>
      </c>
    </row>
    <row r="22373" spans="1:6" x14ac:dyDescent="0.25">
      <c r="A22373" t="s">
        <v>9829</v>
      </c>
      <c r="B22373" t="s">
        <v>9797</v>
      </c>
      <c r="C22373" t="s">
        <v>9828</v>
      </c>
      <c r="D22373" t="s">
        <v>1560</v>
      </c>
      <c r="E22373" s="1" t="s">
        <v>33720</v>
      </c>
      <c r="F22373" s="1" t="str">
        <f>IF(COUNTIF($E$2:E22373,E22373)&gt;1,"",E22373)</f>
        <v>近畿　工（広島）　機械工</v>
      </c>
    </row>
    <row r="22374" spans="1:6" x14ac:dyDescent="0.25">
      <c r="A22374" t="s">
        <v>9830</v>
      </c>
      <c r="B22374" t="s">
        <v>9797</v>
      </c>
      <c r="C22374" t="s">
        <v>9828</v>
      </c>
      <c r="D22374" t="s">
        <v>4961</v>
      </c>
      <c r="E22374" s="1" t="s">
        <v>33721</v>
      </c>
      <c r="F22374" s="1" t="str">
        <f>IF(COUNTIF($E$2:E22374,E22374)&gt;1,"",E22374)</f>
        <v>近畿　工（広島）　ロボティクス</v>
      </c>
    </row>
    <row r="22375" spans="1:6" x14ac:dyDescent="0.25">
      <c r="A22375" t="s">
        <v>9831</v>
      </c>
      <c r="B22375" t="s">
        <v>9797</v>
      </c>
      <c r="C22375" t="s">
        <v>9828</v>
      </c>
      <c r="D22375" t="s">
        <v>210</v>
      </c>
      <c r="E22375" s="1" t="s">
        <v>33722</v>
      </c>
      <c r="F22375" s="1" t="str">
        <f>IF(COUNTIF($E$2:E22375,E22375)&gt;1,"",E22375)</f>
        <v>近畿　工（広島）　電子情報工</v>
      </c>
    </row>
    <row r="22376" spans="1:6" x14ac:dyDescent="0.25">
      <c r="A22376" t="s">
        <v>9832</v>
      </c>
      <c r="B22376" t="s">
        <v>9797</v>
      </c>
      <c r="C22376" t="s">
        <v>9828</v>
      </c>
      <c r="D22376" t="s">
        <v>606</v>
      </c>
      <c r="E22376" s="1" t="s">
        <v>33723</v>
      </c>
      <c r="F22376" s="1" t="str">
        <f>IF(COUNTIF($E$2:E22376,E22376)&gt;1,"",E22376)</f>
        <v>近畿　工（広島）　情報</v>
      </c>
    </row>
    <row r="22377" spans="1:6" x14ac:dyDescent="0.25">
      <c r="A22377" t="s">
        <v>9833</v>
      </c>
      <c r="B22377" t="s">
        <v>9797</v>
      </c>
      <c r="C22377" t="s">
        <v>9828</v>
      </c>
      <c r="D22377" t="s">
        <v>1069</v>
      </c>
      <c r="E22377" s="1" t="s">
        <v>33724</v>
      </c>
      <c r="F22377" s="1" t="str">
        <f>IF(COUNTIF($E$2:E22377,E22377)&gt;1,"",E22377)</f>
        <v>近畿　工（広島）　建築</v>
      </c>
    </row>
    <row r="22378" spans="1:6" x14ac:dyDescent="0.25">
      <c r="A22378" t="s">
        <v>33725</v>
      </c>
      <c r="B22378" t="s">
        <v>9797</v>
      </c>
      <c r="C22378" t="s">
        <v>9828</v>
      </c>
      <c r="D22378" t="s">
        <v>1642</v>
      </c>
      <c r="E22378" s="1" t="s">
        <v>33719</v>
      </c>
      <c r="F22378" s="1" t="str">
        <f>IF(COUNTIF($E$2:E22378,E22378)&gt;1,"",E22378)</f>
        <v/>
      </c>
    </row>
    <row r="22379" spans="1:6" x14ac:dyDescent="0.25">
      <c r="A22379" t="s">
        <v>33726</v>
      </c>
      <c r="B22379" t="s">
        <v>9797</v>
      </c>
      <c r="C22379" t="s">
        <v>9828</v>
      </c>
      <c r="D22379" t="s">
        <v>1560</v>
      </c>
      <c r="E22379" s="1" t="s">
        <v>33720</v>
      </c>
      <c r="F22379" s="1" t="str">
        <f>IF(COUNTIF($E$2:E22379,E22379)&gt;1,"",E22379)</f>
        <v/>
      </c>
    </row>
    <row r="22380" spans="1:6" x14ac:dyDescent="0.25">
      <c r="A22380" t="s">
        <v>33727</v>
      </c>
      <c r="B22380" t="s">
        <v>9797</v>
      </c>
      <c r="C22380" t="s">
        <v>9828</v>
      </c>
      <c r="D22380" t="s">
        <v>4961</v>
      </c>
      <c r="E22380" s="1" t="s">
        <v>33721</v>
      </c>
      <c r="F22380" s="1" t="str">
        <f>IF(COUNTIF($E$2:E22380,E22380)&gt;1,"",E22380)</f>
        <v/>
      </c>
    </row>
    <row r="22381" spans="1:6" x14ac:dyDescent="0.25">
      <c r="A22381" t="s">
        <v>33728</v>
      </c>
      <c r="B22381" t="s">
        <v>9797</v>
      </c>
      <c r="C22381" t="s">
        <v>9828</v>
      </c>
      <c r="D22381" t="s">
        <v>210</v>
      </c>
      <c r="E22381" s="1" t="s">
        <v>33722</v>
      </c>
      <c r="F22381" s="1" t="str">
        <f>IF(COUNTIF($E$2:E22381,E22381)&gt;1,"",E22381)</f>
        <v/>
      </c>
    </row>
    <row r="22382" spans="1:6" x14ac:dyDescent="0.25">
      <c r="A22382" t="s">
        <v>33729</v>
      </c>
      <c r="B22382" t="s">
        <v>9797</v>
      </c>
      <c r="C22382" t="s">
        <v>9828</v>
      </c>
      <c r="D22382" t="s">
        <v>606</v>
      </c>
      <c r="E22382" s="1" t="s">
        <v>33723</v>
      </c>
      <c r="F22382" s="1" t="str">
        <f>IF(COUNTIF($E$2:E22382,E22382)&gt;1,"",E22382)</f>
        <v/>
      </c>
    </row>
    <row r="22383" spans="1:6" x14ac:dyDescent="0.25">
      <c r="A22383" t="s">
        <v>33730</v>
      </c>
      <c r="B22383" t="s">
        <v>9797</v>
      </c>
      <c r="C22383" t="s">
        <v>9828</v>
      </c>
      <c r="D22383" t="s">
        <v>1069</v>
      </c>
      <c r="E22383" s="1" t="s">
        <v>33724</v>
      </c>
      <c r="F22383" s="1" t="str">
        <f>IF(COUNTIF($E$2:E22383,E22383)&gt;1,"",E22383)</f>
        <v/>
      </c>
    </row>
    <row r="22384" spans="1:6" x14ac:dyDescent="0.25">
      <c r="A22384" t="s">
        <v>33731</v>
      </c>
      <c r="B22384" t="s">
        <v>9797</v>
      </c>
      <c r="C22384" t="s">
        <v>9828</v>
      </c>
      <c r="D22384" t="s">
        <v>1642</v>
      </c>
      <c r="E22384" s="1" t="s">
        <v>33719</v>
      </c>
      <c r="F22384" s="1" t="str">
        <f>IF(COUNTIF($E$2:E22384,E22384)&gt;1,"",E22384)</f>
        <v/>
      </c>
    </row>
    <row r="22385" spans="1:6" x14ac:dyDescent="0.25">
      <c r="A22385" t="s">
        <v>33732</v>
      </c>
      <c r="B22385" t="s">
        <v>9797</v>
      </c>
      <c r="C22385" t="s">
        <v>9828</v>
      </c>
      <c r="D22385" t="s">
        <v>1560</v>
      </c>
      <c r="E22385" s="1" t="s">
        <v>33720</v>
      </c>
      <c r="F22385" s="1" t="str">
        <f>IF(COUNTIF($E$2:E22385,E22385)&gt;1,"",E22385)</f>
        <v/>
      </c>
    </row>
    <row r="22386" spans="1:6" x14ac:dyDescent="0.25">
      <c r="A22386" t="s">
        <v>33733</v>
      </c>
      <c r="B22386" t="s">
        <v>9797</v>
      </c>
      <c r="C22386" t="s">
        <v>9828</v>
      </c>
      <c r="D22386" t="s">
        <v>4961</v>
      </c>
      <c r="E22386" s="1" t="s">
        <v>33721</v>
      </c>
      <c r="F22386" s="1" t="str">
        <f>IF(COUNTIF($E$2:E22386,E22386)&gt;1,"",E22386)</f>
        <v/>
      </c>
    </row>
    <row r="22387" spans="1:6" x14ac:dyDescent="0.25">
      <c r="A22387" t="s">
        <v>33734</v>
      </c>
      <c r="B22387" t="s">
        <v>9797</v>
      </c>
      <c r="C22387" t="s">
        <v>9828</v>
      </c>
      <c r="D22387" t="s">
        <v>210</v>
      </c>
      <c r="E22387" s="1" t="s">
        <v>33722</v>
      </c>
      <c r="F22387" s="1" t="str">
        <f>IF(COUNTIF($E$2:E22387,E22387)&gt;1,"",E22387)</f>
        <v/>
      </c>
    </row>
    <row r="22388" spans="1:6" x14ac:dyDescent="0.25">
      <c r="A22388" t="s">
        <v>33735</v>
      </c>
      <c r="B22388" t="s">
        <v>9797</v>
      </c>
      <c r="C22388" t="s">
        <v>9828</v>
      </c>
      <c r="D22388" t="s">
        <v>606</v>
      </c>
      <c r="E22388" s="1" t="s">
        <v>33723</v>
      </c>
      <c r="F22388" s="1" t="str">
        <f>IF(COUNTIF($E$2:E22388,E22388)&gt;1,"",E22388)</f>
        <v/>
      </c>
    </row>
    <row r="22389" spans="1:6" x14ac:dyDescent="0.25">
      <c r="A22389" t="s">
        <v>33736</v>
      </c>
      <c r="B22389" t="s">
        <v>9797</v>
      </c>
      <c r="C22389" t="s">
        <v>9828</v>
      </c>
      <c r="D22389" t="s">
        <v>1069</v>
      </c>
      <c r="E22389" s="1" t="s">
        <v>33724</v>
      </c>
      <c r="F22389" s="1" t="str">
        <f>IF(COUNTIF($E$2:E22389,E22389)&gt;1,"",E22389)</f>
        <v/>
      </c>
    </row>
    <row r="22390" spans="1:6" x14ac:dyDescent="0.25">
      <c r="A22390" t="s">
        <v>33737</v>
      </c>
      <c r="B22390" t="s">
        <v>9797</v>
      </c>
      <c r="C22390" t="s">
        <v>9828</v>
      </c>
      <c r="D22390" t="s">
        <v>1642</v>
      </c>
      <c r="E22390" s="1" t="s">
        <v>33719</v>
      </c>
      <c r="F22390" s="1" t="str">
        <f>IF(COUNTIF($E$2:E22390,E22390)&gt;1,"",E22390)</f>
        <v/>
      </c>
    </row>
    <row r="22391" spans="1:6" x14ac:dyDescent="0.25">
      <c r="A22391" t="s">
        <v>33738</v>
      </c>
      <c r="B22391" t="s">
        <v>9797</v>
      </c>
      <c r="C22391" t="s">
        <v>9828</v>
      </c>
      <c r="D22391" t="s">
        <v>1642</v>
      </c>
      <c r="E22391" s="1" t="s">
        <v>33719</v>
      </c>
      <c r="F22391" s="1" t="str">
        <f>IF(COUNTIF($E$2:E22391,E22391)&gt;1,"",E22391)</f>
        <v/>
      </c>
    </row>
    <row r="22392" spans="1:6" x14ac:dyDescent="0.25">
      <c r="A22392" t="s">
        <v>33739</v>
      </c>
      <c r="B22392" t="s">
        <v>9797</v>
      </c>
      <c r="C22392" t="s">
        <v>9828</v>
      </c>
      <c r="D22392" t="s">
        <v>1560</v>
      </c>
      <c r="E22392" s="1" t="s">
        <v>33720</v>
      </c>
      <c r="F22392" s="1" t="str">
        <f>IF(COUNTIF($E$2:E22392,E22392)&gt;1,"",E22392)</f>
        <v/>
      </c>
    </row>
    <row r="22393" spans="1:6" x14ac:dyDescent="0.25">
      <c r="A22393" t="s">
        <v>33740</v>
      </c>
      <c r="B22393" t="s">
        <v>9797</v>
      </c>
      <c r="C22393" t="s">
        <v>9828</v>
      </c>
      <c r="D22393" t="s">
        <v>1560</v>
      </c>
      <c r="E22393" s="1" t="s">
        <v>33720</v>
      </c>
      <c r="F22393" s="1" t="str">
        <f>IF(COUNTIF($E$2:E22393,E22393)&gt;1,"",E22393)</f>
        <v/>
      </c>
    </row>
    <row r="22394" spans="1:6" x14ac:dyDescent="0.25">
      <c r="A22394" t="s">
        <v>33741</v>
      </c>
      <c r="B22394" t="s">
        <v>9797</v>
      </c>
      <c r="C22394" t="s">
        <v>9828</v>
      </c>
      <c r="D22394" t="s">
        <v>4961</v>
      </c>
      <c r="E22394" s="1" t="s">
        <v>33721</v>
      </c>
      <c r="F22394" s="1" t="str">
        <f>IF(COUNTIF($E$2:E22394,E22394)&gt;1,"",E22394)</f>
        <v/>
      </c>
    </row>
    <row r="22395" spans="1:6" x14ac:dyDescent="0.25">
      <c r="A22395" t="s">
        <v>33742</v>
      </c>
      <c r="B22395" t="s">
        <v>9797</v>
      </c>
      <c r="C22395" t="s">
        <v>9828</v>
      </c>
      <c r="D22395" t="s">
        <v>4961</v>
      </c>
      <c r="E22395" s="1" t="s">
        <v>33721</v>
      </c>
      <c r="F22395" s="1" t="str">
        <f>IF(COUNTIF($E$2:E22395,E22395)&gt;1,"",E22395)</f>
        <v/>
      </c>
    </row>
    <row r="22396" spans="1:6" x14ac:dyDescent="0.25">
      <c r="A22396" t="s">
        <v>33743</v>
      </c>
      <c r="B22396" t="s">
        <v>9797</v>
      </c>
      <c r="C22396" t="s">
        <v>9828</v>
      </c>
      <c r="D22396" t="s">
        <v>210</v>
      </c>
      <c r="E22396" s="1" t="s">
        <v>33722</v>
      </c>
      <c r="F22396" s="1" t="str">
        <f>IF(COUNTIF($E$2:E22396,E22396)&gt;1,"",E22396)</f>
        <v/>
      </c>
    </row>
    <row r="22397" spans="1:6" x14ac:dyDescent="0.25">
      <c r="A22397" t="s">
        <v>33744</v>
      </c>
      <c r="B22397" t="s">
        <v>9797</v>
      </c>
      <c r="C22397" t="s">
        <v>9828</v>
      </c>
      <c r="D22397" t="s">
        <v>210</v>
      </c>
      <c r="E22397" s="1" t="s">
        <v>33722</v>
      </c>
      <c r="F22397" s="1" t="str">
        <f>IF(COUNTIF($E$2:E22397,E22397)&gt;1,"",E22397)</f>
        <v/>
      </c>
    </row>
    <row r="22398" spans="1:6" x14ac:dyDescent="0.25">
      <c r="A22398" t="s">
        <v>33745</v>
      </c>
      <c r="B22398" t="s">
        <v>9797</v>
      </c>
      <c r="C22398" t="s">
        <v>9828</v>
      </c>
      <c r="D22398" t="s">
        <v>606</v>
      </c>
      <c r="E22398" s="1" t="s">
        <v>33723</v>
      </c>
      <c r="F22398" s="1" t="str">
        <f>IF(COUNTIF($E$2:E22398,E22398)&gt;1,"",E22398)</f>
        <v/>
      </c>
    </row>
    <row r="22399" spans="1:6" x14ac:dyDescent="0.25">
      <c r="A22399" t="s">
        <v>33746</v>
      </c>
      <c r="B22399" t="s">
        <v>9797</v>
      </c>
      <c r="C22399" t="s">
        <v>9828</v>
      </c>
      <c r="D22399" t="s">
        <v>606</v>
      </c>
      <c r="E22399" s="1" t="s">
        <v>33723</v>
      </c>
      <c r="F22399" s="1" t="str">
        <f>IF(COUNTIF($E$2:E22399,E22399)&gt;1,"",E22399)</f>
        <v/>
      </c>
    </row>
    <row r="22400" spans="1:6" x14ac:dyDescent="0.25">
      <c r="A22400" t="s">
        <v>33747</v>
      </c>
      <c r="B22400" t="s">
        <v>9797</v>
      </c>
      <c r="C22400" t="s">
        <v>9828</v>
      </c>
      <c r="D22400" t="s">
        <v>1069</v>
      </c>
      <c r="E22400" s="1" t="s">
        <v>33724</v>
      </c>
      <c r="F22400" s="1" t="str">
        <f>IF(COUNTIF($E$2:E22400,E22400)&gt;1,"",E22400)</f>
        <v/>
      </c>
    </row>
    <row r="22401" spans="1:6" x14ac:dyDescent="0.25">
      <c r="A22401" t="s">
        <v>33748</v>
      </c>
      <c r="B22401" t="s">
        <v>9797</v>
      </c>
      <c r="C22401" t="s">
        <v>9828</v>
      </c>
      <c r="D22401" t="s">
        <v>1069</v>
      </c>
      <c r="E22401" s="1" t="s">
        <v>33724</v>
      </c>
      <c r="F22401" s="1" t="str">
        <f>IF(COUNTIF($E$2:E22401,E22401)&gt;1,"",E22401)</f>
        <v/>
      </c>
    </row>
    <row r="22402" spans="1:6" x14ac:dyDescent="0.25">
      <c r="A22402" t="s">
        <v>33749</v>
      </c>
      <c r="B22402" t="s">
        <v>9797</v>
      </c>
      <c r="C22402" t="s">
        <v>9828</v>
      </c>
      <c r="D22402" t="s">
        <v>1642</v>
      </c>
      <c r="E22402" s="1" t="s">
        <v>33719</v>
      </c>
      <c r="F22402" s="1" t="str">
        <f>IF(COUNTIF($E$2:E22402,E22402)&gt;1,"",E22402)</f>
        <v/>
      </c>
    </row>
    <row r="22403" spans="1:6" x14ac:dyDescent="0.25">
      <c r="A22403" t="s">
        <v>33750</v>
      </c>
      <c r="B22403" t="s">
        <v>9797</v>
      </c>
      <c r="C22403" t="s">
        <v>9828</v>
      </c>
      <c r="D22403" t="s">
        <v>1560</v>
      </c>
      <c r="E22403" s="1" t="s">
        <v>33720</v>
      </c>
      <c r="F22403" s="1" t="str">
        <f>IF(COUNTIF($E$2:E22403,E22403)&gt;1,"",E22403)</f>
        <v/>
      </c>
    </row>
    <row r="22404" spans="1:6" x14ac:dyDescent="0.25">
      <c r="A22404" t="s">
        <v>33751</v>
      </c>
      <c r="B22404" t="s">
        <v>9797</v>
      </c>
      <c r="C22404" t="s">
        <v>9828</v>
      </c>
      <c r="D22404" t="s">
        <v>4961</v>
      </c>
      <c r="E22404" s="1" t="s">
        <v>33721</v>
      </c>
      <c r="F22404" s="1" t="str">
        <f>IF(COUNTIF($E$2:E22404,E22404)&gt;1,"",E22404)</f>
        <v/>
      </c>
    </row>
    <row r="22405" spans="1:6" x14ac:dyDescent="0.25">
      <c r="A22405" t="s">
        <v>33752</v>
      </c>
      <c r="B22405" t="s">
        <v>9797</v>
      </c>
      <c r="C22405" t="s">
        <v>9828</v>
      </c>
      <c r="D22405" t="s">
        <v>210</v>
      </c>
      <c r="E22405" s="1" t="s">
        <v>33722</v>
      </c>
      <c r="F22405" s="1" t="str">
        <f>IF(COUNTIF($E$2:E22405,E22405)&gt;1,"",E22405)</f>
        <v/>
      </c>
    </row>
    <row r="22406" spans="1:6" x14ac:dyDescent="0.25">
      <c r="A22406" t="s">
        <v>33753</v>
      </c>
      <c r="B22406" t="s">
        <v>9797</v>
      </c>
      <c r="C22406" t="s">
        <v>9828</v>
      </c>
      <c r="D22406" t="s">
        <v>606</v>
      </c>
      <c r="E22406" s="1" t="s">
        <v>33723</v>
      </c>
      <c r="F22406" s="1" t="str">
        <f>IF(COUNTIF($E$2:E22406,E22406)&gt;1,"",E22406)</f>
        <v/>
      </c>
    </row>
    <row r="22407" spans="1:6" x14ac:dyDescent="0.25">
      <c r="A22407" t="s">
        <v>33754</v>
      </c>
      <c r="B22407" t="s">
        <v>9797</v>
      </c>
      <c r="C22407" t="s">
        <v>9828</v>
      </c>
      <c r="D22407" t="s">
        <v>1069</v>
      </c>
      <c r="E22407" s="1" t="s">
        <v>33724</v>
      </c>
      <c r="F22407" s="1" t="str">
        <f>IF(COUNTIF($E$2:E22407,E22407)&gt;1,"",E22407)</f>
        <v/>
      </c>
    </row>
    <row r="22408" spans="1:6" x14ac:dyDescent="0.25">
      <c r="A22408" t="s">
        <v>33755</v>
      </c>
      <c r="B22408" t="s">
        <v>9797</v>
      </c>
      <c r="C22408" t="s">
        <v>9828</v>
      </c>
      <c r="D22408" t="s">
        <v>1642</v>
      </c>
      <c r="E22408" s="1" t="s">
        <v>33719</v>
      </c>
      <c r="F22408" s="1" t="str">
        <f>IF(COUNTIF($E$2:E22408,E22408)&gt;1,"",E22408)</f>
        <v/>
      </c>
    </row>
    <row r="22409" spans="1:6" x14ac:dyDescent="0.25">
      <c r="A22409" t="s">
        <v>33756</v>
      </c>
      <c r="B22409" t="s">
        <v>9797</v>
      </c>
      <c r="C22409" t="s">
        <v>9828</v>
      </c>
      <c r="D22409" t="s">
        <v>1560</v>
      </c>
      <c r="E22409" s="1" t="s">
        <v>33720</v>
      </c>
      <c r="F22409" s="1" t="str">
        <f>IF(COUNTIF($E$2:E22409,E22409)&gt;1,"",E22409)</f>
        <v/>
      </c>
    </row>
    <row r="22410" spans="1:6" x14ac:dyDescent="0.25">
      <c r="A22410" t="s">
        <v>33757</v>
      </c>
      <c r="B22410" t="s">
        <v>9797</v>
      </c>
      <c r="C22410" t="s">
        <v>9828</v>
      </c>
      <c r="D22410" t="s">
        <v>4961</v>
      </c>
      <c r="E22410" s="1" t="s">
        <v>33721</v>
      </c>
      <c r="F22410" s="1" t="str">
        <f>IF(COUNTIF($E$2:E22410,E22410)&gt;1,"",E22410)</f>
        <v/>
      </c>
    </row>
    <row r="22411" spans="1:6" x14ac:dyDescent="0.25">
      <c r="A22411" t="s">
        <v>33758</v>
      </c>
      <c r="B22411" t="s">
        <v>9797</v>
      </c>
      <c r="C22411" t="s">
        <v>9828</v>
      </c>
      <c r="D22411" t="s">
        <v>210</v>
      </c>
      <c r="E22411" s="1" t="s">
        <v>33722</v>
      </c>
      <c r="F22411" s="1" t="str">
        <f>IF(COUNTIF($E$2:E22411,E22411)&gt;1,"",E22411)</f>
        <v/>
      </c>
    </row>
    <row r="22412" spans="1:6" x14ac:dyDescent="0.25">
      <c r="A22412" t="s">
        <v>33759</v>
      </c>
      <c r="B22412" t="s">
        <v>9797</v>
      </c>
      <c r="C22412" t="s">
        <v>9828</v>
      </c>
      <c r="D22412" t="s">
        <v>606</v>
      </c>
      <c r="E22412" s="1" t="s">
        <v>33723</v>
      </c>
      <c r="F22412" s="1" t="str">
        <f>IF(COUNTIF($E$2:E22412,E22412)&gt;1,"",E22412)</f>
        <v/>
      </c>
    </row>
    <row r="22413" spans="1:6" x14ac:dyDescent="0.25">
      <c r="A22413" t="s">
        <v>33760</v>
      </c>
      <c r="B22413" t="s">
        <v>9797</v>
      </c>
      <c r="C22413" t="s">
        <v>9828</v>
      </c>
      <c r="D22413" t="s">
        <v>1069</v>
      </c>
      <c r="E22413" s="1" t="s">
        <v>33724</v>
      </c>
      <c r="F22413" s="1" t="str">
        <f>IF(COUNTIF($E$2:E22413,E22413)&gt;1,"",E22413)</f>
        <v/>
      </c>
    </row>
    <row r="22414" spans="1:6" x14ac:dyDescent="0.25">
      <c r="A22414" t="s">
        <v>33761</v>
      </c>
      <c r="B22414" t="s">
        <v>9797</v>
      </c>
      <c r="C22414" t="s">
        <v>9828</v>
      </c>
      <c r="D22414" t="s">
        <v>1642</v>
      </c>
      <c r="E22414" s="1" t="s">
        <v>33719</v>
      </c>
      <c r="F22414" s="1" t="str">
        <f>IF(COUNTIF($E$2:E22414,E22414)&gt;1,"",E22414)</f>
        <v/>
      </c>
    </row>
    <row r="22415" spans="1:6" x14ac:dyDescent="0.25">
      <c r="A22415" t="s">
        <v>33762</v>
      </c>
      <c r="B22415" t="s">
        <v>9797</v>
      </c>
      <c r="C22415" t="s">
        <v>9828</v>
      </c>
      <c r="D22415" t="s">
        <v>1560</v>
      </c>
      <c r="E22415" s="1" t="s">
        <v>33720</v>
      </c>
      <c r="F22415" s="1" t="str">
        <f>IF(COUNTIF($E$2:E22415,E22415)&gt;1,"",E22415)</f>
        <v/>
      </c>
    </row>
    <row r="22416" spans="1:6" x14ac:dyDescent="0.25">
      <c r="A22416" t="s">
        <v>33763</v>
      </c>
      <c r="B22416" t="s">
        <v>9797</v>
      </c>
      <c r="C22416" t="s">
        <v>9828</v>
      </c>
      <c r="D22416" t="s">
        <v>4961</v>
      </c>
      <c r="E22416" s="1" t="s">
        <v>33721</v>
      </c>
      <c r="F22416" s="1" t="str">
        <f>IF(COUNTIF($E$2:E22416,E22416)&gt;1,"",E22416)</f>
        <v/>
      </c>
    </row>
    <row r="22417" spans="1:6" x14ac:dyDescent="0.25">
      <c r="A22417" t="s">
        <v>33764</v>
      </c>
      <c r="B22417" t="s">
        <v>9797</v>
      </c>
      <c r="C22417" t="s">
        <v>9828</v>
      </c>
      <c r="D22417" t="s">
        <v>210</v>
      </c>
      <c r="E22417" s="1" t="s">
        <v>33722</v>
      </c>
      <c r="F22417" s="1" t="str">
        <f>IF(COUNTIF($E$2:E22417,E22417)&gt;1,"",E22417)</f>
        <v/>
      </c>
    </row>
    <row r="22418" spans="1:6" x14ac:dyDescent="0.25">
      <c r="A22418" t="s">
        <v>33765</v>
      </c>
      <c r="B22418" t="s">
        <v>9797</v>
      </c>
      <c r="C22418" t="s">
        <v>9828</v>
      </c>
      <c r="D22418" t="s">
        <v>606</v>
      </c>
      <c r="E22418" s="1" t="s">
        <v>33723</v>
      </c>
      <c r="F22418" s="1" t="str">
        <f>IF(COUNTIF($E$2:E22418,E22418)&gt;1,"",E22418)</f>
        <v/>
      </c>
    </row>
    <row r="22419" spans="1:6" x14ac:dyDescent="0.25">
      <c r="A22419" t="s">
        <v>33766</v>
      </c>
      <c r="B22419" t="s">
        <v>9797</v>
      </c>
      <c r="C22419" t="s">
        <v>9828</v>
      </c>
      <c r="D22419" t="s">
        <v>1069</v>
      </c>
      <c r="E22419" s="1" t="s">
        <v>33724</v>
      </c>
      <c r="F22419" s="1" t="str">
        <f>IF(COUNTIF($E$2:E22419,E22419)&gt;1,"",E22419)</f>
        <v/>
      </c>
    </row>
    <row r="22420" spans="1:6" x14ac:dyDescent="0.25">
      <c r="A22420" t="s">
        <v>33767</v>
      </c>
      <c r="B22420" t="s">
        <v>9797</v>
      </c>
      <c r="C22420" t="s">
        <v>9828</v>
      </c>
      <c r="D22420" t="s">
        <v>1642</v>
      </c>
      <c r="E22420" s="1" t="s">
        <v>33719</v>
      </c>
      <c r="F22420" s="1" t="str">
        <f>IF(COUNTIF($E$2:E22420,E22420)&gt;1,"",E22420)</f>
        <v/>
      </c>
    </row>
    <row r="22421" spans="1:6" x14ac:dyDescent="0.25">
      <c r="A22421" t="s">
        <v>33768</v>
      </c>
      <c r="B22421" t="s">
        <v>9797</v>
      </c>
      <c r="C22421" t="s">
        <v>9828</v>
      </c>
      <c r="D22421" t="s">
        <v>1560</v>
      </c>
      <c r="E22421" s="1" t="s">
        <v>33720</v>
      </c>
      <c r="F22421" s="1" t="str">
        <f>IF(COUNTIF($E$2:E22421,E22421)&gt;1,"",E22421)</f>
        <v/>
      </c>
    </row>
    <row r="22422" spans="1:6" x14ac:dyDescent="0.25">
      <c r="A22422" t="s">
        <v>33769</v>
      </c>
      <c r="B22422" t="s">
        <v>9797</v>
      </c>
      <c r="C22422" t="s">
        <v>9828</v>
      </c>
      <c r="D22422" t="s">
        <v>4961</v>
      </c>
      <c r="E22422" s="1" t="s">
        <v>33721</v>
      </c>
      <c r="F22422" s="1" t="str">
        <f>IF(COUNTIF($E$2:E22422,E22422)&gt;1,"",E22422)</f>
        <v/>
      </c>
    </row>
    <row r="22423" spans="1:6" x14ac:dyDescent="0.25">
      <c r="A22423" t="s">
        <v>33770</v>
      </c>
      <c r="B22423" t="s">
        <v>9797</v>
      </c>
      <c r="C22423" t="s">
        <v>9828</v>
      </c>
      <c r="D22423" t="s">
        <v>210</v>
      </c>
      <c r="E22423" s="1" t="s">
        <v>33722</v>
      </c>
      <c r="F22423" s="1" t="str">
        <f>IF(COUNTIF($E$2:E22423,E22423)&gt;1,"",E22423)</f>
        <v/>
      </c>
    </row>
    <row r="22424" spans="1:6" x14ac:dyDescent="0.25">
      <c r="A22424" t="s">
        <v>33771</v>
      </c>
      <c r="B22424" t="s">
        <v>9797</v>
      </c>
      <c r="C22424" t="s">
        <v>9828</v>
      </c>
      <c r="D22424" t="s">
        <v>606</v>
      </c>
      <c r="E22424" s="1" t="s">
        <v>33723</v>
      </c>
      <c r="F22424" s="1" t="str">
        <f>IF(COUNTIF($E$2:E22424,E22424)&gt;1,"",E22424)</f>
        <v/>
      </c>
    </row>
    <row r="22425" spans="1:6" x14ac:dyDescent="0.25">
      <c r="A22425" t="s">
        <v>33772</v>
      </c>
      <c r="B22425" t="s">
        <v>9797</v>
      </c>
      <c r="C22425" t="s">
        <v>9828</v>
      </c>
      <c r="D22425" t="s">
        <v>1069</v>
      </c>
      <c r="E22425" s="1" t="s">
        <v>33724</v>
      </c>
      <c r="F22425" s="1" t="str">
        <f>IF(COUNTIF($E$2:E22425,E22425)&gt;1,"",E22425)</f>
        <v/>
      </c>
    </row>
    <row r="22426" spans="1:6" x14ac:dyDescent="0.25">
      <c r="A22426" t="s">
        <v>33773</v>
      </c>
      <c r="B22426" t="s">
        <v>9797</v>
      </c>
      <c r="C22426" t="s">
        <v>9828</v>
      </c>
      <c r="D22426" t="s">
        <v>1642</v>
      </c>
      <c r="E22426" s="1" t="s">
        <v>33719</v>
      </c>
      <c r="F22426" s="1" t="str">
        <f>IF(COUNTIF($E$2:E22426,E22426)&gt;1,"",E22426)</f>
        <v/>
      </c>
    </row>
    <row r="22427" spans="1:6" x14ac:dyDescent="0.25">
      <c r="A22427" t="s">
        <v>33774</v>
      </c>
      <c r="B22427" t="s">
        <v>9797</v>
      </c>
      <c r="C22427" t="s">
        <v>9828</v>
      </c>
      <c r="D22427" t="s">
        <v>1560</v>
      </c>
      <c r="E22427" s="1" t="s">
        <v>33720</v>
      </c>
      <c r="F22427" s="1" t="str">
        <f>IF(COUNTIF($E$2:E22427,E22427)&gt;1,"",E22427)</f>
        <v/>
      </c>
    </row>
    <row r="22428" spans="1:6" x14ac:dyDescent="0.25">
      <c r="A22428" t="s">
        <v>33775</v>
      </c>
      <c r="B22428" t="s">
        <v>9797</v>
      </c>
      <c r="C22428" t="s">
        <v>9828</v>
      </c>
      <c r="D22428" t="s">
        <v>4961</v>
      </c>
      <c r="E22428" s="1" t="s">
        <v>33721</v>
      </c>
      <c r="F22428" s="1" t="str">
        <f>IF(COUNTIF($E$2:E22428,E22428)&gt;1,"",E22428)</f>
        <v/>
      </c>
    </row>
    <row r="22429" spans="1:6" x14ac:dyDescent="0.25">
      <c r="A22429" t="s">
        <v>33776</v>
      </c>
      <c r="B22429" t="s">
        <v>9797</v>
      </c>
      <c r="C22429" t="s">
        <v>9828</v>
      </c>
      <c r="D22429" t="s">
        <v>210</v>
      </c>
      <c r="E22429" s="1" t="s">
        <v>33722</v>
      </c>
      <c r="F22429" s="1" t="str">
        <f>IF(COUNTIF($E$2:E22429,E22429)&gt;1,"",E22429)</f>
        <v/>
      </c>
    </row>
    <row r="22430" spans="1:6" x14ac:dyDescent="0.25">
      <c r="A22430" t="s">
        <v>33777</v>
      </c>
      <c r="B22430" t="s">
        <v>9797</v>
      </c>
      <c r="C22430" t="s">
        <v>9828</v>
      </c>
      <c r="D22430" t="s">
        <v>606</v>
      </c>
      <c r="E22430" s="1" t="s">
        <v>33723</v>
      </c>
      <c r="F22430" s="1" t="str">
        <f>IF(COUNTIF($E$2:E22430,E22430)&gt;1,"",E22430)</f>
        <v/>
      </c>
    </row>
    <row r="22431" spans="1:6" x14ac:dyDescent="0.25">
      <c r="A22431" t="s">
        <v>33778</v>
      </c>
      <c r="B22431" t="s">
        <v>9797</v>
      </c>
      <c r="C22431" t="s">
        <v>9828</v>
      </c>
      <c r="D22431" t="s">
        <v>1069</v>
      </c>
      <c r="E22431" s="1" t="s">
        <v>33724</v>
      </c>
      <c r="F22431" s="1" t="str">
        <f>IF(COUNTIF($E$2:E22431,E22431)&gt;1,"",E22431)</f>
        <v/>
      </c>
    </row>
    <row r="22432" spans="1:6" x14ac:dyDescent="0.25">
      <c r="A22432" t="s">
        <v>9834</v>
      </c>
      <c r="B22432" t="s">
        <v>9797</v>
      </c>
      <c r="C22432" t="s">
        <v>1069</v>
      </c>
      <c r="D22432" t="s">
        <v>1069</v>
      </c>
      <c r="E22432" s="1" t="s">
        <v>33779</v>
      </c>
      <c r="F22432" s="1" t="str">
        <f>IF(COUNTIF($E$2:E22432,E22432)&gt;1,"",E22432)</f>
        <v>近畿　建築　建築</v>
      </c>
    </row>
    <row r="22433" spans="1:6" x14ac:dyDescent="0.25">
      <c r="A22433" t="s">
        <v>33780</v>
      </c>
      <c r="B22433" t="s">
        <v>9797</v>
      </c>
      <c r="C22433" t="s">
        <v>1069</v>
      </c>
      <c r="D22433" t="s">
        <v>1069</v>
      </c>
      <c r="E22433" s="1" t="s">
        <v>33779</v>
      </c>
      <c r="F22433" s="1" t="str">
        <f>IF(COUNTIF($E$2:E22433,E22433)&gt;1,"",E22433)</f>
        <v/>
      </c>
    </row>
    <row r="22434" spans="1:6" x14ac:dyDescent="0.25">
      <c r="A22434" t="s">
        <v>33781</v>
      </c>
      <c r="B22434" t="s">
        <v>9797</v>
      </c>
      <c r="C22434" t="s">
        <v>1069</v>
      </c>
      <c r="D22434" t="s">
        <v>1069</v>
      </c>
      <c r="E22434" s="1" t="s">
        <v>33779</v>
      </c>
      <c r="F22434" s="1" t="str">
        <f>IF(COUNTIF($E$2:E22434,E22434)&gt;1,"",E22434)</f>
        <v/>
      </c>
    </row>
    <row r="22435" spans="1:6" x14ac:dyDescent="0.25">
      <c r="A22435" t="s">
        <v>33782</v>
      </c>
      <c r="B22435" t="s">
        <v>9797</v>
      </c>
      <c r="C22435" t="s">
        <v>1069</v>
      </c>
      <c r="D22435" t="s">
        <v>1069</v>
      </c>
      <c r="E22435" s="1" t="s">
        <v>33779</v>
      </c>
      <c r="F22435" s="1" t="str">
        <f>IF(COUNTIF($E$2:E22435,E22435)&gt;1,"",E22435)</f>
        <v/>
      </c>
    </row>
    <row r="22436" spans="1:6" x14ac:dyDescent="0.25">
      <c r="A22436" t="s">
        <v>33783</v>
      </c>
      <c r="B22436" t="s">
        <v>9797</v>
      </c>
      <c r="C22436" t="s">
        <v>1069</v>
      </c>
      <c r="D22436" t="s">
        <v>1069</v>
      </c>
      <c r="E22436" s="1" t="s">
        <v>33779</v>
      </c>
      <c r="F22436" s="1" t="str">
        <f>IF(COUNTIF($E$2:E22436,E22436)&gt;1,"",E22436)</f>
        <v/>
      </c>
    </row>
    <row r="22437" spans="1:6" x14ac:dyDescent="0.25">
      <c r="A22437" t="s">
        <v>33784</v>
      </c>
      <c r="B22437" t="s">
        <v>9797</v>
      </c>
      <c r="C22437" t="s">
        <v>1069</v>
      </c>
      <c r="D22437" t="s">
        <v>1069</v>
      </c>
      <c r="E22437" s="1" t="s">
        <v>33779</v>
      </c>
      <c r="F22437" s="1" t="str">
        <f>IF(COUNTIF($E$2:E22437,E22437)&gt;1,"",E22437)</f>
        <v/>
      </c>
    </row>
    <row r="22438" spans="1:6" x14ac:dyDescent="0.25">
      <c r="A22438" t="s">
        <v>33785</v>
      </c>
      <c r="B22438" t="s">
        <v>9797</v>
      </c>
      <c r="C22438" t="s">
        <v>1069</v>
      </c>
      <c r="D22438" t="s">
        <v>1069</v>
      </c>
      <c r="E22438" s="1" t="s">
        <v>33779</v>
      </c>
      <c r="F22438" s="1" t="str">
        <f>IF(COUNTIF($E$2:E22438,E22438)&gt;1,"",E22438)</f>
        <v/>
      </c>
    </row>
    <row r="22439" spans="1:6" x14ac:dyDescent="0.25">
      <c r="A22439" t="s">
        <v>33786</v>
      </c>
      <c r="B22439" t="s">
        <v>9797</v>
      </c>
      <c r="C22439" t="s">
        <v>1069</v>
      </c>
      <c r="D22439" t="s">
        <v>1069</v>
      </c>
      <c r="E22439" s="1" t="s">
        <v>33779</v>
      </c>
      <c r="F22439" s="1" t="str">
        <f>IF(COUNTIF($E$2:E22439,E22439)&gt;1,"",E22439)</f>
        <v/>
      </c>
    </row>
    <row r="22440" spans="1:6" x14ac:dyDescent="0.25">
      <c r="A22440" t="s">
        <v>33787</v>
      </c>
      <c r="B22440" t="s">
        <v>9797</v>
      </c>
      <c r="C22440" t="s">
        <v>1069</v>
      </c>
      <c r="D22440" t="s">
        <v>1069</v>
      </c>
      <c r="E22440" s="1" t="s">
        <v>33779</v>
      </c>
      <c r="F22440" s="1" t="str">
        <f>IF(COUNTIF($E$2:E22440,E22440)&gt;1,"",E22440)</f>
        <v/>
      </c>
    </row>
    <row r="22441" spans="1:6" x14ac:dyDescent="0.25">
      <c r="A22441" t="s">
        <v>33788</v>
      </c>
      <c r="B22441" t="s">
        <v>9797</v>
      </c>
      <c r="C22441" t="s">
        <v>1069</v>
      </c>
      <c r="D22441" t="s">
        <v>1069</v>
      </c>
      <c r="E22441" s="1" t="s">
        <v>33779</v>
      </c>
      <c r="F22441" s="1" t="str">
        <f>IF(COUNTIF($E$2:E22441,E22441)&gt;1,"",E22441)</f>
        <v/>
      </c>
    </row>
    <row r="22442" spans="1:6" x14ac:dyDescent="0.25">
      <c r="A22442" t="s">
        <v>33789</v>
      </c>
      <c r="B22442" t="s">
        <v>9797</v>
      </c>
      <c r="C22442" t="s">
        <v>1069</v>
      </c>
      <c r="D22442" t="s">
        <v>1069</v>
      </c>
      <c r="E22442" s="1" t="s">
        <v>33779</v>
      </c>
      <c r="F22442" s="1" t="str">
        <f>IF(COUNTIF($E$2:E22442,E22442)&gt;1,"",E22442)</f>
        <v/>
      </c>
    </row>
    <row r="22443" spans="1:6" x14ac:dyDescent="0.25">
      <c r="A22443" t="s">
        <v>33790</v>
      </c>
      <c r="B22443" t="s">
        <v>9797</v>
      </c>
      <c r="C22443" t="s">
        <v>1069</v>
      </c>
      <c r="D22443" t="s">
        <v>1069</v>
      </c>
      <c r="E22443" s="1" t="s">
        <v>33779</v>
      </c>
      <c r="F22443" s="1" t="str">
        <f>IF(COUNTIF($E$2:E22443,E22443)&gt;1,"",E22443)</f>
        <v/>
      </c>
    </row>
    <row r="22444" spans="1:6" x14ac:dyDescent="0.25">
      <c r="A22444" t="s">
        <v>9835</v>
      </c>
      <c r="B22444" t="s">
        <v>9797</v>
      </c>
      <c r="C22444" t="s">
        <v>606</v>
      </c>
      <c r="D22444" t="s">
        <v>606</v>
      </c>
      <c r="E22444" s="1" t="s">
        <v>33791</v>
      </c>
      <c r="F22444" s="1" t="str">
        <f>IF(COUNTIF($E$2:E22444,E22444)&gt;1,"",E22444)</f>
        <v>近畿　情報　情報</v>
      </c>
    </row>
    <row r="22445" spans="1:6" x14ac:dyDescent="0.25">
      <c r="A22445" t="s">
        <v>33792</v>
      </c>
      <c r="B22445" t="s">
        <v>9797</v>
      </c>
      <c r="C22445" t="s">
        <v>606</v>
      </c>
      <c r="D22445" t="s">
        <v>606</v>
      </c>
      <c r="E22445" s="1" t="s">
        <v>33791</v>
      </c>
      <c r="F22445" s="1" t="str">
        <f>IF(COUNTIF($E$2:E22445,E22445)&gt;1,"",E22445)</f>
        <v/>
      </c>
    </row>
    <row r="22446" spans="1:6" x14ac:dyDescent="0.25">
      <c r="A22446" t="s">
        <v>33793</v>
      </c>
      <c r="B22446" t="s">
        <v>9797</v>
      </c>
      <c r="C22446" t="s">
        <v>606</v>
      </c>
      <c r="D22446" t="s">
        <v>606</v>
      </c>
      <c r="E22446" s="1" t="s">
        <v>33791</v>
      </c>
      <c r="F22446" s="1" t="str">
        <f>IF(COUNTIF($E$2:E22446,E22446)&gt;1,"",E22446)</f>
        <v/>
      </c>
    </row>
    <row r="22447" spans="1:6" x14ac:dyDescent="0.25">
      <c r="A22447" t="s">
        <v>33794</v>
      </c>
      <c r="B22447" t="s">
        <v>9797</v>
      </c>
      <c r="C22447" t="s">
        <v>606</v>
      </c>
      <c r="D22447" t="s">
        <v>606</v>
      </c>
      <c r="E22447" s="1" t="s">
        <v>33791</v>
      </c>
      <c r="F22447" s="1" t="str">
        <f>IF(COUNTIF($E$2:E22447,E22447)&gt;1,"",E22447)</f>
        <v/>
      </c>
    </row>
    <row r="22448" spans="1:6" x14ac:dyDescent="0.25">
      <c r="A22448" t="s">
        <v>33795</v>
      </c>
      <c r="B22448" t="s">
        <v>9797</v>
      </c>
      <c r="C22448" t="s">
        <v>606</v>
      </c>
      <c r="D22448" t="s">
        <v>606</v>
      </c>
      <c r="E22448" s="1" t="s">
        <v>33791</v>
      </c>
      <c r="F22448" s="1" t="str">
        <f>IF(COUNTIF($E$2:E22448,E22448)&gt;1,"",E22448)</f>
        <v/>
      </c>
    </row>
    <row r="22449" spans="1:6" x14ac:dyDescent="0.25">
      <c r="A22449" t="s">
        <v>33796</v>
      </c>
      <c r="B22449" t="s">
        <v>9797</v>
      </c>
      <c r="C22449" t="s">
        <v>606</v>
      </c>
      <c r="D22449" t="s">
        <v>606</v>
      </c>
      <c r="E22449" s="1" t="s">
        <v>33791</v>
      </c>
      <c r="F22449" s="1" t="str">
        <f>IF(COUNTIF($E$2:E22449,E22449)&gt;1,"",E22449)</f>
        <v/>
      </c>
    </row>
    <row r="22450" spans="1:6" x14ac:dyDescent="0.25">
      <c r="A22450" t="s">
        <v>33797</v>
      </c>
      <c r="B22450" t="s">
        <v>9797</v>
      </c>
      <c r="C22450" t="s">
        <v>606</v>
      </c>
      <c r="D22450" t="s">
        <v>606</v>
      </c>
      <c r="E22450" s="1" t="s">
        <v>33791</v>
      </c>
      <c r="F22450" s="1" t="str">
        <f>IF(COUNTIF($E$2:E22450,E22450)&gt;1,"",E22450)</f>
        <v/>
      </c>
    </row>
    <row r="22451" spans="1:6" x14ac:dyDescent="0.25">
      <c r="A22451" t="s">
        <v>33798</v>
      </c>
      <c r="B22451" t="s">
        <v>9797</v>
      </c>
      <c r="C22451" t="s">
        <v>606</v>
      </c>
      <c r="D22451" t="s">
        <v>606</v>
      </c>
      <c r="E22451" s="1" t="s">
        <v>33791</v>
      </c>
      <c r="F22451" s="1" t="str">
        <f>IF(COUNTIF($E$2:E22451,E22451)&gt;1,"",E22451)</f>
        <v/>
      </c>
    </row>
    <row r="22452" spans="1:6" x14ac:dyDescent="0.25">
      <c r="A22452" t="s">
        <v>33799</v>
      </c>
      <c r="B22452" t="s">
        <v>9797</v>
      </c>
      <c r="C22452" t="s">
        <v>606</v>
      </c>
      <c r="D22452" t="s">
        <v>606</v>
      </c>
      <c r="E22452" s="1" t="s">
        <v>33791</v>
      </c>
      <c r="F22452" s="1" t="str">
        <f>IF(COUNTIF($E$2:E22452,E22452)&gt;1,"",E22452)</f>
        <v/>
      </c>
    </row>
    <row r="22453" spans="1:6" x14ac:dyDescent="0.25">
      <c r="A22453" t="s">
        <v>33800</v>
      </c>
      <c r="B22453" t="s">
        <v>9797</v>
      </c>
      <c r="C22453" t="s">
        <v>606</v>
      </c>
      <c r="D22453" t="s">
        <v>606</v>
      </c>
      <c r="E22453" s="1" t="s">
        <v>33791</v>
      </c>
      <c r="F22453" s="1" t="str">
        <f>IF(COUNTIF($E$2:E22453,E22453)&gt;1,"",E22453)</f>
        <v/>
      </c>
    </row>
    <row r="22454" spans="1:6" x14ac:dyDescent="0.25">
      <c r="A22454" t="s">
        <v>33801</v>
      </c>
      <c r="B22454" t="s">
        <v>9797</v>
      </c>
      <c r="C22454" t="s">
        <v>606</v>
      </c>
      <c r="D22454" t="s">
        <v>606</v>
      </c>
      <c r="E22454" s="1" t="s">
        <v>33791</v>
      </c>
      <c r="F22454" s="1" t="str">
        <f>IF(COUNTIF($E$2:E22454,E22454)&gt;1,"",E22454)</f>
        <v/>
      </c>
    </row>
    <row r="22455" spans="1:6" x14ac:dyDescent="0.25">
      <c r="A22455" t="s">
        <v>33802</v>
      </c>
      <c r="B22455" t="s">
        <v>9797</v>
      </c>
      <c r="C22455" t="s">
        <v>606</v>
      </c>
      <c r="D22455" t="s">
        <v>606</v>
      </c>
      <c r="E22455" s="1" t="s">
        <v>33791</v>
      </c>
      <c r="F22455" s="1" t="str">
        <f>IF(COUNTIF($E$2:E22455,E22455)&gt;1,"",E22455)</f>
        <v/>
      </c>
    </row>
    <row r="22456" spans="1:6" x14ac:dyDescent="0.25">
      <c r="A22456" t="s">
        <v>33803</v>
      </c>
      <c r="B22456" t="s">
        <v>9797</v>
      </c>
      <c r="C22456" t="s">
        <v>606</v>
      </c>
      <c r="D22456" t="s">
        <v>606</v>
      </c>
      <c r="E22456" s="1" t="s">
        <v>33791</v>
      </c>
      <c r="F22456" s="1" t="str">
        <f>IF(COUNTIF($E$2:E22456,E22456)&gt;1,"",E22456)</f>
        <v/>
      </c>
    </row>
    <row r="22457" spans="1:6" x14ac:dyDescent="0.25">
      <c r="A22457" t="s">
        <v>33804</v>
      </c>
      <c r="B22457" t="s">
        <v>9797</v>
      </c>
      <c r="C22457" t="s">
        <v>606</v>
      </c>
      <c r="D22457" t="s">
        <v>606</v>
      </c>
      <c r="E22457" s="1" t="s">
        <v>33791</v>
      </c>
      <c r="F22457" s="1" t="str">
        <f>IF(COUNTIF($E$2:E22457,E22457)&gt;1,"",E22457)</f>
        <v/>
      </c>
    </row>
    <row r="22458" spans="1:6" x14ac:dyDescent="0.25">
      <c r="A22458" t="s">
        <v>33805</v>
      </c>
      <c r="B22458" t="s">
        <v>9797</v>
      </c>
      <c r="C22458" t="s">
        <v>606</v>
      </c>
      <c r="D22458" t="s">
        <v>606</v>
      </c>
      <c r="E22458" s="1" t="s">
        <v>33791</v>
      </c>
      <c r="F22458" s="1" t="str">
        <f>IF(COUNTIF($E$2:E22458,E22458)&gt;1,"",E22458)</f>
        <v/>
      </c>
    </row>
    <row r="22459" spans="1:6" x14ac:dyDescent="0.25">
      <c r="A22459" t="s">
        <v>33806</v>
      </c>
      <c r="B22459" t="s">
        <v>9797</v>
      </c>
      <c r="C22459" t="s">
        <v>606</v>
      </c>
      <c r="D22459" t="s">
        <v>606</v>
      </c>
      <c r="E22459" s="1" t="s">
        <v>33791</v>
      </c>
      <c r="F22459" s="1" t="str">
        <f>IF(COUNTIF($E$2:E22459,E22459)&gt;1,"",E22459)</f>
        <v/>
      </c>
    </row>
    <row r="22460" spans="1:6" x14ac:dyDescent="0.25">
      <c r="A22460" t="s">
        <v>33807</v>
      </c>
      <c r="B22460" t="s">
        <v>9797</v>
      </c>
      <c r="C22460" t="s">
        <v>606</v>
      </c>
      <c r="D22460" t="s">
        <v>606</v>
      </c>
      <c r="E22460" s="1" t="s">
        <v>33791</v>
      </c>
      <c r="F22460" s="1" t="str">
        <f>IF(COUNTIF($E$2:E22460,E22460)&gt;1,"",E22460)</f>
        <v/>
      </c>
    </row>
    <row r="22461" spans="1:6" x14ac:dyDescent="0.25">
      <c r="A22461" t="s">
        <v>9836</v>
      </c>
      <c r="B22461" t="s">
        <v>9797</v>
      </c>
      <c r="C22461" t="s">
        <v>201</v>
      </c>
      <c r="D22461" t="s">
        <v>9837</v>
      </c>
      <c r="E22461" s="1" t="s">
        <v>33808</v>
      </c>
      <c r="F22461" s="1" t="str">
        <f>IF(COUNTIF($E$2:E22461,E22461)&gt;1,"",E22461)</f>
        <v>近畿　理工　理－数学</v>
      </c>
    </row>
    <row r="22462" spans="1:6" x14ac:dyDescent="0.25">
      <c r="A22462" t="s">
        <v>9838</v>
      </c>
      <c r="B22462" t="s">
        <v>9797</v>
      </c>
      <c r="C22462" t="s">
        <v>201</v>
      </c>
      <c r="D22462" t="s">
        <v>1434</v>
      </c>
      <c r="E22462" s="1" t="s">
        <v>33809</v>
      </c>
      <c r="F22462" s="1" t="str">
        <f>IF(COUNTIF($E$2:E22462,E22462)&gt;1,"",E22462)</f>
        <v>近畿　理工　理－物理学</v>
      </c>
    </row>
    <row r="22463" spans="1:6" x14ac:dyDescent="0.25">
      <c r="A22463" t="s">
        <v>9839</v>
      </c>
      <c r="B22463" t="s">
        <v>9797</v>
      </c>
      <c r="C22463" t="s">
        <v>201</v>
      </c>
      <c r="D22463" t="s">
        <v>1436</v>
      </c>
      <c r="E22463" s="1" t="s">
        <v>33810</v>
      </c>
      <c r="F22463" s="1" t="str">
        <f>IF(COUNTIF($E$2:E22463,E22463)&gt;1,"",E22463)</f>
        <v>近畿　理工　理－化学</v>
      </c>
    </row>
    <row r="22464" spans="1:6" x14ac:dyDescent="0.25">
      <c r="A22464" t="s">
        <v>9840</v>
      </c>
      <c r="B22464" t="s">
        <v>9797</v>
      </c>
      <c r="C22464" t="s">
        <v>201</v>
      </c>
      <c r="D22464" t="s">
        <v>2184</v>
      </c>
      <c r="E22464" s="1" t="s">
        <v>33811</v>
      </c>
      <c r="F22464" s="1" t="str">
        <f>IF(COUNTIF($E$2:E22464,E22464)&gt;1,"",E22464)</f>
        <v>近畿　理工　生命科学</v>
      </c>
    </row>
    <row r="22465" spans="1:6" x14ac:dyDescent="0.25">
      <c r="A22465" t="s">
        <v>9841</v>
      </c>
      <c r="B22465" t="s">
        <v>9797</v>
      </c>
      <c r="C22465" t="s">
        <v>201</v>
      </c>
      <c r="D22465" t="s">
        <v>755</v>
      </c>
      <c r="E22465" s="1" t="s">
        <v>33812</v>
      </c>
      <c r="F22465" s="1" t="str">
        <f>IF(COUNTIF($E$2:E22465,E22465)&gt;1,"",E22465)</f>
        <v>近畿　理工　応用化学</v>
      </c>
    </row>
    <row r="22466" spans="1:6" x14ac:dyDescent="0.25">
      <c r="A22466" t="s">
        <v>9842</v>
      </c>
      <c r="B22466" t="s">
        <v>9797</v>
      </c>
      <c r="C22466" t="s">
        <v>201</v>
      </c>
      <c r="D22466" t="s">
        <v>1560</v>
      </c>
      <c r="E22466" s="1" t="s">
        <v>33813</v>
      </c>
      <c r="F22466" s="1" t="str">
        <f>IF(COUNTIF($E$2:E22466,E22466)&gt;1,"",E22466)</f>
        <v>近畿　理工　機械工</v>
      </c>
    </row>
    <row r="22467" spans="1:6" x14ac:dyDescent="0.25">
      <c r="A22467" t="s">
        <v>9843</v>
      </c>
      <c r="B22467" t="s">
        <v>9797</v>
      </c>
      <c r="C22467" t="s">
        <v>201</v>
      </c>
      <c r="D22467" t="s">
        <v>6794</v>
      </c>
      <c r="E22467" s="1" t="s">
        <v>33814</v>
      </c>
      <c r="F22467" s="1" t="str">
        <f>IF(COUNTIF($E$2:E22467,E22467)&gt;1,"",E22467)</f>
        <v>近畿　理工　電気電子通信工</v>
      </c>
    </row>
    <row r="22468" spans="1:6" x14ac:dyDescent="0.25">
      <c r="A22468" t="s">
        <v>9844</v>
      </c>
      <c r="B22468" t="s">
        <v>9797</v>
      </c>
      <c r="C22468" t="s">
        <v>201</v>
      </c>
      <c r="D22468" t="s">
        <v>7667</v>
      </c>
      <c r="E22468" s="1" t="s">
        <v>33815</v>
      </c>
      <c r="F22468" s="1" t="str">
        <f>IF(COUNTIF($E$2:E22468,E22468)&gt;1,"",E22468)</f>
        <v>近畿　理工　社会環境工</v>
      </c>
    </row>
    <row r="22469" spans="1:6" x14ac:dyDescent="0.25">
      <c r="A22469" t="s">
        <v>9845</v>
      </c>
      <c r="B22469" t="s">
        <v>9797</v>
      </c>
      <c r="C22469" t="s">
        <v>201</v>
      </c>
      <c r="D22469" t="s">
        <v>9846</v>
      </c>
      <c r="E22469" s="1" t="s">
        <v>33816</v>
      </c>
      <c r="F22469" s="1" t="str">
        <f>IF(COUNTIF($E$2:E22469,E22469)&gt;1,"",E22469)</f>
        <v>近畿　理工　エネルギー物質</v>
      </c>
    </row>
    <row r="22470" spans="1:6" x14ac:dyDescent="0.25">
      <c r="A22470" t="s">
        <v>33817</v>
      </c>
      <c r="B22470" t="s">
        <v>9797</v>
      </c>
      <c r="C22470" t="s">
        <v>201</v>
      </c>
      <c r="D22470" t="s">
        <v>9837</v>
      </c>
      <c r="E22470" s="1" t="s">
        <v>33808</v>
      </c>
      <c r="F22470" s="1" t="str">
        <f>IF(COUNTIF($E$2:E22470,E22470)&gt;1,"",E22470)</f>
        <v/>
      </c>
    </row>
    <row r="22471" spans="1:6" x14ac:dyDescent="0.25">
      <c r="A22471" t="s">
        <v>33818</v>
      </c>
      <c r="B22471" t="s">
        <v>9797</v>
      </c>
      <c r="C22471" t="s">
        <v>201</v>
      </c>
      <c r="D22471" t="s">
        <v>1434</v>
      </c>
      <c r="E22471" s="1" t="s">
        <v>33809</v>
      </c>
      <c r="F22471" s="1" t="str">
        <f>IF(COUNTIF($E$2:E22471,E22471)&gt;1,"",E22471)</f>
        <v/>
      </c>
    </row>
    <row r="22472" spans="1:6" x14ac:dyDescent="0.25">
      <c r="A22472" t="s">
        <v>33819</v>
      </c>
      <c r="B22472" t="s">
        <v>9797</v>
      </c>
      <c r="C22472" t="s">
        <v>201</v>
      </c>
      <c r="D22472" t="s">
        <v>1436</v>
      </c>
      <c r="E22472" s="1" t="s">
        <v>33810</v>
      </c>
      <c r="F22472" s="1" t="str">
        <f>IF(COUNTIF($E$2:E22472,E22472)&gt;1,"",E22472)</f>
        <v/>
      </c>
    </row>
    <row r="22473" spans="1:6" x14ac:dyDescent="0.25">
      <c r="A22473" t="s">
        <v>33820</v>
      </c>
      <c r="B22473" t="s">
        <v>9797</v>
      </c>
      <c r="C22473" t="s">
        <v>201</v>
      </c>
      <c r="D22473" t="s">
        <v>2184</v>
      </c>
      <c r="E22473" s="1" t="s">
        <v>33811</v>
      </c>
      <c r="F22473" s="1" t="str">
        <f>IF(COUNTIF($E$2:E22473,E22473)&gt;1,"",E22473)</f>
        <v/>
      </c>
    </row>
    <row r="22474" spans="1:6" x14ac:dyDescent="0.25">
      <c r="A22474" t="s">
        <v>33821</v>
      </c>
      <c r="B22474" t="s">
        <v>9797</v>
      </c>
      <c r="C22474" t="s">
        <v>201</v>
      </c>
      <c r="D22474" t="s">
        <v>755</v>
      </c>
      <c r="E22474" s="1" t="s">
        <v>33812</v>
      </c>
      <c r="F22474" s="1" t="str">
        <f>IF(COUNTIF($E$2:E22474,E22474)&gt;1,"",E22474)</f>
        <v/>
      </c>
    </row>
    <row r="22475" spans="1:6" x14ac:dyDescent="0.25">
      <c r="A22475" t="s">
        <v>33822</v>
      </c>
      <c r="B22475" t="s">
        <v>9797</v>
      </c>
      <c r="C22475" t="s">
        <v>201</v>
      </c>
      <c r="D22475" t="s">
        <v>1560</v>
      </c>
      <c r="E22475" s="1" t="s">
        <v>33813</v>
      </c>
      <c r="F22475" s="1" t="str">
        <f>IF(COUNTIF($E$2:E22475,E22475)&gt;1,"",E22475)</f>
        <v/>
      </c>
    </row>
    <row r="22476" spans="1:6" x14ac:dyDescent="0.25">
      <c r="A22476" t="s">
        <v>33823</v>
      </c>
      <c r="B22476" t="s">
        <v>9797</v>
      </c>
      <c r="C22476" t="s">
        <v>201</v>
      </c>
      <c r="D22476" t="s">
        <v>6794</v>
      </c>
      <c r="E22476" s="1" t="s">
        <v>33814</v>
      </c>
      <c r="F22476" s="1" t="str">
        <f>IF(COUNTIF($E$2:E22476,E22476)&gt;1,"",E22476)</f>
        <v/>
      </c>
    </row>
    <row r="22477" spans="1:6" x14ac:dyDescent="0.25">
      <c r="A22477" t="s">
        <v>33824</v>
      </c>
      <c r="B22477" t="s">
        <v>9797</v>
      </c>
      <c r="C22477" t="s">
        <v>201</v>
      </c>
      <c r="D22477" t="s">
        <v>7667</v>
      </c>
      <c r="E22477" s="1" t="s">
        <v>33815</v>
      </c>
      <c r="F22477" s="1" t="str">
        <f>IF(COUNTIF($E$2:E22477,E22477)&gt;1,"",E22477)</f>
        <v/>
      </c>
    </row>
    <row r="22478" spans="1:6" x14ac:dyDescent="0.25">
      <c r="A22478" t="s">
        <v>33825</v>
      </c>
      <c r="B22478" t="s">
        <v>9797</v>
      </c>
      <c r="C22478" t="s">
        <v>201</v>
      </c>
      <c r="D22478" t="s">
        <v>9846</v>
      </c>
      <c r="E22478" s="1" t="s">
        <v>33816</v>
      </c>
      <c r="F22478" s="1" t="str">
        <f>IF(COUNTIF($E$2:E22478,E22478)&gt;1,"",E22478)</f>
        <v/>
      </c>
    </row>
    <row r="22479" spans="1:6" x14ac:dyDescent="0.25">
      <c r="A22479" t="s">
        <v>33826</v>
      </c>
      <c r="B22479" t="s">
        <v>9797</v>
      </c>
      <c r="C22479" t="s">
        <v>201</v>
      </c>
      <c r="D22479" t="s">
        <v>9837</v>
      </c>
      <c r="E22479" s="1" t="s">
        <v>33808</v>
      </c>
      <c r="F22479" s="1" t="str">
        <f>IF(COUNTIF($E$2:E22479,E22479)&gt;1,"",E22479)</f>
        <v/>
      </c>
    </row>
    <row r="22480" spans="1:6" x14ac:dyDescent="0.25">
      <c r="A22480" t="s">
        <v>33827</v>
      </c>
      <c r="B22480" t="s">
        <v>9797</v>
      </c>
      <c r="C22480" t="s">
        <v>201</v>
      </c>
      <c r="D22480" t="s">
        <v>1434</v>
      </c>
      <c r="E22480" s="1" t="s">
        <v>33809</v>
      </c>
      <c r="F22480" s="1" t="str">
        <f>IF(COUNTIF($E$2:E22480,E22480)&gt;1,"",E22480)</f>
        <v/>
      </c>
    </row>
    <row r="22481" spans="1:6" x14ac:dyDescent="0.25">
      <c r="A22481" t="s">
        <v>33828</v>
      </c>
      <c r="B22481" t="s">
        <v>9797</v>
      </c>
      <c r="C22481" t="s">
        <v>201</v>
      </c>
      <c r="D22481" t="s">
        <v>1436</v>
      </c>
      <c r="E22481" s="1" t="s">
        <v>33810</v>
      </c>
      <c r="F22481" s="1" t="str">
        <f>IF(COUNTIF($E$2:E22481,E22481)&gt;1,"",E22481)</f>
        <v/>
      </c>
    </row>
    <row r="22482" spans="1:6" x14ac:dyDescent="0.25">
      <c r="A22482" t="s">
        <v>33829</v>
      </c>
      <c r="B22482" t="s">
        <v>9797</v>
      </c>
      <c r="C22482" t="s">
        <v>201</v>
      </c>
      <c r="D22482" t="s">
        <v>2184</v>
      </c>
      <c r="E22482" s="1" t="s">
        <v>33811</v>
      </c>
      <c r="F22482" s="1" t="str">
        <f>IF(COUNTIF($E$2:E22482,E22482)&gt;1,"",E22482)</f>
        <v/>
      </c>
    </row>
    <row r="22483" spans="1:6" x14ac:dyDescent="0.25">
      <c r="A22483" t="s">
        <v>33830</v>
      </c>
      <c r="B22483" t="s">
        <v>9797</v>
      </c>
      <c r="C22483" t="s">
        <v>201</v>
      </c>
      <c r="D22483" t="s">
        <v>755</v>
      </c>
      <c r="E22483" s="1" t="s">
        <v>33812</v>
      </c>
      <c r="F22483" s="1" t="str">
        <f>IF(COUNTIF($E$2:E22483,E22483)&gt;1,"",E22483)</f>
        <v/>
      </c>
    </row>
    <row r="22484" spans="1:6" x14ac:dyDescent="0.25">
      <c r="A22484" t="s">
        <v>33831</v>
      </c>
      <c r="B22484" t="s">
        <v>9797</v>
      </c>
      <c r="C22484" t="s">
        <v>201</v>
      </c>
      <c r="D22484" t="s">
        <v>1560</v>
      </c>
      <c r="E22484" s="1" t="s">
        <v>33813</v>
      </c>
      <c r="F22484" s="1" t="str">
        <f>IF(COUNTIF($E$2:E22484,E22484)&gt;1,"",E22484)</f>
        <v/>
      </c>
    </row>
    <row r="22485" spans="1:6" x14ac:dyDescent="0.25">
      <c r="A22485" t="s">
        <v>33832</v>
      </c>
      <c r="B22485" t="s">
        <v>9797</v>
      </c>
      <c r="C22485" t="s">
        <v>201</v>
      </c>
      <c r="D22485" t="s">
        <v>6794</v>
      </c>
      <c r="E22485" s="1" t="s">
        <v>33814</v>
      </c>
      <c r="F22485" s="1" t="str">
        <f>IF(COUNTIF($E$2:E22485,E22485)&gt;1,"",E22485)</f>
        <v/>
      </c>
    </row>
    <row r="22486" spans="1:6" x14ac:dyDescent="0.25">
      <c r="A22486" t="s">
        <v>33833</v>
      </c>
      <c r="B22486" t="s">
        <v>9797</v>
      </c>
      <c r="C22486" t="s">
        <v>201</v>
      </c>
      <c r="D22486" t="s">
        <v>7667</v>
      </c>
      <c r="E22486" s="1" t="s">
        <v>33815</v>
      </c>
      <c r="F22486" s="1" t="str">
        <f>IF(COUNTIF($E$2:E22486,E22486)&gt;1,"",E22486)</f>
        <v/>
      </c>
    </row>
    <row r="22487" spans="1:6" x14ac:dyDescent="0.25">
      <c r="A22487" t="s">
        <v>33834</v>
      </c>
      <c r="B22487" t="s">
        <v>9797</v>
      </c>
      <c r="C22487" t="s">
        <v>201</v>
      </c>
      <c r="D22487" t="s">
        <v>9846</v>
      </c>
      <c r="E22487" s="1" t="s">
        <v>33816</v>
      </c>
      <c r="F22487" s="1" t="str">
        <f>IF(COUNTIF($E$2:E22487,E22487)&gt;1,"",E22487)</f>
        <v/>
      </c>
    </row>
    <row r="22488" spans="1:6" x14ac:dyDescent="0.25">
      <c r="A22488" t="s">
        <v>33835</v>
      </c>
      <c r="B22488" t="s">
        <v>9797</v>
      </c>
      <c r="C22488" t="s">
        <v>201</v>
      </c>
      <c r="D22488" t="s">
        <v>9837</v>
      </c>
      <c r="E22488" s="1" t="s">
        <v>33808</v>
      </c>
      <c r="F22488" s="1" t="str">
        <f>IF(COUNTIF($E$2:E22488,E22488)&gt;1,"",E22488)</f>
        <v/>
      </c>
    </row>
    <row r="22489" spans="1:6" x14ac:dyDescent="0.25">
      <c r="A22489" t="s">
        <v>33836</v>
      </c>
      <c r="B22489" t="s">
        <v>9797</v>
      </c>
      <c r="C22489" t="s">
        <v>201</v>
      </c>
      <c r="D22489" t="s">
        <v>9837</v>
      </c>
      <c r="E22489" s="1" t="s">
        <v>33808</v>
      </c>
      <c r="F22489" s="1" t="str">
        <f>IF(COUNTIF($E$2:E22489,E22489)&gt;1,"",E22489)</f>
        <v/>
      </c>
    </row>
    <row r="22490" spans="1:6" x14ac:dyDescent="0.25">
      <c r="A22490" t="s">
        <v>33837</v>
      </c>
      <c r="B22490" t="s">
        <v>9797</v>
      </c>
      <c r="C22490" t="s">
        <v>201</v>
      </c>
      <c r="D22490" t="s">
        <v>1434</v>
      </c>
      <c r="E22490" s="1" t="s">
        <v>33809</v>
      </c>
      <c r="F22490" s="1" t="str">
        <f>IF(COUNTIF($E$2:E22490,E22490)&gt;1,"",E22490)</f>
        <v/>
      </c>
    </row>
    <row r="22491" spans="1:6" x14ac:dyDescent="0.25">
      <c r="A22491" t="s">
        <v>33838</v>
      </c>
      <c r="B22491" t="s">
        <v>9797</v>
      </c>
      <c r="C22491" t="s">
        <v>201</v>
      </c>
      <c r="D22491" t="s">
        <v>1434</v>
      </c>
      <c r="E22491" s="1" t="s">
        <v>33809</v>
      </c>
      <c r="F22491" s="1" t="str">
        <f>IF(COUNTIF($E$2:E22491,E22491)&gt;1,"",E22491)</f>
        <v/>
      </c>
    </row>
    <row r="22492" spans="1:6" x14ac:dyDescent="0.25">
      <c r="A22492" t="s">
        <v>33839</v>
      </c>
      <c r="B22492" t="s">
        <v>9797</v>
      </c>
      <c r="C22492" t="s">
        <v>201</v>
      </c>
      <c r="D22492" t="s">
        <v>1436</v>
      </c>
      <c r="E22492" s="1" t="s">
        <v>33810</v>
      </c>
      <c r="F22492" s="1" t="str">
        <f>IF(COUNTIF($E$2:E22492,E22492)&gt;1,"",E22492)</f>
        <v/>
      </c>
    </row>
    <row r="22493" spans="1:6" x14ac:dyDescent="0.25">
      <c r="A22493" t="s">
        <v>33840</v>
      </c>
      <c r="B22493" t="s">
        <v>9797</v>
      </c>
      <c r="C22493" t="s">
        <v>201</v>
      </c>
      <c r="D22493" t="s">
        <v>1436</v>
      </c>
      <c r="E22493" s="1" t="s">
        <v>33810</v>
      </c>
      <c r="F22493" s="1" t="str">
        <f>IF(COUNTIF($E$2:E22493,E22493)&gt;1,"",E22493)</f>
        <v/>
      </c>
    </row>
    <row r="22494" spans="1:6" x14ac:dyDescent="0.25">
      <c r="A22494" t="s">
        <v>33841</v>
      </c>
      <c r="B22494" t="s">
        <v>9797</v>
      </c>
      <c r="C22494" t="s">
        <v>201</v>
      </c>
      <c r="D22494" t="s">
        <v>2184</v>
      </c>
      <c r="E22494" s="1" t="s">
        <v>33811</v>
      </c>
      <c r="F22494" s="1" t="str">
        <f>IF(COUNTIF($E$2:E22494,E22494)&gt;1,"",E22494)</f>
        <v/>
      </c>
    </row>
    <row r="22495" spans="1:6" x14ac:dyDescent="0.25">
      <c r="A22495" t="s">
        <v>33842</v>
      </c>
      <c r="B22495" t="s">
        <v>9797</v>
      </c>
      <c r="C22495" t="s">
        <v>201</v>
      </c>
      <c r="D22495" t="s">
        <v>2184</v>
      </c>
      <c r="E22495" s="1" t="s">
        <v>33811</v>
      </c>
      <c r="F22495" s="1" t="str">
        <f>IF(COUNTIF($E$2:E22495,E22495)&gt;1,"",E22495)</f>
        <v/>
      </c>
    </row>
    <row r="22496" spans="1:6" x14ac:dyDescent="0.25">
      <c r="A22496" t="s">
        <v>33843</v>
      </c>
      <c r="B22496" t="s">
        <v>9797</v>
      </c>
      <c r="C22496" t="s">
        <v>201</v>
      </c>
      <c r="D22496" t="s">
        <v>755</v>
      </c>
      <c r="E22496" s="1" t="s">
        <v>33812</v>
      </c>
      <c r="F22496" s="1" t="str">
        <f>IF(COUNTIF($E$2:E22496,E22496)&gt;1,"",E22496)</f>
        <v/>
      </c>
    </row>
    <row r="22497" spans="1:6" x14ac:dyDescent="0.25">
      <c r="A22497" t="s">
        <v>33844</v>
      </c>
      <c r="B22497" t="s">
        <v>9797</v>
      </c>
      <c r="C22497" t="s">
        <v>201</v>
      </c>
      <c r="D22497" t="s">
        <v>755</v>
      </c>
      <c r="E22497" s="1" t="s">
        <v>33812</v>
      </c>
      <c r="F22497" s="1" t="str">
        <f>IF(COUNTIF($E$2:E22497,E22497)&gt;1,"",E22497)</f>
        <v/>
      </c>
    </row>
    <row r="22498" spans="1:6" x14ac:dyDescent="0.25">
      <c r="A22498" t="s">
        <v>33845</v>
      </c>
      <c r="B22498" t="s">
        <v>9797</v>
      </c>
      <c r="C22498" t="s">
        <v>201</v>
      </c>
      <c r="D22498" t="s">
        <v>1560</v>
      </c>
      <c r="E22498" s="1" t="s">
        <v>33813</v>
      </c>
      <c r="F22498" s="1" t="str">
        <f>IF(COUNTIF($E$2:E22498,E22498)&gt;1,"",E22498)</f>
        <v/>
      </c>
    </row>
    <row r="22499" spans="1:6" x14ac:dyDescent="0.25">
      <c r="A22499" t="s">
        <v>33846</v>
      </c>
      <c r="B22499" t="s">
        <v>9797</v>
      </c>
      <c r="C22499" t="s">
        <v>201</v>
      </c>
      <c r="D22499" t="s">
        <v>1560</v>
      </c>
      <c r="E22499" s="1" t="s">
        <v>33813</v>
      </c>
      <c r="F22499" s="1" t="str">
        <f>IF(COUNTIF($E$2:E22499,E22499)&gt;1,"",E22499)</f>
        <v/>
      </c>
    </row>
    <row r="22500" spans="1:6" x14ac:dyDescent="0.25">
      <c r="A22500" t="s">
        <v>33847</v>
      </c>
      <c r="B22500" t="s">
        <v>9797</v>
      </c>
      <c r="C22500" t="s">
        <v>201</v>
      </c>
      <c r="D22500" t="s">
        <v>6794</v>
      </c>
      <c r="E22500" s="1" t="s">
        <v>33814</v>
      </c>
      <c r="F22500" s="1" t="str">
        <f>IF(COUNTIF($E$2:E22500,E22500)&gt;1,"",E22500)</f>
        <v/>
      </c>
    </row>
    <row r="22501" spans="1:6" x14ac:dyDescent="0.25">
      <c r="A22501" t="s">
        <v>33848</v>
      </c>
      <c r="B22501" t="s">
        <v>9797</v>
      </c>
      <c r="C22501" t="s">
        <v>201</v>
      </c>
      <c r="D22501" t="s">
        <v>6794</v>
      </c>
      <c r="E22501" s="1" t="s">
        <v>33814</v>
      </c>
      <c r="F22501" s="1" t="str">
        <f>IF(COUNTIF($E$2:E22501,E22501)&gt;1,"",E22501)</f>
        <v/>
      </c>
    </row>
    <row r="22502" spans="1:6" x14ac:dyDescent="0.25">
      <c r="A22502" t="s">
        <v>33849</v>
      </c>
      <c r="B22502" t="s">
        <v>9797</v>
      </c>
      <c r="C22502" t="s">
        <v>201</v>
      </c>
      <c r="D22502" t="s">
        <v>7667</v>
      </c>
      <c r="E22502" s="1" t="s">
        <v>33815</v>
      </c>
      <c r="F22502" s="1" t="str">
        <f>IF(COUNTIF($E$2:E22502,E22502)&gt;1,"",E22502)</f>
        <v/>
      </c>
    </row>
    <row r="22503" spans="1:6" x14ac:dyDescent="0.25">
      <c r="A22503" t="s">
        <v>33850</v>
      </c>
      <c r="B22503" t="s">
        <v>9797</v>
      </c>
      <c r="C22503" t="s">
        <v>201</v>
      </c>
      <c r="D22503" t="s">
        <v>7667</v>
      </c>
      <c r="E22503" s="1" t="s">
        <v>33815</v>
      </c>
      <c r="F22503" s="1" t="str">
        <f>IF(COUNTIF($E$2:E22503,E22503)&gt;1,"",E22503)</f>
        <v/>
      </c>
    </row>
    <row r="22504" spans="1:6" x14ac:dyDescent="0.25">
      <c r="A22504" t="s">
        <v>33851</v>
      </c>
      <c r="B22504" t="s">
        <v>9797</v>
      </c>
      <c r="C22504" t="s">
        <v>201</v>
      </c>
      <c r="D22504" t="s">
        <v>9846</v>
      </c>
      <c r="E22504" s="1" t="s">
        <v>33816</v>
      </c>
      <c r="F22504" s="1" t="str">
        <f>IF(COUNTIF($E$2:E22504,E22504)&gt;1,"",E22504)</f>
        <v/>
      </c>
    </row>
    <row r="22505" spans="1:6" x14ac:dyDescent="0.25">
      <c r="A22505" t="s">
        <v>33852</v>
      </c>
      <c r="B22505" t="s">
        <v>9797</v>
      </c>
      <c r="C22505" t="s">
        <v>201</v>
      </c>
      <c r="D22505" t="s">
        <v>9846</v>
      </c>
      <c r="E22505" s="1" t="s">
        <v>33816</v>
      </c>
      <c r="F22505" s="1" t="str">
        <f>IF(COUNTIF($E$2:E22505,E22505)&gt;1,"",E22505)</f>
        <v/>
      </c>
    </row>
    <row r="22506" spans="1:6" x14ac:dyDescent="0.25">
      <c r="A22506" t="s">
        <v>33853</v>
      </c>
      <c r="B22506" t="s">
        <v>9797</v>
      </c>
      <c r="C22506" t="s">
        <v>201</v>
      </c>
      <c r="D22506" t="s">
        <v>9837</v>
      </c>
      <c r="E22506" s="1" t="s">
        <v>33808</v>
      </c>
      <c r="F22506" s="1" t="str">
        <f>IF(COUNTIF($E$2:E22506,E22506)&gt;1,"",E22506)</f>
        <v/>
      </c>
    </row>
    <row r="22507" spans="1:6" x14ac:dyDescent="0.25">
      <c r="A22507" t="s">
        <v>33854</v>
      </c>
      <c r="B22507" t="s">
        <v>9797</v>
      </c>
      <c r="C22507" t="s">
        <v>201</v>
      </c>
      <c r="D22507" t="s">
        <v>1434</v>
      </c>
      <c r="E22507" s="1" t="s">
        <v>33809</v>
      </c>
      <c r="F22507" s="1" t="str">
        <f>IF(COUNTIF($E$2:E22507,E22507)&gt;1,"",E22507)</f>
        <v/>
      </c>
    </row>
    <row r="22508" spans="1:6" x14ac:dyDescent="0.25">
      <c r="A22508" t="s">
        <v>33855</v>
      </c>
      <c r="B22508" t="s">
        <v>9797</v>
      </c>
      <c r="C22508" t="s">
        <v>201</v>
      </c>
      <c r="D22508" t="s">
        <v>1436</v>
      </c>
      <c r="E22508" s="1" t="s">
        <v>33810</v>
      </c>
      <c r="F22508" s="1" t="str">
        <f>IF(COUNTIF($E$2:E22508,E22508)&gt;1,"",E22508)</f>
        <v/>
      </c>
    </row>
    <row r="22509" spans="1:6" x14ac:dyDescent="0.25">
      <c r="A22509" t="s">
        <v>33856</v>
      </c>
      <c r="B22509" t="s">
        <v>9797</v>
      </c>
      <c r="C22509" t="s">
        <v>201</v>
      </c>
      <c r="D22509" t="s">
        <v>2184</v>
      </c>
      <c r="E22509" s="1" t="s">
        <v>33811</v>
      </c>
      <c r="F22509" s="1" t="str">
        <f>IF(COUNTIF($E$2:E22509,E22509)&gt;1,"",E22509)</f>
        <v/>
      </c>
    </row>
    <row r="22510" spans="1:6" x14ac:dyDescent="0.25">
      <c r="A22510" t="s">
        <v>33857</v>
      </c>
      <c r="B22510" t="s">
        <v>9797</v>
      </c>
      <c r="C22510" t="s">
        <v>201</v>
      </c>
      <c r="D22510" t="s">
        <v>755</v>
      </c>
      <c r="E22510" s="1" t="s">
        <v>33812</v>
      </c>
      <c r="F22510" s="1" t="str">
        <f>IF(COUNTIF($E$2:E22510,E22510)&gt;1,"",E22510)</f>
        <v/>
      </c>
    </row>
    <row r="22511" spans="1:6" x14ac:dyDescent="0.25">
      <c r="A22511" t="s">
        <v>33858</v>
      </c>
      <c r="B22511" t="s">
        <v>9797</v>
      </c>
      <c r="C22511" t="s">
        <v>201</v>
      </c>
      <c r="D22511" t="s">
        <v>1560</v>
      </c>
      <c r="E22511" s="1" t="s">
        <v>33813</v>
      </c>
      <c r="F22511" s="1" t="str">
        <f>IF(COUNTIF($E$2:E22511,E22511)&gt;1,"",E22511)</f>
        <v/>
      </c>
    </row>
    <row r="22512" spans="1:6" x14ac:dyDescent="0.25">
      <c r="A22512" t="s">
        <v>33859</v>
      </c>
      <c r="B22512" t="s">
        <v>9797</v>
      </c>
      <c r="C22512" t="s">
        <v>201</v>
      </c>
      <c r="D22512" t="s">
        <v>6794</v>
      </c>
      <c r="E22512" s="1" t="s">
        <v>33814</v>
      </c>
      <c r="F22512" s="1" t="str">
        <f>IF(COUNTIF($E$2:E22512,E22512)&gt;1,"",E22512)</f>
        <v/>
      </c>
    </row>
    <row r="22513" spans="1:6" x14ac:dyDescent="0.25">
      <c r="A22513" t="s">
        <v>33860</v>
      </c>
      <c r="B22513" t="s">
        <v>9797</v>
      </c>
      <c r="C22513" t="s">
        <v>201</v>
      </c>
      <c r="D22513" t="s">
        <v>7667</v>
      </c>
      <c r="E22513" s="1" t="s">
        <v>33815</v>
      </c>
      <c r="F22513" s="1" t="str">
        <f>IF(COUNTIF($E$2:E22513,E22513)&gt;1,"",E22513)</f>
        <v/>
      </c>
    </row>
    <row r="22514" spans="1:6" x14ac:dyDescent="0.25">
      <c r="A22514" t="s">
        <v>33861</v>
      </c>
      <c r="B22514" t="s">
        <v>9797</v>
      </c>
      <c r="C22514" t="s">
        <v>201</v>
      </c>
      <c r="D22514" t="s">
        <v>9846</v>
      </c>
      <c r="E22514" s="1" t="s">
        <v>33816</v>
      </c>
      <c r="F22514" s="1" t="str">
        <f>IF(COUNTIF($E$2:E22514,E22514)&gt;1,"",E22514)</f>
        <v/>
      </c>
    </row>
    <row r="22515" spans="1:6" x14ac:dyDescent="0.25">
      <c r="A22515" t="s">
        <v>33862</v>
      </c>
      <c r="B22515" t="s">
        <v>9797</v>
      </c>
      <c r="C22515" t="s">
        <v>201</v>
      </c>
      <c r="D22515" t="s">
        <v>9837</v>
      </c>
      <c r="E22515" s="1" t="s">
        <v>33808</v>
      </c>
      <c r="F22515" s="1" t="str">
        <f>IF(COUNTIF($E$2:E22515,E22515)&gt;1,"",E22515)</f>
        <v/>
      </c>
    </row>
    <row r="22516" spans="1:6" x14ac:dyDescent="0.25">
      <c r="A22516" t="s">
        <v>33863</v>
      </c>
      <c r="B22516" t="s">
        <v>9797</v>
      </c>
      <c r="C22516" t="s">
        <v>201</v>
      </c>
      <c r="D22516" t="s">
        <v>1434</v>
      </c>
      <c r="E22516" s="1" t="s">
        <v>33809</v>
      </c>
      <c r="F22516" s="1" t="str">
        <f>IF(COUNTIF($E$2:E22516,E22516)&gt;1,"",E22516)</f>
        <v/>
      </c>
    </row>
    <row r="22517" spans="1:6" x14ac:dyDescent="0.25">
      <c r="A22517" t="s">
        <v>33864</v>
      </c>
      <c r="B22517" t="s">
        <v>9797</v>
      </c>
      <c r="C22517" t="s">
        <v>201</v>
      </c>
      <c r="D22517" t="s">
        <v>1436</v>
      </c>
      <c r="E22517" s="1" t="s">
        <v>33810</v>
      </c>
      <c r="F22517" s="1" t="str">
        <f>IF(COUNTIF($E$2:E22517,E22517)&gt;1,"",E22517)</f>
        <v/>
      </c>
    </row>
    <row r="22518" spans="1:6" x14ac:dyDescent="0.25">
      <c r="A22518" t="s">
        <v>33865</v>
      </c>
      <c r="B22518" t="s">
        <v>9797</v>
      </c>
      <c r="C22518" t="s">
        <v>201</v>
      </c>
      <c r="D22518" t="s">
        <v>2184</v>
      </c>
      <c r="E22518" s="1" t="s">
        <v>33811</v>
      </c>
      <c r="F22518" s="1" t="str">
        <f>IF(COUNTIF($E$2:E22518,E22518)&gt;1,"",E22518)</f>
        <v/>
      </c>
    </row>
    <row r="22519" spans="1:6" x14ac:dyDescent="0.25">
      <c r="A22519" t="s">
        <v>33866</v>
      </c>
      <c r="B22519" t="s">
        <v>9797</v>
      </c>
      <c r="C22519" t="s">
        <v>201</v>
      </c>
      <c r="D22519" t="s">
        <v>755</v>
      </c>
      <c r="E22519" s="1" t="s">
        <v>33812</v>
      </c>
      <c r="F22519" s="1" t="str">
        <f>IF(COUNTIF($E$2:E22519,E22519)&gt;1,"",E22519)</f>
        <v/>
      </c>
    </row>
    <row r="22520" spans="1:6" x14ac:dyDescent="0.25">
      <c r="A22520" t="s">
        <v>33867</v>
      </c>
      <c r="B22520" t="s">
        <v>9797</v>
      </c>
      <c r="C22520" t="s">
        <v>201</v>
      </c>
      <c r="D22520" t="s">
        <v>1560</v>
      </c>
      <c r="E22520" s="1" t="s">
        <v>33813</v>
      </c>
      <c r="F22520" s="1" t="str">
        <f>IF(COUNTIF($E$2:E22520,E22520)&gt;1,"",E22520)</f>
        <v/>
      </c>
    </row>
    <row r="22521" spans="1:6" x14ac:dyDescent="0.25">
      <c r="A22521" t="s">
        <v>33868</v>
      </c>
      <c r="B22521" t="s">
        <v>9797</v>
      </c>
      <c r="C22521" t="s">
        <v>201</v>
      </c>
      <c r="D22521" t="s">
        <v>6794</v>
      </c>
      <c r="E22521" s="1" t="s">
        <v>33814</v>
      </c>
      <c r="F22521" s="1" t="str">
        <f>IF(COUNTIF($E$2:E22521,E22521)&gt;1,"",E22521)</f>
        <v/>
      </c>
    </row>
    <row r="22522" spans="1:6" x14ac:dyDescent="0.25">
      <c r="A22522" t="s">
        <v>33869</v>
      </c>
      <c r="B22522" t="s">
        <v>9797</v>
      </c>
      <c r="C22522" t="s">
        <v>201</v>
      </c>
      <c r="D22522" t="s">
        <v>7667</v>
      </c>
      <c r="E22522" s="1" t="s">
        <v>33815</v>
      </c>
      <c r="F22522" s="1" t="str">
        <f>IF(COUNTIF($E$2:E22522,E22522)&gt;1,"",E22522)</f>
        <v/>
      </c>
    </row>
    <row r="22523" spans="1:6" x14ac:dyDescent="0.25">
      <c r="A22523" t="s">
        <v>33870</v>
      </c>
      <c r="B22523" t="s">
        <v>9797</v>
      </c>
      <c r="C22523" t="s">
        <v>201</v>
      </c>
      <c r="D22523" t="s">
        <v>9846</v>
      </c>
      <c r="E22523" s="1" t="s">
        <v>33816</v>
      </c>
      <c r="F22523" s="1" t="str">
        <f>IF(COUNTIF($E$2:E22523,E22523)&gt;1,"",E22523)</f>
        <v/>
      </c>
    </row>
    <row r="22524" spans="1:6" x14ac:dyDescent="0.25">
      <c r="A22524" t="s">
        <v>33871</v>
      </c>
      <c r="B22524" t="s">
        <v>9797</v>
      </c>
      <c r="C22524" t="s">
        <v>201</v>
      </c>
      <c r="D22524" t="s">
        <v>9837</v>
      </c>
      <c r="E22524" s="1" t="s">
        <v>33808</v>
      </c>
      <c r="F22524" s="1" t="str">
        <f>IF(COUNTIF($E$2:E22524,E22524)&gt;1,"",E22524)</f>
        <v/>
      </c>
    </row>
    <row r="22525" spans="1:6" x14ac:dyDescent="0.25">
      <c r="A22525" t="s">
        <v>33872</v>
      </c>
      <c r="B22525" t="s">
        <v>9797</v>
      </c>
      <c r="C22525" t="s">
        <v>201</v>
      </c>
      <c r="D22525" t="s">
        <v>1434</v>
      </c>
      <c r="E22525" s="1" t="s">
        <v>33809</v>
      </c>
      <c r="F22525" s="1" t="str">
        <f>IF(COUNTIF($E$2:E22525,E22525)&gt;1,"",E22525)</f>
        <v/>
      </c>
    </row>
    <row r="22526" spans="1:6" x14ac:dyDescent="0.25">
      <c r="A22526" t="s">
        <v>33873</v>
      </c>
      <c r="B22526" t="s">
        <v>9797</v>
      </c>
      <c r="C22526" t="s">
        <v>201</v>
      </c>
      <c r="D22526" t="s">
        <v>1436</v>
      </c>
      <c r="E22526" s="1" t="s">
        <v>33810</v>
      </c>
      <c r="F22526" s="1" t="str">
        <f>IF(COUNTIF($E$2:E22526,E22526)&gt;1,"",E22526)</f>
        <v/>
      </c>
    </row>
    <row r="22527" spans="1:6" x14ac:dyDescent="0.25">
      <c r="A22527" t="s">
        <v>33874</v>
      </c>
      <c r="B22527" t="s">
        <v>9797</v>
      </c>
      <c r="C22527" t="s">
        <v>201</v>
      </c>
      <c r="D22527" t="s">
        <v>2184</v>
      </c>
      <c r="E22527" s="1" t="s">
        <v>33811</v>
      </c>
      <c r="F22527" s="1" t="str">
        <f>IF(COUNTIF($E$2:E22527,E22527)&gt;1,"",E22527)</f>
        <v/>
      </c>
    </row>
    <row r="22528" spans="1:6" x14ac:dyDescent="0.25">
      <c r="A22528" t="s">
        <v>33875</v>
      </c>
      <c r="B22528" t="s">
        <v>9797</v>
      </c>
      <c r="C22528" t="s">
        <v>201</v>
      </c>
      <c r="D22528" t="s">
        <v>755</v>
      </c>
      <c r="E22528" s="1" t="s">
        <v>33812</v>
      </c>
      <c r="F22528" s="1" t="str">
        <f>IF(COUNTIF($E$2:E22528,E22528)&gt;1,"",E22528)</f>
        <v/>
      </c>
    </row>
    <row r="22529" spans="1:6" x14ac:dyDescent="0.25">
      <c r="A22529" t="s">
        <v>33876</v>
      </c>
      <c r="B22529" t="s">
        <v>9797</v>
      </c>
      <c r="C22529" t="s">
        <v>201</v>
      </c>
      <c r="D22529" t="s">
        <v>1560</v>
      </c>
      <c r="E22529" s="1" t="s">
        <v>33813</v>
      </c>
      <c r="F22529" s="1" t="str">
        <f>IF(COUNTIF($E$2:E22529,E22529)&gt;1,"",E22529)</f>
        <v/>
      </c>
    </row>
    <row r="22530" spans="1:6" x14ac:dyDescent="0.25">
      <c r="A22530" t="s">
        <v>33877</v>
      </c>
      <c r="B22530" t="s">
        <v>9797</v>
      </c>
      <c r="C22530" t="s">
        <v>201</v>
      </c>
      <c r="D22530" t="s">
        <v>6794</v>
      </c>
      <c r="E22530" s="1" t="s">
        <v>33814</v>
      </c>
      <c r="F22530" s="1" t="str">
        <f>IF(COUNTIF($E$2:E22530,E22530)&gt;1,"",E22530)</f>
        <v/>
      </c>
    </row>
    <row r="22531" spans="1:6" x14ac:dyDescent="0.25">
      <c r="A22531" t="s">
        <v>33878</v>
      </c>
      <c r="B22531" t="s">
        <v>9797</v>
      </c>
      <c r="C22531" t="s">
        <v>201</v>
      </c>
      <c r="D22531" t="s">
        <v>7667</v>
      </c>
      <c r="E22531" s="1" t="s">
        <v>33815</v>
      </c>
      <c r="F22531" s="1" t="str">
        <f>IF(COUNTIF($E$2:E22531,E22531)&gt;1,"",E22531)</f>
        <v/>
      </c>
    </row>
    <row r="22532" spans="1:6" x14ac:dyDescent="0.25">
      <c r="A22532" t="s">
        <v>33879</v>
      </c>
      <c r="B22532" t="s">
        <v>9797</v>
      </c>
      <c r="C22532" t="s">
        <v>201</v>
      </c>
      <c r="D22532" t="s">
        <v>9846</v>
      </c>
      <c r="E22532" s="1" t="s">
        <v>33816</v>
      </c>
      <c r="F22532" s="1" t="str">
        <f>IF(COUNTIF($E$2:E22532,E22532)&gt;1,"",E22532)</f>
        <v/>
      </c>
    </row>
    <row r="22533" spans="1:6" x14ac:dyDescent="0.25">
      <c r="A22533" t="s">
        <v>33880</v>
      </c>
      <c r="B22533" t="s">
        <v>9797</v>
      </c>
      <c r="C22533" t="s">
        <v>201</v>
      </c>
      <c r="D22533" t="s">
        <v>9837</v>
      </c>
      <c r="E22533" s="1" t="s">
        <v>33808</v>
      </c>
      <c r="F22533" s="1" t="str">
        <f>IF(COUNTIF($E$2:E22533,E22533)&gt;1,"",E22533)</f>
        <v/>
      </c>
    </row>
    <row r="22534" spans="1:6" x14ac:dyDescent="0.25">
      <c r="A22534" t="s">
        <v>33881</v>
      </c>
      <c r="B22534" t="s">
        <v>9797</v>
      </c>
      <c r="C22534" t="s">
        <v>201</v>
      </c>
      <c r="D22534" t="s">
        <v>1434</v>
      </c>
      <c r="E22534" s="1" t="s">
        <v>33809</v>
      </c>
      <c r="F22534" s="1" t="str">
        <f>IF(COUNTIF($E$2:E22534,E22534)&gt;1,"",E22534)</f>
        <v/>
      </c>
    </row>
    <row r="22535" spans="1:6" x14ac:dyDescent="0.25">
      <c r="A22535" t="s">
        <v>33882</v>
      </c>
      <c r="B22535" t="s">
        <v>9797</v>
      </c>
      <c r="C22535" t="s">
        <v>201</v>
      </c>
      <c r="D22535" t="s">
        <v>1436</v>
      </c>
      <c r="E22535" s="1" t="s">
        <v>33810</v>
      </c>
      <c r="F22535" s="1" t="str">
        <f>IF(COUNTIF($E$2:E22535,E22535)&gt;1,"",E22535)</f>
        <v/>
      </c>
    </row>
    <row r="22536" spans="1:6" x14ac:dyDescent="0.25">
      <c r="A22536" t="s">
        <v>33883</v>
      </c>
      <c r="B22536" t="s">
        <v>9797</v>
      </c>
      <c r="C22536" t="s">
        <v>201</v>
      </c>
      <c r="D22536" t="s">
        <v>2184</v>
      </c>
      <c r="E22536" s="1" t="s">
        <v>33811</v>
      </c>
      <c r="F22536" s="1" t="str">
        <f>IF(COUNTIF($E$2:E22536,E22536)&gt;1,"",E22536)</f>
        <v/>
      </c>
    </row>
    <row r="22537" spans="1:6" x14ac:dyDescent="0.25">
      <c r="A22537" t="s">
        <v>33884</v>
      </c>
      <c r="B22537" t="s">
        <v>9797</v>
      </c>
      <c r="C22537" t="s">
        <v>201</v>
      </c>
      <c r="D22537" t="s">
        <v>755</v>
      </c>
      <c r="E22537" s="1" t="s">
        <v>33812</v>
      </c>
      <c r="F22537" s="1" t="str">
        <f>IF(COUNTIF($E$2:E22537,E22537)&gt;1,"",E22537)</f>
        <v/>
      </c>
    </row>
    <row r="22538" spans="1:6" x14ac:dyDescent="0.25">
      <c r="A22538" t="s">
        <v>33885</v>
      </c>
      <c r="B22538" t="s">
        <v>9797</v>
      </c>
      <c r="C22538" t="s">
        <v>201</v>
      </c>
      <c r="D22538" t="s">
        <v>1560</v>
      </c>
      <c r="E22538" s="1" t="s">
        <v>33813</v>
      </c>
      <c r="F22538" s="1" t="str">
        <f>IF(COUNTIF($E$2:E22538,E22538)&gt;1,"",E22538)</f>
        <v/>
      </c>
    </row>
    <row r="22539" spans="1:6" x14ac:dyDescent="0.25">
      <c r="A22539" t="s">
        <v>33886</v>
      </c>
      <c r="B22539" t="s">
        <v>9797</v>
      </c>
      <c r="C22539" t="s">
        <v>201</v>
      </c>
      <c r="D22539" t="s">
        <v>6794</v>
      </c>
      <c r="E22539" s="1" t="s">
        <v>33814</v>
      </c>
      <c r="F22539" s="1" t="str">
        <f>IF(COUNTIF($E$2:E22539,E22539)&gt;1,"",E22539)</f>
        <v/>
      </c>
    </row>
    <row r="22540" spans="1:6" x14ac:dyDescent="0.25">
      <c r="A22540" t="s">
        <v>33887</v>
      </c>
      <c r="B22540" t="s">
        <v>9797</v>
      </c>
      <c r="C22540" t="s">
        <v>201</v>
      </c>
      <c r="D22540" t="s">
        <v>7667</v>
      </c>
      <c r="E22540" s="1" t="s">
        <v>33815</v>
      </c>
      <c r="F22540" s="1" t="str">
        <f>IF(COUNTIF($E$2:E22540,E22540)&gt;1,"",E22540)</f>
        <v/>
      </c>
    </row>
    <row r="22541" spans="1:6" x14ac:dyDescent="0.25">
      <c r="A22541" t="s">
        <v>33888</v>
      </c>
      <c r="B22541" t="s">
        <v>9797</v>
      </c>
      <c r="C22541" t="s">
        <v>201</v>
      </c>
      <c r="D22541" t="s">
        <v>9846</v>
      </c>
      <c r="E22541" s="1" t="s">
        <v>33816</v>
      </c>
      <c r="F22541" s="1" t="str">
        <f>IF(COUNTIF($E$2:E22541,E22541)&gt;1,"",E22541)</f>
        <v/>
      </c>
    </row>
    <row r="22542" spans="1:6" x14ac:dyDescent="0.25">
      <c r="A22542" t="s">
        <v>33889</v>
      </c>
      <c r="B22542" t="s">
        <v>9797</v>
      </c>
      <c r="C22542" t="s">
        <v>201</v>
      </c>
      <c r="D22542" t="s">
        <v>9837</v>
      </c>
      <c r="E22542" s="1" t="s">
        <v>33808</v>
      </c>
      <c r="F22542" s="1" t="str">
        <f>IF(COUNTIF($E$2:E22542,E22542)&gt;1,"",E22542)</f>
        <v/>
      </c>
    </row>
    <row r="22543" spans="1:6" x14ac:dyDescent="0.25">
      <c r="A22543" t="s">
        <v>33890</v>
      </c>
      <c r="B22543" t="s">
        <v>9797</v>
      </c>
      <c r="C22543" t="s">
        <v>201</v>
      </c>
      <c r="D22543" t="s">
        <v>1434</v>
      </c>
      <c r="E22543" s="1" t="s">
        <v>33809</v>
      </c>
      <c r="F22543" s="1" t="str">
        <f>IF(COUNTIF($E$2:E22543,E22543)&gt;1,"",E22543)</f>
        <v/>
      </c>
    </row>
    <row r="22544" spans="1:6" x14ac:dyDescent="0.25">
      <c r="A22544" t="s">
        <v>33891</v>
      </c>
      <c r="B22544" t="s">
        <v>9797</v>
      </c>
      <c r="C22544" t="s">
        <v>201</v>
      </c>
      <c r="D22544" t="s">
        <v>1436</v>
      </c>
      <c r="E22544" s="1" t="s">
        <v>33810</v>
      </c>
      <c r="F22544" s="1" t="str">
        <f>IF(COUNTIF($E$2:E22544,E22544)&gt;1,"",E22544)</f>
        <v/>
      </c>
    </row>
    <row r="22545" spans="1:6" x14ac:dyDescent="0.25">
      <c r="A22545" t="s">
        <v>33892</v>
      </c>
      <c r="B22545" t="s">
        <v>9797</v>
      </c>
      <c r="C22545" t="s">
        <v>201</v>
      </c>
      <c r="D22545" t="s">
        <v>2184</v>
      </c>
      <c r="E22545" s="1" t="s">
        <v>33811</v>
      </c>
      <c r="F22545" s="1" t="str">
        <f>IF(COUNTIF($E$2:E22545,E22545)&gt;1,"",E22545)</f>
        <v/>
      </c>
    </row>
    <row r="22546" spans="1:6" x14ac:dyDescent="0.25">
      <c r="A22546" t="s">
        <v>33893</v>
      </c>
      <c r="B22546" t="s">
        <v>9797</v>
      </c>
      <c r="C22546" t="s">
        <v>201</v>
      </c>
      <c r="D22546" t="s">
        <v>755</v>
      </c>
      <c r="E22546" s="1" t="s">
        <v>33812</v>
      </c>
      <c r="F22546" s="1" t="str">
        <f>IF(COUNTIF($E$2:E22546,E22546)&gt;1,"",E22546)</f>
        <v/>
      </c>
    </row>
    <row r="22547" spans="1:6" x14ac:dyDescent="0.25">
      <c r="A22547" t="s">
        <v>33894</v>
      </c>
      <c r="B22547" t="s">
        <v>9797</v>
      </c>
      <c r="C22547" t="s">
        <v>201</v>
      </c>
      <c r="D22547" t="s">
        <v>1560</v>
      </c>
      <c r="E22547" s="1" t="s">
        <v>33813</v>
      </c>
      <c r="F22547" s="1" t="str">
        <f>IF(COUNTIF($E$2:E22547,E22547)&gt;1,"",E22547)</f>
        <v/>
      </c>
    </row>
    <row r="22548" spans="1:6" x14ac:dyDescent="0.25">
      <c r="A22548" t="s">
        <v>33895</v>
      </c>
      <c r="B22548" t="s">
        <v>9797</v>
      </c>
      <c r="C22548" t="s">
        <v>201</v>
      </c>
      <c r="D22548" t="s">
        <v>6794</v>
      </c>
      <c r="E22548" s="1" t="s">
        <v>33814</v>
      </c>
      <c r="F22548" s="1" t="str">
        <f>IF(COUNTIF($E$2:E22548,E22548)&gt;1,"",E22548)</f>
        <v/>
      </c>
    </row>
    <row r="22549" spans="1:6" x14ac:dyDescent="0.25">
      <c r="A22549" t="s">
        <v>33896</v>
      </c>
      <c r="B22549" t="s">
        <v>9797</v>
      </c>
      <c r="C22549" t="s">
        <v>201</v>
      </c>
      <c r="D22549" t="s">
        <v>7667</v>
      </c>
      <c r="E22549" s="1" t="s">
        <v>33815</v>
      </c>
      <c r="F22549" s="1" t="str">
        <f>IF(COUNTIF($E$2:E22549,E22549)&gt;1,"",E22549)</f>
        <v/>
      </c>
    </row>
    <row r="22550" spans="1:6" x14ac:dyDescent="0.25">
      <c r="A22550" t="s">
        <v>33897</v>
      </c>
      <c r="B22550" t="s">
        <v>9797</v>
      </c>
      <c r="C22550" t="s">
        <v>201</v>
      </c>
      <c r="D22550" t="s">
        <v>9846</v>
      </c>
      <c r="E22550" s="1" t="s">
        <v>33816</v>
      </c>
      <c r="F22550" s="1" t="str">
        <f>IF(COUNTIF($E$2:E22550,E22550)&gt;1,"",E22550)</f>
        <v/>
      </c>
    </row>
    <row r="22551" spans="1:6" x14ac:dyDescent="0.25">
      <c r="A22551" t="s">
        <v>9847</v>
      </c>
      <c r="B22551" t="s">
        <v>9797</v>
      </c>
      <c r="C22551" t="s">
        <v>9848</v>
      </c>
      <c r="D22551" t="s">
        <v>3361</v>
      </c>
      <c r="E22551" s="1" t="s">
        <v>33898</v>
      </c>
      <c r="F22551" s="1" t="str">
        <f>IF(COUNTIF($E$2:E22551,E22551)&gt;1,"",E22551)</f>
        <v>近畿　生物理工（和歌山）　生物工</v>
      </c>
    </row>
    <row r="22552" spans="1:6" x14ac:dyDescent="0.25">
      <c r="A22552" t="s">
        <v>9849</v>
      </c>
      <c r="B22552" t="s">
        <v>9797</v>
      </c>
      <c r="C22552" t="s">
        <v>9848</v>
      </c>
      <c r="D22552" t="s">
        <v>9850</v>
      </c>
      <c r="E22552" s="1" t="s">
        <v>33899</v>
      </c>
      <c r="F22552" s="1" t="str">
        <f>IF(COUNTIF($E$2:E22552,E22552)&gt;1,"",E22552)</f>
        <v>近畿　生物理工（和歌山）　遺伝子工</v>
      </c>
    </row>
    <row r="22553" spans="1:6" x14ac:dyDescent="0.25">
      <c r="A22553" t="s">
        <v>9851</v>
      </c>
      <c r="B22553" t="s">
        <v>9797</v>
      </c>
      <c r="C22553" t="s">
        <v>9848</v>
      </c>
      <c r="D22553" t="s">
        <v>9852</v>
      </c>
      <c r="E22553" s="1" t="s">
        <v>33900</v>
      </c>
      <c r="F22553" s="1" t="str">
        <f>IF(COUNTIF($E$2:E22553,E22553)&gt;1,"",E22553)</f>
        <v>近畿　生物理工（和歌山）　食品・生命科学</v>
      </c>
    </row>
    <row r="22554" spans="1:6" x14ac:dyDescent="0.25">
      <c r="A22554" t="s">
        <v>9853</v>
      </c>
      <c r="B22554" t="s">
        <v>9797</v>
      </c>
      <c r="C22554" t="s">
        <v>9848</v>
      </c>
      <c r="D22554" t="s">
        <v>606</v>
      </c>
      <c r="E22554" s="1" t="s">
        <v>33901</v>
      </c>
      <c r="F22554" s="1" t="str">
        <f>IF(COUNTIF($E$2:E22554,E22554)&gt;1,"",E22554)</f>
        <v>近畿　生物理工（和歌山）　情報</v>
      </c>
    </row>
    <row r="22555" spans="1:6" x14ac:dyDescent="0.25">
      <c r="A22555" t="s">
        <v>9854</v>
      </c>
      <c r="B22555" t="s">
        <v>9797</v>
      </c>
      <c r="C22555" t="s">
        <v>9848</v>
      </c>
      <c r="D22555" t="s">
        <v>9855</v>
      </c>
      <c r="E22555" s="1" t="s">
        <v>33902</v>
      </c>
      <c r="F22555" s="1" t="str">
        <f>IF(COUNTIF($E$2:E22555,E22555)&gt;1,"",E22555)</f>
        <v>近畿　生物理工（和歌山）　建築・人間工</v>
      </c>
    </row>
    <row r="22556" spans="1:6" x14ac:dyDescent="0.25">
      <c r="A22556" t="s">
        <v>9856</v>
      </c>
      <c r="B22556" t="s">
        <v>9797</v>
      </c>
      <c r="C22556" t="s">
        <v>9848</v>
      </c>
      <c r="D22556" t="s">
        <v>6796</v>
      </c>
      <c r="E22556" s="1" t="s">
        <v>33903</v>
      </c>
      <c r="F22556" s="1" t="str">
        <f>IF(COUNTIF($E$2:E22556,E22556)&gt;1,"",E22556)</f>
        <v>近畿　生物理工（和歌山）　医用工</v>
      </c>
    </row>
    <row r="22557" spans="1:6" x14ac:dyDescent="0.25">
      <c r="A22557" t="s">
        <v>33904</v>
      </c>
      <c r="B22557" t="s">
        <v>9797</v>
      </c>
      <c r="C22557" t="s">
        <v>9848</v>
      </c>
      <c r="D22557" t="s">
        <v>3361</v>
      </c>
      <c r="E22557" s="1" t="s">
        <v>33898</v>
      </c>
      <c r="F22557" s="1" t="str">
        <f>IF(COUNTIF($E$2:E22557,E22557)&gt;1,"",E22557)</f>
        <v/>
      </c>
    </row>
    <row r="22558" spans="1:6" x14ac:dyDescent="0.25">
      <c r="A22558" t="s">
        <v>33905</v>
      </c>
      <c r="B22558" t="s">
        <v>9797</v>
      </c>
      <c r="C22558" t="s">
        <v>9848</v>
      </c>
      <c r="D22558" t="s">
        <v>9850</v>
      </c>
      <c r="E22558" s="1" t="s">
        <v>33899</v>
      </c>
      <c r="F22558" s="1" t="str">
        <f>IF(COUNTIF($E$2:E22558,E22558)&gt;1,"",E22558)</f>
        <v/>
      </c>
    </row>
    <row r="22559" spans="1:6" x14ac:dyDescent="0.25">
      <c r="A22559" t="s">
        <v>33906</v>
      </c>
      <c r="B22559" t="s">
        <v>9797</v>
      </c>
      <c r="C22559" t="s">
        <v>9848</v>
      </c>
      <c r="D22559" t="s">
        <v>9852</v>
      </c>
      <c r="E22559" s="1" t="s">
        <v>33900</v>
      </c>
      <c r="F22559" s="1" t="str">
        <f>IF(COUNTIF($E$2:E22559,E22559)&gt;1,"",E22559)</f>
        <v/>
      </c>
    </row>
    <row r="22560" spans="1:6" x14ac:dyDescent="0.25">
      <c r="A22560" t="s">
        <v>33907</v>
      </c>
      <c r="B22560" t="s">
        <v>9797</v>
      </c>
      <c r="C22560" t="s">
        <v>9848</v>
      </c>
      <c r="D22560" t="s">
        <v>606</v>
      </c>
      <c r="E22560" s="1" t="s">
        <v>33901</v>
      </c>
      <c r="F22560" s="1" t="str">
        <f>IF(COUNTIF($E$2:E22560,E22560)&gt;1,"",E22560)</f>
        <v/>
      </c>
    </row>
    <row r="22561" spans="1:6" x14ac:dyDescent="0.25">
      <c r="A22561" t="s">
        <v>33908</v>
      </c>
      <c r="B22561" t="s">
        <v>9797</v>
      </c>
      <c r="C22561" t="s">
        <v>9848</v>
      </c>
      <c r="D22561" t="s">
        <v>9855</v>
      </c>
      <c r="E22561" s="1" t="s">
        <v>33902</v>
      </c>
      <c r="F22561" s="1" t="str">
        <f>IF(COUNTIF($E$2:E22561,E22561)&gt;1,"",E22561)</f>
        <v/>
      </c>
    </row>
    <row r="22562" spans="1:6" x14ac:dyDescent="0.25">
      <c r="A22562" t="s">
        <v>33909</v>
      </c>
      <c r="B22562" t="s">
        <v>9797</v>
      </c>
      <c r="C22562" t="s">
        <v>9848</v>
      </c>
      <c r="D22562" t="s">
        <v>6796</v>
      </c>
      <c r="E22562" s="1" t="s">
        <v>33903</v>
      </c>
      <c r="F22562" s="1" t="str">
        <f>IF(COUNTIF($E$2:E22562,E22562)&gt;1,"",E22562)</f>
        <v/>
      </c>
    </row>
    <row r="22563" spans="1:6" x14ac:dyDescent="0.25">
      <c r="A22563" t="s">
        <v>33910</v>
      </c>
      <c r="B22563" t="s">
        <v>9797</v>
      </c>
      <c r="C22563" t="s">
        <v>9848</v>
      </c>
      <c r="D22563" t="s">
        <v>3361</v>
      </c>
      <c r="E22563" s="1" t="s">
        <v>33898</v>
      </c>
      <c r="F22563" s="1" t="str">
        <f>IF(COUNTIF($E$2:E22563,E22563)&gt;1,"",E22563)</f>
        <v/>
      </c>
    </row>
    <row r="22564" spans="1:6" x14ac:dyDescent="0.25">
      <c r="A22564" t="s">
        <v>33911</v>
      </c>
      <c r="B22564" t="s">
        <v>9797</v>
      </c>
      <c r="C22564" t="s">
        <v>9848</v>
      </c>
      <c r="D22564" t="s">
        <v>9850</v>
      </c>
      <c r="E22564" s="1" t="s">
        <v>33899</v>
      </c>
      <c r="F22564" s="1" t="str">
        <f>IF(COUNTIF($E$2:E22564,E22564)&gt;1,"",E22564)</f>
        <v/>
      </c>
    </row>
    <row r="22565" spans="1:6" x14ac:dyDescent="0.25">
      <c r="A22565" t="s">
        <v>33912</v>
      </c>
      <c r="B22565" t="s">
        <v>9797</v>
      </c>
      <c r="C22565" t="s">
        <v>9848</v>
      </c>
      <c r="D22565" t="s">
        <v>9852</v>
      </c>
      <c r="E22565" s="1" t="s">
        <v>33900</v>
      </c>
      <c r="F22565" s="1" t="str">
        <f>IF(COUNTIF($E$2:E22565,E22565)&gt;1,"",E22565)</f>
        <v/>
      </c>
    </row>
    <row r="22566" spans="1:6" x14ac:dyDescent="0.25">
      <c r="A22566" t="s">
        <v>33913</v>
      </c>
      <c r="B22566" t="s">
        <v>9797</v>
      </c>
      <c r="C22566" t="s">
        <v>9848</v>
      </c>
      <c r="D22566" t="s">
        <v>606</v>
      </c>
      <c r="E22566" s="1" t="s">
        <v>33901</v>
      </c>
      <c r="F22566" s="1" t="str">
        <f>IF(COUNTIF($E$2:E22566,E22566)&gt;1,"",E22566)</f>
        <v/>
      </c>
    </row>
    <row r="22567" spans="1:6" x14ac:dyDescent="0.25">
      <c r="A22567" t="s">
        <v>33914</v>
      </c>
      <c r="B22567" t="s">
        <v>9797</v>
      </c>
      <c r="C22567" t="s">
        <v>9848</v>
      </c>
      <c r="D22567" t="s">
        <v>9855</v>
      </c>
      <c r="E22567" s="1" t="s">
        <v>33902</v>
      </c>
      <c r="F22567" s="1" t="str">
        <f>IF(COUNTIF($E$2:E22567,E22567)&gt;1,"",E22567)</f>
        <v/>
      </c>
    </row>
    <row r="22568" spans="1:6" x14ac:dyDescent="0.25">
      <c r="A22568" t="s">
        <v>33915</v>
      </c>
      <c r="B22568" t="s">
        <v>9797</v>
      </c>
      <c r="C22568" t="s">
        <v>9848</v>
      </c>
      <c r="D22568" t="s">
        <v>6796</v>
      </c>
      <c r="E22568" s="1" t="s">
        <v>33903</v>
      </c>
      <c r="F22568" s="1" t="str">
        <f>IF(COUNTIF($E$2:E22568,E22568)&gt;1,"",E22568)</f>
        <v/>
      </c>
    </row>
    <row r="22569" spans="1:6" x14ac:dyDescent="0.25">
      <c r="A22569" t="s">
        <v>33916</v>
      </c>
      <c r="B22569" t="s">
        <v>9797</v>
      </c>
      <c r="C22569" t="s">
        <v>9848</v>
      </c>
      <c r="D22569" t="s">
        <v>3361</v>
      </c>
      <c r="E22569" s="1" t="s">
        <v>33898</v>
      </c>
      <c r="F22569" s="1" t="str">
        <f>IF(COUNTIF($E$2:E22569,E22569)&gt;1,"",E22569)</f>
        <v/>
      </c>
    </row>
    <row r="22570" spans="1:6" x14ac:dyDescent="0.25">
      <c r="A22570" t="s">
        <v>33917</v>
      </c>
      <c r="B22570" t="s">
        <v>9797</v>
      </c>
      <c r="C22570" t="s">
        <v>9848</v>
      </c>
      <c r="D22570" t="s">
        <v>3361</v>
      </c>
      <c r="E22570" s="1" t="s">
        <v>33898</v>
      </c>
      <c r="F22570" s="1" t="str">
        <f>IF(COUNTIF($E$2:E22570,E22570)&gt;1,"",E22570)</f>
        <v/>
      </c>
    </row>
    <row r="22571" spans="1:6" x14ac:dyDescent="0.25">
      <c r="A22571" t="s">
        <v>33918</v>
      </c>
      <c r="B22571" t="s">
        <v>9797</v>
      </c>
      <c r="C22571" t="s">
        <v>9848</v>
      </c>
      <c r="D22571" t="s">
        <v>9850</v>
      </c>
      <c r="E22571" s="1" t="s">
        <v>33899</v>
      </c>
      <c r="F22571" s="1" t="str">
        <f>IF(COUNTIF($E$2:E22571,E22571)&gt;1,"",E22571)</f>
        <v/>
      </c>
    </row>
    <row r="22572" spans="1:6" x14ac:dyDescent="0.25">
      <c r="A22572" t="s">
        <v>33919</v>
      </c>
      <c r="B22572" t="s">
        <v>9797</v>
      </c>
      <c r="C22572" t="s">
        <v>9848</v>
      </c>
      <c r="D22572" t="s">
        <v>9850</v>
      </c>
      <c r="E22572" s="1" t="s">
        <v>33899</v>
      </c>
      <c r="F22572" s="1" t="str">
        <f>IF(COUNTIF($E$2:E22572,E22572)&gt;1,"",E22572)</f>
        <v/>
      </c>
    </row>
    <row r="22573" spans="1:6" x14ac:dyDescent="0.25">
      <c r="A22573" t="s">
        <v>33920</v>
      </c>
      <c r="B22573" t="s">
        <v>9797</v>
      </c>
      <c r="C22573" t="s">
        <v>9848</v>
      </c>
      <c r="D22573" t="s">
        <v>9852</v>
      </c>
      <c r="E22573" s="1" t="s">
        <v>33900</v>
      </c>
      <c r="F22573" s="1" t="str">
        <f>IF(COUNTIF($E$2:E22573,E22573)&gt;1,"",E22573)</f>
        <v/>
      </c>
    </row>
    <row r="22574" spans="1:6" x14ac:dyDescent="0.25">
      <c r="A22574" t="s">
        <v>33921</v>
      </c>
      <c r="B22574" t="s">
        <v>9797</v>
      </c>
      <c r="C22574" t="s">
        <v>9848</v>
      </c>
      <c r="D22574" t="s">
        <v>9852</v>
      </c>
      <c r="E22574" s="1" t="s">
        <v>33900</v>
      </c>
      <c r="F22574" s="1" t="str">
        <f>IF(COUNTIF($E$2:E22574,E22574)&gt;1,"",E22574)</f>
        <v/>
      </c>
    </row>
    <row r="22575" spans="1:6" x14ac:dyDescent="0.25">
      <c r="A22575" t="s">
        <v>33922</v>
      </c>
      <c r="B22575" t="s">
        <v>9797</v>
      </c>
      <c r="C22575" t="s">
        <v>9848</v>
      </c>
      <c r="D22575" t="s">
        <v>606</v>
      </c>
      <c r="E22575" s="1" t="s">
        <v>33901</v>
      </c>
      <c r="F22575" s="1" t="str">
        <f>IF(COUNTIF($E$2:E22575,E22575)&gt;1,"",E22575)</f>
        <v/>
      </c>
    </row>
    <row r="22576" spans="1:6" x14ac:dyDescent="0.25">
      <c r="A22576" t="s">
        <v>33923</v>
      </c>
      <c r="B22576" t="s">
        <v>9797</v>
      </c>
      <c r="C22576" t="s">
        <v>9848</v>
      </c>
      <c r="D22576" t="s">
        <v>606</v>
      </c>
      <c r="E22576" s="1" t="s">
        <v>33901</v>
      </c>
      <c r="F22576" s="1" t="str">
        <f>IF(COUNTIF($E$2:E22576,E22576)&gt;1,"",E22576)</f>
        <v/>
      </c>
    </row>
    <row r="22577" spans="1:6" x14ac:dyDescent="0.25">
      <c r="A22577" t="s">
        <v>33924</v>
      </c>
      <c r="B22577" t="s">
        <v>9797</v>
      </c>
      <c r="C22577" t="s">
        <v>9848</v>
      </c>
      <c r="D22577" t="s">
        <v>9855</v>
      </c>
      <c r="E22577" s="1" t="s">
        <v>33902</v>
      </c>
      <c r="F22577" s="1" t="str">
        <f>IF(COUNTIF($E$2:E22577,E22577)&gt;1,"",E22577)</f>
        <v/>
      </c>
    </row>
    <row r="22578" spans="1:6" x14ac:dyDescent="0.25">
      <c r="A22578" t="s">
        <v>33925</v>
      </c>
      <c r="B22578" t="s">
        <v>9797</v>
      </c>
      <c r="C22578" t="s">
        <v>9848</v>
      </c>
      <c r="D22578" t="s">
        <v>9855</v>
      </c>
      <c r="E22578" s="1" t="s">
        <v>33902</v>
      </c>
      <c r="F22578" s="1" t="str">
        <f>IF(COUNTIF($E$2:E22578,E22578)&gt;1,"",E22578)</f>
        <v/>
      </c>
    </row>
    <row r="22579" spans="1:6" x14ac:dyDescent="0.25">
      <c r="A22579" t="s">
        <v>33926</v>
      </c>
      <c r="B22579" t="s">
        <v>9797</v>
      </c>
      <c r="C22579" t="s">
        <v>9848</v>
      </c>
      <c r="D22579" t="s">
        <v>6796</v>
      </c>
      <c r="E22579" s="1" t="s">
        <v>33903</v>
      </c>
      <c r="F22579" s="1" t="str">
        <f>IF(COUNTIF($E$2:E22579,E22579)&gt;1,"",E22579)</f>
        <v/>
      </c>
    </row>
    <row r="22580" spans="1:6" x14ac:dyDescent="0.25">
      <c r="A22580" t="s">
        <v>33927</v>
      </c>
      <c r="B22580" t="s">
        <v>9797</v>
      </c>
      <c r="C22580" t="s">
        <v>9848</v>
      </c>
      <c r="D22580" t="s">
        <v>6796</v>
      </c>
      <c r="E22580" s="1" t="s">
        <v>33903</v>
      </c>
      <c r="F22580" s="1" t="str">
        <f>IF(COUNTIF($E$2:E22580,E22580)&gt;1,"",E22580)</f>
        <v/>
      </c>
    </row>
    <row r="22581" spans="1:6" x14ac:dyDescent="0.25">
      <c r="A22581" t="s">
        <v>33928</v>
      </c>
      <c r="B22581" t="s">
        <v>9797</v>
      </c>
      <c r="C22581" t="s">
        <v>9848</v>
      </c>
      <c r="D22581" t="s">
        <v>3361</v>
      </c>
      <c r="E22581" s="1" t="s">
        <v>33898</v>
      </c>
      <c r="F22581" s="1" t="str">
        <f>IF(COUNTIF($E$2:E22581,E22581)&gt;1,"",E22581)</f>
        <v/>
      </c>
    </row>
    <row r="22582" spans="1:6" x14ac:dyDescent="0.25">
      <c r="A22582" t="s">
        <v>33929</v>
      </c>
      <c r="B22582" t="s">
        <v>9797</v>
      </c>
      <c r="C22582" t="s">
        <v>9848</v>
      </c>
      <c r="D22582" t="s">
        <v>9850</v>
      </c>
      <c r="E22582" s="1" t="s">
        <v>33899</v>
      </c>
      <c r="F22582" s="1" t="str">
        <f>IF(COUNTIF($E$2:E22582,E22582)&gt;1,"",E22582)</f>
        <v/>
      </c>
    </row>
    <row r="22583" spans="1:6" x14ac:dyDescent="0.25">
      <c r="A22583" t="s">
        <v>33930</v>
      </c>
      <c r="B22583" t="s">
        <v>9797</v>
      </c>
      <c r="C22583" t="s">
        <v>9848</v>
      </c>
      <c r="D22583" t="s">
        <v>9852</v>
      </c>
      <c r="E22583" s="1" t="s">
        <v>33900</v>
      </c>
      <c r="F22583" s="1" t="str">
        <f>IF(COUNTIF($E$2:E22583,E22583)&gt;1,"",E22583)</f>
        <v/>
      </c>
    </row>
    <row r="22584" spans="1:6" x14ac:dyDescent="0.25">
      <c r="A22584" t="s">
        <v>33931</v>
      </c>
      <c r="B22584" t="s">
        <v>9797</v>
      </c>
      <c r="C22584" t="s">
        <v>9848</v>
      </c>
      <c r="D22584" t="s">
        <v>606</v>
      </c>
      <c r="E22584" s="1" t="s">
        <v>33901</v>
      </c>
      <c r="F22584" s="1" t="str">
        <f>IF(COUNTIF($E$2:E22584,E22584)&gt;1,"",E22584)</f>
        <v/>
      </c>
    </row>
    <row r="22585" spans="1:6" x14ac:dyDescent="0.25">
      <c r="A22585" t="s">
        <v>33932</v>
      </c>
      <c r="B22585" t="s">
        <v>9797</v>
      </c>
      <c r="C22585" t="s">
        <v>9848</v>
      </c>
      <c r="D22585" t="s">
        <v>9855</v>
      </c>
      <c r="E22585" s="1" t="s">
        <v>33902</v>
      </c>
      <c r="F22585" s="1" t="str">
        <f>IF(COUNTIF($E$2:E22585,E22585)&gt;1,"",E22585)</f>
        <v/>
      </c>
    </row>
    <row r="22586" spans="1:6" x14ac:dyDescent="0.25">
      <c r="A22586" t="s">
        <v>33933</v>
      </c>
      <c r="B22586" t="s">
        <v>9797</v>
      </c>
      <c r="C22586" t="s">
        <v>9848</v>
      </c>
      <c r="D22586" t="s">
        <v>6796</v>
      </c>
      <c r="E22586" s="1" t="s">
        <v>33903</v>
      </c>
      <c r="F22586" s="1" t="str">
        <f>IF(COUNTIF($E$2:E22586,E22586)&gt;1,"",E22586)</f>
        <v/>
      </c>
    </row>
    <row r="22587" spans="1:6" x14ac:dyDescent="0.25">
      <c r="A22587" t="s">
        <v>33934</v>
      </c>
      <c r="B22587" t="s">
        <v>9797</v>
      </c>
      <c r="C22587" t="s">
        <v>9848</v>
      </c>
      <c r="D22587" t="s">
        <v>3361</v>
      </c>
      <c r="E22587" s="1" t="s">
        <v>33898</v>
      </c>
      <c r="F22587" s="1" t="str">
        <f>IF(COUNTIF($E$2:E22587,E22587)&gt;1,"",E22587)</f>
        <v/>
      </c>
    </row>
    <row r="22588" spans="1:6" x14ac:dyDescent="0.25">
      <c r="A22588" t="s">
        <v>33935</v>
      </c>
      <c r="B22588" t="s">
        <v>9797</v>
      </c>
      <c r="C22588" t="s">
        <v>9848</v>
      </c>
      <c r="D22588" t="s">
        <v>9850</v>
      </c>
      <c r="E22588" s="1" t="s">
        <v>33899</v>
      </c>
      <c r="F22588" s="1" t="str">
        <f>IF(COUNTIF($E$2:E22588,E22588)&gt;1,"",E22588)</f>
        <v/>
      </c>
    </row>
    <row r="22589" spans="1:6" x14ac:dyDescent="0.25">
      <c r="A22589" t="s">
        <v>33936</v>
      </c>
      <c r="B22589" t="s">
        <v>9797</v>
      </c>
      <c r="C22589" t="s">
        <v>9848</v>
      </c>
      <c r="D22589" t="s">
        <v>9852</v>
      </c>
      <c r="E22589" s="1" t="s">
        <v>33900</v>
      </c>
      <c r="F22589" s="1" t="str">
        <f>IF(COUNTIF($E$2:E22589,E22589)&gt;1,"",E22589)</f>
        <v/>
      </c>
    </row>
    <row r="22590" spans="1:6" x14ac:dyDescent="0.25">
      <c r="A22590" t="s">
        <v>33937</v>
      </c>
      <c r="B22590" t="s">
        <v>9797</v>
      </c>
      <c r="C22590" t="s">
        <v>9848</v>
      </c>
      <c r="D22590" t="s">
        <v>606</v>
      </c>
      <c r="E22590" s="1" t="s">
        <v>33901</v>
      </c>
      <c r="F22590" s="1" t="str">
        <f>IF(COUNTIF($E$2:E22590,E22590)&gt;1,"",E22590)</f>
        <v/>
      </c>
    </row>
    <row r="22591" spans="1:6" x14ac:dyDescent="0.25">
      <c r="A22591" t="s">
        <v>33938</v>
      </c>
      <c r="B22591" t="s">
        <v>9797</v>
      </c>
      <c r="C22591" t="s">
        <v>9848</v>
      </c>
      <c r="D22591" t="s">
        <v>9855</v>
      </c>
      <c r="E22591" s="1" t="s">
        <v>33902</v>
      </c>
      <c r="F22591" s="1" t="str">
        <f>IF(COUNTIF($E$2:E22591,E22591)&gt;1,"",E22591)</f>
        <v/>
      </c>
    </row>
    <row r="22592" spans="1:6" x14ac:dyDescent="0.25">
      <c r="A22592" t="s">
        <v>33939</v>
      </c>
      <c r="B22592" t="s">
        <v>9797</v>
      </c>
      <c r="C22592" t="s">
        <v>9848</v>
      </c>
      <c r="D22592" t="s">
        <v>6796</v>
      </c>
      <c r="E22592" s="1" t="s">
        <v>33903</v>
      </c>
      <c r="F22592" s="1" t="str">
        <f>IF(COUNTIF($E$2:E22592,E22592)&gt;1,"",E22592)</f>
        <v/>
      </c>
    </row>
    <row r="22593" spans="1:6" x14ac:dyDescent="0.25">
      <c r="A22593" t="s">
        <v>33940</v>
      </c>
      <c r="B22593" t="s">
        <v>9797</v>
      </c>
      <c r="C22593" t="s">
        <v>9848</v>
      </c>
      <c r="D22593" t="s">
        <v>3361</v>
      </c>
      <c r="E22593" s="1" t="s">
        <v>33898</v>
      </c>
      <c r="F22593" s="1" t="str">
        <f>IF(COUNTIF($E$2:E22593,E22593)&gt;1,"",E22593)</f>
        <v/>
      </c>
    </row>
    <row r="22594" spans="1:6" x14ac:dyDescent="0.25">
      <c r="A22594" t="s">
        <v>33941</v>
      </c>
      <c r="B22594" t="s">
        <v>9797</v>
      </c>
      <c r="C22594" t="s">
        <v>9848</v>
      </c>
      <c r="D22594" t="s">
        <v>9850</v>
      </c>
      <c r="E22594" s="1" t="s">
        <v>33899</v>
      </c>
      <c r="F22594" s="1" t="str">
        <f>IF(COUNTIF($E$2:E22594,E22594)&gt;1,"",E22594)</f>
        <v/>
      </c>
    </row>
    <row r="22595" spans="1:6" x14ac:dyDescent="0.25">
      <c r="A22595" t="s">
        <v>33942</v>
      </c>
      <c r="B22595" t="s">
        <v>9797</v>
      </c>
      <c r="C22595" t="s">
        <v>9848</v>
      </c>
      <c r="D22595" t="s">
        <v>9852</v>
      </c>
      <c r="E22595" s="1" t="s">
        <v>33900</v>
      </c>
      <c r="F22595" s="1" t="str">
        <f>IF(COUNTIF($E$2:E22595,E22595)&gt;1,"",E22595)</f>
        <v/>
      </c>
    </row>
    <row r="22596" spans="1:6" x14ac:dyDescent="0.25">
      <c r="A22596" t="s">
        <v>33943</v>
      </c>
      <c r="B22596" t="s">
        <v>9797</v>
      </c>
      <c r="C22596" t="s">
        <v>9848</v>
      </c>
      <c r="D22596" t="s">
        <v>606</v>
      </c>
      <c r="E22596" s="1" t="s">
        <v>33901</v>
      </c>
      <c r="F22596" s="1" t="str">
        <f>IF(COUNTIF($E$2:E22596,E22596)&gt;1,"",E22596)</f>
        <v/>
      </c>
    </row>
    <row r="22597" spans="1:6" x14ac:dyDescent="0.25">
      <c r="A22597" t="s">
        <v>33944</v>
      </c>
      <c r="B22597" t="s">
        <v>9797</v>
      </c>
      <c r="C22597" t="s">
        <v>9848</v>
      </c>
      <c r="D22597" t="s">
        <v>9855</v>
      </c>
      <c r="E22597" s="1" t="s">
        <v>33902</v>
      </c>
      <c r="F22597" s="1" t="str">
        <f>IF(COUNTIF($E$2:E22597,E22597)&gt;1,"",E22597)</f>
        <v/>
      </c>
    </row>
    <row r="22598" spans="1:6" x14ac:dyDescent="0.25">
      <c r="A22598" t="s">
        <v>33945</v>
      </c>
      <c r="B22598" t="s">
        <v>9797</v>
      </c>
      <c r="C22598" t="s">
        <v>9848</v>
      </c>
      <c r="D22598" t="s">
        <v>6796</v>
      </c>
      <c r="E22598" s="1" t="s">
        <v>33903</v>
      </c>
      <c r="F22598" s="1" t="str">
        <f>IF(COUNTIF($E$2:E22598,E22598)&gt;1,"",E22598)</f>
        <v/>
      </c>
    </row>
    <row r="22599" spans="1:6" x14ac:dyDescent="0.25">
      <c r="A22599" t="s">
        <v>33946</v>
      </c>
      <c r="B22599" t="s">
        <v>9797</v>
      </c>
      <c r="C22599" t="s">
        <v>9848</v>
      </c>
      <c r="D22599" t="s">
        <v>3361</v>
      </c>
      <c r="E22599" s="1" t="s">
        <v>33898</v>
      </c>
      <c r="F22599" s="1" t="str">
        <f>IF(COUNTIF($E$2:E22599,E22599)&gt;1,"",E22599)</f>
        <v/>
      </c>
    </row>
    <row r="22600" spans="1:6" x14ac:dyDescent="0.25">
      <c r="A22600" t="s">
        <v>33947</v>
      </c>
      <c r="B22600" t="s">
        <v>9797</v>
      </c>
      <c r="C22600" t="s">
        <v>9848</v>
      </c>
      <c r="D22600" t="s">
        <v>9850</v>
      </c>
      <c r="E22600" s="1" t="s">
        <v>33899</v>
      </c>
      <c r="F22600" s="1" t="str">
        <f>IF(COUNTIF($E$2:E22600,E22600)&gt;1,"",E22600)</f>
        <v/>
      </c>
    </row>
    <row r="22601" spans="1:6" x14ac:dyDescent="0.25">
      <c r="A22601" t="s">
        <v>33948</v>
      </c>
      <c r="B22601" t="s">
        <v>9797</v>
      </c>
      <c r="C22601" t="s">
        <v>9848</v>
      </c>
      <c r="D22601" t="s">
        <v>9852</v>
      </c>
      <c r="E22601" s="1" t="s">
        <v>33900</v>
      </c>
      <c r="F22601" s="1" t="str">
        <f>IF(COUNTIF($E$2:E22601,E22601)&gt;1,"",E22601)</f>
        <v/>
      </c>
    </row>
    <row r="22602" spans="1:6" x14ac:dyDescent="0.25">
      <c r="A22602" t="s">
        <v>33949</v>
      </c>
      <c r="B22602" t="s">
        <v>9797</v>
      </c>
      <c r="C22602" t="s">
        <v>9848</v>
      </c>
      <c r="D22602" t="s">
        <v>606</v>
      </c>
      <c r="E22602" s="1" t="s">
        <v>33901</v>
      </c>
      <c r="F22602" s="1" t="str">
        <f>IF(COUNTIF($E$2:E22602,E22602)&gt;1,"",E22602)</f>
        <v/>
      </c>
    </row>
    <row r="22603" spans="1:6" x14ac:dyDescent="0.25">
      <c r="A22603" t="s">
        <v>33950</v>
      </c>
      <c r="B22603" t="s">
        <v>9797</v>
      </c>
      <c r="C22603" t="s">
        <v>9848</v>
      </c>
      <c r="D22603" t="s">
        <v>9855</v>
      </c>
      <c r="E22603" s="1" t="s">
        <v>33902</v>
      </c>
      <c r="F22603" s="1" t="str">
        <f>IF(COUNTIF($E$2:E22603,E22603)&gt;1,"",E22603)</f>
        <v/>
      </c>
    </row>
    <row r="22604" spans="1:6" x14ac:dyDescent="0.25">
      <c r="A22604" t="s">
        <v>33951</v>
      </c>
      <c r="B22604" t="s">
        <v>9797</v>
      </c>
      <c r="C22604" t="s">
        <v>9848</v>
      </c>
      <c r="D22604" t="s">
        <v>6796</v>
      </c>
      <c r="E22604" s="1" t="s">
        <v>33903</v>
      </c>
      <c r="F22604" s="1" t="str">
        <f>IF(COUNTIF($E$2:E22604,E22604)&gt;1,"",E22604)</f>
        <v/>
      </c>
    </row>
    <row r="22605" spans="1:6" x14ac:dyDescent="0.25">
      <c r="A22605" t="s">
        <v>33952</v>
      </c>
      <c r="B22605" t="s">
        <v>9797</v>
      </c>
      <c r="C22605" t="s">
        <v>9848</v>
      </c>
      <c r="D22605" t="s">
        <v>3361</v>
      </c>
      <c r="E22605" s="1" t="s">
        <v>33898</v>
      </c>
      <c r="F22605" s="1" t="str">
        <f>IF(COUNTIF($E$2:E22605,E22605)&gt;1,"",E22605)</f>
        <v/>
      </c>
    </row>
    <row r="22606" spans="1:6" x14ac:dyDescent="0.25">
      <c r="A22606" t="s">
        <v>33953</v>
      </c>
      <c r="B22606" t="s">
        <v>9797</v>
      </c>
      <c r="C22606" t="s">
        <v>9848</v>
      </c>
      <c r="D22606" t="s">
        <v>9850</v>
      </c>
      <c r="E22606" s="1" t="s">
        <v>33899</v>
      </c>
      <c r="F22606" s="1" t="str">
        <f>IF(COUNTIF($E$2:E22606,E22606)&gt;1,"",E22606)</f>
        <v/>
      </c>
    </row>
    <row r="22607" spans="1:6" x14ac:dyDescent="0.25">
      <c r="A22607" t="s">
        <v>33954</v>
      </c>
      <c r="B22607" t="s">
        <v>9797</v>
      </c>
      <c r="C22607" t="s">
        <v>9848</v>
      </c>
      <c r="D22607" t="s">
        <v>9852</v>
      </c>
      <c r="E22607" s="1" t="s">
        <v>33900</v>
      </c>
      <c r="F22607" s="1" t="str">
        <f>IF(COUNTIF($E$2:E22607,E22607)&gt;1,"",E22607)</f>
        <v/>
      </c>
    </row>
    <row r="22608" spans="1:6" x14ac:dyDescent="0.25">
      <c r="A22608" t="s">
        <v>33955</v>
      </c>
      <c r="B22608" t="s">
        <v>9797</v>
      </c>
      <c r="C22608" t="s">
        <v>9848</v>
      </c>
      <c r="D22608" t="s">
        <v>606</v>
      </c>
      <c r="E22608" s="1" t="s">
        <v>33901</v>
      </c>
      <c r="F22608" s="1" t="str">
        <f>IF(COUNTIF($E$2:E22608,E22608)&gt;1,"",E22608)</f>
        <v/>
      </c>
    </row>
    <row r="22609" spans="1:6" x14ac:dyDescent="0.25">
      <c r="A22609" t="s">
        <v>33956</v>
      </c>
      <c r="B22609" t="s">
        <v>9797</v>
      </c>
      <c r="C22609" t="s">
        <v>9848</v>
      </c>
      <c r="D22609" t="s">
        <v>9855</v>
      </c>
      <c r="E22609" s="1" t="s">
        <v>33902</v>
      </c>
      <c r="F22609" s="1" t="str">
        <f>IF(COUNTIF($E$2:E22609,E22609)&gt;1,"",E22609)</f>
        <v/>
      </c>
    </row>
    <row r="22610" spans="1:6" x14ac:dyDescent="0.25">
      <c r="A22610" t="s">
        <v>33957</v>
      </c>
      <c r="B22610" t="s">
        <v>9797</v>
      </c>
      <c r="C22610" t="s">
        <v>9848</v>
      </c>
      <c r="D22610" t="s">
        <v>6796</v>
      </c>
      <c r="E22610" s="1" t="s">
        <v>33903</v>
      </c>
      <c r="F22610" s="1" t="str">
        <f>IF(COUNTIF($E$2:E22610,E22610)&gt;1,"",E22610)</f>
        <v/>
      </c>
    </row>
    <row r="22611" spans="1:6" x14ac:dyDescent="0.25">
      <c r="A22611" t="s">
        <v>9857</v>
      </c>
      <c r="B22611" t="s">
        <v>9797</v>
      </c>
      <c r="C22611" t="s">
        <v>9858</v>
      </c>
      <c r="D22611" t="s">
        <v>9859</v>
      </c>
      <c r="E22611" s="1" t="s">
        <v>33958</v>
      </c>
      <c r="F22611" s="1" t="str">
        <f>IF(COUNTIF($E$2:E22611,E22611)&gt;1,"",E22611)</f>
        <v>近畿　産業理工（福岡）　生物環境化学</v>
      </c>
    </row>
    <row r="22612" spans="1:6" x14ac:dyDescent="0.25">
      <c r="A22612" t="s">
        <v>9860</v>
      </c>
      <c r="B22612" t="s">
        <v>9797</v>
      </c>
      <c r="C22612" t="s">
        <v>9858</v>
      </c>
      <c r="D22612" t="s">
        <v>1562</v>
      </c>
      <c r="E22612" s="1" t="s">
        <v>33959</v>
      </c>
      <c r="F22612" s="1" t="str">
        <f>IF(COUNTIF($E$2:E22612,E22612)&gt;1,"",E22612)</f>
        <v>近畿　産業理工（福岡）　電気電子工</v>
      </c>
    </row>
    <row r="22613" spans="1:6" x14ac:dyDescent="0.25">
      <c r="A22613" t="s">
        <v>9861</v>
      </c>
      <c r="B22613" t="s">
        <v>9797</v>
      </c>
      <c r="C22613" t="s">
        <v>9858</v>
      </c>
      <c r="D22613" t="s">
        <v>442</v>
      </c>
      <c r="E22613" s="1" t="s">
        <v>33960</v>
      </c>
      <c r="F22613" s="1" t="str">
        <f>IF(COUNTIF($E$2:E22613,E22613)&gt;1,"",E22613)</f>
        <v>近畿　産業理工（福岡）　建築・デザイン</v>
      </c>
    </row>
    <row r="22614" spans="1:6" x14ac:dyDescent="0.25">
      <c r="A22614" t="s">
        <v>9862</v>
      </c>
      <c r="B22614" t="s">
        <v>9797</v>
      </c>
      <c r="C22614" t="s">
        <v>9858</v>
      </c>
      <c r="D22614" t="s">
        <v>606</v>
      </c>
      <c r="E22614" s="1" t="s">
        <v>33961</v>
      </c>
      <c r="F22614" s="1" t="str">
        <f>IF(COUNTIF($E$2:E22614,E22614)&gt;1,"",E22614)</f>
        <v>近畿　産業理工（福岡）　情報</v>
      </c>
    </row>
    <row r="22615" spans="1:6" x14ac:dyDescent="0.25">
      <c r="A22615" t="s">
        <v>9863</v>
      </c>
      <c r="B22615" t="s">
        <v>9797</v>
      </c>
      <c r="C22615" t="s">
        <v>9858</v>
      </c>
      <c r="D22615" t="s">
        <v>9864</v>
      </c>
      <c r="E22615" s="1" t="s">
        <v>33962</v>
      </c>
      <c r="F22615" s="1" t="str">
        <f>IF(COUNTIF($E$2:E22615,E22615)&gt;1,"",E22615)</f>
        <v>近畿　産業理工（福岡）　経営ビジネス</v>
      </c>
    </row>
    <row r="22616" spans="1:6" x14ac:dyDescent="0.25">
      <c r="A22616" t="s">
        <v>33963</v>
      </c>
      <c r="B22616" t="s">
        <v>9797</v>
      </c>
      <c r="C22616" t="s">
        <v>9858</v>
      </c>
      <c r="D22616" t="s">
        <v>9859</v>
      </c>
      <c r="E22616" s="1" t="s">
        <v>33958</v>
      </c>
      <c r="F22616" s="1" t="str">
        <f>IF(COUNTIF($E$2:E22616,E22616)&gt;1,"",E22616)</f>
        <v/>
      </c>
    </row>
    <row r="22617" spans="1:6" x14ac:dyDescent="0.25">
      <c r="A22617" t="s">
        <v>33964</v>
      </c>
      <c r="B22617" t="s">
        <v>9797</v>
      </c>
      <c r="C22617" t="s">
        <v>9858</v>
      </c>
      <c r="D22617" t="s">
        <v>1562</v>
      </c>
      <c r="E22617" s="1" t="s">
        <v>33959</v>
      </c>
      <c r="F22617" s="1" t="str">
        <f>IF(COUNTIF($E$2:E22617,E22617)&gt;1,"",E22617)</f>
        <v/>
      </c>
    </row>
    <row r="22618" spans="1:6" x14ac:dyDescent="0.25">
      <c r="A22618" t="s">
        <v>33965</v>
      </c>
      <c r="B22618" t="s">
        <v>9797</v>
      </c>
      <c r="C22618" t="s">
        <v>9858</v>
      </c>
      <c r="D22618" t="s">
        <v>442</v>
      </c>
      <c r="E22618" s="1" t="s">
        <v>33960</v>
      </c>
      <c r="F22618" s="1" t="str">
        <f>IF(COUNTIF($E$2:E22618,E22618)&gt;1,"",E22618)</f>
        <v/>
      </c>
    </row>
    <row r="22619" spans="1:6" x14ac:dyDescent="0.25">
      <c r="A22619" t="s">
        <v>33966</v>
      </c>
      <c r="B22619" t="s">
        <v>9797</v>
      </c>
      <c r="C22619" t="s">
        <v>9858</v>
      </c>
      <c r="D22619" t="s">
        <v>606</v>
      </c>
      <c r="E22619" s="1" t="s">
        <v>33961</v>
      </c>
      <c r="F22619" s="1" t="str">
        <f>IF(COUNTIF($E$2:E22619,E22619)&gt;1,"",E22619)</f>
        <v/>
      </c>
    </row>
    <row r="22620" spans="1:6" x14ac:dyDescent="0.25">
      <c r="A22620" t="s">
        <v>33967</v>
      </c>
      <c r="B22620" t="s">
        <v>9797</v>
      </c>
      <c r="C22620" t="s">
        <v>9858</v>
      </c>
      <c r="D22620" t="s">
        <v>9864</v>
      </c>
      <c r="E22620" s="1" t="s">
        <v>33962</v>
      </c>
      <c r="F22620" s="1" t="str">
        <f>IF(COUNTIF($E$2:E22620,E22620)&gt;1,"",E22620)</f>
        <v/>
      </c>
    </row>
    <row r="22621" spans="1:6" x14ac:dyDescent="0.25">
      <c r="A22621" t="s">
        <v>33968</v>
      </c>
      <c r="B22621" t="s">
        <v>9797</v>
      </c>
      <c r="C22621" t="s">
        <v>9858</v>
      </c>
      <c r="D22621" t="s">
        <v>9859</v>
      </c>
      <c r="E22621" s="1" t="s">
        <v>33958</v>
      </c>
      <c r="F22621" s="1" t="str">
        <f>IF(COUNTIF($E$2:E22621,E22621)&gt;1,"",E22621)</f>
        <v/>
      </c>
    </row>
    <row r="22622" spans="1:6" x14ac:dyDescent="0.25">
      <c r="A22622" t="s">
        <v>33969</v>
      </c>
      <c r="B22622" t="s">
        <v>9797</v>
      </c>
      <c r="C22622" t="s">
        <v>9858</v>
      </c>
      <c r="D22622" t="s">
        <v>1562</v>
      </c>
      <c r="E22622" s="1" t="s">
        <v>33959</v>
      </c>
      <c r="F22622" s="1" t="str">
        <f>IF(COUNTIF($E$2:E22622,E22622)&gt;1,"",E22622)</f>
        <v/>
      </c>
    </row>
    <row r="22623" spans="1:6" x14ac:dyDescent="0.25">
      <c r="A22623" t="s">
        <v>33970</v>
      </c>
      <c r="B22623" t="s">
        <v>9797</v>
      </c>
      <c r="C22623" t="s">
        <v>9858</v>
      </c>
      <c r="D22623" t="s">
        <v>442</v>
      </c>
      <c r="E22623" s="1" t="s">
        <v>33960</v>
      </c>
      <c r="F22623" s="1" t="str">
        <f>IF(COUNTIF($E$2:E22623,E22623)&gt;1,"",E22623)</f>
        <v/>
      </c>
    </row>
    <row r="22624" spans="1:6" x14ac:dyDescent="0.25">
      <c r="A22624" t="s">
        <v>33971</v>
      </c>
      <c r="B22624" t="s">
        <v>9797</v>
      </c>
      <c r="C22624" t="s">
        <v>9858</v>
      </c>
      <c r="D22624" t="s">
        <v>606</v>
      </c>
      <c r="E22624" s="1" t="s">
        <v>33961</v>
      </c>
      <c r="F22624" s="1" t="str">
        <f>IF(COUNTIF($E$2:E22624,E22624)&gt;1,"",E22624)</f>
        <v/>
      </c>
    </row>
    <row r="22625" spans="1:6" x14ac:dyDescent="0.25">
      <c r="A22625" t="s">
        <v>33972</v>
      </c>
      <c r="B22625" t="s">
        <v>9797</v>
      </c>
      <c r="C22625" t="s">
        <v>9858</v>
      </c>
      <c r="D22625" t="s">
        <v>9864</v>
      </c>
      <c r="E22625" s="1" t="s">
        <v>33962</v>
      </c>
      <c r="F22625" s="1" t="str">
        <f>IF(COUNTIF($E$2:E22625,E22625)&gt;1,"",E22625)</f>
        <v/>
      </c>
    </row>
    <row r="22626" spans="1:6" x14ac:dyDescent="0.25">
      <c r="A22626" t="s">
        <v>33973</v>
      </c>
      <c r="B22626" t="s">
        <v>9797</v>
      </c>
      <c r="C22626" t="s">
        <v>9858</v>
      </c>
      <c r="D22626" t="s">
        <v>9859</v>
      </c>
      <c r="E22626" s="1" t="s">
        <v>33958</v>
      </c>
      <c r="F22626" s="1" t="str">
        <f>IF(COUNTIF($E$2:E22626,E22626)&gt;1,"",E22626)</f>
        <v/>
      </c>
    </row>
    <row r="22627" spans="1:6" x14ac:dyDescent="0.25">
      <c r="A22627" t="s">
        <v>33974</v>
      </c>
      <c r="B22627" t="s">
        <v>9797</v>
      </c>
      <c r="C22627" t="s">
        <v>9858</v>
      </c>
      <c r="D22627" t="s">
        <v>9859</v>
      </c>
      <c r="E22627" s="1" t="s">
        <v>33958</v>
      </c>
      <c r="F22627" s="1" t="str">
        <f>IF(COUNTIF($E$2:E22627,E22627)&gt;1,"",E22627)</f>
        <v/>
      </c>
    </row>
    <row r="22628" spans="1:6" x14ac:dyDescent="0.25">
      <c r="A22628" t="s">
        <v>33975</v>
      </c>
      <c r="B22628" t="s">
        <v>9797</v>
      </c>
      <c r="C22628" t="s">
        <v>9858</v>
      </c>
      <c r="D22628" t="s">
        <v>1562</v>
      </c>
      <c r="E22628" s="1" t="s">
        <v>33959</v>
      </c>
      <c r="F22628" s="1" t="str">
        <f>IF(COUNTIF($E$2:E22628,E22628)&gt;1,"",E22628)</f>
        <v/>
      </c>
    </row>
    <row r="22629" spans="1:6" x14ac:dyDescent="0.25">
      <c r="A22629" t="s">
        <v>33976</v>
      </c>
      <c r="B22629" t="s">
        <v>9797</v>
      </c>
      <c r="C22629" t="s">
        <v>9858</v>
      </c>
      <c r="D22629" t="s">
        <v>1562</v>
      </c>
      <c r="E22629" s="1" t="s">
        <v>33959</v>
      </c>
      <c r="F22629" s="1" t="str">
        <f>IF(COUNTIF($E$2:E22629,E22629)&gt;1,"",E22629)</f>
        <v/>
      </c>
    </row>
    <row r="22630" spans="1:6" x14ac:dyDescent="0.25">
      <c r="A22630" t="s">
        <v>33977</v>
      </c>
      <c r="B22630" t="s">
        <v>9797</v>
      </c>
      <c r="C22630" t="s">
        <v>9858</v>
      </c>
      <c r="D22630" t="s">
        <v>442</v>
      </c>
      <c r="E22630" s="1" t="s">
        <v>33960</v>
      </c>
      <c r="F22630" s="1" t="str">
        <f>IF(COUNTIF($E$2:E22630,E22630)&gt;1,"",E22630)</f>
        <v/>
      </c>
    </row>
    <row r="22631" spans="1:6" x14ac:dyDescent="0.25">
      <c r="A22631" t="s">
        <v>33978</v>
      </c>
      <c r="B22631" t="s">
        <v>9797</v>
      </c>
      <c r="C22631" t="s">
        <v>9858</v>
      </c>
      <c r="D22631" t="s">
        <v>442</v>
      </c>
      <c r="E22631" s="1" t="s">
        <v>33960</v>
      </c>
      <c r="F22631" s="1" t="str">
        <f>IF(COUNTIF($E$2:E22631,E22631)&gt;1,"",E22631)</f>
        <v/>
      </c>
    </row>
    <row r="22632" spans="1:6" x14ac:dyDescent="0.25">
      <c r="A22632" t="s">
        <v>33979</v>
      </c>
      <c r="B22632" t="s">
        <v>9797</v>
      </c>
      <c r="C22632" t="s">
        <v>9858</v>
      </c>
      <c r="D22632" t="s">
        <v>606</v>
      </c>
      <c r="E22632" s="1" t="s">
        <v>33961</v>
      </c>
      <c r="F22632" s="1" t="str">
        <f>IF(COUNTIF($E$2:E22632,E22632)&gt;1,"",E22632)</f>
        <v/>
      </c>
    </row>
    <row r="22633" spans="1:6" x14ac:dyDescent="0.25">
      <c r="A22633" t="s">
        <v>33980</v>
      </c>
      <c r="B22633" t="s">
        <v>9797</v>
      </c>
      <c r="C22633" t="s">
        <v>9858</v>
      </c>
      <c r="D22633" t="s">
        <v>606</v>
      </c>
      <c r="E22633" s="1" t="s">
        <v>33961</v>
      </c>
      <c r="F22633" s="1" t="str">
        <f>IF(COUNTIF($E$2:E22633,E22633)&gt;1,"",E22633)</f>
        <v/>
      </c>
    </row>
    <row r="22634" spans="1:6" x14ac:dyDescent="0.25">
      <c r="A22634" t="s">
        <v>33981</v>
      </c>
      <c r="B22634" t="s">
        <v>9797</v>
      </c>
      <c r="C22634" t="s">
        <v>9858</v>
      </c>
      <c r="D22634" t="s">
        <v>9864</v>
      </c>
      <c r="E22634" s="1" t="s">
        <v>33962</v>
      </c>
      <c r="F22634" s="1" t="str">
        <f>IF(COUNTIF($E$2:E22634,E22634)&gt;1,"",E22634)</f>
        <v/>
      </c>
    </row>
    <row r="22635" spans="1:6" x14ac:dyDescent="0.25">
      <c r="A22635" t="s">
        <v>33982</v>
      </c>
      <c r="B22635" t="s">
        <v>9797</v>
      </c>
      <c r="C22635" t="s">
        <v>9858</v>
      </c>
      <c r="D22635" t="s">
        <v>9864</v>
      </c>
      <c r="E22635" s="1" t="s">
        <v>33962</v>
      </c>
      <c r="F22635" s="1" t="str">
        <f>IF(COUNTIF($E$2:E22635,E22635)&gt;1,"",E22635)</f>
        <v/>
      </c>
    </row>
    <row r="22636" spans="1:6" x14ac:dyDescent="0.25">
      <c r="A22636" t="s">
        <v>33983</v>
      </c>
      <c r="B22636" t="s">
        <v>9797</v>
      </c>
      <c r="C22636" t="s">
        <v>9858</v>
      </c>
      <c r="D22636" t="s">
        <v>9859</v>
      </c>
      <c r="E22636" s="1" t="s">
        <v>33958</v>
      </c>
      <c r="F22636" s="1" t="str">
        <f>IF(COUNTIF($E$2:E22636,E22636)&gt;1,"",E22636)</f>
        <v/>
      </c>
    </row>
    <row r="22637" spans="1:6" x14ac:dyDescent="0.25">
      <c r="A22637" t="s">
        <v>33984</v>
      </c>
      <c r="B22637" t="s">
        <v>9797</v>
      </c>
      <c r="C22637" t="s">
        <v>9858</v>
      </c>
      <c r="D22637" t="s">
        <v>9859</v>
      </c>
      <c r="E22637" s="1" t="s">
        <v>33958</v>
      </c>
      <c r="F22637" s="1" t="str">
        <f>IF(COUNTIF($E$2:E22637,E22637)&gt;1,"",E22637)</f>
        <v/>
      </c>
    </row>
    <row r="22638" spans="1:6" x14ac:dyDescent="0.25">
      <c r="A22638" t="s">
        <v>33985</v>
      </c>
      <c r="B22638" t="s">
        <v>9797</v>
      </c>
      <c r="C22638" t="s">
        <v>9858</v>
      </c>
      <c r="D22638" t="s">
        <v>1562</v>
      </c>
      <c r="E22638" s="1" t="s">
        <v>33959</v>
      </c>
      <c r="F22638" s="1" t="str">
        <f>IF(COUNTIF($E$2:E22638,E22638)&gt;1,"",E22638)</f>
        <v/>
      </c>
    </row>
    <row r="22639" spans="1:6" x14ac:dyDescent="0.25">
      <c r="A22639" t="s">
        <v>33986</v>
      </c>
      <c r="B22639" t="s">
        <v>9797</v>
      </c>
      <c r="C22639" t="s">
        <v>9858</v>
      </c>
      <c r="D22639" t="s">
        <v>1562</v>
      </c>
      <c r="E22639" s="1" t="s">
        <v>33959</v>
      </c>
      <c r="F22639" s="1" t="str">
        <f>IF(COUNTIF($E$2:E22639,E22639)&gt;1,"",E22639)</f>
        <v/>
      </c>
    </row>
    <row r="22640" spans="1:6" x14ac:dyDescent="0.25">
      <c r="A22640" t="s">
        <v>33987</v>
      </c>
      <c r="B22640" t="s">
        <v>9797</v>
      </c>
      <c r="C22640" t="s">
        <v>9858</v>
      </c>
      <c r="D22640" t="s">
        <v>442</v>
      </c>
      <c r="E22640" s="1" t="s">
        <v>33960</v>
      </c>
      <c r="F22640" s="1" t="str">
        <f>IF(COUNTIF($E$2:E22640,E22640)&gt;1,"",E22640)</f>
        <v/>
      </c>
    </row>
    <row r="22641" spans="1:6" x14ac:dyDescent="0.25">
      <c r="A22641" t="s">
        <v>33988</v>
      </c>
      <c r="B22641" t="s">
        <v>9797</v>
      </c>
      <c r="C22641" t="s">
        <v>9858</v>
      </c>
      <c r="D22641" t="s">
        <v>442</v>
      </c>
      <c r="E22641" s="1" t="s">
        <v>33960</v>
      </c>
      <c r="F22641" s="1" t="str">
        <f>IF(COUNTIF($E$2:E22641,E22641)&gt;1,"",E22641)</f>
        <v/>
      </c>
    </row>
    <row r="22642" spans="1:6" x14ac:dyDescent="0.25">
      <c r="A22642" t="s">
        <v>33989</v>
      </c>
      <c r="B22642" t="s">
        <v>9797</v>
      </c>
      <c r="C22642" t="s">
        <v>9858</v>
      </c>
      <c r="D22642" t="s">
        <v>606</v>
      </c>
      <c r="E22642" s="1" t="s">
        <v>33961</v>
      </c>
      <c r="F22642" s="1" t="str">
        <f>IF(COUNTIF($E$2:E22642,E22642)&gt;1,"",E22642)</f>
        <v/>
      </c>
    </row>
    <row r="22643" spans="1:6" x14ac:dyDescent="0.25">
      <c r="A22643" t="s">
        <v>33990</v>
      </c>
      <c r="B22643" t="s">
        <v>9797</v>
      </c>
      <c r="C22643" t="s">
        <v>9858</v>
      </c>
      <c r="D22643" t="s">
        <v>606</v>
      </c>
      <c r="E22643" s="1" t="s">
        <v>33961</v>
      </c>
      <c r="F22643" s="1" t="str">
        <f>IF(COUNTIF($E$2:E22643,E22643)&gt;1,"",E22643)</f>
        <v/>
      </c>
    </row>
    <row r="22644" spans="1:6" x14ac:dyDescent="0.25">
      <c r="A22644" t="s">
        <v>33991</v>
      </c>
      <c r="B22644" t="s">
        <v>9797</v>
      </c>
      <c r="C22644" t="s">
        <v>9858</v>
      </c>
      <c r="D22644" t="s">
        <v>9864</v>
      </c>
      <c r="E22644" s="1" t="s">
        <v>33962</v>
      </c>
      <c r="F22644" s="1" t="str">
        <f>IF(COUNTIF($E$2:E22644,E22644)&gt;1,"",E22644)</f>
        <v/>
      </c>
    </row>
    <row r="22645" spans="1:6" x14ac:dyDescent="0.25">
      <c r="A22645" t="s">
        <v>33992</v>
      </c>
      <c r="B22645" t="s">
        <v>9797</v>
      </c>
      <c r="C22645" t="s">
        <v>9858</v>
      </c>
      <c r="D22645" t="s">
        <v>9864</v>
      </c>
      <c r="E22645" s="1" t="s">
        <v>33962</v>
      </c>
      <c r="F22645" s="1" t="str">
        <f>IF(COUNTIF($E$2:E22645,E22645)&gt;1,"",E22645)</f>
        <v/>
      </c>
    </row>
    <row r="22646" spans="1:6" x14ac:dyDescent="0.25">
      <c r="A22646" t="s">
        <v>33993</v>
      </c>
      <c r="B22646" t="s">
        <v>9797</v>
      </c>
      <c r="C22646" t="s">
        <v>9858</v>
      </c>
      <c r="D22646" t="s">
        <v>9859</v>
      </c>
      <c r="E22646" s="1" t="s">
        <v>33958</v>
      </c>
      <c r="F22646" s="1" t="str">
        <f>IF(COUNTIF($E$2:E22646,E22646)&gt;1,"",E22646)</f>
        <v/>
      </c>
    </row>
    <row r="22647" spans="1:6" x14ac:dyDescent="0.25">
      <c r="A22647" t="s">
        <v>33994</v>
      </c>
      <c r="B22647" t="s">
        <v>9797</v>
      </c>
      <c r="C22647" t="s">
        <v>9858</v>
      </c>
      <c r="D22647" t="s">
        <v>1562</v>
      </c>
      <c r="E22647" s="1" t="s">
        <v>33959</v>
      </c>
      <c r="F22647" s="1" t="str">
        <f>IF(COUNTIF($E$2:E22647,E22647)&gt;1,"",E22647)</f>
        <v/>
      </c>
    </row>
    <row r="22648" spans="1:6" x14ac:dyDescent="0.25">
      <c r="A22648" t="s">
        <v>33995</v>
      </c>
      <c r="B22648" t="s">
        <v>9797</v>
      </c>
      <c r="C22648" t="s">
        <v>9858</v>
      </c>
      <c r="D22648" t="s">
        <v>442</v>
      </c>
      <c r="E22648" s="1" t="s">
        <v>33960</v>
      </c>
      <c r="F22648" s="1" t="str">
        <f>IF(COUNTIF($E$2:E22648,E22648)&gt;1,"",E22648)</f>
        <v/>
      </c>
    </row>
    <row r="22649" spans="1:6" x14ac:dyDescent="0.25">
      <c r="A22649" t="s">
        <v>33996</v>
      </c>
      <c r="B22649" t="s">
        <v>9797</v>
      </c>
      <c r="C22649" t="s">
        <v>9858</v>
      </c>
      <c r="D22649" t="s">
        <v>606</v>
      </c>
      <c r="E22649" s="1" t="s">
        <v>33961</v>
      </c>
      <c r="F22649" s="1" t="str">
        <f>IF(COUNTIF($E$2:E22649,E22649)&gt;1,"",E22649)</f>
        <v/>
      </c>
    </row>
    <row r="22650" spans="1:6" x14ac:dyDescent="0.25">
      <c r="A22650" t="s">
        <v>33997</v>
      </c>
      <c r="B22650" t="s">
        <v>9797</v>
      </c>
      <c r="C22650" t="s">
        <v>9858</v>
      </c>
      <c r="D22650" t="s">
        <v>9864</v>
      </c>
      <c r="E22650" s="1" t="s">
        <v>33962</v>
      </c>
      <c r="F22650" s="1" t="str">
        <f>IF(COUNTIF($E$2:E22650,E22650)&gt;1,"",E22650)</f>
        <v/>
      </c>
    </row>
    <row r="22651" spans="1:6" x14ac:dyDescent="0.25">
      <c r="A22651" t="s">
        <v>33998</v>
      </c>
      <c r="B22651" t="s">
        <v>9797</v>
      </c>
      <c r="C22651" t="s">
        <v>9858</v>
      </c>
      <c r="D22651" t="s">
        <v>9859</v>
      </c>
      <c r="E22651" s="1" t="s">
        <v>33958</v>
      </c>
      <c r="F22651" s="1" t="str">
        <f>IF(COUNTIF($E$2:E22651,E22651)&gt;1,"",E22651)</f>
        <v/>
      </c>
    </row>
    <row r="22652" spans="1:6" x14ac:dyDescent="0.25">
      <c r="A22652" t="s">
        <v>33999</v>
      </c>
      <c r="B22652" t="s">
        <v>9797</v>
      </c>
      <c r="C22652" t="s">
        <v>9858</v>
      </c>
      <c r="D22652" t="s">
        <v>1562</v>
      </c>
      <c r="E22652" s="1" t="s">
        <v>33959</v>
      </c>
      <c r="F22652" s="1" t="str">
        <f>IF(COUNTIF($E$2:E22652,E22652)&gt;1,"",E22652)</f>
        <v/>
      </c>
    </row>
    <row r="22653" spans="1:6" x14ac:dyDescent="0.25">
      <c r="A22653" t="s">
        <v>34000</v>
      </c>
      <c r="B22653" t="s">
        <v>9797</v>
      </c>
      <c r="C22653" t="s">
        <v>9858</v>
      </c>
      <c r="D22653" t="s">
        <v>442</v>
      </c>
      <c r="E22653" s="1" t="s">
        <v>33960</v>
      </c>
      <c r="F22653" s="1" t="str">
        <f>IF(COUNTIF($E$2:E22653,E22653)&gt;1,"",E22653)</f>
        <v/>
      </c>
    </row>
    <row r="22654" spans="1:6" x14ac:dyDescent="0.25">
      <c r="A22654" t="s">
        <v>34001</v>
      </c>
      <c r="B22654" t="s">
        <v>9797</v>
      </c>
      <c r="C22654" t="s">
        <v>9858</v>
      </c>
      <c r="D22654" t="s">
        <v>606</v>
      </c>
      <c r="E22654" s="1" t="s">
        <v>33961</v>
      </c>
      <c r="F22654" s="1" t="str">
        <f>IF(COUNTIF($E$2:E22654,E22654)&gt;1,"",E22654)</f>
        <v/>
      </c>
    </row>
    <row r="22655" spans="1:6" x14ac:dyDescent="0.25">
      <c r="A22655" t="s">
        <v>34002</v>
      </c>
      <c r="B22655" t="s">
        <v>9797</v>
      </c>
      <c r="C22655" t="s">
        <v>9858</v>
      </c>
      <c r="D22655" t="s">
        <v>9864</v>
      </c>
      <c r="E22655" s="1" t="s">
        <v>33962</v>
      </c>
      <c r="F22655" s="1" t="str">
        <f>IF(COUNTIF($E$2:E22655,E22655)&gt;1,"",E22655)</f>
        <v/>
      </c>
    </row>
    <row r="22656" spans="1:6" x14ac:dyDescent="0.25">
      <c r="A22656" t="s">
        <v>34003</v>
      </c>
      <c r="B22656" t="s">
        <v>9797</v>
      </c>
      <c r="C22656" t="s">
        <v>9858</v>
      </c>
      <c r="D22656" t="s">
        <v>9859</v>
      </c>
      <c r="E22656" s="1" t="s">
        <v>33958</v>
      </c>
      <c r="F22656" s="1" t="str">
        <f>IF(COUNTIF($E$2:E22656,E22656)&gt;1,"",E22656)</f>
        <v/>
      </c>
    </row>
    <row r="22657" spans="1:6" x14ac:dyDescent="0.25">
      <c r="A22657" t="s">
        <v>34004</v>
      </c>
      <c r="B22657" t="s">
        <v>9797</v>
      </c>
      <c r="C22657" t="s">
        <v>9858</v>
      </c>
      <c r="D22657" t="s">
        <v>1562</v>
      </c>
      <c r="E22657" s="1" t="s">
        <v>33959</v>
      </c>
      <c r="F22657" s="1" t="str">
        <f>IF(COUNTIF($E$2:E22657,E22657)&gt;1,"",E22657)</f>
        <v/>
      </c>
    </row>
    <row r="22658" spans="1:6" x14ac:dyDescent="0.25">
      <c r="A22658" t="s">
        <v>34005</v>
      </c>
      <c r="B22658" t="s">
        <v>9797</v>
      </c>
      <c r="C22658" t="s">
        <v>9858</v>
      </c>
      <c r="D22658" t="s">
        <v>442</v>
      </c>
      <c r="E22658" s="1" t="s">
        <v>33960</v>
      </c>
      <c r="F22658" s="1" t="str">
        <f>IF(COUNTIF($E$2:E22658,E22658)&gt;1,"",E22658)</f>
        <v/>
      </c>
    </row>
    <row r="22659" spans="1:6" x14ac:dyDescent="0.25">
      <c r="A22659" t="s">
        <v>34006</v>
      </c>
      <c r="B22659" t="s">
        <v>9797</v>
      </c>
      <c r="C22659" t="s">
        <v>9858</v>
      </c>
      <c r="D22659" t="s">
        <v>606</v>
      </c>
      <c r="E22659" s="1" t="s">
        <v>33961</v>
      </c>
      <c r="F22659" s="1" t="str">
        <f>IF(COUNTIF($E$2:E22659,E22659)&gt;1,"",E22659)</f>
        <v/>
      </c>
    </row>
    <row r="22660" spans="1:6" x14ac:dyDescent="0.25">
      <c r="A22660" t="s">
        <v>34007</v>
      </c>
      <c r="B22660" t="s">
        <v>9797</v>
      </c>
      <c r="C22660" t="s">
        <v>9858</v>
      </c>
      <c r="D22660" t="s">
        <v>9864</v>
      </c>
      <c r="E22660" s="1" t="s">
        <v>33962</v>
      </c>
      <c r="F22660" s="1" t="str">
        <f>IF(COUNTIF($E$2:E22660,E22660)&gt;1,"",E22660)</f>
        <v/>
      </c>
    </row>
    <row r="22661" spans="1:6" x14ac:dyDescent="0.25">
      <c r="A22661" t="s">
        <v>9865</v>
      </c>
      <c r="B22661" t="s">
        <v>9797</v>
      </c>
      <c r="C22661" t="s">
        <v>9866</v>
      </c>
      <c r="D22661" t="s">
        <v>76</v>
      </c>
      <c r="E22661" s="1" t="s">
        <v>34008</v>
      </c>
      <c r="F22661" s="1" t="str">
        <f>IF(COUNTIF($E$2:E22661,E22661)&gt;1,"",E22661)</f>
        <v>近畿　農（奈良）　農</v>
      </c>
    </row>
    <row r="22662" spans="1:6" x14ac:dyDescent="0.25">
      <c r="A22662" t="s">
        <v>9867</v>
      </c>
      <c r="B22662" t="s">
        <v>9797</v>
      </c>
      <c r="C22662" t="s">
        <v>9866</v>
      </c>
      <c r="D22662" t="s">
        <v>80</v>
      </c>
      <c r="E22662" s="1" t="s">
        <v>34009</v>
      </c>
      <c r="F22662" s="1" t="str">
        <f>IF(COUNTIF($E$2:E22662,E22662)&gt;1,"",E22662)</f>
        <v>近畿　農（奈良）　水産</v>
      </c>
    </row>
    <row r="22663" spans="1:6" x14ac:dyDescent="0.25">
      <c r="A22663" t="s">
        <v>9868</v>
      </c>
      <c r="B22663" t="s">
        <v>9797</v>
      </c>
      <c r="C22663" t="s">
        <v>9866</v>
      </c>
      <c r="D22663" t="s">
        <v>825</v>
      </c>
      <c r="E22663" s="1" t="s">
        <v>34010</v>
      </c>
      <c r="F22663" s="1" t="str">
        <f>IF(COUNTIF($E$2:E22663,E22663)&gt;1,"",E22663)</f>
        <v>近畿　農（奈良）　応用生命化学</v>
      </c>
    </row>
    <row r="22664" spans="1:6" x14ac:dyDescent="0.25">
      <c r="A22664" t="s">
        <v>9869</v>
      </c>
      <c r="B22664" t="s">
        <v>9797</v>
      </c>
      <c r="C22664" t="s">
        <v>9866</v>
      </c>
      <c r="D22664" t="s">
        <v>4539</v>
      </c>
      <c r="E22664" s="1" t="s">
        <v>34011</v>
      </c>
      <c r="F22664" s="1" t="str">
        <f>IF(COUNTIF($E$2:E22664,E22664)&gt;1,"",E22664)</f>
        <v>近畿　農（奈良）　食品栄養</v>
      </c>
    </row>
    <row r="22665" spans="1:6" x14ac:dyDescent="0.25">
      <c r="A22665" t="s">
        <v>9870</v>
      </c>
      <c r="B22665" t="s">
        <v>9797</v>
      </c>
      <c r="C22665" t="s">
        <v>9866</v>
      </c>
      <c r="D22665" t="s">
        <v>9871</v>
      </c>
      <c r="E22665" s="1" t="s">
        <v>34012</v>
      </c>
      <c r="F22665" s="1" t="str">
        <f>IF(COUNTIF($E$2:E22665,E22665)&gt;1,"",E22665)</f>
        <v>近畿　農（奈良）　環境管理</v>
      </c>
    </row>
    <row r="22666" spans="1:6" x14ac:dyDescent="0.25">
      <c r="A22666" t="s">
        <v>9872</v>
      </c>
      <c r="B22666" t="s">
        <v>9797</v>
      </c>
      <c r="C22666" t="s">
        <v>9866</v>
      </c>
      <c r="D22666" t="s">
        <v>2425</v>
      </c>
      <c r="E22666" s="1" t="s">
        <v>34013</v>
      </c>
      <c r="F22666" s="1" t="str">
        <f>IF(COUNTIF($E$2:E22666,E22666)&gt;1,"",E22666)</f>
        <v>近畿　農（奈良）　生物機能科学</v>
      </c>
    </row>
    <row r="22667" spans="1:6" x14ac:dyDescent="0.25">
      <c r="A22667" t="s">
        <v>34014</v>
      </c>
      <c r="B22667" t="s">
        <v>9797</v>
      </c>
      <c r="C22667" t="s">
        <v>9866</v>
      </c>
      <c r="D22667" t="s">
        <v>76</v>
      </c>
      <c r="E22667" s="1" t="s">
        <v>34008</v>
      </c>
      <c r="F22667" s="1" t="str">
        <f>IF(COUNTIF($E$2:E22667,E22667)&gt;1,"",E22667)</f>
        <v/>
      </c>
    </row>
    <row r="22668" spans="1:6" x14ac:dyDescent="0.25">
      <c r="A22668" t="s">
        <v>34015</v>
      </c>
      <c r="B22668" t="s">
        <v>9797</v>
      </c>
      <c r="C22668" t="s">
        <v>9866</v>
      </c>
      <c r="D22668" t="s">
        <v>80</v>
      </c>
      <c r="E22668" s="1" t="s">
        <v>34009</v>
      </c>
      <c r="F22668" s="1" t="str">
        <f>IF(COUNTIF($E$2:E22668,E22668)&gt;1,"",E22668)</f>
        <v/>
      </c>
    </row>
    <row r="22669" spans="1:6" x14ac:dyDescent="0.25">
      <c r="A22669" t="s">
        <v>34016</v>
      </c>
      <c r="B22669" t="s">
        <v>9797</v>
      </c>
      <c r="C22669" t="s">
        <v>9866</v>
      </c>
      <c r="D22669" t="s">
        <v>825</v>
      </c>
      <c r="E22669" s="1" t="s">
        <v>34010</v>
      </c>
      <c r="F22669" s="1" t="str">
        <f>IF(COUNTIF($E$2:E22669,E22669)&gt;1,"",E22669)</f>
        <v/>
      </c>
    </row>
    <row r="22670" spans="1:6" x14ac:dyDescent="0.25">
      <c r="A22670" t="s">
        <v>34017</v>
      </c>
      <c r="B22670" t="s">
        <v>9797</v>
      </c>
      <c r="C22670" t="s">
        <v>9866</v>
      </c>
      <c r="D22670" t="s">
        <v>4539</v>
      </c>
      <c r="E22670" s="1" t="s">
        <v>34011</v>
      </c>
      <c r="F22670" s="1" t="str">
        <f>IF(COUNTIF($E$2:E22670,E22670)&gt;1,"",E22670)</f>
        <v/>
      </c>
    </row>
    <row r="22671" spans="1:6" x14ac:dyDescent="0.25">
      <c r="A22671" t="s">
        <v>34018</v>
      </c>
      <c r="B22671" t="s">
        <v>9797</v>
      </c>
      <c r="C22671" t="s">
        <v>9866</v>
      </c>
      <c r="D22671" t="s">
        <v>9871</v>
      </c>
      <c r="E22671" s="1" t="s">
        <v>34012</v>
      </c>
      <c r="F22671" s="1" t="str">
        <f>IF(COUNTIF($E$2:E22671,E22671)&gt;1,"",E22671)</f>
        <v/>
      </c>
    </row>
    <row r="22672" spans="1:6" x14ac:dyDescent="0.25">
      <c r="A22672" t="s">
        <v>34019</v>
      </c>
      <c r="B22672" t="s">
        <v>9797</v>
      </c>
      <c r="C22672" t="s">
        <v>9866</v>
      </c>
      <c r="D22672" t="s">
        <v>2425</v>
      </c>
      <c r="E22672" s="1" t="s">
        <v>34013</v>
      </c>
      <c r="F22672" s="1" t="str">
        <f>IF(COUNTIF($E$2:E22672,E22672)&gt;1,"",E22672)</f>
        <v/>
      </c>
    </row>
    <row r="22673" spans="1:6" x14ac:dyDescent="0.25">
      <c r="A22673" t="s">
        <v>34020</v>
      </c>
      <c r="B22673" t="s">
        <v>9797</v>
      </c>
      <c r="C22673" t="s">
        <v>9866</v>
      </c>
      <c r="D22673" t="s">
        <v>76</v>
      </c>
      <c r="E22673" s="1" t="s">
        <v>34008</v>
      </c>
      <c r="F22673" s="1" t="str">
        <f>IF(COUNTIF($E$2:E22673,E22673)&gt;1,"",E22673)</f>
        <v/>
      </c>
    </row>
    <row r="22674" spans="1:6" x14ac:dyDescent="0.25">
      <c r="A22674" t="s">
        <v>34021</v>
      </c>
      <c r="B22674" t="s">
        <v>9797</v>
      </c>
      <c r="C22674" t="s">
        <v>9866</v>
      </c>
      <c r="D22674" t="s">
        <v>80</v>
      </c>
      <c r="E22674" s="1" t="s">
        <v>34009</v>
      </c>
      <c r="F22674" s="1" t="str">
        <f>IF(COUNTIF($E$2:E22674,E22674)&gt;1,"",E22674)</f>
        <v/>
      </c>
    </row>
    <row r="22675" spans="1:6" x14ac:dyDescent="0.25">
      <c r="A22675" t="s">
        <v>34022</v>
      </c>
      <c r="B22675" t="s">
        <v>9797</v>
      </c>
      <c r="C22675" t="s">
        <v>9866</v>
      </c>
      <c r="D22675" t="s">
        <v>825</v>
      </c>
      <c r="E22675" s="1" t="s">
        <v>34010</v>
      </c>
      <c r="F22675" s="1" t="str">
        <f>IF(COUNTIF($E$2:E22675,E22675)&gt;1,"",E22675)</f>
        <v/>
      </c>
    </row>
    <row r="22676" spans="1:6" x14ac:dyDescent="0.25">
      <c r="A22676" t="s">
        <v>34023</v>
      </c>
      <c r="B22676" t="s">
        <v>9797</v>
      </c>
      <c r="C22676" t="s">
        <v>9866</v>
      </c>
      <c r="D22676" t="s">
        <v>4539</v>
      </c>
      <c r="E22676" s="1" t="s">
        <v>34011</v>
      </c>
      <c r="F22676" s="1" t="str">
        <f>IF(COUNTIF($E$2:E22676,E22676)&gt;1,"",E22676)</f>
        <v/>
      </c>
    </row>
    <row r="22677" spans="1:6" x14ac:dyDescent="0.25">
      <c r="A22677" t="s">
        <v>34024</v>
      </c>
      <c r="B22677" t="s">
        <v>9797</v>
      </c>
      <c r="C22677" t="s">
        <v>9866</v>
      </c>
      <c r="D22677" t="s">
        <v>9871</v>
      </c>
      <c r="E22677" s="1" t="s">
        <v>34012</v>
      </c>
      <c r="F22677" s="1" t="str">
        <f>IF(COUNTIF($E$2:E22677,E22677)&gt;1,"",E22677)</f>
        <v/>
      </c>
    </row>
    <row r="22678" spans="1:6" x14ac:dyDescent="0.25">
      <c r="A22678" t="s">
        <v>34025</v>
      </c>
      <c r="B22678" t="s">
        <v>9797</v>
      </c>
      <c r="C22678" t="s">
        <v>9866</v>
      </c>
      <c r="D22678" t="s">
        <v>2425</v>
      </c>
      <c r="E22678" s="1" t="s">
        <v>34013</v>
      </c>
      <c r="F22678" s="1" t="str">
        <f>IF(COUNTIF($E$2:E22678,E22678)&gt;1,"",E22678)</f>
        <v/>
      </c>
    </row>
    <row r="22679" spans="1:6" x14ac:dyDescent="0.25">
      <c r="A22679" t="s">
        <v>34026</v>
      </c>
      <c r="B22679" t="s">
        <v>9797</v>
      </c>
      <c r="C22679" t="s">
        <v>9866</v>
      </c>
      <c r="D22679" t="s">
        <v>76</v>
      </c>
      <c r="E22679" s="1" t="s">
        <v>34008</v>
      </c>
      <c r="F22679" s="1" t="str">
        <f>IF(COUNTIF($E$2:E22679,E22679)&gt;1,"",E22679)</f>
        <v/>
      </c>
    </row>
    <row r="22680" spans="1:6" x14ac:dyDescent="0.25">
      <c r="A22680" t="s">
        <v>34027</v>
      </c>
      <c r="B22680" t="s">
        <v>9797</v>
      </c>
      <c r="C22680" t="s">
        <v>9866</v>
      </c>
      <c r="D22680" t="s">
        <v>76</v>
      </c>
      <c r="E22680" s="1" t="s">
        <v>34008</v>
      </c>
      <c r="F22680" s="1" t="str">
        <f>IF(COUNTIF($E$2:E22680,E22680)&gt;1,"",E22680)</f>
        <v/>
      </c>
    </row>
    <row r="22681" spans="1:6" x14ac:dyDescent="0.25">
      <c r="A22681" t="s">
        <v>34028</v>
      </c>
      <c r="B22681" t="s">
        <v>9797</v>
      </c>
      <c r="C22681" t="s">
        <v>9866</v>
      </c>
      <c r="D22681" t="s">
        <v>76</v>
      </c>
      <c r="E22681" s="1" t="s">
        <v>34008</v>
      </c>
      <c r="F22681" s="1" t="str">
        <f>IF(COUNTIF($E$2:E22681,E22681)&gt;1,"",E22681)</f>
        <v/>
      </c>
    </row>
    <row r="22682" spans="1:6" x14ac:dyDescent="0.25">
      <c r="A22682" t="s">
        <v>34029</v>
      </c>
      <c r="B22682" t="s">
        <v>9797</v>
      </c>
      <c r="C22682" t="s">
        <v>9866</v>
      </c>
      <c r="D22682" t="s">
        <v>80</v>
      </c>
      <c r="E22682" s="1" t="s">
        <v>34009</v>
      </c>
      <c r="F22682" s="1" t="str">
        <f>IF(COUNTIF($E$2:E22682,E22682)&gt;1,"",E22682)</f>
        <v/>
      </c>
    </row>
    <row r="22683" spans="1:6" x14ac:dyDescent="0.25">
      <c r="A22683" t="s">
        <v>34030</v>
      </c>
      <c r="B22683" t="s">
        <v>9797</v>
      </c>
      <c r="C22683" t="s">
        <v>9866</v>
      </c>
      <c r="D22683" t="s">
        <v>80</v>
      </c>
      <c r="E22683" s="1" t="s">
        <v>34009</v>
      </c>
      <c r="F22683" s="1" t="str">
        <f>IF(COUNTIF($E$2:E22683,E22683)&gt;1,"",E22683)</f>
        <v/>
      </c>
    </row>
    <row r="22684" spans="1:6" x14ac:dyDescent="0.25">
      <c r="A22684" t="s">
        <v>34031</v>
      </c>
      <c r="B22684" t="s">
        <v>9797</v>
      </c>
      <c r="C22684" t="s">
        <v>9866</v>
      </c>
      <c r="D22684" t="s">
        <v>80</v>
      </c>
      <c r="E22684" s="1" t="s">
        <v>34009</v>
      </c>
      <c r="F22684" s="1" t="str">
        <f>IF(COUNTIF($E$2:E22684,E22684)&gt;1,"",E22684)</f>
        <v/>
      </c>
    </row>
    <row r="22685" spans="1:6" x14ac:dyDescent="0.25">
      <c r="A22685" t="s">
        <v>34032</v>
      </c>
      <c r="B22685" t="s">
        <v>9797</v>
      </c>
      <c r="C22685" t="s">
        <v>9866</v>
      </c>
      <c r="D22685" t="s">
        <v>825</v>
      </c>
      <c r="E22685" s="1" t="s">
        <v>34010</v>
      </c>
      <c r="F22685" s="1" t="str">
        <f>IF(COUNTIF($E$2:E22685,E22685)&gt;1,"",E22685)</f>
        <v/>
      </c>
    </row>
    <row r="22686" spans="1:6" x14ac:dyDescent="0.25">
      <c r="A22686" t="s">
        <v>34033</v>
      </c>
      <c r="B22686" t="s">
        <v>9797</v>
      </c>
      <c r="C22686" t="s">
        <v>9866</v>
      </c>
      <c r="D22686" t="s">
        <v>825</v>
      </c>
      <c r="E22686" s="1" t="s">
        <v>34010</v>
      </c>
      <c r="F22686" s="1" t="str">
        <f>IF(COUNTIF($E$2:E22686,E22686)&gt;1,"",E22686)</f>
        <v/>
      </c>
    </row>
    <row r="22687" spans="1:6" x14ac:dyDescent="0.25">
      <c r="A22687" t="s">
        <v>34034</v>
      </c>
      <c r="B22687" t="s">
        <v>9797</v>
      </c>
      <c r="C22687" t="s">
        <v>9866</v>
      </c>
      <c r="D22687" t="s">
        <v>825</v>
      </c>
      <c r="E22687" s="1" t="s">
        <v>34010</v>
      </c>
      <c r="F22687" s="1" t="str">
        <f>IF(COUNTIF($E$2:E22687,E22687)&gt;1,"",E22687)</f>
        <v/>
      </c>
    </row>
    <row r="22688" spans="1:6" x14ac:dyDescent="0.25">
      <c r="A22688" t="s">
        <v>34035</v>
      </c>
      <c r="B22688" t="s">
        <v>9797</v>
      </c>
      <c r="C22688" t="s">
        <v>9866</v>
      </c>
      <c r="D22688" t="s">
        <v>4539</v>
      </c>
      <c r="E22688" s="1" t="s">
        <v>34011</v>
      </c>
      <c r="F22688" s="1" t="str">
        <f>IF(COUNTIF($E$2:E22688,E22688)&gt;1,"",E22688)</f>
        <v/>
      </c>
    </row>
    <row r="22689" spans="1:6" x14ac:dyDescent="0.25">
      <c r="A22689" t="s">
        <v>34036</v>
      </c>
      <c r="B22689" t="s">
        <v>9797</v>
      </c>
      <c r="C22689" t="s">
        <v>9866</v>
      </c>
      <c r="D22689" t="s">
        <v>4539</v>
      </c>
      <c r="E22689" s="1" t="s">
        <v>34011</v>
      </c>
      <c r="F22689" s="1" t="str">
        <f>IF(COUNTIF($E$2:E22689,E22689)&gt;1,"",E22689)</f>
        <v/>
      </c>
    </row>
    <row r="22690" spans="1:6" x14ac:dyDescent="0.25">
      <c r="A22690" t="s">
        <v>34037</v>
      </c>
      <c r="B22690" t="s">
        <v>9797</v>
      </c>
      <c r="C22690" t="s">
        <v>9866</v>
      </c>
      <c r="D22690" t="s">
        <v>4539</v>
      </c>
      <c r="E22690" s="1" t="s">
        <v>34011</v>
      </c>
      <c r="F22690" s="1" t="str">
        <f>IF(COUNTIF($E$2:E22690,E22690)&gt;1,"",E22690)</f>
        <v/>
      </c>
    </row>
    <row r="22691" spans="1:6" x14ac:dyDescent="0.25">
      <c r="A22691" t="s">
        <v>34038</v>
      </c>
      <c r="B22691" t="s">
        <v>9797</v>
      </c>
      <c r="C22691" t="s">
        <v>9866</v>
      </c>
      <c r="D22691" t="s">
        <v>9871</v>
      </c>
      <c r="E22691" s="1" t="s">
        <v>34012</v>
      </c>
      <c r="F22691" s="1" t="str">
        <f>IF(COUNTIF($E$2:E22691,E22691)&gt;1,"",E22691)</f>
        <v/>
      </c>
    </row>
    <row r="22692" spans="1:6" x14ac:dyDescent="0.25">
      <c r="A22692" t="s">
        <v>34039</v>
      </c>
      <c r="B22692" t="s">
        <v>9797</v>
      </c>
      <c r="C22692" t="s">
        <v>9866</v>
      </c>
      <c r="D22692" t="s">
        <v>9871</v>
      </c>
      <c r="E22692" s="1" t="s">
        <v>34012</v>
      </c>
      <c r="F22692" s="1" t="str">
        <f>IF(COUNTIF($E$2:E22692,E22692)&gt;1,"",E22692)</f>
        <v/>
      </c>
    </row>
    <row r="22693" spans="1:6" x14ac:dyDescent="0.25">
      <c r="A22693" t="s">
        <v>34040</v>
      </c>
      <c r="B22693" t="s">
        <v>9797</v>
      </c>
      <c r="C22693" t="s">
        <v>9866</v>
      </c>
      <c r="D22693" t="s">
        <v>9871</v>
      </c>
      <c r="E22693" s="1" t="s">
        <v>34012</v>
      </c>
      <c r="F22693" s="1" t="str">
        <f>IF(COUNTIF($E$2:E22693,E22693)&gt;1,"",E22693)</f>
        <v/>
      </c>
    </row>
    <row r="22694" spans="1:6" x14ac:dyDescent="0.25">
      <c r="A22694" t="s">
        <v>34041</v>
      </c>
      <c r="B22694" t="s">
        <v>9797</v>
      </c>
      <c r="C22694" t="s">
        <v>9866</v>
      </c>
      <c r="D22694" t="s">
        <v>2425</v>
      </c>
      <c r="E22694" s="1" t="s">
        <v>34013</v>
      </c>
      <c r="F22694" s="1" t="str">
        <f>IF(COUNTIF($E$2:E22694,E22694)&gt;1,"",E22694)</f>
        <v/>
      </c>
    </row>
    <row r="22695" spans="1:6" x14ac:dyDescent="0.25">
      <c r="A22695" t="s">
        <v>34042</v>
      </c>
      <c r="B22695" t="s">
        <v>9797</v>
      </c>
      <c r="C22695" t="s">
        <v>9866</v>
      </c>
      <c r="D22695" t="s">
        <v>2425</v>
      </c>
      <c r="E22695" s="1" t="s">
        <v>34013</v>
      </c>
      <c r="F22695" s="1" t="str">
        <f>IF(COUNTIF($E$2:E22695,E22695)&gt;1,"",E22695)</f>
        <v/>
      </c>
    </row>
    <row r="22696" spans="1:6" x14ac:dyDescent="0.25">
      <c r="A22696" t="s">
        <v>34043</v>
      </c>
      <c r="B22696" t="s">
        <v>9797</v>
      </c>
      <c r="C22696" t="s">
        <v>9866</v>
      </c>
      <c r="D22696" t="s">
        <v>2425</v>
      </c>
      <c r="E22696" s="1" t="s">
        <v>34013</v>
      </c>
      <c r="F22696" s="1" t="str">
        <f>IF(COUNTIF($E$2:E22696,E22696)&gt;1,"",E22696)</f>
        <v/>
      </c>
    </row>
    <row r="22697" spans="1:6" x14ac:dyDescent="0.25">
      <c r="A22697" t="s">
        <v>34044</v>
      </c>
      <c r="B22697" t="s">
        <v>9797</v>
      </c>
      <c r="C22697" t="s">
        <v>9866</v>
      </c>
      <c r="D22697" t="s">
        <v>76</v>
      </c>
      <c r="E22697" s="1" t="s">
        <v>34008</v>
      </c>
      <c r="F22697" s="1" t="str">
        <f>IF(COUNTIF($E$2:E22697,E22697)&gt;1,"",E22697)</f>
        <v/>
      </c>
    </row>
    <row r="22698" spans="1:6" x14ac:dyDescent="0.25">
      <c r="A22698" t="s">
        <v>34045</v>
      </c>
      <c r="B22698" t="s">
        <v>9797</v>
      </c>
      <c r="C22698" t="s">
        <v>9866</v>
      </c>
      <c r="D22698" t="s">
        <v>80</v>
      </c>
      <c r="E22698" s="1" t="s">
        <v>34009</v>
      </c>
      <c r="F22698" s="1" t="str">
        <f>IF(COUNTIF($E$2:E22698,E22698)&gt;1,"",E22698)</f>
        <v/>
      </c>
    </row>
    <row r="22699" spans="1:6" x14ac:dyDescent="0.25">
      <c r="A22699" t="s">
        <v>34046</v>
      </c>
      <c r="B22699" t="s">
        <v>9797</v>
      </c>
      <c r="C22699" t="s">
        <v>9866</v>
      </c>
      <c r="D22699" t="s">
        <v>825</v>
      </c>
      <c r="E22699" s="1" t="s">
        <v>34010</v>
      </c>
      <c r="F22699" s="1" t="str">
        <f>IF(COUNTIF($E$2:E22699,E22699)&gt;1,"",E22699)</f>
        <v/>
      </c>
    </row>
    <row r="22700" spans="1:6" x14ac:dyDescent="0.25">
      <c r="A22700" t="s">
        <v>34047</v>
      </c>
      <c r="B22700" t="s">
        <v>9797</v>
      </c>
      <c r="C22700" t="s">
        <v>9866</v>
      </c>
      <c r="D22700" t="s">
        <v>4539</v>
      </c>
      <c r="E22700" s="1" t="s">
        <v>34011</v>
      </c>
      <c r="F22700" s="1" t="str">
        <f>IF(COUNTIF($E$2:E22700,E22700)&gt;1,"",E22700)</f>
        <v/>
      </c>
    </row>
    <row r="22701" spans="1:6" x14ac:dyDescent="0.25">
      <c r="A22701" t="s">
        <v>34048</v>
      </c>
      <c r="B22701" t="s">
        <v>9797</v>
      </c>
      <c r="C22701" t="s">
        <v>9866</v>
      </c>
      <c r="D22701" t="s">
        <v>9871</v>
      </c>
      <c r="E22701" s="1" t="s">
        <v>34012</v>
      </c>
      <c r="F22701" s="1" t="str">
        <f>IF(COUNTIF($E$2:E22701,E22701)&gt;1,"",E22701)</f>
        <v/>
      </c>
    </row>
    <row r="22702" spans="1:6" x14ac:dyDescent="0.25">
      <c r="A22702" t="s">
        <v>34049</v>
      </c>
      <c r="B22702" t="s">
        <v>9797</v>
      </c>
      <c r="C22702" t="s">
        <v>9866</v>
      </c>
      <c r="D22702" t="s">
        <v>2425</v>
      </c>
      <c r="E22702" s="1" t="s">
        <v>34013</v>
      </c>
      <c r="F22702" s="1" t="str">
        <f>IF(COUNTIF($E$2:E22702,E22702)&gt;1,"",E22702)</f>
        <v/>
      </c>
    </row>
    <row r="22703" spans="1:6" x14ac:dyDescent="0.25">
      <c r="A22703" t="s">
        <v>34050</v>
      </c>
      <c r="B22703" t="s">
        <v>9797</v>
      </c>
      <c r="C22703" t="s">
        <v>9866</v>
      </c>
      <c r="D22703" t="s">
        <v>76</v>
      </c>
      <c r="E22703" s="1" t="s">
        <v>34008</v>
      </c>
      <c r="F22703" s="1" t="str">
        <f>IF(COUNTIF($E$2:E22703,E22703)&gt;1,"",E22703)</f>
        <v/>
      </c>
    </row>
    <row r="22704" spans="1:6" x14ac:dyDescent="0.25">
      <c r="A22704" t="s">
        <v>34051</v>
      </c>
      <c r="B22704" t="s">
        <v>9797</v>
      </c>
      <c r="C22704" t="s">
        <v>9866</v>
      </c>
      <c r="D22704" t="s">
        <v>80</v>
      </c>
      <c r="E22704" s="1" t="s">
        <v>34009</v>
      </c>
      <c r="F22704" s="1" t="str">
        <f>IF(COUNTIF($E$2:E22704,E22704)&gt;1,"",E22704)</f>
        <v/>
      </c>
    </row>
    <row r="22705" spans="1:6" x14ac:dyDescent="0.25">
      <c r="A22705" t="s">
        <v>34052</v>
      </c>
      <c r="B22705" t="s">
        <v>9797</v>
      </c>
      <c r="C22705" t="s">
        <v>9866</v>
      </c>
      <c r="D22705" t="s">
        <v>825</v>
      </c>
      <c r="E22705" s="1" t="s">
        <v>34010</v>
      </c>
      <c r="F22705" s="1" t="str">
        <f>IF(COUNTIF($E$2:E22705,E22705)&gt;1,"",E22705)</f>
        <v/>
      </c>
    </row>
    <row r="22706" spans="1:6" x14ac:dyDescent="0.25">
      <c r="A22706" t="s">
        <v>34053</v>
      </c>
      <c r="B22706" t="s">
        <v>9797</v>
      </c>
      <c r="C22706" t="s">
        <v>9866</v>
      </c>
      <c r="D22706" t="s">
        <v>4539</v>
      </c>
      <c r="E22706" s="1" t="s">
        <v>34011</v>
      </c>
      <c r="F22706" s="1" t="str">
        <f>IF(COUNTIF($E$2:E22706,E22706)&gt;1,"",E22706)</f>
        <v/>
      </c>
    </row>
    <row r="22707" spans="1:6" x14ac:dyDescent="0.25">
      <c r="A22707" t="s">
        <v>34054</v>
      </c>
      <c r="B22707" t="s">
        <v>9797</v>
      </c>
      <c r="C22707" t="s">
        <v>9866</v>
      </c>
      <c r="D22707" t="s">
        <v>9871</v>
      </c>
      <c r="E22707" s="1" t="s">
        <v>34012</v>
      </c>
      <c r="F22707" s="1" t="str">
        <f>IF(COUNTIF($E$2:E22707,E22707)&gt;1,"",E22707)</f>
        <v/>
      </c>
    </row>
    <row r="22708" spans="1:6" x14ac:dyDescent="0.25">
      <c r="A22708" t="s">
        <v>34055</v>
      </c>
      <c r="B22708" t="s">
        <v>9797</v>
      </c>
      <c r="C22708" t="s">
        <v>9866</v>
      </c>
      <c r="D22708" t="s">
        <v>2425</v>
      </c>
      <c r="E22708" s="1" t="s">
        <v>34013</v>
      </c>
      <c r="F22708" s="1" t="str">
        <f>IF(COUNTIF($E$2:E22708,E22708)&gt;1,"",E22708)</f>
        <v/>
      </c>
    </row>
    <row r="22709" spans="1:6" x14ac:dyDescent="0.25">
      <c r="A22709" t="s">
        <v>34056</v>
      </c>
      <c r="B22709" t="s">
        <v>9797</v>
      </c>
      <c r="C22709" t="s">
        <v>9866</v>
      </c>
      <c r="D22709" t="s">
        <v>76</v>
      </c>
      <c r="E22709" s="1" t="s">
        <v>34008</v>
      </c>
      <c r="F22709" s="1" t="str">
        <f>IF(COUNTIF($E$2:E22709,E22709)&gt;1,"",E22709)</f>
        <v/>
      </c>
    </row>
    <row r="22710" spans="1:6" x14ac:dyDescent="0.25">
      <c r="A22710" t="s">
        <v>34057</v>
      </c>
      <c r="B22710" t="s">
        <v>9797</v>
      </c>
      <c r="C22710" t="s">
        <v>9866</v>
      </c>
      <c r="D22710" t="s">
        <v>80</v>
      </c>
      <c r="E22710" s="1" t="s">
        <v>34009</v>
      </c>
      <c r="F22710" s="1" t="str">
        <f>IF(COUNTIF($E$2:E22710,E22710)&gt;1,"",E22710)</f>
        <v/>
      </c>
    </row>
    <row r="22711" spans="1:6" x14ac:dyDescent="0.25">
      <c r="A22711" t="s">
        <v>34058</v>
      </c>
      <c r="B22711" t="s">
        <v>9797</v>
      </c>
      <c r="C22711" t="s">
        <v>9866</v>
      </c>
      <c r="D22711" t="s">
        <v>825</v>
      </c>
      <c r="E22711" s="1" t="s">
        <v>34010</v>
      </c>
      <c r="F22711" s="1" t="str">
        <f>IF(COUNTIF($E$2:E22711,E22711)&gt;1,"",E22711)</f>
        <v/>
      </c>
    </row>
    <row r="22712" spans="1:6" x14ac:dyDescent="0.25">
      <c r="A22712" t="s">
        <v>34059</v>
      </c>
      <c r="B22712" t="s">
        <v>9797</v>
      </c>
      <c r="C22712" t="s">
        <v>9866</v>
      </c>
      <c r="D22712" t="s">
        <v>4539</v>
      </c>
      <c r="E22712" s="1" t="s">
        <v>34011</v>
      </c>
      <c r="F22712" s="1" t="str">
        <f>IF(COUNTIF($E$2:E22712,E22712)&gt;1,"",E22712)</f>
        <v/>
      </c>
    </row>
    <row r="22713" spans="1:6" x14ac:dyDescent="0.25">
      <c r="A22713" t="s">
        <v>34060</v>
      </c>
      <c r="B22713" t="s">
        <v>9797</v>
      </c>
      <c r="C22713" t="s">
        <v>9866</v>
      </c>
      <c r="D22713" t="s">
        <v>9871</v>
      </c>
      <c r="E22713" s="1" t="s">
        <v>34012</v>
      </c>
      <c r="F22713" s="1" t="str">
        <f>IF(COUNTIF($E$2:E22713,E22713)&gt;1,"",E22713)</f>
        <v/>
      </c>
    </row>
    <row r="22714" spans="1:6" x14ac:dyDescent="0.25">
      <c r="A22714" t="s">
        <v>34061</v>
      </c>
      <c r="B22714" t="s">
        <v>9797</v>
      </c>
      <c r="C22714" t="s">
        <v>9866</v>
      </c>
      <c r="D22714" t="s">
        <v>2425</v>
      </c>
      <c r="E22714" s="1" t="s">
        <v>34013</v>
      </c>
      <c r="F22714" s="1" t="str">
        <f>IF(COUNTIF($E$2:E22714,E22714)&gt;1,"",E22714)</f>
        <v/>
      </c>
    </row>
    <row r="22715" spans="1:6" x14ac:dyDescent="0.25">
      <c r="A22715" t="s">
        <v>34062</v>
      </c>
      <c r="B22715" t="s">
        <v>9797</v>
      </c>
      <c r="C22715" t="s">
        <v>9866</v>
      </c>
      <c r="D22715" t="s">
        <v>76</v>
      </c>
      <c r="E22715" s="1" t="s">
        <v>34008</v>
      </c>
      <c r="F22715" s="1" t="str">
        <f>IF(COUNTIF($E$2:E22715,E22715)&gt;1,"",E22715)</f>
        <v/>
      </c>
    </row>
    <row r="22716" spans="1:6" x14ac:dyDescent="0.25">
      <c r="A22716" t="s">
        <v>34063</v>
      </c>
      <c r="B22716" t="s">
        <v>9797</v>
      </c>
      <c r="C22716" t="s">
        <v>9866</v>
      </c>
      <c r="D22716" t="s">
        <v>80</v>
      </c>
      <c r="E22716" s="1" t="s">
        <v>34009</v>
      </c>
      <c r="F22716" s="1" t="str">
        <f>IF(COUNTIF($E$2:E22716,E22716)&gt;1,"",E22716)</f>
        <v/>
      </c>
    </row>
    <row r="22717" spans="1:6" x14ac:dyDescent="0.25">
      <c r="A22717" t="s">
        <v>34064</v>
      </c>
      <c r="B22717" t="s">
        <v>9797</v>
      </c>
      <c r="C22717" t="s">
        <v>9866</v>
      </c>
      <c r="D22717" t="s">
        <v>825</v>
      </c>
      <c r="E22717" s="1" t="s">
        <v>34010</v>
      </c>
      <c r="F22717" s="1" t="str">
        <f>IF(COUNTIF($E$2:E22717,E22717)&gt;1,"",E22717)</f>
        <v/>
      </c>
    </row>
    <row r="22718" spans="1:6" x14ac:dyDescent="0.25">
      <c r="A22718" t="s">
        <v>34065</v>
      </c>
      <c r="B22718" t="s">
        <v>9797</v>
      </c>
      <c r="C22718" t="s">
        <v>9866</v>
      </c>
      <c r="D22718" t="s">
        <v>4539</v>
      </c>
      <c r="E22718" s="1" t="s">
        <v>34011</v>
      </c>
      <c r="F22718" s="1" t="str">
        <f>IF(COUNTIF($E$2:E22718,E22718)&gt;1,"",E22718)</f>
        <v/>
      </c>
    </row>
    <row r="22719" spans="1:6" x14ac:dyDescent="0.25">
      <c r="A22719" t="s">
        <v>34066</v>
      </c>
      <c r="B22719" t="s">
        <v>9797</v>
      </c>
      <c r="C22719" t="s">
        <v>9866</v>
      </c>
      <c r="D22719" t="s">
        <v>9871</v>
      </c>
      <c r="E22719" s="1" t="s">
        <v>34012</v>
      </c>
      <c r="F22719" s="1" t="str">
        <f>IF(COUNTIF($E$2:E22719,E22719)&gt;1,"",E22719)</f>
        <v/>
      </c>
    </row>
    <row r="22720" spans="1:6" x14ac:dyDescent="0.25">
      <c r="A22720" t="s">
        <v>34067</v>
      </c>
      <c r="B22720" t="s">
        <v>9797</v>
      </c>
      <c r="C22720" t="s">
        <v>9866</v>
      </c>
      <c r="D22720" t="s">
        <v>2425</v>
      </c>
      <c r="E22720" s="1" t="s">
        <v>34013</v>
      </c>
      <c r="F22720" s="1" t="str">
        <f>IF(COUNTIF($E$2:E22720,E22720)&gt;1,"",E22720)</f>
        <v/>
      </c>
    </row>
    <row r="22721" spans="1:6" x14ac:dyDescent="0.25">
      <c r="A22721" t="s">
        <v>34068</v>
      </c>
      <c r="B22721" t="s">
        <v>9797</v>
      </c>
      <c r="C22721" t="s">
        <v>9866</v>
      </c>
      <c r="D22721" t="s">
        <v>76</v>
      </c>
      <c r="E22721" s="1" t="s">
        <v>34008</v>
      </c>
      <c r="F22721" s="1" t="str">
        <f>IF(COUNTIF($E$2:E22721,E22721)&gt;1,"",E22721)</f>
        <v/>
      </c>
    </row>
    <row r="22722" spans="1:6" x14ac:dyDescent="0.25">
      <c r="A22722" t="s">
        <v>34069</v>
      </c>
      <c r="B22722" t="s">
        <v>9797</v>
      </c>
      <c r="C22722" t="s">
        <v>9866</v>
      </c>
      <c r="D22722" t="s">
        <v>80</v>
      </c>
      <c r="E22722" s="1" t="s">
        <v>34009</v>
      </c>
      <c r="F22722" s="1" t="str">
        <f>IF(COUNTIF($E$2:E22722,E22722)&gt;1,"",E22722)</f>
        <v/>
      </c>
    </row>
    <row r="22723" spans="1:6" x14ac:dyDescent="0.25">
      <c r="A22723" t="s">
        <v>34070</v>
      </c>
      <c r="B22723" t="s">
        <v>9797</v>
      </c>
      <c r="C22723" t="s">
        <v>9866</v>
      </c>
      <c r="D22723" t="s">
        <v>825</v>
      </c>
      <c r="E22723" s="1" t="s">
        <v>34010</v>
      </c>
      <c r="F22723" s="1" t="str">
        <f>IF(COUNTIF($E$2:E22723,E22723)&gt;1,"",E22723)</f>
        <v/>
      </c>
    </row>
    <row r="22724" spans="1:6" x14ac:dyDescent="0.25">
      <c r="A22724" t="s">
        <v>34071</v>
      </c>
      <c r="B22724" t="s">
        <v>9797</v>
      </c>
      <c r="C22724" t="s">
        <v>9866</v>
      </c>
      <c r="D22724" t="s">
        <v>4539</v>
      </c>
      <c r="E22724" s="1" t="s">
        <v>34011</v>
      </c>
      <c r="F22724" s="1" t="str">
        <f>IF(COUNTIF($E$2:E22724,E22724)&gt;1,"",E22724)</f>
        <v/>
      </c>
    </row>
    <row r="22725" spans="1:6" x14ac:dyDescent="0.25">
      <c r="A22725" t="s">
        <v>34072</v>
      </c>
      <c r="B22725" t="s">
        <v>9797</v>
      </c>
      <c r="C22725" t="s">
        <v>9866</v>
      </c>
      <c r="D22725" t="s">
        <v>9871</v>
      </c>
      <c r="E22725" s="1" t="s">
        <v>34012</v>
      </c>
      <c r="F22725" s="1" t="str">
        <f>IF(COUNTIF($E$2:E22725,E22725)&gt;1,"",E22725)</f>
        <v/>
      </c>
    </row>
    <row r="22726" spans="1:6" x14ac:dyDescent="0.25">
      <c r="A22726" t="s">
        <v>34073</v>
      </c>
      <c r="B22726" t="s">
        <v>9797</v>
      </c>
      <c r="C22726" t="s">
        <v>9866</v>
      </c>
      <c r="D22726" t="s">
        <v>2425</v>
      </c>
      <c r="E22726" s="1" t="s">
        <v>34013</v>
      </c>
      <c r="F22726" s="1" t="str">
        <f>IF(COUNTIF($E$2:E22726,E22726)&gt;1,"",E22726)</f>
        <v/>
      </c>
    </row>
    <row r="22727" spans="1:6" x14ac:dyDescent="0.25">
      <c r="A22727" t="s">
        <v>9873</v>
      </c>
      <c r="B22727" t="s">
        <v>9797</v>
      </c>
      <c r="C22727" t="s">
        <v>12</v>
      </c>
      <c r="D22727" t="s">
        <v>12</v>
      </c>
      <c r="E22727" s="1" t="s">
        <v>34074</v>
      </c>
      <c r="F22727" s="1" t="str">
        <f>IF(COUNTIF($E$2:E22727,E22727)&gt;1,"",E22727)</f>
        <v>近畿　医　医</v>
      </c>
    </row>
    <row r="22728" spans="1:6" x14ac:dyDescent="0.25">
      <c r="A22728" t="s">
        <v>34075</v>
      </c>
      <c r="B22728" t="s">
        <v>9797</v>
      </c>
      <c r="C22728" t="s">
        <v>12</v>
      </c>
      <c r="D22728" t="s">
        <v>12</v>
      </c>
      <c r="E22728" s="1" t="s">
        <v>34074</v>
      </c>
      <c r="F22728" s="1" t="str">
        <f>IF(COUNTIF($E$2:E22728,E22728)&gt;1,"",E22728)</f>
        <v/>
      </c>
    </row>
    <row r="22729" spans="1:6" x14ac:dyDescent="0.25">
      <c r="A22729" t="s">
        <v>34076</v>
      </c>
      <c r="B22729" t="s">
        <v>9797</v>
      </c>
      <c r="C22729" t="s">
        <v>12</v>
      </c>
      <c r="D22729" t="s">
        <v>12</v>
      </c>
      <c r="E22729" s="1" t="s">
        <v>34074</v>
      </c>
      <c r="F22729" s="1" t="str">
        <f>IF(COUNTIF($E$2:E22729,E22729)&gt;1,"",E22729)</f>
        <v/>
      </c>
    </row>
    <row r="22730" spans="1:6" x14ac:dyDescent="0.25">
      <c r="A22730" t="s">
        <v>34077</v>
      </c>
      <c r="B22730" t="s">
        <v>9797</v>
      </c>
      <c r="C22730" t="s">
        <v>12</v>
      </c>
      <c r="D22730" t="s">
        <v>12</v>
      </c>
      <c r="E22730" s="1" t="s">
        <v>34074</v>
      </c>
      <c r="F22730" s="1" t="str">
        <f>IF(COUNTIF($E$2:E22730,E22730)&gt;1,"",E22730)</f>
        <v/>
      </c>
    </row>
    <row r="22731" spans="1:6" x14ac:dyDescent="0.25">
      <c r="A22731" t="s">
        <v>34078</v>
      </c>
      <c r="B22731" t="s">
        <v>9797</v>
      </c>
      <c r="C22731" t="s">
        <v>12</v>
      </c>
      <c r="D22731" t="s">
        <v>12</v>
      </c>
      <c r="E22731" s="1" t="s">
        <v>34074</v>
      </c>
      <c r="F22731" s="1" t="str">
        <f>IF(COUNTIF($E$2:E22731,E22731)&gt;1,"",E22731)</f>
        <v/>
      </c>
    </row>
    <row r="22732" spans="1:6" x14ac:dyDescent="0.25">
      <c r="A22732" t="s">
        <v>34079</v>
      </c>
      <c r="B22732" t="s">
        <v>9797</v>
      </c>
      <c r="C22732" t="s">
        <v>12</v>
      </c>
      <c r="D22732" t="s">
        <v>12</v>
      </c>
      <c r="E22732" s="1" t="s">
        <v>34074</v>
      </c>
      <c r="F22732" s="1" t="str">
        <f>IF(COUNTIF($E$2:E22732,E22732)&gt;1,"",E22732)</f>
        <v/>
      </c>
    </row>
    <row r="22733" spans="1:6" x14ac:dyDescent="0.25">
      <c r="A22733" t="s">
        <v>34080</v>
      </c>
      <c r="B22733" t="s">
        <v>9797</v>
      </c>
      <c r="C22733" t="s">
        <v>12</v>
      </c>
      <c r="D22733" t="s">
        <v>12</v>
      </c>
      <c r="E22733" s="1" t="s">
        <v>34074</v>
      </c>
      <c r="F22733" s="1" t="str">
        <f>IF(COUNTIF($E$2:E22733,E22733)&gt;1,"",E22733)</f>
        <v/>
      </c>
    </row>
    <row r="22734" spans="1:6" x14ac:dyDescent="0.25">
      <c r="A22734" t="s">
        <v>34081</v>
      </c>
      <c r="B22734" t="s">
        <v>9797</v>
      </c>
      <c r="C22734" t="s">
        <v>12</v>
      </c>
      <c r="D22734" t="s">
        <v>12</v>
      </c>
      <c r="E22734" s="1" t="s">
        <v>34074</v>
      </c>
      <c r="F22734" s="1" t="str">
        <f>IF(COUNTIF($E$2:E22734,E22734)&gt;1,"",E22734)</f>
        <v/>
      </c>
    </row>
    <row r="22735" spans="1:6" x14ac:dyDescent="0.25">
      <c r="A22735" t="s">
        <v>9874</v>
      </c>
      <c r="B22735" t="s">
        <v>9797</v>
      </c>
      <c r="C22735" t="s">
        <v>95</v>
      </c>
      <c r="D22735" t="s">
        <v>7821</v>
      </c>
      <c r="E22735" s="1" t="s">
        <v>34082</v>
      </c>
      <c r="F22735" s="1" t="str">
        <f>IF(COUNTIF($E$2:E22735,E22735)&gt;1,"",E22735)</f>
        <v>近畿　薬　医療薬</v>
      </c>
    </row>
    <row r="22736" spans="1:6" x14ac:dyDescent="0.25">
      <c r="A22736" t="s">
        <v>9875</v>
      </c>
      <c r="B22736" t="s">
        <v>9797</v>
      </c>
      <c r="C22736" t="s">
        <v>95</v>
      </c>
      <c r="D22736" t="s">
        <v>1268</v>
      </c>
      <c r="E22736" s="1" t="s">
        <v>34083</v>
      </c>
      <c r="F22736" s="1" t="str">
        <f>IF(COUNTIF($E$2:E22736,E22736)&gt;1,"",E22736)</f>
        <v>近畿　薬　創薬科学</v>
      </c>
    </row>
    <row r="22737" spans="1:6" x14ac:dyDescent="0.25">
      <c r="A22737" t="s">
        <v>34084</v>
      </c>
      <c r="B22737" t="s">
        <v>9797</v>
      </c>
      <c r="C22737" t="s">
        <v>95</v>
      </c>
      <c r="D22737" t="s">
        <v>7821</v>
      </c>
      <c r="E22737" s="1" t="s">
        <v>34082</v>
      </c>
      <c r="F22737" s="1" t="str">
        <f>IF(COUNTIF($E$2:E22737,E22737)&gt;1,"",E22737)</f>
        <v/>
      </c>
    </row>
    <row r="22738" spans="1:6" x14ac:dyDescent="0.25">
      <c r="A22738" t="s">
        <v>34085</v>
      </c>
      <c r="B22738" t="s">
        <v>9797</v>
      </c>
      <c r="C22738" t="s">
        <v>95</v>
      </c>
      <c r="D22738" t="s">
        <v>1268</v>
      </c>
      <c r="E22738" s="1" t="s">
        <v>34083</v>
      </c>
      <c r="F22738" s="1" t="str">
        <f>IF(COUNTIF($E$2:E22738,E22738)&gt;1,"",E22738)</f>
        <v/>
      </c>
    </row>
    <row r="22739" spans="1:6" x14ac:dyDescent="0.25">
      <c r="A22739" t="s">
        <v>34086</v>
      </c>
      <c r="B22739" t="s">
        <v>9797</v>
      </c>
      <c r="C22739" t="s">
        <v>95</v>
      </c>
      <c r="D22739" t="s">
        <v>7821</v>
      </c>
      <c r="E22739" s="1" t="s">
        <v>34082</v>
      </c>
      <c r="F22739" s="1" t="str">
        <f>IF(COUNTIF($E$2:E22739,E22739)&gt;1,"",E22739)</f>
        <v/>
      </c>
    </row>
    <row r="22740" spans="1:6" x14ac:dyDescent="0.25">
      <c r="A22740" t="s">
        <v>34087</v>
      </c>
      <c r="B22740" t="s">
        <v>9797</v>
      </c>
      <c r="C22740" t="s">
        <v>95</v>
      </c>
      <c r="D22740" t="s">
        <v>1268</v>
      </c>
      <c r="E22740" s="1" t="s">
        <v>34083</v>
      </c>
      <c r="F22740" s="1" t="str">
        <f>IF(COUNTIF($E$2:E22740,E22740)&gt;1,"",E22740)</f>
        <v/>
      </c>
    </row>
    <row r="22741" spans="1:6" x14ac:dyDescent="0.25">
      <c r="A22741" t="s">
        <v>34088</v>
      </c>
      <c r="B22741" t="s">
        <v>9797</v>
      </c>
      <c r="C22741" t="s">
        <v>95</v>
      </c>
      <c r="D22741" t="s">
        <v>7821</v>
      </c>
      <c r="E22741" s="1" t="s">
        <v>34082</v>
      </c>
      <c r="F22741" s="1" t="str">
        <f>IF(COUNTIF($E$2:E22741,E22741)&gt;1,"",E22741)</f>
        <v/>
      </c>
    </row>
    <row r="22742" spans="1:6" x14ac:dyDescent="0.25">
      <c r="A22742" t="s">
        <v>34089</v>
      </c>
      <c r="B22742" t="s">
        <v>9797</v>
      </c>
      <c r="C22742" t="s">
        <v>95</v>
      </c>
      <c r="D22742" t="s">
        <v>7821</v>
      </c>
      <c r="E22742" s="1" t="s">
        <v>34082</v>
      </c>
      <c r="F22742" s="1" t="str">
        <f>IF(COUNTIF($E$2:E22742,E22742)&gt;1,"",E22742)</f>
        <v/>
      </c>
    </row>
    <row r="22743" spans="1:6" x14ac:dyDescent="0.25">
      <c r="A22743" t="s">
        <v>34090</v>
      </c>
      <c r="B22743" t="s">
        <v>9797</v>
      </c>
      <c r="C22743" t="s">
        <v>95</v>
      </c>
      <c r="D22743" t="s">
        <v>1268</v>
      </c>
      <c r="E22743" s="1" t="s">
        <v>34083</v>
      </c>
      <c r="F22743" s="1" t="str">
        <f>IF(COUNTIF($E$2:E22743,E22743)&gt;1,"",E22743)</f>
        <v/>
      </c>
    </row>
    <row r="22744" spans="1:6" x14ac:dyDescent="0.25">
      <c r="A22744" t="s">
        <v>34091</v>
      </c>
      <c r="B22744" t="s">
        <v>9797</v>
      </c>
      <c r="C22744" t="s">
        <v>95</v>
      </c>
      <c r="D22744" t="s">
        <v>1268</v>
      </c>
      <c r="E22744" s="1" t="s">
        <v>34083</v>
      </c>
      <c r="F22744" s="1" t="str">
        <f>IF(COUNTIF($E$2:E22744,E22744)&gt;1,"",E22744)</f>
        <v/>
      </c>
    </row>
    <row r="22745" spans="1:6" x14ac:dyDescent="0.25">
      <c r="A22745" t="s">
        <v>34092</v>
      </c>
      <c r="B22745" t="s">
        <v>9797</v>
      </c>
      <c r="C22745" t="s">
        <v>95</v>
      </c>
      <c r="D22745" t="s">
        <v>7821</v>
      </c>
      <c r="E22745" s="1" t="s">
        <v>34082</v>
      </c>
      <c r="F22745" s="1" t="str">
        <f>IF(COUNTIF($E$2:E22745,E22745)&gt;1,"",E22745)</f>
        <v/>
      </c>
    </row>
    <row r="22746" spans="1:6" x14ac:dyDescent="0.25">
      <c r="A22746" t="s">
        <v>34093</v>
      </c>
      <c r="B22746" t="s">
        <v>9797</v>
      </c>
      <c r="C22746" t="s">
        <v>95</v>
      </c>
      <c r="D22746" t="s">
        <v>7821</v>
      </c>
      <c r="E22746" s="1" t="s">
        <v>34082</v>
      </c>
      <c r="F22746" s="1" t="str">
        <f>IF(COUNTIF($E$2:E22746,E22746)&gt;1,"",E22746)</f>
        <v/>
      </c>
    </row>
    <row r="22747" spans="1:6" x14ac:dyDescent="0.25">
      <c r="A22747" t="s">
        <v>34094</v>
      </c>
      <c r="B22747" t="s">
        <v>9797</v>
      </c>
      <c r="C22747" t="s">
        <v>95</v>
      </c>
      <c r="D22747" t="s">
        <v>1268</v>
      </c>
      <c r="E22747" s="1" t="s">
        <v>34083</v>
      </c>
      <c r="F22747" s="1" t="str">
        <f>IF(COUNTIF($E$2:E22747,E22747)&gt;1,"",E22747)</f>
        <v/>
      </c>
    </row>
    <row r="22748" spans="1:6" x14ac:dyDescent="0.25">
      <c r="A22748" t="s">
        <v>34095</v>
      </c>
      <c r="B22748" t="s">
        <v>9797</v>
      </c>
      <c r="C22748" t="s">
        <v>95</v>
      </c>
      <c r="D22748" t="s">
        <v>1268</v>
      </c>
      <c r="E22748" s="1" t="s">
        <v>34083</v>
      </c>
      <c r="F22748" s="1" t="str">
        <f>IF(COUNTIF($E$2:E22748,E22748)&gt;1,"",E22748)</f>
        <v/>
      </c>
    </row>
    <row r="22749" spans="1:6" x14ac:dyDescent="0.25">
      <c r="A22749" t="s">
        <v>34096</v>
      </c>
      <c r="B22749" t="s">
        <v>9797</v>
      </c>
      <c r="C22749" t="s">
        <v>95</v>
      </c>
      <c r="D22749" t="s">
        <v>7821</v>
      </c>
      <c r="E22749" s="1" t="s">
        <v>34082</v>
      </c>
      <c r="F22749" s="1" t="str">
        <f>IF(COUNTIF($E$2:E22749,E22749)&gt;1,"",E22749)</f>
        <v/>
      </c>
    </row>
    <row r="22750" spans="1:6" x14ac:dyDescent="0.25">
      <c r="A22750" t="s">
        <v>34097</v>
      </c>
      <c r="B22750" t="s">
        <v>9797</v>
      </c>
      <c r="C22750" t="s">
        <v>95</v>
      </c>
      <c r="D22750" t="s">
        <v>7821</v>
      </c>
      <c r="E22750" s="1" t="s">
        <v>34082</v>
      </c>
      <c r="F22750" s="1" t="str">
        <f>IF(COUNTIF($E$2:E22750,E22750)&gt;1,"",E22750)</f>
        <v/>
      </c>
    </row>
    <row r="22751" spans="1:6" x14ac:dyDescent="0.25">
      <c r="A22751" t="s">
        <v>34098</v>
      </c>
      <c r="B22751" t="s">
        <v>9797</v>
      </c>
      <c r="C22751" t="s">
        <v>95</v>
      </c>
      <c r="D22751" t="s">
        <v>1268</v>
      </c>
      <c r="E22751" s="1" t="s">
        <v>34083</v>
      </c>
      <c r="F22751" s="1" t="str">
        <f>IF(COUNTIF($E$2:E22751,E22751)&gt;1,"",E22751)</f>
        <v/>
      </c>
    </row>
    <row r="22752" spans="1:6" x14ac:dyDescent="0.25">
      <c r="A22752" t="s">
        <v>34099</v>
      </c>
      <c r="B22752" t="s">
        <v>9797</v>
      </c>
      <c r="C22752" t="s">
        <v>95</v>
      </c>
      <c r="D22752" t="s">
        <v>1268</v>
      </c>
      <c r="E22752" s="1" t="s">
        <v>34083</v>
      </c>
      <c r="F22752" s="1" t="str">
        <f>IF(COUNTIF($E$2:E22752,E22752)&gt;1,"",E22752)</f>
        <v/>
      </c>
    </row>
    <row r="22753" spans="1:6" x14ac:dyDescent="0.25">
      <c r="A22753" t="s">
        <v>34100</v>
      </c>
      <c r="B22753" t="s">
        <v>9797</v>
      </c>
      <c r="C22753" t="s">
        <v>95</v>
      </c>
      <c r="D22753" t="s">
        <v>7821</v>
      </c>
      <c r="E22753" s="1" t="s">
        <v>34082</v>
      </c>
      <c r="F22753" s="1" t="str">
        <f>IF(COUNTIF($E$2:E22753,E22753)&gt;1,"",E22753)</f>
        <v/>
      </c>
    </row>
    <row r="22754" spans="1:6" x14ac:dyDescent="0.25">
      <c r="A22754" t="s">
        <v>34101</v>
      </c>
      <c r="B22754" t="s">
        <v>9797</v>
      </c>
      <c r="C22754" t="s">
        <v>95</v>
      </c>
      <c r="D22754" t="s">
        <v>1268</v>
      </c>
      <c r="E22754" s="1" t="s">
        <v>34083</v>
      </c>
      <c r="F22754" s="1" t="str">
        <f>IF(COUNTIF($E$2:E22754,E22754)&gt;1,"",E22754)</f>
        <v/>
      </c>
    </row>
    <row r="22755" spans="1:6" x14ac:dyDescent="0.25">
      <c r="A22755" t="s">
        <v>34102</v>
      </c>
      <c r="B22755" t="s">
        <v>9797</v>
      </c>
      <c r="C22755" t="s">
        <v>95</v>
      </c>
      <c r="D22755" t="s">
        <v>7821</v>
      </c>
      <c r="E22755" s="1" t="s">
        <v>34082</v>
      </c>
      <c r="F22755" s="1" t="str">
        <f>IF(COUNTIF($E$2:E22755,E22755)&gt;1,"",E22755)</f>
        <v/>
      </c>
    </row>
    <row r="22756" spans="1:6" x14ac:dyDescent="0.25">
      <c r="A22756" t="s">
        <v>34103</v>
      </c>
      <c r="B22756" t="s">
        <v>9797</v>
      </c>
      <c r="C22756" t="s">
        <v>95</v>
      </c>
      <c r="D22756" t="s">
        <v>1268</v>
      </c>
      <c r="E22756" s="1" t="s">
        <v>34083</v>
      </c>
      <c r="F22756" s="1" t="str">
        <f>IF(COUNTIF($E$2:E22756,E22756)&gt;1,"",E22756)</f>
        <v/>
      </c>
    </row>
    <row r="22757" spans="1:6" x14ac:dyDescent="0.25">
      <c r="A22757" t="s">
        <v>9876</v>
      </c>
      <c r="B22757" t="s">
        <v>9797</v>
      </c>
      <c r="C22757" t="s">
        <v>14</v>
      </c>
      <c r="D22757" t="s">
        <v>14</v>
      </c>
      <c r="E22757" s="1" t="s">
        <v>34104</v>
      </c>
      <c r="F22757" s="1" t="str">
        <f>IF(COUNTIF($E$2:E22757,E22757)&gt;1,"",E22757)</f>
        <v>近畿　看護　看護</v>
      </c>
    </row>
    <row r="22758" spans="1:6" x14ac:dyDescent="0.25">
      <c r="A22758" t="s">
        <v>34105</v>
      </c>
      <c r="B22758" t="s">
        <v>9797</v>
      </c>
      <c r="C22758" t="s">
        <v>14</v>
      </c>
      <c r="D22758" t="s">
        <v>14</v>
      </c>
      <c r="E22758" s="1" t="s">
        <v>34104</v>
      </c>
      <c r="F22758" s="1" t="str">
        <f>IF(COUNTIF($E$2:E22758,E22758)&gt;1,"",E22758)</f>
        <v/>
      </c>
    </row>
    <row r="22759" spans="1:6" x14ac:dyDescent="0.25">
      <c r="A22759" t="s">
        <v>34106</v>
      </c>
      <c r="B22759" t="s">
        <v>9797</v>
      </c>
      <c r="C22759" t="s">
        <v>14</v>
      </c>
      <c r="D22759" t="s">
        <v>14</v>
      </c>
      <c r="E22759" s="1" t="s">
        <v>34104</v>
      </c>
      <c r="F22759" s="1" t="str">
        <f>IF(COUNTIF($E$2:E22759,E22759)&gt;1,"",E22759)</f>
        <v/>
      </c>
    </row>
    <row r="22760" spans="1:6" x14ac:dyDescent="0.25">
      <c r="A22760" t="s">
        <v>34107</v>
      </c>
      <c r="B22760" t="s">
        <v>9797</v>
      </c>
      <c r="C22760" t="s">
        <v>14</v>
      </c>
      <c r="D22760" t="s">
        <v>14</v>
      </c>
      <c r="E22760" s="1" t="s">
        <v>34104</v>
      </c>
      <c r="F22760" s="1" t="str">
        <f>IF(COUNTIF($E$2:E22760,E22760)&gt;1,"",E22760)</f>
        <v/>
      </c>
    </row>
    <row r="22761" spans="1:6" x14ac:dyDescent="0.25">
      <c r="A22761" t="s">
        <v>34108</v>
      </c>
      <c r="B22761" t="s">
        <v>9797</v>
      </c>
      <c r="C22761" t="s">
        <v>14</v>
      </c>
      <c r="D22761" t="s">
        <v>14</v>
      </c>
      <c r="E22761" s="1" t="s">
        <v>34104</v>
      </c>
      <c r="F22761" s="1" t="str">
        <f>IF(COUNTIF($E$2:E22761,E22761)&gt;1,"",E22761)</f>
        <v/>
      </c>
    </row>
    <row r="22762" spans="1:6" x14ac:dyDescent="0.25">
      <c r="A22762" t="s">
        <v>34109</v>
      </c>
      <c r="B22762" t="s">
        <v>9797</v>
      </c>
      <c r="C22762" t="s">
        <v>14</v>
      </c>
      <c r="D22762" t="s">
        <v>14</v>
      </c>
      <c r="E22762" s="1" t="s">
        <v>34104</v>
      </c>
      <c r="F22762" s="1" t="str">
        <f>IF(COUNTIF($E$2:E22762,E22762)&gt;1,"",E22762)</f>
        <v/>
      </c>
    </row>
    <row r="22763" spans="1:6" x14ac:dyDescent="0.25">
      <c r="A22763" t="s">
        <v>34110</v>
      </c>
      <c r="B22763" t="s">
        <v>9797</v>
      </c>
      <c r="C22763" t="s">
        <v>14</v>
      </c>
      <c r="D22763" t="s">
        <v>14</v>
      </c>
      <c r="E22763" s="1" t="s">
        <v>34104</v>
      </c>
      <c r="F22763" s="1" t="str">
        <f>IF(COUNTIF($E$2:E22763,E22763)&gt;1,"",E22763)</f>
        <v/>
      </c>
    </row>
    <row r="22764" spans="1:6" x14ac:dyDescent="0.25">
      <c r="A22764" t="s">
        <v>9877</v>
      </c>
      <c r="B22764" t="s">
        <v>9878</v>
      </c>
      <c r="C22764" t="s">
        <v>594</v>
      </c>
      <c r="D22764" t="s">
        <v>3400</v>
      </c>
      <c r="E22764" s="1" t="s">
        <v>34111</v>
      </c>
      <c r="F22764" s="1" t="str">
        <f>IF(COUNTIF($E$2:E22764,E22764)&gt;1,"",E22764)</f>
        <v>滋慶医療科学　医療科学　臨床工</v>
      </c>
    </row>
    <row r="22765" spans="1:6" x14ac:dyDescent="0.25">
      <c r="A22765" t="s">
        <v>9879</v>
      </c>
      <c r="B22765" t="s">
        <v>9878</v>
      </c>
      <c r="C22765" t="s">
        <v>594</v>
      </c>
      <c r="D22765" t="s">
        <v>3173</v>
      </c>
      <c r="E22765" s="1" t="s">
        <v>34112</v>
      </c>
      <c r="F22765" s="1" t="str">
        <f>IF(COUNTIF($E$2:E22765,E22765)&gt;1,"",E22765)</f>
        <v>滋慶医療科学　医療科学　診療放射線</v>
      </c>
    </row>
    <row r="22766" spans="1:6" x14ac:dyDescent="0.25">
      <c r="A22766" t="s">
        <v>34113</v>
      </c>
      <c r="B22766" t="s">
        <v>9878</v>
      </c>
      <c r="C22766" t="s">
        <v>594</v>
      </c>
      <c r="D22766" t="s">
        <v>3400</v>
      </c>
      <c r="E22766" s="1" t="s">
        <v>34111</v>
      </c>
      <c r="F22766" s="1" t="str">
        <f>IF(COUNTIF($E$2:E22766,E22766)&gt;1,"",E22766)</f>
        <v/>
      </c>
    </row>
    <row r="22767" spans="1:6" x14ac:dyDescent="0.25">
      <c r="A22767" t="s">
        <v>34114</v>
      </c>
      <c r="B22767" t="s">
        <v>9878</v>
      </c>
      <c r="C22767" t="s">
        <v>594</v>
      </c>
      <c r="D22767" t="s">
        <v>3173</v>
      </c>
      <c r="E22767" s="1" t="s">
        <v>34112</v>
      </c>
      <c r="F22767" s="1" t="str">
        <f>IF(COUNTIF($E$2:E22767,E22767)&gt;1,"",E22767)</f>
        <v/>
      </c>
    </row>
    <row r="22768" spans="1:6" x14ac:dyDescent="0.25">
      <c r="A22768" t="s">
        <v>34115</v>
      </c>
      <c r="B22768" t="s">
        <v>9878</v>
      </c>
      <c r="C22768" t="s">
        <v>594</v>
      </c>
      <c r="D22768" t="s">
        <v>3400</v>
      </c>
      <c r="E22768" s="1" t="s">
        <v>34111</v>
      </c>
      <c r="F22768" s="1" t="str">
        <f>IF(COUNTIF($E$2:E22768,E22768)&gt;1,"",E22768)</f>
        <v/>
      </c>
    </row>
    <row r="22769" spans="1:6" x14ac:dyDescent="0.25">
      <c r="A22769" t="s">
        <v>9880</v>
      </c>
      <c r="B22769" t="s">
        <v>9881</v>
      </c>
      <c r="C22769" t="s">
        <v>4441</v>
      </c>
      <c r="D22769" t="s">
        <v>3897</v>
      </c>
      <c r="E22769" s="1" t="s">
        <v>34116</v>
      </c>
      <c r="F22769" s="1" t="str">
        <f>IF(COUNTIF($E$2:E22769,E22769)&gt;1,"",E22769)</f>
        <v>四條畷学園　リハビリテーション　理学療法学</v>
      </c>
    </row>
    <row r="22770" spans="1:6" x14ac:dyDescent="0.25">
      <c r="A22770" t="s">
        <v>9882</v>
      </c>
      <c r="B22770" t="s">
        <v>9881</v>
      </c>
      <c r="C22770" t="s">
        <v>4441</v>
      </c>
      <c r="D22770" t="s">
        <v>3899</v>
      </c>
      <c r="E22770" s="1" t="s">
        <v>34117</v>
      </c>
      <c r="F22770" s="1" t="str">
        <f>IF(COUNTIF($E$2:E22770,E22770)&gt;1,"",E22770)</f>
        <v>四條畷学園　リハビリテーション　作業療法学</v>
      </c>
    </row>
    <row r="22771" spans="1:6" x14ac:dyDescent="0.25">
      <c r="A22771" t="s">
        <v>34118</v>
      </c>
      <c r="B22771" t="s">
        <v>9881</v>
      </c>
      <c r="C22771" t="s">
        <v>4441</v>
      </c>
      <c r="D22771" t="s">
        <v>3897</v>
      </c>
      <c r="E22771" s="1" t="s">
        <v>34116</v>
      </c>
      <c r="F22771" s="1" t="str">
        <f>IF(COUNTIF($E$2:E22771,E22771)&gt;1,"",E22771)</f>
        <v/>
      </c>
    </row>
    <row r="22772" spans="1:6" x14ac:dyDescent="0.25">
      <c r="A22772" t="s">
        <v>34119</v>
      </c>
      <c r="B22772" t="s">
        <v>9881</v>
      </c>
      <c r="C22772" t="s">
        <v>4441</v>
      </c>
      <c r="D22772" t="s">
        <v>3899</v>
      </c>
      <c r="E22772" s="1" t="s">
        <v>34117</v>
      </c>
      <c r="F22772" s="1" t="str">
        <f>IF(COUNTIF($E$2:E22772,E22772)&gt;1,"",E22772)</f>
        <v/>
      </c>
    </row>
    <row r="22773" spans="1:6" x14ac:dyDescent="0.25">
      <c r="A22773" t="s">
        <v>9883</v>
      </c>
      <c r="B22773" t="s">
        <v>9881</v>
      </c>
      <c r="C22773" t="s">
        <v>14</v>
      </c>
      <c r="D22773" t="s">
        <v>14</v>
      </c>
      <c r="E22773" s="1" t="s">
        <v>34120</v>
      </c>
      <c r="F22773" s="1" t="str">
        <f>IF(COUNTIF($E$2:E22773,E22773)&gt;1,"",E22773)</f>
        <v>四條畷学園　看護　看護</v>
      </c>
    </row>
    <row r="22774" spans="1:6" x14ac:dyDescent="0.25">
      <c r="A22774" t="s">
        <v>34121</v>
      </c>
      <c r="B22774" t="s">
        <v>9881</v>
      </c>
      <c r="C22774" t="s">
        <v>14</v>
      </c>
      <c r="D22774" t="s">
        <v>14</v>
      </c>
      <c r="E22774" s="1" t="s">
        <v>34120</v>
      </c>
      <c r="F22774" s="1" t="str">
        <f>IF(COUNTIF($E$2:E22774,E22774)&gt;1,"",E22774)</f>
        <v/>
      </c>
    </row>
    <row r="22775" spans="1:6" x14ac:dyDescent="0.25">
      <c r="A22775" t="s">
        <v>9884</v>
      </c>
      <c r="B22775" t="s">
        <v>9885</v>
      </c>
      <c r="C22775" t="s">
        <v>34</v>
      </c>
      <c r="D22775" t="s">
        <v>7069</v>
      </c>
      <c r="E22775" s="1" t="s">
        <v>34122</v>
      </c>
      <c r="F22775" s="1" t="str">
        <f>IF(COUNTIF($E$2:E22775,E22775)&gt;1,"",E22775)</f>
        <v>四天王寺　文　日本</v>
      </c>
    </row>
    <row r="22776" spans="1:6" x14ac:dyDescent="0.25">
      <c r="A22776" t="s">
        <v>9886</v>
      </c>
      <c r="B22776" t="s">
        <v>9885</v>
      </c>
      <c r="C22776" t="s">
        <v>34</v>
      </c>
      <c r="D22776" t="s">
        <v>3135</v>
      </c>
      <c r="E22776" s="1" t="s">
        <v>34123</v>
      </c>
      <c r="F22776" s="1" t="str">
        <f>IF(COUNTIF($E$2:E22776,E22776)&gt;1,"",E22776)</f>
        <v>四天王寺　文　国際コミュニケーション</v>
      </c>
    </row>
    <row r="22777" spans="1:6" x14ac:dyDescent="0.25">
      <c r="A22777" t="s">
        <v>34124</v>
      </c>
      <c r="B22777" t="s">
        <v>9885</v>
      </c>
      <c r="C22777" t="s">
        <v>34</v>
      </c>
      <c r="D22777" t="s">
        <v>7069</v>
      </c>
      <c r="E22777" s="1" t="s">
        <v>34122</v>
      </c>
      <c r="F22777" s="1" t="str">
        <f>IF(COUNTIF($E$2:E22777,E22777)&gt;1,"",E22777)</f>
        <v/>
      </c>
    </row>
    <row r="22778" spans="1:6" x14ac:dyDescent="0.25">
      <c r="A22778" t="s">
        <v>34125</v>
      </c>
      <c r="B22778" t="s">
        <v>9885</v>
      </c>
      <c r="C22778" t="s">
        <v>34</v>
      </c>
      <c r="D22778" t="s">
        <v>3135</v>
      </c>
      <c r="E22778" s="1" t="s">
        <v>34123</v>
      </c>
      <c r="F22778" s="1" t="str">
        <f>IF(COUNTIF($E$2:E22778,E22778)&gt;1,"",E22778)</f>
        <v/>
      </c>
    </row>
    <row r="22779" spans="1:6" x14ac:dyDescent="0.25">
      <c r="A22779" t="s">
        <v>34126</v>
      </c>
      <c r="B22779" t="s">
        <v>9885</v>
      </c>
      <c r="C22779" t="s">
        <v>34</v>
      </c>
      <c r="D22779" t="s">
        <v>7069</v>
      </c>
      <c r="E22779" s="1" t="s">
        <v>34122</v>
      </c>
      <c r="F22779" s="1" t="str">
        <f>IF(COUNTIF($E$2:E22779,E22779)&gt;1,"",E22779)</f>
        <v/>
      </c>
    </row>
    <row r="22780" spans="1:6" x14ac:dyDescent="0.25">
      <c r="A22780" t="s">
        <v>34127</v>
      </c>
      <c r="B22780" t="s">
        <v>9885</v>
      </c>
      <c r="C22780" t="s">
        <v>34</v>
      </c>
      <c r="D22780" t="s">
        <v>3135</v>
      </c>
      <c r="E22780" s="1" t="s">
        <v>34123</v>
      </c>
      <c r="F22780" s="1" t="str">
        <f>IF(COUNTIF($E$2:E22780,E22780)&gt;1,"",E22780)</f>
        <v/>
      </c>
    </row>
    <row r="22781" spans="1:6" x14ac:dyDescent="0.25">
      <c r="A22781" t="s">
        <v>34128</v>
      </c>
      <c r="B22781" t="s">
        <v>9885</v>
      </c>
      <c r="C22781" t="s">
        <v>34</v>
      </c>
      <c r="D22781" t="s">
        <v>7069</v>
      </c>
      <c r="E22781" s="1" t="s">
        <v>34122</v>
      </c>
      <c r="F22781" s="1" t="str">
        <f>IF(COUNTIF($E$2:E22781,E22781)&gt;1,"",E22781)</f>
        <v/>
      </c>
    </row>
    <row r="22782" spans="1:6" x14ac:dyDescent="0.25">
      <c r="A22782" t="s">
        <v>34129</v>
      </c>
      <c r="B22782" t="s">
        <v>9885</v>
      </c>
      <c r="C22782" t="s">
        <v>34</v>
      </c>
      <c r="D22782" t="s">
        <v>3135</v>
      </c>
      <c r="E22782" s="1" t="s">
        <v>34123</v>
      </c>
      <c r="F22782" s="1" t="str">
        <f>IF(COUNTIF($E$2:E22782,E22782)&gt;1,"",E22782)</f>
        <v/>
      </c>
    </row>
    <row r="22783" spans="1:6" x14ac:dyDescent="0.25">
      <c r="A22783" t="s">
        <v>34130</v>
      </c>
      <c r="B22783" t="s">
        <v>9885</v>
      </c>
      <c r="C22783" t="s">
        <v>34</v>
      </c>
      <c r="D22783" t="s">
        <v>7069</v>
      </c>
      <c r="E22783" s="1" t="s">
        <v>34122</v>
      </c>
      <c r="F22783" s="1" t="str">
        <f>IF(COUNTIF($E$2:E22783,E22783)&gt;1,"",E22783)</f>
        <v/>
      </c>
    </row>
    <row r="22784" spans="1:6" x14ac:dyDescent="0.25">
      <c r="A22784" t="s">
        <v>34131</v>
      </c>
      <c r="B22784" t="s">
        <v>9885</v>
      </c>
      <c r="C22784" t="s">
        <v>34</v>
      </c>
      <c r="D22784" t="s">
        <v>3135</v>
      </c>
      <c r="E22784" s="1" t="s">
        <v>34123</v>
      </c>
      <c r="F22784" s="1" t="str">
        <f>IF(COUNTIF($E$2:E22784,E22784)&gt;1,"",E22784)</f>
        <v/>
      </c>
    </row>
    <row r="22785" spans="1:6" x14ac:dyDescent="0.25">
      <c r="A22785" t="s">
        <v>34132</v>
      </c>
      <c r="B22785" t="s">
        <v>9885</v>
      </c>
      <c r="C22785" t="s">
        <v>34</v>
      </c>
      <c r="D22785" t="s">
        <v>7069</v>
      </c>
      <c r="E22785" s="1" t="s">
        <v>34122</v>
      </c>
      <c r="F22785" s="1" t="str">
        <f>IF(COUNTIF($E$2:E22785,E22785)&gt;1,"",E22785)</f>
        <v/>
      </c>
    </row>
    <row r="22786" spans="1:6" x14ac:dyDescent="0.25">
      <c r="A22786" t="s">
        <v>34133</v>
      </c>
      <c r="B22786" t="s">
        <v>9885</v>
      </c>
      <c r="C22786" t="s">
        <v>34</v>
      </c>
      <c r="D22786" t="s">
        <v>3135</v>
      </c>
      <c r="E22786" s="1" t="s">
        <v>34123</v>
      </c>
      <c r="F22786" s="1" t="str">
        <f>IF(COUNTIF($E$2:E22786,E22786)&gt;1,"",E22786)</f>
        <v/>
      </c>
    </row>
    <row r="22787" spans="1:6" x14ac:dyDescent="0.25">
      <c r="A22787" t="s">
        <v>9887</v>
      </c>
      <c r="B22787" t="s">
        <v>9885</v>
      </c>
      <c r="C22787" t="s">
        <v>37</v>
      </c>
      <c r="D22787" t="s">
        <v>1166</v>
      </c>
      <c r="E22787" s="1" t="s">
        <v>34134</v>
      </c>
      <c r="F22787" s="1" t="str">
        <f>IF(COUNTIF($E$2:E22787,E22787)&gt;1,"",E22787)</f>
        <v>四天王寺　教育　学校教育</v>
      </c>
    </row>
    <row r="22788" spans="1:6" x14ac:dyDescent="0.25">
      <c r="A22788" t="s">
        <v>9888</v>
      </c>
      <c r="B22788" t="s">
        <v>9885</v>
      </c>
      <c r="C22788" t="s">
        <v>37</v>
      </c>
      <c r="D22788" t="s">
        <v>7054</v>
      </c>
      <c r="E22788" s="1" t="s">
        <v>34135</v>
      </c>
      <c r="F22788" s="1" t="str">
        <f>IF(COUNTIF($E$2:E22788,E22788)&gt;1,"",E22788)</f>
        <v>四天王寺　教育　幼児教育保育</v>
      </c>
    </row>
    <row r="22789" spans="1:6" x14ac:dyDescent="0.25">
      <c r="A22789" t="s">
        <v>34136</v>
      </c>
      <c r="B22789" t="s">
        <v>9885</v>
      </c>
      <c r="C22789" t="s">
        <v>37</v>
      </c>
      <c r="D22789" t="s">
        <v>1166</v>
      </c>
      <c r="E22789" s="1" t="s">
        <v>34134</v>
      </c>
      <c r="F22789" s="1" t="str">
        <f>IF(COUNTIF($E$2:E22789,E22789)&gt;1,"",E22789)</f>
        <v/>
      </c>
    </row>
    <row r="22790" spans="1:6" x14ac:dyDescent="0.25">
      <c r="A22790" t="s">
        <v>34137</v>
      </c>
      <c r="B22790" t="s">
        <v>9885</v>
      </c>
      <c r="C22790" t="s">
        <v>37</v>
      </c>
      <c r="D22790" t="s">
        <v>7054</v>
      </c>
      <c r="E22790" s="1" t="s">
        <v>34135</v>
      </c>
      <c r="F22790" s="1" t="str">
        <f>IF(COUNTIF($E$2:E22790,E22790)&gt;1,"",E22790)</f>
        <v/>
      </c>
    </row>
    <row r="22791" spans="1:6" x14ac:dyDescent="0.25">
      <c r="A22791" t="s">
        <v>34138</v>
      </c>
      <c r="B22791" t="s">
        <v>9885</v>
      </c>
      <c r="C22791" t="s">
        <v>37</v>
      </c>
      <c r="D22791" t="s">
        <v>1166</v>
      </c>
      <c r="E22791" s="1" t="s">
        <v>34134</v>
      </c>
      <c r="F22791" s="1" t="str">
        <f>IF(COUNTIF($E$2:E22791,E22791)&gt;1,"",E22791)</f>
        <v/>
      </c>
    </row>
    <row r="22792" spans="1:6" x14ac:dyDescent="0.25">
      <c r="A22792" t="s">
        <v>34139</v>
      </c>
      <c r="B22792" t="s">
        <v>9885</v>
      </c>
      <c r="C22792" t="s">
        <v>37</v>
      </c>
      <c r="D22792" t="s">
        <v>7054</v>
      </c>
      <c r="E22792" s="1" t="s">
        <v>34135</v>
      </c>
      <c r="F22792" s="1" t="str">
        <f>IF(COUNTIF($E$2:E22792,E22792)&gt;1,"",E22792)</f>
        <v/>
      </c>
    </row>
    <row r="22793" spans="1:6" x14ac:dyDescent="0.25">
      <c r="A22793" t="s">
        <v>34140</v>
      </c>
      <c r="B22793" t="s">
        <v>9885</v>
      </c>
      <c r="C22793" t="s">
        <v>37</v>
      </c>
      <c r="D22793" t="s">
        <v>1166</v>
      </c>
      <c r="E22793" s="1" t="s">
        <v>34134</v>
      </c>
      <c r="F22793" s="1" t="str">
        <f>IF(COUNTIF($E$2:E22793,E22793)&gt;1,"",E22793)</f>
        <v/>
      </c>
    </row>
    <row r="22794" spans="1:6" x14ac:dyDescent="0.25">
      <c r="A22794" t="s">
        <v>34141</v>
      </c>
      <c r="B22794" t="s">
        <v>9885</v>
      </c>
      <c r="C22794" t="s">
        <v>37</v>
      </c>
      <c r="D22794" t="s">
        <v>7054</v>
      </c>
      <c r="E22794" s="1" t="s">
        <v>34135</v>
      </c>
      <c r="F22794" s="1" t="str">
        <f>IF(COUNTIF($E$2:E22794,E22794)&gt;1,"",E22794)</f>
        <v/>
      </c>
    </row>
    <row r="22795" spans="1:6" x14ac:dyDescent="0.25">
      <c r="A22795" t="s">
        <v>34142</v>
      </c>
      <c r="B22795" t="s">
        <v>9885</v>
      </c>
      <c r="C22795" t="s">
        <v>37</v>
      </c>
      <c r="D22795" t="s">
        <v>1166</v>
      </c>
      <c r="E22795" s="1" t="s">
        <v>34134</v>
      </c>
      <c r="F22795" s="1" t="str">
        <f>IF(COUNTIF($E$2:E22795,E22795)&gt;1,"",E22795)</f>
        <v/>
      </c>
    </row>
    <row r="22796" spans="1:6" x14ac:dyDescent="0.25">
      <c r="A22796" t="s">
        <v>34143</v>
      </c>
      <c r="B22796" t="s">
        <v>9885</v>
      </c>
      <c r="C22796" t="s">
        <v>37</v>
      </c>
      <c r="D22796" t="s">
        <v>7054</v>
      </c>
      <c r="E22796" s="1" t="s">
        <v>34135</v>
      </c>
      <c r="F22796" s="1" t="str">
        <f>IF(COUNTIF($E$2:E22796,E22796)&gt;1,"",E22796)</f>
        <v/>
      </c>
    </row>
    <row r="22797" spans="1:6" x14ac:dyDescent="0.25">
      <c r="A22797" t="s">
        <v>34144</v>
      </c>
      <c r="B22797" t="s">
        <v>9885</v>
      </c>
      <c r="C22797" t="s">
        <v>37</v>
      </c>
      <c r="D22797" t="s">
        <v>1166</v>
      </c>
      <c r="E22797" s="1" t="s">
        <v>34134</v>
      </c>
      <c r="F22797" s="1" t="str">
        <f>IF(COUNTIF($E$2:E22797,E22797)&gt;1,"",E22797)</f>
        <v/>
      </c>
    </row>
    <row r="22798" spans="1:6" x14ac:dyDescent="0.25">
      <c r="A22798" t="s">
        <v>34145</v>
      </c>
      <c r="B22798" t="s">
        <v>9885</v>
      </c>
      <c r="C22798" t="s">
        <v>37</v>
      </c>
      <c r="D22798" t="s">
        <v>7054</v>
      </c>
      <c r="E22798" s="1" t="s">
        <v>34135</v>
      </c>
      <c r="F22798" s="1" t="str">
        <f>IF(COUNTIF($E$2:E22798,E22798)&gt;1,"",E22798)</f>
        <v/>
      </c>
    </row>
    <row r="22799" spans="1:6" x14ac:dyDescent="0.25">
      <c r="A22799" t="s">
        <v>9889</v>
      </c>
      <c r="B22799" t="s">
        <v>9885</v>
      </c>
      <c r="C22799" t="s">
        <v>569</v>
      </c>
      <c r="D22799" t="s">
        <v>569</v>
      </c>
      <c r="E22799" s="1" t="s">
        <v>34146</v>
      </c>
      <c r="F22799" s="1" t="str">
        <f>IF(COUNTIF($E$2:E22799,E22799)&gt;1,"",E22799)</f>
        <v>四天王寺　社会　社会</v>
      </c>
    </row>
    <row r="22800" spans="1:6" x14ac:dyDescent="0.25">
      <c r="A22800" t="s">
        <v>9890</v>
      </c>
      <c r="B22800" t="s">
        <v>9885</v>
      </c>
      <c r="C22800" t="s">
        <v>569</v>
      </c>
      <c r="D22800" t="s">
        <v>3444</v>
      </c>
      <c r="E22800" s="1" t="s">
        <v>34147</v>
      </c>
      <c r="F22800" s="1" t="str">
        <f>IF(COUNTIF($E$2:E22800,E22800)&gt;1,"",E22800)</f>
        <v>四天王寺　社会　人間福祉</v>
      </c>
    </row>
    <row r="22801" spans="1:6" x14ac:dyDescent="0.25">
      <c r="A22801" t="s">
        <v>34148</v>
      </c>
      <c r="B22801" t="s">
        <v>9885</v>
      </c>
      <c r="C22801" t="s">
        <v>569</v>
      </c>
      <c r="D22801" t="s">
        <v>569</v>
      </c>
      <c r="E22801" s="1" t="s">
        <v>34146</v>
      </c>
      <c r="F22801" s="1" t="str">
        <f>IF(COUNTIF($E$2:E22801,E22801)&gt;1,"",E22801)</f>
        <v/>
      </c>
    </row>
    <row r="22802" spans="1:6" x14ac:dyDescent="0.25">
      <c r="A22802" t="s">
        <v>34149</v>
      </c>
      <c r="B22802" t="s">
        <v>9885</v>
      </c>
      <c r="C22802" t="s">
        <v>569</v>
      </c>
      <c r="D22802" t="s">
        <v>3444</v>
      </c>
      <c r="E22802" s="1" t="s">
        <v>34147</v>
      </c>
      <c r="F22802" s="1" t="str">
        <f>IF(COUNTIF($E$2:E22802,E22802)&gt;1,"",E22802)</f>
        <v/>
      </c>
    </row>
    <row r="22803" spans="1:6" x14ac:dyDescent="0.25">
      <c r="A22803" t="s">
        <v>34150</v>
      </c>
      <c r="B22803" t="s">
        <v>9885</v>
      </c>
      <c r="C22803" t="s">
        <v>569</v>
      </c>
      <c r="D22803" t="s">
        <v>569</v>
      </c>
      <c r="E22803" s="1" t="s">
        <v>34146</v>
      </c>
      <c r="F22803" s="1" t="str">
        <f>IF(COUNTIF($E$2:E22803,E22803)&gt;1,"",E22803)</f>
        <v/>
      </c>
    </row>
    <row r="22804" spans="1:6" x14ac:dyDescent="0.25">
      <c r="A22804" t="s">
        <v>34151</v>
      </c>
      <c r="B22804" t="s">
        <v>9885</v>
      </c>
      <c r="C22804" t="s">
        <v>569</v>
      </c>
      <c r="D22804" t="s">
        <v>3444</v>
      </c>
      <c r="E22804" s="1" t="s">
        <v>34147</v>
      </c>
      <c r="F22804" s="1" t="str">
        <f>IF(COUNTIF($E$2:E22804,E22804)&gt;1,"",E22804)</f>
        <v/>
      </c>
    </row>
    <row r="22805" spans="1:6" x14ac:dyDescent="0.25">
      <c r="A22805" t="s">
        <v>34152</v>
      </c>
      <c r="B22805" t="s">
        <v>9885</v>
      </c>
      <c r="C22805" t="s">
        <v>569</v>
      </c>
      <c r="D22805" t="s">
        <v>569</v>
      </c>
      <c r="E22805" s="1" t="s">
        <v>34146</v>
      </c>
      <c r="F22805" s="1" t="str">
        <f>IF(COUNTIF($E$2:E22805,E22805)&gt;1,"",E22805)</f>
        <v/>
      </c>
    </row>
    <row r="22806" spans="1:6" x14ac:dyDescent="0.25">
      <c r="A22806" t="s">
        <v>34153</v>
      </c>
      <c r="B22806" t="s">
        <v>9885</v>
      </c>
      <c r="C22806" t="s">
        <v>569</v>
      </c>
      <c r="D22806" t="s">
        <v>3444</v>
      </c>
      <c r="E22806" s="1" t="s">
        <v>34147</v>
      </c>
      <c r="F22806" s="1" t="str">
        <f>IF(COUNTIF($E$2:E22806,E22806)&gt;1,"",E22806)</f>
        <v/>
      </c>
    </row>
    <row r="22807" spans="1:6" x14ac:dyDescent="0.25">
      <c r="A22807" t="s">
        <v>34154</v>
      </c>
      <c r="B22807" t="s">
        <v>9885</v>
      </c>
      <c r="C22807" t="s">
        <v>569</v>
      </c>
      <c r="D22807" t="s">
        <v>569</v>
      </c>
      <c r="E22807" s="1" t="s">
        <v>34146</v>
      </c>
      <c r="F22807" s="1" t="str">
        <f>IF(COUNTIF($E$2:E22807,E22807)&gt;1,"",E22807)</f>
        <v/>
      </c>
    </row>
    <row r="22808" spans="1:6" x14ac:dyDescent="0.25">
      <c r="A22808" t="s">
        <v>34155</v>
      </c>
      <c r="B22808" t="s">
        <v>9885</v>
      </c>
      <c r="C22808" t="s">
        <v>569</v>
      </c>
      <c r="D22808" t="s">
        <v>3444</v>
      </c>
      <c r="E22808" s="1" t="s">
        <v>34147</v>
      </c>
      <c r="F22808" s="1" t="str">
        <f>IF(COUNTIF($E$2:E22808,E22808)&gt;1,"",E22808)</f>
        <v/>
      </c>
    </row>
    <row r="22809" spans="1:6" x14ac:dyDescent="0.25">
      <c r="A22809" t="s">
        <v>34156</v>
      </c>
      <c r="B22809" t="s">
        <v>9885</v>
      </c>
      <c r="C22809" t="s">
        <v>569</v>
      </c>
      <c r="D22809" t="s">
        <v>569</v>
      </c>
      <c r="E22809" s="1" t="s">
        <v>34146</v>
      </c>
      <c r="F22809" s="1" t="str">
        <f>IF(COUNTIF($E$2:E22809,E22809)&gt;1,"",E22809)</f>
        <v/>
      </c>
    </row>
    <row r="22810" spans="1:6" x14ac:dyDescent="0.25">
      <c r="A22810" t="s">
        <v>34157</v>
      </c>
      <c r="B22810" t="s">
        <v>9885</v>
      </c>
      <c r="C22810" t="s">
        <v>569</v>
      </c>
      <c r="D22810" t="s">
        <v>3444</v>
      </c>
      <c r="E22810" s="1" t="s">
        <v>34147</v>
      </c>
      <c r="F22810" s="1" t="str">
        <f>IF(COUNTIF($E$2:E22810,E22810)&gt;1,"",E22810)</f>
        <v/>
      </c>
    </row>
    <row r="22811" spans="1:6" x14ac:dyDescent="0.25">
      <c r="A22811" t="s">
        <v>9891</v>
      </c>
      <c r="B22811" t="s">
        <v>9885</v>
      </c>
      <c r="C22811" t="s">
        <v>1125</v>
      </c>
      <c r="D22811" t="s">
        <v>9892</v>
      </c>
      <c r="E22811" s="1" t="s">
        <v>34158</v>
      </c>
      <c r="F22811" s="1" t="str">
        <f>IF(COUNTIF($E$2:E22811,E22811)&gt;1,"",E22811)</f>
        <v>四天王寺　経営　公共経営</v>
      </c>
    </row>
    <row r="22812" spans="1:6" x14ac:dyDescent="0.25">
      <c r="A22812" t="s">
        <v>9893</v>
      </c>
      <c r="B22812" t="s">
        <v>9885</v>
      </c>
      <c r="C22812" t="s">
        <v>1125</v>
      </c>
      <c r="D22812" t="s">
        <v>5144</v>
      </c>
      <c r="E22812" s="1" t="s">
        <v>34159</v>
      </c>
      <c r="F22812" s="1" t="str">
        <f>IF(COUNTIF($E$2:E22812,E22812)&gt;1,"",E22812)</f>
        <v>四天王寺　経営　企業経営</v>
      </c>
    </row>
    <row r="22813" spans="1:6" x14ac:dyDescent="0.25">
      <c r="A22813" t="s">
        <v>34160</v>
      </c>
      <c r="B22813" t="s">
        <v>9885</v>
      </c>
      <c r="C22813" t="s">
        <v>1125</v>
      </c>
      <c r="D22813" t="s">
        <v>9892</v>
      </c>
      <c r="E22813" s="1" t="s">
        <v>34158</v>
      </c>
      <c r="F22813" s="1" t="str">
        <f>IF(COUNTIF($E$2:E22813,E22813)&gt;1,"",E22813)</f>
        <v/>
      </c>
    </row>
    <row r="22814" spans="1:6" x14ac:dyDescent="0.25">
      <c r="A22814" t="s">
        <v>34161</v>
      </c>
      <c r="B22814" t="s">
        <v>9885</v>
      </c>
      <c r="C22814" t="s">
        <v>1125</v>
      </c>
      <c r="D22814" t="s">
        <v>5144</v>
      </c>
      <c r="E22814" s="1" t="s">
        <v>34159</v>
      </c>
      <c r="F22814" s="1" t="str">
        <f>IF(COUNTIF($E$2:E22814,E22814)&gt;1,"",E22814)</f>
        <v/>
      </c>
    </row>
    <row r="22815" spans="1:6" x14ac:dyDescent="0.25">
      <c r="A22815" t="s">
        <v>34162</v>
      </c>
      <c r="B22815" t="s">
        <v>9885</v>
      </c>
      <c r="C22815" t="s">
        <v>1125</v>
      </c>
      <c r="D22815" t="s">
        <v>9892</v>
      </c>
      <c r="E22815" s="1" t="s">
        <v>34158</v>
      </c>
      <c r="F22815" s="1" t="str">
        <f>IF(COUNTIF($E$2:E22815,E22815)&gt;1,"",E22815)</f>
        <v/>
      </c>
    </row>
    <row r="22816" spans="1:6" x14ac:dyDescent="0.25">
      <c r="A22816" t="s">
        <v>34163</v>
      </c>
      <c r="B22816" t="s">
        <v>9885</v>
      </c>
      <c r="C22816" t="s">
        <v>1125</v>
      </c>
      <c r="D22816" t="s">
        <v>5144</v>
      </c>
      <c r="E22816" s="1" t="s">
        <v>34159</v>
      </c>
      <c r="F22816" s="1" t="str">
        <f>IF(COUNTIF($E$2:E22816,E22816)&gt;1,"",E22816)</f>
        <v/>
      </c>
    </row>
    <row r="22817" spans="1:6" x14ac:dyDescent="0.25">
      <c r="A22817" t="s">
        <v>34164</v>
      </c>
      <c r="B22817" t="s">
        <v>9885</v>
      </c>
      <c r="C22817" t="s">
        <v>1125</v>
      </c>
      <c r="D22817" t="s">
        <v>9892</v>
      </c>
      <c r="E22817" s="1" t="s">
        <v>34158</v>
      </c>
      <c r="F22817" s="1" t="str">
        <f>IF(COUNTIF($E$2:E22817,E22817)&gt;1,"",E22817)</f>
        <v/>
      </c>
    </row>
    <row r="22818" spans="1:6" x14ac:dyDescent="0.25">
      <c r="A22818" t="s">
        <v>34165</v>
      </c>
      <c r="B22818" t="s">
        <v>9885</v>
      </c>
      <c r="C22818" t="s">
        <v>1125</v>
      </c>
      <c r="D22818" t="s">
        <v>5144</v>
      </c>
      <c r="E22818" s="1" t="s">
        <v>34159</v>
      </c>
      <c r="F22818" s="1" t="str">
        <f>IF(COUNTIF($E$2:E22818,E22818)&gt;1,"",E22818)</f>
        <v/>
      </c>
    </row>
    <row r="22819" spans="1:6" x14ac:dyDescent="0.25">
      <c r="A22819" t="s">
        <v>34166</v>
      </c>
      <c r="B22819" t="s">
        <v>9885</v>
      </c>
      <c r="C22819" t="s">
        <v>1125</v>
      </c>
      <c r="D22819" t="s">
        <v>9892</v>
      </c>
      <c r="E22819" s="1" t="s">
        <v>34158</v>
      </c>
      <c r="F22819" s="1" t="str">
        <f>IF(COUNTIF($E$2:E22819,E22819)&gt;1,"",E22819)</f>
        <v/>
      </c>
    </row>
    <row r="22820" spans="1:6" x14ac:dyDescent="0.25">
      <c r="A22820" t="s">
        <v>34167</v>
      </c>
      <c r="B22820" t="s">
        <v>9885</v>
      </c>
      <c r="C22820" t="s">
        <v>1125</v>
      </c>
      <c r="D22820" t="s">
        <v>5144</v>
      </c>
      <c r="E22820" s="1" t="s">
        <v>34159</v>
      </c>
      <c r="F22820" s="1" t="str">
        <f>IF(COUNTIF($E$2:E22820,E22820)&gt;1,"",E22820)</f>
        <v/>
      </c>
    </row>
    <row r="22821" spans="1:6" x14ac:dyDescent="0.25">
      <c r="A22821" t="s">
        <v>34168</v>
      </c>
      <c r="B22821" t="s">
        <v>9885</v>
      </c>
      <c r="C22821" t="s">
        <v>1125</v>
      </c>
      <c r="D22821" t="s">
        <v>9892</v>
      </c>
      <c r="E22821" s="1" t="s">
        <v>34158</v>
      </c>
      <c r="F22821" s="1" t="str">
        <f>IF(COUNTIF($E$2:E22821,E22821)&gt;1,"",E22821)</f>
        <v/>
      </c>
    </row>
    <row r="22822" spans="1:6" x14ac:dyDescent="0.25">
      <c r="A22822" t="s">
        <v>34169</v>
      </c>
      <c r="B22822" t="s">
        <v>9885</v>
      </c>
      <c r="C22822" t="s">
        <v>1125</v>
      </c>
      <c r="D22822" t="s">
        <v>5144</v>
      </c>
      <c r="E22822" s="1" t="s">
        <v>34159</v>
      </c>
      <c r="F22822" s="1" t="str">
        <f>IF(COUNTIF($E$2:E22822,E22822)&gt;1,"",E22822)</f>
        <v/>
      </c>
    </row>
    <row r="22823" spans="1:6" x14ac:dyDescent="0.25">
      <c r="A22823" t="s">
        <v>9894</v>
      </c>
      <c r="B22823" t="s">
        <v>9885</v>
      </c>
      <c r="C22823" t="s">
        <v>14</v>
      </c>
      <c r="D22823" t="s">
        <v>14</v>
      </c>
      <c r="E22823" s="1" t="s">
        <v>34170</v>
      </c>
      <c r="F22823" s="1" t="str">
        <f>IF(COUNTIF($E$2:E22823,E22823)&gt;1,"",E22823)</f>
        <v>四天王寺　看護　看護</v>
      </c>
    </row>
    <row r="22824" spans="1:6" x14ac:dyDescent="0.25">
      <c r="A22824" t="s">
        <v>34171</v>
      </c>
      <c r="B22824" t="s">
        <v>9885</v>
      </c>
      <c r="C22824" t="s">
        <v>14</v>
      </c>
      <c r="D22824" t="s">
        <v>14</v>
      </c>
      <c r="E22824" s="1" t="s">
        <v>34170</v>
      </c>
      <c r="F22824" s="1" t="str">
        <f>IF(COUNTIF($E$2:E22824,E22824)&gt;1,"",E22824)</f>
        <v/>
      </c>
    </row>
    <row r="22825" spans="1:6" x14ac:dyDescent="0.25">
      <c r="A22825" t="s">
        <v>34172</v>
      </c>
      <c r="B22825" t="s">
        <v>9885</v>
      </c>
      <c r="C22825" t="s">
        <v>14</v>
      </c>
      <c r="D22825" t="s">
        <v>14</v>
      </c>
      <c r="E22825" s="1" t="s">
        <v>34170</v>
      </c>
      <c r="F22825" s="1" t="str">
        <f>IF(COUNTIF($E$2:E22825,E22825)&gt;1,"",E22825)</f>
        <v/>
      </c>
    </row>
    <row r="22826" spans="1:6" x14ac:dyDescent="0.25">
      <c r="A22826" t="s">
        <v>34173</v>
      </c>
      <c r="B22826" t="s">
        <v>9885</v>
      </c>
      <c r="C22826" t="s">
        <v>14</v>
      </c>
      <c r="D22826" t="s">
        <v>14</v>
      </c>
      <c r="E22826" s="1" t="s">
        <v>34170</v>
      </c>
      <c r="F22826" s="1" t="str">
        <f>IF(COUNTIF($E$2:E22826,E22826)&gt;1,"",E22826)</f>
        <v/>
      </c>
    </row>
    <row r="22827" spans="1:6" x14ac:dyDescent="0.25">
      <c r="A22827" t="s">
        <v>34174</v>
      </c>
      <c r="B22827" t="s">
        <v>9885</v>
      </c>
      <c r="C22827" t="s">
        <v>14</v>
      </c>
      <c r="D22827" t="s">
        <v>14</v>
      </c>
      <c r="E22827" s="1" t="s">
        <v>34170</v>
      </c>
      <c r="F22827" s="1" t="str">
        <f>IF(COUNTIF($E$2:E22827,E22827)&gt;1,"",E22827)</f>
        <v/>
      </c>
    </row>
    <row r="22828" spans="1:6" x14ac:dyDescent="0.25">
      <c r="A22828" t="s">
        <v>34175</v>
      </c>
      <c r="B22828" t="s">
        <v>9885</v>
      </c>
      <c r="C22828" t="s">
        <v>14</v>
      </c>
      <c r="D22828" t="s">
        <v>14</v>
      </c>
      <c r="E22828" s="1" t="s">
        <v>34170</v>
      </c>
      <c r="F22828" s="1" t="str">
        <f>IF(COUNTIF($E$2:E22828,E22828)&gt;1,"",E22828)</f>
        <v/>
      </c>
    </row>
    <row r="22829" spans="1:6" x14ac:dyDescent="0.25">
      <c r="A22829" t="s">
        <v>9895</v>
      </c>
      <c r="B22829" t="s">
        <v>9896</v>
      </c>
      <c r="C22829" t="s">
        <v>492</v>
      </c>
      <c r="D22829" t="s">
        <v>492</v>
      </c>
      <c r="E22829" s="1" t="s">
        <v>34176</v>
      </c>
      <c r="F22829" s="1" t="str">
        <f>IF(COUNTIF($E$2:E22829,E22829)&gt;1,"",E22829)</f>
        <v>摂南　現代社会　現代社会</v>
      </c>
    </row>
    <row r="22830" spans="1:6" x14ac:dyDescent="0.25">
      <c r="A22830" t="s">
        <v>34177</v>
      </c>
      <c r="B22830" t="s">
        <v>9896</v>
      </c>
      <c r="C22830" t="s">
        <v>492</v>
      </c>
      <c r="D22830" t="s">
        <v>492</v>
      </c>
      <c r="E22830" s="1" t="s">
        <v>34176</v>
      </c>
      <c r="F22830" s="1" t="str">
        <f>IF(COUNTIF($E$2:E22830,E22830)&gt;1,"",E22830)</f>
        <v/>
      </c>
    </row>
    <row r="22831" spans="1:6" x14ac:dyDescent="0.25">
      <c r="A22831" t="s">
        <v>34178</v>
      </c>
      <c r="B22831" t="s">
        <v>9896</v>
      </c>
      <c r="C22831" t="s">
        <v>492</v>
      </c>
      <c r="D22831" t="s">
        <v>492</v>
      </c>
      <c r="E22831" s="1" t="s">
        <v>34176</v>
      </c>
      <c r="F22831" s="1" t="str">
        <f>IF(COUNTIF($E$2:E22831,E22831)&gt;1,"",E22831)</f>
        <v/>
      </c>
    </row>
    <row r="22832" spans="1:6" x14ac:dyDescent="0.25">
      <c r="A22832" t="s">
        <v>34179</v>
      </c>
      <c r="B22832" t="s">
        <v>9896</v>
      </c>
      <c r="C22832" t="s">
        <v>492</v>
      </c>
      <c r="D22832" t="s">
        <v>492</v>
      </c>
      <c r="E22832" s="1" t="s">
        <v>34176</v>
      </c>
      <c r="F22832" s="1" t="str">
        <f>IF(COUNTIF($E$2:E22832,E22832)&gt;1,"",E22832)</f>
        <v/>
      </c>
    </row>
    <row r="22833" spans="1:6" x14ac:dyDescent="0.25">
      <c r="A22833" t="s">
        <v>34180</v>
      </c>
      <c r="B22833" t="s">
        <v>9896</v>
      </c>
      <c r="C22833" t="s">
        <v>492</v>
      </c>
      <c r="D22833" t="s">
        <v>492</v>
      </c>
      <c r="E22833" s="1" t="s">
        <v>34176</v>
      </c>
      <c r="F22833" s="1" t="str">
        <f>IF(COUNTIF($E$2:E22833,E22833)&gt;1,"",E22833)</f>
        <v/>
      </c>
    </row>
    <row r="22834" spans="1:6" x14ac:dyDescent="0.25">
      <c r="A22834" t="s">
        <v>34181</v>
      </c>
      <c r="B22834" t="s">
        <v>9896</v>
      </c>
      <c r="C22834" t="s">
        <v>492</v>
      </c>
      <c r="D22834" t="s">
        <v>492</v>
      </c>
      <c r="E22834" s="1" t="s">
        <v>34176</v>
      </c>
      <c r="F22834" s="1" t="str">
        <f>IF(COUNTIF($E$2:E22834,E22834)&gt;1,"",E22834)</f>
        <v/>
      </c>
    </row>
    <row r="22835" spans="1:6" x14ac:dyDescent="0.25">
      <c r="A22835" t="s">
        <v>34182</v>
      </c>
      <c r="B22835" t="s">
        <v>9896</v>
      </c>
      <c r="C22835" t="s">
        <v>492</v>
      </c>
      <c r="D22835" t="s">
        <v>492</v>
      </c>
      <c r="E22835" s="1" t="s">
        <v>34176</v>
      </c>
      <c r="F22835" s="1" t="str">
        <f>IF(COUNTIF($E$2:E22835,E22835)&gt;1,"",E22835)</f>
        <v/>
      </c>
    </row>
    <row r="22836" spans="1:6" x14ac:dyDescent="0.25">
      <c r="A22836" t="s">
        <v>34183</v>
      </c>
      <c r="B22836" t="s">
        <v>9896</v>
      </c>
      <c r="C22836" t="s">
        <v>492</v>
      </c>
      <c r="D22836" t="s">
        <v>492</v>
      </c>
      <c r="E22836" s="1" t="s">
        <v>34176</v>
      </c>
      <c r="F22836" s="1" t="str">
        <f>IF(COUNTIF($E$2:E22836,E22836)&gt;1,"",E22836)</f>
        <v/>
      </c>
    </row>
    <row r="22837" spans="1:6" x14ac:dyDescent="0.25">
      <c r="A22837" t="s">
        <v>34184</v>
      </c>
      <c r="B22837" t="s">
        <v>9896</v>
      </c>
      <c r="C22837" t="s">
        <v>492</v>
      </c>
      <c r="D22837" t="s">
        <v>492</v>
      </c>
      <c r="E22837" s="1" t="s">
        <v>34176</v>
      </c>
      <c r="F22837" s="1" t="str">
        <f>IF(COUNTIF($E$2:E22837,E22837)&gt;1,"",E22837)</f>
        <v/>
      </c>
    </row>
    <row r="22838" spans="1:6" x14ac:dyDescent="0.25">
      <c r="A22838" t="s">
        <v>34185</v>
      </c>
      <c r="B22838" t="s">
        <v>9896</v>
      </c>
      <c r="C22838" t="s">
        <v>492</v>
      </c>
      <c r="D22838" t="s">
        <v>492</v>
      </c>
      <c r="E22838" s="1" t="s">
        <v>34176</v>
      </c>
      <c r="F22838" s="1" t="str">
        <f>IF(COUNTIF($E$2:E22838,E22838)&gt;1,"",E22838)</f>
        <v/>
      </c>
    </row>
    <row r="22839" spans="1:6" x14ac:dyDescent="0.25">
      <c r="A22839" t="s">
        <v>34186</v>
      </c>
      <c r="B22839" t="s">
        <v>9896</v>
      </c>
      <c r="C22839" t="s">
        <v>492</v>
      </c>
      <c r="D22839" t="s">
        <v>492</v>
      </c>
      <c r="E22839" s="1" t="s">
        <v>34176</v>
      </c>
      <c r="F22839" s="1" t="str">
        <f>IF(COUNTIF($E$2:E22839,E22839)&gt;1,"",E22839)</f>
        <v/>
      </c>
    </row>
    <row r="22840" spans="1:6" x14ac:dyDescent="0.25">
      <c r="A22840" t="s">
        <v>34187</v>
      </c>
      <c r="B22840" t="s">
        <v>9896</v>
      </c>
      <c r="C22840" t="s">
        <v>492</v>
      </c>
      <c r="D22840" t="s">
        <v>492</v>
      </c>
      <c r="E22840" s="1" t="s">
        <v>34176</v>
      </c>
      <c r="F22840" s="1" t="str">
        <f>IF(COUNTIF($E$2:E22840,E22840)&gt;1,"",E22840)</f>
        <v/>
      </c>
    </row>
    <row r="22841" spans="1:6" x14ac:dyDescent="0.25">
      <c r="A22841" t="s">
        <v>34188</v>
      </c>
      <c r="B22841" t="s">
        <v>9896</v>
      </c>
      <c r="C22841" t="s">
        <v>492</v>
      </c>
      <c r="D22841" t="s">
        <v>492</v>
      </c>
      <c r="E22841" s="1" t="s">
        <v>34176</v>
      </c>
      <c r="F22841" s="1" t="str">
        <f>IF(COUNTIF($E$2:E22841,E22841)&gt;1,"",E22841)</f>
        <v/>
      </c>
    </row>
    <row r="22842" spans="1:6" x14ac:dyDescent="0.25">
      <c r="A22842" t="s">
        <v>34189</v>
      </c>
      <c r="B22842" t="s">
        <v>9896</v>
      </c>
      <c r="C22842" t="s">
        <v>492</v>
      </c>
      <c r="D22842" t="s">
        <v>492</v>
      </c>
      <c r="E22842" s="1" t="s">
        <v>34176</v>
      </c>
      <c r="F22842" s="1" t="str">
        <f>IF(COUNTIF($E$2:E22842,E22842)&gt;1,"",E22842)</f>
        <v/>
      </c>
    </row>
    <row r="22843" spans="1:6" x14ac:dyDescent="0.25">
      <c r="A22843" t="s">
        <v>9897</v>
      </c>
      <c r="B22843" t="s">
        <v>9896</v>
      </c>
      <c r="C22843" t="s">
        <v>637</v>
      </c>
      <c r="D22843" t="s">
        <v>637</v>
      </c>
      <c r="E22843" s="1" t="s">
        <v>34190</v>
      </c>
      <c r="F22843" s="1" t="str">
        <f>IF(COUNTIF($E$2:E22843,E22843)&gt;1,"",E22843)</f>
        <v>摂南　国際　国際</v>
      </c>
    </row>
    <row r="22844" spans="1:6" x14ac:dyDescent="0.25">
      <c r="A22844" t="s">
        <v>34191</v>
      </c>
      <c r="B22844" t="s">
        <v>9896</v>
      </c>
      <c r="C22844" t="s">
        <v>637</v>
      </c>
      <c r="D22844" t="s">
        <v>637</v>
      </c>
      <c r="E22844" s="1" t="s">
        <v>34190</v>
      </c>
      <c r="F22844" s="1" t="str">
        <f>IF(COUNTIF($E$2:E22844,E22844)&gt;1,"",E22844)</f>
        <v/>
      </c>
    </row>
    <row r="22845" spans="1:6" x14ac:dyDescent="0.25">
      <c r="A22845" t="s">
        <v>34192</v>
      </c>
      <c r="B22845" t="s">
        <v>9896</v>
      </c>
      <c r="C22845" t="s">
        <v>637</v>
      </c>
      <c r="D22845" t="s">
        <v>637</v>
      </c>
      <c r="E22845" s="1" t="s">
        <v>34190</v>
      </c>
      <c r="F22845" s="1" t="str">
        <f>IF(COUNTIF($E$2:E22845,E22845)&gt;1,"",E22845)</f>
        <v/>
      </c>
    </row>
    <row r="22846" spans="1:6" x14ac:dyDescent="0.25">
      <c r="A22846" t="s">
        <v>34193</v>
      </c>
      <c r="B22846" t="s">
        <v>9896</v>
      </c>
      <c r="C22846" t="s">
        <v>637</v>
      </c>
      <c r="D22846" t="s">
        <v>637</v>
      </c>
      <c r="E22846" s="1" t="s">
        <v>34190</v>
      </c>
      <c r="F22846" s="1" t="str">
        <f>IF(COUNTIF($E$2:E22846,E22846)&gt;1,"",E22846)</f>
        <v/>
      </c>
    </row>
    <row r="22847" spans="1:6" x14ac:dyDescent="0.25">
      <c r="A22847" t="s">
        <v>34194</v>
      </c>
      <c r="B22847" t="s">
        <v>9896</v>
      </c>
      <c r="C22847" t="s">
        <v>637</v>
      </c>
      <c r="D22847" t="s">
        <v>637</v>
      </c>
      <c r="E22847" s="1" t="s">
        <v>34190</v>
      </c>
      <c r="F22847" s="1" t="str">
        <f>IF(COUNTIF($E$2:E22847,E22847)&gt;1,"",E22847)</f>
        <v/>
      </c>
    </row>
    <row r="22848" spans="1:6" x14ac:dyDescent="0.25">
      <c r="A22848" t="s">
        <v>34195</v>
      </c>
      <c r="B22848" t="s">
        <v>9896</v>
      </c>
      <c r="C22848" t="s">
        <v>637</v>
      </c>
      <c r="D22848" t="s">
        <v>637</v>
      </c>
      <c r="E22848" s="1" t="s">
        <v>34190</v>
      </c>
      <c r="F22848" s="1" t="str">
        <f>IF(COUNTIF($E$2:E22848,E22848)&gt;1,"",E22848)</f>
        <v/>
      </c>
    </row>
    <row r="22849" spans="1:6" x14ac:dyDescent="0.25">
      <c r="A22849" t="s">
        <v>34196</v>
      </c>
      <c r="B22849" t="s">
        <v>9896</v>
      </c>
      <c r="C22849" t="s">
        <v>637</v>
      </c>
      <c r="D22849" t="s">
        <v>637</v>
      </c>
      <c r="E22849" s="1" t="s">
        <v>34190</v>
      </c>
      <c r="F22849" s="1" t="str">
        <f>IF(COUNTIF($E$2:E22849,E22849)&gt;1,"",E22849)</f>
        <v/>
      </c>
    </row>
    <row r="22850" spans="1:6" x14ac:dyDescent="0.25">
      <c r="A22850" t="s">
        <v>34197</v>
      </c>
      <c r="B22850" t="s">
        <v>9896</v>
      </c>
      <c r="C22850" t="s">
        <v>637</v>
      </c>
      <c r="D22850" t="s">
        <v>637</v>
      </c>
      <c r="E22850" s="1" t="s">
        <v>34190</v>
      </c>
      <c r="F22850" s="1" t="str">
        <f>IF(COUNTIF($E$2:E22850,E22850)&gt;1,"",E22850)</f>
        <v/>
      </c>
    </row>
    <row r="22851" spans="1:6" x14ac:dyDescent="0.25">
      <c r="A22851" t="s">
        <v>34198</v>
      </c>
      <c r="B22851" t="s">
        <v>9896</v>
      </c>
      <c r="C22851" t="s">
        <v>637</v>
      </c>
      <c r="D22851" t="s">
        <v>637</v>
      </c>
      <c r="E22851" s="1" t="s">
        <v>34190</v>
      </c>
      <c r="F22851" s="1" t="str">
        <f>IF(COUNTIF($E$2:E22851,E22851)&gt;1,"",E22851)</f>
        <v/>
      </c>
    </row>
    <row r="22852" spans="1:6" x14ac:dyDescent="0.25">
      <c r="A22852" t="s">
        <v>34199</v>
      </c>
      <c r="B22852" t="s">
        <v>9896</v>
      </c>
      <c r="C22852" t="s">
        <v>637</v>
      </c>
      <c r="D22852" t="s">
        <v>637</v>
      </c>
      <c r="E22852" s="1" t="s">
        <v>34190</v>
      </c>
      <c r="F22852" s="1" t="str">
        <f>IF(COUNTIF($E$2:E22852,E22852)&gt;1,"",E22852)</f>
        <v/>
      </c>
    </row>
    <row r="22853" spans="1:6" x14ac:dyDescent="0.25">
      <c r="A22853" t="s">
        <v>34200</v>
      </c>
      <c r="B22853" t="s">
        <v>9896</v>
      </c>
      <c r="C22853" t="s">
        <v>637</v>
      </c>
      <c r="D22853" t="s">
        <v>637</v>
      </c>
      <c r="E22853" s="1" t="s">
        <v>34190</v>
      </c>
      <c r="F22853" s="1" t="str">
        <f>IF(COUNTIF($E$2:E22853,E22853)&gt;1,"",E22853)</f>
        <v/>
      </c>
    </row>
    <row r="22854" spans="1:6" x14ac:dyDescent="0.25">
      <c r="A22854" t="s">
        <v>34201</v>
      </c>
      <c r="B22854" t="s">
        <v>9896</v>
      </c>
      <c r="C22854" t="s">
        <v>637</v>
      </c>
      <c r="D22854" t="s">
        <v>637</v>
      </c>
      <c r="E22854" s="1" t="s">
        <v>34190</v>
      </c>
      <c r="F22854" s="1" t="str">
        <f>IF(COUNTIF($E$2:E22854,E22854)&gt;1,"",E22854)</f>
        <v/>
      </c>
    </row>
    <row r="22855" spans="1:6" x14ac:dyDescent="0.25">
      <c r="A22855" t="s">
        <v>34202</v>
      </c>
      <c r="B22855" t="s">
        <v>9896</v>
      </c>
      <c r="C22855" t="s">
        <v>637</v>
      </c>
      <c r="D22855" t="s">
        <v>637</v>
      </c>
      <c r="E22855" s="1" t="s">
        <v>34190</v>
      </c>
      <c r="F22855" s="1" t="str">
        <f>IF(COUNTIF($E$2:E22855,E22855)&gt;1,"",E22855)</f>
        <v/>
      </c>
    </row>
    <row r="22856" spans="1:6" x14ac:dyDescent="0.25">
      <c r="A22856" t="s">
        <v>34203</v>
      </c>
      <c r="B22856" t="s">
        <v>9896</v>
      </c>
      <c r="C22856" t="s">
        <v>637</v>
      </c>
      <c r="D22856" t="s">
        <v>637</v>
      </c>
      <c r="E22856" s="1" t="s">
        <v>34190</v>
      </c>
      <c r="F22856" s="1" t="str">
        <f>IF(COUNTIF($E$2:E22856,E22856)&gt;1,"",E22856)</f>
        <v/>
      </c>
    </row>
    <row r="22857" spans="1:6" x14ac:dyDescent="0.25">
      <c r="A22857" t="s">
        <v>9898</v>
      </c>
      <c r="B22857" t="s">
        <v>9896</v>
      </c>
      <c r="C22857" t="s">
        <v>39</v>
      </c>
      <c r="D22857" t="s">
        <v>1111</v>
      </c>
      <c r="E22857" s="1" t="s">
        <v>34204</v>
      </c>
      <c r="F22857" s="1" t="str">
        <f>IF(COUNTIF($E$2:E22857,E22857)&gt;1,"",E22857)</f>
        <v>摂南　法　法律</v>
      </c>
    </row>
    <row r="22858" spans="1:6" x14ac:dyDescent="0.25">
      <c r="A22858" t="s">
        <v>34205</v>
      </c>
      <c r="B22858" t="s">
        <v>9896</v>
      </c>
      <c r="C22858" t="s">
        <v>39</v>
      </c>
      <c r="D22858" t="s">
        <v>1111</v>
      </c>
      <c r="E22858" s="1" t="s">
        <v>34204</v>
      </c>
      <c r="F22858" s="1" t="str">
        <f>IF(COUNTIF($E$2:E22858,E22858)&gt;1,"",E22858)</f>
        <v/>
      </c>
    </row>
    <row r="22859" spans="1:6" x14ac:dyDescent="0.25">
      <c r="A22859" t="s">
        <v>34206</v>
      </c>
      <c r="B22859" t="s">
        <v>9896</v>
      </c>
      <c r="C22859" t="s">
        <v>39</v>
      </c>
      <c r="D22859" t="s">
        <v>1111</v>
      </c>
      <c r="E22859" s="1" t="s">
        <v>34204</v>
      </c>
      <c r="F22859" s="1" t="str">
        <f>IF(COUNTIF($E$2:E22859,E22859)&gt;1,"",E22859)</f>
        <v/>
      </c>
    </row>
    <row r="22860" spans="1:6" x14ac:dyDescent="0.25">
      <c r="A22860" t="s">
        <v>34207</v>
      </c>
      <c r="B22860" t="s">
        <v>9896</v>
      </c>
      <c r="C22860" t="s">
        <v>39</v>
      </c>
      <c r="D22860" t="s">
        <v>1111</v>
      </c>
      <c r="E22860" s="1" t="s">
        <v>34204</v>
      </c>
      <c r="F22860" s="1" t="str">
        <f>IF(COUNTIF($E$2:E22860,E22860)&gt;1,"",E22860)</f>
        <v/>
      </c>
    </row>
    <row r="22861" spans="1:6" x14ac:dyDescent="0.25">
      <c r="A22861" t="s">
        <v>34208</v>
      </c>
      <c r="B22861" t="s">
        <v>9896</v>
      </c>
      <c r="C22861" t="s">
        <v>39</v>
      </c>
      <c r="D22861" t="s">
        <v>1111</v>
      </c>
      <c r="E22861" s="1" t="s">
        <v>34204</v>
      </c>
      <c r="F22861" s="1" t="str">
        <f>IF(COUNTIF($E$2:E22861,E22861)&gt;1,"",E22861)</f>
        <v/>
      </c>
    </row>
    <row r="22862" spans="1:6" x14ac:dyDescent="0.25">
      <c r="A22862" t="s">
        <v>34209</v>
      </c>
      <c r="B22862" t="s">
        <v>9896</v>
      </c>
      <c r="C22862" t="s">
        <v>39</v>
      </c>
      <c r="D22862" t="s">
        <v>1111</v>
      </c>
      <c r="E22862" s="1" t="s">
        <v>34204</v>
      </c>
      <c r="F22862" s="1" t="str">
        <f>IF(COUNTIF($E$2:E22862,E22862)&gt;1,"",E22862)</f>
        <v/>
      </c>
    </row>
    <row r="22863" spans="1:6" x14ac:dyDescent="0.25">
      <c r="A22863" t="s">
        <v>34210</v>
      </c>
      <c r="B22863" t="s">
        <v>9896</v>
      </c>
      <c r="C22863" t="s">
        <v>39</v>
      </c>
      <c r="D22863" t="s">
        <v>1111</v>
      </c>
      <c r="E22863" s="1" t="s">
        <v>34204</v>
      </c>
      <c r="F22863" s="1" t="str">
        <f>IF(COUNTIF($E$2:E22863,E22863)&gt;1,"",E22863)</f>
        <v/>
      </c>
    </row>
    <row r="22864" spans="1:6" x14ac:dyDescent="0.25">
      <c r="A22864" t="s">
        <v>34211</v>
      </c>
      <c r="B22864" t="s">
        <v>9896</v>
      </c>
      <c r="C22864" t="s">
        <v>39</v>
      </c>
      <c r="D22864" t="s">
        <v>1111</v>
      </c>
      <c r="E22864" s="1" t="s">
        <v>34204</v>
      </c>
      <c r="F22864" s="1" t="str">
        <f>IF(COUNTIF($E$2:E22864,E22864)&gt;1,"",E22864)</f>
        <v/>
      </c>
    </row>
    <row r="22865" spans="1:6" x14ac:dyDescent="0.25">
      <c r="A22865" t="s">
        <v>34212</v>
      </c>
      <c r="B22865" t="s">
        <v>9896</v>
      </c>
      <c r="C22865" t="s">
        <v>39</v>
      </c>
      <c r="D22865" t="s">
        <v>1111</v>
      </c>
      <c r="E22865" s="1" t="s">
        <v>34204</v>
      </c>
      <c r="F22865" s="1" t="str">
        <f>IF(COUNTIF($E$2:E22865,E22865)&gt;1,"",E22865)</f>
        <v/>
      </c>
    </row>
    <row r="22866" spans="1:6" x14ac:dyDescent="0.25">
      <c r="A22866" t="s">
        <v>34213</v>
      </c>
      <c r="B22866" t="s">
        <v>9896</v>
      </c>
      <c r="C22866" t="s">
        <v>39</v>
      </c>
      <c r="D22866" t="s">
        <v>1111</v>
      </c>
      <c r="E22866" s="1" t="s">
        <v>34204</v>
      </c>
      <c r="F22866" s="1" t="str">
        <f>IF(COUNTIF($E$2:E22866,E22866)&gt;1,"",E22866)</f>
        <v/>
      </c>
    </row>
    <row r="22867" spans="1:6" x14ac:dyDescent="0.25">
      <c r="A22867" t="s">
        <v>34214</v>
      </c>
      <c r="B22867" t="s">
        <v>9896</v>
      </c>
      <c r="C22867" t="s">
        <v>39</v>
      </c>
      <c r="D22867" t="s">
        <v>1111</v>
      </c>
      <c r="E22867" s="1" t="s">
        <v>34204</v>
      </c>
      <c r="F22867" s="1" t="str">
        <f>IF(COUNTIF($E$2:E22867,E22867)&gt;1,"",E22867)</f>
        <v/>
      </c>
    </row>
    <row r="22868" spans="1:6" x14ac:dyDescent="0.25">
      <c r="A22868" t="s">
        <v>34215</v>
      </c>
      <c r="B22868" t="s">
        <v>9896</v>
      </c>
      <c r="C22868" t="s">
        <v>39</v>
      </c>
      <c r="D22868" t="s">
        <v>1111</v>
      </c>
      <c r="E22868" s="1" t="s">
        <v>34204</v>
      </c>
      <c r="F22868" s="1" t="str">
        <f>IF(COUNTIF($E$2:E22868,E22868)&gt;1,"",E22868)</f>
        <v/>
      </c>
    </row>
    <row r="22869" spans="1:6" x14ac:dyDescent="0.25">
      <c r="A22869" t="s">
        <v>34216</v>
      </c>
      <c r="B22869" t="s">
        <v>9896</v>
      </c>
      <c r="C22869" t="s">
        <v>39</v>
      </c>
      <c r="D22869" t="s">
        <v>1111</v>
      </c>
      <c r="E22869" s="1" t="s">
        <v>34204</v>
      </c>
      <c r="F22869" s="1" t="str">
        <f>IF(COUNTIF($E$2:E22869,E22869)&gt;1,"",E22869)</f>
        <v/>
      </c>
    </row>
    <row r="22870" spans="1:6" x14ac:dyDescent="0.25">
      <c r="A22870" t="s">
        <v>34217</v>
      </c>
      <c r="B22870" t="s">
        <v>9896</v>
      </c>
      <c r="C22870" t="s">
        <v>39</v>
      </c>
      <c r="D22870" t="s">
        <v>1111</v>
      </c>
      <c r="E22870" s="1" t="s">
        <v>34204</v>
      </c>
      <c r="F22870" s="1" t="str">
        <f>IF(COUNTIF($E$2:E22870,E22870)&gt;1,"",E22870)</f>
        <v/>
      </c>
    </row>
    <row r="22871" spans="1:6" x14ac:dyDescent="0.25">
      <c r="A22871" t="s">
        <v>9899</v>
      </c>
      <c r="B22871" t="s">
        <v>9896</v>
      </c>
      <c r="C22871" t="s">
        <v>42</v>
      </c>
      <c r="D22871" t="s">
        <v>42</v>
      </c>
      <c r="E22871" s="1" t="s">
        <v>34218</v>
      </c>
      <c r="F22871" s="1" t="str">
        <f>IF(COUNTIF($E$2:E22871,E22871)&gt;1,"",E22871)</f>
        <v>摂南　経済　経済</v>
      </c>
    </row>
    <row r="22872" spans="1:6" x14ac:dyDescent="0.25">
      <c r="A22872" t="s">
        <v>34219</v>
      </c>
      <c r="B22872" t="s">
        <v>9896</v>
      </c>
      <c r="C22872" t="s">
        <v>42</v>
      </c>
      <c r="D22872" t="s">
        <v>42</v>
      </c>
      <c r="E22872" s="1" t="s">
        <v>34218</v>
      </c>
      <c r="F22872" s="1" t="str">
        <f>IF(COUNTIF($E$2:E22872,E22872)&gt;1,"",E22872)</f>
        <v/>
      </c>
    </row>
    <row r="22873" spans="1:6" x14ac:dyDescent="0.25">
      <c r="A22873" t="s">
        <v>34220</v>
      </c>
      <c r="B22873" t="s">
        <v>9896</v>
      </c>
      <c r="C22873" t="s">
        <v>42</v>
      </c>
      <c r="D22873" t="s">
        <v>42</v>
      </c>
      <c r="E22873" s="1" t="s">
        <v>34218</v>
      </c>
      <c r="F22873" s="1" t="str">
        <f>IF(COUNTIF($E$2:E22873,E22873)&gt;1,"",E22873)</f>
        <v/>
      </c>
    </row>
    <row r="22874" spans="1:6" x14ac:dyDescent="0.25">
      <c r="A22874" t="s">
        <v>34221</v>
      </c>
      <c r="B22874" t="s">
        <v>9896</v>
      </c>
      <c r="C22874" t="s">
        <v>42</v>
      </c>
      <c r="D22874" t="s">
        <v>42</v>
      </c>
      <c r="E22874" s="1" t="s">
        <v>34218</v>
      </c>
      <c r="F22874" s="1" t="str">
        <f>IF(COUNTIF($E$2:E22874,E22874)&gt;1,"",E22874)</f>
        <v/>
      </c>
    </row>
    <row r="22875" spans="1:6" x14ac:dyDescent="0.25">
      <c r="A22875" t="s">
        <v>34222</v>
      </c>
      <c r="B22875" t="s">
        <v>9896</v>
      </c>
      <c r="C22875" t="s">
        <v>42</v>
      </c>
      <c r="D22875" t="s">
        <v>42</v>
      </c>
      <c r="E22875" s="1" t="s">
        <v>34218</v>
      </c>
      <c r="F22875" s="1" t="str">
        <f>IF(COUNTIF($E$2:E22875,E22875)&gt;1,"",E22875)</f>
        <v/>
      </c>
    </row>
    <row r="22876" spans="1:6" x14ac:dyDescent="0.25">
      <c r="A22876" t="s">
        <v>34223</v>
      </c>
      <c r="B22876" t="s">
        <v>9896</v>
      </c>
      <c r="C22876" t="s">
        <v>42</v>
      </c>
      <c r="D22876" t="s">
        <v>42</v>
      </c>
      <c r="E22876" s="1" t="s">
        <v>34218</v>
      </c>
      <c r="F22876" s="1" t="str">
        <f>IF(COUNTIF($E$2:E22876,E22876)&gt;1,"",E22876)</f>
        <v/>
      </c>
    </row>
    <row r="22877" spans="1:6" x14ac:dyDescent="0.25">
      <c r="A22877" t="s">
        <v>34224</v>
      </c>
      <c r="B22877" t="s">
        <v>9896</v>
      </c>
      <c r="C22877" t="s">
        <v>42</v>
      </c>
      <c r="D22877" t="s">
        <v>42</v>
      </c>
      <c r="E22877" s="1" t="s">
        <v>34218</v>
      </c>
      <c r="F22877" s="1" t="str">
        <f>IF(COUNTIF($E$2:E22877,E22877)&gt;1,"",E22877)</f>
        <v/>
      </c>
    </row>
    <row r="22878" spans="1:6" x14ac:dyDescent="0.25">
      <c r="A22878" t="s">
        <v>34225</v>
      </c>
      <c r="B22878" t="s">
        <v>9896</v>
      </c>
      <c r="C22878" t="s">
        <v>42</v>
      </c>
      <c r="D22878" t="s">
        <v>42</v>
      </c>
      <c r="E22878" s="1" t="s">
        <v>34218</v>
      </c>
      <c r="F22878" s="1" t="str">
        <f>IF(COUNTIF($E$2:E22878,E22878)&gt;1,"",E22878)</f>
        <v/>
      </c>
    </row>
    <row r="22879" spans="1:6" x14ac:dyDescent="0.25">
      <c r="A22879" t="s">
        <v>34226</v>
      </c>
      <c r="B22879" t="s">
        <v>9896</v>
      </c>
      <c r="C22879" t="s">
        <v>42</v>
      </c>
      <c r="D22879" t="s">
        <v>42</v>
      </c>
      <c r="E22879" s="1" t="s">
        <v>34218</v>
      </c>
      <c r="F22879" s="1" t="str">
        <f>IF(COUNTIF($E$2:E22879,E22879)&gt;1,"",E22879)</f>
        <v/>
      </c>
    </row>
    <row r="22880" spans="1:6" x14ac:dyDescent="0.25">
      <c r="A22880" t="s">
        <v>34227</v>
      </c>
      <c r="B22880" t="s">
        <v>9896</v>
      </c>
      <c r="C22880" t="s">
        <v>42</v>
      </c>
      <c r="D22880" t="s">
        <v>42</v>
      </c>
      <c r="E22880" s="1" t="s">
        <v>34218</v>
      </c>
      <c r="F22880" s="1" t="str">
        <f>IF(COUNTIF($E$2:E22880,E22880)&gt;1,"",E22880)</f>
        <v/>
      </c>
    </row>
    <row r="22881" spans="1:6" x14ac:dyDescent="0.25">
      <c r="A22881" t="s">
        <v>34228</v>
      </c>
      <c r="B22881" t="s">
        <v>9896</v>
      </c>
      <c r="C22881" t="s">
        <v>42</v>
      </c>
      <c r="D22881" t="s">
        <v>42</v>
      </c>
      <c r="E22881" s="1" t="s">
        <v>34218</v>
      </c>
      <c r="F22881" s="1" t="str">
        <f>IF(COUNTIF($E$2:E22881,E22881)&gt;1,"",E22881)</f>
        <v/>
      </c>
    </row>
    <row r="22882" spans="1:6" x14ac:dyDescent="0.25">
      <c r="A22882" t="s">
        <v>34229</v>
      </c>
      <c r="B22882" t="s">
        <v>9896</v>
      </c>
      <c r="C22882" t="s">
        <v>42</v>
      </c>
      <c r="D22882" t="s">
        <v>42</v>
      </c>
      <c r="E22882" s="1" t="s">
        <v>34218</v>
      </c>
      <c r="F22882" s="1" t="str">
        <f>IF(COUNTIF($E$2:E22882,E22882)&gt;1,"",E22882)</f>
        <v/>
      </c>
    </row>
    <row r="22883" spans="1:6" x14ac:dyDescent="0.25">
      <c r="A22883" t="s">
        <v>34230</v>
      </c>
      <c r="B22883" t="s">
        <v>9896</v>
      </c>
      <c r="C22883" t="s">
        <v>42</v>
      </c>
      <c r="D22883" t="s">
        <v>42</v>
      </c>
      <c r="E22883" s="1" t="s">
        <v>34218</v>
      </c>
      <c r="F22883" s="1" t="str">
        <f>IF(COUNTIF($E$2:E22883,E22883)&gt;1,"",E22883)</f>
        <v/>
      </c>
    </row>
    <row r="22884" spans="1:6" x14ac:dyDescent="0.25">
      <c r="A22884" t="s">
        <v>34231</v>
      </c>
      <c r="B22884" t="s">
        <v>9896</v>
      </c>
      <c r="C22884" t="s">
        <v>42</v>
      </c>
      <c r="D22884" t="s">
        <v>42</v>
      </c>
      <c r="E22884" s="1" t="s">
        <v>34218</v>
      </c>
      <c r="F22884" s="1" t="str">
        <f>IF(COUNTIF($E$2:E22884,E22884)&gt;1,"",E22884)</f>
        <v/>
      </c>
    </row>
    <row r="22885" spans="1:6" x14ac:dyDescent="0.25">
      <c r="A22885" t="s">
        <v>9900</v>
      </c>
      <c r="B22885" t="s">
        <v>9896</v>
      </c>
      <c r="C22885" t="s">
        <v>1125</v>
      </c>
      <c r="D22885" t="s">
        <v>1125</v>
      </c>
      <c r="E22885" s="1" t="s">
        <v>34232</v>
      </c>
      <c r="F22885" s="1" t="str">
        <f>IF(COUNTIF($E$2:E22885,E22885)&gt;1,"",E22885)</f>
        <v>摂南　経営　経営</v>
      </c>
    </row>
    <row r="22886" spans="1:6" x14ac:dyDescent="0.25">
      <c r="A22886" t="s">
        <v>34233</v>
      </c>
      <c r="B22886" t="s">
        <v>9896</v>
      </c>
      <c r="C22886" t="s">
        <v>1125</v>
      </c>
      <c r="D22886" t="s">
        <v>1125</v>
      </c>
      <c r="E22886" s="1" t="s">
        <v>34232</v>
      </c>
      <c r="F22886" s="1" t="str">
        <f>IF(COUNTIF($E$2:E22886,E22886)&gt;1,"",E22886)</f>
        <v/>
      </c>
    </row>
    <row r="22887" spans="1:6" x14ac:dyDescent="0.25">
      <c r="A22887" t="s">
        <v>34234</v>
      </c>
      <c r="B22887" t="s">
        <v>9896</v>
      </c>
      <c r="C22887" t="s">
        <v>1125</v>
      </c>
      <c r="D22887" t="s">
        <v>1125</v>
      </c>
      <c r="E22887" s="1" t="s">
        <v>34232</v>
      </c>
      <c r="F22887" s="1" t="str">
        <f>IF(COUNTIF($E$2:E22887,E22887)&gt;1,"",E22887)</f>
        <v/>
      </c>
    </row>
    <row r="22888" spans="1:6" x14ac:dyDescent="0.25">
      <c r="A22888" t="s">
        <v>34235</v>
      </c>
      <c r="B22888" t="s">
        <v>9896</v>
      </c>
      <c r="C22888" t="s">
        <v>1125</v>
      </c>
      <c r="D22888" t="s">
        <v>1125</v>
      </c>
      <c r="E22888" s="1" t="s">
        <v>34232</v>
      </c>
      <c r="F22888" s="1" t="str">
        <f>IF(COUNTIF($E$2:E22888,E22888)&gt;1,"",E22888)</f>
        <v/>
      </c>
    </row>
    <row r="22889" spans="1:6" x14ac:dyDescent="0.25">
      <c r="A22889" t="s">
        <v>34236</v>
      </c>
      <c r="B22889" t="s">
        <v>9896</v>
      </c>
      <c r="C22889" t="s">
        <v>1125</v>
      </c>
      <c r="D22889" t="s">
        <v>1125</v>
      </c>
      <c r="E22889" s="1" t="s">
        <v>34232</v>
      </c>
      <c r="F22889" s="1" t="str">
        <f>IF(COUNTIF($E$2:E22889,E22889)&gt;1,"",E22889)</f>
        <v/>
      </c>
    </row>
    <row r="22890" spans="1:6" x14ac:dyDescent="0.25">
      <c r="A22890" t="s">
        <v>34237</v>
      </c>
      <c r="B22890" t="s">
        <v>9896</v>
      </c>
      <c r="C22890" t="s">
        <v>1125</v>
      </c>
      <c r="D22890" t="s">
        <v>1125</v>
      </c>
      <c r="E22890" s="1" t="s">
        <v>34232</v>
      </c>
      <c r="F22890" s="1" t="str">
        <f>IF(COUNTIF($E$2:E22890,E22890)&gt;1,"",E22890)</f>
        <v/>
      </c>
    </row>
    <row r="22891" spans="1:6" x14ac:dyDescent="0.25">
      <c r="A22891" t="s">
        <v>34238</v>
      </c>
      <c r="B22891" t="s">
        <v>9896</v>
      </c>
      <c r="C22891" t="s">
        <v>1125</v>
      </c>
      <c r="D22891" t="s">
        <v>1125</v>
      </c>
      <c r="E22891" s="1" t="s">
        <v>34232</v>
      </c>
      <c r="F22891" s="1" t="str">
        <f>IF(COUNTIF($E$2:E22891,E22891)&gt;1,"",E22891)</f>
        <v/>
      </c>
    </row>
    <row r="22892" spans="1:6" x14ac:dyDescent="0.25">
      <c r="A22892" t="s">
        <v>34239</v>
      </c>
      <c r="B22892" t="s">
        <v>9896</v>
      </c>
      <c r="C22892" t="s">
        <v>1125</v>
      </c>
      <c r="D22892" t="s">
        <v>1125</v>
      </c>
      <c r="E22892" s="1" t="s">
        <v>34232</v>
      </c>
      <c r="F22892" s="1" t="str">
        <f>IF(COUNTIF($E$2:E22892,E22892)&gt;1,"",E22892)</f>
        <v/>
      </c>
    </row>
    <row r="22893" spans="1:6" x14ac:dyDescent="0.25">
      <c r="A22893" t="s">
        <v>34240</v>
      </c>
      <c r="B22893" t="s">
        <v>9896</v>
      </c>
      <c r="C22893" t="s">
        <v>1125</v>
      </c>
      <c r="D22893" t="s">
        <v>1125</v>
      </c>
      <c r="E22893" s="1" t="s">
        <v>34232</v>
      </c>
      <c r="F22893" s="1" t="str">
        <f>IF(COUNTIF($E$2:E22893,E22893)&gt;1,"",E22893)</f>
        <v/>
      </c>
    </row>
    <row r="22894" spans="1:6" x14ac:dyDescent="0.25">
      <c r="A22894" t="s">
        <v>34241</v>
      </c>
      <c r="B22894" t="s">
        <v>9896</v>
      </c>
      <c r="C22894" t="s">
        <v>1125</v>
      </c>
      <c r="D22894" t="s">
        <v>1125</v>
      </c>
      <c r="E22894" s="1" t="s">
        <v>34232</v>
      </c>
      <c r="F22894" s="1" t="str">
        <f>IF(COUNTIF($E$2:E22894,E22894)&gt;1,"",E22894)</f>
        <v/>
      </c>
    </row>
    <row r="22895" spans="1:6" x14ac:dyDescent="0.25">
      <c r="A22895" t="s">
        <v>34242</v>
      </c>
      <c r="B22895" t="s">
        <v>9896</v>
      </c>
      <c r="C22895" t="s">
        <v>1125</v>
      </c>
      <c r="D22895" t="s">
        <v>1125</v>
      </c>
      <c r="E22895" s="1" t="s">
        <v>34232</v>
      </c>
      <c r="F22895" s="1" t="str">
        <f>IF(COUNTIF($E$2:E22895,E22895)&gt;1,"",E22895)</f>
        <v/>
      </c>
    </row>
    <row r="22896" spans="1:6" x14ac:dyDescent="0.25">
      <c r="A22896" t="s">
        <v>34243</v>
      </c>
      <c r="B22896" t="s">
        <v>9896</v>
      </c>
      <c r="C22896" t="s">
        <v>1125</v>
      </c>
      <c r="D22896" t="s">
        <v>1125</v>
      </c>
      <c r="E22896" s="1" t="s">
        <v>34232</v>
      </c>
      <c r="F22896" s="1" t="str">
        <f>IF(COUNTIF($E$2:E22896,E22896)&gt;1,"",E22896)</f>
        <v/>
      </c>
    </row>
    <row r="22897" spans="1:6" x14ac:dyDescent="0.25">
      <c r="A22897" t="s">
        <v>34244</v>
      </c>
      <c r="B22897" t="s">
        <v>9896</v>
      </c>
      <c r="C22897" t="s">
        <v>1125</v>
      </c>
      <c r="D22897" t="s">
        <v>1125</v>
      </c>
      <c r="E22897" s="1" t="s">
        <v>34232</v>
      </c>
      <c r="F22897" s="1" t="str">
        <f>IF(COUNTIF($E$2:E22897,E22897)&gt;1,"",E22897)</f>
        <v/>
      </c>
    </row>
    <row r="22898" spans="1:6" x14ac:dyDescent="0.25">
      <c r="A22898" t="s">
        <v>34245</v>
      </c>
      <c r="B22898" t="s">
        <v>9896</v>
      </c>
      <c r="C22898" t="s">
        <v>1125</v>
      </c>
      <c r="D22898" t="s">
        <v>1125</v>
      </c>
      <c r="E22898" s="1" t="s">
        <v>34232</v>
      </c>
      <c r="F22898" s="1" t="str">
        <f>IF(COUNTIF($E$2:E22898,E22898)&gt;1,"",E22898)</f>
        <v/>
      </c>
    </row>
    <row r="22899" spans="1:6" x14ac:dyDescent="0.25">
      <c r="A22899" t="s">
        <v>9901</v>
      </c>
      <c r="B22899" t="s">
        <v>9896</v>
      </c>
      <c r="C22899" t="s">
        <v>201</v>
      </c>
      <c r="D22899" t="s">
        <v>2184</v>
      </c>
      <c r="E22899" s="1" t="s">
        <v>34246</v>
      </c>
      <c r="F22899" s="1" t="str">
        <f>IF(COUNTIF($E$2:E22899,E22899)&gt;1,"",E22899)</f>
        <v>摂南　理工　生命科学</v>
      </c>
    </row>
    <row r="22900" spans="1:6" x14ac:dyDescent="0.25">
      <c r="A22900" t="s">
        <v>9902</v>
      </c>
      <c r="B22900" t="s">
        <v>9896</v>
      </c>
      <c r="C22900" t="s">
        <v>201</v>
      </c>
      <c r="D22900" t="s">
        <v>9903</v>
      </c>
      <c r="E22900" s="1" t="s">
        <v>34247</v>
      </c>
      <c r="F22900" s="1" t="str">
        <f>IF(COUNTIF($E$2:E22900,E22900)&gt;1,"",E22900)</f>
        <v>摂南　理工　住環境デザイン</v>
      </c>
    </row>
    <row r="22901" spans="1:6" x14ac:dyDescent="0.25">
      <c r="A22901" t="s">
        <v>9904</v>
      </c>
      <c r="B22901" t="s">
        <v>9896</v>
      </c>
      <c r="C22901" t="s">
        <v>201</v>
      </c>
      <c r="D22901" t="s">
        <v>1069</v>
      </c>
      <c r="E22901" s="1" t="s">
        <v>34248</v>
      </c>
      <c r="F22901" s="1" t="str">
        <f>IF(COUNTIF($E$2:E22901,E22901)&gt;1,"",E22901)</f>
        <v>摂南　理工　建築</v>
      </c>
    </row>
    <row r="22902" spans="1:6" x14ac:dyDescent="0.25">
      <c r="A22902" t="s">
        <v>9905</v>
      </c>
      <c r="B22902" t="s">
        <v>9896</v>
      </c>
      <c r="C22902" t="s">
        <v>201</v>
      </c>
      <c r="D22902" t="s">
        <v>5250</v>
      </c>
      <c r="E22902" s="1" t="s">
        <v>34249</v>
      </c>
      <c r="F22902" s="1" t="str">
        <f>IF(COUNTIF($E$2:E22902,E22902)&gt;1,"",E22902)</f>
        <v>摂南　理工　都市環境工</v>
      </c>
    </row>
    <row r="22903" spans="1:6" x14ac:dyDescent="0.25">
      <c r="A22903" t="s">
        <v>9906</v>
      </c>
      <c r="B22903" t="s">
        <v>9896</v>
      </c>
      <c r="C22903" t="s">
        <v>201</v>
      </c>
      <c r="D22903" t="s">
        <v>1560</v>
      </c>
      <c r="E22903" s="1" t="s">
        <v>34250</v>
      </c>
      <c r="F22903" s="1" t="str">
        <f>IF(COUNTIF($E$2:E22903,E22903)&gt;1,"",E22903)</f>
        <v>摂南　理工　機械工</v>
      </c>
    </row>
    <row r="22904" spans="1:6" x14ac:dyDescent="0.25">
      <c r="A22904" t="s">
        <v>9907</v>
      </c>
      <c r="B22904" t="s">
        <v>9896</v>
      </c>
      <c r="C22904" t="s">
        <v>201</v>
      </c>
      <c r="D22904" t="s">
        <v>1351</v>
      </c>
      <c r="E22904" s="1" t="s">
        <v>34251</v>
      </c>
      <c r="F22904" s="1" t="str">
        <f>IF(COUNTIF($E$2:E22904,E22904)&gt;1,"",E22904)</f>
        <v>摂南　理工　電気電子情報工</v>
      </c>
    </row>
    <row r="22905" spans="1:6" x14ac:dyDescent="0.25">
      <c r="A22905" t="s">
        <v>34252</v>
      </c>
      <c r="B22905" t="s">
        <v>9896</v>
      </c>
      <c r="C22905" t="s">
        <v>201</v>
      </c>
      <c r="D22905" t="s">
        <v>2184</v>
      </c>
      <c r="E22905" s="1" t="s">
        <v>34246</v>
      </c>
      <c r="F22905" s="1" t="str">
        <f>IF(COUNTIF($E$2:E22905,E22905)&gt;1,"",E22905)</f>
        <v/>
      </c>
    </row>
    <row r="22906" spans="1:6" x14ac:dyDescent="0.25">
      <c r="A22906" t="s">
        <v>34253</v>
      </c>
      <c r="B22906" t="s">
        <v>9896</v>
      </c>
      <c r="C22906" t="s">
        <v>201</v>
      </c>
      <c r="D22906" t="s">
        <v>9903</v>
      </c>
      <c r="E22906" s="1" t="s">
        <v>34247</v>
      </c>
      <c r="F22906" s="1" t="str">
        <f>IF(COUNTIF($E$2:E22906,E22906)&gt;1,"",E22906)</f>
        <v/>
      </c>
    </row>
    <row r="22907" spans="1:6" x14ac:dyDescent="0.25">
      <c r="A22907" t="s">
        <v>34254</v>
      </c>
      <c r="B22907" t="s">
        <v>9896</v>
      </c>
      <c r="C22907" t="s">
        <v>201</v>
      </c>
      <c r="D22907" t="s">
        <v>1069</v>
      </c>
      <c r="E22907" s="1" t="s">
        <v>34248</v>
      </c>
      <c r="F22907" s="1" t="str">
        <f>IF(COUNTIF($E$2:E22907,E22907)&gt;1,"",E22907)</f>
        <v/>
      </c>
    </row>
    <row r="22908" spans="1:6" x14ac:dyDescent="0.25">
      <c r="A22908" t="s">
        <v>34255</v>
      </c>
      <c r="B22908" t="s">
        <v>9896</v>
      </c>
      <c r="C22908" t="s">
        <v>201</v>
      </c>
      <c r="D22908" t="s">
        <v>5250</v>
      </c>
      <c r="E22908" s="1" t="s">
        <v>34249</v>
      </c>
      <c r="F22908" s="1" t="str">
        <f>IF(COUNTIF($E$2:E22908,E22908)&gt;1,"",E22908)</f>
        <v/>
      </c>
    </row>
    <row r="22909" spans="1:6" x14ac:dyDescent="0.25">
      <c r="A22909" t="s">
        <v>34256</v>
      </c>
      <c r="B22909" t="s">
        <v>9896</v>
      </c>
      <c r="C22909" t="s">
        <v>201</v>
      </c>
      <c r="D22909" t="s">
        <v>1560</v>
      </c>
      <c r="E22909" s="1" t="s">
        <v>34250</v>
      </c>
      <c r="F22909" s="1" t="str">
        <f>IF(COUNTIF($E$2:E22909,E22909)&gt;1,"",E22909)</f>
        <v/>
      </c>
    </row>
    <row r="22910" spans="1:6" x14ac:dyDescent="0.25">
      <c r="A22910" t="s">
        <v>34257</v>
      </c>
      <c r="B22910" t="s">
        <v>9896</v>
      </c>
      <c r="C22910" t="s">
        <v>201</v>
      </c>
      <c r="D22910" t="s">
        <v>1351</v>
      </c>
      <c r="E22910" s="1" t="s">
        <v>34251</v>
      </c>
      <c r="F22910" s="1" t="str">
        <f>IF(COUNTIF($E$2:E22910,E22910)&gt;1,"",E22910)</f>
        <v/>
      </c>
    </row>
    <row r="22911" spans="1:6" x14ac:dyDescent="0.25">
      <c r="A22911" t="s">
        <v>34258</v>
      </c>
      <c r="B22911" t="s">
        <v>9896</v>
      </c>
      <c r="C22911" t="s">
        <v>201</v>
      </c>
      <c r="D22911" t="s">
        <v>2184</v>
      </c>
      <c r="E22911" s="1" t="s">
        <v>34246</v>
      </c>
      <c r="F22911" s="1" t="str">
        <f>IF(COUNTIF($E$2:E22911,E22911)&gt;1,"",E22911)</f>
        <v/>
      </c>
    </row>
    <row r="22912" spans="1:6" x14ac:dyDescent="0.25">
      <c r="A22912" t="s">
        <v>34259</v>
      </c>
      <c r="B22912" t="s">
        <v>9896</v>
      </c>
      <c r="C22912" t="s">
        <v>201</v>
      </c>
      <c r="D22912" t="s">
        <v>9903</v>
      </c>
      <c r="E22912" s="1" t="s">
        <v>34247</v>
      </c>
      <c r="F22912" s="1" t="str">
        <f>IF(COUNTIF($E$2:E22912,E22912)&gt;1,"",E22912)</f>
        <v/>
      </c>
    </row>
    <row r="22913" spans="1:6" x14ac:dyDescent="0.25">
      <c r="A22913" t="s">
        <v>34260</v>
      </c>
      <c r="B22913" t="s">
        <v>9896</v>
      </c>
      <c r="C22913" t="s">
        <v>201</v>
      </c>
      <c r="D22913" t="s">
        <v>1069</v>
      </c>
      <c r="E22913" s="1" t="s">
        <v>34248</v>
      </c>
      <c r="F22913" s="1" t="str">
        <f>IF(COUNTIF($E$2:E22913,E22913)&gt;1,"",E22913)</f>
        <v/>
      </c>
    </row>
    <row r="22914" spans="1:6" x14ac:dyDescent="0.25">
      <c r="A22914" t="s">
        <v>34261</v>
      </c>
      <c r="B22914" t="s">
        <v>9896</v>
      </c>
      <c r="C22914" t="s">
        <v>201</v>
      </c>
      <c r="D22914" t="s">
        <v>5250</v>
      </c>
      <c r="E22914" s="1" t="s">
        <v>34249</v>
      </c>
      <c r="F22914" s="1" t="str">
        <f>IF(COUNTIF($E$2:E22914,E22914)&gt;1,"",E22914)</f>
        <v/>
      </c>
    </row>
    <row r="22915" spans="1:6" x14ac:dyDescent="0.25">
      <c r="A22915" t="s">
        <v>34262</v>
      </c>
      <c r="B22915" t="s">
        <v>9896</v>
      </c>
      <c r="C22915" t="s">
        <v>201</v>
      </c>
      <c r="D22915" t="s">
        <v>1560</v>
      </c>
      <c r="E22915" s="1" t="s">
        <v>34250</v>
      </c>
      <c r="F22915" s="1" t="str">
        <f>IF(COUNTIF($E$2:E22915,E22915)&gt;1,"",E22915)</f>
        <v/>
      </c>
    </row>
    <row r="22916" spans="1:6" x14ac:dyDescent="0.25">
      <c r="A22916" t="s">
        <v>34263</v>
      </c>
      <c r="B22916" t="s">
        <v>9896</v>
      </c>
      <c r="C22916" t="s">
        <v>201</v>
      </c>
      <c r="D22916" t="s">
        <v>1351</v>
      </c>
      <c r="E22916" s="1" t="s">
        <v>34251</v>
      </c>
      <c r="F22916" s="1" t="str">
        <f>IF(COUNTIF($E$2:E22916,E22916)&gt;1,"",E22916)</f>
        <v/>
      </c>
    </row>
    <row r="22917" spans="1:6" x14ac:dyDescent="0.25">
      <c r="A22917" t="s">
        <v>34264</v>
      </c>
      <c r="B22917" t="s">
        <v>9896</v>
      </c>
      <c r="C22917" t="s">
        <v>201</v>
      </c>
      <c r="D22917" t="s">
        <v>2184</v>
      </c>
      <c r="E22917" s="1" t="s">
        <v>34246</v>
      </c>
      <c r="F22917" s="1" t="str">
        <f>IF(COUNTIF($E$2:E22917,E22917)&gt;1,"",E22917)</f>
        <v/>
      </c>
    </row>
    <row r="22918" spans="1:6" x14ac:dyDescent="0.25">
      <c r="A22918" t="s">
        <v>34265</v>
      </c>
      <c r="B22918" t="s">
        <v>9896</v>
      </c>
      <c r="C22918" t="s">
        <v>201</v>
      </c>
      <c r="D22918" t="s">
        <v>9903</v>
      </c>
      <c r="E22918" s="1" t="s">
        <v>34247</v>
      </c>
      <c r="F22918" s="1" t="str">
        <f>IF(COUNTIF($E$2:E22918,E22918)&gt;1,"",E22918)</f>
        <v/>
      </c>
    </row>
    <row r="22919" spans="1:6" x14ac:dyDescent="0.25">
      <c r="A22919" t="s">
        <v>34266</v>
      </c>
      <c r="B22919" t="s">
        <v>9896</v>
      </c>
      <c r="C22919" t="s">
        <v>201</v>
      </c>
      <c r="D22919" t="s">
        <v>1069</v>
      </c>
      <c r="E22919" s="1" t="s">
        <v>34248</v>
      </c>
      <c r="F22919" s="1" t="str">
        <f>IF(COUNTIF($E$2:E22919,E22919)&gt;1,"",E22919)</f>
        <v/>
      </c>
    </row>
    <row r="22920" spans="1:6" x14ac:dyDescent="0.25">
      <c r="A22920" t="s">
        <v>34267</v>
      </c>
      <c r="B22920" t="s">
        <v>9896</v>
      </c>
      <c r="C22920" t="s">
        <v>201</v>
      </c>
      <c r="D22920" t="s">
        <v>5250</v>
      </c>
      <c r="E22920" s="1" t="s">
        <v>34249</v>
      </c>
      <c r="F22920" s="1" t="str">
        <f>IF(COUNTIF($E$2:E22920,E22920)&gt;1,"",E22920)</f>
        <v/>
      </c>
    </row>
    <row r="22921" spans="1:6" x14ac:dyDescent="0.25">
      <c r="A22921" t="s">
        <v>34268</v>
      </c>
      <c r="B22921" t="s">
        <v>9896</v>
      </c>
      <c r="C22921" t="s">
        <v>201</v>
      </c>
      <c r="D22921" t="s">
        <v>1560</v>
      </c>
      <c r="E22921" s="1" t="s">
        <v>34250</v>
      </c>
      <c r="F22921" s="1" t="str">
        <f>IF(COUNTIF($E$2:E22921,E22921)&gt;1,"",E22921)</f>
        <v/>
      </c>
    </row>
    <row r="22922" spans="1:6" x14ac:dyDescent="0.25">
      <c r="A22922" t="s">
        <v>34269</v>
      </c>
      <c r="B22922" t="s">
        <v>9896</v>
      </c>
      <c r="C22922" t="s">
        <v>201</v>
      </c>
      <c r="D22922" t="s">
        <v>1351</v>
      </c>
      <c r="E22922" s="1" t="s">
        <v>34251</v>
      </c>
      <c r="F22922" s="1" t="str">
        <f>IF(COUNTIF($E$2:E22922,E22922)&gt;1,"",E22922)</f>
        <v/>
      </c>
    </row>
    <row r="22923" spans="1:6" x14ac:dyDescent="0.25">
      <c r="A22923" t="s">
        <v>34270</v>
      </c>
      <c r="B22923" t="s">
        <v>9896</v>
      </c>
      <c r="C22923" t="s">
        <v>201</v>
      </c>
      <c r="D22923" t="s">
        <v>2184</v>
      </c>
      <c r="E22923" s="1" t="s">
        <v>34246</v>
      </c>
      <c r="F22923" s="1" t="str">
        <f>IF(COUNTIF($E$2:E22923,E22923)&gt;1,"",E22923)</f>
        <v/>
      </c>
    </row>
    <row r="22924" spans="1:6" x14ac:dyDescent="0.25">
      <c r="A22924" t="s">
        <v>34271</v>
      </c>
      <c r="B22924" t="s">
        <v>9896</v>
      </c>
      <c r="C22924" t="s">
        <v>201</v>
      </c>
      <c r="D22924" t="s">
        <v>9903</v>
      </c>
      <c r="E22924" s="1" t="s">
        <v>34247</v>
      </c>
      <c r="F22924" s="1" t="str">
        <f>IF(COUNTIF($E$2:E22924,E22924)&gt;1,"",E22924)</f>
        <v/>
      </c>
    </row>
    <row r="22925" spans="1:6" x14ac:dyDescent="0.25">
      <c r="A22925" t="s">
        <v>34272</v>
      </c>
      <c r="B22925" t="s">
        <v>9896</v>
      </c>
      <c r="C22925" t="s">
        <v>201</v>
      </c>
      <c r="D22925" t="s">
        <v>1069</v>
      </c>
      <c r="E22925" s="1" t="s">
        <v>34248</v>
      </c>
      <c r="F22925" s="1" t="str">
        <f>IF(COUNTIF($E$2:E22925,E22925)&gt;1,"",E22925)</f>
        <v/>
      </c>
    </row>
    <row r="22926" spans="1:6" x14ac:dyDescent="0.25">
      <c r="A22926" t="s">
        <v>34273</v>
      </c>
      <c r="B22926" t="s">
        <v>9896</v>
      </c>
      <c r="C22926" t="s">
        <v>201</v>
      </c>
      <c r="D22926" t="s">
        <v>5250</v>
      </c>
      <c r="E22926" s="1" t="s">
        <v>34249</v>
      </c>
      <c r="F22926" s="1" t="str">
        <f>IF(COUNTIF($E$2:E22926,E22926)&gt;1,"",E22926)</f>
        <v/>
      </c>
    </row>
    <row r="22927" spans="1:6" x14ac:dyDescent="0.25">
      <c r="A22927" t="s">
        <v>34274</v>
      </c>
      <c r="B22927" t="s">
        <v>9896</v>
      </c>
      <c r="C22927" t="s">
        <v>201</v>
      </c>
      <c r="D22927" t="s">
        <v>1560</v>
      </c>
      <c r="E22927" s="1" t="s">
        <v>34250</v>
      </c>
      <c r="F22927" s="1" t="str">
        <f>IF(COUNTIF($E$2:E22927,E22927)&gt;1,"",E22927)</f>
        <v/>
      </c>
    </row>
    <row r="22928" spans="1:6" x14ac:dyDescent="0.25">
      <c r="A22928" t="s">
        <v>34275</v>
      </c>
      <c r="B22928" t="s">
        <v>9896</v>
      </c>
      <c r="C22928" t="s">
        <v>201</v>
      </c>
      <c r="D22928" t="s">
        <v>1351</v>
      </c>
      <c r="E22928" s="1" t="s">
        <v>34251</v>
      </c>
      <c r="F22928" s="1" t="str">
        <f>IF(COUNTIF($E$2:E22928,E22928)&gt;1,"",E22928)</f>
        <v/>
      </c>
    </row>
    <row r="22929" spans="1:6" x14ac:dyDescent="0.25">
      <c r="A22929" t="s">
        <v>34276</v>
      </c>
      <c r="B22929" t="s">
        <v>9896</v>
      </c>
      <c r="C22929" t="s">
        <v>201</v>
      </c>
      <c r="D22929" t="s">
        <v>2184</v>
      </c>
      <c r="E22929" s="1" t="s">
        <v>34246</v>
      </c>
      <c r="F22929" s="1" t="str">
        <f>IF(COUNTIF($E$2:E22929,E22929)&gt;1,"",E22929)</f>
        <v/>
      </c>
    </row>
    <row r="22930" spans="1:6" x14ac:dyDescent="0.25">
      <c r="A22930" t="s">
        <v>34277</v>
      </c>
      <c r="B22930" t="s">
        <v>9896</v>
      </c>
      <c r="C22930" t="s">
        <v>201</v>
      </c>
      <c r="D22930" t="s">
        <v>9903</v>
      </c>
      <c r="E22930" s="1" t="s">
        <v>34247</v>
      </c>
      <c r="F22930" s="1" t="str">
        <f>IF(COUNTIF($E$2:E22930,E22930)&gt;1,"",E22930)</f>
        <v/>
      </c>
    </row>
    <row r="22931" spans="1:6" x14ac:dyDescent="0.25">
      <c r="A22931" t="s">
        <v>34278</v>
      </c>
      <c r="B22931" t="s">
        <v>9896</v>
      </c>
      <c r="C22931" t="s">
        <v>201</v>
      </c>
      <c r="D22931" t="s">
        <v>1069</v>
      </c>
      <c r="E22931" s="1" t="s">
        <v>34248</v>
      </c>
      <c r="F22931" s="1" t="str">
        <f>IF(COUNTIF($E$2:E22931,E22931)&gt;1,"",E22931)</f>
        <v/>
      </c>
    </row>
    <row r="22932" spans="1:6" x14ac:dyDescent="0.25">
      <c r="A22932" t="s">
        <v>34279</v>
      </c>
      <c r="B22932" t="s">
        <v>9896</v>
      </c>
      <c r="C22932" t="s">
        <v>201</v>
      </c>
      <c r="D22932" t="s">
        <v>5250</v>
      </c>
      <c r="E22932" s="1" t="s">
        <v>34249</v>
      </c>
      <c r="F22932" s="1" t="str">
        <f>IF(COUNTIF($E$2:E22932,E22932)&gt;1,"",E22932)</f>
        <v/>
      </c>
    </row>
    <row r="22933" spans="1:6" x14ac:dyDescent="0.25">
      <c r="A22933" t="s">
        <v>34280</v>
      </c>
      <c r="B22933" t="s">
        <v>9896</v>
      </c>
      <c r="C22933" t="s">
        <v>201</v>
      </c>
      <c r="D22933" t="s">
        <v>1560</v>
      </c>
      <c r="E22933" s="1" t="s">
        <v>34250</v>
      </c>
      <c r="F22933" s="1" t="str">
        <f>IF(COUNTIF($E$2:E22933,E22933)&gt;1,"",E22933)</f>
        <v/>
      </c>
    </row>
    <row r="22934" spans="1:6" x14ac:dyDescent="0.25">
      <c r="A22934" t="s">
        <v>34281</v>
      </c>
      <c r="B22934" t="s">
        <v>9896</v>
      </c>
      <c r="C22934" t="s">
        <v>201</v>
      </c>
      <c r="D22934" t="s">
        <v>1351</v>
      </c>
      <c r="E22934" s="1" t="s">
        <v>34251</v>
      </c>
      <c r="F22934" s="1" t="str">
        <f>IF(COUNTIF($E$2:E22934,E22934)&gt;1,"",E22934)</f>
        <v/>
      </c>
    </row>
    <row r="22935" spans="1:6" x14ac:dyDescent="0.25">
      <c r="A22935" t="s">
        <v>34282</v>
      </c>
      <c r="B22935" t="s">
        <v>9896</v>
      </c>
      <c r="C22935" t="s">
        <v>201</v>
      </c>
      <c r="D22935" t="s">
        <v>2184</v>
      </c>
      <c r="E22935" s="1" t="s">
        <v>34246</v>
      </c>
      <c r="F22935" s="1" t="str">
        <f>IF(COUNTIF($E$2:E22935,E22935)&gt;1,"",E22935)</f>
        <v/>
      </c>
    </row>
    <row r="22936" spans="1:6" x14ac:dyDescent="0.25">
      <c r="A22936" t="s">
        <v>34283</v>
      </c>
      <c r="B22936" t="s">
        <v>9896</v>
      </c>
      <c r="C22936" t="s">
        <v>201</v>
      </c>
      <c r="D22936" t="s">
        <v>9903</v>
      </c>
      <c r="E22936" s="1" t="s">
        <v>34247</v>
      </c>
      <c r="F22936" s="1" t="str">
        <f>IF(COUNTIF($E$2:E22936,E22936)&gt;1,"",E22936)</f>
        <v/>
      </c>
    </row>
    <row r="22937" spans="1:6" x14ac:dyDescent="0.25">
      <c r="A22937" t="s">
        <v>34284</v>
      </c>
      <c r="B22937" t="s">
        <v>9896</v>
      </c>
      <c r="C22937" t="s">
        <v>201</v>
      </c>
      <c r="D22937" t="s">
        <v>1069</v>
      </c>
      <c r="E22937" s="1" t="s">
        <v>34248</v>
      </c>
      <c r="F22937" s="1" t="str">
        <f>IF(COUNTIF($E$2:E22937,E22937)&gt;1,"",E22937)</f>
        <v/>
      </c>
    </row>
    <row r="22938" spans="1:6" x14ac:dyDescent="0.25">
      <c r="A22938" t="s">
        <v>34285</v>
      </c>
      <c r="B22938" t="s">
        <v>9896</v>
      </c>
      <c r="C22938" t="s">
        <v>201</v>
      </c>
      <c r="D22938" t="s">
        <v>5250</v>
      </c>
      <c r="E22938" s="1" t="s">
        <v>34249</v>
      </c>
      <c r="F22938" s="1" t="str">
        <f>IF(COUNTIF($E$2:E22938,E22938)&gt;1,"",E22938)</f>
        <v/>
      </c>
    </row>
    <row r="22939" spans="1:6" x14ac:dyDescent="0.25">
      <c r="A22939" t="s">
        <v>34286</v>
      </c>
      <c r="B22939" t="s">
        <v>9896</v>
      </c>
      <c r="C22939" t="s">
        <v>201</v>
      </c>
      <c r="D22939" t="s">
        <v>1560</v>
      </c>
      <c r="E22939" s="1" t="s">
        <v>34250</v>
      </c>
      <c r="F22939" s="1" t="str">
        <f>IF(COUNTIF($E$2:E22939,E22939)&gt;1,"",E22939)</f>
        <v/>
      </c>
    </row>
    <row r="22940" spans="1:6" x14ac:dyDescent="0.25">
      <c r="A22940" t="s">
        <v>34287</v>
      </c>
      <c r="B22940" t="s">
        <v>9896</v>
      </c>
      <c r="C22940" t="s">
        <v>201</v>
      </c>
      <c r="D22940" t="s">
        <v>1351</v>
      </c>
      <c r="E22940" s="1" t="s">
        <v>34251</v>
      </c>
      <c r="F22940" s="1" t="str">
        <f>IF(COUNTIF($E$2:E22940,E22940)&gt;1,"",E22940)</f>
        <v/>
      </c>
    </row>
    <row r="22941" spans="1:6" x14ac:dyDescent="0.25">
      <c r="A22941" t="s">
        <v>34288</v>
      </c>
      <c r="B22941" t="s">
        <v>9896</v>
      </c>
      <c r="C22941" t="s">
        <v>201</v>
      </c>
      <c r="D22941" t="s">
        <v>2184</v>
      </c>
      <c r="E22941" s="1" t="s">
        <v>34246</v>
      </c>
      <c r="F22941" s="1" t="str">
        <f>IF(COUNTIF($E$2:E22941,E22941)&gt;1,"",E22941)</f>
        <v/>
      </c>
    </row>
    <row r="22942" spans="1:6" x14ac:dyDescent="0.25">
      <c r="A22942" t="s">
        <v>34289</v>
      </c>
      <c r="B22942" t="s">
        <v>9896</v>
      </c>
      <c r="C22942" t="s">
        <v>201</v>
      </c>
      <c r="D22942" t="s">
        <v>9903</v>
      </c>
      <c r="E22942" s="1" t="s">
        <v>34247</v>
      </c>
      <c r="F22942" s="1" t="str">
        <f>IF(COUNTIF($E$2:E22942,E22942)&gt;1,"",E22942)</f>
        <v/>
      </c>
    </row>
    <row r="22943" spans="1:6" x14ac:dyDescent="0.25">
      <c r="A22943" t="s">
        <v>34290</v>
      </c>
      <c r="B22943" t="s">
        <v>9896</v>
      </c>
      <c r="C22943" t="s">
        <v>201</v>
      </c>
      <c r="D22943" t="s">
        <v>1069</v>
      </c>
      <c r="E22943" s="1" t="s">
        <v>34248</v>
      </c>
      <c r="F22943" s="1" t="str">
        <f>IF(COUNTIF($E$2:E22943,E22943)&gt;1,"",E22943)</f>
        <v/>
      </c>
    </row>
    <row r="22944" spans="1:6" x14ac:dyDescent="0.25">
      <c r="A22944" t="s">
        <v>34291</v>
      </c>
      <c r="B22944" t="s">
        <v>9896</v>
      </c>
      <c r="C22944" t="s">
        <v>201</v>
      </c>
      <c r="D22944" t="s">
        <v>5250</v>
      </c>
      <c r="E22944" s="1" t="s">
        <v>34249</v>
      </c>
      <c r="F22944" s="1" t="str">
        <f>IF(COUNTIF($E$2:E22944,E22944)&gt;1,"",E22944)</f>
        <v/>
      </c>
    </row>
    <row r="22945" spans="1:6" x14ac:dyDescent="0.25">
      <c r="A22945" t="s">
        <v>34292</v>
      </c>
      <c r="B22945" t="s">
        <v>9896</v>
      </c>
      <c r="C22945" t="s">
        <v>201</v>
      </c>
      <c r="D22945" t="s">
        <v>1560</v>
      </c>
      <c r="E22945" s="1" t="s">
        <v>34250</v>
      </c>
      <c r="F22945" s="1" t="str">
        <f>IF(COUNTIF($E$2:E22945,E22945)&gt;1,"",E22945)</f>
        <v/>
      </c>
    </row>
    <row r="22946" spans="1:6" x14ac:dyDescent="0.25">
      <c r="A22946" t="s">
        <v>34293</v>
      </c>
      <c r="B22946" t="s">
        <v>9896</v>
      </c>
      <c r="C22946" t="s">
        <v>201</v>
      </c>
      <c r="D22946" t="s">
        <v>1351</v>
      </c>
      <c r="E22946" s="1" t="s">
        <v>34251</v>
      </c>
      <c r="F22946" s="1" t="str">
        <f>IF(COUNTIF($E$2:E22946,E22946)&gt;1,"",E22946)</f>
        <v/>
      </c>
    </row>
    <row r="22947" spans="1:6" x14ac:dyDescent="0.25">
      <c r="A22947" t="s">
        <v>34294</v>
      </c>
      <c r="B22947" t="s">
        <v>9896</v>
      </c>
      <c r="C22947" t="s">
        <v>201</v>
      </c>
      <c r="D22947" t="s">
        <v>2184</v>
      </c>
      <c r="E22947" s="1" t="s">
        <v>34246</v>
      </c>
      <c r="F22947" s="1" t="str">
        <f>IF(COUNTIF($E$2:E22947,E22947)&gt;1,"",E22947)</f>
        <v/>
      </c>
    </row>
    <row r="22948" spans="1:6" x14ac:dyDescent="0.25">
      <c r="A22948" t="s">
        <v>34295</v>
      </c>
      <c r="B22948" t="s">
        <v>9896</v>
      </c>
      <c r="C22948" t="s">
        <v>201</v>
      </c>
      <c r="D22948" t="s">
        <v>9903</v>
      </c>
      <c r="E22948" s="1" t="s">
        <v>34247</v>
      </c>
      <c r="F22948" s="1" t="str">
        <f>IF(COUNTIF($E$2:E22948,E22948)&gt;1,"",E22948)</f>
        <v/>
      </c>
    </row>
    <row r="22949" spans="1:6" x14ac:dyDescent="0.25">
      <c r="A22949" t="s">
        <v>34296</v>
      </c>
      <c r="B22949" t="s">
        <v>9896</v>
      </c>
      <c r="C22949" t="s">
        <v>201</v>
      </c>
      <c r="D22949" t="s">
        <v>1069</v>
      </c>
      <c r="E22949" s="1" t="s">
        <v>34248</v>
      </c>
      <c r="F22949" s="1" t="str">
        <f>IF(COUNTIF($E$2:E22949,E22949)&gt;1,"",E22949)</f>
        <v/>
      </c>
    </row>
    <row r="22950" spans="1:6" x14ac:dyDescent="0.25">
      <c r="A22950" t="s">
        <v>34297</v>
      </c>
      <c r="B22950" t="s">
        <v>9896</v>
      </c>
      <c r="C22950" t="s">
        <v>201</v>
      </c>
      <c r="D22950" t="s">
        <v>5250</v>
      </c>
      <c r="E22950" s="1" t="s">
        <v>34249</v>
      </c>
      <c r="F22950" s="1" t="str">
        <f>IF(COUNTIF($E$2:E22950,E22950)&gt;1,"",E22950)</f>
        <v/>
      </c>
    </row>
    <row r="22951" spans="1:6" x14ac:dyDescent="0.25">
      <c r="A22951" t="s">
        <v>34298</v>
      </c>
      <c r="B22951" t="s">
        <v>9896</v>
      </c>
      <c r="C22951" t="s">
        <v>201</v>
      </c>
      <c r="D22951" t="s">
        <v>1560</v>
      </c>
      <c r="E22951" s="1" t="s">
        <v>34250</v>
      </c>
      <c r="F22951" s="1" t="str">
        <f>IF(COUNTIF($E$2:E22951,E22951)&gt;1,"",E22951)</f>
        <v/>
      </c>
    </row>
    <row r="22952" spans="1:6" x14ac:dyDescent="0.25">
      <c r="A22952" t="s">
        <v>34299</v>
      </c>
      <c r="B22952" t="s">
        <v>9896</v>
      </c>
      <c r="C22952" t="s">
        <v>201</v>
      </c>
      <c r="D22952" t="s">
        <v>1351</v>
      </c>
      <c r="E22952" s="1" t="s">
        <v>34251</v>
      </c>
      <c r="F22952" s="1" t="str">
        <f>IF(COUNTIF($E$2:E22952,E22952)&gt;1,"",E22952)</f>
        <v/>
      </c>
    </row>
    <row r="22953" spans="1:6" x14ac:dyDescent="0.25">
      <c r="A22953" t="s">
        <v>34300</v>
      </c>
      <c r="B22953" t="s">
        <v>9896</v>
      </c>
      <c r="C22953" t="s">
        <v>201</v>
      </c>
      <c r="D22953" t="s">
        <v>2184</v>
      </c>
      <c r="E22953" s="1" t="s">
        <v>34246</v>
      </c>
      <c r="F22953" s="1" t="str">
        <f>IF(COUNTIF($E$2:E22953,E22953)&gt;1,"",E22953)</f>
        <v/>
      </c>
    </row>
    <row r="22954" spans="1:6" x14ac:dyDescent="0.25">
      <c r="A22954" t="s">
        <v>34301</v>
      </c>
      <c r="B22954" t="s">
        <v>9896</v>
      </c>
      <c r="C22954" t="s">
        <v>201</v>
      </c>
      <c r="D22954" t="s">
        <v>9903</v>
      </c>
      <c r="E22954" s="1" t="s">
        <v>34247</v>
      </c>
      <c r="F22954" s="1" t="str">
        <f>IF(COUNTIF($E$2:E22954,E22954)&gt;1,"",E22954)</f>
        <v/>
      </c>
    </row>
    <row r="22955" spans="1:6" x14ac:dyDescent="0.25">
      <c r="A22955" t="s">
        <v>34302</v>
      </c>
      <c r="B22955" t="s">
        <v>9896</v>
      </c>
      <c r="C22955" t="s">
        <v>201</v>
      </c>
      <c r="D22955" t="s">
        <v>1069</v>
      </c>
      <c r="E22955" s="1" t="s">
        <v>34248</v>
      </c>
      <c r="F22955" s="1" t="str">
        <f>IF(COUNTIF($E$2:E22955,E22955)&gt;1,"",E22955)</f>
        <v/>
      </c>
    </row>
    <row r="22956" spans="1:6" x14ac:dyDescent="0.25">
      <c r="A22956" t="s">
        <v>34303</v>
      </c>
      <c r="B22956" t="s">
        <v>9896</v>
      </c>
      <c r="C22956" t="s">
        <v>201</v>
      </c>
      <c r="D22956" t="s">
        <v>5250</v>
      </c>
      <c r="E22956" s="1" t="s">
        <v>34249</v>
      </c>
      <c r="F22956" s="1" t="str">
        <f>IF(COUNTIF($E$2:E22956,E22956)&gt;1,"",E22956)</f>
        <v/>
      </c>
    </row>
    <row r="22957" spans="1:6" x14ac:dyDescent="0.25">
      <c r="A22957" t="s">
        <v>34304</v>
      </c>
      <c r="B22957" t="s">
        <v>9896</v>
      </c>
      <c r="C22957" t="s">
        <v>201</v>
      </c>
      <c r="D22957" t="s">
        <v>1560</v>
      </c>
      <c r="E22957" s="1" t="s">
        <v>34250</v>
      </c>
      <c r="F22957" s="1" t="str">
        <f>IF(COUNTIF($E$2:E22957,E22957)&gt;1,"",E22957)</f>
        <v/>
      </c>
    </row>
    <row r="22958" spans="1:6" x14ac:dyDescent="0.25">
      <c r="A22958" t="s">
        <v>34305</v>
      </c>
      <c r="B22958" t="s">
        <v>9896</v>
      </c>
      <c r="C22958" t="s">
        <v>201</v>
      </c>
      <c r="D22958" t="s">
        <v>1351</v>
      </c>
      <c r="E22958" s="1" t="s">
        <v>34251</v>
      </c>
      <c r="F22958" s="1" t="str">
        <f>IF(COUNTIF($E$2:E22958,E22958)&gt;1,"",E22958)</f>
        <v/>
      </c>
    </row>
    <row r="22959" spans="1:6" x14ac:dyDescent="0.25">
      <c r="A22959" t="s">
        <v>34306</v>
      </c>
      <c r="B22959" t="s">
        <v>9896</v>
      </c>
      <c r="C22959" t="s">
        <v>201</v>
      </c>
      <c r="D22959" t="s">
        <v>2184</v>
      </c>
      <c r="E22959" s="1" t="s">
        <v>34246</v>
      </c>
      <c r="F22959" s="1" t="str">
        <f>IF(COUNTIF($E$2:E22959,E22959)&gt;1,"",E22959)</f>
        <v/>
      </c>
    </row>
    <row r="22960" spans="1:6" x14ac:dyDescent="0.25">
      <c r="A22960" t="s">
        <v>34307</v>
      </c>
      <c r="B22960" t="s">
        <v>9896</v>
      </c>
      <c r="C22960" t="s">
        <v>201</v>
      </c>
      <c r="D22960" t="s">
        <v>9903</v>
      </c>
      <c r="E22960" s="1" t="s">
        <v>34247</v>
      </c>
      <c r="F22960" s="1" t="str">
        <f>IF(COUNTIF($E$2:E22960,E22960)&gt;1,"",E22960)</f>
        <v/>
      </c>
    </row>
    <row r="22961" spans="1:6" x14ac:dyDescent="0.25">
      <c r="A22961" t="s">
        <v>34308</v>
      </c>
      <c r="B22961" t="s">
        <v>9896</v>
      </c>
      <c r="C22961" t="s">
        <v>201</v>
      </c>
      <c r="D22961" t="s">
        <v>1069</v>
      </c>
      <c r="E22961" s="1" t="s">
        <v>34248</v>
      </c>
      <c r="F22961" s="1" t="str">
        <f>IF(COUNTIF($E$2:E22961,E22961)&gt;1,"",E22961)</f>
        <v/>
      </c>
    </row>
    <row r="22962" spans="1:6" x14ac:dyDescent="0.25">
      <c r="A22962" t="s">
        <v>34309</v>
      </c>
      <c r="B22962" t="s">
        <v>9896</v>
      </c>
      <c r="C22962" t="s">
        <v>201</v>
      </c>
      <c r="D22962" t="s">
        <v>5250</v>
      </c>
      <c r="E22962" s="1" t="s">
        <v>34249</v>
      </c>
      <c r="F22962" s="1" t="str">
        <f>IF(COUNTIF($E$2:E22962,E22962)&gt;1,"",E22962)</f>
        <v/>
      </c>
    </row>
    <row r="22963" spans="1:6" x14ac:dyDescent="0.25">
      <c r="A22963" t="s">
        <v>34310</v>
      </c>
      <c r="B22963" t="s">
        <v>9896</v>
      </c>
      <c r="C22963" t="s">
        <v>201</v>
      </c>
      <c r="D22963" t="s">
        <v>1560</v>
      </c>
      <c r="E22963" s="1" t="s">
        <v>34250</v>
      </c>
      <c r="F22963" s="1" t="str">
        <f>IF(COUNTIF($E$2:E22963,E22963)&gt;1,"",E22963)</f>
        <v/>
      </c>
    </row>
    <row r="22964" spans="1:6" x14ac:dyDescent="0.25">
      <c r="A22964" t="s">
        <v>34311</v>
      </c>
      <c r="B22964" t="s">
        <v>9896</v>
      </c>
      <c r="C22964" t="s">
        <v>201</v>
      </c>
      <c r="D22964" t="s">
        <v>1351</v>
      </c>
      <c r="E22964" s="1" t="s">
        <v>34251</v>
      </c>
      <c r="F22964" s="1" t="str">
        <f>IF(COUNTIF($E$2:E22964,E22964)&gt;1,"",E22964)</f>
        <v/>
      </c>
    </row>
    <row r="22965" spans="1:6" x14ac:dyDescent="0.25">
      <c r="A22965" t="s">
        <v>34312</v>
      </c>
      <c r="B22965" t="s">
        <v>9896</v>
      </c>
      <c r="C22965" t="s">
        <v>201</v>
      </c>
      <c r="D22965" t="s">
        <v>2184</v>
      </c>
      <c r="E22965" s="1" t="s">
        <v>34246</v>
      </c>
      <c r="F22965" s="1" t="str">
        <f>IF(COUNTIF($E$2:E22965,E22965)&gt;1,"",E22965)</f>
        <v/>
      </c>
    </row>
    <row r="22966" spans="1:6" x14ac:dyDescent="0.25">
      <c r="A22966" t="s">
        <v>34313</v>
      </c>
      <c r="B22966" t="s">
        <v>9896</v>
      </c>
      <c r="C22966" t="s">
        <v>201</v>
      </c>
      <c r="D22966" t="s">
        <v>9903</v>
      </c>
      <c r="E22966" s="1" t="s">
        <v>34247</v>
      </c>
      <c r="F22966" s="1" t="str">
        <f>IF(COUNTIF($E$2:E22966,E22966)&gt;1,"",E22966)</f>
        <v/>
      </c>
    </row>
    <row r="22967" spans="1:6" x14ac:dyDescent="0.25">
      <c r="A22967" t="s">
        <v>34314</v>
      </c>
      <c r="B22967" t="s">
        <v>9896</v>
      </c>
      <c r="C22967" t="s">
        <v>201</v>
      </c>
      <c r="D22967" t="s">
        <v>1069</v>
      </c>
      <c r="E22967" s="1" t="s">
        <v>34248</v>
      </c>
      <c r="F22967" s="1" t="str">
        <f>IF(COUNTIF($E$2:E22967,E22967)&gt;1,"",E22967)</f>
        <v/>
      </c>
    </row>
    <row r="22968" spans="1:6" x14ac:dyDescent="0.25">
      <c r="A22968" t="s">
        <v>34315</v>
      </c>
      <c r="B22968" t="s">
        <v>9896</v>
      </c>
      <c r="C22968" t="s">
        <v>201</v>
      </c>
      <c r="D22968" t="s">
        <v>5250</v>
      </c>
      <c r="E22968" s="1" t="s">
        <v>34249</v>
      </c>
      <c r="F22968" s="1" t="str">
        <f>IF(COUNTIF($E$2:E22968,E22968)&gt;1,"",E22968)</f>
        <v/>
      </c>
    </row>
    <row r="22969" spans="1:6" x14ac:dyDescent="0.25">
      <c r="A22969" t="s">
        <v>34316</v>
      </c>
      <c r="B22969" t="s">
        <v>9896</v>
      </c>
      <c r="C22969" t="s">
        <v>201</v>
      </c>
      <c r="D22969" t="s">
        <v>1560</v>
      </c>
      <c r="E22969" s="1" t="s">
        <v>34250</v>
      </c>
      <c r="F22969" s="1" t="str">
        <f>IF(COUNTIF($E$2:E22969,E22969)&gt;1,"",E22969)</f>
        <v/>
      </c>
    </row>
    <row r="22970" spans="1:6" x14ac:dyDescent="0.25">
      <c r="A22970" t="s">
        <v>34317</v>
      </c>
      <c r="B22970" t="s">
        <v>9896</v>
      </c>
      <c r="C22970" t="s">
        <v>201</v>
      </c>
      <c r="D22970" t="s">
        <v>1351</v>
      </c>
      <c r="E22970" s="1" t="s">
        <v>34251</v>
      </c>
      <c r="F22970" s="1" t="str">
        <f>IF(COUNTIF($E$2:E22970,E22970)&gt;1,"",E22970)</f>
        <v/>
      </c>
    </row>
    <row r="22971" spans="1:6" x14ac:dyDescent="0.25">
      <c r="A22971" t="s">
        <v>34318</v>
      </c>
      <c r="B22971" t="s">
        <v>9896</v>
      </c>
      <c r="C22971" t="s">
        <v>201</v>
      </c>
      <c r="D22971" t="s">
        <v>2184</v>
      </c>
      <c r="E22971" s="1" t="s">
        <v>34246</v>
      </c>
      <c r="F22971" s="1" t="str">
        <f>IF(COUNTIF($E$2:E22971,E22971)&gt;1,"",E22971)</f>
        <v/>
      </c>
    </row>
    <row r="22972" spans="1:6" x14ac:dyDescent="0.25">
      <c r="A22972" t="s">
        <v>34319</v>
      </c>
      <c r="B22972" t="s">
        <v>9896</v>
      </c>
      <c r="C22972" t="s">
        <v>201</v>
      </c>
      <c r="D22972" t="s">
        <v>9903</v>
      </c>
      <c r="E22972" s="1" t="s">
        <v>34247</v>
      </c>
      <c r="F22972" s="1" t="str">
        <f>IF(COUNTIF($E$2:E22972,E22972)&gt;1,"",E22972)</f>
        <v/>
      </c>
    </row>
    <row r="22973" spans="1:6" x14ac:dyDescent="0.25">
      <c r="A22973" t="s">
        <v>34320</v>
      </c>
      <c r="B22973" t="s">
        <v>9896</v>
      </c>
      <c r="C22973" t="s">
        <v>201</v>
      </c>
      <c r="D22973" t="s">
        <v>9903</v>
      </c>
      <c r="E22973" s="1" t="s">
        <v>34247</v>
      </c>
      <c r="F22973" s="1" t="str">
        <f>IF(COUNTIF($E$2:E22973,E22973)&gt;1,"",E22973)</f>
        <v/>
      </c>
    </row>
    <row r="22974" spans="1:6" x14ac:dyDescent="0.25">
      <c r="A22974" t="s">
        <v>34321</v>
      </c>
      <c r="B22974" t="s">
        <v>9896</v>
      </c>
      <c r="C22974" t="s">
        <v>201</v>
      </c>
      <c r="D22974" t="s">
        <v>1069</v>
      </c>
      <c r="E22974" s="1" t="s">
        <v>34248</v>
      </c>
      <c r="F22974" s="1" t="str">
        <f>IF(COUNTIF($E$2:E22974,E22974)&gt;1,"",E22974)</f>
        <v/>
      </c>
    </row>
    <row r="22975" spans="1:6" x14ac:dyDescent="0.25">
      <c r="A22975" t="s">
        <v>34322</v>
      </c>
      <c r="B22975" t="s">
        <v>9896</v>
      </c>
      <c r="C22975" t="s">
        <v>201</v>
      </c>
      <c r="D22975" t="s">
        <v>5250</v>
      </c>
      <c r="E22975" s="1" t="s">
        <v>34249</v>
      </c>
      <c r="F22975" s="1" t="str">
        <f>IF(COUNTIF($E$2:E22975,E22975)&gt;1,"",E22975)</f>
        <v/>
      </c>
    </row>
    <row r="22976" spans="1:6" x14ac:dyDescent="0.25">
      <c r="A22976" t="s">
        <v>34323</v>
      </c>
      <c r="B22976" t="s">
        <v>9896</v>
      </c>
      <c r="C22976" t="s">
        <v>201</v>
      </c>
      <c r="D22976" t="s">
        <v>1560</v>
      </c>
      <c r="E22976" s="1" t="s">
        <v>34250</v>
      </c>
      <c r="F22976" s="1" t="str">
        <f>IF(COUNTIF($E$2:E22976,E22976)&gt;1,"",E22976)</f>
        <v/>
      </c>
    </row>
    <row r="22977" spans="1:6" x14ac:dyDescent="0.25">
      <c r="A22977" t="s">
        <v>34324</v>
      </c>
      <c r="B22977" t="s">
        <v>9896</v>
      </c>
      <c r="C22977" t="s">
        <v>201</v>
      </c>
      <c r="D22977" t="s">
        <v>1351</v>
      </c>
      <c r="E22977" s="1" t="s">
        <v>34251</v>
      </c>
      <c r="F22977" s="1" t="str">
        <f>IF(COUNTIF($E$2:E22977,E22977)&gt;1,"",E22977)</f>
        <v/>
      </c>
    </row>
    <row r="22978" spans="1:6" x14ac:dyDescent="0.25">
      <c r="A22978" t="s">
        <v>34325</v>
      </c>
      <c r="B22978" t="s">
        <v>9896</v>
      </c>
      <c r="C22978" t="s">
        <v>201</v>
      </c>
      <c r="D22978" t="s">
        <v>2184</v>
      </c>
      <c r="E22978" s="1" t="s">
        <v>34246</v>
      </c>
      <c r="F22978" s="1" t="str">
        <f>IF(COUNTIF($E$2:E22978,E22978)&gt;1,"",E22978)</f>
        <v/>
      </c>
    </row>
    <row r="22979" spans="1:6" x14ac:dyDescent="0.25">
      <c r="A22979" t="s">
        <v>34326</v>
      </c>
      <c r="B22979" t="s">
        <v>9896</v>
      </c>
      <c r="C22979" t="s">
        <v>201</v>
      </c>
      <c r="D22979" t="s">
        <v>9903</v>
      </c>
      <c r="E22979" s="1" t="s">
        <v>34247</v>
      </c>
      <c r="F22979" s="1" t="str">
        <f>IF(COUNTIF($E$2:E22979,E22979)&gt;1,"",E22979)</f>
        <v/>
      </c>
    </row>
    <row r="22980" spans="1:6" x14ac:dyDescent="0.25">
      <c r="A22980" t="s">
        <v>34327</v>
      </c>
      <c r="B22980" t="s">
        <v>9896</v>
      </c>
      <c r="C22980" t="s">
        <v>201</v>
      </c>
      <c r="D22980" t="s">
        <v>1069</v>
      </c>
      <c r="E22980" s="1" t="s">
        <v>34248</v>
      </c>
      <c r="F22980" s="1" t="str">
        <f>IF(COUNTIF($E$2:E22980,E22980)&gt;1,"",E22980)</f>
        <v/>
      </c>
    </row>
    <row r="22981" spans="1:6" x14ac:dyDescent="0.25">
      <c r="A22981" t="s">
        <v>34328</v>
      </c>
      <c r="B22981" t="s">
        <v>9896</v>
      </c>
      <c r="C22981" t="s">
        <v>201</v>
      </c>
      <c r="D22981" t="s">
        <v>5250</v>
      </c>
      <c r="E22981" s="1" t="s">
        <v>34249</v>
      </c>
      <c r="F22981" s="1" t="str">
        <f>IF(COUNTIF($E$2:E22981,E22981)&gt;1,"",E22981)</f>
        <v/>
      </c>
    </row>
    <row r="22982" spans="1:6" x14ac:dyDescent="0.25">
      <c r="A22982" t="s">
        <v>34329</v>
      </c>
      <c r="B22982" t="s">
        <v>9896</v>
      </c>
      <c r="C22982" t="s">
        <v>201</v>
      </c>
      <c r="D22982" t="s">
        <v>1560</v>
      </c>
      <c r="E22982" s="1" t="s">
        <v>34250</v>
      </c>
      <c r="F22982" s="1" t="str">
        <f>IF(COUNTIF($E$2:E22982,E22982)&gt;1,"",E22982)</f>
        <v/>
      </c>
    </row>
    <row r="22983" spans="1:6" x14ac:dyDescent="0.25">
      <c r="A22983" t="s">
        <v>34330</v>
      </c>
      <c r="B22983" t="s">
        <v>9896</v>
      </c>
      <c r="C22983" t="s">
        <v>201</v>
      </c>
      <c r="D22983" t="s">
        <v>1351</v>
      </c>
      <c r="E22983" s="1" t="s">
        <v>34251</v>
      </c>
      <c r="F22983" s="1" t="str">
        <f>IF(COUNTIF($E$2:E22983,E22983)&gt;1,"",E22983)</f>
        <v/>
      </c>
    </row>
    <row r="22984" spans="1:6" x14ac:dyDescent="0.25">
      <c r="A22984" t="s">
        <v>34331</v>
      </c>
      <c r="B22984" t="s">
        <v>9896</v>
      </c>
      <c r="C22984" t="s">
        <v>201</v>
      </c>
      <c r="D22984" t="s">
        <v>2184</v>
      </c>
      <c r="E22984" s="1" t="s">
        <v>34246</v>
      </c>
      <c r="F22984" s="1" t="str">
        <f>IF(COUNTIF($E$2:E22984,E22984)&gt;1,"",E22984)</f>
        <v/>
      </c>
    </row>
    <row r="22985" spans="1:6" x14ac:dyDescent="0.25">
      <c r="A22985" t="s">
        <v>34332</v>
      </c>
      <c r="B22985" t="s">
        <v>9896</v>
      </c>
      <c r="C22985" t="s">
        <v>201</v>
      </c>
      <c r="D22985" t="s">
        <v>9903</v>
      </c>
      <c r="E22985" s="1" t="s">
        <v>34247</v>
      </c>
      <c r="F22985" s="1" t="str">
        <f>IF(COUNTIF($E$2:E22985,E22985)&gt;1,"",E22985)</f>
        <v/>
      </c>
    </row>
    <row r="22986" spans="1:6" x14ac:dyDescent="0.25">
      <c r="A22986" t="s">
        <v>34333</v>
      </c>
      <c r="B22986" t="s">
        <v>9896</v>
      </c>
      <c r="C22986" t="s">
        <v>201</v>
      </c>
      <c r="D22986" t="s">
        <v>9903</v>
      </c>
      <c r="E22986" s="1" t="s">
        <v>34247</v>
      </c>
      <c r="F22986" s="1" t="str">
        <f>IF(COUNTIF($E$2:E22986,E22986)&gt;1,"",E22986)</f>
        <v/>
      </c>
    </row>
    <row r="22987" spans="1:6" x14ac:dyDescent="0.25">
      <c r="A22987" t="s">
        <v>34334</v>
      </c>
      <c r="B22987" t="s">
        <v>9896</v>
      </c>
      <c r="C22987" t="s">
        <v>201</v>
      </c>
      <c r="D22987" t="s">
        <v>1069</v>
      </c>
      <c r="E22987" s="1" t="s">
        <v>34248</v>
      </c>
      <c r="F22987" s="1" t="str">
        <f>IF(COUNTIF($E$2:E22987,E22987)&gt;1,"",E22987)</f>
        <v/>
      </c>
    </row>
    <row r="22988" spans="1:6" x14ac:dyDescent="0.25">
      <c r="A22988" t="s">
        <v>34335</v>
      </c>
      <c r="B22988" t="s">
        <v>9896</v>
      </c>
      <c r="C22988" t="s">
        <v>201</v>
      </c>
      <c r="D22988" t="s">
        <v>5250</v>
      </c>
      <c r="E22988" s="1" t="s">
        <v>34249</v>
      </c>
      <c r="F22988" s="1" t="str">
        <f>IF(COUNTIF($E$2:E22988,E22988)&gt;1,"",E22988)</f>
        <v/>
      </c>
    </row>
    <row r="22989" spans="1:6" x14ac:dyDescent="0.25">
      <c r="A22989" t="s">
        <v>34336</v>
      </c>
      <c r="B22989" t="s">
        <v>9896</v>
      </c>
      <c r="C22989" t="s">
        <v>201</v>
      </c>
      <c r="D22989" t="s">
        <v>1560</v>
      </c>
      <c r="E22989" s="1" t="s">
        <v>34250</v>
      </c>
      <c r="F22989" s="1" t="str">
        <f>IF(COUNTIF($E$2:E22989,E22989)&gt;1,"",E22989)</f>
        <v/>
      </c>
    </row>
    <row r="22990" spans="1:6" x14ac:dyDescent="0.25">
      <c r="A22990" t="s">
        <v>34337</v>
      </c>
      <c r="B22990" t="s">
        <v>9896</v>
      </c>
      <c r="C22990" t="s">
        <v>201</v>
      </c>
      <c r="D22990" t="s">
        <v>1351</v>
      </c>
      <c r="E22990" s="1" t="s">
        <v>34251</v>
      </c>
      <c r="F22990" s="1" t="str">
        <f>IF(COUNTIF($E$2:E22990,E22990)&gt;1,"",E22990)</f>
        <v/>
      </c>
    </row>
    <row r="22991" spans="1:6" x14ac:dyDescent="0.25">
      <c r="A22991" t="s">
        <v>34338</v>
      </c>
      <c r="B22991" t="s">
        <v>9896</v>
      </c>
      <c r="C22991" t="s">
        <v>201</v>
      </c>
      <c r="D22991" t="s">
        <v>2184</v>
      </c>
      <c r="E22991" s="1" t="s">
        <v>34246</v>
      </c>
      <c r="F22991" s="1" t="str">
        <f>IF(COUNTIF($E$2:E22991,E22991)&gt;1,"",E22991)</f>
        <v/>
      </c>
    </row>
    <row r="22992" spans="1:6" x14ac:dyDescent="0.25">
      <c r="A22992" t="s">
        <v>34339</v>
      </c>
      <c r="B22992" t="s">
        <v>9896</v>
      </c>
      <c r="C22992" t="s">
        <v>201</v>
      </c>
      <c r="D22992" t="s">
        <v>9903</v>
      </c>
      <c r="E22992" s="1" t="s">
        <v>34247</v>
      </c>
      <c r="F22992" s="1" t="str">
        <f>IF(COUNTIF($E$2:E22992,E22992)&gt;1,"",E22992)</f>
        <v/>
      </c>
    </row>
    <row r="22993" spans="1:6" x14ac:dyDescent="0.25">
      <c r="A22993" t="s">
        <v>34340</v>
      </c>
      <c r="B22993" t="s">
        <v>9896</v>
      </c>
      <c r="C22993" t="s">
        <v>201</v>
      </c>
      <c r="D22993" t="s">
        <v>1069</v>
      </c>
      <c r="E22993" s="1" t="s">
        <v>34248</v>
      </c>
      <c r="F22993" s="1" t="str">
        <f>IF(COUNTIF($E$2:E22993,E22993)&gt;1,"",E22993)</f>
        <v/>
      </c>
    </row>
    <row r="22994" spans="1:6" x14ac:dyDescent="0.25">
      <c r="A22994" t="s">
        <v>34341</v>
      </c>
      <c r="B22994" t="s">
        <v>9896</v>
      </c>
      <c r="C22994" t="s">
        <v>201</v>
      </c>
      <c r="D22994" t="s">
        <v>5250</v>
      </c>
      <c r="E22994" s="1" t="s">
        <v>34249</v>
      </c>
      <c r="F22994" s="1" t="str">
        <f>IF(COUNTIF($E$2:E22994,E22994)&gt;1,"",E22994)</f>
        <v/>
      </c>
    </row>
    <row r="22995" spans="1:6" x14ac:dyDescent="0.25">
      <c r="A22995" t="s">
        <v>34342</v>
      </c>
      <c r="B22995" t="s">
        <v>9896</v>
      </c>
      <c r="C22995" t="s">
        <v>201</v>
      </c>
      <c r="D22995" t="s">
        <v>1560</v>
      </c>
      <c r="E22995" s="1" t="s">
        <v>34250</v>
      </c>
      <c r="F22995" s="1" t="str">
        <f>IF(COUNTIF($E$2:E22995,E22995)&gt;1,"",E22995)</f>
        <v/>
      </c>
    </row>
    <row r="22996" spans="1:6" x14ac:dyDescent="0.25">
      <c r="A22996" t="s">
        <v>34343</v>
      </c>
      <c r="B22996" t="s">
        <v>9896</v>
      </c>
      <c r="C22996" t="s">
        <v>201</v>
      </c>
      <c r="D22996" t="s">
        <v>1351</v>
      </c>
      <c r="E22996" s="1" t="s">
        <v>34251</v>
      </c>
      <c r="F22996" s="1" t="str">
        <f>IF(COUNTIF($E$2:E22996,E22996)&gt;1,"",E22996)</f>
        <v/>
      </c>
    </row>
    <row r="22997" spans="1:6" x14ac:dyDescent="0.25">
      <c r="A22997" t="s">
        <v>9908</v>
      </c>
      <c r="B22997" t="s">
        <v>9896</v>
      </c>
      <c r="C22997" t="s">
        <v>76</v>
      </c>
      <c r="D22997" t="s">
        <v>9909</v>
      </c>
      <c r="E22997" s="1" t="s">
        <v>34344</v>
      </c>
      <c r="F22997" s="1" t="str">
        <f>IF(COUNTIF($E$2:E22997,E22997)&gt;1,"",E22997)</f>
        <v>摂南　農　農業生産</v>
      </c>
    </row>
    <row r="22998" spans="1:6" x14ac:dyDescent="0.25">
      <c r="A22998" t="s">
        <v>9910</v>
      </c>
      <c r="B22998" t="s">
        <v>9896</v>
      </c>
      <c r="C22998" t="s">
        <v>76</v>
      </c>
      <c r="D22998" t="s">
        <v>1102</v>
      </c>
      <c r="E22998" s="1" t="s">
        <v>34345</v>
      </c>
      <c r="F22998" s="1" t="str">
        <f>IF(COUNTIF($E$2:E22998,E22998)&gt;1,"",E22998)</f>
        <v>摂南　農　応用生物科学</v>
      </c>
    </row>
    <row r="22999" spans="1:6" x14ac:dyDescent="0.25">
      <c r="A22999" t="s">
        <v>9911</v>
      </c>
      <c r="B22999" t="s">
        <v>9896</v>
      </c>
      <c r="C22999" t="s">
        <v>76</v>
      </c>
      <c r="D22999" t="s">
        <v>4539</v>
      </c>
      <c r="E22999" s="1" t="s">
        <v>34346</v>
      </c>
      <c r="F22999" s="1" t="str">
        <f>IF(COUNTIF($E$2:E22999,E22999)&gt;1,"",E22999)</f>
        <v>摂南　農　食品栄養</v>
      </c>
    </row>
    <row r="23000" spans="1:6" x14ac:dyDescent="0.25">
      <c r="A23000" t="s">
        <v>9912</v>
      </c>
      <c r="B23000" t="s">
        <v>9896</v>
      </c>
      <c r="C23000" t="s">
        <v>76</v>
      </c>
      <c r="D23000" t="s">
        <v>7949</v>
      </c>
      <c r="E23000" s="1" t="s">
        <v>34347</v>
      </c>
      <c r="F23000" s="1" t="str">
        <f>IF(COUNTIF($E$2:E23000,E23000)&gt;1,"",E23000)</f>
        <v>摂南　農　食農ビジネス</v>
      </c>
    </row>
    <row r="23001" spans="1:6" x14ac:dyDescent="0.25">
      <c r="A23001" t="s">
        <v>34348</v>
      </c>
      <c r="B23001" t="s">
        <v>9896</v>
      </c>
      <c r="C23001" t="s">
        <v>76</v>
      </c>
      <c r="D23001" t="s">
        <v>9909</v>
      </c>
      <c r="E23001" s="1" t="s">
        <v>34344</v>
      </c>
      <c r="F23001" s="1" t="str">
        <f>IF(COUNTIF($E$2:E23001,E23001)&gt;1,"",E23001)</f>
        <v/>
      </c>
    </row>
    <row r="23002" spans="1:6" x14ac:dyDescent="0.25">
      <c r="A23002" t="s">
        <v>34349</v>
      </c>
      <c r="B23002" t="s">
        <v>9896</v>
      </c>
      <c r="C23002" t="s">
        <v>76</v>
      </c>
      <c r="D23002" t="s">
        <v>1102</v>
      </c>
      <c r="E23002" s="1" t="s">
        <v>34345</v>
      </c>
      <c r="F23002" s="1" t="str">
        <f>IF(COUNTIF($E$2:E23002,E23002)&gt;1,"",E23002)</f>
        <v/>
      </c>
    </row>
    <row r="23003" spans="1:6" x14ac:dyDescent="0.25">
      <c r="A23003" t="s">
        <v>34350</v>
      </c>
      <c r="B23003" t="s">
        <v>9896</v>
      </c>
      <c r="C23003" t="s">
        <v>76</v>
      </c>
      <c r="D23003" t="s">
        <v>4539</v>
      </c>
      <c r="E23003" s="1" t="s">
        <v>34346</v>
      </c>
      <c r="F23003" s="1" t="str">
        <f>IF(COUNTIF($E$2:E23003,E23003)&gt;1,"",E23003)</f>
        <v/>
      </c>
    </row>
    <row r="23004" spans="1:6" x14ac:dyDescent="0.25">
      <c r="A23004" t="s">
        <v>34351</v>
      </c>
      <c r="B23004" t="s">
        <v>9896</v>
      </c>
      <c r="C23004" t="s">
        <v>76</v>
      </c>
      <c r="D23004" t="s">
        <v>7949</v>
      </c>
      <c r="E23004" s="1" t="s">
        <v>34347</v>
      </c>
      <c r="F23004" s="1" t="str">
        <f>IF(COUNTIF($E$2:E23004,E23004)&gt;1,"",E23004)</f>
        <v/>
      </c>
    </row>
    <row r="23005" spans="1:6" x14ac:dyDescent="0.25">
      <c r="A23005" t="s">
        <v>34352</v>
      </c>
      <c r="B23005" t="s">
        <v>9896</v>
      </c>
      <c r="C23005" t="s">
        <v>76</v>
      </c>
      <c r="D23005" t="s">
        <v>9909</v>
      </c>
      <c r="E23005" s="1" t="s">
        <v>34344</v>
      </c>
      <c r="F23005" s="1" t="str">
        <f>IF(COUNTIF($E$2:E23005,E23005)&gt;1,"",E23005)</f>
        <v/>
      </c>
    </row>
    <row r="23006" spans="1:6" x14ac:dyDescent="0.25">
      <c r="A23006" t="s">
        <v>34353</v>
      </c>
      <c r="B23006" t="s">
        <v>9896</v>
      </c>
      <c r="C23006" t="s">
        <v>76</v>
      </c>
      <c r="D23006" t="s">
        <v>1102</v>
      </c>
      <c r="E23006" s="1" t="s">
        <v>34345</v>
      </c>
      <c r="F23006" s="1" t="str">
        <f>IF(COUNTIF($E$2:E23006,E23006)&gt;1,"",E23006)</f>
        <v/>
      </c>
    </row>
    <row r="23007" spans="1:6" x14ac:dyDescent="0.25">
      <c r="A23007" t="s">
        <v>34354</v>
      </c>
      <c r="B23007" t="s">
        <v>9896</v>
      </c>
      <c r="C23007" t="s">
        <v>76</v>
      </c>
      <c r="D23007" t="s">
        <v>4539</v>
      </c>
      <c r="E23007" s="1" t="s">
        <v>34346</v>
      </c>
      <c r="F23007" s="1" t="str">
        <f>IF(COUNTIF($E$2:E23007,E23007)&gt;1,"",E23007)</f>
        <v/>
      </c>
    </row>
    <row r="23008" spans="1:6" x14ac:dyDescent="0.25">
      <c r="A23008" t="s">
        <v>34355</v>
      </c>
      <c r="B23008" t="s">
        <v>9896</v>
      </c>
      <c r="C23008" t="s">
        <v>76</v>
      </c>
      <c r="D23008" t="s">
        <v>9909</v>
      </c>
      <c r="E23008" s="1" t="s">
        <v>34344</v>
      </c>
      <c r="F23008" s="1" t="str">
        <f>IF(COUNTIF($E$2:E23008,E23008)&gt;1,"",E23008)</f>
        <v/>
      </c>
    </row>
    <row r="23009" spans="1:6" x14ac:dyDescent="0.25">
      <c r="A23009" t="s">
        <v>34356</v>
      </c>
      <c r="B23009" t="s">
        <v>9896</v>
      </c>
      <c r="C23009" t="s">
        <v>76</v>
      </c>
      <c r="D23009" t="s">
        <v>1102</v>
      </c>
      <c r="E23009" s="1" t="s">
        <v>34345</v>
      </c>
      <c r="F23009" s="1" t="str">
        <f>IF(COUNTIF($E$2:E23009,E23009)&gt;1,"",E23009)</f>
        <v/>
      </c>
    </row>
    <row r="23010" spans="1:6" x14ac:dyDescent="0.25">
      <c r="A23010" t="s">
        <v>34357</v>
      </c>
      <c r="B23010" t="s">
        <v>9896</v>
      </c>
      <c r="C23010" t="s">
        <v>76</v>
      </c>
      <c r="D23010" t="s">
        <v>4539</v>
      </c>
      <c r="E23010" s="1" t="s">
        <v>34346</v>
      </c>
      <c r="F23010" s="1" t="str">
        <f>IF(COUNTIF($E$2:E23010,E23010)&gt;1,"",E23010)</f>
        <v/>
      </c>
    </row>
    <row r="23011" spans="1:6" x14ac:dyDescent="0.25">
      <c r="A23011" t="s">
        <v>34358</v>
      </c>
      <c r="B23011" t="s">
        <v>9896</v>
      </c>
      <c r="C23011" t="s">
        <v>76</v>
      </c>
      <c r="D23011" t="s">
        <v>7949</v>
      </c>
      <c r="E23011" s="1" t="s">
        <v>34347</v>
      </c>
      <c r="F23011" s="1" t="str">
        <f>IF(COUNTIF($E$2:E23011,E23011)&gt;1,"",E23011)</f>
        <v/>
      </c>
    </row>
    <row r="23012" spans="1:6" x14ac:dyDescent="0.25">
      <c r="A23012" t="s">
        <v>34359</v>
      </c>
      <c r="B23012" t="s">
        <v>9896</v>
      </c>
      <c r="C23012" t="s">
        <v>76</v>
      </c>
      <c r="D23012" t="s">
        <v>9909</v>
      </c>
      <c r="E23012" s="1" t="s">
        <v>34344</v>
      </c>
      <c r="F23012" s="1" t="str">
        <f>IF(COUNTIF($E$2:E23012,E23012)&gt;1,"",E23012)</f>
        <v/>
      </c>
    </row>
    <row r="23013" spans="1:6" x14ac:dyDescent="0.25">
      <c r="A23013" t="s">
        <v>34360</v>
      </c>
      <c r="B23013" t="s">
        <v>9896</v>
      </c>
      <c r="C23013" t="s">
        <v>76</v>
      </c>
      <c r="D23013" t="s">
        <v>1102</v>
      </c>
      <c r="E23013" s="1" t="s">
        <v>34345</v>
      </c>
      <c r="F23013" s="1" t="str">
        <f>IF(COUNTIF($E$2:E23013,E23013)&gt;1,"",E23013)</f>
        <v/>
      </c>
    </row>
    <row r="23014" spans="1:6" x14ac:dyDescent="0.25">
      <c r="A23014" t="s">
        <v>34361</v>
      </c>
      <c r="B23014" t="s">
        <v>9896</v>
      </c>
      <c r="C23014" t="s">
        <v>76</v>
      </c>
      <c r="D23014" t="s">
        <v>4539</v>
      </c>
      <c r="E23014" s="1" t="s">
        <v>34346</v>
      </c>
      <c r="F23014" s="1" t="str">
        <f>IF(COUNTIF($E$2:E23014,E23014)&gt;1,"",E23014)</f>
        <v/>
      </c>
    </row>
    <row r="23015" spans="1:6" x14ac:dyDescent="0.25">
      <c r="A23015" t="s">
        <v>34362</v>
      </c>
      <c r="B23015" t="s">
        <v>9896</v>
      </c>
      <c r="C23015" t="s">
        <v>76</v>
      </c>
      <c r="D23015" t="s">
        <v>7949</v>
      </c>
      <c r="E23015" s="1" t="s">
        <v>34347</v>
      </c>
      <c r="F23015" s="1" t="str">
        <f>IF(COUNTIF($E$2:E23015,E23015)&gt;1,"",E23015)</f>
        <v/>
      </c>
    </row>
    <row r="23016" spans="1:6" x14ac:dyDescent="0.25">
      <c r="A23016" t="s">
        <v>34363</v>
      </c>
      <c r="B23016" t="s">
        <v>9896</v>
      </c>
      <c r="C23016" t="s">
        <v>76</v>
      </c>
      <c r="D23016" t="s">
        <v>9909</v>
      </c>
      <c r="E23016" s="1" t="s">
        <v>34344</v>
      </c>
      <c r="F23016" s="1" t="str">
        <f>IF(COUNTIF($E$2:E23016,E23016)&gt;1,"",E23016)</f>
        <v/>
      </c>
    </row>
    <row r="23017" spans="1:6" x14ac:dyDescent="0.25">
      <c r="A23017" t="s">
        <v>34364</v>
      </c>
      <c r="B23017" t="s">
        <v>9896</v>
      </c>
      <c r="C23017" t="s">
        <v>76</v>
      </c>
      <c r="D23017" t="s">
        <v>1102</v>
      </c>
      <c r="E23017" s="1" t="s">
        <v>34345</v>
      </c>
      <c r="F23017" s="1" t="str">
        <f>IF(COUNTIF($E$2:E23017,E23017)&gt;1,"",E23017)</f>
        <v/>
      </c>
    </row>
    <row r="23018" spans="1:6" x14ac:dyDescent="0.25">
      <c r="A23018" t="s">
        <v>34365</v>
      </c>
      <c r="B23018" t="s">
        <v>9896</v>
      </c>
      <c r="C23018" t="s">
        <v>76</v>
      </c>
      <c r="D23018" t="s">
        <v>4539</v>
      </c>
      <c r="E23018" s="1" t="s">
        <v>34346</v>
      </c>
      <c r="F23018" s="1" t="str">
        <f>IF(COUNTIF($E$2:E23018,E23018)&gt;1,"",E23018)</f>
        <v/>
      </c>
    </row>
    <row r="23019" spans="1:6" x14ac:dyDescent="0.25">
      <c r="A23019" t="s">
        <v>34366</v>
      </c>
      <c r="B23019" t="s">
        <v>9896</v>
      </c>
      <c r="C23019" t="s">
        <v>76</v>
      </c>
      <c r="D23019" t="s">
        <v>7949</v>
      </c>
      <c r="E23019" s="1" t="s">
        <v>34347</v>
      </c>
      <c r="F23019" s="1" t="str">
        <f>IF(COUNTIF($E$2:E23019,E23019)&gt;1,"",E23019)</f>
        <v/>
      </c>
    </row>
    <row r="23020" spans="1:6" x14ac:dyDescent="0.25">
      <c r="A23020" t="s">
        <v>34367</v>
      </c>
      <c r="B23020" t="s">
        <v>9896</v>
      </c>
      <c r="C23020" t="s">
        <v>76</v>
      </c>
      <c r="D23020" t="s">
        <v>9909</v>
      </c>
      <c r="E23020" s="1" t="s">
        <v>34344</v>
      </c>
      <c r="F23020" s="1" t="str">
        <f>IF(COUNTIF($E$2:E23020,E23020)&gt;1,"",E23020)</f>
        <v/>
      </c>
    </row>
    <row r="23021" spans="1:6" x14ac:dyDescent="0.25">
      <c r="A23021" t="s">
        <v>34368</v>
      </c>
      <c r="B23021" t="s">
        <v>9896</v>
      </c>
      <c r="C23021" t="s">
        <v>76</v>
      </c>
      <c r="D23021" t="s">
        <v>1102</v>
      </c>
      <c r="E23021" s="1" t="s">
        <v>34345</v>
      </c>
      <c r="F23021" s="1" t="str">
        <f>IF(COUNTIF($E$2:E23021,E23021)&gt;1,"",E23021)</f>
        <v/>
      </c>
    </row>
    <row r="23022" spans="1:6" x14ac:dyDescent="0.25">
      <c r="A23022" t="s">
        <v>34369</v>
      </c>
      <c r="B23022" t="s">
        <v>9896</v>
      </c>
      <c r="C23022" t="s">
        <v>76</v>
      </c>
      <c r="D23022" t="s">
        <v>4539</v>
      </c>
      <c r="E23022" s="1" t="s">
        <v>34346</v>
      </c>
      <c r="F23022" s="1" t="str">
        <f>IF(COUNTIF($E$2:E23022,E23022)&gt;1,"",E23022)</f>
        <v/>
      </c>
    </row>
    <row r="23023" spans="1:6" x14ac:dyDescent="0.25">
      <c r="A23023" t="s">
        <v>34370</v>
      </c>
      <c r="B23023" t="s">
        <v>9896</v>
      </c>
      <c r="C23023" t="s">
        <v>76</v>
      </c>
      <c r="D23023" t="s">
        <v>7949</v>
      </c>
      <c r="E23023" s="1" t="s">
        <v>34347</v>
      </c>
      <c r="F23023" s="1" t="str">
        <f>IF(COUNTIF($E$2:E23023,E23023)&gt;1,"",E23023)</f>
        <v/>
      </c>
    </row>
    <row r="23024" spans="1:6" x14ac:dyDescent="0.25">
      <c r="A23024" t="s">
        <v>34371</v>
      </c>
      <c r="B23024" t="s">
        <v>9896</v>
      </c>
      <c r="C23024" t="s">
        <v>76</v>
      </c>
      <c r="D23024" t="s">
        <v>9909</v>
      </c>
      <c r="E23024" s="1" t="s">
        <v>34344</v>
      </c>
      <c r="F23024" s="1" t="str">
        <f>IF(COUNTIF($E$2:E23024,E23024)&gt;1,"",E23024)</f>
        <v/>
      </c>
    </row>
    <row r="23025" spans="1:6" x14ac:dyDescent="0.25">
      <c r="A23025" t="s">
        <v>34372</v>
      </c>
      <c r="B23025" t="s">
        <v>9896</v>
      </c>
      <c r="C23025" t="s">
        <v>76</v>
      </c>
      <c r="D23025" t="s">
        <v>1102</v>
      </c>
      <c r="E23025" s="1" t="s">
        <v>34345</v>
      </c>
      <c r="F23025" s="1" t="str">
        <f>IF(COUNTIF($E$2:E23025,E23025)&gt;1,"",E23025)</f>
        <v/>
      </c>
    </row>
    <row r="23026" spans="1:6" x14ac:dyDescent="0.25">
      <c r="A23026" t="s">
        <v>34373</v>
      </c>
      <c r="B23026" t="s">
        <v>9896</v>
      </c>
      <c r="C23026" t="s">
        <v>76</v>
      </c>
      <c r="D23026" t="s">
        <v>4539</v>
      </c>
      <c r="E23026" s="1" t="s">
        <v>34346</v>
      </c>
      <c r="F23026" s="1" t="str">
        <f>IF(COUNTIF($E$2:E23026,E23026)&gt;1,"",E23026)</f>
        <v/>
      </c>
    </row>
    <row r="23027" spans="1:6" x14ac:dyDescent="0.25">
      <c r="A23027" t="s">
        <v>34374</v>
      </c>
      <c r="B23027" t="s">
        <v>9896</v>
      </c>
      <c r="C23027" t="s">
        <v>76</v>
      </c>
      <c r="D23027" t="s">
        <v>7949</v>
      </c>
      <c r="E23027" s="1" t="s">
        <v>34347</v>
      </c>
      <c r="F23027" s="1" t="str">
        <f>IF(COUNTIF($E$2:E23027,E23027)&gt;1,"",E23027)</f>
        <v/>
      </c>
    </row>
    <row r="23028" spans="1:6" x14ac:dyDescent="0.25">
      <c r="A23028" t="s">
        <v>34375</v>
      </c>
      <c r="B23028" t="s">
        <v>9896</v>
      </c>
      <c r="C23028" t="s">
        <v>76</v>
      </c>
      <c r="D23028" t="s">
        <v>9909</v>
      </c>
      <c r="E23028" s="1" t="s">
        <v>34344</v>
      </c>
      <c r="F23028" s="1" t="str">
        <f>IF(COUNTIF($E$2:E23028,E23028)&gt;1,"",E23028)</f>
        <v/>
      </c>
    </row>
    <row r="23029" spans="1:6" x14ac:dyDescent="0.25">
      <c r="A23029" t="s">
        <v>34376</v>
      </c>
      <c r="B23029" t="s">
        <v>9896</v>
      </c>
      <c r="C23029" t="s">
        <v>76</v>
      </c>
      <c r="D23029" t="s">
        <v>1102</v>
      </c>
      <c r="E23029" s="1" t="s">
        <v>34345</v>
      </c>
      <c r="F23029" s="1" t="str">
        <f>IF(COUNTIF($E$2:E23029,E23029)&gt;1,"",E23029)</f>
        <v/>
      </c>
    </row>
    <row r="23030" spans="1:6" x14ac:dyDescent="0.25">
      <c r="A23030" t="s">
        <v>34377</v>
      </c>
      <c r="B23030" t="s">
        <v>9896</v>
      </c>
      <c r="C23030" t="s">
        <v>76</v>
      </c>
      <c r="D23030" t="s">
        <v>4539</v>
      </c>
      <c r="E23030" s="1" t="s">
        <v>34346</v>
      </c>
      <c r="F23030" s="1" t="str">
        <f>IF(COUNTIF($E$2:E23030,E23030)&gt;1,"",E23030)</f>
        <v/>
      </c>
    </row>
    <row r="23031" spans="1:6" x14ac:dyDescent="0.25">
      <c r="A23031" t="s">
        <v>34378</v>
      </c>
      <c r="B23031" t="s">
        <v>9896</v>
      </c>
      <c r="C23031" t="s">
        <v>76</v>
      </c>
      <c r="D23031" t="s">
        <v>7949</v>
      </c>
      <c r="E23031" s="1" t="s">
        <v>34347</v>
      </c>
      <c r="F23031" s="1" t="str">
        <f>IF(COUNTIF($E$2:E23031,E23031)&gt;1,"",E23031)</f>
        <v/>
      </c>
    </row>
    <row r="23032" spans="1:6" x14ac:dyDescent="0.25">
      <c r="A23032" t="s">
        <v>34379</v>
      </c>
      <c r="B23032" t="s">
        <v>9896</v>
      </c>
      <c r="C23032" t="s">
        <v>76</v>
      </c>
      <c r="D23032" t="s">
        <v>9909</v>
      </c>
      <c r="E23032" s="1" t="s">
        <v>34344</v>
      </c>
      <c r="F23032" s="1" t="str">
        <f>IF(COUNTIF($E$2:E23032,E23032)&gt;1,"",E23032)</f>
        <v/>
      </c>
    </row>
    <row r="23033" spans="1:6" x14ac:dyDescent="0.25">
      <c r="A23033" t="s">
        <v>34380</v>
      </c>
      <c r="B23033" t="s">
        <v>9896</v>
      </c>
      <c r="C23033" t="s">
        <v>76</v>
      </c>
      <c r="D23033" t="s">
        <v>1102</v>
      </c>
      <c r="E23033" s="1" t="s">
        <v>34345</v>
      </c>
      <c r="F23033" s="1" t="str">
        <f>IF(COUNTIF($E$2:E23033,E23033)&gt;1,"",E23033)</f>
        <v/>
      </c>
    </row>
    <row r="23034" spans="1:6" x14ac:dyDescent="0.25">
      <c r="A23034" t="s">
        <v>34381</v>
      </c>
      <c r="B23034" t="s">
        <v>9896</v>
      </c>
      <c r="C23034" t="s">
        <v>76</v>
      </c>
      <c r="D23034" t="s">
        <v>4539</v>
      </c>
      <c r="E23034" s="1" t="s">
        <v>34346</v>
      </c>
      <c r="F23034" s="1" t="str">
        <f>IF(COUNTIF($E$2:E23034,E23034)&gt;1,"",E23034)</f>
        <v/>
      </c>
    </row>
    <row r="23035" spans="1:6" x14ac:dyDescent="0.25">
      <c r="A23035" t="s">
        <v>34382</v>
      </c>
      <c r="B23035" t="s">
        <v>9896</v>
      </c>
      <c r="C23035" t="s">
        <v>76</v>
      </c>
      <c r="D23035" t="s">
        <v>7949</v>
      </c>
      <c r="E23035" s="1" t="s">
        <v>34347</v>
      </c>
      <c r="F23035" s="1" t="str">
        <f>IF(COUNTIF($E$2:E23035,E23035)&gt;1,"",E23035)</f>
        <v/>
      </c>
    </row>
    <row r="23036" spans="1:6" x14ac:dyDescent="0.25">
      <c r="A23036" t="s">
        <v>34383</v>
      </c>
      <c r="B23036" t="s">
        <v>9896</v>
      </c>
      <c r="C23036" t="s">
        <v>76</v>
      </c>
      <c r="D23036" t="s">
        <v>9909</v>
      </c>
      <c r="E23036" s="1" t="s">
        <v>34344</v>
      </c>
      <c r="F23036" s="1" t="str">
        <f>IF(COUNTIF($E$2:E23036,E23036)&gt;1,"",E23036)</f>
        <v/>
      </c>
    </row>
    <row r="23037" spans="1:6" x14ac:dyDescent="0.25">
      <c r="A23037" t="s">
        <v>34384</v>
      </c>
      <c r="B23037" t="s">
        <v>9896</v>
      </c>
      <c r="C23037" t="s">
        <v>76</v>
      </c>
      <c r="D23037" t="s">
        <v>1102</v>
      </c>
      <c r="E23037" s="1" t="s">
        <v>34345</v>
      </c>
      <c r="F23037" s="1" t="str">
        <f>IF(COUNTIF($E$2:E23037,E23037)&gt;1,"",E23037)</f>
        <v/>
      </c>
    </row>
    <row r="23038" spans="1:6" x14ac:dyDescent="0.25">
      <c r="A23038" t="s">
        <v>34385</v>
      </c>
      <c r="B23038" t="s">
        <v>9896</v>
      </c>
      <c r="C23038" t="s">
        <v>76</v>
      </c>
      <c r="D23038" t="s">
        <v>4539</v>
      </c>
      <c r="E23038" s="1" t="s">
        <v>34346</v>
      </c>
      <c r="F23038" s="1" t="str">
        <f>IF(COUNTIF($E$2:E23038,E23038)&gt;1,"",E23038)</f>
        <v/>
      </c>
    </row>
    <row r="23039" spans="1:6" x14ac:dyDescent="0.25">
      <c r="A23039" t="s">
        <v>34386</v>
      </c>
      <c r="B23039" t="s">
        <v>9896</v>
      </c>
      <c r="C23039" t="s">
        <v>76</v>
      </c>
      <c r="D23039" t="s">
        <v>7949</v>
      </c>
      <c r="E23039" s="1" t="s">
        <v>34347</v>
      </c>
      <c r="F23039" s="1" t="str">
        <f>IF(COUNTIF($E$2:E23039,E23039)&gt;1,"",E23039)</f>
        <v/>
      </c>
    </row>
    <row r="23040" spans="1:6" x14ac:dyDescent="0.25">
      <c r="A23040" t="s">
        <v>34387</v>
      </c>
      <c r="B23040" t="s">
        <v>9896</v>
      </c>
      <c r="C23040" t="s">
        <v>76</v>
      </c>
      <c r="D23040" t="s">
        <v>9909</v>
      </c>
      <c r="E23040" s="1" t="s">
        <v>34344</v>
      </c>
      <c r="F23040" s="1" t="str">
        <f>IF(COUNTIF($E$2:E23040,E23040)&gt;1,"",E23040)</f>
        <v/>
      </c>
    </row>
    <row r="23041" spans="1:6" x14ac:dyDescent="0.25">
      <c r="A23041" t="s">
        <v>34388</v>
      </c>
      <c r="B23041" t="s">
        <v>9896</v>
      </c>
      <c r="C23041" t="s">
        <v>76</v>
      </c>
      <c r="D23041" t="s">
        <v>1102</v>
      </c>
      <c r="E23041" s="1" t="s">
        <v>34345</v>
      </c>
      <c r="F23041" s="1" t="str">
        <f>IF(COUNTIF($E$2:E23041,E23041)&gt;1,"",E23041)</f>
        <v/>
      </c>
    </row>
    <row r="23042" spans="1:6" x14ac:dyDescent="0.25">
      <c r="A23042" t="s">
        <v>34389</v>
      </c>
      <c r="B23042" t="s">
        <v>9896</v>
      </c>
      <c r="C23042" t="s">
        <v>76</v>
      </c>
      <c r="D23042" t="s">
        <v>4539</v>
      </c>
      <c r="E23042" s="1" t="s">
        <v>34346</v>
      </c>
      <c r="F23042" s="1" t="str">
        <f>IF(COUNTIF($E$2:E23042,E23042)&gt;1,"",E23042)</f>
        <v/>
      </c>
    </row>
    <row r="23043" spans="1:6" x14ac:dyDescent="0.25">
      <c r="A23043" t="s">
        <v>34390</v>
      </c>
      <c r="B23043" t="s">
        <v>9896</v>
      </c>
      <c r="C23043" t="s">
        <v>76</v>
      </c>
      <c r="D23043" t="s">
        <v>4539</v>
      </c>
      <c r="E23043" s="1" t="s">
        <v>34346</v>
      </c>
      <c r="F23043" s="1" t="str">
        <f>IF(COUNTIF($E$2:E23043,E23043)&gt;1,"",E23043)</f>
        <v/>
      </c>
    </row>
    <row r="23044" spans="1:6" x14ac:dyDescent="0.25">
      <c r="A23044" t="s">
        <v>34391</v>
      </c>
      <c r="B23044" t="s">
        <v>9896</v>
      </c>
      <c r="C23044" t="s">
        <v>76</v>
      </c>
      <c r="D23044" t="s">
        <v>7949</v>
      </c>
      <c r="E23044" s="1" t="s">
        <v>34347</v>
      </c>
      <c r="F23044" s="1" t="str">
        <f>IF(COUNTIF($E$2:E23044,E23044)&gt;1,"",E23044)</f>
        <v/>
      </c>
    </row>
    <row r="23045" spans="1:6" x14ac:dyDescent="0.25">
      <c r="A23045" t="s">
        <v>34392</v>
      </c>
      <c r="B23045" t="s">
        <v>9896</v>
      </c>
      <c r="C23045" t="s">
        <v>76</v>
      </c>
      <c r="D23045" t="s">
        <v>7949</v>
      </c>
      <c r="E23045" s="1" t="s">
        <v>34347</v>
      </c>
      <c r="F23045" s="1" t="str">
        <f>IF(COUNTIF($E$2:E23045,E23045)&gt;1,"",E23045)</f>
        <v/>
      </c>
    </row>
    <row r="23046" spans="1:6" x14ac:dyDescent="0.25">
      <c r="A23046" t="s">
        <v>34393</v>
      </c>
      <c r="B23046" t="s">
        <v>9896</v>
      </c>
      <c r="C23046" t="s">
        <v>76</v>
      </c>
      <c r="D23046" t="s">
        <v>9909</v>
      </c>
      <c r="E23046" s="1" t="s">
        <v>34344</v>
      </c>
      <c r="F23046" s="1" t="str">
        <f>IF(COUNTIF($E$2:E23046,E23046)&gt;1,"",E23046)</f>
        <v/>
      </c>
    </row>
    <row r="23047" spans="1:6" x14ac:dyDescent="0.25">
      <c r="A23047" t="s">
        <v>34394</v>
      </c>
      <c r="B23047" t="s">
        <v>9896</v>
      </c>
      <c r="C23047" t="s">
        <v>76</v>
      </c>
      <c r="D23047" t="s">
        <v>1102</v>
      </c>
      <c r="E23047" s="1" t="s">
        <v>34345</v>
      </c>
      <c r="F23047" s="1" t="str">
        <f>IF(COUNTIF($E$2:E23047,E23047)&gt;1,"",E23047)</f>
        <v/>
      </c>
    </row>
    <row r="23048" spans="1:6" x14ac:dyDescent="0.25">
      <c r="A23048" t="s">
        <v>34395</v>
      </c>
      <c r="B23048" t="s">
        <v>9896</v>
      </c>
      <c r="C23048" t="s">
        <v>76</v>
      </c>
      <c r="D23048" t="s">
        <v>4539</v>
      </c>
      <c r="E23048" s="1" t="s">
        <v>34346</v>
      </c>
      <c r="F23048" s="1" t="str">
        <f>IF(COUNTIF($E$2:E23048,E23048)&gt;1,"",E23048)</f>
        <v/>
      </c>
    </row>
    <row r="23049" spans="1:6" x14ac:dyDescent="0.25">
      <c r="A23049" t="s">
        <v>34396</v>
      </c>
      <c r="B23049" t="s">
        <v>9896</v>
      </c>
      <c r="C23049" t="s">
        <v>76</v>
      </c>
      <c r="D23049" t="s">
        <v>4539</v>
      </c>
      <c r="E23049" s="1" t="s">
        <v>34346</v>
      </c>
      <c r="F23049" s="1" t="str">
        <f>IF(COUNTIF($E$2:E23049,E23049)&gt;1,"",E23049)</f>
        <v/>
      </c>
    </row>
    <row r="23050" spans="1:6" x14ac:dyDescent="0.25">
      <c r="A23050" t="s">
        <v>34397</v>
      </c>
      <c r="B23050" t="s">
        <v>9896</v>
      </c>
      <c r="C23050" t="s">
        <v>76</v>
      </c>
      <c r="D23050" t="s">
        <v>7949</v>
      </c>
      <c r="E23050" s="1" t="s">
        <v>34347</v>
      </c>
      <c r="F23050" s="1" t="str">
        <f>IF(COUNTIF($E$2:E23050,E23050)&gt;1,"",E23050)</f>
        <v/>
      </c>
    </row>
    <row r="23051" spans="1:6" x14ac:dyDescent="0.25">
      <c r="A23051" t="s">
        <v>34398</v>
      </c>
      <c r="B23051" t="s">
        <v>9896</v>
      </c>
      <c r="C23051" t="s">
        <v>76</v>
      </c>
      <c r="D23051" t="s">
        <v>7949</v>
      </c>
      <c r="E23051" s="1" t="s">
        <v>34347</v>
      </c>
      <c r="F23051" s="1" t="str">
        <f>IF(COUNTIF($E$2:E23051,E23051)&gt;1,"",E23051)</f>
        <v/>
      </c>
    </row>
    <row r="23052" spans="1:6" x14ac:dyDescent="0.25">
      <c r="A23052" t="s">
        <v>34399</v>
      </c>
      <c r="B23052" t="s">
        <v>9896</v>
      </c>
      <c r="C23052" t="s">
        <v>76</v>
      </c>
      <c r="D23052" t="s">
        <v>9909</v>
      </c>
      <c r="E23052" s="1" t="s">
        <v>34344</v>
      </c>
      <c r="F23052" s="1" t="str">
        <f>IF(COUNTIF($E$2:E23052,E23052)&gt;1,"",E23052)</f>
        <v/>
      </c>
    </row>
    <row r="23053" spans="1:6" x14ac:dyDescent="0.25">
      <c r="A23053" t="s">
        <v>34400</v>
      </c>
      <c r="B23053" t="s">
        <v>9896</v>
      </c>
      <c r="C23053" t="s">
        <v>76</v>
      </c>
      <c r="D23053" t="s">
        <v>1102</v>
      </c>
      <c r="E23053" s="1" t="s">
        <v>34345</v>
      </c>
      <c r="F23053" s="1" t="str">
        <f>IF(COUNTIF($E$2:E23053,E23053)&gt;1,"",E23053)</f>
        <v/>
      </c>
    </row>
    <row r="23054" spans="1:6" x14ac:dyDescent="0.25">
      <c r="A23054" t="s">
        <v>34401</v>
      </c>
      <c r="B23054" t="s">
        <v>9896</v>
      </c>
      <c r="C23054" t="s">
        <v>76</v>
      </c>
      <c r="D23054" t="s">
        <v>4539</v>
      </c>
      <c r="E23054" s="1" t="s">
        <v>34346</v>
      </c>
      <c r="F23054" s="1" t="str">
        <f>IF(COUNTIF($E$2:E23054,E23054)&gt;1,"",E23054)</f>
        <v/>
      </c>
    </row>
    <row r="23055" spans="1:6" x14ac:dyDescent="0.25">
      <c r="A23055" t="s">
        <v>34402</v>
      </c>
      <c r="B23055" t="s">
        <v>9896</v>
      </c>
      <c r="C23055" t="s">
        <v>76</v>
      </c>
      <c r="D23055" t="s">
        <v>9909</v>
      </c>
      <c r="E23055" s="1" t="s">
        <v>34344</v>
      </c>
      <c r="F23055" s="1" t="str">
        <f>IF(COUNTIF($E$2:E23055,E23055)&gt;1,"",E23055)</f>
        <v/>
      </c>
    </row>
    <row r="23056" spans="1:6" x14ac:dyDescent="0.25">
      <c r="A23056" t="s">
        <v>34403</v>
      </c>
      <c r="B23056" t="s">
        <v>9896</v>
      </c>
      <c r="C23056" t="s">
        <v>76</v>
      </c>
      <c r="D23056" t="s">
        <v>1102</v>
      </c>
      <c r="E23056" s="1" t="s">
        <v>34345</v>
      </c>
      <c r="F23056" s="1" t="str">
        <f>IF(COUNTIF($E$2:E23056,E23056)&gt;1,"",E23056)</f>
        <v/>
      </c>
    </row>
    <row r="23057" spans="1:6" x14ac:dyDescent="0.25">
      <c r="A23057" t="s">
        <v>34404</v>
      </c>
      <c r="B23057" t="s">
        <v>9896</v>
      </c>
      <c r="C23057" t="s">
        <v>76</v>
      </c>
      <c r="D23057" t="s">
        <v>4539</v>
      </c>
      <c r="E23057" s="1" t="s">
        <v>34346</v>
      </c>
      <c r="F23057" s="1" t="str">
        <f>IF(COUNTIF($E$2:E23057,E23057)&gt;1,"",E23057)</f>
        <v/>
      </c>
    </row>
    <row r="23058" spans="1:6" x14ac:dyDescent="0.25">
      <c r="A23058" t="s">
        <v>34405</v>
      </c>
      <c r="B23058" t="s">
        <v>9896</v>
      </c>
      <c r="C23058" t="s">
        <v>76</v>
      </c>
      <c r="D23058" t="s">
        <v>7949</v>
      </c>
      <c r="E23058" s="1" t="s">
        <v>34347</v>
      </c>
      <c r="F23058" s="1" t="str">
        <f>IF(COUNTIF($E$2:E23058,E23058)&gt;1,"",E23058)</f>
        <v/>
      </c>
    </row>
    <row r="23059" spans="1:6" x14ac:dyDescent="0.25">
      <c r="A23059" t="s">
        <v>34406</v>
      </c>
      <c r="B23059" t="s">
        <v>9896</v>
      </c>
      <c r="C23059" t="s">
        <v>76</v>
      </c>
      <c r="D23059" t="s">
        <v>9909</v>
      </c>
      <c r="E23059" s="1" t="s">
        <v>34344</v>
      </c>
      <c r="F23059" s="1" t="str">
        <f>IF(COUNTIF($E$2:E23059,E23059)&gt;1,"",E23059)</f>
        <v/>
      </c>
    </row>
    <row r="23060" spans="1:6" x14ac:dyDescent="0.25">
      <c r="A23060" t="s">
        <v>34407</v>
      </c>
      <c r="B23060" t="s">
        <v>9896</v>
      </c>
      <c r="C23060" t="s">
        <v>76</v>
      </c>
      <c r="D23060" t="s">
        <v>1102</v>
      </c>
      <c r="E23060" s="1" t="s">
        <v>34345</v>
      </c>
      <c r="F23060" s="1" t="str">
        <f>IF(COUNTIF($E$2:E23060,E23060)&gt;1,"",E23060)</f>
        <v/>
      </c>
    </row>
    <row r="23061" spans="1:6" x14ac:dyDescent="0.25">
      <c r="A23061" t="s">
        <v>34408</v>
      </c>
      <c r="B23061" t="s">
        <v>9896</v>
      </c>
      <c r="C23061" t="s">
        <v>76</v>
      </c>
      <c r="D23061" t="s">
        <v>4539</v>
      </c>
      <c r="E23061" s="1" t="s">
        <v>34346</v>
      </c>
      <c r="F23061" s="1" t="str">
        <f>IF(COUNTIF($E$2:E23061,E23061)&gt;1,"",E23061)</f>
        <v/>
      </c>
    </row>
    <row r="23062" spans="1:6" x14ac:dyDescent="0.25">
      <c r="A23062" t="s">
        <v>34409</v>
      </c>
      <c r="B23062" t="s">
        <v>9896</v>
      </c>
      <c r="C23062" t="s">
        <v>76</v>
      </c>
      <c r="D23062" t="s">
        <v>7949</v>
      </c>
      <c r="E23062" s="1" t="s">
        <v>34347</v>
      </c>
      <c r="F23062" s="1" t="str">
        <f>IF(COUNTIF($E$2:E23062,E23062)&gt;1,"",E23062)</f>
        <v/>
      </c>
    </row>
    <row r="23063" spans="1:6" x14ac:dyDescent="0.25">
      <c r="A23063" t="s">
        <v>9913</v>
      </c>
      <c r="B23063" t="s">
        <v>9896</v>
      </c>
      <c r="C23063" t="s">
        <v>95</v>
      </c>
      <c r="D23063" t="s">
        <v>95</v>
      </c>
      <c r="E23063" s="1" t="s">
        <v>34410</v>
      </c>
      <c r="F23063" s="1" t="str">
        <f>IF(COUNTIF($E$2:E23063,E23063)&gt;1,"",E23063)</f>
        <v>摂南　薬　薬</v>
      </c>
    </row>
    <row r="23064" spans="1:6" x14ac:dyDescent="0.25">
      <c r="A23064" t="s">
        <v>34411</v>
      </c>
      <c r="B23064" t="s">
        <v>9896</v>
      </c>
      <c r="C23064" t="s">
        <v>95</v>
      </c>
      <c r="D23064" t="s">
        <v>95</v>
      </c>
      <c r="E23064" s="1" t="s">
        <v>34410</v>
      </c>
      <c r="F23064" s="1" t="str">
        <f>IF(COUNTIF($E$2:E23064,E23064)&gt;1,"",E23064)</f>
        <v/>
      </c>
    </row>
    <row r="23065" spans="1:6" x14ac:dyDescent="0.25">
      <c r="A23065" t="s">
        <v>34412</v>
      </c>
      <c r="B23065" t="s">
        <v>9896</v>
      </c>
      <c r="C23065" t="s">
        <v>95</v>
      </c>
      <c r="D23065" t="s">
        <v>95</v>
      </c>
      <c r="E23065" s="1" t="s">
        <v>34410</v>
      </c>
      <c r="F23065" s="1" t="str">
        <f>IF(COUNTIF($E$2:E23065,E23065)&gt;1,"",E23065)</f>
        <v/>
      </c>
    </row>
    <row r="23066" spans="1:6" x14ac:dyDescent="0.25">
      <c r="A23066" t="s">
        <v>34413</v>
      </c>
      <c r="B23066" t="s">
        <v>9896</v>
      </c>
      <c r="C23066" t="s">
        <v>95</v>
      </c>
      <c r="D23066" t="s">
        <v>95</v>
      </c>
      <c r="E23066" s="1" t="s">
        <v>34410</v>
      </c>
      <c r="F23066" s="1" t="str">
        <f>IF(COUNTIF($E$2:E23066,E23066)&gt;1,"",E23066)</f>
        <v/>
      </c>
    </row>
    <row r="23067" spans="1:6" x14ac:dyDescent="0.25">
      <c r="A23067" t="s">
        <v>34414</v>
      </c>
      <c r="B23067" t="s">
        <v>9896</v>
      </c>
      <c r="C23067" t="s">
        <v>95</v>
      </c>
      <c r="D23067" t="s">
        <v>95</v>
      </c>
      <c r="E23067" s="1" t="s">
        <v>34410</v>
      </c>
      <c r="F23067" s="1" t="str">
        <f>IF(COUNTIF($E$2:E23067,E23067)&gt;1,"",E23067)</f>
        <v/>
      </c>
    </row>
    <row r="23068" spans="1:6" x14ac:dyDescent="0.25">
      <c r="A23068" t="s">
        <v>34415</v>
      </c>
      <c r="B23068" t="s">
        <v>9896</v>
      </c>
      <c r="C23068" t="s">
        <v>95</v>
      </c>
      <c r="D23068" t="s">
        <v>95</v>
      </c>
      <c r="E23068" s="1" t="s">
        <v>34410</v>
      </c>
      <c r="F23068" s="1" t="str">
        <f>IF(COUNTIF($E$2:E23068,E23068)&gt;1,"",E23068)</f>
        <v/>
      </c>
    </row>
    <row r="23069" spans="1:6" x14ac:dyDescent="0.25">
      <c r="A23069" t="s">
        <v>34416</v>
      </c>
      <c r="B23069" t="s">
        <v>9896</v>
      </c>
      <c r="C23069" t="s">
        <v>95</v>
      </c>
      <c r="D23069" t="s">
        <v>95</v>
      </c>
      <c r="E23069" s="1" t="s">
        <v>34410</v>
      </c>
      <c r="F23069" s="1" t="str">
        <f>IF(COUNTIF($E$2:E23069,E23069)&gt;1,"",E23069)</f>
        <v/>
      </c>
    </row>
    <row r="23070" spans="1:6" x14ac:dyDescent="0.25">
      <c r="A23070" t="s">
        <v>34417</v>
      </c>
      <c r="B23070" t="s">
        <v>9896</v>
      </c>
      <c r="C23070" t="s">
        <v>95</v>
      </c>
      <c r="D23070" t="s">
        <v>95</v>
      </c>
      <c r="E23070" s="1" t="s">
        <v>34410</v>
      </c>
      <c r="F23070" s="1" t="str">
        <f>IF(COUNTIF($E$2:E23070,E23070)&gt;1,"",E23070)</f>
        <v/>
      </c>
    </row>
    <row r="23071" spans="1:6" x14ac:dyDescent="0.25">
      <c r="A23071" t="s">
        <v>34418</v>
      </c>
      <c r="B23071" t="s">
        <v>9896</v>
      </c>
      <c r="C23071" t="s">
        <v>95</v>
      </c>
      <c r="D23071" t="s">
        <v>95</v>
      </c>
      <c r="E23071" s="1" t="s">
        <v>34410</v>
      </c>
      <c r="F23071" s="1" t="str">
        <f>IF(COUNTIF($E$2:E23071,E23071)&gt;1,"",E23071)</f>
        <v/>
      </c>
    </row>
    <row r="23072" spans="1:6" x14ac:dyDescent="0.25">
      <c r="A23072" t="s">
        <v>34419</v>
      </c>
      <c r="B23072" t="s">
        <v>9896</v>
      </c>
      <c r="C23072" t="s">
        <v>95</v>
      </c>
      <c r="D23072" t="s">
        <v>95</v>
      </c>
      <c r="E23072" s="1" t="s">
        <v>34410</v>
      </c>
      <c r="F23072" s="1" t="str">
        <f>IF(COUNTIF($E$2:E23072,E23072)&gt;1,"",E23072)</f>
        <v/>
      </c>
    </row>
    <row r="23073" spans="1:6" x14ac:dyDescent="0.25">
      <c r="A23073" t="s">
        <v>34420</v>
      </c>
      <c r="B23073" t="s">
        <v>9896</v>
      </c>
      <c r="C23073" t="s">
        <v>95</v>
      </c>
      <c r="D23073" t="s">
        <v>95</v>
      </c>
      <c r="E23073" s="1" t="s">
        <v>34410</v>
      </c>
      <c r="F23073" s="1" t="str">
        <f>IF(COUNTIF($E$2:E23073,E23073)&gt;1,"",E23073)</f>
        <v/>
      </c>
    </row>
    <row r="23074" spans="1:6" x14ac:dyDescent="0.25">
      <c r="A23074" t="s">
        <v>34421</v>
      </c>
      <c r="B23074" t="s">
        <v>9896</v>
      </c>
      <c r="C23074" t="s">
        <v>95</v>
      </c>
      <c r="D23074" t="s">
        <v>95</v>
      </c>
      <c r="E23074" s="1" t="s">
        <v>34410</v>
      </c>
      <c r="F23074" s="1" t="str">
        <f>IF(COUNTIF($E$2:E23074,E23074)&gt;1,"",E23074)</f>
        <v/>
      </c>
    </row>
    <row r="23075" spans="1:6" x14ac:dyDescent="0.25">
      <c r="A23075" t="s">
        <v>9914</v>
      </c>
      <c r="B23075" t="s">
        <v>9896</v>
      </c>
      <c r="C23075" t="s">
        <v>14</v>
      </c>
      <c r="D23075" t="s">
        <v>14</v>
      </c>
      <c r="E23075" s="1" t="s">
        <v>34422</v>
      </c>
      <c r="F23075" s="1" t="str">
        <f>IF(COUNTIF($E$2:E23075,E23075)&gt;1,"",E23075)</f>
        <v>摂南　看護　看護</v>
      </c>
    </row>
    <row r="23076" spans="1:6" x14ac:dyDescent="0.25">
      <c r="A23076" t="s">
        <v>34423</v>
      </c>
      <c r="B23076" t="s">
        <v>9896</v>
      </c>
      <c r="C23076" t="s">
        <v>14</v>
      </c>
      <c r="D23076" t="s">
        <v>14</v>
      </c>
      <c r="E23076" s="1" t="s">
        <v>34422</v>
      </c>
      <c r="F23076" s="1" t="str">
        <f>IF(COUNTIF($E$2:E23076,E23076)&gt;1,"",E23076)</f>
        <v/>
      </c>
    </row>
    <row r="23077" spans="1:6" x14ac:dyDescent="0.25">
      <c r="A23077" t="s">
        <v>34424</v>
      </c>
      <c r="B23077" t="s">
        <v>9896</v>
      </c>
      <c r="C23077" t="s">
        <v>14</v>
      </c>
      <c r="D23077" t="s">
        <v>14</v>
      </c>
      <c r="E23077" s="1" t="s">
        <v>34422</v>
      </c>
      <c r="F23077" s="1" t="str">
        <f>IF(COUNTIF($E$2:E23077,E23077)&gt;1,"",E23077)</f>
        <v/>
      </c>
    </row>
    <row r="23078" spans="1:6" x14ac:dyDescent="0.25">
      <c r="A23078" t="s">
        <v>34425</v>
      </c>
      <c r="B23078" t="s">
        <v>9896</v>
      </c>
      <c r="C23078" t="s">
        <v>14</v>
      </c>
      <c r="D23078" t="s">
        <v>14</v>
      </c>
      <c r="E23078" s="1" t="s">
        <v>34422</v>
      </c>
      <c r="F23078" s="1" t="str">
        <f>IF(COUNTIF($E$2:E23078,E23078)&gt;1,"",E23078)</f>
        <v/>
      </c>
    </row>
    <row r="23079" spans="1:6" x14ac:dyDescent="0.25">
      <c r="A23079" t="s">
        <v>34426</v>
      </c>
      <c r="B23079" t="s">
        <v>9896</v>
      </c>
      <c r="C23079" t="s">
        <v>14</v>
      </c>
      <c r="D23079" t="s">
        <v>14</v>
      </c>
      <c r="E23079" s="1" t="s">
        <v>34422</v>
      </c>
      <c r="F23079" s="1" t="str">
        <f>IF(COUNTIF($E$2:E23079,E23079)&gt;1,"",E23079)</f>
        <v/>
      </c>
    </row>
    <row r="23080" spans="1:6" x14ac:dyDescent="0.25">
      <c r="A23080" t="s">
        <v>34427</v>
      </c>
      <c r="B23080" t="s">
        <v>9896</v>
      </c>
      <c r="C23080" t="s">
        <v>14</v>
      </c>
      <c r="D23080" t="s">
        <v>14</v>
      </c>
      <c r="E23080" s="1" t="s">
        <v>34422</v>
      </c>
      <c r="F23080" s="1" t="str">
        <f>IF(COUNTIF($E$2:E23080,E23080)&gt;1,"",E23080)</f>
        <v/>
      </c>
    </row>
    <row r="23081" spans="1:6" x14ac:dyDescent="0.25">
      <c r="A23081" t="s">
        <v>34428</v>
      </c>
      <c r="B23081" t="s">
        <v>9896</v>
      </c>
      <c r="C23081" t="s">
        <v>14</v>
      </c>
      <c r="D23081" t="s">
        <v>14</v>
      </c>
      <c r="E23081" s="1" t="s">
        <v>34422</v>
      </c>
      <c r="F23081" s="1" t="str">
        <f>IF(COUNTIF($E$2:E23081,E23081)&gt;1,"",E23081)</f>
        <v/>
      </c>
    </row>
    <row r="23082" spans="1:6" x14ac:dyDescent="0.25">
      <c r="A23082" t="s">
        <v>34429</v>
      </c>
      <c r="B23082" t="s">
        <v>9896</v>
      </c>
      <c r="C23082" t="s">
        <v>14</v>
      </c>
      <c r="D23082" t="s">
        <v>14</v>
      </c>
      <c r="E23082" s="1" t="s">
        <v>34422</v>
      </c>
      <c r="F23082" s="1" t="str">
        <f>IF(COUNTIF($E$2:E23082,E23082)&gt;1,"",E23082)</f>
        <v/>
      </c>
    </row>
    <row r="23083" spans="1:6" x14ac:dyDescent="0.25">
      <c r="A23083" t="s">
        <v>34430</v>
      </c>
      <c r="B23083" t="s">
        <v>9896</v>
      </c>
      <c r="C23083" t="s">
        <v>14</v>
      </c>
      <c r="D23083" t="s">
        <v>14</v>
      </c>
      <c r="E23083" s="1" t="s">
        <v>34422</v>
      </c>
      <c r="F23083" s="1" t="str">
        <f>IF(COUNTIF($E$2:E23083,E23083)&gt;1,"",E23083)</f>
        <v/>
      </c>
    </row>
    <row r="23084" spans="1:6" x14ac:dyDescent="0.25">
      <c r="A23084" t="s">
        <v>34431</v>
      </c>
      <c r="B23084" t="s">
        <v>9896</v>
      </c>
      <c r="C23084" t="s">
        <v>14</v>
      </c>
      <c r="D23084" t="s">
        <v>14</v>
      </c>
      <c r="E23084" s="1" t="s">
        <v>34422</v>
      </c>
      <c r="F23084" s="1" t="str">
        <f>IF(COUNTIF($E$2:E23084,E23084)&gt;1,"",E23084)</f>
        <v/>
      </c>
    </row>
    <row r="23085" spans="1:6" x14ac:dyDescent="0.25">
      <c r="A23085" t="s">
        <v>34432</v>
      </c>
      <c r="B23085" t="s">
        <v>9896</v>
      </c>
      <c r="C23085" t="s">
        <v>14</v>
      </c>
      <c r="D23085" t="s">
        <v>14</v>
      </c>
      <c r="E23085" s="1" t="s">
        <v>34422</v>
      </c>
      <c r="F23085" s="1" t="str">
        <f>IF(COUNTIF($E$2:E23085,E23085)&gt;1,"",E23085)</f>
        <v/>
      </c>
    </row>
    <row r="23086" spans="1:6" x14ac:dyDescent="0.25">
      <c r="A23086" t="s">
        <v>34433</v>
      </c>
      <c r="B23086" t="s">
        <v>9896</v>
      </c>
      <c r="C23086" t="s">
        <v>14</v>
      </c>
      <c r="D23086" t="s">
        <v>14</v>
      </c>
      <c r="E23086" s="1" t="s">
        <v>34422</v>
      </c>
      <c r="F23086" s="1" t="str">
        <f>IF(COUNTIF($E$2:E23086,E23086)&gt;1,"",E23086)</f>
        <v/>
      </c>
    </row>
    <row r="23087" spans="1:6" x14ac:dyDescent="0.25">
      <c r="A23087" t="s">
        <v>34434</v>
      </c>
      <c r="B23087" t="s">
        <v>9896</v>
      </c>
      <c r="C23087" t="s">
        <v>14</v>
      </c>
      <c r="D23087" t="s">
        <v>14</v>
      </c>
      <c r="E23087" s="1" t="s">
        <v>34422</v>
      </c>
      <c r="F23087" s="1" t="str">
        <f>IF(COUNTIF($E$2:E23087,E23087)&gt;1,"",E23087)</f>
        <v/>
      </c>
    </row>
    <row r="23088" spans="1:6" x14ac:dyDescent="0.25">
      <c r="A23088" t="s">
        <v>34435</v>
      </c>
      <c r="B23088" t="s">
        <v>9896</v>
      </c>
      <c r="C23088" t="s">
        <v>14</v>
      </c>
      <c r="D23088" t="s">
        <v>14</v>
      </c>
      <c r="E23088" s="1" t="s">
        <v>34422</v>
      </c>
      <c r="F23088" s="1" t="str">
        <f>IF(COUNTIF($E$2:E23088,E23088)&gt;1,"",E23088)</f>
        <v/>
      </c>
    </row>
    <row r="23089" spans="1:6" x14ac:dyDescent="0.25">
      <c r="A23089" t="s">
        <v>34436</v>
      </c>
      <c r="B23089" t="s">
        <v>9896</v>
      </c>
      <c r="C23089" t="s">
        <v>14</v>
      </c>
      <c r="D23089" t="s">
        <v>14</v>
      </c>
      <c r="E23089" s="1" t="s">
        <v>34422</v>
      </c>
      <c r="F23089" s="1" t="str">
        <f>IF(COUNTIF($E$2:E23089,E23089)&gt;1,"",E23089)</f>
        <v/>
      </c>
    </row>
    <row r="23090" spans="1:6" x14ac:dyDescent="0.25">
      <c r="A23090" t="s">
        <v>34437</v>
      </c>
      <c r="B23090" t="s">
        <v>9896</v>
      </c>
      <c r="C23090" t="s">
        <v>14</v>
      </c>
      <c r="D23090" t="s">
        <v>14</v>
      </c>
      <c r="E23090" s="1" t="s">
        <v>34422</v>
      </c>
      <c r="F23090" s="1" t="str">
        <f>IF(COUNTIF($E$2:E23090,E23090)&gt;1,"",E23090)</f>
        <v/>
      </c>
    </row>
    <row r="23091" spans="1:6" x14ac:dyDescent="0.25">
      <c r="A23091" t="s">
        <v>9915</v>
      </c>
      <c r="B23091" t="s">
        <v>9916</v>
      </c>
      <c r="C23091" t="s">
        <v>14</v>
      </c>
      <c r="D23091" t="s">
        <v>14</v>
      </c>
      <c r="E23091" s="1" t="s">
        <v>34438</v>
      </c>
      <c r="F23091" s="1" t="str">
        <f>IF(COUNTIF($E$2:E23091,E23091)&gt;1,"",E23091)</f>
        <v>千里金蘭　看護　看護</v>
      </c>
    </row>
    <row r="23092" spans="1:6" x14ac:dyDescent="0.25">
      <c r="A23092" t="s">
        <v>34439</v>
      </c>
      <c r="B23092" t="s">
        <v>9916</v>
      </c>
      <c r="C23092" t="s">
        <v>14</v>
      </c>
      <c r="D23092" t="s">
        <v>14</v>
      </c>
      <c r="E23092" s="1" t="s">
        <v>34438</v>
      </c>
      <c r="F23092" s="1" t="str">
        <f>IF(COUNTIF($E$2:E23092,E23092)&gt;1,"",E23092)</f>
        <v/>
      </c>
    </row>
    <row r="23093" spans="1:6" x14ac:dyDescent="0.25">
      <c r="A23093" t="s">
        <v>34440</v>
      </c>
      <c r="B23093" t="s">
        <v>9916</v>
      </c>
      <c r="C23093" t="s">
        <v>14</v>
      </c>
      <c r="D23093" t="s">
        <v>14</v>
      </c>
      <c r="E23093" s="1" t="s">
        <v>34438</v>
      </c>
      <c r="F23093" s="1" t="str">
        <f>IF(COUNTIF($E$2:E23093,E23093)&gt;1,"",E23093)</f>
        <v/>
      </c>
    </row>
    <row r="23094" spans="1:6" x14ac:dyDescent="0.25">
      <c r="A23094" t="s">
        <v>34441</v>
      </c>
      <c r="B23094" t="s">
        <v>9916</v>
      </c>
      <c r="C23094" t="s">
        <v>14</v>
      </c>
      <c r="D23094" t="s">
        <v>14</v>
      </c>
      <c r="E23094" s="1" t="s">
        <v>34438</v>
      </c>
      <c r="F23094" s="1" t="str">
        <f>IF(COUNTIF($E$2:E23094,E23094)&gt;1,"",E23094)</f>
        <v/>
      </c>
    </row>
    <row r="23095" spans="1:6" x14ac:dyDescent="0.25">
      <c r="A23095" t="s">
        <v>34442</v>
      </c>
      <c r="B23095" t="s">
        <v>9916</v>
      </c>
      <c r="C23095" t="s">
        <v>14</v>
      </c>
      <c r="D23095" t="s">
        <v>14</v>
      </c>
      <c r="E23095" s="1" t="s">
        <v>34438</v>
      </c>
      <c r="F23095" s="1" t="str">
        <f>IF(COUNTIF($E$2:E23095,E23095)&gt;1,"",E23095)</f>
        <v/>
      </c>
    </row>
    <row r="23096" spans="1:6" x14ac:dyDescent="0.25">
      <c r="A23096" t="s">
        <v>9917</v>
      </c>
      <c r="B23096" t="s">
        <v>9916</v>
      </c>
      <c r="C23096" t="s">
        <v>37</v>
      </c>
      <c r="D23096" t="s">
        <v>37</v>
      </c>
      <c r="E23096" s="1" t="s">
        <v>34443</v>
      </c>
      <c r="F23096" s="1" t="str">
        <f>IF(COUNTIF($E$2:E23096,E23096)&gt;1,"",E23096)</f>
        <v>千里金蘭　教育　教育</v>
      </c>
    </row>
    <row r="23097" spans="1:6" x14ac:dyDescent="0.25">
      <c r="A23097" t="s">
        <v>34444</v>
      </c>
      <c r="B23097" t="s">
        <v>9916</v>
      </c>
      <c r="C23097" t="s">
        <v>37</v>
      </c>
      <c r="D23097" t="s">
        <v>37</v>
      </c>
      <c r="E23097" s="1" t="s">
        <v>34443</v>
      </c>
      <c r="F23097" s="1" t="str">
        <f>IF(COUNTIF($E$2:E23097,E23097)&gt;1,"",E23097)</f>
        <v/>
      </c>
    </row>
    <row r="23098" spans="1:6" x14ac:dyDescent="0.25">
      <c r="A23098" t="s">
        <v>34445</v>
      </c>
      <c r="B23098" t="s">
        <v>9916</v>
      </c>
      <c r="C23098" t="s">
        <v>37</v>
      </c>
      <c r="D23098" t="s">
        <v>37</v>
      </c>
      <c r="E23098" s="1" t="s">
        <v>34443</v>
      </c>
      <c r="F23098" s="1" t="str">
        <f>IF(COUNTIF($E$2:E23098,E23098)&gt;1,"",E23098)</f>
        <v/>
      </c>
    </row>
    <row r="23099" spans="1:6" x14ac:dyDescent="0.25">
      <c r="A23099" t="s">
        <v>34446</v>
      </c>
      <c r="B23099" t="s">
        <v>9916</v>
      </c>
      <c r="C23099" t="s">
        <v>37</v>
      </c>
      <c r="D23099" t="s">
        <v>37</v>
      </c>
      <c r="E23099" s="1" t="s">
        <v>34443</v>
      </c>
      <c r="F23099" s="1" t="str">
        <f>IF(COUNTIF($E$2:E23099,E23099)&gt;1,"",E23099)</f>
        <v/>
      </c>
    </row>
    <row r="23100" spans="1:6" x14ac:dyDescent="0.25">
      <c r="A23100" t="s">
        <v>9918</v>
      </c>
      <c r="B23100" t="s">
        <v>9916</v>
      </c>
      <c r="C23100" t="s">
        <v>3069</v>
      </c>
      <c r="D23100" t="s">
        <v>3069</v>
      </c>
      <c r="E23100" s="1" t="s">
        <v>34447</v>
      </c>
      <c r="F23100" s="1" t="str">
        <f>IF(COUNTIF($E$2:E23100,E23100)&gt;1,"",E23100)</f>
        <v>千里金蘭　栄養　栄養</v>
      </c>
    </row>
    <row r="23101" spans="1:6" x14ac:dyDescent="0.25">
      <c r="A23101" t="s">
        <v>34448</v>
      </c>
      <c r="B23101" t="s">
        <v>9916</v>
      </c>
      <c r="C23101" t="s">
        <v>3069</v>
      </c>
      <c r="D23101" t="s">
        <v>3069</v>
      </c>
      <c r="E23101" s="1" t="s">
        <v>34447</v>
      </c>
      <c r="F23101" s="1" t="str">
        <f>IF(COUNTIF($E$2:E23101,E23101)&gt;1,"",E23101)</f>
        <v/>
      </c>
    </row>
    <row r="23102" spans="1:6" x14ac:dyDescent="0.25">
      <c r="A23102" t="s">
        <v>34449</v>
      </c>
      <c r="B23102" t="s">
        <v>9916</v>
      </c>
      <c r="C23102" t="s">
        <v>3069</v>
      </c>
      <c r="D23102" t="s">
        <v>3069</v>
      </c>
      <c r="E23102" s="1" t="s">
        <v>34447</v>
      </c>
      <c r="F23102" s="1" t="str">
        <f>IF(COUNTIF($E$2:E23102,E23102)&gt;1,"",E23102)</f>
        <v/>
      </c>
    </row>
    <row r="23103" spans="1:6" x14ac:dyDescent="0.25">
      <c r="A23103" t="s">
        <v>34450</v>
      </c>
      <c r="B23103" t="s">
        <v>9916</v>
      </c>
      <c r="C23103" t="s">
        <v>3069</v>
      </c>
      <c r="D23103" t="s">
        <v>3069</v>
      </c>
      <c r="E23103" s="1" t="s">
        <v>34447</v>
      </c>
      <c r="F23103" s="1" t="str">
        <f>IF(COUNTIF($E$2:E23103,E23103)&gt;1,"",E23103)</f>
        <v/>
      </c>
    </row>
    <row r="23104" spans="1:6" x14ac:dyDescent="0.25">
      <c r="A23104" t="s">
        <v>9919</v>
      </c>
      <c r="B23104" t="s">
        <v>9920</v>
      </c>
      <c r="C23104" t="s">
        <v>562</v>
      </c>
      <c r="D23104" t="s">
        <v>562</v>
      </c>
      <c r="E23104" s="1" t="s">
        <v>34451</v>
      </c>
      <c r="F23104" s="1" t="str">
        <f>IF(COUNTIF($E$2:E23104,E23104)&gt;1,"",E23104)</f>
        <v>相愛　人文　人文</v>
      </c>
    </row>
    <row r="23105" spans="1:6" x14ac:dyDescent="0.25">
      <c r="A23105" t="s">
        <v>34452</v>
      </c>
      <c r="B23105" t="s">
        <v>9920</v>
      </c>
      <c r="C23105" t="s">
        <v>562</v>
      </c>
      <c r="D23105" t="s">
        <v>562</v>
      </c>
      <c r="E23105" s="1" t="s">
        <v>34451</v>
      </c>
      <c r="F23105" s="1" t="str">
        <f>IF(COUNTIF($E$2:E23105,E23105)&gt;1,"",E23105)</f>
        <v/>
      </c>
    </row>
    <row r="23106" spans="1:6" x14ac:dyDescent="0.25">
      <c r="A23106" t="s">
        <v>34453</v>
      </c>
      <c r="B23106" t="s">
        <v>9920</v>
      </c>
      <c r="C23106" t="s">
        <v>562</v>
      </c>
      <c r="D23106" t="s">
        <v>562</v>
      </c>
      <c r="E23106" s="1" t="s">
        <v>34451</v>
      </c>
      <c r="F23106" s="1" t="str">
        <f>IF(COUNTIF($E$2:E23106,E23106)&gt;1,"",E23106)</f>
        <v/>
      </c>
    </row>
    <row r="23107" spans="1:6" x14ac:dyDescent="0.25">
      <c r="A23107" t="s">
        <v>9921</v>
      </c>
      <c r="B23107" t="s">
        <v>9920</v>
      </c>
      <c r="C23107" t="s">
        <v>1074</v>
      </c>
      <c r="D23107" t="s">
        <v>1074</v>
      </c>
      <c r="E23107" s="1" t="s">
        <v>34454</v>
      </c>
      <c r="F23107" s="1" t="str">
        <f>IF(COUNTIF($E$2:E23107,E23107)&gt;1,"",E23107)</f>
        <v>相愛　音楽　音楽</v>
      </c>
    </row>
    <row r="23108" spans="1:6" x14ac:dyDescent="0.25">
      <c r="A23108" t="s">
        <v>9922</v>
      </c>
      <c r="B23108" t="s">
        <v>9920</v>
      </c>
      <c r="C23108" t="s">
        <v>4814</v>
      </c>
      <c r="D23108" t="s">
        <v>5036</v>
      </c>
      <c r="E23108" s="1" t="s">
        <v>34455</v>
      </c>
      <c r="F23108" s="1" t="str">
        <f>IF(COUNTIF($E$2:E23108,E23108)&gt;1,"",E23108)</f>
        <v>相愛　人間発達　管理栄養</v>
      </c>
    </row>
    <row r="23109" spans="1:6" x14ac:dyDescent="0.25">
      <c r="A23109" t="s">
        <v>34456</v>
      </c>
      <c r="B23109" t="s">
        <v>9920</v>
      </c>
      <c r="C23109" t="s">
        <v>4814</v>
      </c>
      <c r="D23109" t="s">
        <v>5036</v>
      </c>
      <c r="E23109" s="1" t="s">
        <v>34455</v>
      </c>
      <c r="F23109" s="1" t="str">
        <f>IF(COUNTIF($E$2:E23109,E23109)&gt;1,"",E23109)</f>
        <v/>
      </c>
    </row>
    <row r="23110" spans="1:6" x14ac:dyDescent="0.25">
      <c r="A23110" t="s">
        <v>34457</v>
      </c>
      <c r="B23110" t="s">
        <v>9920</v>
      </c>
      <c r="C23110" t="s">
        <v>4814</v>
      </c>
      <c r="D23110" t="s">
        <v>5036</v>
      </c>
      <c r="E23110" s="1" t="s">
        <v>34455</v>
      </c>
      <c r="F23110" s="1" t="str">
        <f>IF(COUNTIF($E$2:E23110,E23110)&gt;1,"",E23110)</f>
        <v/>
      </c>
    </row>
    <row r="23111" spans="1:6" x14ac:dyDescent="0.25">
      <c r="A23111" t="s">
        <v>34458</v>
      </c>
      <c r="B23111" t="s">
        <v>9920</v>
      </c>
      <c r="C23111" t="s">
        <v>4814</v>
      </c>
      <c r="D23111" t="s">
        <v>5036</v>
      </c>
      <c r="E23111" s="1" t="s">
        <v>34455</v>
      </c>
      <c r="F23111" s="1" t="str">
        <f>IF(COUNTIF($E$2:E23111,E23111)&gt;1,"",E23111)</f>
        <v/>
      </c>
    </row>
    <row r="23112" spans="1:6" x14ac:dyDescent="0.25">
      <c r="A23112" t="s">
        <v>9923</v>
      </c>
      <c r="B23112" t="s">
        <v>9924</v>
      </c>
      <c r="C23112" t="s">
        <v>1125</v>
      </c>
      <c r="D23112" t="s">
        <v>4537</v>
      </c>
      <c r="E23112" s="1" t="s">
        <v>34459</v>
      </c>
      <c r="F23112" s="1" t="str">
        <f>IF(COUNTIF($E$2:E23112,E23112)&gt;1,"",E23112)</f>
        <v>太成学院　経営　現代ビジネス</v>
      </c>
    </row>
    <row r="23113" spans="1:6" x14ac:dyDescent="0.25">
      <c r="A23113" t="s">
        <v>34460</v>
      </c>
      <c r="B23113" t="s">
        <v>9924</v>
      </c>
      <c r="C23113" t="s">
        <v>1125</v>
      </c>
      <c r="D23113" t="s">
        <v>4537</v>
      </c>
      <c r="E23113" s="1" t="s">
        <v>34459</v>
      </c>
      <c r="F23113" s="1" t="str">
        <f>IF(COUNTIF($E$2:E23113,E23113)&gt;1,"",E23113)</f>
        <v/>
      </c>
    </row>
    <row r="23114" spans="1:6" x14ac:dyDescent="0.25">
      <c r="A23114" t="s">
        <v>34461</v>
      </c>
      <c r="B23114" t="s">
        <v>9924</v>
      </c>
      <c r="C23114" t="s">
        <v>1125</v>
      </c>
      <c r="D23114" t="s">
        <v>4537</v>
      </c>
      <c r="E23114" s="1" t="s">
        <v>34459</v>
      </c>
      <c r="F23114" s="1" t="str">
        <f>IF(COUNTIF($E$2:E23114,E23114)&gt;1,"",E23114)</f>
        <v/>
      </c>
    </row>
    <row r="23115" spans="1:6" x14ac:dyDescent="0.25">
      <c r="A23115" t="s">
        <v>34462</v>
      </c>
      <c r="B23115" t="s">
        <v>9924</v>
      </c>
      <c r="C23115" t="s">
        <v>1125</v>
      </c>
      <c r="D23115" t="s">
        <v>4537</v>
      </c>
      <c r="E23115" s="1" t="s">
        <v>34459</v>
      </c>
      <c r="F23115" s="1" t="str">
        <f>IF(COUNTIF($E$2:E23115,E23115)&gt;1,"",E23115)</f>
        <v/>
      </c>
    </row>
    <row r="23116" spans="1:6" x14ac:dyDescent="0.25">
      <c r="A23116" t="s">
        <v>34463</v>
      </c>
      <c r="B23116" t="s">
        <v>9924</v>
      </c>
      <c r="C23116" t="s">
        <v>1125</v>
      </c>
      <c r="D23116" t="s">
        <v>4537</v>
      </c>
      <c r="E23116" s="1" t="s">
        <v>34459</v>
      </c>
      <c r="F23116" s="1" t="str">
        <f>IF(COUNTIF($E$2:E23116,E23116)&gt;1,"",E23116)</f>
        <v/>
      </c>
    </row>
    <row r="23117" spans="1:6" x14ac:dyDescent="0.25">
      <c r="A23117" t="s">
        <v>34464</v>
      </c>
      <c r="B23117" t="s">
        <v>9924</v>
      </c>
      <c r="C23117" t="s">
        <v>1125</v>
      </c>
      <c r="D23117" t="s">
        <v>4537</v>
      </c>
      <c r="E23117" s="1" t="s">
        <v>34459</v>
      </c>
      <c r="F23117" s="1" t="str">
        <f>IF(COUNTIF($E$2:E23117,E23117)&gt;1,"",E23117)</f>
        <v/>
      </c>
    </row>
    <row r="23118" spans="1:6" x14ac:dyDescent="0.25">
      <c r="A23118" t="s">
        <v>9925</v>
      </c>
      <c r="B23118" t="s">
        <v>9924</v>
      </c>
      <c r="C23118" t="s">
        <v>14</v>
      </c>
      <c r="D23118" t="s">
        <v>14</v>
      </c>
      <c r="E23118" s="1" t="s">
        <v>34465</v>
      </c>
      <c r="F23118" s="1" t="str">
        <f>IF(COUNTIF($E$2:E23118,E23118)&gt;1,"",E23118)</f>
        <v>太成学院　看護　看護</v>
      </c>
    </row>
    <row r="23119" spans="1:6" x14ac:dyDescent="0.25">
      <c r="A23119" t="s">
        <v>34466</v>
      </c>
      <c r="B23119" t="s">
        <v>9924</v>
      </c>
      <c r="C23119" t="s">
        <v>14</v>
      </c>
      <c r="D23119" t="s">
        <v>14</v>
      </c>
      <c r="E23119" s="1" t="s">
        <v>34465</v>
      </c>
      <c r="F23119" s="1" t="str">
        <f>IF(COUNTIF($E$2:E23119,E23119)&gt;1,"",E23119)</f>
        <v/>
      </c>
    </row>
    <row r="23120" spans="1:6" x14ac:dyDescent="0.25">
      <c r="A23120" t="s">
        <v>34467</v>
      </c>
      <c r="B23120" t="s">
        <v>9924</v>
      </c>
      <c r="C23120" t="s">
        <v>14</v>
      </c>
      <c r="D23120" t="s">
        <v>14</v>
      </c>
      <c r="E23120" s="1" t="s">
        <v>34465</v>
      </c>
      <c r="F23120" s="1" t="str">
        <f>IF(COUNTIF($E$2:E23120,E23120)&gt;1,"",E23120)</f>
        <v/>
      </c>
    </row>
    <row r="23121" spans="1:6" x14ac:dyDescent="0.25">
      <c r="A23121" t="s">
        <v>34468</v>
      </c>
      <c r="B23121" t="s">
        <v>9924</v>
      </c>
      <c r="C23121" t="s">
        <v>14</v>
      </c>
      <c r="D23121" t="s">
        <v>14</v>
      </c>
      <c r="E23121" s="1" t="s">
        <v>34465</v>
      </c>
      <c r="F23121" s="1" t="str">
        <f>IF(COUNTIF($E$2:E23121,E23121)&gt;1,"",E23121)</f>
        <v/>
      </c>
    </row>
    <row r="23122" spans="1:6" x14ac:dyDescent="0.25">
      <c r="A23122" t="s">
        <v>34469</v>
      </c>
      <c r="B23122" t="s">
        <v>9924</v>
      </c>
      <c r="C23122" t="s">
        <v>14</v>
      </c>
      <c r="D23122" t="s">
        <v>14</v>
      </c>
      <c r="E23122" s="1" t="s">
        <v>34465</v>
      </c>
      <c r="F23122" s="1" t="str">
        <f>IF(COUNTIF($E$2:E23122,E23122)&gt;1,"",E23122)</f>
        <v/>
      </c>
    </row>
    <row r="23123" spans="1:6" x14ac:dyDescent="0.25">
      <c r="A23123" t="s">
        <v>34470</v>
      </c>
      <c r="B23123" t="s">
        <v>9924</v>
      </c>
      <c r="C23123" t="s">
        <v>14</v>
      </c>
      <c r="D23123" t="s">
        <v>14</v>
      </c>
      <c r="E23123" s="1" t="s">
        <v>34465</v>
      </c>
      <c r="F23123" s="1" t="str">
        <f>IF(COUNTIF($E$2:E23123,E23123)&gt;1,"",E23123)</f>
        <v/>
      </c>
    </row>
    <row r="23124" spans="1:6" x14ac:dyDescent="0.25">
      <c r="A23124" t="s">
        <v>9926</v>
      </c>
      <c r="B23124" t="s">
        <v>9924</v>
      </c>
      <c r="C23124" t="s">
        <v>600</v>
      </c>
      <c r="D23124" t="s">
        <v>4839</v>
      </c>
      <c r="E23124" s="1" t="s">
        <v>34471</v>
      </c>
      <c r="F23124" s="1" t="str">
        <f>IF(COUNTIF($E$2:E23124,E23124)&gt;1,"",E23124)</f>
        <v>太成学院　人間　子ども発達</v>
      </c>
    </row>
    <row r="23125" spans="1:6" x14ac:dyDescent="0.25">
      <c r="A23125" t="s">
        <v>9927</v>
      </c>
      <c r="B23125" t="s">
        <v>9924</v>
      </c>
      <c r="C23125" t="s">
        <v>600</v>
      </c>
      <c r="D23125" t="s">
        <v>7224</v>
      </c>
      <c r="E23125" s="1" t="s">
        <v>34472</v>
      </c>
      <c r="F23125" s="1" t="str">
        <f>IF(COUNTIF($E$2:E23125,E23125)&gt;1,"",E23125)</f>
        <v>太成学院　人間　健康スポーツ</v>
      </c>
    </row>
    <row r="23126" spans="1:6" x14ac:dyDescent="0.25">
      <c r="A23126" t="s">
        <v>9928</v>
      </c>
      <c r="B23126" t="s">
        <v>9924</v>
      </c>
      <c r="C23126" t="s">
        <v>600</v>
      </c>
      <c r="D23126" t="s">
        <v>4235</v>
      </c>
      <c r="E23126" s="1" t="s">
        <v>34473</v>
      </c>
      <c r="F23126" s="1" t="str">
        <f>IF(COUNTIF($E$2:E23126,E23126)&gt;1,"",E23126)</f>
        <v>太成学院　人間　心理カウンセリング</v>
      </c>
    </row>
    <row r="23127" spans="1:6" x14ac:dyDescent="0.25">
      <c r="A23127" t="s">
        <v>34474</v>
      </c>
      <c r="B23127" t="s">
        <v>9924</v>
      </c>
      <c r="C23127" t="s">
        <v>600</v>
      </c>
      <c r="D23127" t="s">
        <v>4839</v>
      </c>
      <c r="E23127" s="1" t="s">
        <v>34471</v>
      </c>
      <c r="F23127" s="1" t="str">
        <f>IF(COUNTIF($E$2:E23127,E23127)&gt;1,"",E23127)</f>
        <v/>
      </c>
    </row>
    <row r="23128" spans="1:6" x14ac:dyDescent="0.25">
      <c r="A23128" t="s">
        <v>34475</v>
      </c>
      <c r="B23128" t="s">
        <v>9924</v>
      </c>
      <c r="C23128" t="s">
        <v>600</v>
      </c>
      <c r="D23128" t="s">
        <v>7224</v>
      </c>
      <c r="E23128" s="1" t="s">
        <v>34472</v>
      </c>
      <c r="F23128" s="1" t="str">
        <f>IF(COUNTIF($E$2:E23128,E23128)&gt;1,"",E23128)</f>
        <v/>
      </c>
    </row>
    <row r="23129" spans="1:6" x14ac:dyDescent="0.25">
      <c r="A23129" t="s">
        <v>34476</v>
      </c>
      <c r="B23129" t="s">
        <v>9924</v>
      </c>
      <c r="C23129" t="s">
        <v>600</v>
      </c>
      <c r="D23129" t="s">
        <v>4235</v>
      </c>
      <c r="E23129" s="1" t="s">
        <v>34473</v>
      </c>
      <c r="F23129" s="1" t="str">
        <f>IF(COUNTIF($E$2:E23129,E23129)&gt;1,"",E23129)</f>
        <v/>
      </c>
    </row>
    <row r="23130" spans="1:6" x14ac:dyDescent="0.25">
      <c r="A23130" t="s">
        <v>34477</v>
      </c>
      <c r="B23130" t="s">
        <v>9924</v>
      </c>
      <c r="C23130" t="s">
        <v>600</v>
      </c>
      <c r="D23130" t="s">
        <v>4839</v>
      </c>
      <c r="E23130" s="1" t="s">
        <v>34471</v>
      </c>
      <c r="F23130" s="1" t="str">
        <f>IF(COUNTIF($E$2:E23130,E23130)&gt;1,"",E23130)</f>
        <v/>
      </c>
    </row>
    <row r="23131" spans="1:6" x14ac:dyDescent="0.25">
      <c r="A23131" t="s">
        <v>34478</v>
      </c>
      <c r="B23131" t="s">
        <v>9924</v>
      </c>
      <c r="C23131" t="s">
        <v>600</v>
      </c>
      <c r="D23131" t="s">
        <v>7224</v>
      </c>
      <c r="E23131" s="1" t="s">
        <v>34472</v>
      </c>
      <c r="F23131" s="1" t="str">
        <f>IF(COUNTIF($E$2:E23131,E23131)&gt;1,"",E23131)</f>
        <v/>
      </c>
    </row>
    <row r="23132" spans="1:6" x14ac:dyDescent="0.25">
      <c r="A23132" t="s">
        <v>34479</v>
      </c>
      <c r="B23132" t="s">
        <v>9924</v>
      </c>
      <c r="C23132" t="s">
        <v>600</v>
      </c>
      <c r="D23132" t="s">
        <v>4235</v>
      </c>
      <c r="E23132" s="1" t="s">
        <v>34473</v>
      </c>
      <c r="F23132" s="1" t="str">
        <f>IF(COUNTIF($E$2:E23132,E23132)&gt;1,"",E23132)</f>
        <v/>
      </c>
    </row>
    <row r="23133" spans="1:6" x14ac:dyDescent="0.25">
      <c r="A23133" t="s">
        <v>34480</v>
      </c>
      <c r="B23133" t="s">
        <v>9924</v>
      </c>
      <c r="C23133" t="s">
        <v>600</v>
      </c>
      <c r="D23133" t="s">
        <v>4839</v>
      </c>
      <c r="E23133" s="1" t="s">
        <v>34471</v>
      </c>
      <c r="F23133" s="1" t="str">
        <f>IF(COUNTIF($E$2:E23133,E23133)&gt;1,"",E23133)</f>
        <v/>
      </c>
    </row>
    <row r="23134" spans="1:6" x14ac:dyDescent="0.25">
      <c r="A23134" t="s">
        <v>34481</v>
      </c>
      <c r="B23134" t="s">
        <v>9924</v>
      </c>
      <c r="C23134" t="s">
        <v>600</v>
      </c>
      <c r="D23134" t="s">
        <v>7224</v>
      </c>
      <c r="E23134" s="1" t="s">
        <v>34472</v>
      </c>
      <c r="F23134" s="1" t="str">
        <f>IF(COUNTIF($E$2:E23134,E23134)&gt;1,"",E23134)</f>
        <v/>
      </c>
    </row>
    <row r="23135" spans="1:6" x14ac:dyDescent="0.25">
      <c r="A23135" t="s">
        <v>34482</v>
      </c>
      <c r="B23135" t="s">
        <v>9924</v>
      </c>
      <c r="C23135" t="s">
        <v>600</v>
      </c>
      <c r="D23135" t="s">
        <v>4235</v>
      </c>
      <c r="E23135" s="1" t="s">
        <v>34473</v>
      </c>
      <c r="F23135" s="1" t="str">
        <f>IF(COUNTIF($E$2:E23135,E23135)&gt;1,"",E23135)</f>
        <v/>
      </c>
    </row>
    <row r="23136" spans="1:6" x14ac:dyDescent="0.25">
      <c r="A23136" t="s">
        <v>34483</v>
      </c>
      <c r="B23136" t="s">
        <v>9924</v>
      </c>
      <c r="C23136" t="s">
        <v>600</v>
      </c>
      <c r="D23136" t="s">
        <v>4839</v>
      </c>
      <c r="E23136" s="1" t="s">
        <v>34471</v>
      </c>
      <c r="F23136" s="1" t="str">
        <f>IF(COUNTIF($E$2:E23136,E23136)&gt;1,"",E23136)</f>
        <v/>
      </c>
    </row>
    <row r="23137" spans="1:6" x14ac:dyDescent="0.25">
      <c r="A23137" t="s">
        <v>34484</v>
      </c>
      <c r="B23137" t="s">
        <v>9924</v>
      </c>
      <c r="C23137" t="s">
        <v>600</v>
      </c>
      <c r="D23137" t="s">
        <v>7224</v>
      </c>
      <c r="E23137" s="1" t="s">
        <v>34472</v>
      </c>
      <c r="F23137" s="1" t="str">
        <f>IF(COUNTIF($E$2:E23137,E23137)&gt;1,"",E23137)</f>
        <v/>
      </c>
    </row>
    <row r="23138" spans="1:6" x14ac:dyDescent="0.25">
      <c r="A23138" t="s">
        <v>34485</v>
      </c>
      <c r="B23138" t="s">
        <v>9924</v>
      </c>
      <c r="C23138" t="s">
        <v>600</v>
      </c>
      <c r="D23138" t="s">
        <v>4235</v>
      </c>
      <c r="E23138" s="1" t="s">
        <v>34473</v>
      </c>
      <c r="F23138" s="1" t="str">
        <f>IF(COUNTIF($E$2:E23138,E23138)&gt;1,"",E23138)</f>
        <v/>
      </c>
    </row>
    <row r="23139" spans="1:6" x14ac:dyDescent="0.25">
      <c r="A23139" t="s">
        <v>34486</v>
      </c>
      <c r="B23139" t="s">
        <v>9924</v>
      </c>
      <c r="C23139" t="s">
        <v>600</v>
      </c>
      <c r="D23139" t="s">
        <v>4839</v>
      </c>
      <c r="E23139" s="1" t="s">
        <v>34471</v>
      </c>
      <c r="F23139" s="1" t="str">
        <f>IF(COUNTIF($E$2:E23139,E23139)&gt;1,"",E23139)</f>
        <v/>
      </c>
    </row>
    <row r="23140" spans="1:6" x14ac:dyDescent="0.25">
      <c r="A23140" t="s">
        <v>34487</v>
      </c>
      <c r="B23140" t="s">
        <v>9924</v>
      </c>
      <c r="C23140" t="s">
        <v>600</v>
      </c>
      <c r="D23140" t="s">
        <v>7224</v>
      </c>
      <c r="E23140" s="1" t="s">
        <v>34472</v>
      </c>
      <c r="F23140" s="1" t="str">
        <f>IF(COUNTIF($E$2:E23140,E23140)&gt;1,"",E23140)</f>
        <v/>
      </c>
    </row>
    <row r="23141" spans="1:6" x14ac:dyDescent="0.25">
      <c r="A23141" t="s">
        <v>34488</v>
      </c>
      <c r="B23141" t="s">
        <v>9924</v>
      </c>
      <c r="C23141" t="s">
        <v>600</v>
      </c>
      <c r="D23141" t="s">
        <v>4235</v>
      </c>
      <c r="E23141" s="1" t="s">
        <v>34473</v>
      </c>
      <c r="F23141" s="1" t="str">
        <f>IF(COUNTIF($E$2:E23141,E23141)&gt;1,"",E23141)</f>
        <v/>
      </c>
    </row>
    <row r="23142" spans="1:6" x14ac:dyDescent="0.25">
      <c r="A23142" t="s">
        <v>9929</v>
      </c>
      <c r="B23142" t="s">
        <v>9930</v>
      </c>
      <c r="C23142" t="s">
        <v>14</v>
      </c>
      <c r="D23142" t="s">
        <v>14</v>
      </c>
      <c r="E23142" s="1" t="s">
        <v>34489</v>
      </c>
      <c r="F23142" s="1" t="str">
        <f>IF(COUNTIF($E$2:E23142,E23142)&gt;1,"",E23142)</f>
        <v>宝塚　看護　看護</v>
      </c>
    </row>
    <row r="23143" spans="1:6" x14ac:dyDescent="0.25">
      <c r="A23143" t="s">
        <v>34490</v>
      </c>
      <c r="B23143" t="s">
        <v>9930</v>
      </c>
      <c r="C23143" t="s">
        <v>14</v>
      </c>
      <c r="D23143" t="s">
        <v>14</v>
      </c>
      <c r="E23143" s="1" t="s">
        <v>34489</v>
      </c>
      <c r="F23143" s="1" t="str">
        <f>IF(COUNTIF($E$2:E23143,E23143)&gt;1,"",E23143)</f>
        <v/>
      </c>
    </row>
    <row r="23144" spans="1:6" x14ac:dyDescent="0.25">
      <c r="A23144" t="s">
        <v>9931</v>
      </c>
      <c r="B23144" t="s">
        <v>9930</v>
      </c>
      <c r="C23144" t="s">
        <v>9932</v>
      </c>
      <c r="D23144" t="s">
        <v>9933</v>
      </c>
      <c r="E23144" s="1" t="s">
        <v>34491</v>
      </c>
      <c r="F23144" s="1" t="str">
        <f>IF(COUNTIF($E$2:E23144,E23144)&gt;1,"",E23144)</f>
        <v>宝塚　東京メディア芸術　メディア芸術</v>
      </c>
    </row>
    <row r="23145" spans="1:6" x14ac:dyDescent="0.25">
      <c r="A23145" t="s">
        <v>34492</v>
      </c>
      <c r="B23145" t="s">
        <v>9930</v>
      </c>
      <c r="C23145" t="s">
        <v>9932</v>
      </c>
      <c r="D23145" t="s">
        <v>9933</v>
      </c>
      <c r="E23145" s="1" t="s">
        <v>34491</v>
      </c>
      <c r="F23145" s="1" t="str">
        <f>IF(COUNTIF($E$2:E23145,E23145)&gt;1,"",E23145)</f>
        <v/>
      </c>
    </row>
    <row r="23146" spans="1:6" x14ac:dyDescent="0.25">
      <c r="A23146" t="s">
        <v>9934</v>
      </c>
      <c r="B23146" t="s">
        <v>9935</v>
      </c>
      <c r="C23146" t="s">
        <v>4156</v>
      </c>
      <c r="D23146" t="s">
        <v>4156</v>
      </c>
      <c r="E23146" s="1" t="s">
        <v>34493</v>
      </c>
      <c r="F23146" s="1" t="str">
        <f>IF(COUNTIF($E$2:E23146,E23146)&gt;1,"",E23146)</f>
        <v>帝塚山学院　リベラルアーツ　リベラルアーツ</v>
      </c>
    </row>
    <row r="23147" spans="1:6" x14ac:dyDescent="0.25">
      <c r="A23147" t="s">
        <v>34494</v>
      </c>
      <c r="B23147" t="s">
        <v>9935</v>
      </c>
      <c r="C23147" t="s">
        <v>4156</v>
      </c>
      <c r="D23147" t="s">
        <v>4156</v>
      </c>
      <c r="E23147" s="1" t="s">
        <v>34493</v>
      </c>
      <c r="F23147" s="1" t="str">
        <f>IF(COUNTIF($E$2:E23147,E23147)&gt;1,"",E23147)</f>
        <v/>
      </c>
    </row>
    <row r="23148" spans="1:6" x14ac:dyDescent="0.25">
      <c r="A23148" t="s">
        <v>34495</v>
      </c>
      <c r="B23148" t="s">
        <v>9935</v>
      </c>
      <c r="C23148" t="s">
        <v>4156</v>
      </c>
      <c r="D23148" t="s">
        <v>4156</v>
      </c>
      <c r="E23148" s="1" t="s">
        <v>34493</v>
      </c>
      <c r="F23148" s="1" t="str">
        <f>IF(COUNTIF($E$2:E23148,E23148)&gt;1,"",E23148)</f>
        <v/>
      </c>
    </row>
    <row r="23149" spans="1:6" x14ac:dyDescent="0.25">
      <c r="A23149" t="s">
        <v>34496</v>
      </c>
      <c r="B23149" t="s">
        <v>9935</v>
      </c>
      <c r="C23149" t="s">
        <v>4156</v>
      </c>
      <c r="D23149" t="s">
        <v>4156</v>
      </c>
      <c r="E23149" s="1" t="s">
        <v>34493</v>
      </c>
      <c r="F23149" s="1" t="str">
        <f>IF(COUNTIF($E$2:E23149,E23149)&gt;1,"",E23149)</f>
        <v/>
      </c>
    </row>
    <row r="23150" spans="1:6" x14ac:dyDescent="0.25">
      <c r="A23150" t="s">
        <v>34497</v>
      </c>
      <c r="B23150" t="s">
        <v>9935</v>
      </c>
      <c r="C23150" t="s">
        <v>4156</v>
      </c>
      <c r="D23150" t="s">
        <v>4156</v>
      </c>
      <c r="E23150" s="1" t="s">
        <v>34493</v>
      </c>
      <c r="F23150" s="1" t="str">
        <f>IF(COUNTIF($E$2:E23150,E23150)&gt;1,"",E23150)</f>
        <v/>
      </c>
    </row>
    <row r="23151" spans="1:6" x14ac:dyDescent="0.25">
      <c r="A23151" t="s">
        <v>34498</v>
      </c>
      <c r="B23151" t="s">
        <v>9935</v>
      </c>
      <c r="C23151" t="s">
        <v>4156</v>
      </c>
      <c r="D23151" t="s">
        <v>4156</v>
      </c>
      <c r="E23151" s="1" t="s">
        <v>34493</v>
      </c>
      <c r="F23151" s="1" t="str">
        <f>IF(COUNTIF($E$2:E23151,E23151)&gt;1,"",E23151)</f>
        <v/>
      </c>
    </row>
    <row r="23152" spans="1:6" x14ac:dyDescent="0.25">
      <c r="A23152" t="s">
        <v>34499</v>
      </c>
      <c r="B23152" t="s">
        <v>9935</v>
      </c>
      <c r="C23152" t="s">
        <v>4156</v>
      </c>
      <c r="D23152" t="s">
        <v>4156</v>
      </c>
      <c r="E23152" s="1" t="s">
        <v>34493</v>
      </c>
      <c r="F23152" s="1" t="str">
        <f>IF(COUNTIF($E$2:E23152,E23152)&gt;1,"",E23152)</f>
        <v/>
      </c>
    </row>
    <row r="23153" spans="1:6" x14ac:dyDescent="0.25">
      <c r="A23153" t="s">
        <v>34500</v>
      </c>
      <c r="B23153" t="s">
        <v>9935</v>
      </c>
      <c r="C23153" t="s">
        <v>4156</v>
      </c>
      <c r="D23153" t="s">
        <v>4156</v>
      </c>
      <c r="E23153" s="1" t="s">
        <v>34493</v>
      </c>
      <c r="F23153" s="1" t="str">
        <f>IF(COUNTIF($E$2:E23153,E23153)&gt;1,"",E23153)</f>
        <v/>
      </c>
    </row>
    <row r="23154" spans="1:6" x14ac:dyDescent="0.25">
      <c r="A23154" t="s">
        <v>34501</v>
      </c>
      <c r="B23154" t="s">
        <v>9935</v>
      </c>
      <c r="C23154" t="s">
        <v>4156</v>
      </c>
      <c r="D23154" t="s">
        <v>4156</v>
      </c>
      <c r="E23154" s="1" t="s">
        <v>34493</v>
      </c>
      <c r="F23154" s="1" t="str">
        <f>IF(COUNTIF($E$2:E23154,E23154)&gt;1,"",E23154)</f>
        <v/>
      </c>
    </row>
    <row r="23155" spans="1:6" x14ac:dyDescent="0.25">
      <c r="A23155" t="s">
        <v>34502</v>
      </c>
      <c r="B23155" t="s">
        <v>9935</v>
      </c>
      <c r="C23155" t="s">
        <v>4156</v>
      </c>
      <c r="D23155" t="s">
        <v>4156</v>
      </c>
      <c r="E23155" s="1" t="s">
        <v>34493</v>
      </c>
      <c r="F23155" s="1" t="str">
        <f>IF(COUNTIF($E$2:E23155,E23155)&gt;1,"",E23155)</f>
        <v/>
      </c>
    </row>
    <row r="23156" spans="1:6" x14ac:dyDescent="0.25">
      <c r="A23156" t="s">
        <v>9936</v>
      </c>
      <c r="B23156" t="s">
        <v>9935</v>
      </c>
      <c r="C23156" t="s">
        <v>7872</v>
      </c>
      <c r="D23156" t="s">
        <v>7872</v>
      </c>
      <c r="E23156" s="1" t="s">
        <v>34503</v>
      </c>
      <c r="F23156" s="1" t="str">
        <f>IF(COUNTIF($E$2:E23156,E23156)&gt;1,"",E23156)</f>
        <v>帝塚山学院　総合心理　総合心理</v>
      </c>
    </row>
    <row r="23157" spans="1:6" x14ac:dyDescent="0.25">
      <c r="A23157" t="s">
        <v>34504</v>
      </c>
      <c r="B23157" t="s">
        <v>9935</v>
      </c>
      <c r="C23157" t="s">
        <v>7872</v>
      </c>
      <c r="D23157" t="s">
        <v>7872</v>
      </c>
      <c r="E23157" s="1" t="s">
        <v>34503</v>
      </c>
      <c r="F23157" s="1" t="str">
        <f>IF(COUNTIF($E$2:E23157,E23157)&gt;1,"",E23157)</f>
        <v/>
      </c>
    </row>
    <row r="23158" spans="1:6" x14ac:dyDescent="0.25">
      <c r="A23158" t="s">
        <v>34505</v>
      </c>
      <c r="B23158" t="s">
        <v>9935</v>
      </c>
      <c r="C23158" t="s">
        <v>7872</v>
      </c>
      <c r="D23158" t="s">
        <v>7872</v>
      </c>
      <c r="E23158" s="1" t="s">
        <v>34503</v>
      </c>
      <c r="F23158" s="1" t="str">
        <f>IF(COUNTIF($E$2:E23158,E23158)&gt;1,"",E23158)</f>
        <v/>
      </c>
    </row>
    <row r="23159" spans="1:6" x14ac:dyDescent="0.25">
      <c r="A23159" t="s">
        <v>34506</v>
      </c>
      <c r="B23159" t="s">
        <v>9935</v>
      </c>
      <c r="C23159" t="s">
        <v>7872</v>
      </c>
      <c r="D23159" t="s">
        <v>7872</v>
      </c>
      <c r="E23159" s="1" t="s">
        <v>34503</v>
      </c>
      <c r="F23159" s="1" t="str">
        <f>IF(COUNTIF($E$2:E23159,E23159)&gt;1,"",E23159)</f>
        <v/>
      </c>
    </row>
    <row r="23160" spans="1:6" x14ac:dyDescent="0.25">
      <c r="A23160" t="s">
        <v>34507</v>
      </c>
      <c r="B23160" t="s">
        <v>9935</v>
      </c>
      <c r="C23160" t="s">
        <v>7872</v>
      </c>
      <c r="D23160" t="s">
        <v>7872</v>
      </c>
      <c r="E23160" s="1" t="s">
        <v>34503</v>
      </c>
      <c r="F23160" s="1" t="str">
        <f>IF(COUNTIF($E$2:E23160,E23160)&gt;1,"",E23160)</f>
        <v/>
      </c>
    </row>
    <row r="23161" spans="1:6" x14ac:dyDescent="0.25">
      <c r="A23161" t="s">
        <v>34508</v>
      </c>
      <c r="B23161" t="s">
        <v>9935</v>
      </c>
      <c r="C23161" t="s">
        <v>7872</v>
      </c>
      <c r="D23161" t="s">
        <v>7872</v>
      </c>
      <c r="E23161" s="1" t="s">
        <v>34503</v>
      </c>
      <c r="F23161" s="1" t="str">
        <f>IF(COUNTIF($E$2:E23161,E23161)&gt;1,"",E23161)</f>
        <v/>
      </c>
    </row>
    <row r="23162" spans="1:6" x14ac:dyDescent="0.25">
      <c r="A23162" t="s">
        <v>34509</v>
      </c>
      <c r="B23162" t="s">
        <v>9935</v>
      </c>
      <c r="C23162" t="s">
        <v>7872</v>
      </c>
      <c r="D23162" t="s">
        <v>7872</v>
      </c>
      <c r="E23162" s="1" t="s">
        <v>34503</v>
      </c>
      <c r="F23162" s="1" t="str">
        <f>IF(COUNTIF($E$2:E23162,E23162)&gt;1,"",E23162)</f>
        <v/>
      </c>
    </row>
    <row r="23163" spans="1:6" x14ac:dyDescent="0.25">
      <c r="A23163" t="s">
        <v>34510</v>
      </c>
      <c r="B23163" t="s">
        <v>9935</v>
      </c>
      <c r="C23163" t="s">
        <v>7872</v>
      </c>
      <c r="D23163" t="s">
        <v>7872</v>
      </c>
      <c r="E23163" s="1" t="s">
        <v>34503</v>
      </c>
      <c r="F23163" s="1" t="str">
        <f>IF(COUNTIF($E$2:E23163,E23163)&gt;1,"",E23163)</f>
        <v/>
      </c>
    </row>
    <row r="23164" spans="1:6" x14ac:dyDescent="0.25">
      <c r="A23164" t="s">
        <v>34511</v>
      </c>
      <c r="B23164" t="s">
        <v>9935</v>
      </c>
      <c r="C23164" t="s">
        <v>7872</v>
      </c>
      <c r="D23164" t="s">
        <v>7872</v>
      </c>
      <c r="E23164" s="1" t="s">
        <v>34503</v>
      </c>
      <c r="F23164" s="1" t="str">
        <f>IF(COUNTIF($E$2:E23164,E23164)&gt;1,"",E23164)</f>
        <v/>
      </c>
    </row>
    <row r="23165" spans="1:6" x14ac:dyDescent="0.25">
      <c r="A23165" t="s">
        <v>34512</v>
      </c>
      <c r="B23165" t="s">
        <v>9935</v>
      </c>
      <c r="C23165" t="s">
        <v>7872</v>
      </c>
      <c r="D23165" t="s">
        <v>7872</v>
      </c>
      <c r="E23165" s="1" t="s">
        <v>34503</v>
      </c>
      <c r="F23165" s="1" t="str">
        <f>IF(COUNTIF($E$2:E23165,E23165)&gt;1,"",E23165)</f>
        <v/>
      </c>
    </row>
    <row r="23166" spans="1:6" x14ac:dyDescent="0.25">
      <c r="A23166" t="s">
        <v>9937</v>
      </c>
      <c r="B23166" t="s">
        <v>9935</v>
      </c>
      <c r="C23166" t="s">
        <v>9938</v>
      </c>
      <c r="D23166" t="s">
        <v>9939</v>
      </c>
      <c r="E23166" s="1" t="s">
        <v>34513</v>
      </c>
      <c r="F23166" s="1" t="str">
        <f>IF(COUNTIF($E$2:E23166,E23166)&gt;1,"",E23166)</f>
        <v>帝塚山学院　食環境　食イノベーション</v>
      </c>
    </row>
    <row r="23167" spans="1:6" x14ac:dyDescent="0.25">
      <c r="A23167" t="s">
        <v>9940</v>
      </c>
      <c r="B23167" t="s">
        <v>9935</v>
      </c>
      <c r="C23167" t="s">
        <v>9938</v>
      </c>
      <c r="D23167" t="s">
        <v>5036</v>
      </c>
      <c r="E23167" s="1" t="s">
        <v>34514</v>
      </c>
      <c r="F23167" s="1" t="str">
        <f>IF(COUNTIF($E$2:E23167,E23167)&gt;1,"",E23167)</f>
        <v>帝塚山学院　食環境　管理栄養</v>
      </c>
    </row>
    <row r="23168" spans="1:6" x14ac:dyDescent="0.25">
      <c r="A23168" t="s">
        <v>34515</v>
      </c>
      <c r="B23168" t="s">
        <v>9935</v>
      </c>
      <c r="C23168" t="s">
        <v>9938</v>
      </c>
      <c r="D23168" t="s">
        <v>9939</v>
      </c>
      <c r="E23168" s="1" t="s">
        <v>34513</v>
      </c>
      <c r="F23168" s="1" t="str">
        <f>IF(COUNTIF($E$2:E23168,E23168)&gt;1,"",E23168)</f>
        <v/>
      </c>
    </row>
    <row r="23169" spans="1:6" x14ac:dyDescent="0.25">
      <c r="A23169" t="s">
        <v>34516</v>
      </c>
      <c r="B23169" t="s">
        <v>9935</v>
      </c>
      <c r="C23169" t="s">
        <v>9938</v>
      </c>
      <c r="D23169" t="s">
        <v>5036</v>
      </c>
      <c r="E23169" s="1" t="s">
        <v>34514</v>
      </c>
      <c r="F23169" s="1" t="str">
        <f>IF(COUNTIF($E$2:E23169,E23169)&gt;1,"",E23169)</f>
        <v/>
      </c>
    </row>
    <row r="23170" spans="1:6" x14ac:dyDescent="0.25">
      <c r="A23170" t="s">
        <v>34517</v>
      </c>
      <c r="B23170" t="s">
        <v>9935</v>
      </c>
      <c r="C23170" t="s">
        <v>9938</v>
      </c>
      <c r="D23170" t="s">
        <v>9939</v>
      </c>
      <c r="E23170" s="1" t="s">
        <v>34513</v>
      </c>
      <c r="F23170" s="1" t="str">
        <f>IF(COUNTIF($E$2:E23170,E23170)&gt;1,"",E23170)</f>
        <v/>
      </c>
    </row>
    <row r="23171" spans="1:6" x14ac:dyDescent="0.25">
      <c r="A23171" t="s">
        <v>34518</v>
      </c>
      <c r="B23171" t="s">
        <v>9935</v>
      </c>
      <c r="C23171" t="s">
        <v>9938</v>
      </c>
      <c r="D23171" t="s">
        <v>5036</v>
      </c>
      <c r="E23171" s="1" t="s">
        <v>34514</v>
      </c>
      <c r="F23171" s="1" t="str">
        <f>IF(COUNTIF($E$2:E23171,E23171)&gt;1,"",E23171)</f>
        <v/>
      </c>
    </row>
    <row r="23172" spans="1:6" x14ac:dyDescent="0.25">
      <c r="A23172" t="s">
        <v>34519</v>
      </c>
      <c r="B23172" t="s">
        <v>9935</v>
      </c>
      <c r="C23172" t="s">
        <v>9938</v>
      </c>
      <c r="D23172" t="s">
        <v>9939</v>
      </c>
      <c r="E23172" s="1" t="s">
        <v>34513</v>
      </c>
      <c r="F23172" s="1" t="str">
        <f>IF(COUNTIF($E$2:E23172,E23172)&gt;1,"",E23172)</f>
        <v/>
      </c>
    </row>
    <row r="23173" spans="1:6" x14ac:dyDescent="0.25">
      <c r="A23173" t="s">
        <v>34520</v>
      </c>
      <c r="B23173" t="s">
        <v>9935</v>
      </c>
      <c r="C23173" t="s">
        <v>9938</v>
      </c>
      <c r="D23173" t="s">
        <v>5036</v>
      </c>
      <c r="E23173" s="1" t="s">
        <v>34514</v>
      </c>
      <c r="F23173" s="1" t="str">
        <f>IF(COUNTIF($E$2:E23173,E23173)&gt;1,"",E23173)</f>
        <v/>
      </c>
    </row>
    <row r="23174" spans="1:6" x14ac:dyDescent="0.25">
      <c r="A23174" t="s">
        <v>34521</v>
      </c>
      <c r="B23174" t="s">
        <v>9935</v>
      </c>
      <c r="C23174" t="s">
        <v>9938</v>
      </c>
      <c r="D23174" t="s">
        <v>9939</v>
      </c>
      <c r="E23174" s="1" t="s">
        <v>34513</v>
      </c>
      <c r="F23174" s="1" t="str">
        <f>IF(COUNTIF($E$2:E23174,E23174)&gt;1,"",E23174)</f>
        <v/>
      </c>
    </row>
    <row r="23175" spans="1:6" x14ac:dyDescent="0.25">
      <c r="A23175" t="s">
        <v>34522</v>
      </c>
      <c r="B23175" t="s">
        <v>9935</v>
      </c>
      <c r="C23175" t="s">
        <v>9938</v>
      </c>
      <c r="D23175" t="s">
        <v>5036</v>
      </c>
      <c r="E23175" s="1" t="s">
        <v>34514</v>
      </c>
      <c r="F23175" s="1" t="str">
        <f>IF(COUNTIF($E$2:E23175,E23175)&gt;1,"",E23175)</f>
        <v/>
      </c>
    </row>
    <row r="23176" spans="1:6" x14ac:dyDescent="0.25">
      <c r="A23176" t="s">
        <v>34523</v>
      </c>
      <c r="B23176" t="s">
        <v>9935</v>
      </c>
      <c r="C23176" t="s">
        <v>9938</v>
      </c>
      <c r="D23176" t="s">
        <v>9939</v>
      </c>
      <c r="E23176" s="1" t="s">
        <v>34513</v>
      </c>
      <c r="F23176" s="1" t="str">
        <f>IF(COUNTIF($E$2:E23176,E23176)&gt;1,"",E23176)</f>
        <v/>
      </c>
    </row>
    <row r="23177" spans="1:6" x14ac:dyDescent="0.25">
      <c r="A23177" t="s">
        <v>34524</v>
      </c>
      <c r="B23177" t="s">
        <v>9935</v>
      </c>
      <c r="C23177" t="s">
        <v>9938</v>
      </c>
      <c r="D23177" t="s">
        <v>5036</v>
      </c>
      <c r="E23177" s="1" t="s">
        <v>34514</v>
      </c>
      <c r="F23177" s="1" t="str">
        <f>IF(COUNTIF($E$2:E23177,E23177)&gt;1,"",E23177)</f>
        <v/>
      </c>
    </row>
    <row r="23178" spans="1:6" x14ac:dyDescent="0.25">
      <c r="A23178" t="s">
        <v>34525</v>
      </c>
      <c r="B23178" t="s">
        <v>9935</v>
      </c>
      <c r="C23178" t="s">
        <v>9938</v>
      </c>
      <c r="D23178" t="s">
        <v>9939</v>
      </c>
      <c r="E23178" s="1" t="s">
        <v>34513</v>
      </c>
      <c r="F23178" s="1" t="str">
        <f>IF(COUNTIF($E$2:E23178,E23178)&gt;1,"",E23178)</f>
        <v/>
      </c>
    </row>
    <row r="23179" spans="1:6" x14ac:dyDescent="0.25">
      <c r="A23179" t="s">
        <v>34526</v>
      </c>
      <c r="B23179" t="s">
        <v>9935</v>
      </c>
      <c r="C23179" t="s">
        <v>9938</v>
      </c>
      <c r="D23179" t="s">
        <v>5036</v>
      </c>
      <c r="E23179" s="1" t="s">
        <v>34514</v>
      </c>
      <c r="F23179" s="1" t="str">
        <f>IF(COUNTIF($E$2:E23179,E23179)&gt;1,"",E23179)</f>
        <v/>
      </c>
    </row>
    <row r="23180" spans="1:6" x14ac:dyDescent="0.25">
      <c r="A23180" t="s">
        <v>34527</v>
      </c>
      <c r="B23180" t="s">
        <v>9935</v>
      </c>
      <c r="C23180" t="s">
        <v>9938</v>
      </c>
      <c r="D23180" t="s">
        <v>9939</v>
      </c>
      <c r="E23180" s="1" t="s">
        <v>34513</v>
      </c>
      <c r="F23180" s="1" t="str">
        <f>IF(COUNTIF($E$2:E23180,E23180)&gt;1,"",E23180)</f>
        <v/>
      </c>
    </row>
    <row r="23181" spans="1:6" x14ac:dyDescent="0.25">
      <c r="A23181" t="s">
        <v>34528</v>
      </c>
      <c r="B23181" t="s">
        <v>9935</v>
      </c>
      <c r="C23181" t="s">
        <v>9938</v>
      </c>
      <c r="D23181" t="s">
        <v>5036</v>
      </c>
      <c r="E23181" s="1" t="s">
        <v>34514</v>
      </c>
      <c r="F23181" s="1" t="str">
        <f>IF(COUNTIF($E$2:E23181,E23181)&gt;1,"",E23181)</f>
        <v/>
      </c>
    </row>
    <row r="23182" spans="1:6" x14ac:dyDescent="0.25">
      <c r="A23182" t="s">
        <v>34529</v>
      </c>
      <c r="B23182" t="s">
        <v>9935</v>
      </c>
      <c r="C23182" t="s">
        <v>9938</v>
      </c>
      <c r="D23182" t="s">
        <v>9939</v>
      </c>
      <c r="E23182" s="1" t="s">
        <v>34513</v>
      </c>
      <c r="F23182" s="1" t="str">
        <f>IF(COUNTIF($E$2:E23182,E23182)&gt;1,"",E23182)</f>
        <v/>
      </c>
    </row>
    <row r="23183" spans="1:6" x14ac:dyDescent="0.25">
      <c r="A23183" t="s">
        <v>34530</v>
      </c>
      <c r="B23183" t="s">
        <v>9935</v>
      </c>
      <c r="C23183" t="s">
        <v>9938</v>
      </c>
      <c r="D23183" t="s">
        <v>5036</v>
      </c>
      <c r="E23183" s="1" t="s">
        <v>34514</v>
      </c>
      <c r="F23183" s="1" t="str">
        <f>IF(COUNTIF($E$2:E23183,E23183)&gt;1,"",E23183)</f>
        <v/>
      </c>
    </row>
    <row r="23184" spans="1:6" x14ac:dyDescent="0.25">
      <c r="A23184" t="s">
        <v>34531</v>
      </c>
      <c r="B23184" t="s">
        <v>9935</v>
      </c>
      <c r="C23184" t="s">
        <v>9938</v>
      </c>
      <c r="D23184" t="s">
        <v>9939</v>
      </c>
      <c r="E23184" s="1" t="s">
        <v>34513</v>
      </c>
      <c r="F23184" s="1" t="str">
        <f>IF(COUNTIF($E$2:E23184,E23184)&gt;1,"",E23184)</f>
        <v/>
      </c>
    </row>
    <row r="23185" spans="1:6" x14ac:dyDescent="0.25">
      <c r="A23185" t="s">
        <v>34532</v>
      </c>
      <c r="B23185" t="s">
        <v>9935</v>
      </c>
      <c r="C23185" t="s">
        <v>9938</v>
      </c>
      <c r="D23185" t="s">
        <v>5036</v>
      </c>
      <c r="E23185" s="1" t="s">
        <v>34514</v>
      </c>
      <c r="F23185" s="1" t="str">
        <f>IF(COUNTIF($E$2:E23185,E23185)&gt;1,"",E23185)</f>
        <v/>
      </c>
    </row>
    <row r="23186" spans="1:6" x14ac:dyDescent="0.25">
      <c r="A23186" t="s">
        <v>9941</v>
      </c>
      <c r="B23186" t="s">
        <v>9942</v>
      </c>
      <c r="C23186" t="s">
        <v>9943</v>
      </c>
      <c r="D23186" t="s">
        <v>5119</v>
      </c>
      <c r="E23186" s="1" t="s">
        <v>34533</v>
      </c>
      <c r="F23186" s="1" t="str">
        <f>IF(COUNTIF($E$2:E23186,E23186)&gt;1,"",E23186)</f>
        <v>梅花女子　心理こども　こども教育</v>
      </c>
    </row>
    <row r="23187" spans="1:6" x14ac:dyDescent="0.25">
      <c r="A23187" t="s">
        <v>9944</v>
      </c>
      <c r="B23187" t="s">
        <v>9942</v>
      </c>
      <c r="C23187" t="s">
        <v>9943</v>
      </c>
      <c r="D23187" t="s">
        <v>602</v>
      </c>
      <c r="E23187" s="1" t="s">
        <v>34534</v>
      </c>
      <c r="F23187" s="1" t="str">
        <f>IF(COUNTIF($E$2:E23187,E23187)&gt;1,"",E23187)</f>
        <v>梅花女子　心理こども　心理</v>
      </c>
    </row>
    <row r="23188" spans="1:6" x14ac:dyDescent="0.25">
      <c r="A23188" t="s">
        <v>34535</v>
      </c>
      <c r="B23188" t="s">
        <v>9942</v>
      </c>
      <c r="C23188" t="s">
        <v>9943</v>
      </c>
      <c r="D23188" t="s">
        <v>5119</v>
      </c>
      <c r="E23188" s="1" t="s">
        <v>34533</v>
      </c>
      <c r="F23188" s="1" t="str">
        <f>IF(COUNTIF($E$2:E23188,E23188)&gt;1,"",E23188)</f>
        <v/>
      </c>
    </row>
    <row r="23189" spans="1:6" x14ac:dyDescent="0.25">
      <c r="A23189" t="s">
        <v>34536</v>
      </c>
      <c r="B23189" t="s">
        <v>9942</v>
      </c>
      <c r="C23189" t="s">
        <v>9943</v>
      </c>
      <c r="D23189" t="s">
        <v>602</v>
      </c>
      <c r="E23189" s="1" t="s">
        <v>34534</v>
      </c>
      <c r="F23189" s="1" t="str">
        <f>IF(COUNTIF($E$2:E23189,E23189)&gt;1,"",E23189)</f>
        <v/>
      </c>
    </row>
    <row r="23190" spans="1:6" x14ac:dyDescent="0.25">
      <c r="A23190" t="s">
        <v>34537</v>
      </c>
      <c r="B23190" t="s">
        <v>9942</v>
      </c>
      <c r="C23190" t="s">
        <v>9943</v>
      </c>
      <c r="D23190" t="s">
        <v>5119</v>
      </c>
      <c r="E23190" s="1" t="s">
        <v>34533</v>
      </c>
      <c r="F23190" s="1" t="str">
        <f>IF(COUNTIF($E$2:E23190,E23190)&gt;1,"",E23190)</f>
        <v/>
      </c>
    </row>
    <row r="23191" spans="1:6" x14ac:dyDescent="0.25">
      <c r="A23191" t="s">
        <v>34538</v>
      </c>
      <c r="B23191" t="s">
        <v>9942</v>
      </c>
      <c r="C23191" t="s">
        <v>9943</v>
      </c>
      <c r="D23191" t="s">
        <v>602</v>
      </c>
      <c r="E23191" s="1" t="s">
        <v>34534</v>
      </c>
      <c r="F23191" s="1" t="str">
        <f>IF(COUNTIF($E$2:E23191,E23191)&gt;1,"",E23191)</f>
        <v/>
      </c>
    </row>
    <row r="23192" spans="1:6" x14ac:dyDescent="0.25">
      <c r="A23192" t="s">
        <v>34539</v>
      </c>
      <c r="B23192" t="s">
        <v>9942</v>
      </c>
      <c r="C23192" t="s">
        <v>9943</v>
      </c>
      <c r="D23192" t="s">
        <v>5119</v>
      </c>
      <c r="E23192" s="1" t="s">
        <v>34533</v>
      </c>
      <c r="F23192" s="1" t="str">
        <f>IF(COUNTIF($E$2:E23192,E23192)&gt;1,"",E23192)</f>
        <v/>
      </c>
    </row>
    <row r="23193" spans="1:6" x14ac:dyDescent="0.25">
      <c r="A23193" t="s">
        <v>34540</v>
      </c>
      <c r="B23193" t="s">
        <v>9942</v>
      </c>
      <c r="C23193" t="s">
        <v>9943</v>
      </c>
      <c r="D23193" t="s">
        <v>602</v>
      </c>
      <c r="E23193" s="1" t="s">
        <v>34534</v>
      </c>
      <c r="F23193" s="1" t="str">
        <f>IF(COUNTIF($E$2:E23193,E23193)&gt;1,"",E23193)</f>
        <v/>
      </c>
    </row>
    <row r="23194" spans="1:6" x14ac:dyDescent="0.25">
      <c r="A23194" t="s">
        <v>9945</v>
      </c>
      <c r="B23194" t="s">
        <v>9942</v>
      </c>
      <c r="C23194" t="s">
        <v>7886</v>
      </c>
      <c r="D23194" t="s">
        <v>4140</v>
      </c>
      <c r="E23194" s="1" t="s">
        <v>34541</v>
      </c>
      <c r="F23194" s="1" t="str">
        <f>IF(COUNTIF($E$2:E23194,E23194)&gt;1,"",E23194)</f>
        <v>梅花女子　文化表現　情報メディア</v>
      </c>
    </row>
    <row r="23195" spans="1:6" x14ac:dyDescent="0.25">
      <c r="A23195" t="s">
        <v>9946</v>
      </c>
      <c r="B23195" t="s">
        <v>9942</v>
      </c>
      <c r="C23195" t="s">
        <v>7886</v>
      </c>
      <c r="D23195" t="s">
        <v>3541</v>
      </c>
      <c r="E23195" s="1" t="s">
        <v>34542</v>
      </c>
      <c r="F23195" s="1" t="str">
        <f>IF(COUNTIF($E$2:E23195,E23195)&gt;1,"",E23195)</f>
        <v>梅花女子　文化表現　日本文化</v>
      </c>
    </row>
    <row r="23196" spans="1:6" x14ac:dyDescent="0.25">
      <c r="A23196" t="s">
        <v>9947</v>
      </c>
      <c r="B23196" t="s">
        <v>9942</v>
      </c>
      <c r="C23196" t="s">
        <v>7886</v>
      </c>
      <c r="D23196" t="s">
        <v>768</v>
      </c>
      <c r="E23196" s="1" t="s">
        <v>34543</v>
      </c>
      <c r="F23196" s="1" t="str">
        <f>IF(COUNTIF($E$2:E23196,E23196)&gt;1,"",E23196)</f>
        <v>梅花女子　文化表現　国際教養</v>
      </c>
    </row>
    <row r="23197" spans="1:6" x14ac:dyDescent="0.25">
      <c r="A23197" t="s">
        <v>9948</v>
      </c>
      <c r="B23197" t="s">
        <v>9942</v>
      </c>
      <c r="C23197" t="s">
        <v>7886</v>
      </c>
      <c r="D23197" t="s">
        <v>9949</v>
      </c>
      <c r="E23197" s="1" t="s">
        <v>34544</v>
      </c>
      <c r="F23197" s="1" t="str">
        <f>IF(COUNTIF($E$2:E23197,E23197)&gt;1,"",E23197)</f>
        <v>梅花女子　文化表現　舞台芸術表現</v>
      </c>
    </row>
    <row r="23198" spans="1:6" x14ac:dyDescent="0.25">
      <c r="A23198" t="s">
        <v>34545</v>
      </c>
      <c r="B23198" t="s">
        <v>9942</v>
      </c>
      <c r="C23198" t="s">
        <v>7886</v>
      </c>
      <c r="D23198" t="s">
        <v>4140</v>
      </c>
      <c r="E23198" s="1" t="s">
        <v>34541</v>
      </c>
      <c r="F23198" s="1" t="str">
        <f>IF(COUNTIF($E$2:E23198,E23198)&gt;1,"",E23198)</f>
        <v/>
      </c>
    </row>
    <row r="23199" spans="1:6" x14ac:dyDescent="0.25">
      <c r="A23199" t="s">
        <v>34546</v>
      </c>
      <c r="B23199" t="s">
        <v>9942</v>
      </c>
      <c r="C23199" t="s">
        <v>7886</v>
      </c>
      <c r="D23199" t="s">
        <v>3541</v>
      </c>
      <c r="E23199" s="1" t="s">
        <v>34542</v>
      </c>
      <c r="F23199" s="1" t="str">
        <f>IF(COUNTIF($E$2:E23199,E23199)&gt;1,"",E23199)</f>
        <v/>
      </c>
    </row>
    <row r="23200" spans="1:6" x14ac:dyDescent="0.25">
      <c r="A23200" t="s">
        <v>34547</v>
      </c>
      <c r="B23200" t="s">
        <v>9942</v>
      </c>
      <c r="C23200" t="s">
        <v>7886</v>
      </c>
      <c r="D23200" t="s">
        <v>768</v>
      </c>
      <c r="E23200" s="1" t="s">
        <v>34543</v>
      </c>
      <c r="F23200" s="1" t="str">
        <f>IF(COUNTIF($E$2:E23200,E23200)&gt;1,"",E23200)</f>
        <v/>
      </c>
    </row>
    <row r="23201" spans="1:6" x14ac:dyDescent="0.25">
      <c r="A23201" t="s">
        <v>34548</v>
      </c>
      <c r="B23201" t="s">
        <v>9942</v>
      </c>
      <c r="C23201" t="s">
        <v>7886</v>
      </c>
      <c r="D23201" t="s">
        <v>9949</v>
      </c>
      <c r="E23201" s="1" t="s">
        <v>34544</v>
      </c>
      <c r="F23201" s="1" t="str">
        <f>IF(COUNTIF($E$2:E23201,E23201)&gt;1,"",E23201)</f>
        <v/>
      </c>
    </row>
    <row r="23202" spans="1:6" x14ac:dyDescent="0.25">
      <c r="A23202" t="s">
        <v>34549</v>
      </c>
      <c r="B23202" t="s">
        <v>9942</v>
      </c>
      <c r="C23202" t="s">
        <v>7886</v>
      </c>
      <c r="D23202" t="s">
        <v>4140</v>
      </c>
      <c r="E23202" s="1" t="s">
        <v>34541</v>
      </c>
      <c r="F23202" s="1" t="str">
        <f>IF(COUNTIF($E$2:E23202,E23202)&gt;1,"",E23202)</f>
        <v/>
      </c>
    </row>
    <row r="23203" spans="1:6" x14ac:dyDescent="0.25">
      <c r="A23203" t="s">
        <v>34550</v>
      </c>
      <c r="B23203" t="s">
        <v>9942</v>
      </c>
      <c r="C23203" t="s">
        <v>7886</v>
      </c>
      <c r="D23203" t="s">
        <v>3541</v>
      </c>
      <c r="E23203" s="1" t="s">
        <v>34542</v>
      </c>
      <c r="F23203" s="1" t="str">
        <f>IF(COUNTIF($E$2:E23203,E23203)&gt;1,"",E23203)</f>
        <v/>
      </c>
    </row>
    <row r="23204" spans="1:6" x14ac:dyDescent="0.25">
      <c r="A23204" t="s">
        <v>34551</v>
      </c>
      <c r="B23204" t="s">
        <v>9942</v>
      </c>
      <c r="C23204" t="s">
        <v>7886</v>
      </c>
      <c r="D23204" t="s">
        <v>768</v>
      </c>
      <c r="E23204" s="1" t="s">
        <v>34543</v>
      </c>
      <c r="F23204" s="1" t="str">
        <f>IF(COUNTIF($E$2:E23204,E23204)&gt;1,"",E23204)</f>
        <v/>
      </c>
    </row>
    <row r="23205" spans="1:6" x14ac:dyDescent="0.25">
      <c r="A23205" t="s">
        <v>34552</v>
      </c>
      <c r="B23205" t="s">
        <v>9942</v>
      </c>
      <c r="C23205" t="s">
        <v>7886</v>
      </c>
      <c r="D23205" t="s">
        <v>9949</v>
      </c>
      <c r="E23205" s="1" t="s">
        <v>34544</v>
      </c>
      <c r="F23205" s="1" t="str">
        <f>IF(COUNTIF($E$2:E23205,E23205)&gt;1,"",E23205)</f>
        <v/>
      </c>
    </row>
    <row r="23206" spans="1:6" x14ac:dyDescent="0.25">
      <c r="A23206" t="s">
        <v>34553</v>
      </c>
      <c r="B23206" t="s">
        <v>9942</v>
      </c>
      <c r="C23206" t="s">
        <v>7886</v>
      </c>
      <c r="D23206" t="s">
        <v>4140</v>
      </c>
      <c r="E23206" s="1" t="s">
        <v>34541</v>
      </c>
      <c r="F23206" s="1" t="str">
        <f>IF(COUNTIF($E$2:E23206,E23206)&gt;1,"",E23206)</f>
        <v/>
      </c>
    </row>
    <row r="23207" spans="1:6" x14ac:dyDescent="0.25">
      <c r="A23207" t="s">
        <v>34554</v>
      </c>
      <c r="B23207" t="s">
        <v>9942</v>
      </c>
      <c r="C23207" t="s">
        <v>7886</v>
      </c>
      <c r="D23207" t="s">
        <v>3541</v>
      </c>
      <c r="E23207" s="1" t="s">
        <v>34542</v>
      </c>
      <c r="F23207" s="1" t="str">
        <f>IF(COUNTIF($E$2:E23207,E23207)&gt;1,"",E23207)</f>
        <v/>
      </c>
    </row>
    <row r="23208" spans="1:6" x14ac:dyDescent="0.25">
      <c r="A23208" t="s">
        <v>34555</v>
      </c>
      <c r="B23208" t="s">
        <v>9942</v>
      </c>
      <c r="C23208" t="s">
        <v>7886</v>
      </c>
      <c r="D23208" t="s">
        <v>768</v>
      </c>
      <c r="E23208" s="1" t="s">
        <v>34543</v>
      </c>
      <c r="F23208" s="1" t="str">
        <f>IF(COUNTIF($E$2:E23208,E23208)&gt;1,"",E23208)</f>
        <v/>
      </c>
    </row>
    <row r="23209" spans="1:6" x14ac:dyDescent="0.25">
      <c r="A23209" t="s">
        <v>34556</v>
      </c>
      <c r="B23209" t="s">
        <v>9942</v>
      </c>
      <c r="C23209" t="s">
        <v>7886</v>
      </c>
      <c r="D23209" t="s">
        <v>9949</v>
      </c>
      <c r="E23209" s="1" t="s">
        <v>34544</v>
      </c>
      <c r="F23209" s="1" t="str">
        <f>IF(COUNTIF($E$2:E23209,E23209)&gt;1,"",E23209)</f>
        <v/>
      </c>
    </row>
    <row r="23210" spans="1:6" x14ac:dyDescent="0.25">
      <c r="A23210" t="s">
        <v>9950</v>
      </c>
      <c r="B23210" t="s">
        <v>9942</v>
      </c>
      <c r="C23210" t="s">
        <v>9951</v>
      </c>
      <c r="D23210" t="s">
        <v>14</v>
      </c>
      <c r="E23210" s="1" t="s">
        <v>34557</v>
      </c>
      <c r="F23210" s="1" t="str">
        <f>IF(COUNTIF($E$2:E23210,E23210)&gt;1,"",E23210)</f>
        <v>梅花女子　看護保健　看護</v>
      </c>
    </row>
    <row r="23211" spans="1:6" x14ac:dyDescent="0.25">
      <c r="A23211" t="s">
        <v>9952</v>
      </c>
      <c r="B23211" t="s">
        <v>9942</v>
      </c>
      <c r="C23211" t="s">
        <v>9951</v>
      </c>
      <c r="D23211" t="s">
        <v>2461</v>
      </c>
      <c r="E23211" s="1" t="s">
        <v>34558</v>
      </c>
      <c r="F23211" s="1" t="str">
        <f>IF(COUNTIF($E$2:E23211,E23211)&gt;1,"",E23211)</f>
        <v>梅花女子　看護保健　口腔保健</v>
      </c>
    </row>
    <row r="23212" spans="1:6" x14ac:dyDescent="0.25">
      <c r="A23212" t="s">
        <v>34559</v>
      </c>
      <c r="B23212" t="s">
        <v>9942</v>
      </c>
      <c r="C23212" t="s">
        <v>9951</v>
      </c>
      <c r="D23212" t="s">
        <v>14</v>
      </c>
      <c r="E23212" s="1" t="s">
        <v>34557</v>
      </c>
      <c r="F23212" s="1" t="str">
        <f>IF(COUNTIF($E$2:E23212,E23212)&gt;1,"",E23212)</f>
        <v/>
      </c>
    </row>
    <row r="23213" spans="1:6" x14ac:dyDescent="0.25">
      <c r="A23213" t="s">
        <v>34560</v>
      </c>
      <c r="B23213" t="s">
        <v>9942</v>
      </c>
      <c r="C23213" t="s">
        <v>9951</v>
      </c>
      <c r="D23213" t="s">
        <v>2461</v>
      </c>
      <c r="E23213" s="1" t="s">
        <v>34558</v>
      </c>
      <c r="F23213" s="1" t="str">
        <f>IF(COUNTIF($E$2:E23213,E23213)&gt;1,"",E23213)</f>
        <v/>
      </c>
    </row>
    <row r="23214" spans="1:6" x14ac:dyDescent="0.25">
      <c r="A23214" t="s">
        <v>34561</v>
      </c>
      <c r="B23214" t="s">
        <v>9942</v>
      </c>
      <c r="C23214" t="s">
        <v>9951</v>
      </c>
      <c r="D23214" t="s">
        <v>14</v>
      </c>
      <c r="E23214" s="1" t="s">
        <v>34557</v>
      </c>
      <c r="F23214" s="1" t="str">
        <f>IF(COUNTIF($E$2:E23214,E23214)&gt;1,"",E23214)</f>
        <v/>
      </c>
    </row>
    <row r="23215" spans="1:6" x14ac:dyDescent="0.25">
      <c r="A23215" t="s">
        <v>34562</v>
      </c>
      <c r="B23215" t="s">
        <v>9942</v>
      </c>
      <c r="C23215" t="s">
        <v>9951</v>
      </c>
      <c r="D23215" t="s">
        <v>2461</v>
      </c>
      <c r="E23215" s="1" t="s">
        <v>34558</v>
      </c>
      <c r="F23215" s="1" t="str">
        <f>IF(COUNTIF($E$2:E23215,E23215)&gt;1,"",E23215)</f>
        <v/>
      </c>
    </row>
    <row r="23216" spans="1:6" x14ac:dyDescent="0.25">
      <c r="A23216" t="s">
        <v>34563</v>
      </c>
      <c r="B23216" t="s">
        <v>9942</v>
      </c>
      <c r="C23216" t="s">
        <v>9951</v>
      </c>
      <c r="D23216" t="s">
        <v>14</v>
      </c>
      <c r="E23216" s="1" t="s">
        <v>34557</v>
      </c>
      <c r="F23216" s="1" t="str">
        <f>IF(COUNTIF($E$2:E23216,E23216)&gt;1,"",E23216)</f>
        <v/>
      </c>
    </row>
    <row r="23217" spans="1:6" x14ac:dyDescent="0.25">
      <c r="A23217" t="s">
        <v>34564</v>
      </c>
      <c r="B23217" t="s">
        <v>9942</v>
      </c>
      <c r="C23217" t="s">
        <v>9951</v>
      </c>
      <c r="D23217" t="s">
        <v>2461</v>
      </c>
      <c r="E23217" s="1" t="s">
        <v>34558</v>
      </c>
      <c r="F23217" s="1" t="str">
        <f>IF(COUNTIF($E$2:E23217,E23217)&gt;1,"",E23217)</f>
        <v/>
      </c>
    </row>
    <row r="23218" spans="1:6" x14ac:dyDescent="0.25">
      <c r="A23218" t="s">
        <v>9953</v>
      </c>
      <c r="B23218" t="s">
        <v>9942</v>
      </c>
      <c r="C23218" t="s">
        <v>9954</v>
      </c>
      <c r="D23218" t="s">
        <v>9954</v>
      </c>
      <c r="E23218" s="1" t="s">
        <v>34565</v>
      </c>
      <c r="F23218" s="1" t="str">
        <f>IF(COUNTIF($E$2:E23218,E23218)&gt;1,"",E23218)</f>
        <v>梅花女子　食文化　食文化</v>
      </c>
    </row>
    <row r="23219" spans="1:6" x14ac:dyDescent="0.25">
      <c r="A23219" t="s">
        <v>9955</v>
      </c>
      <c r="B23219" t="s">
        <v>9942</v>
      </c>
      <c r="C23219" t="s">
        <v>9954</v>
      </c>
      <c r="D23219" t="s">
        <v>5036</v>
      </c>
      <c r="E23219" s="1" t="s">
        <v>34566</v>
      </c>
      <c r="F23219" s="1" t="str">
        <f>IF(COUNTIF($E$2:E23219,E23219)&gt;1,"",E23219)</f>
        <v>梅花女子　食文化　管理栄養</v>
      </c>
    </row>
    <row r="23220" spans="1:6" x14ac:dyDescent="0.25">
      <c r="A23220" t="s">
        <v>34567</v>
      </c>
      <c r="B23220" t="s">
        <v>9942</v>
      </c>
      <c r="C23220" t="s">
        <v>9954</v>
      </c>
      <c r="D23220" t="s">
        <v>9954</v>
      </c>
      <c r="E23220" s="1" t="s">
        <v>34565</v>
      </c>
      <c r="F23220" s="1" t="str">
        <f>IF(COUNTIF($E$2:E23220,E23220)&gt;1,"",E23220)</f>
        <v/>
      </c>
    </row>
    <row r="23221" spans="1:6" x14ac:dyDescent="0.25">
      <c r="A23221" t="s">
        <v>34568</v>
      </c>
      <c r="B23221" t="s">
        <v>9942</v>
      </c>
      <c r="C23221" t="s">
        <v>9954</v>
      </c>
      <c r="D23221" t="s">
        <v>5036</v>
      </c>
      <c r="E23221" s="1" t="s">
        <v>34566</v>
      </c>
      <c r="F23221" s="1" t="str">
        <f>IF(COUNTIF($E$2:E23221,E23221)&gt;1,"",E23221)</f>
        <v/>
      </c>
    </row>
    <row r="23222" spans="1:6" x14ac:dyDescent="0.25">
      <c r="A23222" t="s">
        <v>34569</v>
      </c>
      <c r="B23222" t="s">
        <v>9942</v>
      </c>
      <c r="C23222" t="s">
        <v>9954</v>
      </c>
      <c r="D23222" t="s">
        <v>9954</v>
      </c>
      <c r="E23222" s="1" t="s">
        <v>34565</v>
      </c>
      <c r="F23222" s="1" t="str">
        <f>IF(COUNTIF($E$2:E23222,E23222)&gt;1,"",E23222)</f>
        <v/>
      </c>
    </row>
    <row r="23223" spans="1:6" x14ac:dyDescent="0.25">
      <c r="A23223" t="s">
        <v>34570</v>
      </c>
      <c r="B23223" t="s">
        <v>9942</v>
      </c>
      <c r="C23223" t="s">
        <v>9954</v>
      </c>
      <c r="D23223" t="s">
        <v>5036</v>
      </c>
      <c r="E23223" s="1" t="s">
        <v>34566</v>
      </c>
      <c r="F23223" s="1" t="str">
        <f>IF(COUNTIF($E$2:E23223,E23223)&gt;1,"",E23223)</f>
        <v/>
      </c>
    </row>
    <row r="23224" spans="1:6" x14ac:dyDescent="0.25">
      <c r="A23224" t="s">
        <v>34571</v>
      </c>
      <c r="B23224" t="s">
        <v>9942</v>
      </c>
      <c r="C23224" t="s">
        <v>9954</v>
      </c>
      <c r="D23224" t="s">
        <v>9954</v>
      </c>
      <c r="E23224" s="1" t="s">
        <v>34565</v>
      </c>
      <c r="F23224" s="1" t="str">
        <f>IF(COUNTIF($E$2:E23224,E23224)&gt;1,"",E23224)</f>
        <v/>
      </c>
    </row>
    <row r="23225" spans="1:6" x14ac:dyDescent="0.25">
      <c r="A23225" t="s">
        <v>34572</v>
      </c>
      <c r="B23225" t="s">
        <v>9942</v>
      </c>
      <c r="C23225" t="s">
        <v>9954</v>
      </c>
      <c r="D23225" t="s">
        <v>5036</v>
      </c>
      <c r="E23225" s="1" t="s">
        <v>34566</v>
      </c>
      <c r="F23225" s="1" t="str">
        <f>IF(COUNTIF($E$2:E23225,E23225)&gt;1,"",E23225)</f>
        <v/>
      </c>
    </row>
    <row r="23226" spans="1:6" x14ac:dyDescent="0.25">
      <c r="A23226" t="s">
        <v>9956</v>
      </c>
      <c r="B23226" t="s">
        <v>9957</v>
      </c>
      <c r="C23226" t="s">
        <v>492</v>
      </c>
      <c r="D23226" t="s">
        <v>9958</v>
      </c>
      <c r="E23226" s="1" t="s">
        <v>34573</v>
      </c>
      <c r="F23226" s="1" t="str">
        <f>IF(COUNTIF($E$2:E23226,E23226)&gt;1,"",E23226)</f>
        <v>羽衣国際　現代社会　現代－経済・経営</v>
      </c>
    </row>
    <row r="23227" spans="1:6" x14ac:dyDescent="0.25">
      <c r="A23227" t="s">
        <v>9959</v>
      </c>
      <c r="B23227" t="s">
        <v>9957</v>
      </c>
      <c r="C23227" t="s">
        <v>492</v>
      </c>
      <c r="D23227" t="s">
        <v>9960</v>
      </c>
      <c r="E23227" s="1" t="s">
        <v>34574</v>
      </c>
      <c r="F23227" s="1" t="str">
        <f>IF(COUNTIF($E$2:E23227,E23227)&gt;1,"",E23227)</f>
        <v>羽衣国際　現代社会　現代－国際英語</v>
      </c>
    </row>
    <row r="23228" spans="1:6" x14ac:dyDescent="0.25">
      <c r="A23228" t="s">
        <v>9961</v>
      </c>
      <c r="B23228" t="s">
        <v>9957</v>
      </c>
      <c r="C23228" t="s">
        <v>492</v>
      </c>
      <c r="D23228" t="s">
        <v>9962</v>
      </c>
      <c r="E23228" s="1" t="s">
        <v>34575</v>
      </c>
      <c r="F23228" s="1" t="str">
        <f>IF(COUNTIF($E$2:E23228,E23228)&gt;1,"",E23228)</f>
        <v>羽衣国際　現代社会　現代－観光</v>
      </c>
    </row>
    <row r="23229" spans="1:6" x14ac:dyDescent="0.25">
      <c r="A23229" t="s">
        <v>9963</v>
      </c>
      <c r="B23229" t="s">
        <v>9957</v>
      </c>
      <c r="C23229" t="s">
        <v>492</v>
      </c>
      <c r="D23229" t="s">
        <v>9964</v>
      </c>
      <c r="E23229" s="1" t="s">
        <v>34576</v>
      </c>
      <c r="F23229" s="1" t="str">
        <f>IF(COUNTIF($E$2:E23229,E23229)&gt;1,"",E23229)</f>
        <v>羽衣国際　現代社会　現代－スポーツ</v>
      </c>
    </row>
    <row r="23230" spans="1:6" x14ac:dyDescent="0.25">
      <c r="A23230" t="s">
        <v>9965</v>
      </c>
      <c r="B23230" t="s">
        <v>9957</v>
      </c>
      <c r="C23230" t="s">
        <v>492</v>
      </c>
      <c r="D23230" t="s">
        <v>9966</v>
      </c>
      <c r="E23230" s="1" t="s">
        <v>34577</v>
      </c>
      <c r="F23230" s="1" t="str">
        <f>IF(COUNTIF($E$2:E23230,E23230)&gt;1,"",E23230)</f>
        <v>羽衣国際　現代社会　放送－放送・メディア</v>
      </c>
    </row>
    <row r="23231" spans="1:6" x14ac:dyDescent="0.25">
      <c r="A23231" t="s">
        <v>9967</v>
      </c>
      <c r="B23231" t="s">
        <v>9957</v>
      </c>
      <c r="C23231" t="s">
        <v>492</v>
      </c>
      <c r="D23231" t="s">
        <v>9968</v>
      </c>
      <c r="E23231" s="1" t="s">
        <v>34578</v>
      </c>
      <c r="F23231" s="1" t="str">
        <f>IF(COUNTIF($E$2:E23231,E23231)&gt;1,"",E23231)</f>
        <v>羽衣国際　現代社会　放送－映像コンテンツ</v>
      </c>
    </row>
    <row r="23232" spans="1:6" x14ac:dyDescent="0.25">
      <c r="A23232" t="s">
        <v>9969</v>
      </c>
      <c r="B23232" t="s">
        <v>9957</v>
      </c>
      <c r="C23232" t="s">
        <v>492</v>
      </c>
      <c r="D23232" t="s">
        <v>9970</v>
      </c>
      <c r="E23232" s="1" t="s">
        <v>34579</v>
      </c>
      <c r="F23232" s="1" t="str">
        <f>IF(COUNTIF($E$2:E23232,E23232)&gt;1,"",E23232)</f>
        <v>羽衣国際　現代社会　放送－情報システム</v>
      </c>
    </row>
    <row r="23233" spans="1:6" x14ac:dyDescent="0.25">
      <c r="A23233" t="s">
        <v>34580</v>
      </c>
      <c r="B23233" t="s">
        <v>9957</v>
      </c>
      <c r="C23233" t="s">
        <v>492</v>
      </c>
      <c r="D23233" t="s">
        <v>9958</v>
      </c>
      <c r="E23233" s="1" t="s">
        <v>34573</v>
      </c>
      <c r="F23233" s="1" t="str">
        <f>IF(COUNTIF($E$2:E23233,E23233)&gt;1,"",E23233)</f>
        <v/>
      </c>
    </row>
    <row r="23234" spans="1:6" x14ac:dyDescent="0.25">
      <c r="A23234" t="s">
        <v>34581</v>
      </c>
      <c r="B23234" t="s">
        <v>9957</v>
      </c>
      <c r="C23234" t="s">
        <v>492</v>
      </c>
      <c r="D23234" t="s">
        <v>9960</v>
      </c>
      <c r="E23234" s="1" t="s">
        <v>34574</v>
      </c>
      <c r="F23234" s="1" t="str">
        <f>IF(COUNTIF($E$2:E23234,E23234)&gt;1,"",E23234)</f>
        <v/>
      </c>
    </row>
    <row r="23235" spans="1:6" x14ac:dyDescent="0.25">
      <c r="A23235" t="s">
        <v>34582</v>
      </c>
      <c r="B23235" t="s">
        <v>9957</v>
      </c>
      <c r="C23235" t="s">
        <v>492</v>
      </c>
      <c r="D23235" t="s">
        <v>9962</v>
      </c>
      <c r="E23235" s="1" t="s">
        <v>34575</v>
      </c>
      <c r="F23235" s="1" t="str">
        <f>IF(COUNTIF($E$2:E23235,E23235)&gt;1,"",E23235)</f>
        <v/>
      </c>
    </row>
    <row r="23236" spans="1:6" x14ac:dyDescent="0.25">
      <c r="A23236" t="s">
        <v>34583</v>
      </c>
      <c r="B23236" t="s">
        <v>9957</v>
      </c>
      <c r="C23236" t="s">
        <v>492</v>
      </c>
      <c r="D23236" t="s">
        <v>9964</v>
      </c>
      <c r="E23236" s="1" t="s">
        <v>34576</v>
      </c>
      <c r="F23236" s="1" t="str">
        <f>IF(COUNTIF($E$2:E23236,E23236)&gt;1,"",E23236)</f>
        <v/>
      </c>
    </row>
    <row r="23237" spans="1:6" x14ac:dyDescent="0.25">
      <c r="A23237" t="s">
        <v>34584</v>
      </c>
      <c r="B23237" t="s">
        <v>9957</v>
      </c>
      <c r="C23237" t="s">
        <v>492</v>
      </c>
      <c r="D23237" t="s">
        <v>9966</v>
      </c>
      <c r="E23237" s="1" t="s">
        <v>34577</v>
      </c>
      <c r="F23237" s="1" t="str">
        <f>IF(COUNTIF($E$2:E23237,E23237)&gt;1,"",E23237)</f>
        <v/>
      </c>
    </row>
    <row r="23238" spans="1:6" x14ac:dyDescent="0.25">
      <c r="A23238" t="s">
        <v>34585</v>
      </c>
      <c r="B23238" t="s">
        <v>9957</v>
      </c>
      <c r="C23238" t="s">
        <v>492</v>
      </c>
      <c r="D23238" t="s">
        <v>9968</v>
      </c>
      <c r="E23238" s="1" t="s">
        <v>34578</v>
      </c>
      <c r="F23238" s="1" t="str">
        <f>IF(COUNTIF($E$2:E23238,E23238)&gt;1,"",E23238)</f>
        <v/>
      </c>
    </row>
    <row r="23239" spans="1:6" x14ac:dyDescent="0.25">
      <c r="A23239" t="s">
        <v>34586</v>
      </c>
      <c r="B23239" t="s">
        <v>9957</v>
      </c>
      <c r="C23239" t="s">
        <v>492</v>
      </c>
      <c r="D23239" t="s">
        <v>9970</v>
      </c>
      <c r="E23239" s="1" t="s">
        <v>34579</v>
      </c>
      <c r="F23239" s="1" t="str">
        <f>IF(COUNTIF($E$2:E23239,E23239)&gt;1,"",E23239)</f>
        <v/>
      </c>
    </row>
    <row r="23240" spans="1:6" x14ac:dyDescent="0.25">
      <c r="A23240" t="s">
        <v>34587</v>
      </c>
      <c r="B23240" t="s">
        <v>9957</v>
      </c>
      <c r="C23240" t="s">
        <v>492</v>
      </c>
      <c r="D23240" t="s">
        <v>9958</v>
      </c>
      <c r="E23240" s="1" t="s">
        <v>34573</v>
      </c>
      <c r="F23240" s="1" t="str">
        <f>IF(COUNTIF($E$2:E23240,E23240)&gt;1,"",E23240)</f>
        <v/>
      </c>
    </row>
    <row r="23241" spans="1:6" x14ac:dyDescent="0.25">
      <c r="A23241" t="s">
        <v>34588</v>
      </c>
      <c r="B23241" t="s">
        <v>9957</v>
      </c>
      <c r="C23241" t="s">
        <v>492</v>
      </c>
      <c r="D23241" t="s">
        <v>9960</v>
      </c>
      <c r="E23241" s="1" t="s">
        <v>34574</v>
      </c>
      <c r="F23241" s="1" t="str">
        <f>IF(COUNTIF($E$2:E23241,E23241)&gt;1,"",E23241)</f>
        <v/>
      </c>
    </row>
    <row r="23242" spans="1:6" x14ac:dyDescent="0.25">
      <c r="A23242" t="s">
        <v>34589</v>
      </c>
      <c r="B23242" t="s">
        <v>9957</v>
      </c>
      <c r="C23242" t="s">
        <v>492</v>
      </c>
      <c r="D23242" t="s">
        <v>9962</v>
      </c>
      <c r="E23242" s="1" t="s">
        <v>34575</v>
      </c>
      <c r="F23242" s="1" t="str">
        <f>IF(COUNTIF($E$2:E23242,E23242)&gt;1,"",E23242)</f>
        <v/>
      </c>
    </row>
    <row r="23243" spans="1:6" x14ac:dyDescent="0.25">
      <c r="A23243" t="s">
        <v>34590</v>
      </c>
      <c r="B23243" t="s">
        <v>9957</v>
      </c>
      <c r="C23243" t="s">
        <v>492</v>
      </c>
      <c r="D23243" t="s">
        <v>9964</v>
      </c>
      <c r="E23243" s="1" t="s">
        <v>34576</v>
      </c>
      <c r="F23243" s="1" t="str">
        <f>IF(COUNTIF($E$2:E23243,E23243)&gt;1,"",E23243)</f>
        <v/>
      </c>
    </row>
    <row r="23244" spans="1:6" x14ac:dyDescent="0.25">
      <c r="A23244" t="s">
        <v>34591</v>
      </c>
      <c r="B23244" t="s">
        <v>9957</v>
      </c>
      <c r="C23244" t="s">
        <v>492</v>
      </c>
      <c r="D23244" t="s">
        <v>9966</v>
      </c>
      <c r="E23244" s="1" t="s">
        <v>34577</v>
      </c>
      <c r="F23244" s="1" t="str">
        <f>IF(COUNTIF($E$2:E23244,E23244)&gt;1,"",E23244)</f>
        <v/>
      </c>
    </row>
    <row r="23245" spans="1:6" x14ac:dyDescent="0.25">
      <c r="A23245" t="s">
        <v>34592</v>
      </c>
      <c r="B23245" t="s">
        <v>9957</v>
      </c>
      <c r="C23245" t="s">
        <v>492</v>
      </c>
      <c r="D23245" t="s">
        <v>9968</v>
      </c>
      <c r="E23245" s="1" t="s">
        <v>34578</v>
      </c>
      <c r="F23245" s="1" t="str">
        <f>IF(COUNTIF($E$2:E23245,E23245)&gt;1,"",E23245)</f>
        <v/>
      </c>
    </row>
    <row r="23246" spans="1:6" x14ac:dyDescent="0.25">
      <c r="A23246" t="s">
        <v>34593</v>
      </c>
      <c r="B23246" t="s">
        <v>9957</v>
      </c>
      <c r="C23246" t="s">
        <v>492</v>
      </c>
      <c r="D23246" t="s">
        <v>9970</v>
      </c>
      <c r="E23246" s="1" t="s">
        <v>34579</v>
      </c>
      <c r="F23246" s="1" t="str">
        <f>IF(COUNTIF($E$2:E23246,E23246)&gt;1,"",E23246)</f>
        <v/>
      </c>
    </row>
    <row r="23247" spans="1:6" x14ac:dyDescent="0.25">
      <c r="A23247" t="s">
        <v>34594</v>
      </c>
      <c r="B23247" t="s">
        <v>9957</v>
      </c>
      <c r="C23247" t="s">
        <v>492</v>
      </c>
      <c r="D23247" t="s">
        <v>9958</v>
      </c>
      <c r="E23247" s="1" t="s">
        <v>34573</v>
      </c>
      <c r="F23247" s="1" t="str">
        <f>IF(COUNTIF($E$2:E23247,E23247)&gt;1,"",E23247)</f>
        <v/>
      </c>
    </row>
    <row r="23248" spans="1:6" x14ac:dyDescent="0.25">
      <c r="A23248" t="s">
        <v>34595</v>
      </c>
      <c r="B23248" t="s">
        <v>9957</v>
      </c>
      <c r="C23248" t="s">
        <v>492</v>
      </c>
      <c r="D23248" t="s">
        <v>9960</v>
      </c>
      <c r="E23248" s="1" t="s">
        <v>34574</v>
      </c>
      <c r="F23248" s="1" t="str">
        <f>IF(COUNTIF($E$2:E23248,E23248)&gt;1,"",E23248)</f>
        <v/>
      </c>
    </row>
    <row r="23249" spans="1:6" x14ac:dyDescent="0.25">
      <c r="A23249" t="s">
        <v>34596</v>
      </c>
      <c r="B23249" t="s">
        <v>9957</v>
      </c>
      <c r="C23249" t="s">
        <v>492</v>
      </c>
      <c r="D23249" t="s">
        <v>9962</v>
      </c>
      <c r="E23249" s="1" t="s">
        <v>34575</v>
      </c>
      <c r="F23249" s="1" t="str">
        <f>IF(COUNTIF($E$2:E23249,E23249)&gt;1,"",E23249)</f>
        <v/>
      </c>
    </row>
    <row r="23250" spans="1:6" x14ac:dyDescent="0.25">
      <c r="A23250" t="s">
        <v>34597</v>
      </c>
      <c r="B23250" t="s">
        <v>9957</v>
      </c>
      <c r="C23250" t="s">
        <v>492</v>
      </c>
      <c r="D23250" t="s">
        <v>9964</v>
      </c>
      <c r="E23250" s="1" t="s">
        <v>34576</v>
      </c>
      <c r="F23250" s="1" t="str">
        <f>IF(COUNTIF($E$2:E23250,E23250)&gt;1,"",E23250)</f>
        <v/>
      </c>
    </row>
    <row r="23251" spans="1:6" x14ac:dyDescent="0.25">
      <c r="A23251" t="s">
        <v>34598</v>
      </c>
      <c r="B23251" t="s">
        <v>9957</v>
      </c>
      <c r="C23251" t="s">
        <v>492</v>
      </c>
      <c r="D23251" t="s">
        <v>9966</v>
      </c>
      <c r="E23251" s="1" t="s">
        <v>34577</v>
      </c>
      <c r="F23251" s="1" t="str">
        <f>IF(COUNTIF($E$2:E23251,E23251)&gt;1,"",E23251)</f>
        <v/>
      </c>
    </row>
    <row r="23252" spans="1:6" x14ac:dyDescent="0.25">
      <c r="A23252" t="s">
        <v>34599</v>
      </c>
      <c r="B23252" t="s">
        <v>9957</v>
      </c>
      <c r="C23252" t="s">
        <v>492</v>
      </c>
      <c r="D23252" t="s">
        <v>9968</v>
      </c>
      <c r="E23252" s="1" t="s">
        <v>34578</v>
      </c>
      <c r="F23252" s="1" t="str">
        <f>IF(COUNTIF($E$2:E23252,E23252)&gt;1,"",E23252)</f>
        <v/>
      </c>
    </row>
    <row r="23253" spans="1:6" x14ac:dyDescent="0.25">
      <c r="A23253" t="s">
        <v>34600</v>
      </c>
      <c r="B23253" t="s">
        <v>9957</v>
      </c>
      <c r="C23253" t="s">
        <v>492</v>
      </c>
      <c r="D23253" t="s">
        <v>9970</v>
      </c>
      <c r="E23253" s="1" t="s">
        <v>34579</v>
      </c>
      <c r="F23253" s="1" t="str">
        <f>IF(COUNTIF($E$2:E23253,E23253)&gt;1,"",E23253)</f>
        <v/>
      </c>
    </row>
    <row r="23254" spans="1:6" x14ac:dyDescent="0.25">
      <c r="A23254" t="s">
        <v>34601</v>
      </c>
      <c r="B23254" t="s">
        <v>9957</v>
      </c>
      <c r="C23254" t="s">
        <v>492</v>
      </c>
      <c r="D23254" t="s">
        <v>9958</v>
      </c>
      <c r="E23254" s="1" t="s">
        <v>34573</v>
      </c>
      <c r="F23254" s="1" t="str">
        <f>IF(COUNTIF($E$2:E23254,E23254)&gt;1,"",E23254)</f>
        <v/>
      </c>
    </row>
    <row r="23255" spans="1:6" x14ac:dyDescent="0.25">
      <c r="A23255" t="s">
        <v>34602</v>
      </c>
      <c r="B23255" t="s">
        <v>9957</v>
      </c>
      <c r="C23255" t="s">
        <v>492</v>
      </c>
      <c r="D23255" t="s">
        <v>9960</v>
      </c>
      <c r="E23255" s="1" t="s">
        <v>34574</v>
      </c>
      <c r="F23255" s="1" t="str">
        <f>IF(COUNTIF($E$2:E23255,E23255)&gt;1,"",E23255)</f>
        <v/>
      </c>
    </row>
    <row r="23256" spans="1:6" x14ac:dyDescent="0.25">
      <c r="A23256" t="s">
        <v>34603</v>
      </c>
      <c r="B23256" t="s">
        <v>9957</v>
      </c>
      <c r="C23256" t="s">
        <v>492</v>
      </c>
      <c r="D23256" t="s">
        <v>9962</v>
      </c>
      <c r="E23256" s="1" t="s">
        <v>34575</v>
      </c>
      <c r="F23256" s="1" t="str">
        <f>IF(COUNTIF($E$2:E23256,E23256)&gt;1,"",E23256)</f>
        <v/>
      </c>
    </row>
    <row r="23257" spans="1:6" x14ac:dyDescent="0.25">
      <c r="A23257" t="s">
        <v>34604</v>
      </c>
      <c r="B23257" t="s">
        <v>9957</v>
      </c>
      <c r="C23257" t="s">
        <v>492</v>
      </c>
      <c r="D23257" t="s">
        <v>9964</v>
      </c>
      <c r="E23257" s="1" t="s">
        <v>34576</v>
      </c>
      <c r="F23257" s="1" t="str">
        <f>IF(COUNTIF($E$2:E23257,E23257)&gt;1,"",E23257)</f>
        <v/>
      </c>
    </row>
    <row r="23258" spans="1:6" x14ac:dyDescent="0.25">
      <c r="A23258" t="s">
        <v>34605</v>
      </c>
      <c r="B23258" t="s">
        <v>9957</v>
      </c>
      <c r="C23258" t="s">
        <v>492</v>
      </c>
      <c r="D23258" t="s">
        <v>9966</v>
      </c>
      <c r="E23258" s="1" t="s">
        <v>34577</v>
      </c>
      <c r="F23258" s="1" t="str">
        <f>IF(COUNTIF($E$2:E23258,E23258)&gt;1,"",E23258)</f>
        <v/>
      </c>
    </row>
    <row r="23259" spans="1:6" x14ac:dyDescent="0.25">
      <c r="A23259" t="s">
        <v>34606</v>
      </c>
      <c r="B23259" t="s">
        <v>9957</v>
      </c>
      <c r="C23259" t="s">
        <v>492</v>
      </c>
      <c r="D23259" t="s">
        <v>9968</v>
      </c>
      <c r="E23259" s="1" t="s">
        <v>34578</v>
      </c>
      <c r="F23259" s="1" t="str">
        <f>IF(COUNTIF($E$2:E23259,E23259)&gt;1,"",E23259)</f>
        <v/>
      </c>
    </row>
    <row r="23260" spans="1:6" x14ac:dyDescent="0.25">
      <c r="A23260" t="s">
        <v>34607</v>
      </c>
      <c r="B23260" t="s">
        <v>9957</v>
      </c>
      <c r="C23260" t="s">
        <v>492</v>
      </c>
      <c r="D23260" t="s">
        <v>9970</v>
      </c>
      <c r="E23260" s="1" t="s">
        <v>34579</v>
      </c>
      <c r="F23260" s="1" t="str">
        <f>IF(COUNTIF($E$2:E23260,E23260)&gt;1,"",E23260)</f>
        <v/>
      </c>
    </row>
    <row r="23261" spans="1:6" x14ac:dyDescent="0.25">
      <c r="A23261" t="s">
        <v>9971</v>
      </c>
      <c r="B23261" t="s">
        <v>9957</v>
      </c>
      <c r="C23261" t="s">
        <v>859</v>
      </c>
      <c r="D23261" t="s">
        <v>9972</v>
      </c>
      <c r="E23261" s="1" t="s">
        <v>34608</v>
      </c>
      <c r="F23261" s="1" t="str">
        <f>IF(COUNTIF($E$2:E23261,E23261)&gt;1,"",E23261)</f>
        <v>羽衣国際　人間生活　人間－食クリエイト</v>
      </c>
    </row>
    <row r="23262" spans="1:6" x14ac:dyDescent="0.25">
      <c r="A23262" t="s">
        <v>9973</v>
      </c>
      <c r="B23262" t="s">
        <v>9957</v>
      </c>
      <c r="C23262" t="s">
        <v>859</v>
      </c>
      <c r="D23262" t="s">
        <v>9974</v>
      </c>
      <c r="E23262" s="1" t="s">
        <v>34609</v>
      </c>
      <c r="F23262" s="1" t="str">
        <f>IF(COUNTIF($E$2:E23262,E23262)&gt;1,"",E23262)</f>
        <v>羽衣国際　人間生活　人間－ファッションデザイン</v>
      </c>
    </row>
    <row r="23263" spans="1:6" x14ac:dyDescent="0.25">
      <c r="A23263" t="s">
        <v>9975</v>
      </c>
      <c r="B23263" t="s">
        <v>9957</v>
      </c>
      <c r="C23263" t="s">
        <v>859</v>
      </c>
      <c r="D23263" t="s">
        <v>9976</v>
      </c>
      <c r="E23263" s="1" t="s">
        <v>34610</v>
      </c>
      <c r="F23263" s="1" t="str">
        <f>IF(COUNTIF($E$2:E23263,E23263)&gt;1,"",E23263)</f>
        <v>羽衣国際　人間生活　人間－住空間デザイン</v>
      </c>
    </row>
    <row r="23264" spans="1:6" x14ac:dyDescent="0.25">
      <c r="A23264" t="s">
        <v>9977</v>
      </c>
      <c r="B23264" t="s">
        <v>9957</v>
      </c>
      <c r="C23264" t="s">
        <v>859</v>
      </c>
      <c r="D23264" t="s">
        <v>9978</v>
      </c>
      <c r="E23264" s="1" t="s">
        <v>34611</v>
      </c>
      <c r="F23264" s="1" t="str">
        <f>IF(COUNTIF($E$2:E23264,E23264)&gt;1,"",E23264)</f>
        <v>羽衣国際　人間生活　人間－こども教育</v>
      </c>
    </row>
    <row r="23265" spans="1:6" x14ac:dyDescent="0.25">
      <c r="A23265" t="s">
        <v>9979</v>
      </c>
      <c r="B23265" t="s">
        <v>9957</v>
      </c>
      <c r="C23265" t="s">
        <v>859</v>
      </c>
      <c r="D23265" t="s">
        <v>9980</v>
      </c>
      <c r="E23265" s="1" t="s">
        <v>34612</v>
      </c>
      <c r="F23265" s="1" t="str">
        <f>IF(COUNTIF($E$2:E23265,E23265)&gt;1,"",E23265)</f>
        <v>羽衣国際　人間生活　食物－医療栄養</v>
      </c>
    </row>
    <row r="23266" spans="1:6" x14ac:dyDescent="0.25">
      <c r="A23266" t="s">
        <v>9981</v>
      </c>
      <c r="B23266" t="s">
        <v>9957</v>
      </c>
      <c r="C23266" t="s">
        <v>859</v>
      </c>
      <c r="D23266" t="s">
        <v>9982</v>
      </c>
      <c r="E23266" s="1" t="s">
        <v>34613</v>
      </c>
      <c r="F23266" s="1" t="str">
        <f>IF(COUNTIF($E$2:E23266,E23266)&gt;1,"",E23266)</f>
        <v>羽衣国際　人間生活　食物－フードデザイン・食育</v>
      </c>
    </row>
    <row r="23267" spans="1:6" x14ac:dyDescent="0.25">
      <c r="A23267" t="s">
        <v>9983</v>
      </c>
      <c r="B23267" t="s">
        <v>9957</v>
      </c>
      <c r="C23267" t="s">
        <v>859</v>
      </c>
      <c r="D23267" t="s">
        <v>9984</v>
      </c>
      <c r="E23267" s="1" t="s">
        <v>34614</v>
      </c>
      <c r="F23267" s="1" t="str">
        <f>IF(COUNTIF($E$2:E23267,E23267)&gt;1,"",E23267)</f>
        <v>羽衣国際　人間生活　食物－スポーツ栄養</v>
      </c>
    </row>
    <row r="23268" spans="1:6" x14ac:dyDescent="0.25">
      <c r="A23268" t="s">
        <v>9985</v>
      </c>
      <c r="B23268" t="s">
        <v>9957</v>
      </c>
      <c r="C23268" t="s">
        <v>859</v>
      </c>
      <c r="D23268" t="s">
        <v>9986</v>
      </c>
      <c r="E23268" s="1" t="s">
        <v>34615</v>
      </c>
      <c r="F23268" s="1" t="str">
        <f>IF(COUNTIF($E$2:E23268,E23268)&gt;1,"",E23268)</f>
        <v>羽衣国際　人間生活　食物－グローバル栄養</v>
      </c>
    </row>
    <row r="23269" spans="1:6" x14ac:dyDescent="0.25">
      <c r="A23269" t="s">
        <v>34616</v>
      </c>
      <c r="B23269" t="s">
        <v>9957</v>
      </c>
      <c r="C23269" t="s">
        <v>859</v>
      </c>
      <c r="D23269" t="s">
        <v>9972</v>
      </c>
      <c r="E23269" s="1" t="s">
        <v>34608</v>
      </c>
      <c r="F23269" s="1" t="str">
        <f>IF(COUNTIF($E$2:E23269,E23269)&gt;1,"",E23269)</f>
        <v/>
      </c>
    </row>
    <row r="23270" spans="1:6" x14ac:dyDescent="0.25">
      <c r="A23270" t="s">
        <v>34617</v>
      </c>
      <c r="B23270" t="s">
        <v>9957</v>
      </c>
      <c r="C23270" t="s">
        <v>859</v>
      </c>
      <c r="D23270" t="s">
        <v>9974</v>
      </c>
      <c r="E23270" s="1" t="s">
        <v>34609</v>
      </c>
      <c r="F23270" s="1" t="str">
        <f>IF(COUNTIF($E$2:E23270,E23270)&gt;1,"",E23270)</f>
        <v/>
      </c>
    </row>
    <row r="23271" spans="1:6" x14ac:dyDescent="0.25">
      <c r="A23271" t="s">
        <v>34618</v>
      </c>
      <c r="B23271" t="s">
        <v>9957</v>
      </c>
      <c r="C23271" t="s">
        <v>859</v>
      </c>
      <c r="D23271" t="s">
        <v>9976</v>
      </c>
      <c r="E23271" s="1" t="s">
        <v>34610</v>
      </c>
      <c r="F23271" s="1" t="str">
        <f>IF(COUNTIF($E$2:E23271,E23271)&gt;1,"",E23271)</f>
        <v/>
      </c>
    </row>
    <row r="23272" spans="1:6" x14ac:dyDescent="0.25">
      <c r="A23272" t="s">
        <v>34619</v>
      </c>
      <c r="B23272" t="s">
        <v>9957</v>
      </c>
      <c r="C23272" t="s">
        <v>859</v>
      </c>
      <c r="D23272" t="s">
        <v>9978</v>
      </c>
      <c r="E23272" s="1" t="s">
        <v>34611</v>
      </c>
      <c r="F23272" s="1" t="str">
        <f>IF(COUNTIF($E$2:E23272,E23272)&gt;1,"",E23272)</f>
        <v/>
      </c>
    </row>
    <row r="23273" spans="1:6" x14ac:dyDescent="0.25">
      <c r="A23273" t="s">
        <v>34620</v>
      </c>
      <c r="B23273" t="s">
        <v>9957</v>
      </c>
      <c r="C23273" t="s">
        <v>859</v>
      </c>
      <c r="D23273" t="s">
        <v>9972</v>
      </c>
      <c r="E23273" s="1" t="s">
        <v>34608</v>
      </c>
      <c r="F23273" s="1" t="str">
        <f>IF(COUNTIF($E$2:E23273,E23273)&gt;1,"",E23273)</f>
        <v/>
      </c>
    </row>
    <row r="23274" spans="1:6" x14ac:dyDescent="0.25">
      <c r="A23274" t="s">
        <v>34621</v>
      </c>
      <c r="B23274" t="s">
        <v>9957</v>
      </c>
      <c r="C23274" t="s">
        <v>859</v>
      </c>
      <c r="D23274" t="s">
        <v>9974</v>
      </c>
      <c r="E23274" s="1" t="s">
        <v>34609</v>
      </c>
      <c r="F23274" s="1" t="str">
        <f>IF(COUNTIF($E$2:E23274,E23274)&gt;1,"",E23274)</f>
        <v/>
      </c>
    </row>
    <row r="23275" spans="1:6" x14ac:dyDescent="0.25">
      <c r="A23275" t="s">
        <v>34622</v>
      </c>
      <c r="B23275" t="s">
        <v>9957</v>
      </c>
      <c r="C23275" t="s">
        <v>859</v>
      </c>
      <c r="D23275" t="s">
        <v>9976</v>
      </c>
      <c r="E23275" s="1" t="s">
        <v>34610</v>
      </c>
      <c r="F23275" s="1" t="str">
        <f>IF(COUNTIF($E$2:E23275,E23275)&gt;1,"",E23275)</f>
        <v/>
      </c>
    </row>
    <row r="23276" spans="1:6" x14ac:dyDescent="0.25">
      <c r="A23276" t="s">
        <v>34623</v>
      </c>
      <c r="B23276" t="s">
        <v>9957</v>
      </c>
      <c r="C23276" t="s">
        <v>859</v>
      </c>
      <c r="D23276" t="s">
        <v>9978</v>
      </c>
      <c r="E23276" s="1" t="s">
        <v>34611</v>
      </c>
      <c r="F23276" s="1" t="str">
        <f>IF(COUNTIF($E$2:E23276,E23276)&gt;1,"",E23276)</f>
        <v/>
      </c>
    </row>
    <row r="23277" spans="1:6" x14ac:dyDescent="0.25">
      <c r="A23277" t="s">
        <v>34624</v>
      </c>
      <c r="B23277" t="s">
        <v>9957</v>
      </c>
      <c r="C23277" t="s">
        <v>859</v>
      </c>
      <c r="D23277" t="s">
        <v>9980</v>
      </c>
      <c r="E23277" s="1" t="s">
        <v>34612</v>
      </c>
      <c r="F23277" s="1" t="str">
        <f>IF(COUNTIF($E$2:E23277,E23277)&gt;1,"",E23277)</f>
        <v/>
      </c>
    </row>
    <row r="23278" spans="1:6" x14ac:dyDescent="0.25">
      <c r="A23278" t="s">
        <v>34625</v>
      </c>
      <c r="B23278" t="s">
        <v>9957</v>
      </c>
      <c r="C23278" t="s">
        <v>859</v>
      </c>
      <c r="D23278" t="s">
        <v>9982</v>
      </c>
      <c r="E23278" s="1" t="s">
        <v>34613</v>
      </c>
      <c r="F23278" s="1" t="str">
        <f>IF(COUNTIF($E$2:E23278,E23278)&gt;1,"",E23278)</f>
        <v/>
      </c>
    </row>
    <row r="23279" spans="1:6" x14ac:dyDescent="0.25">
      <c r="A23279" t="s">
        <v>34626</v>
      </c>
      <c r="B23279" t="s">
        <v>9957</v>
      </c>
      <c r="C23279" t="s">
        <v>859</v>
      </c>
      <c r="D23279" t="s">
        <v>9984</v>
      </c>
      <c r="E23279" s="1" t="s">
        <v>34614</v>
      </c>
      <c r="F23279" s="1" t="str">
        <f>IF(COUNTIF($E$2:E23279,E23279)&gt;1,"",E23279)</f>
        <v/>
      </c>
    </row>
    <row r="23280" spans="1:6" x14ac:dyDescent="0.25">
      <c r="A23280" t="s">
        <v>34627</v>
      </c>
      <c r="B23280" t="s">
        <v>9957</v>
      </c>
      <c r="C23280" t="s">
        <v>859</v>
      </c>
      <c r="D23280" t="s">
        <v>9986</v>
      </c>
      <c r="E23280" s="1" t="s">
        <v>34615</v>
      </c>
      <c r="F23280" s="1" t="str">
        <f>IF(COUNTIF($E$2:E23280,E23280)&gt;1,"",E23280)</f>
        <v/>
      </c>
    </row>
    <row r="23281" spans="1:6" x14ac:dyDescent="0.25">
      <c r="A23281" t="s">
        <v>34628</v>
      </c>
      <c r="B23281" t="s">
        <v>9957</v>
      </c>
      <c r="C23281" t="s">
        <v>859</v>
      </c>
      <c r="D23281" t="s">
        <v>9972</v>
      </c>
      <c r="E23281" s="1" t="s">
        <v>34608</v>
      </c>
      <c r="F23281" s="1" t="str">
        <f>IF(COUNTIF($E$2:E23281,E23281)&gt;1,"",E23281)</f>
        <v/>
      </c>
    </row>
    <row r="23282" spans="1:6" x14ac:dyDescent="0.25">
      <c r="A23282" t="s">
        <v>34629</v>
      </c>
      <c r="B23282" t="s">
        <v>9957</v>
      </c>
      <c r="C23282" t="s">
        <v>859</v>
      </c>
      <c r="D23282" t="s">
        <v>9974</v>
      </c>
      <c r="E23282" s="1" t="s">
        <v>34609</v>
      </c>
      <c r="F23282" s="1" t="str">
        <f>IF(COUNTIF($E$2:E23282,E23282)&gt;1,"",E23282)</f>
        <v/>
      </c>
    </row>
    <row r="23283" spans="1:6" x14ac:dyDescent="0.25">
      <c r="A23283" t="s">
        <v>34630</v>
      </c>
      <c r="B23283" t="s">
        <v>9957</v>
      </c>
      <c r="C23283" t="s">
        <v>859</v>
      </c>
      <c r="D23283" t="s">
        <v>9976</v>
      </c>
      <c r="E23283" s="1" t="s">
        <v>34610</v>
      </c>
      <c r="F23283" s="1" t="str">
        <f>IF(COUNTIF($E$2:E23283,E23283)&gt;1,"",E23283)</f>
        <v/>
      </c>
    </row>
    <row r="23284" spans="1:6" x14ac:dyDescent="0.25">
      <c r="A23284" t="s">
        <v>34631</v>
      </c>
      <c r="B23284" t="s">
        <v>9957</v>
      </c>
      <c r="C23284" t="s">
        <v>859</v>
      </c>
      <c r="D23284" t="s">
        <v>9978</v>
      </c>
      <c r="E23284" s="1" t="s">
        <v>34611</v>
      </c>
      <c r="F23284" s="1" t="str">
        <f>IF(COUNTIF($E$2:E23284,E23284)&gt;1,"",E23284)</f>
        <v/>
      </c>
    </row>
    <row r="23285" spans="1:6" x14ac:dyDescent="0.25">
      <c r="A23285" t="s">
        <v>34632</v>
      </c>
      <c r="B23285" t="s">
        <v>9957</v>
      </c>
      <c r="C23285" t="s">
        <v>859</v>
      </c>
      <c r="D23285" t="s">
        <v>9980</v>
      </c>
      <c r="E23285" s="1" t="s">
        <v>34612</v>
      </c>
      <c r="F23285" s="1" t="str">
        <f>IF(COUNTIF($E$2:E23285,E23285)&gt;1,"",E23285)</f>
        <v/>
      </c>
    </row>
    <row r="23286" spans="1:6" x14ac:dyDescent="0.25">
      <c r="A23286" t="s">
        <v>34633</v>
      </c>
      <c r="B23286" t="s">
        <v>9957</v>
      </c>
      <c r="C23286" t="s">
        <v>859</v>
      </c>
      <c r="D23286" t="s">
        <v>9982</v>
      </c>
      <c r="E23286" s="1" t="s">
        <v>34613</v>
      </c>
      <c r="F23286" s="1" t="str">
        <f>IF(COUNTIF($E$2:E23286,E23286)&gt;1,"",E23286)</f>
        <v/>
      </c>
    </row>
    <row r="23287" spans="1:6" x14ac:dyDescent="0.25">
      <c r="A23287" t="s">
        <v>34634</v>
      </c>
      <c r="B23287" t="s">
        <v>9957</v>
      </c>
      <c r="C23287" t="s">
        <v>859</v>
      </c>
      <c r="D23287" t="s">
        <v>9984</v>
      </c>
      <c r="E23287" s="1" t="s">
        <v>34614</v>
      </c>
      <c r="F23287" s="1" t="str">
        <f>IF(COUNTIF($E$2:E23287,E23287)&gt;1,"",E23287)</f>
        <v/>
      </c>
    </row>
    <row r="23288" spans="1:6" x14ac:dyDescent="0.25">
      <c r="A23288" t="s">
        <v>34635</v>
      </c>
      <c r="B23288" t="s">
        <v>9957</v>
      </c>
      <c r="C23288" t="s">
        <v>859</v>
      </c>
      <c r="D23288" t="s">
        <v>9986</v>
      </c>
      <c r="E23288" s="1" t="s">
        <v>34615</v>
      </c>
      <c r="F23288" s="1" t="str">
        <f>IF(COUNTIF($E$2:E23288,E23288)&gt;1,"",E23288)</f>
        <v/>
      </c>
    </row>
    <row r="23289" spans="1:6" x14ac:dyDescent="0.25">
      <c r="A23289" t="s">
        <v>34636</v>
      </c>
      <c r="B23289" t="s">
        <v>9957</v>
      </c>
      <c r="C23289" t="s">
        <v>859</v>
      </c>
      <c r="D23289" t="s">
        <v>9972</v>
      </c>
      <c r="E23289" s="1" t="s">
        <v>34608</v>
      </c>
      <c r="F23289" s="1" t="str">
        <f>IF(COUNTIF($E$2:E23289,E23289)&gt;1,"",E23289)</f>
        <v/>
      </c>
    </row>
    <row r="23290" spans="1:6" x14ac:dyDescent="0.25">
      <c r="A23290" t="s">
        <v>34637</v>
      </c>
      <c r="B23290" t="s">
        <v>9957</v>
      </c>
      <c r="C23290" t="s">
        <v>859</v>
      </c>
      <c r="D23290" t="s">
        <v>9974</v>
      </c>
      <c r="E23290" s="1" t="s">
        <v>34609</v>
      </c>
      <c r="F23290" s="1" t="str">
        <f>IF(COUNTIF($E$2:E23290,E23290)&gt;1,"",E23290)</f>
        <v/>
      </c>
    </row>
    <row r="23291" spans="1:6" x14ac:dyDescent="0.25">
      <c r="A23291" t="s">
        <v>34638</v>
      </c>
      <c r="B23291" t="s">
        <v>9957</v>
      </c>
      <c r="C23291" t="s">
        <v>859</v>
      </c>
      <c r="D23291" t="s">
        <v>9976</v>
      </c>
      <c r="E23291" s="1" t="s">
        <v>34610</v>
      </c>
      <c r="F23291" s="1" t="str">
        <f>IF(COUNTIF($E$2:E23291,E23291)&gt;1,"",E23291)</f>
        <v/>
      </c>
    </row>
    <row r="23292" spans="1:6" x14ac:dyDescent="0.25">
      <c r="A23292" t="s">
        <v>34639</v>
      </c>
      <c r="B23292" t="s">
        <v>9957</v>
      </c>
      <c r="C23292" t="s">
        <v>859</v>
      </c>
      <c r="D23292" t="s">
        <v>9978</v>
      </c>
      <c r="E23292" s="1" t="s">
        <v>34611</v>
      </c>
      <c r="F23292" s="1" t="str">
        <f>IF(COUNTIF($E$2:E23292,E23292)&gt;1,"",E23292)</f>
        <v/>
      </c>
    </row>
    <row r="23293" spans="1:6" x14ac:dyDescent="0.25">
      <c r="A23293" t="s">
        <v>34640</v>
      </c>
      <c r="B23293" t="s">
        <v>9957</v>
      </c>
      <c r="C23293" t="s">
        <v>859</v>
      </c>
      <c r="D23293" t="s">
        <v>9972</v>
      </c>
      <c r="E23293" s="1" t="s">
        <v>34608</v>
      </c>
      <c r="F23293" s="1" t="str">
        <f>IF(COUNTIF($E$2:E23293,E23293)&gt;1,"",E23293)</f>
        <v/>
      </c>
    </row>
    <row r="23294" spans="1:6" x14ac:dyDescent="0.25">
      <c r="A23294" t="s">
        <v>34641</v>
      </c>
      <c r="B23294" t="s">
        <v>9957</v>
      </c>
      <c r="C23294" t="s">
        <v>859</v>
      </c>
      <c r="D23294" t="s">
        <v>9974</v>
      </c>
      <c r="E23294" s="1" t="s">
        <v>34609</v>
      </c>
      <c r="F23294" s="1" t="str">
        <f>IF(COUNTIF($E$2:E23294,E23294)&gt;1,"",E23294)</f>
        <v/>
      </c>
    </row>
    <row r="23295" spans="1:6" x14ac:dyDescent="0.25">
      <c r="A23295" t="s">
        <v>34642</v>
      </c>
      <c r="B23295" t="s">
        <v>9957</v>
      </c>
      <c r="C23295" t="s">
        <v>859</v>
      </c>
      <c r="D23295" t="s">
        <v>9976</v>
      </c>
      <c r="E23295" s="1" t="s">
        <v>34610</v>
      </c>
      <c r="F23295" s="1" t="str">
        <f>IF(COUNTIF($E$2:E23295,E23295)&gt;1,"",E23295)</f>
        <v/>
      </c>
    </row>
    <row r="23296" spans="1:6" x14ac:dyDescent="0.25">
      <c r="A23296" t="s">
        <v>34643</v>
      </c>
      <c r="B23296" t="s">
        <v>9957</v>
      </c>
      <c r="C23296" t="s">
        <v>859</v>
      </c>
      <c r="D23296" t="s">
        <v>9978</v>
      </c>
      <c r="E23296" s="1" t="s">
        <v>34611</v>
      </c>
      <c r="F23296" s="1" t="str">
        <f>IF(COUNTIF($E$2:E23296,E23296)&gt;1,"",E23296)</f>
        <v/>
      </c>
    </row>
    <row r="23297" spans="1:6" x14ac:dyDescent="0.25">
      <c r="A23297" t="s">
        <v>34644</v>
      </c>
      <c r="B23297" t="s">
        <v>9957</v>
      </c>
      <c r="C23297" t="s">
        <v>859</v>
      </c>
      <c r="D23297" t="s">
        <v>9980</v>
      </c>
      <c r="E23297" s="1" t="s">
        <v>34612</v>
      </c>
      <c r="F23297" s="1" t="str">
        <f>IF(COUNTIF($E$2:E23297,E23297)&gt;1,"",E23297)</f>
        <v/>
      </c>
    </row>
    <row r="23298" spans="1:6" x14ac:dyDescent="0.25">
      <c r="A23298" t="s">
        <v>34645</v>
      </c>
      <c r="B23298" t="s">
        <v>9957</v>
      </c>
      <c r="C23298" t="s">
        <v>859</v>
      </c>
      <c r="D23298" t="s">
        <v>9982</v>
      </c>
      <c r="E23298" s="1" t="s">
        <v>34613</v>
      </c>
      <c r="F23298" s="1" t="str">
        <f>IF(COUNTIF($E$2:E23298,E23298)&gt;1,"",E23298)</f>
        <v/>
      </c>
    </row>
    <row r="23299" spans="1:6" x14ac:dyDescent="0.25">
      <c r="A23299" t="s">
        <v>34646</v>
      </c>
      <c r="B23299" t="s">
        <v>9957</v>
      </c>
      <c r="C23299" t="s">
        <v>859</v>
      </c>
      <c r="D23299" t="s">
        <v>9984</v>
      </c>
      <c r="E23299" s="1" t="s">
        <v>34614</v>
      </c>
      <c r="F23299" s="1" t="str">
        <f>IF(COUNTIF($E$2:E23299,E23299)&gt;1,"",E23299)</f>
        <v/>
      </c>
    </row>
    <row r="23300" spans="1:6" x14ac:dyDescent="0.25">
      <c r="A23300" t="s">
        <v>34647</v>
      </c>
      <c r="B23300" t="s">
        <v>9957</v>
      </c>
      <c r="C23300" t="s">
        <v>859</v>
      </c>
      <c r="D23300" t="s">
        <v>9986</v>
      </c>
      <c r="E23300" s="1" t="s">
        <v>34615</v>
      </c>
      <c r="F23300" s="1" t="str">
        <f>IF(COUNTIF($E$2:E23300,E23300)&gt;1,"",E23300)</f>
        <v/>
      </c>
    </row>
    <row r="23301" spans="1:6" x14ac:dyDescent="0.25">
      <c r="A23301" t="s">
        <v>34648</v>
      </c>
      <c r="B23301" t="s">
        <v>9957</v>
      </c>
      <c r="C23301" t="s">
        <v>859</v>
      </c>
      <c r="D23301" t="s">
        <v>9972</v>
      </c>
      <c r="E23301" s="1" t="s">
        <v>34608</v>
      </c>
      <c r="F23301" s="1" t="str">
        <f>IF(COUNTIF($E$2:E23301,E23301)&gt;1,"",E23301)</f>
        <v/>
      </c>
    </row>
    <row r="23302" spans="1:6" x14ac:dyDescent="0.25">
      <c r="A23302" t="s">
        <v>34649</v>
      </c>
      <c r="B23302" t="s">
        <v>9957</v>
      </c>
      <c r="C23302" t="s">
        <v>859</v>
      </c>
      <c r="D23302" t="s">
        <v>9974</v>
      </c>
      <c r="E23302" s="1" t="s">
        <v>34609</v>
      </c>
      <c r="F23302" s="1" t="str">
        <f>IF(COUNTIF($E$2:E23302,E23302)&gt;1,"",E23302)</f>
        <v/>
      </c>
    </row>
    <row r="23303" spans="1:6" x14ac:dyDescent="0.25">
      <c r="A23303" t="s">
        <v>34650</v>
      </c>
      <c r="B23303" t="s">
        <v>9957</v>
      </c>
      <c r="C23303" t="s">
        <v>859</v>
      </c>
      <c r="D23303" t="s">
        <v>9976</v>
      </c>
      <c r="E23303" s="1" t="s">
        <v>34610</v>
      </c>
      <c r="F23303" s="1" t="str">
        <f>IF(COUNTIF($E$2:E23303,E23303)&gt;1,"",E23303)</f>
        <v/>
      </c>
    </row>
    <row r="23304" spans="1:6" x14ac:dyDescent="0.25">
      <c r="A23304" t="s">
        <v>34651</v>
      </c>
      <c r="B23304" t="s">
        <v>9957</v>
      </c>
      <c r="C23304" t="s">
        <v>859</v>
      </c>
      <c r="D23304" t="s">
        <v>9978</v>
      </c>
      <c r="E23304" s="1" t="s">
        <v>34611</v>
      </c>
      <c r="F23304" s="1" t="str">
        <f>IF(COUNTIF($E$2:E23304,E23304)&gt;1,"",E23304)</f>
        <v/>
      </c>
    </row>
    <row r="23305" spans="1:6" x14ac:dyDescent="0.25">
      <c r="A23305" t="s">
        <v>34652</v>
      </c>
      <c r="B23305" t="s">
        <v>9957</v>
      </c>
      <c r="C23305" t="s">
        <v>859</v>
      </c>
      <c r="D23305" t="s">
        <v>9980</v>
      </c>
      <c r="E23305" s="1" t="s">
        <v>34612</v>
      </c>
      <c r="F23305" s="1" t="str">
        <f>IF(COUNTIF($E$2:E23305,E23305)&gt;1,"",E23305)</f>
        <v/>
      </c>
    </row>
    <row r="23306" spans="1:6" x14ac:dyDescent="0.25">
      <c r="A23306" t="s">
        <v>34653</v>
      </c>
      <c r="B23306" t="s">
        <v>9957</v>
      </c>
      <c r="C23306" t="s">
        <v>859</v>
      </c>
      <c r="D23306" t="s">
        <v>9982</v>
      </c>
      <c r="E23306" s="1" t="s">
        <v>34613</v>
      </c>
      <c r="F23306" s="1" t="str">
        <f>IF(COUNTIF($E$2:E23306,E23306)&gt;1,"",E23306)</f>
        <v/>
      </c>
    </row>
    <row r="23307" spans="1:6" x14ac:dyDescent="0.25">
      <c r="A23307" t="s">
        <v>34654</v>
      </c>
      <c r="B23307" t="s">
        <v>9957</v>
      </c>
      <c r="C23307" t="s">
        <v>859</v>
      </c>
      <c r="D23307" t="s">
        <v>9984</v>
      </c>
      <c r="E23307" s="1" t="s">
        <v>34614</v>
      </c>
      <c r="F23307" s="1" t="str">
        <f>IF(COUNTIF($E$2:E23307,E23307)&gt;1,"",E23307)</f>
        <v/>
      </c>
    </row>
    <row r="23308" spans="1:6" x14ac:dyDescent="0.25">
      <c r="A23308" t="s">
        <v>34655</v>
      </c>
      <c r="B23308" t="s">
        <v>9957</v>
      </c>
      <c r="C23308" t="s">
        <v>859</v>
      </c>
      <c r="D23308" t="s">
        <v>9986</v>
      </c>
      <c r="E23308" s="1" t="s">
        <v>34615</v>
      </c>
      <c r="F23308" s="1" t="str">
        <f>IF(COUNTIF($E$2:E23308,E23308)&gt;1,"",E23308)</f>
        <v/>
      </c>
    </row>
    <row r="23309" spans="1:6" x14ac:dyDescent="0.25">
      <c r="A23309" t="s">
        <v>9987</v>
      </c>
      <c r="B23309" t="s">
        <v>9988</v>
      </c>
      <c r="C23309" t="s">
        <v>637</v>
      </c>
      <c r="D23309" t="s">
        <v>3135</v>
      </c>
      <c r="E23309" s="1" t="s">
        <v>34656</v>
      </c>
      <c r="F23309" s="1" t="str">
        <f>IF(COUNTIF($E$2:E23309,E23309)&gt;1,"",E23309)</f>
        <v>阪南　国際　国際コミュニケーション</v>
      </c>
    </row>
    <row r="23310" spans="1:6" x14ac:dyDescent="0.25">
      <c r="A23310" t="s">
        <v>9989</v>
      </c>
      <c r="B23310" t="s">
        <v>9988</v>
      </c>
      <c r="C23310" t="s">
        <v>637</v>
      </c>
      <c r="D23310" t="s">
        <v>5031</v>
      </c>
      <c r="E23310" s="1" t="s">
        <v>34657</v>
      </c>
      <c r="F23310" s="1" t="str">
        <f>IF(COUNTIF($E$2:E23310,E23310)&gt;1,"",E23310)</f>
        <v>阪南　国際　国際観光</v>
      </c>
    </row>
    <row r="23311" spans="1:6" x14ac:dyDescent="0.25">
      <c r="A23311" t="s">
        <v>34658</v>
      </c>
      <c r="B23311" t="s">
        <v>9988</v>
      </c>
      <c r="C23311" t="s">
        <v>637</v>
      </c>
      <c r="D23311" t="s">
        <v>3135</v>
      </c>
      <c r="E23311" s="1" t="s">
        <v>34656</v>
      </c>
      <c r="F23311" s="1" t="str">
        <f>IF(COUNTIF($E$2:E23311,E23311)&gt;1,"",E23311)</f>
        <v/>
      </c>
    </row>
    <row r="23312" spans="1:6" x14ac:dyDescent="0.25">
      <c r="A23312" t="s">
        <v>34659</v>
      </c>
      <c r="B23312" t="s">
        <v>9988</v>
      </c>
      <c r="C23312" t="s">
        <v>637</v>
      </c>
      <c r="D23312" t="s">
        <v>5031</v>
      </c>
      <c r="E23312" s="1" t="s">
        <v>34657</v>
      </c>
      <c r="F23312" s="1" t="str">
        <f>IF(COUNTIF($E$2:E23312,E23312)&gt;1,"",E23312)</f>
        <v/>
      </c>
    </row>
    <row r="23313" spans="1:6" x14ac:dyDescent="0.25">
      <c r="A23313" t="s">
        <v>34660</v>
      </c>
      <c r="B23313" t="s">
        <v>9988</v>
      </c>
      <c r="C23313" t="s">
        <v>637</v>
      </c>
      <c r="D23313" t="s">
        <v>3135</v>
      </c>
      <c r="E23313" s="1" t="s">
        <v>34656</v>
      </c>
      <c r="F23313" s="1" t="str">
        <f>IF(COUNTIF($E$2:E23313,E23313)&gt;1,"",E23313)</f>
        <v/>
      </c>
    </row>
    <row r="23314" spans="1:6" x14ac:dyDescent="0.25">
      <c r="A23314" t="s">
        <v>34661</v>
      </c>
      <c r="B23314" t="s">
        <v>9988</v>
      </c>
      <c r="C23314" t="s">
        <v>637</v>
      </c>
      <c r="D23314" t="s">
        <v>5031</v>
      </c>
      <c r="E23314" s="1" t="s">
        <v>34657</v>
      </c>
      <c r="F23314" s="1" t="str">
        <f>IF(COUNTIF($E$2:E23314,E23314)&gt;1,"",E23314)</f>
        <v/>
      </c>
    </row>
    <row r="23315" spans="1:6" x14ac:dyDescent="0.25">
      <c r="A23315" t="s">
        <v>34662</v>
      </c>
      <c r="B23315" t="s">
        <v>9988</v>
      </c>
      <c r="C23315" t="s">
        <v>637</v>
      </c>
      <c r="D23315" t="s">
        <v>3135</v>
      </c>
      <c r="E23315" s="1" t="s">
        <v>34656</v>
      </c>
      <c r="F23315" s="1" t="str">
        <f>IF(COUNTIF($E$2:E23315,E23315)&gt;1,"",E23315)</f>
        <v/>
      </c>
    </row>
    <row r="23316" spans="1:6" x14ac:dyDescent="0.25">
      <c r="A23316" t="s">
        <v>34663</v>
      </c>
      <c r="B23316" t="s">
        <v>9988</v>
      </c>
      <c r="C23316" t="s">
        <v>637</v>
      </c>
      <c r="D23316" t="s">
        <v>5031</v>
      </c>
      <c r="E23316" s="1" t="s">
        <v>34657</v>
      </c>
      <c r="F23316" s="1" t="str">
        <f>IF(COUNTIF($E$2:E23316,E23316)&gt;1,"",E23316)</f>
        <v/>
      </c>
    </row>
    <row r="23317" spans="1:6" x14ac:dyDescent="0.25">
      <c r="A23317" t="s">
        <v>34664</v>
      </c>
      <c r="B23317" t="s">
        <v>9988</v>
      </c>
      <c r="C23317" t="s">
        <v>637</v>
      </c>
      <c r="D23317" t="s">
        <v>3135</v>
      </c>
      <c r="E23317" s="1" t="s">
        <v>34656</v>
      </c>
      <c r="F23317" s="1" t="str">
        <f>IF(COUNTIF($E$2:E23317,E23317)&gt;1,"",E23317)</f>
        <v/>
      </c>
    </row>
    <row r="23318" spans="1:6" x14ac:dyDescent="0.25">
      <c r="A23318" t="s">
        <v>34665</v>
      </c>
      <c r="B23318" t="s">
        <v>9988</v>
      </c>
      <c r="C23318" t="s">
        <v>637</v>
      </c>
      <c r="D23318" t="s">
        <v>5031</v>
      </c>
      <c r="E23318" s="1" t="s">
        <v>34657</v>
      </c>
      <c r="F23318" s="1" t="str">
        <f>IF(COUNTIF($E$2:E23318,E23318)&gt;1,"",E23318)</f>
        <v/>
      </c>
    </row>
    <row r="23319" spans="1:6" x14ac:dyDescent="0.25">
      <c r="A23319" t="s">
        <v>34666</v>
      </c>
      <c r="B23319" t="s">
        <v>9988</v>
      </c>
      <c r="C23319" t="s">
        <v>637</v>
      </c>
      <c r="D23319" t="s">
        <v>3135</v>
      </c>
      <c r="E23319" s="1" t="s">
        <v>34656</v>
      </c>
      <c r="F23319" s="1" t="str">
        <f>IF(COUNTIF($E$2:E23319,E23319)&gt;1,"",E23319)</f>
        <v/>
      </c>
    </row>
    <row r="23320" spans="1:6" x14ac:dyDescent="0.25">
      <c r="A23320" t="s">
        <v>34667</v>
      </c>
      <c r="B23320" t="s">
        <v>9988</v>
      </c>
      <c r="C23320" t="s">
        <v>637</v>
      </c>
      <c r="D23320" t="s">
        <v>5031</v>
      </c>
      <c r="E23320" s="1" t="s">
        <v>34657</v>
      </c>
      <c r="F23320" s="1" t="str">
        <f>IF(COUNTIF($E$2:E23320,E23320)&gt;1,"",E23320)</f>
        <v/>
      </c>
    </row>
    <row r="23321" spans="1:6" x14ac:dyDescent="0.25">
      <c r="A23321" t="s">
        <v>34668</v>
      </c>
      <c r="B23321" t="s">
        <v>9988</v>
      </c>
      <c r="C23321" t="s">
        <v>637</v>
      </c>
      <c r="D23321" t="s">
        <v>3135</v>
      </c>
      <c r="E23321" s="1" t="s">
        <v>34656</v>
      </c>
      <c r="F23321" s="1" t="str">
        <f>IF(COUNTIF($E$2:E23321,E23321)&gt;1,"",E23321)</f>
        <v/>
      </c>
    </row>
    <row r="23322" spans="1:6" x14ac:dyDescent="0.25">
      <c r="A23322" t="s">
        <v>34669</v>
      </c>
      <c r="B23322" t="s">
        <v>9988</v>
      </c>
      <c r="C23322" t="s">
        <v>637</v>
      </c>
      <c r="D23322" t="s">
        <v>5031</v>
      </c>
      <c r="E23322" s="1" t="s">
        <v>34657</v>
      </c>
      <c r="F23322" s="1" t="str">
        <f>IF(COUNTIF($E$2:E23322,E23322)&gt;1,"",E23322)</f>
        <v/>
      </c>
    </row>
    <row r="23323" spans="1:6" x14ac:dyDescent="0.25">
      <c r="A23323" t="s">
        <v>34670</v>
      </c>
      <c r="B23323" t="s">
        <v>9988</v>
      </c>
      <c r="C23323" t="s">
        <v>637</v>
      </c>
      <c r="D23323" t="s">
        <v>3135</v>
      </c>
      <c r="E23323" s="1" t="s">
        <v>34656</v>
      </c>
      <c r="F23323" s="1" t="str">
        <f>IF(COUNTIF($E$2:E23323,E23323)&gt;1,"",E23323)</f>
        <v/>
      </c>
    </row>
    <row r="23324" spans="1:6" x14ac:dyDescent="0.25">
      <c r="A23324" t="s">
        <v>34671</v>
      </c>
      <c r="B23324" t="s">
        <v>9988</v>
      </c>
      <c r="C23324" t="s">
        <v>637</v>
      </c>
      <c r="D23324" t="s">
        <v>5031</v>
      </c>
      <c r="E23324" s="1" t="s">
        <v>34657</v>
      </c>
      <c r="F23324" s="1" t="str">
        <f>IF(COUNTIF($E$2:E23324,E23324)&gt;1,"",E23324)</f>
        <v/>
      </c>
    </row>
    <row r="23325" spans="1:6" x14ac:dyDescent="0.25">
      <c r="A23325" t="s">
        <v>9990</v>
      </c>
      <c r="B23325" t="s">
        <v>9988</v>
      </c>
      <c r="C23325" t="s">
        <v>42</v>
      </c>
      <c r="D23325" t="s">
        <v>42</v>
      </c>
      <c r="E23325" s="1" t="s">
        <v>34672</v>
      </c>
      <c r="F23325" s="1" t="str">
        <f>IF(COUNTIF($E$2:E23325,E23325)&gt;1,"",E23325)</f>
        <v>阪南　経済　経済</v>
      </c>
    </row>
    <row r="23326" spans="1:6" x14ac:dyDescent="0.25">
      <c r="A23326" t="s">
        <v>34673</v>
      </c>
      <c r="B23326" t="s">
        <v>9988</v>
      </c>
      <c r="C23326" t="s">
        <v>42</v>
      </c>
      <c r="D23326" t="s">
        <v>42</v>
      </c>
      <c r="E23326" s="1" t="s">
        <v>34672</v>
      </c>
      <c r="F23326" s="1" t="str">
        <f>IF(COUNTIF($E$2:E23326,E23326)&gt;1,"",E23326)</f>
        <v/>
      </c>
    </row>
    <row r="23327" spans="1:6" x14ac:dyDescent="0.25">
      <c r="A23327" t="s">
        <v>34674</v>
      </c>
      <c r="B23327" t="s">
        <v>9988</v>
      </c>
      <c r="C23327" t="s">
        <v>42</v>
      </c>
      <c r="D23327" t="s">
        <v>42</v>
      </c>
      <c r="E23327" s="1" t="s">
        <v>34672</v>
      </c>
      <c r="F23327" s="1" t="str">
        <f>IF(COUNTIF($E$2:E23327,E23327)&gt;1,"",E23327)</f>
        <v/>
      </c>
    </row>
    <row r="23328" spans="1:6" x14ac:dyDescent="0.25">
      <c r="A23328" t="s">
        <v>34675</v>
      </c>
      <c r="B23328" t="s">
        <v>9988</v>
      </c>
      <c r="C23328" t="s">
        <v>42</v>
      </c>
      <c r="D23328" t="s">
        <v>42</v>
      </c>
      <c r="E23328" s="1" t="s">
        <v>34672</v>
      </c>
      <c r="F23328" s="1" t="str">
        <f>IF(COUNTIF($E$2:E23328,E23328)&gt;1,"",E23328)</f>
        <v/>
      </c>
    </row>
    <row r="23329" spans="1:6" x14ac:dyDescent="0.25">
      <c r="A23329" t="s">
        <v>34676</v>
      </c>
      <c r="B23329" t="s">
        <v>9988</v>
      </c>
      <c r="C23329" t="s">
        <v>42</v>
      </c>
      <c r="D23329" t="s">
        <v>42</v>
      </c>
      <c r="E23329" s="1" t="s">
        <v>34672</v>
      </c>
      <c r="F23329" s="1" t="str">
        <f>IF(COUNTIF($E$2:E23329,E23329)&gt;1,"",E23329)</f>
        <v/>
      </c>
    </row>
    <row r="23330" spans="1:6" x14ac:dyDescent="0.25">
      <c r="A23330" t="s">
        <v>34677</v>
      </c>
      <c r="B23330" t="s">
        <v>9988</v>
      </c>
      <c r="C23330" t="s">
        <v>42</v>
      </c>
      <c r="D23330" t="s">
        <v>42</v>
      </c>
      <c r="E23330" s="1" t="s">
        <v>34672</v>
      </c>
      <c r="F23330" s="1" t="str">
        <f>IF(COUNTIF($E$2:E23330,E23330)&gt;1,"",E23330)</f>
        <v/>
      </c>
    </row>
    <row r="23331" spans="1:6" x14ac:dyDescent="0.25">
      <c r="A23331" t="s">
        <v>34678</v>
      </c>
      <c r="B23331" t="s">
        <v>9988</v>
      </c>
      <c r="C23331" t="s">
        <v>42</v>
      </c>
      <c r="D23331" t="s">
        <v>42</v>
      </c>
      <c r="E23331" s="1" t="s">
        <v>34672</v>
      </c>
      <c r="F23331" s="1" t="str">
        <f>IF(COUNTIF($E$2:E23331,E23331)&gt;1,"",E23331)</f>
        <v/>
      </c>
    </row>
    <row r="23332" spans="1:6" x14ac:dyDescent="0.25">
      <c r="A23332" t="s">
        <v>34679</v>
      </c>
      <c r="B23332" t="s">
        <v>9988</v>
      </c>
      <c r="C23332" t="s">
        <v>42</v>
      </c>
      <c r="D23332" t="s">
        <v>42</v>
      </c>
      <c r="E23332" s="1" t="s">
        <v>34672</v>
      </c>
      <c r="F23332" s="1" t="str">
        <f>IF(COUNTIF($E$2:E23332,E23332)&gt;1,"",E23332)</f>
        <v/>
      </c>
    </row>
    <row r="23333" spans="1:6" x14ac:dyDescent="0.25">
      <c r="A23333" t="s">
        <v>9991</v>
      </c>
      <c r="B23333" t="s">
        <v>9988</v>
      </c>
      <c r="C23333" t="s">
        <v>1125</v>
      </c>
      <c r="D23333" t="s">
        <v>1125</v>
      </c>
      <c r="E23333" s="1" t="s">
        <v>34680</v>
      </c>
      <c r="F23333" s="1" t="str">
        <f>IF(COUNTIF($E$2:E23333,E23333)&gt;1,"",E23333)</f>
        <v>阪南　経営　経営</v>
      </c>
    </row>
    <row r="23334" spans="1:6" x14ac:dyDescent="0.25">
      <c r="A23334" t="s">
        <v>34681</v>
      </c>
      <c r="B23334" t="s">
        <v>9988</v>
      </c>
      <c r="C23334" t="s">
        <v>1125</v>
      </c>
      <c r="D23334" t="s">
        <v>1125</v>
      </c>
      <c r="E23334" s="1" t="s">
        <v>34680</v>
      </c>
      <c r="F23334" s="1" t="str">
        <f>IF(COUNTIF($E$2:E23334,E23334)&gt;1,"",E23334)</f>
        <v/>
      </c>
    </row>
    <row r="23335" spans="1:6" x14ac:dyDescent="0.25">
      <c r="A23335" t="s">
        <v>34682</v>
      </c>
      <c r="B23335" t="s">
        <v>9988</v>
      </c>
      <c r="C23335" t="s">
        <v>1125</v>
      </c>
      <c r="D23335" t="s">
        <v>1125</v>
      </c>
      <c r="E23335" s="1" t="s">
        <v>34680</v>
      </c>
      <c r="F23335" s="1" t="str">
        <f>IF(COUNTIF($E$2:E23335,E23335)&gt;1,"",E23335)</f>
        <v/>
      </c>
    </row>
    <row r="23336" spans="1:6" x14ac:dyDescent="0.25">
      <c r="A23336" t="s">
        <v>34683</v>
      </c>
      <c r="B23336" t="s">
        <v>9988</v>
      </c>
      <c r="C23336" t="s">
        <v>1125</v>
      </c>
      <c r="D23336" t="s">
        <v>1125</v>
      </c>
      <c r="E23336" s="1" t="s">
        <v>34680</v>
      </c>
      <c r="F23336" s="1" t="str">
        <f>IF(COUNTIF($E$2:E23336,E23336)&gt;1,"",E23336)</f>
        <v/>
      </c>
    </row>
    <row r="23337" spans="1:6" x14ac:dyDescent="0.25">
      <c r="A23337" t="s">
        <v>34684</v>
      </c>
      <c r="B23337" t="s">
        <v>9988</v>
      </c>
      <c r="C23337" t="s">
        <v>1125</v>
      </c>
      <c r="D23337" t="s">
        <v>1125</v>
      </c>
      <c r="E23337" s="1" t="s">
        <v>34680</v>
      </c>
      <c r="F23337" s="1" t="str">
        <f>IF(COUNTIF($E$2:E23337,E23337)&gt;1,"",E23337)</f>
        <v/>
      </c>
    </row>
    <row r="23338" spans="1:6" x14ac:dyDescent="0.25">
      <c r="A23338" t="s">
        <v>34685</v>
      </c>
      <c r="B23338" t="s">
        <v>9988</v>
      </c>
      <c r="C23338" t="s">
        <v>1125</v>
      </c>
      <c r="D23338" t="s">
        <v>1125</v>
      </c>
      <c r="E23338" s="1" t="s">
        <v>34680</v>
      </c>
      <c r="F23338" s="1" t="str">
        <f>IF(COUNTIF($E$2:E23338,E23338)&gt;1,"",E23338)</f>
        <v/>
      </c>
    </row>
    <row r="23339" spans="1:6" x14ac:dyDescent="0.25">
      <c r="A23339" t="s">
        <v>34686</v>
      </c>
      <c r="B23339" t="s">
        <v>9988</v>
      </c>
      <c r="C23339" t="s">
        <v>1125</v>
      </c>
      <c r="D23339" t="s">
        <v>1125</v>
      </c>
      <c r="E23339" s="1" t="s">
        <v>34680</v>
      </c>
      <c r="F23339" s="1" t="str">
        <f>IF(COUNTIF($E$2:E23339,E23339)&gt;1,"",E23339)</f>
        <v/>
      </c>
    </row>
    <row r="23340" spans="1:6" x14ac:dyDescent="0.25">
      <c r="A23340" t="s">
        <v>34687</v>
      </c>
      <c r="B23340" t="s">
        <v>9988</v>
      </c>
      <c r="C23340" t="s">
        <v>1125</v>
      </c>
      <c r="D23340" t="s">
        <v>1125</v>
      </c>
      <c r="E23340" s="1" t="s">
        <v>34680</v>
      </c>
      <c r="F23340" s="1" t="str">
        <f>IF(COUNTIF($E$2:E23340,E23340)&gt;1,"",E23340)</f>
        <v/>
      </c>
    </row>
    <row r="23341" spans="1:6" x14ac:dyDescent="0.25">
      <c r="A23341" t="s">
        <v>9992</v>
      </c>
      <c r="B23341" t="s">
        <v>9988</v>
      </c>
      <c r="C23341" t="s">
        <v>4313</v>
      </c>
      <c r="D23341" t="s">
        <v>4313</v>
      </c>
      <c r="E23341" s="1" t="s">
        <v>34688</v>
      </c>
      <c r="F23341" s="1" t="str">
        <f>IF(COUNTIF($E$2:E23341,E23341)&gt;1,"",E23341)</f>
        <v>阪南　総合情報　総合情報</v>
      </c>
    </row>
    <row r="23342" spans="1:6" x14ac:dyDescent="0.25">
      <c r="A23342" t="s">
        <v>34689</v>
      </c>
      <c r="B23342" t="s">
        <v>9988</v>
      </c>
      <c r="C23342" t="s">
        <v>4313</v>
      </c>
      <c r="D23342" t="s">
        <v>4313</v>
      </c>
      <c r="E23342" s="1" t="s">
        <v>34688</v>
      </c>
      <c r="F23342" s="1" t="str">
        <f>IF(COUNTIF($E$2:E23342,E23342)&gt;1,"",E23342)</f>
        <v/>
      </c>
    </row>
    <row r="23343" spans="1:6" x14ac:dyDescent="0.25">
      <c r="A23343" t="s">
        <v>34690</v>
      </c>
      <c r="B23343" t="s">
        <v>9988</v>
      </c>
      <c r="C23343" t="s">
        <v>4313</v>
      </c>
      <c r="D23343" t="s">
        <v>4313</v>
      </c>
      <c r="E23343" s="1" t="s">
        <v>34688</v>
      </c>
      <c r="F23343" s="1" t="str">
        <f>IF(COUNTIF($E$2:E23343,E23343)&gt;1,"",E23343)</f>
        <v/>
      </c>
    </row>
    <row r="23344" spans="1:6" x14ac:dyDescent="0.25">
      <c r="A23344" t="s">
        <v>34691</v>
      </c>
      <c r="B23344" t="s">
        <v>9988</v>
      </c>
      <c r="C23344" t="s">
        <v>4313</v>
      </c>
      <c r="D23344" t="s">
        <v>4313</v>
      </c>
      <c r="E23344" s="1" t="s">
        <v>34688</v>
      </c>
      <c r="F23344" s="1" t="str">
        <f>IF(COUNTIF($E$2:E23344,E23344)&gt;1,"",E23344)</f>
        <v/>
      </c>
    </row>
    <row r="23345" spans="1:6" x14ac:dyDescent="0.25">
      <c r="A23345" t="s">
        <v>34692</v>
      </c>
      <c r="B23345" t="s">
        <v>9988</v>
      </c>
      <c r="C23345" t="s">
        <v>4313</v>
      </c>
      <c r="D23345" t="s">
        <v>4313</v>
      </c>
      <c r="E23345" s="1" t="s">
        <v>34688</v>
      </c>
      <c r="F23345" s="1" t="str">
        <f>IF(COUNTIF($E$2:E23345,E23345)&gt;1,"",E23345)</f>
        <v/>
      </c>
    </row>
    <row r="23346" spans="1:6" x14ac:dyDescent="0.25">
      <c r="A23346" t="s">
        <v>34693</v>
      </c>
      <c r="B23346" t="s">
        <v>9988</v>
      </c>
      <c r="C23346" t="s">
        <v>4313</v>
      </c>
      <c r="D23346" t="s">
        <v>4313</v>
      </c>
      <c r="E23346" s="1" t="s">
        <v>34688</v>
      </c>
      <c r="F23346" s="1" t="str">
        <f>IF(COUNTIF($E$2:E23346,E23346)&gt;1,"",E23346)</f>
        <v/>
      </c>
    </row>
    <row r="23347" spans="1:6" x14ac:dyDescent="0.25">
      <c r="A23347" t="s">
        <v>34694</v>
      </c>
      <c r="B23347" t="s">
        <v>9988</v>
      </c>
      <c r="C23347" t="s">
        <v>4313</v>
      </c>
      <c r="D23347" t="s">
        <v>4313</v>
      </c>
      <c r="E23347" s="1" t="s">
        <v>34688</v>
      </c>
      <c r="F23347" s="1" t="str">
        <f>IF(COUNTIF($E$2:E23347,E23347)&gt;1,"",E23347)</f>
        <v/>
      </c>
    </row>
    <row r="23348" spans="1:6" x14ac:dyDescent="0.25">
      <c r="A23348" t="s">
        <v>34695</v>
      </c>
      <c r="B23348" t="s">
        <v>9988</v>
      </c>
      <c r="C23348" t="s">
        <v>4313</v>
      </c>
      <c r="D23348" t="s">
        <v>4313</v>
      </c>
      <c r="E23348" s="1" t="s">
        <v>34688</v>
      </c>
      <c r="F23348" s="1" t="str">
        <f>IF(COUNTIF($E$2:E23348,E23348)&gt;1,"",E23348)</f>
        <v/>
      </c>
    </row>
    <row r="23349" spans="1:6" x14ac:dyDescent="0.25">
      <c r="A23349" t="s">
        <v>9993</v>
      </c>
      <c r="B23349" t="s">
        <v>9994</v>
      </c>
      <c r="C23349" t="s">
        <v>3488</v>
      </c>
      <c r="D23349" t="s">
        <v>3488</v>
      </c>
      <c r="E23349" s="1" t="s">
        <v>34696</v>
      </c>
      <c r="F23349" s="1" t="str">
        <f>IF(COUNTIF($E$2:E23349,E23349)&gt;1,"",E23349)</f>
        <v>東大阪　こども　こども</v>
      </c>
    </row>
    <row r="23350" spans="1:6" x14ac:dyDescent="0.25">
      <c r="A23350" t="s">
        <v>9995</v>
      </c>
      <c r="B23350" t="s">
        <v>9994</v>
      </c>
      <c r="C23350" t="s">
        <v>3488</v>
      </c>
      <c r="D23350" t="s">
        <v>8410</v>
      </c>
      <c r="E23350" s="1" t="s">
        <v>34697</v>
      </c>
      <c r="F23350" s="1" t="str">
        <f>IF(COUNTIF($E$2:E23350,E23350)&gt;1,"",E23350)</f>
        <v>東大阪　こども　国際教養こども</v>
      </c>
    </row>
    <row r="23351" spans="1:6" x14ac:dyDescent="0.25">
      <c r="A23351" t="s">
        <v>34698</v>
      </c>
      <c r="B23351" t="s">
        <v>9994</v>
      </c>
      <c r="C23351" t="s">
        <v>3488</v>
      </c>
      <c r="D23351" t="s">
        <v>3488</v>
      </c>
      <c r="E23351" s="1" t="s">
        <v>34696</v>
      </c>
      <c r="F23351" s="1" t="str">
        <f>IF(COUNTIF($E$2:E23351,E23351)&gt;1,"",E23351)</f>
        <v/>
      </c>
    </row>
    <row r="23352" spans="1:6" x14ac:dyDescent="0.25">
      <c r="A23352" t="s">
        <v>34699</v>
      </c>
      <c r="B23352" t="s">
        <v>9994</v>
      </c>
      <c r="C23352" t="s">
        <v>3488</v>
      </c>
      <c r="D23352" t="s">
        <v>8410</v>
      </c>
      <c r="E23352" s="1" t="s">
        <v>34697</v>
      </c>
      <c r="F23352" s="1" t="str">
        <f>IF(COUNTIF($E$2:E23352,E23352)&gt;1,"",E23352)</f>
        <v/>
      </c>
    </row>
    <row r="23353" spans="1:6" x14ac:dyDescent="0.25">
      <c r="A23353" t="s">
        <v>9996</v>
      </c>
      <c r="B23353" t="s">
        <v>9997</v>
      </c>
      <c r="C23353" t="s">
        <v>4414</v>
      </c>
      <c r="D23353" t="s">
        <v>1586</v>
      </c>
      <c r="E23353" s="1" t="s">
        <v>34700</v>
      </c>
      <c r="F23353" s="1" t="str">
        <f>IF(COUNTIF($E$2:E23353,E23353)&gt;1,"",E23353)</f>
        <v>桃山学院　人間教育　幼児教育</v>
      </c>
    </row>
    <row r="23354" spans="1:6" x14ac:dyDescent="0.25">
      <c r="A23354" t="s">
        <v>9998</v>
      </c>
      <c r="B23354" t="s">
        <v>9997</v>
      </c>
      <c r="C23354" t="s">
        <v>4414</v>
      </c>
      <c r="D23354" t="s">
        <v>245</v>
      </c>
      <c r="E23354" s="1" t="s">
        <v>34701</v>
      </c>
      <c r="F23354" s="1" t="str">
        <f>IF(COUNTIF($E$2:E23354,E23354)&gt;1,"",E23354)</f>
        <v>桃山学院　人間教育　小学校教育</v>
      </c>
    </row>
    <row r="23355" spans="1:6" x14ac:dyDescent="0.25">
      <c r="A23355" t="s">
        <v>9999</v>
      </c>
      <c r="B23355" t="s">
        <v>9997</v>
      </c>
      <c r="C23355" t="s">
        <v>4414</v>
      </c>
      <c r="D23355" t="s">
        <v>10000</v>
      </c>
      <c r="E23355" s="1" t="s">
        <v>34702</v>
      </c>
      <c r="F23355" s="1" t="str">
        <f>IF(COUNTIF($E$2:E23355,E23355)&gt;1,"",E23355)</f>
        <v>桃山学院　人間教育　健康・スポーツ教育</v>
      </c>
    </row>
    <row r="23356" spans="1:6" x14ac:dyDescent="0.25">
      <c r="A23356" t="s">
        <v>34703</v>
      </c>
      <c r="B23356" t="s">
        <v>9997</v>
      </c>
      <c r="C23356" t="s">
        <v>4414</v>
      </c>
      <c r="D23356" t="s">
        <v>1586</v>
      </c>
      <c r="E23356" s="1" t="s">
        <v>34700</v>
      </c>
      <c r="F23356" s="1" t="str">
        <f>IF(COUNTIF($E$2:E23356,E23356)&gt;1,"",E23356)</f>
        <v/>
      </c>
    </row>
    <row r="23357" spans="1:6" x14ac:dyDescent="0.25">
      <c r="A23357" t="s">
        <v>34704</v>
      </c>
      <c r="B23357" t="s">
        <v>9997</v>
      </c>
      <c r="C23357" t="s">
        <v>4414</v>
      </c>
      <c r="D23357" t="s">
        <v>245</v>
      </c>
      <c r="E23357" s="1" t="s">
        <v>34701</v>
      </c>
      <c r="F23357" s="1" t="str">
        <f>IF(COUNTIF($E$2:E23357,E23357)&gt;1,"",E23357)</f>
        <v/>
      </c>
    </row>
    <row r="23358" spans="1:6" x14ac:dyDescent="0.25">
      <c r="A23358" t="s">
        <v>34705</v>
      </c>
      <c r="B23358" t="s">
        <v>9997</v>
      </c>
      <c r="C23358" t="s">
        <v>4414</v>
      </c>
      <c r="D23358" t="s">
        <v>10000</v>
      </c>
      <c r="E23358" s="1" t="s">
        <v>34702</v>
      </c>
      <c r="F23358" s="1" t="str">
        <f>IF(COUNTIF($E$2:E23358,E23358)&gt;1,"",E23358)</f>
        <v/>
      </c>
    </row>
    <row r="23359" spans="1:6" x14ac:dyDescent="0.25">
      <c r="A23359" t="s">
        <v>34706</v>
      </c>
      <c r="B23359" t="s">
        <v>9997</v>
      </c>
      <c r="C23359" t="s">
        <v>4414</v>
      </c>
      <c r="D23359" t="s">
        <v>1586</v>
      </c>
      <c r="E23359" s="1" t="s">
        <v>34700</v>
      </c>
      <c r="F23359" s="1" t="str">
        <f>IF(COUNTIF($E$2:E23359,E23359)&gt;1,"",E23359)</f>
        <v/>
      </c>
    </row>
    <row r="23360" spans="1:6" x14ac:dyDescent="0.25">
      <c r="A23360" t="s">
        <v>34707</v>
      </c>
      <c r="B23360" t="s">
        <v>9997</v>
      </c>
      <c r="C23360" t="s">
        <v>4414</v>
      </c>
      <c r="D23360" t="s">
        <v>245</v>
      </c>
      <c r="E23360" s="1" t="s">
        <v>34701</v>
      </c>
      <c r="F23360" s="1" t="str">
        <f>IF(COUNTIF($E$2:E23360,E23360)&gt;1,"",E23360)</f>
        <v/>
      </c>
    </row>
    <row r="23361" spans="1:6" x14ac:dyDescent="0.25">
      <c r="A23361" t="s">
        <v>34708</v>
      </c>
      <c r="B23361" t="s">
        <v>9997</v>
      </c>
      <c r="C23361" t="s">
        <v>4414</v>
      </c>
      <c r="D23361" t="s">
        <v>10000</v>
      </c>
      <c r="E23361" s="1" t="s">
        <v>34702</v>
      </c>
      <c r="F23361" s="1" t="str">
        <f>IF(COUNTIF($E$2:E23361,E23361)&gt;1,"",E23361)</f>
        <v/>
      </c>
    </row>
    <row r="23362" spans="1:6" x14ac:dyDescent="0.25">
      <c r="A23362" t="s">
        <v>34709</v>
      </c>
      <c r="B23362" t="s">
        <v>9997</v>
      </c>
      <c r="C23362" t="s">
        <v>4414</v>
      </c>
      <c r="D23362" t="s">
        <v>1586</v>
      </c>
      <c r="E23362" s="1" t="s">
        <v>34700</v>
      </c>
      <c r="F23362" s="1" t="str">
        <f>IF(COUNTIF($E$2:E23362,E23362)&gt;1,"",E23362)</f>
        <v/>
      </c>
    </row>
    <row r="23363" spans="1:6" x14ac:dyDescent="0.25">
      <c r="A23363" t="s">
        <v>34710</v>
      </c>
      <c r="B23363" t="s">
        <v>9997</v>
      </c>
      <c r="C23363" t="s">
        <v>4414</v>
      </c>
      <c r="D23363" t="s">
        <v>245</v>
      </c>
      <c r="E23363" s="1" t="s">
        <v>34701</v>
      </c>
      <c r="F23363" s="1" t="str">
        <f>IF(COUNTIF($E$2:E23363,E23363)&gt;1,"",E23363)</f>
        <v/>
      </c>
    </row>
    <row r="23364" spans="1:6" x14ac:dyDescent="0.25">
      <c r="A23364" t="s">
        <v>34711</v>
      </c>
      <c r="B23364" t="s">
        <v>9997</v>
      </c>
      <c r="C23364" t="s">
        <v>4414</v>
      </c>
      <c r="D23364" t="s">
        <v>10000</v>
      </c>
      <c r="E23364" s="1" t="s">
        <v>34702</v>
      </c>
      <c r="F23364" s="1" t="str">
        <f>IF(COUNTIF($E$2:E23364,E23364)&gt;1,"",E23364)</f>
        <v/>
      </c>
    </row>
    <row r="23365" spans="1:6" x14ac:dyDescent="0.25">
      <c r="A23365" t="s">
        <v>34712</v>
      </c>
      <c r="B23365" t="s">
        <v>9997</v>
      </c>
      <c r="C23365" t="s">
        <v>4414</v>
      </c>
      <c r="D23365" t="s">
        <v>1586</v>
      </c>
      <c r="E23365" s="1" t="s">
        <v>34700</v>
      </c>
      <c r="F23365" s="1" t="str">
        <f>IF(COUNTIF($E$2:E23365,E23365)&gt;1,"",E23365)</f>
        <v/>
      </c>
    </row>
    <row r="23366" spans="1:6" x14ac:dyDescent="0.25">
      <c r="A23366" t="s">
        <v>34713</v>
      </c>
      <c r="B23366" t="s">
        <v>9997</v>
      </c>
      <c r="C23366" t="s">
        <v>4414</v>
      </c>
      <c r="D23366" t="s">
        <v>245</v>
      </c>
      <c r="E23366" s="1" t="s">
        <v>34701</v>
      </c>
      <c r="F23366" s="1" t="str">
        <f>IF(COUNTIF($E$2:E23366,E23366)&gt;1,"",E23366)</f>
        <v/>
      </c>
    </row>
    <row r="23367" spans="1:6" x14ac:dyDescent="0.25">
      <c r="A23367" t="s">
        <v>34714</v>
      </c>
      <c r="B23367" t="s">
        <v>9997</v>
      </c>
      <c r="C23367" t="s">
        <v>4414</v>
      </c>
      <c r="D23367" t="s">
        <v>10000</v>
      </c>
      <c r="E23367" s="1" t="s">
        <v>34702</v>
      </c>
      <c r="F23367" s="1" t="str">
        <f>IF(COUNTIF($E$2:E23367,E23367)&gt;1,"",E23367)</f>
        <v/>
      </c>
    </row>
    <row r="23368" spans="1:6" x14ac:dyDescent="0.25">
      <c r="A23368" t="s">
        <v>34715</v>
      </c>
      <c r="B23368" t="s">
        <v>9997</v>
      </c>
      <c r="C23368" t="s">
        <v>4414</v>
      </c>
      <c r="D23368" t="s">
        <v>1586</v>
      </c>
      <c r="E23368" s="1" t="s">
        <v>34700</v>
      </c>
      <c r="F23368" s="1" t="str">
        <f>IF(COUNTIF($E$2:E23368,E23368)&gt;1,"",E23368)</f>
        <v/>
      </c>
    </row>
    <row r="23369" spans="1:6" x14ac:dyDescent="0.25">
      <c r="A23369" t="s">
        <v>34716</v>
      </c>
      <c r="B23369" t="s">
        <v>9997</v>
      </c>
      <c r="C23369" t="s">
        <v>4414</v>
      </c>
      <c r="D23369" t="s">
        <v>245</v>
      </c>
      <c r="E23369" s="1" t="s">
        <v>34701</v>
      </c>
      <c r="F23369" s="1" t="str">
        <f>IF(COUNTIF($E$2:E23369,E23369)&gt;1,"",E23369)</f>
        <v/>
      </c>
    </row>
    <row r="23370" spans="1:6" x14ac:dyDescent="0.25">
      <c r="A23370" t="s">
        <v>34717</v>
      </c>
      <c r="B23370" t="s">
        <v>9997</v>
      </c>
      <c r="C23370" t="s">
        <v>4414</v>
      </c>
      <c r="D23370" t="s">
        <v>10000</v>
      </c>
      <c r="E23370" s="1" t="s">
        <v>34702</v>
      </c>
      <c r="F23370" s="1" t="str">
        <f>IF(COUNTIF($E$2:E23370,E23370)&gt;1,"",E23370)</f>
        <v/>
      </c>
    </row>
    <row r="23371" spans="1:6" x14ac:dyDescent="0.25">
      <c r="A23371" t="s">
        <v>34718</v>
      </c>
      <c r="B23371" t="s">
        <v>9997</v>
      </c>
      <c r="C23371" t="s">
        <v>4414</v>
      </c>
      <c r="D23371" t="s">
        <v>1586</v>
      </c>
      <c r="E23371" s="1" t="s">
        <v>34700</v>
      </c>
      <c r="F23371" s="1" t="str">
        <f>IF(COUNTIF($E$2:E23371,E23371)&gt;1,"",E23371)</f>
        <v/>
      </c>
    </row>
    <row r="23372" spans="1:6" x14ac:dyDescent="0.25">
      <c r="A23372" t="s">
        <v>34719</v>
      </c>
      <c r="B23372" t="s">
        <v>9997</v>
      </c>
      <c r="C23372" t="s">
        <v>4414</v>
      </c>
      <c r="D23372" t="s">
        <v>245</v>
      </c>
      <c r="E23372" s="1" t="s">
        <v>34701</v>
      </c>
      <c r="F23372" s="1" t="str">
        <f>IF(COUNTIF($E$2:E23372,E23372)&gt;1,"",E23372)</f>
        <v/>
      </c>
    </row>
    <row r="23373" spans="1:6" x14ac:dyDescent="0.25">
      <c r="A23373" t="s">
        <v>34720</v>
      </c>
      <c r="B23373" t="s">
        <v>9997</v>
      </c>
      <c r="C23373" t="s">
        <v>4414</v>
      </c>
      <c r="D23373" t="s">
        <v>10000</v>
      </c>
      <c r="E23373" s="1" t="s">
        <v>34702</v>
      </c>
      <c r="F23373" s="1" t="str">
        <f>IF(COUNTIF($E$2:E23373,E23373)&gt;1,"",E23373)</f>
        <v/>
      </c>
    </row>
    <row r="23374" spans="1:6" x14ac:dyDescent="0.25">
      <c r="A23374" t="s">
        <v>34721</v>
      </c>
      <c r="B23374" t="s">
        <v>9997</v>
      </c>
      <c r="C23374" t="s">
        <v>4414</v>
      </c>
      <c r="D23374" t="s">
        <v>1586</v>
      </c>
      <c r="E23374" s="1" t="s">
        <v>34700</v>
      </c>
      <c r="F23374" s="1" t="str">
        <f>IF(COUNTIF($E$2:E23374,E23374)&gt;1,"",E23374)</f>
        <v/>
      </c>
    </row>
    <row r="23375" spans="1:6" x14ac:dyDescent="0.25">
      <c r="A23375" t="s">
        <v>34722</v>
      </c>
      <c r="B23375" t="s">
        <v>9997</v>
      </c>
      <c r="C23375" t="s">
        <v>4414</v>
      </c>
      <c r="D23375" t="s">
        <v>245</v>
      </c>
      <c r="E23375" s="1" t="s">
        <v>34701</v>
      </c>
      <c r="F23375" s="1" t="str">
        <f>IF(COUNTIF($E$2:E23375,E23375)&gt;1,"",E23375)</f>
        <v/>
      </c>
    </row>
    <row r="23376" spans="1:6" x14ac:dyDescent="0.25">
      <c r="A23376" t="s">
        <v>34723</v>
      </c>
      <c r="B23376" t="s">
        <v>9997</v>
      </c>
      <c r="C23376" t="s">
        <v>4414</v>
      </c>
      <c r="D23376" t="s">
        <v>10000</v>
      </c>
      <c r="E23376" s="1" t="s">
        <v>34702</v>
      </c>
      <c r="F23376" s="1" t="str">
        <f>IF(COUNTIF($E$2:E23376,E23376)&gt;1,"",E23376)</f>
        <v/>
      </c>
    </row>
    <row r="23377" spans="1:6" x14ac:dyDescent="0.25">
      <c r="A23377" t="s">
        <v>34724</v>
      </c>
      <c r="B23377" t="s">
        <v>9997</v>
      </c>
      <c r="C23377" t="s">
        <v>4414</v>
      </c>
      <c r="D23377" t="s">
        <v>1586</v>
      </c>
      <c r="E23377" s="1" t="s">
        <v>34700</v>
      </c>
      <c r="F23377" s="1" t="str">
        <f>IF(COUNTIF($E$2:E23377,E23377)&gt;1,"",E23377)</f>
        <v/>
      </c>
    </row>
    <row r="23378" spans="1:6" x14ac:dyDescent="0.25">
      <c r="A23378" t="s">
        <v>34725</v>
      </c>
      <c r="B23378" t="s">
        <v>9997</v>
      </c>
      <c r="C23378" t="s">
        <v>4414</v>
      </c>
      <c r="D23378" t="s">
        <v>245</v>
      </c>
      <c r="E23378" s="1" t="s">
        <v>34701</v>
      </c>
      <c r="F23378" s="1" t="str">
        <f>IF(COUNTIF($E$2:E23378,E23378)&gt;1,"",E23378)</f>
        <v/>
      </c>
    </row>
    <row r="23379" spans="1:6" x14ac:dyDescent="0.25">
      <c r="A23379" t="s">
        <v>34726</v>
      </c>
      <c r="B23379" t="s">
        <v>9997</v>
      </c>
      <c r="C23379" t="s">
        <v>4414</v>
      </c>
      <c r="D23379" t="s">
        <v>10000</v>
      </c>
      <c r="E23379" s="1" t="s">
        <v>34702</v>
      </c>
      <c r="F23379" s="1" t="str">
        <f>IF(COUNTIF($E$2:E23379,E23379)&gt;1,"",E23379)</f>
        <v/>
      </c>
    </row>
    <row r="23380" spans="1:6" x14ac:dyDescent="0.25">
      <c r="A23380" t="s">
        <v>34727</v>
      </c>
      <c r="B23380" t="s">
        <v>9997</v>
      </c>
      <c r="C23380" t="s">
        <v>4414</v>
      </c>
      <c r="D23380" t="s">
        <v>1586</v>
      </c>
      <c r="E23380" s="1" t="s">
        <v>34700</v>
      </c>
      <c r="F23380" s="1" t="str">
        <f>IF(COUNTIF($E$2:E23380,E23380)&gt;1,"",E23380)</f>
        <v/>
      </c>
    </row>
    <row r="23381" spans="1:6" x14ac:dyDescent="0.25">
      <c r="A23381" t="s">
        <v>34728</v>
      </c>
      <c r="B23381" t="s">
        <v>9997</v>
      </c>
      <c r="C23381" t="s">
        <v>4414</v>
      </c>
      <c r="D23381" t="s">
        <v>245</v>
      </c>
      <c r="E23381" s="1" t="s">
        <v>34701</v>
      </c>
      <c r="F23381" s="1" t="str">
        <f>IF(COUNTIF($E$2:E23381,E23381)&gt;1,"",E23381)</f>
        <v/>
      </c>
    </row>
    <row r="23382" spans="1:6" x14ac:dyDescent="0.25">
      <c r="A23382" t="s">
        <v>34729</v>
      </c>
      <c r="B23382" t="s">
        <v>9997</v>
      </c>
      <c r="C23382" t="s">
        <v>4414</v>
      </c>
      <c r="D23382" t="s">
        <v>10000</v>
      </c>
      <c r="E23382" s="1" t="s">
        <v>34702</v>
      </c>
      <c r="F23382" s="1" t="str">
        <f>IF(COUNTIF($E$2:E23382,E23382)&gt;1,"",E23382)</f>
        <v/>
      </c>
    </row>
    <row r="23383" spans="1:6" x14ac:dyDescent="0.25">
      <c r="A23383" t="s">
        <v>34730</v>
      </c>
      <c r="B23383" t="s">
        <v>9997</v>
      </c>
      <c r="C23383" t="s">
        <v>4414</v>
      </c>
      <c r="D23383" t="s">
        <v>1586</v>
      </c>
      <c r="E23383" s="1" t="s">
        <v>34700</v>
      </c>
      <c r="F23383" s="1" t="str">
        <f>IF(COUNTIF($E$2:E23383,E23383)&gt;1,"",E23383)</f>
        <v/>
      </c>
    </row>
    <row r="23384" spans="1:6" x14ac:dyDescent="0.25">
      <c r="A23384" t="s">
        <v>34731</v>
      </c>
      <c r="B23384" t="s">
        <v>9997</v>
      </c>
      <c r="C23384" t="s">
        <v>4414</v>
      </c>
      <c r="D23384" t="s">
        <v>245</v>
      </c>
      <c r="E23384" s="1" t="s">
        <v>34701</v>
      </c>
      <c r="F23384" s="1" t="str">
        <f>IF(COUNTIF($E$2:E23384,E23384)&gt;1,"",E23384)</f>
        <v/>
      </c>
    </row>
    <row r="23385" spans="1:6" x14ac:dyDescent="0.25">
      <c r="A23385" t="s">
        <v>34732</v>
      </c>
      <c r="B23385" t="s">
        <v>9997</v>
      </c>
      <c r="C23385" t="s">
        <v>4414</v>
      </c>
      <c r="D23385" t="s">
        <v>10000</v>
      </c>
      <c r="E23385" s="1" t="s">
        <v>34702</v>
      </c>
      <c r="F23385" s="1" t="str">
        <f>IF(COUNTIF($E$2:E23385,E23385)&gt;1,"",E23385)</f>
        <v/>
      </c>
    </row>
    <row r="23386" spans="1:6" x14ac:dyDescent="0.25">
      <c r="A23386" t="s">
        <v>10001</v>
      </c>
      <c r="B23386" t="s">
        <v>9997</v>
      </c>
      <c r="C23386" t="s">
        <v>768</v>
      </c>
      <c r="D23386" t="s">
        <v>10002</v>
      </c>
      <c r="E23386" s="1" t="s">
        <v>34733</v>
      </c>
      <c r="F23386" s="1" t="str">
        <f>IF(COUNTIF($E$2:E23386,E23386)&gt;1,"",E23386)</f>
        <v>桃山学院　国際教養　英語・国際文化</v>
      </c>
    </row>
    <row r="23387" spans="1:6" x14ac:dyDescent="0.25">
      <c r="A23387" t="s">
        <v>34734</v>
      </c>
      <c r="B23387" t="s">
        <v>9997</v>
      </c>
      <c r="C23387" t="s">
        <v>768</v>
      </c>
      <c r="D23387" t="s">
        <v>10002</v>
      </c>
      <c r="E23387" s="1" t="s">
        <v>34733</v>
      </c>
      <c r="F23387" s="1" t="str">
        <f>IF(COUNTIF($E$2:E23387,E23387)&gt;1,"",E23387)</f>
        <v/>
      </c>
    </row>
    <row r="23388" spans="1:6" x14ac:dyDescent="0.25">
      <c r="A23388" t="s">
        <v>34735</v>
      </c>
      <c r="B23388" t="s">
        <v>9997</v>
      </c>
      <c r="C23388" t="s">
        <v>768</v>
      </c>
      <c r="D23388" t="s">
        <v>10002</v>
      </c>
      <c r="E23388" s="1" t="s">
        <v>34733</v>
      </c>
      <c r="F23388" s="1" t="str">
        <f>IF(COUNTIF($E$2:E23388,E23388)&gt;1,"",E23388)</f>
        <v/>
      </c>
    </row>
    <row r="23389" spans="1:6" x14ac:dyDescent="0.25">
      <c r="A23389" t="s">
        <v>34736</v>
      </c>
      <c r="B23389" t="s">
        <v>9997</v>
      </c>
      <c r="C23389" t="s">
        <v>768</v>
      </c>
      <c r="D23389" t="s">
        <v>10002</v>
      </c>
      <c r="E23389" s="1" t="s">
        <v>34733</v>
      </c>
      <c r="F23389" s="1" t="str">
        <f>IF(COUNTIF($E$2:E23389,E23389)&gt;1,"",E23389)</f>
        <v/>
      </c>
    </row>
    <row r="23390" spans="1:6" x14ac:dyDescent="0.25">
      <c r="A23390" t="s">
        <v>34737</v>
      </c>
      <c r="B23390" t="s">
        <v>9997</v>
      </c>
      <c r="C23390" t="s">
        <v>768</v>
      </c>
      <c r="D23390" t="s">
        <v>10002</v>
      </c>
      <c r="E23390" s="1" t="s">
        <v>34733</v>
      </c>
      <c r="F23390" s="1" t="str">
        <f>IF(COUNTIF($E$2:E23390,E23390)&gt;1,"",E23390)</f>
        <v/>
      </c>
    </row>
    <row r="23391" spans="1:6" x14ac:dyDescent="0.25">
      <c r="A23391" t="s">
        <v>34738</v>
      </c>
      <c r="B23391" t="s">
        <v>9997</v>
      </c>
      <c r="C23391" t="s">
        <v>768</v>
      </c>
      <c r="D23391" t="s">
        <v>10002</v>
      </c>
      <c r="E23391" s="1" t="s">
        <v>34733</v>
      </c>
      <c r="F23391" s="1" t="str">
        <f>IF(COUNTIF($E$2:E23391,E23391)&gt;1,"",E23391)</f>
        <v/>
      </c>
    </row>
    <row r="23392" spans="1:6" x14ac:dyDescent="0.25">
      <c r="A23392" t="s">
        <v>34739</v>
      </c>
      <c r="B23392" t="s">
        <v>9997</v>
      </c>
      <c r="C23392" t="s">
        <v>768</v>
      </c>
      <c r="D23392" t="s">
        <v>10002</v>
      </c>
      <c r="E23392" s="1" t="s">
        <v>34733</v>
      </c>
      <c r="F23392" s="1" t="str">
        <f>IF(COUNTIF($E$2:E23392,E23392)&gt;1,"",E23392)</f>
        <v/>
      </c>
    </row>
    <row r="23393" spans="1:6" x14ac:dyDescent="0.25">
      <c r="A23393" t="s">
        <v>34740</v>
      </c>
      <c r="B23393" t="s">
        <v>9997</v>
      </c>
      <c r="C23393" t="s">
        <v>768</v>
      </c>
      <c r="D23393" t="s">
        <v>10002</v>
      </c>
      <c r="E23393" s="1" t="s">
        <v>34733</v>
      </c>
      <c r="F23393" s="1" t="str">
        <f>IF(COUNTIF($E$2:E23393,E23393)&gt;1,"",E23393)</f>
        <v/>
      </c>
    </row>
    <row r="23394" spans="1:6" x14ac:dyDescent="0.25">
      <c r="A23394" t="s">
        <v>34741</v>
      </c>
      <c r="B23394" t="s">
        <v>9997</v>
      </c>
      <c r="C23394" t="s">
        <v>768</v>
      </c>
      <c r="D23394" t="s">
        <v>10002</v>
      </c>
      <c r="E23394" s="1" t="s">
        <v>34733</v>
      </c>
      <c r="F23394" s="1" t="str">
        <f>IF(COUNTIF($E$2:E23394,E23394)&gt;1,"",E23394)</f>
        <v/>
      </c>
    </row>
    <row r="23395" spans="1:6" x14ac:dyDescent="0.25">
      <c r="A23395" t="s">
        <v>34742</v>
      </c>
      <c r="B23395" t="s">
        <v>9997</v>
      </c>
      <c r="C23395" t="s">
        <v>768</v>
      </c>
      <c r="D23395" t="s">
        <v>10002</v>
      </c>
      <c r="E23395" s="1" t="s">
        <v>34733</v>
      </c>
      <c r="F23395" s="1" t="str">
        <f>IF(COUNTIF($E$2:E23395,E23395)&gt;1,"",E23395)</f>
        <v/>
      </c>
    </row>
    <row r="23396" spans="1:6" x14ac:dyDescent="0.25">
      <c r="A23396" t="s">
        <v>34743</v>
      </c>
      <c r="B23396" t="s">
        <v>9997</v>
      </c>
      <c r="C23396" t="s">
        <v>768</v>
      </c>
      <c r="D23396" t="s">
        <v>10002</v>
      </c>
      <c r="E23396" s="1" t="s">
        <v>34733</v>
      </c>
      <c r="F23396" s="1" t="str">
        <f>IF(COUNTIF($E$2:E23396,E23396)&gt;1,"",E23396)</f>
        <v/>
      </c>
    </row>
    <row r="23397" spans="1:6" x14ac:dyDescent="0.25">
      <c r="A23397" t="s">
        <v>10003</v>
      </c>
      <c r="B23397" t="s">
        <v>9997</v>
      </c>
      <c r="C23397" t="s">
        <v>569</v>
      </c>
      <c r="D23397" t="s">
        <v>569</v>
      </c>
      <c r="E23397" s="1" t="s">
        <v>34744</v>
      </c>
      <c r="F23397" s="1" t="str">
        <f>IF(COUNTIF($E$2:E23397,E23397)&gt;1,"",E23397)</f>
        <v>桃山学院　社会　社会</v>
      </c>
    </row>
    <row r="23398" spans="1:6" x14ac:dyDescent="0.25">
      <c r="A23398" t="s">
        <v>10004</v>
      </c>
      <c r="B23398" t="s">
        <v>9997</v>
      </c>
      <c r="C23398" t="s">
        <v>569</v>
      </c>
      <c r="D23398" t="s">
        <v>3072</v>
      </c>
      <c r="E23398" s="1" t="s">
        <v>34745</v>
      </c>
      <c r="F23398" s="1" t="str">
        <f>IF(COUNTIF($E$2:E23398,E23398)&gt;1,"",E23398)</f>
        <v>桃山学院　社会　社会福祉</v>
      </c>
    </row>
    <row r="23399" spans="1:6" x14ac:dyDescent="0.25">
      <c r="A23399" t="s">
        <v>34746</v>
      </c>
      <c r="B23399" t="s">
        <v>9997</v>
      </c>
      <c r="C23399" t="s">
        <v>569</v>
      </c>
      <c r="D23399" t="s">
        <v>569</v>
      </c>
      <c r="E23399" s="1" t="s">
        <v>34744</v>
      </c>
      <c r="F23399" s="1" t="str">
        <f>IF(COUNTIF($E$2:E23399,E23399)&gt;1,"",E23399)</f>
        <v/>
      </c>
    </row>
    <row r="23400" spans="1:6" x14ac:dyDescent="0.25">
      <c r="A23400" t="s">
        <v>34747</v>
      </c>
      <c r="B23400" t="s">
        <v>9997</v>
      </c>
      <c r="C23400" t="s">
        <v>569</v>
      </c>
      <c r="D23400" t="s">
        <v>3072</v>
      </c>
      <c r="E23400" s="1" t="s">
        <v>34745</v>
      </c>
      <c r="F23400" s="1" t="str">
        <f>IF(COUNTIF($E$2:E23400,E23400)&gt;1,"",E23400)</f>
        <v/>
      </c>
    </row>
    <row r="23401" spans="1:6" x14ac:dyDescent="0.25">
      <c r="A23401" t="s">
        <v>34748</v>
      </c>
      <c r="B23401" t="s">
        <v>9997</v>
      </c>
      <c r="C23401" t="s">
        <v>569</v>
      </c>
      <c r="D23401" t="s">
        <v>569</v>
      </c>
      <c r="E23401" s="1" t="s">
        <v>34744</v>
      </c>
      <c r="F23401" s="1" t="str">
        <f>IF(COUNTIF($E$2:E23401,E23401)&gt;1,"",E23401)</f>
        <v/>
      </c>
    </row>
    <row r="23402" spans="1:6" x14ac:dyDescent="0.25">
      <c r="A23402" t="s">
        <v>34749</v>
      </c>
      <c r="B23402" t="s">
        <v>9997</v>
      </c>
      <c r="C23402" t="s">
        <v>569</v>
      </c>
      <c r="D23402" t="s">
        <v>3072</v>
      </c>
      <c r="E23402" s="1" t="s">
        <v>34745</v>
      </c>
      <c r="F23402" s="1" t="str">
        <f>IF(COUNTIF($E$2:E23402,E23402)&gt;1,"",E23402)</f>
        <v/>
      </c>
    </row>
    <row r="23403" spans="1:6" x14ac:dyDescent="0.25">
      <c r="A23403" t="s">
        <v>34750</v>
      </c>
      <c r="B23403" t="s">
        <v>9997</v>
      </c>
      <c r="C23403" t="s">
        <v>569</v>
      </c>
      <c r="D23403" t="s">
        <v>569</v>
      </c>
      <c r="E23403" s="1" t="s">
        <v>34744</v>
      </c>
      <c r="F23403" s="1" t="str">
        <f>IF(COUNTIF($E$2:E23403,E23403)&gt;1,"",E23403)</f>
        <v/>
      </c>
    </row>
    <row r="23404" spans="1:6" x14ac:dyDescent="0.25">
      <c r="A23404" t="s">
        <v>34751</v>
      </c>
      <c r="B23404" t="s">
        <v>9997</v>
      </c>
      <c r="C23404" t="s">
        <v>569</v>
      </c>
      <c r="D23404" t="s">
        <v>3072</v>
      </c>
      <c r="E23404" s="1" t="s">
        <v>34745</v>
      </c>
      <c r="F23404" s="1" t="str">
        <f>IF(COUNTIF($E$2:E23404,E23404)&gt;1,"",E23404)</f>
        <v/>
      </c>
    </row>
    <row r="23405" spans="1:6" x14ac:dyDescent="0.25">
      <c r="A23405" t="s">
        <v>34752</v>
      </c>
      <c r="B23405" t="s">
        <v>9997</v>
      </c>
      <c r="C23405" t="s">
        <v>569</v>
      </c>
      <c r="D23405" t="s">
        <v>569</v>
      </c>
      <c r="E23405" s="1" t="s">
        <v>34744</v>
      </c>
      <c r="F23405" s="1" t="str">
        <f>IF(COUNTIF($E$2:E23405,E23405)&gt;1,"",E23405)</f>
        <v/>
      </c>
    </row>
    <row r="23406" spans="1:6" x14ac:dyDescent="0.25">
      <c r="A23406" t="s">
        <v>34753</v>
      </c>
      <c r="B23406" t="s">
        <v>9997</v>
      </c>
      <c r="C23406" t="s">
        <v>569</v>
      </c>
      <c r="D23406" t="s">
        <v>3072</v>
      </c>
      <c r="E23406" s="1" t="s">
        <v>34745</v>
      </c>
      <c r="F23406" s="1" t="str">
        <f>IF(COUNTIF($E$2:E23406,E23406)&gt;1,"",E23406)</f>
        <v/>
      </c>
    </row>
    <row r="23407" spans="1:6" x14ac:dyDescent="0.25">
      <c r="A23407" t="s">
        <v>34754</v>
      </c>
      <c r="B23407" t="s">
        <v>9997</v>
      </c>
      <c r="C23407" t="s">
        <v>569</v>
      </c>
      <c r="D23407" t="s">
        <v>569</v>
      </c>
      <c r="E23407" s="1" t="s">
        <v>34744</v>
      </c>
      <c r="F23407" s="1" t="str">
        <f>IF(COUNTIF($E$2:E23407,E23407)&gt;1,"",E23407)</f>
        <v/>
      </c>
    </row>
    <row r="23408" spans="1:6" x14ac:dyDescent="0.25">
      <c r="A23408" t="s">
        <v>34755</v>
      </c>
      <c r="B23408" t="s">
        <v>9997</v>
      </c>
      <c r="C23408" t="s">
        <v>569</v>
      </c>
      <c r="D23408" t="s">
        <v>3072</v>
      </c>
      <c r="E23408" s="1" t="s">
        <v>34745</v>
      </c>
      <c r="F23408" s="1" t="str">
        <f>IF(COUNTIF($E$2:E23408,E23408)&gt;1,"",E23408)</f>
        <v/>
      </c>
    </row>
    <row r="23409" spans="1:6" x14ac:dyDescent="0.25">
      <c r="A23409" t="s">
        <v>34756</v>
      </c>
      <c r="B23409" t="s">
        <v>9997</v>
      </c>
      <c r="C23409" t="s">
        <v>569</v>
      </c>
      <c r="D23409" t="s">
        <v>569</v>
      </c>
      <c r="E23409" s="1" t="s">
        <v>34744</v>
      </c>
      <c r="F23409" s="1" t="str">
        <f>IF(COUNTIF($E$2:E23409,E23409)&gt;1,"",E23409)</f>
        <v/>
      </c>
    </row>
    <row r="23410" spans="1:6" x14ac:dyDescent="0.25">
      <c r="A23410" t="s">
        <v>34757</v>
      </c>
      <c r="B23410" t="s">
        <v>9997</v>
      </c>
      <c r="C23410" t="s">
        <v>569</v>
      </c>
      <c r="D23410" t="s">
        <v>3072</v>
      </c>
      <c r="E23410" s="1" t="s">
        <v>34745</v>
      </c>
      <c r="F23410" s="1" t="str">
        <f>IF(COUNTIF($E$2:E23410,E23410)&gt;1,"",E23410)</f>
        <v/>
      </c>
    </row>
    <row r="23411" spans="1:6" x14ac:dyDescent="0.25">
      <c r="A23411" t="s">
        <v>34758</v>
      </c>
      <c r="B23411" t="s">
        <v>9997</v>
      </c>
      <c r="C23411" t="s">
        <v>569</v>
      </c>
      <c r="D23411" t="s">
        <v>569</v>
      </c>
      <c r="E23411" s="1" t="s">
        <v>34744</v>
      </c>
      <c r="F23411" s="1" t="str">
        <f>IF(COUNTIF($E$2:E23411,E23411)&gt;1,"",E23411)</f>
        <v/>
      </c>
    </row>
    <row r="23412" spans="1:6" x14ac:dyDescent="0.25">
      <c r="A23412" t="s">
        <v>34759</v>
      </c>
      <c r="B23412" t="s">
        <v>9997</v>
      </c>
      <c r="C23412" t="s">
        <v>569</v>
      </c>
      <c r="D23412" t="s">
        <v>3072</v>
      </c>
      <c r="E23412" s="1" t="s">
        <v>34745</v>
      </c>
      <c r="F23412" s="1" t="str">
        <f>IF(COUNTIF($E$2:E23412,E23412)&gt;1,"",E23412)</f>
        <v/>
      </c>
    </row>
    <row r="23413" spans="1:6" x14ac:dyDescent="0.25">
      <c r="A23413" t="s">
        <v>34760</v>
      </c>
      <c r="B23413" t="s">
        <v>9997</v>
      </c>
      <c r="C23413" t="s">
        <v>569</v>
      </c>
      <c r="D23413" t="s">
        <v>569</v>
      </c>
      <c r="E23413" s="1" t="s">
        <v>34744</v>
      </c>
      <c r="F23413" s="1" t="str">
        <f>IF(COUNTIF($E$2:E23413,E23413)&gt;1,"",E23413)</f>
        <v/>
      </c>
    </row>
    <row r="23414" spans="1:6" x14ac:dyDescent="0.25">
      <c r="A23414" t="s">
        <v>34761</v>
      </c>
      <c r="B23414" t="s">
        <v>9997</v>
      </c>
      <c r="C23414" t="s">
        <v>569</v>
      </c>
      <c r="D23414" t="s">
        <v>3072</v>
      </c>
      <c r="E23414" s="1" t="s">
        <v>34745</v>
      </c>
      <c r="F23414" s="1" t="str">
        <f>IF(COUNTIF($E$2:E23414,E23414)&gt;1,"",E23414)</f>
        <v/>
      </c>
    </row>
    <row r="23415" spans="1:6" x14ac:dyDescent="0.25">
      <c r="A23415" t="s">
        <v>34762</v>
      </c>
      <c r="B23415" t="s">
        <v>9997</v>
      </c>
      <c r="C23415" t="s">
        <v>569</v>
      </c>
      <c r="D23415" t="s">
        <v>569</v>
      </c>
      <c r="E23415" s="1" t="s">
        <v>34744</v>
      </c>
      <c r="F23415" s="1" t="str">
        <f>IF(COUNTIF($E$2:E23415,E23415)&gt;1,"",E23415)</f>
        <v/>
      </c>
    </row>
    <row r="23416" spans="1:6" x14ac:dyDescent="0.25">
      <c r="A23416" t="s">
        <v>34763</v>
      </c>
      <c r="B23416" t="s">
        <v>9997</v>
      </c>
      <c r="C23416" t="s">
        <v>569</v>
      </c>
      <c r="D23416" t="s">
        <v>3072</v>
      </c>
      <c r="E23416" s="1" t="s">
        <v>34745</v>
      </c>
      <c r="F23416" s="1" t="str">
        <f>IF(COUNTIF($E$2:E23416,E23416)&gt;1,"",E23416)</f>
        <v/>
      </c>
    </row>
    <row r="23417" spans="1:6" x14ac:dyDescent="0.25">
      <c r="A23417" t="s">
        <v>34764</v>
      </c>
      <c r="B23417" t="s">
        <v>9997</v>
      </c>
      <c r="C23417" t="s">
        <v>569</v>
      </c>
      <c r="D23417" t="s">
        <v>569</v>
      </c>
      <c r="E23417" s="1" t="s">
        <v>34744</v>
      </c>
      <c r="F23417" s="1" t="str">
        <f>IF(COUNTIF($E$2:E23417,E23417)&gt;1,"",E23417)</f>
        <v/>
      </c>
    </row>
    <row r="23418" spans="1:6" x14ac:dyDescent="0.25">
      <c r="A23418" t="s">
        <v>34765</v>
      </c>
      <c r="B23418" t="s">
        <v>9997</v>
      </c>
      <c r="C23418" t="s">
        <v>569</v>
      </c>
      <c r="D23418" t="s">
        <v>3072</v>
      </c>
      <c r="E23418" s="1" t="s">
        <v>34745</v>
      </c>
      <c r="F23418" s="1" t="str">
        <f>IF(COUNTIF($E$2:E23418,E23418)&gt;1,"",E23418)</f>
        <v/>
      </c>
    </row>
    <row r="23419" spans="1:6" x14ac:dyDescent="0.25">
      <c r="A23419" t="s">
        <v>10005</v>
      </c>
      <c r="B23419" t="s">
        <v>9997</v>
      </c>
      <c r="C23419" t="s">
        <v>39</v>
      </c>
      <c r="D23419" t="s">
        <v>1111</v>
      </c>
      <c r="E23419" s="1" t="s">
        <v>34766</v>
      </c>
      <c r="F23419" s="1" t="str">
        <f>IF(COUNTIF($E$2:E23419,E23419)&gt;1,"",E23419)</f>
        <v>桃山学院　法　法律</v>
      </c>
    </row>
    <row r="23420" spans="1:6" x14ac:dyDescent="0.25">
      <c r="A23420" t="s">
        <v>34767</v>
      </c>
      <c r="B23420" t="s">
        <v>9997</v>
      </c>
      <c r="C23420" t="s">
        <v>39</v>
      </c>
      <c r="D23420" t="s">
        <v>1111</v>
      </c>
      <c r="E23420" s="1" t="s">
        <v>34766</v>
      </c>
      <c r="F23420" s="1" t="str">
        <f>IF(COUNTIF($E$2:E23420,E23420)&gt;1,"",E23420)</f>
        <v/>
      </c>
    </row>
    <row r="23421" spans="1:6" x14ac:dyDescent="0.25">
      <c r="A23421" t="s">
        <v>34768</v>
      </c>
      <c r="B23421" t="s">
        <v>9997</v>
      </c>
      <c r="C23421" t="s">
        <v>39</v>
      </c>
      <c r="D23421" t="s">
        <v>1111</v>
      </c>
      <c r="E23421" s="1" t="s">
        <v>34766</v>
      </c>
      <c r="F23421" s="1" t="str">
        <f>IF(COUNTIF($E$2:E23421,E23421)&gt;1,"",E23421)</f>
        <v/>
      </c>
    </row>
    <row r="23422" spans="1:6" x14ac:dyDescent="0.25">
      <c r="A23422" t="s">
        <v>34769</v>
      </c>
      <c r="B23422" t="s">
        <v>9997</v>
      </c>
      <c r="C23422" t="s">
        <v>39</v>
      </c>
      <c r="D23422" t="s">
        <v>1111</v>
      </c>
      <c r="E23422" s="1" t="s">
        <v>34766</v>
      </c>
      <c r="F23422" s="1" t="str">
        <f>IF(COUNTIF($E$2:E23422,E23422)&gt;1,"",E23422)</f>
        <v/>
      </c>
    </row>
    <row r="23423" spans="1:6" x14ac:dyDescent="0.25">
      <c r="A23423" t="s">
        <v>34770</v>
      </c>
      <c r="B23423" t="s">
        <v>9997</v>
      </c>
      <c r="C23423" t="s">
        <v>39</v>
      </c>
      <c r="D23423" t="s">
        <v>1111</v>
      </c>
      <c r="E23423" s="1" t="s">
        <v>34766</v>
      </c>
      <c r="F23423" s="1" t="str">
        <f>IF(COUNTIF($E$2:E23423,E23423)&gt;1,"",E23423)</f>
        <v/>
      </c>
    </row>
    <row r="23424" spans="1:6" x14ac:dyDescent="0.25">
      <c r="A23424" t="s">
        <v>34771</v>
      </c>
      <c r="B23424" t="s">
        <v>9997</v>
      </c>
      <c r="C23424" t="s">
        <v>39</v>
      </c>
      <c r="D23424" t="s">
        <v>1111</v>
      </c>
      <c r="E23424" s="1" t="s">
        <v>34766</v>
      </c>
      <c r="F23424" s="1" t="str">
        <f>IF(COUNTIF($E$2:E23424,E23424)&gt;1,"",E23424)</f>
        <v/>
      </c>
    </row>
    <row r="23425" spans="1:6" x14ac:dyDescent="0.25">
      <c r="A23425" t="s">
        <v>34772</v>
      </c>
      <c r="B23425" t="s">
        <v>9997</v>
      </c>
      <c r="C23425" t="s">
        <v>39</v>
      </c>
      <c r="D23425" t="s">
        <v>1111</v>
      </c>
      <c r="E23425" s="1" t="s">
        <v>34766</v>
      </c>
      <c r="F23425" s="1" t="str">
        <f>IF(COUNTIF($E$2:E23425,E23425)&gt;1,"",E23425)</f>
        <v/>
      </c>
    </row>
    <row r="23426" spans="1:6" x14ac:dyDescent="0.25">
      <c r="A23426" t="s">
        <v>34773</v>
      </c>
      <c r="B23426" t="s">
        <v>9997</v>
      </c>
      <c r="C23426" t="s">
        <v>39</v>
      </c>
      <c r="D23426" t="s">
        <v>1111</v>
      </c>
      <c r="E23426" s="1" t="s">
        <v>34766</v>
      </c>
      <c r="F23426" s="1" t="str">
        <f>IF(COUNTIF($E$2:E23426,E23426)&gt;1,"",E23426)</f>
        <v/>
      </c>
    </row>
    <row r="23427" spans="1:6" x14ac:dyDescent="0.25">
      <c r="A23427" t="s">
        <v>34774</v>
      </c>
      <c r="B23427" t="s">
        <v>9997</v>
      </c>
      <c r="C23427" t="s">
        <v>39</v>
      </c>
      <c r="D23427" t="s">
        <v>1111</v>
      </c>
      <c r="E23427" s="1" t="s">
        <v>34766</v>
      </c>
      <c r="F23427" s="1" t="str">
        <f>IF(COUNTIF($E$2:E23427,E23427)&gt;1,"",E23427)</f>
        <v/>
      </c>
    </row>
    <row r="23428" spans="1:6" x14ac:dyDescent="0.25">
      <c r="A23428" t="s">
        <v>34775</v>
      </c>
      <c r="B23428" t="s">
        <v>9997</v>
      </c>
      <c r="C23428" t="s">
        <v>39</v>
      </c>
      <c r="D23428" t="s">
        <v>1111</v>
      </c>
      <c r="E23428" s="1" t="s">
        <v>34766</v>
      </c>
      <c r="F23428" s="1" t="str">
        <f>IF(COUNTIF($E$2:E23428,E23428)&gt;1,"",E23428)</f>
        <v/>
      </c>
    </row>
    <row r="23429" spans="1:6" x14ac:dyDescent="0.25">
      <c r="A23429" t="s">
        <v>34776</v>
      </c>
      <c r="B23429" t="s">
        <v>9997</v>
      </c>
      <c r="C23429" t="s">
        <v>39</v>
      </c>
      <c r="D23429" t="s">
        <v>1111</v>
      </c>
      <c r="E23429" s="1" t="s">
        <v>34766</v>
      </c>
      <c r="F23429" s="1" t="str">
        <f>IF(COUNTIF($E$2:E23429,E23429)&gt;1,"",E23429)</f>
        <v/>
      </c>
    </row>
    <row r="23430" spans="1:6" x14ac:dyDescent="0.25">
      <c r="A23430" t="s">
        <v>10006</v>
      </c>
      <c r="B23430" t="s">
        <v>9997</v>
      </c>
      <c r="C23430" t="s">
        <v>42</v>
      </c>
      <c r="D23430" t="s">
        <v>42</v>
      </c>
      <c r="E23430" s="1" t="s">
        <v>34777</v>
      </c>
      <c r="F23430" s="1" t="str">
        <f>IF(COUNTIF($E$2:E23430,E23430)&gt;1,"",E23430)</f>
        <v>桃山学院　経済　経済</v>
      </c>
    </row>
    <row r="23431" spans="1:6" x14ac:dyDescent="0.25">
      <c r="A23431" t="s">
        <v>34778</v>
      </c>
      <c r="B23431" t="s">
        <v>9997</v>
      </c>
      <c r="C23431" t="s">
        <v>42</v>
      </c>
      <c r="D23431" t="s">
        <v>42</v>
      </c>
      <c r="E23431" s="1" t="s">
        <v>34777</v>
      </c>
      <c r="F23431" s="1" t="str">
        <f>IF(COUNTIF($E$2:E23431,E23431)&gt;1,"",E23431)</f>
        <v/>
      </c>
    </row>
    <row r="23432" spans="1:6" x14ac:dyDescent="0.25">
      <c r="A23432" t="s">
        <v>34779</v>
      </c>
      <c r="B23432" t="s">
        <v>9997</v>
      </c>
      <c r="C23432" t="s">
        <v>42</v>
      </c>
      <c r="D23432" t="s">
        <v>42</v>
      </c>
      <c r="E23432" s="1" t="s">
        <v>34777</v>
      </c>
      <c r="F23432" s="1" t="str">
        <f>IF(COUNTIF($E$2:E23432,E23432)&gt;1,"",E23432)</f>
        <v/>
      </c>
    </row>
    <row r="23433" spans="1:6" x14ac:dyDescent="0.25">
      <c r="A23433" t="s">
        <v>34780</v>
      </c>
      <c r="B23433" t="s">
        <v>9997</v>
      </c>
      <c r="C23433" t="s">
        <v>42</v>
      </c>
      <c r="D23433" t="s">
        <v>42</v>
      </c>
      <c r="E23433" s="1" t="s">
        <v>34777</v>
      </c>
      <c r="F23433" s="1" t="str">
        <f>IF(COUNTIF($E$2:E23433,E23433)&gt;1,"",E23433)</f>
        <v/>
      </c>
    </row>
    <row r="23434" spans="1:6" x14ac:dyDescent="0.25">
      <c r="A23434" t="s">
        <v>34781</v>
      </c>
      <c r="B23434" t="s">
        <v>9997</v>
      </c>
      <c r="C23434" t="s">
        <v>42</v>
      </c>
      <c r="D23434" t="s">
        <v>42</v>
      </c>
      <c r="E23434" s="1" t="s">
        <v>34777</v>
      </c>
      <c r="F23434" s="1" t="str">
        <f>IF(COUNTIF($E$2:E23434,E23434)&gt;1,"",E23434)</f>
        <v/>
      </c>
    </row>
    <row r="23435" spans="1:6" x14ac:dyDescent="0.25">
      <c r="A23435" t="s">
        <v>34782</v>
      </c>
      <c r="B23435" t="s">
        <v>9997</v>
      </c>
      <c r="C23435" t="s">
        <v>42</v>
      </c>
      <c r="D23435" t="s">
        <v>42</v>
      </c>
      <c r="E23435" s="1" t="s">
        <v>34777</v>
      </c>
      <c r="F23435" s="1" t="str">
        <f>IF(COUNTIF($E$2:E23435,E23435)&gt;1,"",E23435)</f>
        <v/>
      </c>
    </row>
    <row r="23436" spans="1:6" x14ac:dyDescent="0.25">
      <c r="A23436" t="s">
        <v>34783</v>
      </c>
      <c r="B23436" t="s">
        <v>9997</v>
      </c>
      <c r="C23436" t="s">
        <v>42</v>
      </c>
      <c r="D23436" t="s">
        <v>42</v>
      </c>
      <c r="E23436" s="1" t="s">
        <v>34777</v>
      </c>
      <c r="F23436" s="1" t="str">
        <f>IF(COUNTIF($E$2:E23436,E23436)&gt;1,"",E23436)</f>
        <v/>
      </c>
    </row>
    <row r="23437" spans="1:6" x14ac:dyDescent="0.25">
      <c r="A23437" t="s">
        <v>34784</v>
      </c>
      <c r="B23437" t="s">
        <v>9997</v>
      </c>
      <c r="C23437" t="s">
        <v>42</v>
      </c>
      <c r="D23437" t="s">
        <v>42</v>
      </c>
      <c r="E23437" s="1" t="s">
        <v>34777</v>
      </c>
      <c r="F23437" s="1" t="str">
        <f>IF(COUNTIF($E$2:E23437,E23437)&gt;1,"",E23437)</f>
        <v/>
      </c>
    </row>
    <row r="23438" spans="1:6" x14ac:dyDescent="0.25">
      <c r="A23438" t="s">
        <v>34785</v>
      </c>
      <c r="B23438" t="s">
        <v>9997</v>
      </c>
      <c r="C23438" t="s">
        <v>42</v>
      </c>
      <c r="D23438" t="s">
        <v>42</v>
      </c>
      <c r="E23438" s="1" t="s">
        <v>34777</v>
      </c>
      <c r="F23438" s="1" t="str">
        <f>IF(COUNTIF($E$2:E23438,E23438)&gt;1,"",E23438)</f>
        <v/>
      </c>
    </row>
    <row r="23439" spans="1:6" x14ac:dyDescent="0.25">
      <c r="A23439" t="s">
        <v>34786</v>
      </c>
      <c r="B23439" t="s">
        <v>9997</v>
      </c>
      <c r="C23439" t="s">
        <v>42</v>
      </c>
      <c r="D23439" t="s">
        <v>42</v>
      </c>
      <c r="E23439" s="1" t="s">
        <v>34777</v>
      </c>
      <c r="F23439" s="1" t="str">
        <f>IF(COUNTIF($E$2:E23439,E23439)&gt;1,"",E23439)</f>
        <v/>
      </c>
    </row>
    <row r="23440" spans="1:6" x14ac:dyDescent="0.25">
      <c r="A23440" t="s">
        <v>34787</v>
      </c>
      <c r="B23440" t="s">
        <v>9997</v>
      </c>
      <c r="C23440" t="s">
        <v>42</v>
      </c>
      <c r="D23440" t="s">
        <v>42</v>
      </c>
      <c r="E23440" s="1" t="s">
        <v>34777</v>
      </c>
      <c r="F23440" s="1" t="str">
        <f>IF(COUNTIF($E$2:E23440,E23440)&gt;1,"",E23440)</f>
        <v/>
      </c>
    </row>
    <row r="23441" spans="1:6" x14ac:dyDescent="0.25">
      <c r="A23441" t="s">
        <v>10007</v>
      </c>
      <c r="B23441" t="s">
        <v>9997</v>
      </c>
      <c r="C23441" t="s">
        <v>1125</v>
      </c>
      <c r="D23441" t="s">
        <v>1125</v>
      </c>
      <c r="E23441" s="1" t="s">
        <v>34788</v>
      </c>
      <c r="F23441" s="1" t="str">
        <f>IF(COUNTIF($E$2:E23441,E23441)&gt;1,"",E23441)</f>
        <v>桃山学院　経営　経営</v>
      </c>
    </row>
    <row r="23442" spans="1:6" x14ac:dyDescent="0.25">
      <c r="A23442" t="s">
        <v>34789</v>
      </c>
      <c r="B23442" t="s">
        <v>9997</v>
      </c>
      <c r="C23442" t="s">
        <v>1125</v>
      </c>
      <c r="D23442" t="s">
        <v>1125</v>
      </c>
      <c r="E23442" s="1" t="s">
        <v>34788</v>
      </c>
      <c r="F23442" s="1" t="str">
        <f>IF(COUNTIF($E$2:E23442,E23442)&gt;1,"",E23442)</f>
        <v/>
      </c>
    </row>
    <row r="23443" spans="1:6" x14ac:dyDescent="0.25">
      <c r="A23443" t="s">
        <v>34790</v>
      </c>
      <c r="B23443" t="s">
        <v>9997</v>
      </c>
      <c r="C23443" t="s">
        <v>1125</v>
      </c>
      <c r="D23443" t="s">
        <v>1125</v>
      </c>
      <c r="E23443" s="1" t="s">
        <v>34788</v>
      </c>
      <c r="F23443" s="1" t="str">
        <f>IF(COUNTIF($E$2:E23443,E23443)&gt;1,"",E23443)</f>
        <v/>
      </c>
    </row>
    <row r="23444" spans="1:6" x14ac:dyDescent="0.25">
      <c r="A23444" t="s">
        <v>34791</v>
      </c>
      <c r="B23444" t="s">
        <v>9997</v>
      </c>
      <c r="C23444" t="s">
        <v>1125</v>
      </c>
      <c r="D23444" t="s">
        <v>1125</v>
      </c>
      <c r="E23444" s="1" t="s">
        <v>34788</v>
      </c>
      <c r="F23444" s="1" t="str">
        <f>IF(COUNTIF($E$2:E23444,E23444)&gt;1,"",E23444)</f>
        <v/>
      </c>
    </row>
    <row r="23445" spans="1:6" x14ac:dyDescent="0.25">
      <c r="A23445" t="s">
        <v>34792</v>
      </c>
      <c r="B23445" t="s">
        <v>9997</v>
      </c>
      <c r="C23445" t="s">
        <v>1125</v>
      </c>
      <c r="D23445" t="s">
        <v>1125</v>
      </c>
      <c r="E23445" s="1" t="s">
        <v>34788</v>
      </c>
      <c r="F23445" s="1" t="str">
        <f>IF(COUNTIF($E$2:E23445,E23445)&gt;1,"",E23445)</f>
        <v/>
      </c>
    </row>
    <row r="23446" spans="1:6" x14ac:dyDescent="0.25">
      <c r="A23446" t="s">
        <v>34793</v>
      </c>
      <c r="B23446" t="s">
        <v>9997</v>
      </c>
      <c r="C23446" t="s">
        <v>1125</v>
      </c>
      <c r="D23446" t="s">
        <v>1125</v>
      </c>
      <c r="E23446" s="1" t="s">
        <v>34788</v>
      </c>
      <c r="F23446" s="1" t="str">
        <f>IF(COUNTIF($E$2:E23446,E23446)&gt;1,"",E23446)</f>
        <v/>
      </c>
    </row>
    <row r="23447" spans="1:6" x14ac:dyDescent="0.25">
      <c r="A23447" t="s">
        <v>34794</v>
      </c>
      <c r="B23447" t="s">
        <v>9997</v>
      </c>
      <c r="C23447" t="s">
        <v>1125</v>
      </c>
      <c r="D23447" t="s">
        <v>1125</v>
      </c>
      <c r="E23447" s="1" t="s">
        <v>34788</v>
      </c>
      <c r="F23447" s="1" t="str">
        <f>IF(COUNTIF($E$2:E23447,E23447)&gt;1,"",E23447)</f>
        <v/>
      </c>
    </row>
    <row r="23448" spans="1:6" x14ac:dyDescent="0.25">
      <c r="A23448" t="s">
        <v>34795</v>
      </c>
      <c r="B23448" t="s">
        <v>9997</v>
      </c>
      <c r="C23448" t="s">
        <v>1125</v>
      </c>
      <c r="D23448" t="s">
        <v>1125</v>
      </c>
      <c r="E23448" s="1" t="s">
        <v>34788</v>
      </c>
      <c r="F23448" s="1" t="str">
        <f>IF(COUNTIF($E$2:E23448,E23448)&gt;1,"",E23448)</f>
        <v/>
      </c>
    </row>
    <row r="23449" spans="1:6" x14ac:dyDescent="0.25">
      <c r="A23449" t="s">
        <v>34796</v>
      </c>
      <c r="B23449" t="s">
        <v>9997</v>
      </c>
      <c r="C23449" t="s">
        <v>1125</v>
      </c>
      <c r="D23449" t="s">
        <v>1125</v>
      </c>
      <c r="E23449" s="1" t="s">
        <v>34788</v>
      </c>
      <c r="F23449" s="1" t="str">
        <f>IF(COUNTIF($E$2:E23449,E23449)&gt;1,"",E23449)</f>
        <v/>
      </c>
    </row>
    <row r="23450" spans="1:6" x14ac:dyDescent="0.25">
      <c r="A23450" t="s">
        <v>34797</v>
      </c>
      <c r="B23450" t="s">
        <v>9997</v>
      </c>
      <c r="C23450" t="s">
        <v>1125</v>
      </c>
      <c r="D23450" t="s">
        <v>1125</v>
      </c>
      <c r="E23450" s="1" t="s">
        <v>34788</v>
      </c>
      <c r="F23450" s="1" t="str">
        <f>IF(COUNTIF($E$2:E23450,E23450)&gt;1,"",E23450)</f>
        <v/>
      </c>
    </row>
    <row r="23451" spans="1:6" x14ac:dyDescent="0.25">
      <c r="A23451" t="s">
        <v>34798</v>
      </c>
      <c r="B23451" t="s">
        <v>9997</v>
      </c>
      <c r="C23451" t="s">
        <v>1125</v>
      </c>
      <c r="D23451" t="s">
        <v>1125</v>
      </c>
      <c r="E23451" s="1" t="s">
        <v>34788</v>
      </c>
      <c r="F23451" s="1" t="str">
        <f>IF(COUNTIF($E$2:E23451,E23451)&gt;1,"",E23451)</f>
        <v/>
      </c>
    </row>
    <row r="23452" spans="1:6" x14ac:dyDescent="0.25">
      <c r="A23452" t="s">
        <v>10008</v>
      </c>
      <c r="B23452" t="s">
        <v>9997</v>
      </c>
      <c r="C23452" t="s">
        <v>4664</v>
      </c>
      <c r="D23452" t="s">
        <v>10009</v>
      </c>
      <c r="E23452" s="1" t="s">
        <v>34799</v>
      </c>
      <c r="F23452" s="1" t="str">
        <f>IF(COUNTIF($E$2:E23452,E23452)&gt;1,"",E23452)</f>
        <v>桃山学院　ビジネスデザイン　ビジネス創造</v>
      </c>
    </row>
    <row r="23453" spans="1:6" x14ac:dyDescent="0.25">
      <c r="A23453" t="s">
        <v>10010</v>
      </c>
      <c r="B23453" t="s">
        <v>9997</v>
      </c>
      <c r="C23453" t="s">
        <v>4664</v>
      </c>
      <c r="D23453" t="s">
        <v>5389</v>
      </c>
      <c r="E23453" s="1" t="s">
        <v>34800</v>
      </c>
      <c r="F23453" s="1" t="str">
        <f>IF(COUNTIF($E$2:E23453,E23453)&gt;1,"",E23453)</f>
        <v>桃山学院　ビジネスデザイン　情報テクノロジー</v>
      </c>
    </row>
    <row r="23454" spans="1:6" x14ac:dyDescent="0.25">
      <c r="A23454" t="s">
        <v>34801</v>
      </c>
      <c r="B23454" t="s">
        <v>9997</v>
      </c>
      <c r="C23454" t="s">
        <v>4664</v>
      </c>
      <c r="D23454" t="s">
        <v>10009</v>
      </c>
      <c r="E23454" s="1" t="s">
        <v>34799</v>
      </c>
      <c r="F23454" s="1" t="str">
        <f>IF(COUNTIF($E$2:E23454,E23454)&gt;1,"",E23454)</f>
        <v/>
      </c>
    </row>
    <row r="23455" spans="1:6" x14ac:dyDescent="0.25">
      <c r="A23455" t="s">
        <v>34802</v>
      </c>
      <c r="B23455" t="s">
        <v>9997</v>
      </c>
      <c r="C23455" t="s">
        <v>4664</v>
      </c>
      <c r="D23455" t="s">
        <v>5389</v>
      </c>
      <c r="E23455" s="1" t="s">
        <v>34800</v>
      </c>
      <c r="F23455" s="1" t="str">
        <f>IF(COUNTIF($E$2:E23455,E23455)&gt;1,"",E23455)</f>
        <v/>
      </c>
    </row>
    <row r="23456" spans="1:6" x14ac:dyDescent="0.25">
      <c r="A23456" t="s">
        <v>34803</v>
      </c>
      <c r="B23456" t="s">
        <v>9997</v>
      </c>
      <c r="C23456" t="s">
        <v>4664</v>
      </c>
      <c r="D23456" t="s">
        <v>10009</v>
      </c>
      <c r="E23456" s="1" t="s">
        <v>34799</v>
      </c>
      <c r="F23456" s="1" t="str">
        <f>IF(COUNTIF($E$2:E23456,E23456)&gt;1,"",E23456)</f>
        <v/>
      </c>
    </row>
    <row r="23457" spans="1:6" x14ac:dyDescent="0.25">
      <c r="A23457" t="s">
        <v>34804</v>
      </c>
      <c r="B23457" t="s">
        <v>9997</v>
      </c>
      <c r="C23457" t="s">
        <v>4664</v>
      </c>
      <c r="D23457" t="s">
        <v>5389</v>
      </c>
      <c r="E23457" s="1" t="s">
        <v>34800</v>
      </c>
      <c r="F23457" s="1" t="str">
        <f>IF(COUNTIF($E$2:E23457,E23457)&gt;1,"",E23457)</f>
        <v/>
      </c>
    </row>
    <row r="23458" spans="1:6" x14ac:dyDescent="0.25">
      <c r="A23458" t="s">
        <v>34805</v>
      </c>
      <c r="B23458" t="s">
        <v>9997</v>
      </c>
      <c r="C23458" t="s">
        <v>4664</v>
      </c>
      <c r="D23458" t="s">
        <v>10009</v>
      </c>
      <c r="E23458" s="1" t="s">
        <v>34799</v>
      </c>
      <c r="F23458" s="1" t="str">
        <f>IF(COUNTIF($E$2:E23458,E23458)&gt;1,"",E23458)</f>
        <v/>
      </c>
    </row>
    <row r="23459" spans="1:6" x14ac:dyDescent="0.25">
      <c r="A23459" t="s">
        <v>34806</v>
      </c>
      <c r="B23459" t="s">
        <v>9997</v>
      </c>
      <c r="C23459" t="s">
        <v>4664</v>
      </c>
      <c r="D23459" t="s">
        <v>5389</v>
      </c>
      <c r="E23459" s="1" t="s">
        <v>34800</v>
      </c>
      <c r="F23459" s="1" t="str">
        <f>IF(COUNTIF($E$2:E23459,E23459)&gt;1,"",E23459)</f>
        <v/>
      </c>
    </row>
    <row r="23460" spans="1:6" x14ac:dyDescent="0.25">
      <c r="A23460" t="s">
        <v>34807</v>
      </c>
      <c r="B23460" t="s">
        <v>9997</v>
      </c>
      <c r="C23460" t="s">
        <v>4664</v>
      </c>
      <c r="D23460" t="s">
        <v>10009</v>
      </c>
      <c r="E23460" s="1" t="s">
        <v>34799</v>
      </c>
      <c r="F23460" s="1" t="str">
        <f>IF(COUNTIF($E$2:E23460,E23460)&gt;1,"",E23460)</f>
        <v/>
      </c>
    </row>
    <row r="23461" spans="1:6" x14ac:dyDescent="0.25">
      <c r="A23461" t="s">
        <v>34808</v>
      </c>
      <c r="B23461" t="s">
        <v>9997</v>
      </c>
      <c r="C23461" t="s">
        <v>4664</v>
      </c>
      <c r="D23461" t="s">
        <v>5389</v>
      </c>
      <c r="E23461" s="1" t="s">
        <v>34800</v>
      </c>
      <c r="F23461" s="1" t="str">
        <f>IF(COUNTIF($E$2:E23461,E23461)&gt;1,"",E23461)</f>
        <v/>
      </c>
    </row>
    <row r="23462" spans="1:6" x14ac:dyDescent="0.25">
      <c r="A23462" t="s">
        <v>34809</v>
      </c>
      <c r="B23462" t="s">
        <v>9997</v>
      </c>
      <c r="C23462" t="s">
        <v>4664</v>
      </c>
      <c r="D23462" t="s">
        <v>10009</v>
      </c>
      <c r="E23462" s="1" t="s">
        <v>34799</v>
      </c>
      <c r="F23462" s="1" t="str">
        <f>IF(COUNTIF($E$2:E23462,E23462)&gt;1,"",E23462)</f>
        <v/>
      </c>
    </row>
    <row r="23463" spans="1:6" x14ac:dyDescent="0.25">
      <c r="A23463" t="s">
        <v>34810</v>
      </c>
      <c r="B23463" t="s">
        <v>9997</v>
      </c>
      <c r="C23463" t="s">
        <v>4664</v>
      </c>
      <c r="D23463" t="s">
        <v>5389</v>
      </c>
      <c r="E23463" s="1" t="s">
        <v>34800</v>
      </c>
      <c r="F23463" s="1" t="str">
        <f>IF(COUNTIF($E$2:E23463,E23463)&gt;1,"",E23463)</f>
        <v/>
      </c>
    </row>
    <row r="23464" spans="1:6" x14ac:dyDescent="0.25">
      <c r="A23464" t="s">
        <v>34811</v>
      </c>
      <c r="B23464" t="s">
        <v>9997</v>
      </c>
      <c r="C23464" t="s">
        <v>4664</v>
      </c>
      <c r="D23464" t="s">
        <v>10009</v>
      </c>
      <c r="E23464" s="1" t="s">
        <v>34799</v>
      </c>
      <c r="F23464" s="1" t="str">
        <f>IF(COUNTIF($E$2:E23464,E23464)&gt;1,"",E23464)</f>
        <v/>
      </c>
    </row>
    <row r="23465" spans="1:6" x14ac:dyDescent="0.25">
      <c r="A23465" t="s">
        <v>34812</v>
      </c>
      <c r="B23465" t="s">
        <v>9997</v>
      </c>
      <c r="C23465" t="s">
        <v>4664</v>
      </c>
      <c r="D23465" t="s">
        <v>5389</v>
      </c>
      <c r="E23465" s="1" t="s">
        <v>34800</v>
      </c>
      <c r="F23465" s="1" t="str">
        <f>IF(COUNTIF($E$2:E23465,E23465)&gt;1,"",E23465)</f>
        <v/>
      </c>
    </row>
    <row r="23466" spans="1:6" x14ac:dyDescent="0.25">
      <c r="A23466" t="s">
        <v>34813</v>
      </c>
      <c r="B23466" t="s">
        <v>9997</v>
      </c>
      <c r="C23466" t="s">
        <v>4664</v>
      </c>
      <c r="D23466" t="s">
        <v>10009</v>
      </c>
      <c r="E23466" s="1" t="s">
        <v>34799</v>
      </c>
      <c r="F23466" s="1" t="str">
        <f>IF(COUNTIF($E$2:E23466,E23466)&gt;1,"",E23466)</f>
        <v/>
      </c>
    </row>
    <row r="23467" spans="1:6" x14ac:dyDescent="0.25">
      <c r="A23467" t="s">
        <v>34814</v>
      </c>
      <c r="B23467" t="s">
        <v>9997</v>
      </c>
      <c r="C23467" t="s">
        <v>4664</v>
      </c>
      <c r="D23467" t="s">
        <v>5389</v>
      </c>
      <c r="E23467" s="1" t="s">
        <v>34800</v>
      </c>
      <c r="F23467" s="1" t="str">
        <f>IF(COUNTIF($E$2:E23467,E23467)&gt;1,"",E23467)</f>
        <v/>
      </c>
    </row>
    <row r="23468" spans="1:6" x14ac:dyDescent="0.25">
      <c r="A23468" t="s">
        <v>34815</v>
      </c>
      <c r="B23468" t="s">
        <v>9997</v>
      </c>
      <c r="C23468" t="s">
        <v>4664</v>
      </c>
      <c r="D23468" t="s">
        <v>10009</v>
      </c>
      <c r="E23468" s="1" t="s">
        <v>34799</v>
      </c>
      <c r="F23468" s="1" t="str">
        <f>IF(COUNTIF($E$2:E23468,E23468)&gt;1,"",E23468)</f>
        <v/>
      </c>
    </row>
    <row r="23469" spans="1:6" x14ac:dyDescent="0.25">
      <c r="A23469" t="s">
        <v>34816</v>
      </c>
      <c r="B23469" t="s">
        <v>9997</v>
      </c>
      <c r="C23469" t="s">
        <v>4664</v>
      </c>
      <c r="D23469" t="s">
        <v>5389</v>
      </c>
      <c r="E23469" s="1" t="s">
        <v>34800</v>
      </c>
      <c r="F23469" s="1" t="str">
        <f>IF(COUNTIF($E$2:E23469,E23469)&gt;1,"",E23469)</f>
        <v/>
      </c>
    </row>
    <row r="23470" spans="1:6" x14ac:dyDescent="0.25">
      <c r="A23470" t="s">
        <v>34817</v>
      </c>
      <c r="B23470" t="s">
        <v>9997</v>
      </c>
      <c r="C23470" t="s">
        <v>4664</v>
      </c>
      <c r="D23470" t="s">
        <v>10009</v>
      </c>
      <c r="E23470" s="1" t="s">
        <v>34799</v>
      </c>
      <c r="F23470" s="1" t="str">
        <f>IF(COUNTIF($E$2:E23470,E23470)&gt;1,"",E23470)</f>
        <v/>
      </c>
    </row>
    <row r="23471" spans="1:6" x14ac:dyDescent="0.25">
      <c r="A23471" t="s">
        <v>34818</v>
      </c>
      <c r="B23471" t="s">
        <v>9997</v>
      </c>
      <c r="C23471" t="s">
        <v>4664</v>
      </c>
      <c r="D23471" t="s">
        <v>5389</v>
      </c>
      <c r="E23471" s="1" t="s">
        <v>34800</v>
      </c>
      <c r="F23471" s="1" t="str">
        <f>IF(COUNTIF($E$2:E23471,E23471)&gt;1,"",E23471)</f>
        <v/>
      </c>
    </row>
    <row r="23472" spans="1:6" x14ac:dyDescent="0.25">
      <c r="A23472" t="s">
        <v>34819</v>
      </c>
      <c r="B23472" t="s">
        <v>9997</v>
      </c>
      <c r="C23472" t="s">
        <v>4664</v>
      </c>
      <c r="D23472" t="s">
        <v>10009</v>
      </c>
      <c r="E23472" s="1" t="s">
        <v>34799</v>
      </c>
      <c r="F23472" s="1" t="str">
        <f>IF(COUNTIF($E$2:E23472,E23472)&gt;1,"",E23472)</f>
        <v/>
      </c>
    </row>
    <row r="23473" spans="1:6" x14ac:dyDescent="0.25">
      <c r="A23473" t="s">
        <v>34820</v>
      </c>
      <c r="B23473" t="s">
        <v>9997</v>
      </c>
      <c r="C23473" t="s">
        <v>4664</v>
      </c>
      <c r="D23473" t="s">
        <v>5389</v>
      </c>
      <c r="E23473" s="1" t="s">
        <v>34800</v>
      </c>
      <c r="F23473" s="1" t="str">
        <f>IF(COUNTIF($E$2:E23473,E23473)&gt;1,"",E23473)</f>
        <v/>
      </c>
    </row>
    <row r="23474" spans="1:6" x14ac:dyDescent="0.25">
      <c r="A23474" t="s">
        <v>10011</v>
      </c>
      <c r="B23474" t="s">
        <v>9997</v>
      </c>
      <c r="C23474" t="s">
        <v>28</v>
      </c>
      <c r="D23474" t="s">
        <v>28</v>
      </c>
      <c r="E23474" s="1" t="s">
        <v>34821</v>
      </c>
      <c r="F23474" s="1" t="str">
        <f>IF(COUNTIF($E$2:E23474,E23474)&gt;1,"",E23474)</f>
        <v>桃山学院　工　工</v>
      </c>
    </row>
    <row r="23475" spans="1:6" x14ac:dyDescent="0.25">
      <c r="A23475" t="s">
        <v>34822</v>
      </c>
      <c r="B23475" t="s">
        <v>9997</v>
      </c>
      <c r="C23475" t="s">
        <v>28</v>
      </c>
      <c r="D23475" t="s">
        <v>28</v>
      </c>
      <c r="E23475" s="1" t="s">
        <v>34821</v>
      </c>
      <c r="F23475" s="1" t="str">
        <f>IF(COUNTIF($E$2:E23475,E23475)&gt;1,"",E23475)</f>
        <v/>
      </c>
    </row>
    <row r="23476" spans="1:6" x14ac:dyDescent="0.25">
      <c r="A23476" t="s">
        <v>34823</v>
      </c>
      <c r="B23476" t="s">
        <v>9997</v>
      </c>
      <c r="C23476" t="s">
        <v>28</v>
      </c>
      <c r="D23476" t="s">
        <v>28</v>
      </c>
      <c r="E23476" s="1" t="s">
        <v>34821</v>
      </c>
      <c r="F23476" s="1" t="str">
        <f>IF(COUNTIF($E$2:E23476,E23476)&gt;1,"",E23476)</f>
        <v/>
      </c>
    </row>
    <row r="23477" spans="1:6" x14ac:dyDescent="0.25">
      <c r="A23477" t="s">
        <v>34824</v>
      </c>
      <c r="B23477" t="s">
        <v>9997</v>
      </c>
      <c r="C23477" t="s">
        <v>28</v>
      </c>
      <c r="D23477" t="s">
        <v>28</v>
      </c>
      <c r="E23477" s="1" t="s">
        <v>34821</v>
      </c>
      <c r="F23477" s="1" t="str">
        <f>IF(COUNTIF($E$2:E23477,E23477)&gt;1,"",E23477)</f>
        <v/>
      </c>
    </row>
    <row r="23478" spans="1:6" x14ac:dyDescent="0.25">
      <c r="A23478" t="s">
        <v>34825</v>
      </c>
      <c r="B23478" t="s">
        <v>9997</v>
      </c>
      <c r="C23478" t="s">
        <v>28</v>
      </c>
      <c r="D23478" t="s">
        <v>28</v>
      </c>
      <c r="E23478" s="1" t="s">
        <v>34821</v>
      </c>
      <c r="F23478" s="1" t="str">
        <f>IF(COUNTIF($E$2:E23478,E23478)&gt;1,"",E23478)</f>
        <v/>
      </c>
    </row>
    <row r="23479" spans="1:6" x14ac:dyDescent="0.25">
      <c r="A23479" t="s">
        <v>34826</v>
      </c>
      <c r="B23479" t="s">
        <v>9997</v>
      </c>
      <c r="C23479" t="s">
        <v>28</v>
      </c>
      <c r="D23479" t="s">
        <v>28</v>
      </c>
      <c r="E23479" s="1" t="s">
        <v>34821</v>
      </c>
      <c r="F23479" s="1" t="str">
        <f>IF(COUNTIF($E$2:E23479,E23479)&gt;1,"",E23479)</f>
        <v/>
      </c>
    </row>
    <row r="23480" spans="1:6" x14ac:dyDescent="0.25">
      <c r="A23480" t="s">
        <v>34827</v>
      </c>
      <c r="B23480" t="s">
        <v>9997</v>
      </c>
      <c r="C23480" t="s">
        <v>28</v>
      </c>
      <c r="D23480" t="s">
        <v>28</v>
      </c>
      <c r="E23480" s="1" t="s">
        <v>34821</v>
      </c>
      <c r="F23480" s="1" t="str">
        <f>IF(COUNTIF($E$2:E23480,E23480)&gt;1,"",E23480)</f>
        <v/>
      </c>
    </row>
    <row r="23481" spans="1:6" x14ac:dyDescent="0.25">
      <c r="A23481" t="s">
        <v>34828</v>
      </c>
      <c r="B23481" t="s">
        <v>9997</v>
      </c>
      <c r="C23481" t="s">
        <v>28</v>
      </c>
      <c r="D23481" t="s">
        <v>28</v>
      </c>
      <c r="E23481" s="1" t="s">
        <v>34821</v>
      </c>
      <c r="F23481" s="1" t="str">
        <f>IF(COUNTIF($E$2:E23481,E23481)&gt;1,"",E23481)</f>
        <v/>
      </c>
    </row>
    <row r="23482" spans="1:6" x14ac:dyDescent="0.25">
      <c r="A23482" t="s">
        <v>34829</v>
      </c>
      <c r="B23482" t="s">
        <v>9997</v>
      </c>
      <c r="C23482" t="s">
        <v>28</v>
      </c>
      <c r="D23482" t="s">
        <v>28</v>
      </c>
      <c r="E23482" s="1" t="s">
        <v>34821</v>
      </c>
      <c r="F23482" s="1" t="str">
        <f>IF(COUNTIF($E$2:E23482,E23482)&gt;1,"",E23482)</f>
        <v/>
      </c>
    </row>
    <row r="23483" spans="1:6" x14ac:dyDescent="0.25">
      <c r="A23483" t="s">
        <v>34830</v>
      </c>
      <c r="B23483" t="s">
        <v>9997</v>
      </c>
      <c r="C23483" t="s">
        <v>28</v>
      </c>
      <c r="D23483" t="s">
        <v>28</v>
      </c>
      <c r="E23483" s="1" t="s">
        <v>34821</v>
      </c>
      <c r="F23483" s="1" t="str">
        <f>IF(COUNTIF($E$2:E23483,E23483)&gt;1,"",E23483)</f>
        <v/>
      </c>
    </row>
    <row r="23484" spans="1:6" x14ac:dyDescent="0.25">
      <c r="A23484" t="s">
        <v>34831</v>
      </c>
      <c r="B23484" t="s">
        <v>9997</v>
      </c>
      <c r="C23484" t="s">
        <v>28</v>
      </c>
      <c r="D23484" t="s">
        <v>28</v>
      </c>
      <c r="E23484" s="1" t="s">
        <v>34821</v>
      </c>
      <c r="F23484" s="1" t="str">
        <f>IF(COUNTIF($E$2:E23484,E23484)&gt;1,"",E23484)</f>
        <v/>
      </c>
    </row>
    <row r="23485" spans="1:6" x14ac:dyDescent="0.25">
      <c r="A23485" t="s">
        <v>10012</v>
      </c>
      <c r="B23485" t="s">
        <v>10013</v>
      </c>
      <c r="C23485" t="s">
        <v>10014</v>
      </c>
      <c r="D23485" t="s">
        <v>2848</v>
      </c>
      <c r="E23485" s="1" t="s">
        <v>34832</v>
      </c>
      <c r="F23485" s="1" t="str">
        <f>IF(COUNTIF($E$2:E23485,E23485)&gt;1,"",E23485)</f>
        <v>森ノ宮医療　総合リハビリテーション　理学療法</v>
      </c>
    </row>
    <row r="23486" spans="1:6" x14ac:dyDescent="0.25">
      <c r="A23486" t="s">
        <v>10015</v>
      </c>
      <c r="B23486" t="s">
        <v>10013</v>
      </c>
      <c r="C23486" t="s">
        <v>10014</v>
      </c>
      <c r="D23486" t="s">
        <v>3063</v>
      </c>
      <c r="E23486" s="1" t="s">
        <v>34833</v>
      </c>
      <c r="F23486" s="1" t="str">
        <f>IF(COUNTIF($E$2:E23486,E23486)&gt;1,"",E23486)</f>
        <v>森ノ宮医療　総合リハビリテーション　作業療法</v>
      </c>
    </row>
    <row r="23487" spans="1:6" x14ac:dyDescent="0.25">
      <c r="A23487" t="s">
        <v>10016</v>
      </c>
      <c r="B23487" t="s">
        <v>10013</v>
      </c>
      <c r="C23487" t="s">
        <v>10014</v>
      </c>
      <c r="D23487" t="s">
        <v>4714</v>
      </c>
      <c r="E23487" s="1" t="s">
        <v>34834</v>
      </c>
      <c r="F23487" s="1" t="str">
        <f>IF(COUNTIF($E$2:E23487,E23487)&gt;1,"",E23487)</f>
        <v>森ノ宮医療　総合リハビリテーション　言語聴覚</v>
      </c>
    </row>
    <row r="23488" spans="1:6" x14ac:dyDescent="0.25">
      <c r="A23488" t="s">
        <v>34835</v>
      </c>
      <c r="B23488" t="s">
        <v>10013</v>
      </c>
      <c r="C23488" t="s">
        <v>10014</v>
      </c>
      <c r="D23488" t="s">
        <v>2848</v>
      </c>
      <c r="E23488" s="1" t="s">
        <v>34832</v>
      </c>
      <c r="F23488" s="1" t="str">
        <f>IF(COUNTIF($E$2:E23488,E23488)&gt;1,"",E23488)</f>
        <v/>
      </c>
    </row>
    <row r="23489" spans="1:6" x14ac:dyDescent="0.25">
      <c r="A23489" t="s">
        <v>34836</v>
      </c>
      <c r="B23489" t="s">
        <v>10013</v>
      </c>
      <c r="C23489" t="s">
        <v>10014</v>
      </c>
      <c r="D23489" t="s">
        <v>3063</v>
      </c>
      <c r="E23489" s="1" t="s">
        <v>34833</v>
      </c>
      <c r="F23489" s="1" t="str">
        <f>IF(COUNTIF($E$2:E23489,E23489)&gt;1,"",E23489)</f>
        <v/>
      </c>
    </row>
    <row r="23490" spans="1:6" x14ac:dyDescent="0.25">
      <c r="A23490" t="s">
        <v>34837</v>
      </c>
      <c r="B23490" t="s">
        <v>10013</v>
      </c>
      <c r="C23490" t="s">
        <v>10014</v>
      </c>
      <c r="D23490" t="s">
        <v>4714</v>
      </c>
      <c r="E23490" s="1" t="s">
        <v>34834</v>
      </c>
      <c r="F23490" s="1" t="str">
        <f>IF(COUNTIF($E$2:E23490,E23490)&gt;1,"",E23490)</f>
        <v/>
      </c>
    </row>
    <row r="23491" spans="1:6" x14ac:dyDescent="0.25">
      <c r="A23491" t="s">
        <v>34838</v>
      </c>
      <c r="B23491" t="s">
        <v>10013</v>
      </c>
      <c r="C23491" t="s">
        <v>10014</v>
      </c>
      <c r="D23491" t="s">
        <v>2848</v>
      </c>
      <c r="E23491" s="1" t="s">
        <v>34832</v>
      </c>
      <c r="F23491" s="1" t="str">
        <f>IF(COUNTIF($E$2:E23491,E23491)&gt;1,"",E23491)</f>
        <v/>
      </c>
    </row>
    <row r="23492" spans="1:6" x14ac:dyDescent="0.25">
      <c r="A23492" t="s">
        <v>34839</v>
      </c>
      <c r="B23492" t="s">
        <v>10013</v>
      </c>
      <c r="C23492" t="s">
        <v>10014</v>
      </c>
      <c r="D23492" t="s">
        <v>3063</v>
      </c>
      <c r="E23492" s="1" t="s">
        <v>34833</v>
      </c>
      <c r="F23492" s="1" t="str">
        <f>IF(COUNTIF($E$2:E23492,E23492)&gt;1,"",E23492)</f>
        <v/>
      </c>
    </row>
    <row r="23493" spans="1:6" x14ac:dyDescent="0.25">
      <c r="A23493" t="s">
        <v>34840</v>
      </c>
      <c r="B23493" t="s">
        <v>10013</v>
      </c>
      <c r="C23493" t="s">
        <v>10014</v>
      </c>
      <c r="D23493" t="s">
        <v>4714</v>
      </c>
      <c r="E23493" s="1" t="s">
        <v>34834</v>
      </c>
      <c r="F23493" s="1" t="str">
        <f>IF(COUNTIF($E$2:E23493,E23493)&gt;1,"",E23493)</f>
        <v/>
      </c>
    </row>
    <row r="23494" spans="1:6" x14ac:dyDescent="0.25">
      <c r="A23494" t="s">
        <v>10017</v>
      </c>
      <c r="B23494" t="s">
        <v>10013</v>
      </c>
      <c r="C23494" t="s">
        <v>4290</v>
      </c>
      <c r="D23494" t="s">
        <v>3163</v>
      </c>
      <c r="E23494" s="1" t="s">
        <v>34841</v>
      </c>
      <c r="F23494" s="1" t="str">
        <f>IF(COUNTIF($E$2:E23494,E23494)&gt;1,"",E23494)</f>
        <v>森ノ宮医療　医療技術　臨床検査</v>
      </c>
    </row>
    <row r="23495" spans="1:6" x14ac:dyDescent="0.25">
      <c r="A23495" t="s">
        <v>10018</v>
      </c>
      <c r="B23495" t="s">
        <v>10013</v>
      </c>
      <c r="C23495" t="s">
        <v>4290</v>
      </c>
      <c r="D23495" t="s">
        <v>3400</v>
      </c>
      <c r="E23495" s="1" t="s">
        <v>34842</v>
      </c>
      <c r="F23495" s="1" t="str">
        <f>IF(COUNTIF($E$2:E23495,E23495)&gt;1,"",E23495)</f>
        <v>森ノ宮医療　医療技術　臨床工</v>
      </c>
    </row>
    <row r="23496" spans="1:6" x14ac:dyDescent="0.25">
      <c r="A23496" t="s">
        <v>10019</v>
      </c>
      <c r="B23496" t="s">
        <v>10013</v>
      </c>
      <c r="C23496" t="s">
        <v>4290</v>
      </c>
      <c r="D23496" t="s">
        <v>3173</v>
      </c>
      <c r="E23496" s="1" t="s">
        <v>34843</v>
      </c>
      <c r="F23496" s="1" t="str">
        <f>IF(COUNTIF($E$2:E23496,E23496)&gt;1,"",E23496)</f>
        <v>森ノ宮医療　医療技術　診療放射線</v>
      </c>
    </row>
    <row r="23497" spans="1:6" x14ac:dyDescent="0.25">
      <c r="A23497" t="s">
        <v>10020</v>
      </c>
      <c r="B23497" t="s">
        <v>10013</v>
      </c>
      <c r="C23497" t="s">
        <v>4290</v>
      </c>
      <c r="D23497" t="s">
        <v>6420</v>
      </c>
      <c r="E23497" s="1" t="s">
        <v>34844</v>
      </c>
      <c r="F23497" s="1" t="str">
        <f>IF(COUNTIF($E$2:E23497,E23497)&gt;1,"",E23497)</f>
        <v>森ノ宮医療　医療技術　鍼灸</v>
      </c>
    </row>
    <row r="23498" spans="1:6" x14ac:dyDescent="0.25">
      <c r="A23498" t="s">
        <v>34845</v>
      </c>
      <c r="B23498" t="s">
        <v>10013</v>
      </c>
      <c r="C23498" t="s">
        <v>4290</v>
      </c>
      <c r="D23498" t="s">
        <v>3163</v>
      </c>
      <c r="E23498" s="1" t="s">
        <v>34841</v>
      </c>
      <c r="F23498" s="1" t="str">
        <f>IF(COUNTIF($E$2:E23498,E23498)&gt;1,"",E23498)</f>
        <v/>
      </c>
    </row>
    <row r="23499" spans="1:6" x14ac:dyDescent="0.25">
      <c r="A23499" t="s">
        <v>34846</v>
      </c>
      <c r="B23499" t="s">
        <v>10013</v>
      </c>
      <c r="C23499" t="s">
        <v>4290</v>
      </c>
      <c r="D23499" t="s">
        <v>3400</v>
      </c>
      <c r="E23499" s="1" t="s">
        <v>34842</v>
      </c>
      <c r="F23499" s="1" t="str">
        <f>IF(COUNTIF($E$2:E23499,E23499)&gt;1,"",E23499)</f>
        <v/>
      </c>
    </row>
    <row r="23500" spans="1:6" x14ac:dyDescent="0.25">
      <c r="A23500" t="s">
        <v>34847</v>
      </c>
      <c r="B23500" t="s">
        <v>10013</v>
      </c>
      <c r="C23500" t="s">
        <v>4290</v>
      </c>
      <c r="D23500" t="s">
        <v>3173</v>
      </c>
      <c r="E23500" s="1" t="s">
        <v>34843</v>
      </c>
      <c r="F23500" s="1" t="str">
        <f>IF(COUNTIF($E$2:E23500,E23500)&gt;1,"",E23500)</f>
        <v/>
      </c>
    </row>
    <row r="23501" spans="1:6" x14ac:dyDescent="0.25">
      <c r="A23501" t="s">
        <v>34848</v>
      </c>
      <c r="B23501" t="s">
        <v>10013</v>
      </c>
      <c r="C23501" t="s">
        <v>4290</v>
      </c>
      <c r="D23501" t="s">
        <v>6420</v>
      </c>
      <c r="E23501" s="1" t="s">
        <v>34844</v>
      </c>
      <c r="F23501" s="1" t="str">
        <f>IF(COUNTIF($E$2:E23501,E23501)&gt;1,"",E23501)</f>
        <v/>
      </c>
    </row>
    <row r="23502" spans="1:6" x14ac:dyDescent="0.25">
      <c r="A23502" t="s">
        <v>34849</v>
      </c>
      <c r="B23502" t="s">
        <v>10013</v>
      </c>
      <c r="C23502" t="s">
        <v>4290</v>
      </c>
      <c r="D23502" t="s">
        <v>3163</v>
      </c>
      <c r="E23502" s="1" t="s">
        <v>34841</v>
      </c>
      <c r="F23502" s="1" t="str">
        <f>IF(COUNTIF($E$2:E23502,E23502)&gt;1,"",E23502)</f>
        <v/>
      </c>
    </row>
    <row r="23503" spans="1:6" x14ac:dyDescent="0.25">
      <c r="A23503" t="s">
        <v>34850</v>
      </c>
      <c r="B23503" t="s">
        <v>10013</v>
      </c>
      <c r="C23503" t="s">
        <v>4290</v>
      </c>
      <c r="D23503" t="s">
        <v>3400</v>
      </c>
      <c r="E23503" s="1" t="s">
        <v>34842</v>
      </c>
      <c r="F23503" s="1" t="str">
        <f>IF(COUNTIF($E$2:E23503,E23503)&gt;1,"",E23503)</f>
        <v/>
      </c>
    </row>
    <row r="23504" spans="1:6" x14ac:dyDescent="0.25">
      <c r="A23504" t="s">
        <v>34851</v>
      </c>
      <c r="B23504" t="s">
        <v>10013</v>
      </c>
      <c r="C23504" t="s">
        <v>4290</v>
      </c>
      <c r="D23504" t="s">
        <v>3173</v>
      </c>
      <c r="E23504" s="1" t="s">
        <v>34843</v>
      </c>
      <c r="F23504" s="1" t="str">
        <f>IF(COUNTIF($E$2:E23504,E23504)&gt;1,"",E23504)</f>
        <v/>
      </c>
    </row>
    <row r="23505" spans="1:6" x14ac:dyDescent="0.25">
      <c r="A23505" t="s">
        <v>34852</v>
      </c>
      <c r="B23505" t="s">
        <v>10013</v>
      </c>
      <c r="C23505" t="s">
        <v>4290</v>
      </c>
      <c r="D23505" t="s">
        <v>6420</v>
      </c>
      <c r="E23505" s="1" t="s">
        <v>34844</v>
      </c>
      <c r="F23505" s="1" t="str">
        <f>IF(COUNTIF($E$2:E23505,E23505)&gt;1,"",E23505)</f>
        <v/>
      </c>
    </row>
    <row r="23506" spans="1:6" x14ac:dyDescent="0.25">
      <c r="A23506" t="s">
        <v>10021</v>
      </c>
      <c r="B23506" t="s">
        <v>10013</v>
      </c>
      <c r="C23506" t="s">
        <v>14</v>
      </c>
      <c r="D23506" t="s">
        <v>14</v>
      </c>
      <c r="E23506" s="1" t="s">
        <v>34853</v>
      </c>
      <c r="F23506" s="1" t="str">
        <f>IF(COUNTIF($E$2:E23506,E23506)&gt;1,"",E23506)</f>
        <v>森ノ宮医療　看護　看護</v>
      </c>
    </row>
    <row r="23507" spans="1:6" x14ac:dyDescent="0.25">
      <c r="A23507" t="s">
        <v>34854</v>
      </c>
      <c r="B23507" t="s">
        <v>10013</v>
      </c>
      <c r="C23507" t="s">
        <v>14</v>
      </c>
      <c r="D23507" t="s">
        <v>14</v>
      </c>
      <c r="E23507" s="1" t="s">
        <v>34853</v>
      </c>
      <c r="F23507" s="1" t="str">
        <f>IF(COUNTIF($E$2:E23507,E23507)&gt;1,"",E23507)</f>
        <v/>
      </c>
    </row>
    <row r="23508" spans="1:6" x14ac:dyDescent="0.25">
      <c r="A23508" t="s">
        <v>34855</v>
      </c>
      <c r="B23508" t="s">
        <v>10013</v>
      </c>
      <c r="C23508" t="s">
        <v>14</v>
      </c>
      <c r="D23508" t="s">
        <v>14</v>
      </c>
      <c r="E23508" s="1" t="s">
        <v>34853</v>
      </c>
      <c r="F23508" s="1" t="str">
        <f>IF(COUNTIF($E$2:E23508,E23508)&gt;1,"",E23508)</f>
        <v/>
      </c>
    </row>
    <row r="23509" spans="1:6" x14ac:dyDescent="0.25">
      <c r="A23509" t="s">
        <v>10022</v>
      </c>
      <c r="B23509" t="s">
        <v>10023</v>
      </c>
      <c r="C23509" t="s">
        <v>37</v>
      </c>
      <c r="D23509" t="s">
        <v>10024</v>
      </c>
      <c r="E23509" s="1" t="s">
        <v>34856</v>
      </c>
      <c r="F23509" s="1" t="str">
        <f>IF(COUNTIF($E$2:E23509,E23509)&gt;1,"",E23509)</f>
        <v>大和　教育　初等幼児教育</v>
      </c>
    </row>
    <row r="23510" spans="1:6" x14ac:dyDescent="0.25">
      <c r="A23510" t="s">
        <v>10025</v>
      </c>
      <c r="B23510" t="s">
        <v>10023</v>
      </c>
      <c r="C23510" t="s">
        <v>37</v>
      </c>
      <c r="D23510" t="s">
        <v>6156</v>
      </c>
      <c r="E23510" s="1" t="s">
        <v>34857</v>
      </c>
      <c r="F23510" s="1" t="str">
        <f>IF(COUNTIF($E$2:E23510,E23510)&gt;1,"",E23510)</f>
        <v>大和　教育　国語教育</v>
      </c>
    </row>
    <row r="23511" spans="1:6" x14ac:dyDescent="0.25">
      <c r="A23511" t="s">
        <v>10026</v>
      </c>
      <c r="B23511" t="s">
        <v>10023</v>
      </c>
      <c r="C23511" t="s">
        <v>37</v>
      </c>
      <c r="D23511" t="s">
        <v>10027</v>
      </c>
      <c r="E23511" s="1" t="s">
        <v>34858</v>
      </c>
      <c r="F23511" s="1" t="str">
        <f>IF(COUNTIF($E$2:E23511,E23511)&gt;1,"",E23511)</f>
        <v>大和　教育　数学教育</v>
      </c>
    </row>
    <row r="23512" spans="1:6" x14ac:dyDescent="0.25">
      <c r="A23512" t="s">
        <v>10028</v>
      </c>
      <c r="B23512" t="s">
        <v>10023</v>
      </c>
      <c r="C23512" t="s">
        <v>37</v>
      </c>
      <c r="D23512" t="s">
        <v>792</v>
      </c>
      <c r="E23512" s="1" t="s">
        <v>34859</v>
      </c>
      <c r="F23512" s="1" t="str">
        <f>IF(COUNTIF($E$2:E23512,E23512)&gt;1,"",E23512)</f>
        <v>大和　教育　英語教育</v>
      </c>
    </row>
    <row r="23513" spans="1:6" x14ac:dyDescent="0.25">
      <c r="A23513" t="s">
        <v>34860</v>
      </c>
      <c r="B23513" t="s">
        <v>10023</v>
      </c>
      <c r="C23513" t="s">
        <v>37</v>
      </c>
      <c r="D23513" t="s">
        <v>10024</v>
      </c>
      <c r="E23513" s="1" t="s">
        <v>34856</v>
      </c>
      <c r="F23513" s="1" t="str">
        <f>IF(COUNTIF($E$2:E23513,E23513)&gt;1,"",E23513)</f>
        <v/>
      </c>
    </row>
    <row r="23514" spans="1:6" x14ac:dyDescent="0.25">
      <c r="A23514" t="s">
        <v>34861</v>
      </c>
      <c r="B23514" t="s">
        <v>10023</v>
      </c>
      <c r="C23514" t="s">
        <v>37</v>
      </c>
      <c r="D23514" t="s">
        <v>6156</v>
      </c>
      <c r="E23514" s="1" t="s">
        <v>34857</v>
      </c>
      <c r="F23514" s="1" t="str">
        <f>IF(COUNTIF($E$2:E23514,E23514)&gt;1,"",E23514)</f>
        <v/>
      </c>
    </row>
    <row r="23515" spans="1:6" x14ac:dyDescent="0.25">
      <c r="A23515" t="s">
        <v>34862</v>
      </c>
      <c r="B23515" t="s">
        <v>10023</v>
      </c>
      <c r="C23515" t="s">
        <v>37</v>
      </c>
      <c r="D23515" t="s">
        <v>10027</v>
      </c>
      <c r="E23515" s="1" t="s">
        <v>34858</v>
      </c>
      <c r="F23515" s="1" t="str">
        <f>IF(COUNTIF($E$2:E23515,E23515)&gt;1,"",E23515)</f>
        <v/>
      </c>
    </row>
    <row r="23516" spans="1:6" x14ac:dyDescent="0.25">
      <c r="A23516" t="s">
        <v>34863</v>
      </c>
      <c r="B23516" t="s">
        <v>10023</v>
      </c>
      <c r="C23516" t="s">
        <v>37</v>
      </c>
      <c r="D23516" t="s">
        <v>792</v>
      </c>
      <c r="E23516" s="1" t="s">
        <v>34859</v>
      </c>
      <c r="F23516" s="1" t="str">
        <f>IF(COUNTIF($E$2:E23516,E23516)&gt;1,"",E23516)</f>
        <v/>
      </c>
    </row>
    <row r="23517" spans="1:6" x14ac:dyDescent="0.25">
      <c r="A23517" t="s">
        <v>34864</v>
      </c>
      <c r="B23517" t="s">
        <v>10023</v>
      </c>
      <c r="C23517" t="s">
        <v>37</v>
      </c>
      <c r="D23517" t="s">
        <v>10024</v>
      </c>
      <c r="E23517" s="1" t="s">
        <v>34856</v>
      </c>
      <c r="F23517" s="1" t="str">
        <f>IF(COUNTIF($E$2:E23517,E23517)&gt;1,"",E23517)</f>
        <v/>
      </c>
    </row>
    <row r="23518" spans="1:6" x14ac:dyDescent="0.25">
      <c r="A23518" t="s">
        <v>34865</v>
      </c>
      <c r="B23518" t="s">
        <v>10023</v>
      </c>
      <c r="C23518" t="s">
        <v>37</v>
      </c>
      <c r="D23518" t="s">
        <v>6156</v>
      </c>
      <c r="E23518" s="1" t="s">
        <v>34857</v>
      </c>
      <c r="F23518" s="1" t="str">
        <f>IF(COUNTIF($E$2:E23518,E23518)&gt;1,"",E23518)</f>
        <v/>
      </c>
    </row>
    <row r="23519" spans="1:6" x14ac:dyDescent="0.25">
      <c r="A23519" t="s">
        <v>34866</v>
      </c>
      <c r="B23519" t="s">
        <v>10023</v>
      </c>
      <c r="C23519" t="s">
        <v>37</v>
      </c>
      <c r="D23519" t="s">
        <v>10027</v>
      </c>
      <c r="E23519" s="1" t="s">
        <v>34858</v>
      </c>
      <c r="F23519" s="1" t="str">
        <f>IF(COUNTIF($E$2:E23519,E23519)&gt;1,"",E23519)</f>
        <v/>
      </c>
    </row>
    <row r="23520" spans="1:6" x14ac:dyDescent="0.25">
      <c r="A23520" t="s">
        <v>34867</v>
      </c>
      <c r="B23520" t="s">
        <v>10023</v>
      </c>
      <c r="C23520" t="s">
        <v>37</v>
      </c>
      <c r="D23520" t="s">
        <v>792</v>
      </c>
      <c r="E23520" s="1" t="s">
        <v>34859</v>
      </c>
      <c r="F23520" s="1" t="str">
        <f>IF(COUNTIF($E$2:E23520,E23520)&gt;1,"",E23520)</f>
        <v/>
      </c>
    </row>
    <row r="23521" spans="1:6" x14ac:dyDescent="0.25">
      <c r="A23521" t="s">
        <v>34868</v>
      </c>
      <c r="B23521" t="s">
        <v>10023</v>
      </c>
      <c r="C23521" t="s">
        <v>37</v>
      </c>
      <c r="D23521" t="s">
        <v>10024</v>
      </c>
      <c r="E23521" s="1" t="s">
        <v>34856</v>
      </c>
      <c r="F23521" s="1" t="str">
        <f>IF(COUNTIF($E$2:E23521,E23521)&gt;1,"",E23521)</f>
        <v/>
      </c>
    </row>
    <row r="23522" spans="1:6" x14ac:dyDescent="0.25">
      <c r="A23522" t="s">
        <v>34869</v>
      </c>
      <c r="B23522" t="s">
        <v>10023</v>
      </c>
      <c r="C23522" t="s">
        <v>37</v>
      </c>
      <c r="D23522" t="s">
        <v>6156</v>
      </c>
      <c r="E23522" s="1" t="s">
        <v>34857</v>
      </c>
      <c r="F23522" s="1" t="str">
        <f>IF(COUNTIF($E$2:E23522,E23522)&gt;1,"",E23522)</f>
        <v/>
      </c>
    </row>
    <row r="23523" spans="1:6" x14ac:dyDescent="0.25">
      <c r="A23523" t="s">
        <v>34870</v>
      </c>
      <c r="B23523" t="s">
        <v>10023</v>
      </c>
      <c r="C23523" t="s">
        <v>37</v>
      </c>
      <c r="D23523" t="s">
        <v>10027</v>
      </c>
      <c r="E23523" s="1" t="s">
        <v>34858</v>
      </c>
      <c r="F23523" s="1" t="str">
        <f>IF(COUNTIF($E$2:E23523,E23523)&gt;1,"",E23523)</f>
        <v/>
      </c>
    </row>
    <row r="23524" spans="1:6" x14ac:dyDescent="0.25">
      <c r="A23524" t="s">
        <v>34871</v>
      </c>
      <c r="B23524" t="s">
        <v>10023</v>
      </c>
      <c r="C23524" t="s">
        <v>37</v>
      </c>
      <c r="D23524" t="s">
        <v>792</v>
      </c>
      <c r="E23524" s="1" t="s">
        <v>34859</v>
      </c>
      <c r="F23524" s="1" t="str">
        <f>IF(COUNTIF($E$2:E23524,E23524)&gt;1,"",E23524)</f>
        <v/>
      </c>
    </row>
    <row r="23525" spans="1:6" x14ac:dyDescent="0.25">
      <c r="A23525" t="s">
        <v>34872</v>
      </c>
      <c r="B23525" t="s">
        <v>10023</v>
      </c>
      <c r="C23525" t="s">
        <v>37</v>
      </c>
      <c r="D23525" t="s">
        <v>10024</v>
      </c>
      <c r="E23525" s="1" t="s">
        <v>34856</v>
      </c>
      <c r="F23525" s="1" t="str">
        <f>IF(COUNTIF($E$2:E23525,E23525)&gt;1,"",E23525)</f>
        <v/>
      </c>
    </row>
    <row r="23526" spans="1:6" x14ac:dyDescent="0.25">
      <c r="A23526" t="s">
        <v>34873</v>
      </c>
      <c r="B23526" t="s">
        <v>10023</v>
      </c>
      <c r="C23526" t="s">
        <v>37</v>
      </c>
      <c r="D23526" t="s">
        <v>6156</v>
      </c>
      <c r="E23526" s="1" t="s">
        <v>34857</v>
      </c>
      <c r="F23526" s="1" t="str">
        <f>IF(COUNTIF($E$2:E23526,E23526)&gt;1,"",E23526)</f>
        <v/>
      </c>
    </row>
    <row r="23527" spans="1:6" x14ac:dyDescent="0.25">
      <c r="A23527" t="s">
        <v>34874</v>
      </c>
      <c r="B23527" t="s">
        <v>10023</v>
      </c>
      <c r="C23527" t="s">
        <v>37</v>
      </c>
      <c r="D23527" t="s">
        <v>10027</v>
      </c>
      <c r="E23527" s="1" t="s">
        <v>34858</v>
      </c>
      <c r="F23527" s="1" t="str">
        <f>IF(COUNTIF($E$2:E23527,E23527)&gt;1,"",E23527)</f>
        <v/>
      </c>
    </row>
    <row r="23528" spans="1:6" x14ac:dyDescent="0.25">
      <c r="A23528" t="s">
        <v>34875</v>
      </c>
      <c r="B23528" t="s">
        <v>10023</v>
      </c>
      <c r="C23528" t="s">
        <v>37</v>
      </c>
      <c r="D23528" t="s">
        <v>792</v>
      </c>
      <c r="E23528" s="1" t="s">
        <v>34859</v>
      </c>
      <c r="F23528" s="1" t="str">
        <f>IF(COUNTIF($E$2:E23528,E23528)&gt;1,"",E23528)</f>
        <v/>
      </c>
    </row>
    <row r="23529" spans="1:6" x14ac:dyDescent="0.25">
      <c r="A23529" t="s">
        <v>34876</v>
      </c>
      <c r="B23529" t="s">
        <v>10023</v>
      </c>
      <c r="C23529" t="s">
        <v>37</v>
      </c>
      <c r="D23529" t="s">
        <v>6156</v>
      </c>
      <c r="E23529" s="1" t="s">
        <v>34857</v>
      </c>
      <c r="F23529" s="1" t="str">
        <f>IF(COUNTIF($E$2:E23529,E23529)&gt;1,"",E23529)</f>
        <v/>
      </c>
    </row>
    <row r="23530" spans="1:6" x14ac:dyDescent="0.25">
      <c r="A23530" t="s">
        <v>34877</v>
      </c>
      <c r="B23530" t="s">
        <v>10023</v>
      </c>
      <c r="C23530" t="s">
        <v>37</v>
      </c>
      <c r="D23530" t="s">
        <v>10027</v>
      </c>
      <c r="E23530" s="1" t="s">
        <v>34858</v>
      </c>
      <c r="F23530" s="1" t="str">
        <f>IF(COUNTIF($E$2:E23530,E23530)&gt;1,"",E23530)</f>
        <v/>
      </c>
    </row>
    <row r="23531" spans="1:6" x14ac:dyDescent="0.25">
      <c r="A23531" t="s">
        <v>34878</v>
      </c>
      <c r="B23531" t="s">
        <v>10023</v>
      </c>
      <c r="C23531" t="s">
        <v>37</v>
      </c>
      <c r="D23531" t="s">
        <v>792</v>
      </c>
      <c r="E23531" s="1" t="s">
        <v>34859</v>
      </c>
      <c r="F23531" s="1" t="str">
        <f>IF(COUNTIF($E$2:E23531,E23531)&gt;1,"",E23531)</f>
        <v/>
      </c>
    </row>
    <row r="23532" spans="1:6" x14ac:dyDescent="0.25">
      <c r="A23532" t="s">
        <v>10029</v>
      </c>
      <c r="B23532" t="s">
        <v>10023</v>
      </c>
      <c r="C23532" t="s">
        <v>569</v>
      </c>
      <c r="D23532" t="s">
        <v>569</v>
      </c>
      <c r="E23532" s="1" t="s">
        <v>34879</v>
      </c>
      <c r="F23532" s="1" t="str">
        <f>IF(COUNTIF($E$2:E23532,E23532)&gt;1,"",E23532)</f>
        <v>大和　社会　社会</v>
      </c>
    </row>
    <row r="23533" spans="1:6" x14ac:dyDescent="0.25">
      <c r="A23533" t="s">
        <v>34880</v>
      </c>
      <c r="B23533" t="s">
        <v>10023</v>
      </c>
      <c r="C23533" t="s">
        <v>569</v>
      </c>
      <c r="D23533" t="s">
        <v>569</v>
      </c>
      <c r="E23533" s="1" t="s">
        <v>34879</v>
      </c>
      <c r="F23533" s="1" t="str">
        <f>IF(COUNTIF($E$2:E23533,E23533)&gt;1,"",E23533)</f>
        <v/>
      </c>
    </row>
    <row r="23534" spans="1:6" x14ac:dyDescent="0.25">
      <c r="A23534" t="s">
        <v>34881</v>
      </c>
      <c r="B23534" t="s">
        <v>10023</v>
      </c>
      <c r="C23534" t="s">
        <v>569</v>
      </c>
      <c r="D23534" t="s">
        <v>569</v>
      </c>
      <c r="E23534" s="1" t="s">
        <v>34879</v>
      </c>
      <c r="F23534" s="1" t="str">
        <f>IF(COUNTIF($E$2:E23534,E23534)&gt;1,"",E23534)</f>
        <v/>
      </c>
    </row>
    <row r="23535" spans="1:6" x14ac:dyDescent="0.25">
      <c r="A23535" t="s">
        <v>34882</v>
      </c>
      <c r="B23535" t="s">
        <v>10023</v>
      </c>
      <c r="C23535" t="s">
        <v>569</v>
      </c>
      <c r="D23535" t="s">
        <v>569</v>
      </c>
      <c r="E23535" s="1" t="s">
        <v>34879</v>
      </c>
      <c r="F23535" s="1" t="str">
        <f>IF(COUNTIF($E$2:E23535,E23535)&gt;1,"",E23535)</f>
        <v/>
      </c>
    </row>
    <row r="23536" spans="1:6" x14ac:dyDescent="0.25">
      <c r="A23536" t="s">
        <v>34883</v>
      </c>
      <c r="B23536" t="s">
        <v>10023</v>
      </c>
      <c r="C23536" t="s">
        <v>569</v>
      </c>
      <c r="D23536" t="s">
        <v>569</v>
      </c>
      <c r="E23536" s="1" t="s">
        <v>34879</v>
      </c>
      <c r="F23536" s="1" t="str">
        <f>IF(COUNTIF($E$2:E23536,E23536)&gt;1,"",E23536)</f>
        <v/>
      </c>
    </row>
    <row r="23537" spans="1:6" x14ac:dyDescent="0.25">
      <c r="A23537" t="s">
        <v>10030</v>
      </c>
      <c r="B23537" t="s">
        <v>10023</v>
      </c>
      <c r="C23537" t="s">
        <v>4921</v>
      </c>
      <c r="D23537" t="s">
        <v>10031</v>
      </c>
      <c r="E23537" s="1" t="s">
        <v>34884</v>
      </c>
      <c r="F23537" s="1" t="str">
        <f>IF(COUNTIF($E$2:E23537,E23537)&gt;1,"",E23537)</f>
        <v>大和　政治経済　政治・政策</v>
      </c>
    </row>
    <row r="23538" spans="1:6" x14ac:dyDescent="0.25">
      <c r="A23538" t="s">
        <v>10032</v>
      </c>
      <c r="B23538" t="s">
        <v>10023</v>
      </c>
      <c r="C23538" t="s">
        <v>4921</v>
      </c>
      <c r="D23538" t="s">
        <v>481</v>
      </c>
      <c r="E23538" s="1" t="s">
        <v>34885</v>
      </c>
      <c r="F23538" s="1" t="str">
        <f>IF(COUNTIF($E$2:E23538,E23538)&gt;1,"",E23538)</f>
        <v>大和　政治経済　経済経営</v>
      </c>
    </row>
    <row r="23539" spans="1:6" x14ac:dyDescent="0.25">
      <c r="A23539" t="s">
        <v>10033</v>
      </c>
      <c r="B23539" t="s">
        <v>10023</v>
      </c>
      <c r="C23539" t="s">
        <v>4921</v>
      </c>
      <c r="D23539" t="s">
        <v>3778</v>
      </c>
      <c r="E23539" s="1" t="s">
        <v>34886</v>
      </c>
      <c r="F23539" s="1" t="str">
        <f>IF(COUNTIF($E$2:E23539,E23539)&gt;1,"",E23539)</f>
        <v>大和　政治経済　グローバルビジネス</v>
      </c>
    </row>
    <row r="23540" spans="1:6" x14ac:dyDescent="0.25">
      <c r="A23540" t="s">
        <v>34887</v>
      </c>
      <c r="B23540" t="s">
        <v>10023</v>
      </c>
      <c r="C23540" t="s">
        <v>4921</v>
      </c>
      <c r="D23540" t="s">
        <v>10031</v>
      </c>
      <c r="E23540" s="1" t="s">
        <v>34884</v>
      </c>
      <c r="F23540" s="1" t="str">
        <f>IF(COUNTIF($E$2:E23540,E23540)&gt;1,"",E23540)</f>
        <v/>
      </c>
    </row>
    <row r="23541" spans="1:6" x14ac:dyDescent="0.25">
      <c r="A23541" t="s">
        <v>34888</v>
      </c>
      <c r="B23541" t="s">
        <v>10023</v>
      </c>
      <c r="C23541" t="s">
        <v>4921</v>
      </c>
      <c r="D23541" t="s">
        <v>481</v>
      </c>
      <c r="E23541" s="1" t="s">
        <v>34885</v>
      </c>
      <c r="F23541" s="1" t="str">
        <f>IF(COUNTIF($E$2:E23541,E23541)&gt;1,"",E23541)</f>
        <v/>
      </c>
    </row>
    <row r="23542" spans="1:6" x14ac:dyDescent="0.25">
      <c r="A23542" t="s">
        <v>34889</v>
      </c>
      <c r="B23542" t="s">
        <v>10023</v>
      </c>
      <c r="C23542" t="s">
        <v>4921</v>
      </c>
      <c r="D23542" t="s">
        <v>3778</v>
      </c>
      <c r="E23542" s="1" t="s">
        <v>34886</v>
      </c>
      <c r="F23542" s="1" t="str">
        <f>IF(COUNTIF($E$2:E23542,E23542)&gt;1,"",E23542)</f>
        <v/>
      </c>
    </row>
    <row r="23543" spans="1:6" x14ac:dyDescent="0.25">
      <c r="A23543" t="s">
        <v>34890</v>
      </c>
      <c r="B23543" t="s">
        <v>10023</v>
      </c>
      <c r="C23543" t="s">
        <v>4921</v>
      </c>
      <c r="D23543" t="s">
        <v>10031</v>
      </c>
      <c r="E23543" s="1" t="s">
        <v>34884</v>
      </c>
      <c r="F23543" s="1" t="str">
        <f>IF(COUNTIF($E$2:E23543,E23543)&gt;1,"",E23543)</f>
        <v/>
      </c>
    </row>
    <row r="23544" spans="1:6" x14ac:dyDescent="0.25">
      <c r="A23544" t="s">
        <v>34891</v>
      </c>
      <c r="B23544" t="s">
        <v>10023</v>
      </c>
      <c r="C23544" t="s">
        <v>4921</v>
      </c>
      <c r="D23544" t="s">
        <v>481</v>
      </c>
      <c r="E23544" s="1" t="s">
        <v>34885</v>
      </c>
      <c r="F23544" s="1" t="str">
        <f>IF(COUNTIF($E$2:E23544,E23544)&gt;1,"",E23544)</f>
        <v/>
      </c>
    </row>
    <row r="23545" spans="1:6" x14ac:dyDescent="0.25">
      <c r="A23545" t="s">
        <v>34892</v>
      </c>
      <c r="B23545" t="s">
        <v>10023</v>
      </c>
      <c r="C23545" t="s">
        <v>4921</v>
      </c>
      <c r="D23545" t="s">
        <v>3778</v>
      </c>
      <c r="E23545" s="1" t="s">
        <v>34886</v>
      </c>
      <c r="F23545" s="1" t="str">
        <f>IF(COUNTIF($E$2:E23545,E23545)&gt;1,"",E23545)</f>
        <v/>
      </c>
    </row>
    <row r="23546" spans="1:6" x14ac:dyDescent="0.25">
      <c r="A23546" t="s">
        <v>34893</v>
      </c>
      <c r="B23546" t="s">
        <v>10023</v>
      </c>
      <c r="C23546" t="s">
        <v>4921</v>
      </c>
      <c r="D23546" t="s">
        <v>10031</v>
      </c>
      <c r="E23546" s="1" t="s">
        <v>34884</v>
      </c>
      <c r="F23546" s="1" t="str">
        <f>IF(COUNTIF($E$2:E23546,E23546)&gt;1,"",E23546)</f>
        <v/>
      </c>
    </row>
    <row r="23547" spans="1:6" x14ac:dyDescent="0.25">
      <c r="A23547" t="s">
        <v>34894</v>
      </c>
      <c r="B23547" t="s">
        <v>10023</v>
      </c>
      <c r="C23547" t="s">
        <v>4921</v>
      </c>
      <c r="D23547" t="s">
        <v>481</v>
      </c>
      <c r="E23547" s="1" t="s">
        <v>34885</v>
      </c>
      <c r="F23547" s="1" t="str">
        <f>IF(COUNTIF($E$2:E23547,E23547)&gt;1,"",E23547)</f>
        <v/>
      </c>
    </row>
    <row r="23548" spans="1:6" x14ac:dyDescent="0.25">
      <c r="A23548" t="s">
        <v>34895</v>
      </c>
      <c r="B23548" t="s">
        <v>10023</v>
      </c>
      <c r="C23548" t="s">
        <v>4921</v>
      </c>
      <c r="D23548" t="s">
        <v>3778</v>
      </c>
      <c r="E23548" s="1" t="s">
        <v>34886</v>
      </c>
      <c r="F23548" s="1" t="str">
        <f>IF(COUNTIF($E$2:E23548,E23548)&gt;1,"",E23548)</f>
        <v/>
      </c>
    </row>
    <row r="23549" spans="1:6" x14ac:dyDescent="0.25">
      <c r="A23549" t="s">
        <v>34896</v>
      </c>
      <c r="B23549" t="s">
        <v>10023</v>
      </c>
      <c r="C23549" t="s">
        <v>4921</v>
      </c>
      <c r="D23549" t="s">
        <v>10031</v>
      </c>
      <c r="E23549" s="1" t="s">
        <v>34884</v>
      </c>
      <c r="F23549" s="1" t="str">
        <f>IF(COUNTIF($E$2:E23549,E23549)&gt;1,"",E23549)</f>
        <v/>
      </c>
    </row>
    <row r="23550" spans="1:6" x14ac:dyDescent="0.25">
      <c r="A23550" t="s">
        <v>34897</v>
      </c>
      <c r="B23550" t="s">
        <v>10023</v>
      </c>
      <c r="C23550" t="s">
        <v>4921</v>
      </c>
      <c r="D23550" t="s">
        <v>481</v>
      </c>
      <c r="E23550" s="1" t="s">
        <v>34885</v>
      </c>
      <c r="F23550" s="1" t="str">
        <f>IF(COUNTIF($E$2:E23550,E23550)&gt;1,"",E23550)</f>
        <v/>
      </c>
    </row>
    <row r="23551" spans="1:6" x14ac:dyDescent="0.25">
      <c r="A23551" t="s">
        <v>34898</v>
      </c>
      <c r="B23551" t="s">
        <v>10023</v>
      </c>
      <c r="C23551" t="s">
        <v>4921</v>
      </c>
      <c r="D23551" t="s">
        <v>3778</v>
      </c>
      <c r="E23551" s="1" t="s">
        <v>34886</v>
      </c>
      <c r="F23551" s="1" t="str">
        <f>IF(COUNTIF($E$2:E23551,E23551)&gt;1,"",E23551)</f>
        <v/>
      </c>
    </row>
    <row r="23552" spans="1:6" x14ac:dyDescent="0.25">
      <c r="A23552" t="s">
        <v>10034</v>
      </c>
      <c r="B23552" t="s">
        <v>10023</v>
      </c>
      <c r="C23552" t="s">
        <v>201</v>
      </c>
      <c r="D23552" t="s">
        <v>2379</v>
      </c>
      <c r="E23552" s="1" t="s">
        <v>34899</v>
      </c>
      <c r="F23552" s="1" t="str">
        <f>IF(COUNTIF($E$2:E23552,E23552)&gt;1,"",E23552)</f>
        <v>大和　理工　数理科学</v>
      </c>
    </row>
    <row r="23553" spans="1:6" x14ac:dyDescent="0.25">
      <c r="A23553" t="s">
        <v>10035</v>
      </c>
      <c r="B23553" t="s">
        <v>10023</v>
      </c>
      <c r="C23553" t="s">
        <v>201</v>
      </c>
      <c r="D23553" t="s">
        <v>10036</v>
      </c>
      <c r="E23553" s="1" t="s">
        <v>34900</v>
      </c>
      <c r="F23553" s="1" t="str">
        <f>IF(COUNTIF($E$2:E23553,E23553)&gt;1,"",E23553)</f>
        <v>大和　理工　生物生命科学</v>
      </c>
    </row>
    <row r="23554" spans="1:6" x14ac:dyDescent="0.25">
      <c r="A23554" t="s">
        <v>10037</v>
      </c>
      <c r="B23554" t="s">
        <v>10023</v>
      </c>
      <c r="C23554" t="s">
        <v>201</v>
      </c>
      <c r="D23554" t="s">
        <v>10038</v>
      </c>
      <c r="E23554" s="1" t="s">
        <v>34901</v>
      </c>
      <c r="F23554" s="1" t="str">
        <f>IF(COUNTIF($E$2:E23554,E23554)&gt;1,"",E23554)</f>
        <v>大和　理工　電気電子情報工学</v>
      </c>
    </row>
    <row r="23555" spans="1:6" x14ac:dyDescent="0.25">
      <c r="A23555" t="s">
        <v>10039</v>
      </c>
      <c r="B23555" t="s">
        <v>10023</v>
      </c>
      <c r="C23555" t="s">
        <v>201</v>
      </c>
      <c r="D23555" t="s">
        <v>10040</v>
      </c>
      <c r="E23555" s="1" t="s">
        <v>34902</v>
      </c>
      <c r="F23555" s="1" t="str">
        <f>IF(COUNTIF($E$2:E23555,E23555)&gt;1,"",E23555)</f>
        <v>大和　理工　機械システム工学</v>
      </c>
    </row>
    <row r="23556" spans="1:6" x14ac:dyDescent="0.25">
      <c r="A23556" t="s">
        <v>10041</v>
      </c>
      <c r="B23556" t="s">
        <v>10023</v>
      </c>
      <c r="C23556" t="s">
        <v>201</v>
      </c>
      <c r="D23556" t="s">
        <v>805</v>
      </c>
      <c r="E23556" s="1" t="s">
        <v>34903</v>
      </c>
      <c r="F23556" s="1" t="str">
        <f>IF(COUNTIF($E$2:E23556,E23556)&gt;1,"",E23556)</f>
        <v>大和　理工　建築学</v>
      </c>
    </row>
    <row r="23557" spans="1:6" x14ac:dyDescent="0.25">
      <c r="A23557" t="s">
        <v>34904</v>
      </c>
      <c r="B23557" t="s">
        <v>10023</v>
      </c>
      <c r="C23557" t="s">
        <v>201</v>
      </c>
      <c r="D23557" t="s">
        <v>2379</v>
      </c>
      <c r="E23557" s="1" t="s">
        <v>34899</v>
      </c>
      <c r="F23557" s="1" t="str">
        <f>IF(COUNTIF($E$2:E23557,E23557)&gt;1,"",E23557)</f>
        <v/>
      </c>
    </row>
    <row r="23558" spans="1:6" x14ac:dyDescent="0.25">
      <c r="A23558" t="s">
        <v>34905</v>
      </c>
      <c r="B23558" t="s">
        <v>10023</v>
      </c>
      <c r="C23558" t="s">
        <v>201</v>
      </c>
      <c r="D23558" t="s">
        <v>10036</v>
      </c>
      <c r="E23558" s="1" t="s">
        <v>34900</v>
      </c>
      <c r="F23558" s="1" t="str">
        <f>IF(COUNTIF($E$2:E23558,E23558)&gt;1,"",E23558)</f>
        <v/>
      </c>
    </row>
    <row r="23559" spans="1:6" x14ac:dyDescent="0.25">
      <c r="A23559" t="s">
        <v>34906</v>
      </c>
      <c r="B23559" t="s">
        <v>10023</v>
      </c>
      <c r="C23559" t="s">
        <v>201</v>
      </c>
      <c r="D23559" t="s">
        <v>10038</v>
      </c>
      <c r="E23559" s="1" t="s">
        <v>34901</v>
      </c>
      <c r="F23559" s="1" t="str">
        <f>IF(COUNTIF($E$2:E23559,E23559)&gt;1,"",E23559)</f>
        <v/>
      </c>
    </row>
    <row r="23560" spans="1:6" x14ac:dyDescent="0.25">
      <c r="A23560" t="s">
        <v>34907</v>
      </c>
      <c r="B23560" t="s">
        <v>10023</v>
      </c>
      <c r="C23560" t="s">
        <v>201</v>
      </c>
      <c r="D23560" t="s">
        <v>10040</v>
      </c>
      <c r="E23560" s="1" t="s">
        <v>34902</v>
      </c>
      <c r="F23560" s="1" t="str">
        <f>IF(COUNTIF($E$2:E23560,E23560)&gt;1,"",E23560)</f>
        <v/>
      </c>
    </row>
    <row r="23561" spans="1:6" x14ac:dyDescent="0.25">
      <c r="A23561" t="s">
        <v>34908</v>
      </c>
      <c r="B23561" t="s">
        <v>10023</v>
      </c>
      <c r="C23561" t="s">
        <v>201</v>
      </c>
      <c r="D23561" t="s">
        <v>805</v>
      </c>
      <c r="E23561" s="1" t="s">
        <v>34903</v>
      </c>
      <c r="F23561" s="1" t="str">
        <f>IF(COUNTIF($E$2:E23561,E23561)&gt;1,"",E23561)</f>
        <v/>
      </c>
    </row>
    <row r="23562" spans="1:6" x14ac:dyDescent="0.25">
      <c r="A23562" t="s">
        <v>34909</v>
      </c>
      <c r="B23562" t="s">
        <v>10023</v>
      </c>
      <c r="C23562" t="s">
        <v>201</v>
      </c>
      <c r="D23562" t="s">
        <v>2379</v>
      </c>
      <c r="E23562" s="1" t="s">
        <v>34899</v>
      </c>
      <c r="F23562" s="1" t="str">
        <f>IF(COUNTIF($E$2:E23562,E23562)&gt;1,"",E23562)</f>
        <v/>
      </c>
    </row>
    <row r="23563" spans="1:6" x14ac:dyDescent="0.25">
      <c r="A23563" t="s">
        <v>34910</v>
      </c>
      <c r="B23563" t="s">
        <v>10023</v>
      </c>
      <c r="C23563" t="s">
        <v>201</v>
      </c>
      <c r="D23563" t="s">
        <v>10036</v>
      </c>
      <c r="E23563" s="1" t="s">
        <v>34900</v>
      </c>
      <c r="F23563" s="1" t="str">
        <f>IF(COUNTIF($E$2:E23563,E23563)&gt;1,"",E23563)</f>
        <v/>
      </c>
    </row>
    <row r="23564" spans="1:6" x14ac:dyDescent="0.25">
      <c r="A23564" t="s">
        <v>34911</v>
      </c>
      <c r="B23564" t="s">
        <v>10023</v>
      </c>
      <c r="C23564" t="s">
        <v>201</v>
      </c>
      <c r="D23564" t="s">
        <v>10038</v>
      </c>
      <c r="E23564" s="1" t="s">
        <v>34901</v>
      </c>
      <c r="F23564" s="1" t="str">
        <f>IF(COUNTIF($E$2:E23564,E23564)&gt;1,"",E23564)</f>
        <v/>
      </c>
    </row>
    <row r="23565" spans="1:6" x14ac:dyDescent="0.25">
      <c r="A23565" t="s">
        <v>34912</v>
      </c>
      <c r="B23565" t="s">
        <v>10023</v>
      </c>
      <c r="C23565" t="s">
        <v>201</v>
      </c>
      <c r="D23565" t="s">
        <v>10040</v>
      </c>
      <c r="E23565" s="1" t="s">
        <v>34902</v>
      </c>
      <c r="F23565" s="1" t="str">
        <f>IF(COUNTIF($E$2:E23565,E23565)&gt;1,"",E23565)</f>
        <v/>
      </c>
    </row>
    <row r="23566" spans="1:6" x14ac:dyDescent="0.25">
      <c r="A23566" t="s">
        <v>34913</v>
      </c>
      <c r="B23566" t="s">
        <v>10023</v>
      </c>
      <c r="C23566" t="s">
        <v>201</v>
      </c>
      <c r="D23566" t="s">
        <v>805</v>
      </c>
      <c r="E23566" s="1" t="s">
        <v>34903</v>
      </c>
      <c r="F23566" s="1" t="str">
        <f>IF(COUNTIF($E$2:E23566,E23566)&gt;1,"",E23566)</f>
        <v/>
      </c>
    </row>
    <row r="23567" spans="1:6" x14ac:dyDescent="0.25">
      <c r="A23567" t="s">
        <v>34914</v>
      </c>
      <c r="B23567" t="s">
        <v>10023</v>
      </c>
      <c r="C23567" t="s">
        <v>201</v>
      </c>
      <c r="D23567" t="s">
        <v>2379</v>
      </c>
      <c r="E23567" s="1" t="s">
        <v>34899</v>
      </c>
      <c r="F23567" s="1" t="str">
        <f>IF(COUNTIF($E$2:E23567,E23567)&gt;1,"",E23567)</f>
        <v/>
      </c>
    </row>
    <row r="23568" spans="1:6" x14ac:dyDescent="0.25">
      <c r="A23568" t="s">
        <v>34915</v>
      </c>
      <c r="B23568" t="s">
        <v>10023</v>
      </c>
      <c r="C23568" t="s">
        <v>201</v>
      </c>
      <c r="D23568" t="s">
        <v>10036</v>
      </c>
      <c r="E23568" s="1" t="s">
        <v>34900</v>
      </c>
      <c r="F23568" s="1" t="str">
        <f>IF(COUNTIF($E$2:E23568,E23568)&gt;1,"",E23568)</f>
        <v/>
      </c>
    </row>
    <row r="23569" spans="1:6" x14ac:dyDescent="0.25">
      <c r="A23569" t="s">
        <v>34916</v>
      </c>
      <c r="B23569" t="s">
        <v>10023</v>
      </c>
      <c r="C23569" t="s">
        <v>201</v>
      </c>
      <c r="D23569" t="s">
        <v>10038</v>
      </c>
      <c r="E23569" s="1" t="s">
        <v>34901</v>
      </c>
      <c r="F23569" s="1" t="str">
        <f>IF(COUNTIF($E$2:E23569,E23569)&gt;1,"",E23569)</f>
        <v/>
      </c>
    </row>
    <row r="23570" spans="1:6" x14ac:dyDescent="0.25">
      <c r="A23570" t="s">
        <v>34917</v>
      </c>
      <c r="B23570" t="s">
        <v>10023</v>
      </c>
      <c r="C23570" t="s">
        <v>201</v>
      </c>
      <c r="D23570" t="s">
        <v>10040</v>
      </c>
      <c r="E23570" s="1" t="s">
        <v>34902</v>
      </c>
      <c r="F23570" s="1" t="str">
        <f>IF(COUNTIF($E$2:E23570,E23570)&gt;1,"",E23570)</f>
        <v/>
      </c>
    </row>
    <row r="23571" spans="1:6" x14ac:dyDescent="0.25">
      <c r="A23571" t="s">
        <v>34918</v>
      </c>
      <c r="B23571" t="s">
        <v>10023</v>
      </c>
      <c r="C23571" t="s">
        <v>201</v>
      </c>
      <c r="D23571" t="s">
        <v>805</v>
      </c>
      <c r="E23571" s="1" t="s">
        <v>34903</v>
      </c>
      <c r="F23571" s="1" t="str">
        <f>IF(COUNTIF($E$2:E23571,E23571)&gt;1,"",E23571)</f>
        <v/>
      </c>
    </row>
    <row r="23572" spans="1:6" x14ac:dyDescent="0.25">
      <c r="A23572" t="s">
        <v>34919</v>
      </c>
      <c r="B23572" t="s">
        <v>10023</v>
      </c>
      <c r="C23572" t="s">
        <v>201</v>
      </c>
      <c r="D23572" t="s">
        <v>2379</v>
      </c>
      <c r="E23572" s="1" t="s">
        <v>34899</v>
      </c>
      <c r="F23572" s="1" t="str">
        <f>IF(COUNTIF($E$2:E23572,E23572)&gt;1,"",E23572)</f>
        <v/>
      </c>
    </row>
    <row r="23573" spans="1:6" x14ac:dyDescent="0.25">
      <c r="A23573" t="s">
        <v>34920</v>
      </c>
      <c r="B23573" t="s">
        <v>10023</v>
      </c>
      <c r="C23573" t="s">
        <v>201</v>
      </c>
      <c r="D23573" t="s">
        <v>10036</v>
      </c>
      <c r="E23573" s="1" t="s">
        <v>34900</v>
      </c>
      <c r="F23573" s="1" t="str">
        <f>IF(COUNTIF($E$2:E23573,E23573)&gt;1,"",E23573)</f>
        <v/>
      </c>
    </row>
    <row r="23574" spans="1:6" x14ac:dyDescent="0.25">
      <c r="A23574" t="s">
        <v>34921</v>
      </c>
      <c r="B23574" t="s">
        <v>10023</v>
      </c>
      <c r="C23574" t="s">
        <v>201</v>
      </c>
      <c r="D23574" t="s">
        <v>10038</v>
      </c>
      <c r="E23574" s="1" t="s">
        <v>34901</v>
      </c>
      <c r="F23574" s="1" t="str">
        <f>IF(COUNTIF($E$2:E23574,E23574)&gt;1,"",E23574)</f>
        <v/>
      </c>
    </row>
    <row r="23575" spans="1:6" x14ac:dyDescent="0.25">
      <c r="A23575" t="s">
        <v>34922</v>
      </c>
      <c r="B23575" t="s">
        <v>10023</v>
      </c>
      <c r="C23575" t="s">
        <v>201</v>
      </c>
      <c r="D23575" t="s">
        <v>10040</v>
      </c>
      <c r="E23575" s="1" t="s">
        <v>34902</v>
      </c>
      <c r="F23575" s="1" t="str">
        <f>IF(COUNTIF($E$2:E23575,E23575)&gt;1,"",E23575)</f>
        <v/>
      </c>
    </row>
    <row r="23576" spans="1:6" x14ac:dyDescent="0.25">
      <c r="A23576" t="s">
        <v>34923</v>
      </c>
      <c r="B23576" t="s">
        <v>10023</v>
      </c>
      <c r="C23576" t="s">
        <v>201</v>
      </c>
      <c r="D23576" t="s">
        <v>805</v>
      </c>
      <c r="E23576" s="1" t="s">
        <v>34903</v>
      </c>
      <c r="F23576" s="1" t="str">
        <f>IF(COUNTIF($E$2:E23576,E23576)&gt;1,"",E23576)</f>
        <v/>
      </c>
    </row>
    <row r="23577" spans="1:6" x14ac:dyDescent="0.25">
      <c r="A23577" t="s">
        <v>34924</v>
      </c>
      <c r="B23577" t="s">
        <v>10023</v>
      </c>
      <c r="C23577" t="s">
        <v>201</v>
      </c>
      <c r="D23577" t="s">
        <v>2379</v>
      </c>
      <c r="E23577" s="1" t="s">
        <v>34899</v>
      </c>
      <c r="F23577" s="1" t="str">
        <f>IF(COUNTIF($E$2:E23577,E23577)&gt;1,"",E23577)</f>
        <v/>
      </c>
    </row>
    <row r="23578" spans="1:6" x14ac:dyDescent="0.25">
      <c r="A23578" t="s">
        <v>34925</v>
      </c>
      <c r="B23578" t="s">
        <v>10023</v>
      </c>
      <c r="C23578" t="s">
        <v>201</v>
      </c>
      <c r="D23578" t="s">
        <v>10036</v>
      </c>
      <c r="E23578" s="1" t="s">
        <v>34900</v>
      </c>
      <c r="F23578" s="1" t="str">
        <f>IF(COUNTIF($E$2:E23578,E23578)&gt;1,"",E23578)</f>
        <v/>
      </c>
    </row>
    <row r="23579" spans="1:6" x14ac:dyDescent="0.25">
      <c r="A23579" t="s">
        <v>34926</v>
      </c>
      <c r="B23579" t="s">
        <v>10023</v>
      </c>
      <c r="C23579" t="s">
        <v>201</v>
      </c>
      <c r="D23579" t="s">
        <v>10038</v>
      </c>
      <c r="E23579" s="1" t="s">
        <v>34901</v>
      </c>
      <c r="F23579" s="1" t="str">
        <f>IF(COUNTIF($E$2:E23579,E23579)&gt;1,"",E23579)</f>
        <v/>
      </c>
    </row>
    <row r="23580" spans="1:6" x14ac:dyDescent="0.25">
      <c r="A23580" t="s">
        <v>34927</v>
      </c>
      <c r="B23580" t="s">
        <v>10023</v>
      </c>
      <c r="C23580" t="s">
        <v>201</v>
      </c>
      <c r="D23580" t="s">
        <v>10040</v>
      </c>
      <c r="E23580" s="1" t="s">
        <v>34902</v>
      </c>
      <c r="F23580" s="1" t="str">
        <f>IF(COUNTIF($E$2:E23580,E23580)&gt;1,"",E23580)</f>
        <v/>
      </c>
    </row>
    <row r="23581" spans="1:6" x14ac:dyDescent="0.25">
      <c r="A23581" t="s">
        <v>34928</v>
      </c>
      <c r="B23581" t="s">
        <v>10023</v>
      </c>
      <c r="C23581" t="s">
        <v>201</v>
      </c>
      <c r="D23581" t="s">
        <v>805</v>
      </c>
      <c r="E23581" s="1" t="s">
        <v>34903</v>
      </c>
      <c r="F23581" s="1" t="str">
        <f>IF(COUNTIF($E$2:E23581,E23581)&gt;1,"",E23581)</f>
        <v/>
      </c>
    </row>
    <row r="23582" spans="1:6" x14ac:dyDescent="0.25">
      <c r="A23582" t="s">
        <v>10042</v>
      </c>
      <c r="B23582" t="s">
        <v>10023</v>
      </c>
      <c r="C23582" t="s">
        <v>3060</v>
      </c>
      <c r="D23582" t="s">
        <v>14</v>
      </c>
      <c r="E23582" s="1" t="s">
        <v>34929</v>
      </c>
      <c r="F23582" s="1" t="str">
        <f>IF(COUNTIF($E$2:E23582,E23582)&gt;1,"",E23582)</f>
        <v>大和　保健医療　看護</v>
      </c>
    </row>
    <row r="23583" spans="1:6" x14ac:dyDescent="0.25">
      <c r="A23583" t="s">
        <v>10043</v>
      </c>
      <c r="B23583" t="s">
        <v>10023</v>
      </c>
      <c r="C23583" t="s">
        <v>3060</v>
      </c>
      <c r="D23583" t="s">
        <v>10044</v>
      </c>
      <c r="E23583" s="1" t="s">
        <v>34930</v>
      </c>
      <c r="F23583" s="1" t="str">
        <f>IF(COUNTIF($E$2:E23583,E23583)&gt;1,"",E23583)</f>
        <v>大和　保健医療　総合－理学療法学</v>
      </c>
    </row>
    <row r="23584" spans="1:6" x14ac:dyDescent="0.25">
      <c r="A23584" t="s">
        <v>10045</v>
      </c>
      <c r="B23584" t="s">
        <v>10023</v>
      </c>
      <c r="C23584" t="s">
        <v>3060</v>
      </c>
      <c r="D23584" t="s">
        <v>10046</v>
      </c>
      <c r="E23584" s="1" t="s">
        <v>34931</v>
      </c>
      <c r="F23584" s="1" t="str">
        <f>IF(COUNTIF($E$2:E23584,E23584)&gt;1,"",E23584)</f>
        <v>大和　保健医療　総合－作業療法学</v>
      </c>
    </row>
    <row r="23585" spans="1:6" x14ac:dyDescent="0.25">
      <c r="A23585" t="s">
        <v>10047</v>
      </c>
      <c r="B23585" t="s">
        <v>10023</v>
      </c>
      <c r="C23585" t="s">
        <v>3060</v>
      </c>
      <c r="D23585" t="s">
        <v>10048</v>
      </c>
      <c r="E23585" s="1" t="s">
        <v>34932</v>
      </c>
      <c r="F23585" s="1" t="str">
        <f>IF(COUNTIF($E$2:E23585,E23585)&gt;1,"",E23585)</f>
        <v>大和　保健医療　総合－言語聴覚学</v>
      </c>
    </row>
    <row r="23586" spans="1:6" x14ac:dyDescent="0.25">
      <c r="A23586" t="s">
        <v>34933</v>
      </c>
      <c r="B23586" t="s">
        <v>10023</v>
      </c>
      <c r="C23586" t="s">
        <v>3060</v>
      </c>
      <c r="D23586" t="s">
        <v>14</v>
      </c>
      <c r="E23586" s="1" t="s">
        <v>34929</v>
      </c>
      <c r="F23586" s="1" t="str">
        <f>IF(COUNTIF($E$2:E23586,E23586)&gt;1,"",E23586)</f>
        <v/>
      </c>
    </row>
    <row r="23587" spans="1:6" x14ac:dyDescent="0.25">
      <c r="A23587" t="s">
        <v>34934</v>
      </c>
      <c r="B23587" t="s">
        <v>10023</v>
      </c>
      <c r="C23587" t="s">
        <v>3060</v>
      </c>
      <c r="D23587" t="s">
        <v>10044</v>
      </c>
      <c r="E23587" s="1" t="s">
        <v>34930</v>
      </c>
      <c r="F23587" s="1" t="str">
        <f>IF(COUNTIF($E$2:E23587,E23587)&gt;1,"",E23587)</f>
        <v/>
      </c>
    </row>
    <row r="23588" spans="1:6" x14ac:dyDescent="0.25">
      <c r="A23588" t="s">
        <v>34935</v>
      </c>
      <c r="B23588" t="s">
        <v>10023</v>
      </c>
      <c r="C23588" t="s">
        <v>3060</v>
      </c>
      <c r="D23588" t="s">
        <v>10046</v>
      </c>
      <c r="E23588" s="1" t="s">
        <v>34931</v>
      </c>
      <c r="F23588" s="1" t="str">
        <f>IF(COUNTIF($E$2:E23588,E23588)&gt;1,"",E23588)</f>
        <v/>
      </c>
    </row>
    <row r="23589" spans="1:6" x14ac:dyDescent="0.25">
      <c r="A23589" t="s">
        <v>34936</v>
      </c>
      <c r="B23589" t="s">
        <v>10023</v>
      </c>
      <c r="C23589" t="s">
        <v>3060</v>
      </c>
      <c r="D23589" t="s">
        <v>10048</v>
      </c>
      <c r="E23589" s="1" t="s">
        <v>34932</v>
      </c>
      <c r="F23589" s="1" t="str">
        <f>IF(COUNTIF($E$2:E23589,E23589)&gt;1,"",E23589)</f>
        <v/>
      </c>
    </row>
    <row r="23590" spans="1:6" x14ac:dyDescent="0.25">
      <c r="A23590" t="s">
        <v>34937</v>
      </c>
      <c r="B23590" t="s">
        <v>10023</v>
      </c>
      <c r="C23590" t="s">
        <v>3060</v>
      </c>
      <c r="D23590" t="s">
        <v>14</v>
      </c>
      <c r="E23590" s="1" t="s">
        <v>34929</v>
      </c>
      <c r="F23590" s="1" t="str">
        <f>IF(COUNTIF($E$2:E23590,E23590)&gt;1,"",E23590)</f>
        <v/>
      </c>
    </row>
    <row r="23591" spans="1:6" x14ac:dyDescent="0.25">
      <c r="A23591" t="s">
        <v>34938</v>
      </c>
      <c r="B23591" t="s">
        <v>10023</v>
      </c>
      <c r="C23591" t="s">
        <v>3060</v>
      </c>
      <c r="D23591" t="s">
        <v>10044</v>
      </c>
      <c r="E23591" s="1" t="s">
        <v>34930</v>
      </c>
      <c r="F23591" s="1" t="str">
        <f>IF(COUNTIF($E$2:E23591,E23591)&gt;1,"",E23591)</f>
        <v/>
      </c>
    </row>
    <row r="23592" spans="1:6" x14ac:dyDescent="0.25">
      <c r="A23592" t="s">
        <v>34939</v>
      </c>
      <c r="B23592" t="s">
        <v>10023</v>
      </c>
      <c r="C23592" t="s">
        <v>3060</v>
      </c>
      <c r="D23592" t="s">
        <v>10046</v>
      </c>
      <c r="E23592" s="1" t="s">
        <v>34931</v>
      </c>
      <c r="F23592" s="1" t="str">
        <f>IF(COUNTIF($E$2:E23592,E23592)&gt;1,"",E23592)</f>
        <v/>
      </c>
    </row>
    <row r="23593" spans="1:6" x14ac:dyDescent="0.25">
      <c r="A23593" t="s">
        <v>34940</v>
      </c>
      <c r="B23593" t="s">
        <v>10023</v>
      </c>
      <c r="C23593" t="s">
        <v>3060</v>
      </c>
      <c r="D23593" t="s">
        <v>10048</v>
      </c>
      <c r="E23593" s="1" t="s">
        <v>34932</v>
      </c>
      <c r="F23593" s="1" t="str">
        <f>IF(COUNTIF($E$2:E23593,E23593)&gt;1,"",E23593)</f>
        <v/>
      </c>
    </row>
    <row r="23594" spans="1:6" x14ac:dyDescent="0.25">
      <c r="A23594" t="s">
        <v>34941</v>
      </c>
      <c r="B23594" t="s">
        <v>10023</v>
      </c>
      <c r="C23594" t="s">
        <v>3060</v>
      </c>
      <c r="D23594" t="s">
        <v>14</v>
      </c>
      <c r="E23594" s="1" t="s">
        <v>34929</v>
      </c>
      <c r="F23594" s="1" t="str">
        <f>IF(COUNTIF($E$2:E23594,E23594)&gt;1,"",E23594)</f>
        <v/>
      </c>
    </row>
    <row r="23595" spans="1:6" x14ac:dyDescent="0.25">
      <c r="A23595" t="s">
        <v>34942</v>
      </c>
      <c r="B23595" t="s">
        <v>10023</v>
      </c>
      <c r="C23595" t="s">
        <v>3060</v>
      </c>
      <c r="D23595" t="s">
        <v>10044</v>
      </c>
      <c r="E23595" s="1" t="s">
        <v>34930</v>
      </c>
      <c r="F23595" s="1" t="str">
        <f>IF(COUNTIF($E$2:E23595,E23595)&gt;1,"",E23595)</f>
        <v/>
      </c>
    </row>
    <row r="23596" spans="1:6" x14ac:dyDescent="0.25">
      <c r="A23596" t="s">
        <v>34943</v>
      </c>
      <c r="B23596" t="s">
        <v>10023</v>
      </c>
      <c r="C23596" t="s">
        <v>3060</v>
      </c>
      <c r="D23596" t="s">
        <v>10046</v>
      </c>
      <c r="E23596" s="1" t="s">
        <v>34931</v>
      </c>
      <c r="F23596" s="1" t="str">
        <f>IF(COUNTIF($E$2:E23596,E23596)&gt;1,"",E23596)</f>
        <v/>
      </c>
    </row>
    <row r="23597" spans="1:6" x14ac:dyDescent="0.25">
      <c r="A23597" t="s">
        <v>34944</v>
      </c>
      <c r="B23597" t="s">
        <v>10023</v>
      </c>
      <c r="C23597" t="s">
        <v>3060</v>
      </c>
      <c r="D23597" t="s">
        <v>10048</v>
      </c>
      <c r="E23597" s="1" t="s">
        <v>34932</v>
      </c>
      <c r="F23597" s="1" t="str">
        <f>IF(COUNTIF($E$2:E23597,E23597)&gt;1,"",E23597)</f>
        <v/>
      </c>
    </row>
    <row r="23598" spans="1:6" x14ac:dyDescent="0.25">
      <c r="A23598" t="s">
        <v>34945</v>
      </c>
      <c r="B23598" t="s">
        <v>10023</v>
      </c>
      <c r="C23598" t="s">
        <v>3060</v>
      </c>
      <c r="D23598" t="s">
        <v>14</v>
      </c>
      <c r="E23598" s="1" t="s">
        <v>34929</v>
      </c>
      <c r="F23598" s="1" t="str">
        <f>IF(COUNTIF($E$2:E23598,E23598)&gt;1,"",E23598)</f>
        <v/>
      </c>
    </row>
    <row r="23599" spans="1:6" x14ac:dyDescent="0.25">
      <c r="A23599" t="s">
        <v>34946</v>
      </c>
      <c r="B23599" t="s">
        <v>10023</v>
      </c>
      <c r="C23599" t="s">
        <v>3060</v>
      </c>
      <c r="D23599" t="s">
        <v>10044</v>
      </c>
      <c r="E23599" s="1" t="s">
        <v>34930</v>
      </c>
      <c r="F23599" s="1" t="str">
        <f>IF(COUNTIF($E$2:E23599,E23599)&gt;1,"",E23599)</f>
        <v/>
      </c>
    </row>
    <row r="23600" spans="1:6" x14ac:dyDescent="0.25">
      <c r="A23600" t="s">
        <v>34947</v>
      </c>
      <c r="B23600" t="s">
        <v>10023</v>
      </c>
      <c r="C23600" t="s">
        <v>3060</v>
      </c>
      <c r="D23600" t="s">
        <v>10046</v>
      </c>
      <c r="E23600" s="1" t="s">
        <v>34931</v>
      </c>
      <c r="F23600" s="1" t="str">
        <f>IF(COUNTIF($E$2:E23600,E23600)&gt;1,"",E23600)</f>
        <v/>
      </c>
    </row>
    <row r="23601" spans="1:6" x14ac:dyDescent="0.25">
      <c r="A23601" t="s">
        <v>34948</v>
      </c>
      <c r="B23601" t="s">
        <v>10023</v>
      </c>
      <c r="C23601" t="s">
        <v>3060</v>
      </c>
      <c r="D23601" t="s">
        <v>10048</v>
      </c>
      <c r="E23601" s="1" t="s">
        <v>34932</v>
      </c>
      <c r="F23601" s="1" t="str">
        <f>IF(COUNTIF($E$2:E23601,E23601)&gt;1,"",E23601)</f>
        <v/>
      </c>
    </row>
    <row r="23602" spans="1:6" x14ac:dyDescent="0.25">
      <c r="A23602" t="s">
        <v>10049</v>
      </c>
      <c r="B23602" t="s">
        <v>10023</v>
      </c>
      <c r="C23602" t="s">
        <v>606</v>
      </c>
      <c r="D23602" t="s">
        <v>606</v>
      </c>
      <c r="E23602" s="1" t="s">
        <v>34949</v>
      </c>
      <c r="F23602" s="1" t="str">
        <f>IF(COUNTIF($E$2:E23602,E23602)&gt;1,"",E23602)</f>
        <v>大和　情報　情報</v>
      </c>
    </row>
    <row r="23603" spans="1:6" x14ac:dyDescent="0.25">
      <c r="A23603" t="s">
        <v>34950</v>
      </c>
      <c r="B23603" t="s">
        <v>10023</v>
      </c>
      <c r="C23603" t="s">
        <v>606</v>
      </c>
      <c r="D23603" t="s">
        <v>606</v>
      </c>
      <c r="E23603" s="1" t="s">
        <v>34949</v>
      </c>
      <c r="F23603" s="1" t="str">
        <f>IF(COUNTIF($E$2:E23603,E23603)&gt;1,"",E23603)</f>
        <v/>
      </c>
    </row>
    <row r="23604" spans="1:6" x14ac:dyDescent="0.25">
      <c r="A23604" t="s">
        <v>34951</v>
      </c>
      <c r="B23604" t="s">
        <v>10023</v>
      </c>
      <c r="C23604" t="s">
        <v>606</v>
      </c>
      <c r="D23604" t="s">
        <v>606</v>
      </c>
      <c r="E23604" s="1" t="s">
        <v>34949</v>
      </c>
      <c r="F23604" s="1" t="str">
        <f>IF(COUNTIF($E$2:E23604,E23604)&gt;1,"",E23604)</f>
        <v/>
      </c>
    </row>
    <row r="23605" spans="1:6" x14ac:dyDescent="0.25">
      <c r="A23605" t="s">
        <v>34952</v>
      </c>
      <c r="B23605" t="s">
        <v>10023</v>
      </c>
      <c r="C23605" t="s">
        <v>606</v>
      </c>
      <c r="D23605" t="s">
        <v>606</v>
      </c>
      <c r="E23605" s="1" t="s">
        <v>34949</v>
      </c>
      <c r="F23605" s="1" t="str">
        <f>IF(COUNTIF($E$2:E23605,E23605)&gt;1,"",E23605)</f>
        <v/>
      </c>
    </row>
    <row r="23606" spans="1:6" x14ac:dyDescent="0.25">
      <c r="A23606" t="s">
        <v>34953</v>
      </c>
      <c r="B23606" t="s">
        <v>10023</v>
      </c>
      <c r="C23606" t="s">
        <v>606</v>
      </c>
      <c r="D23606" t="s">
        <v>606</v>
      </c>
      <c r="E23606" s="1" t="s">
        <v>34949</v>
      </c>
      <c r="F23606" s="1" t="str">
        <f>IF(COUNTIF($E$2:E23606,E23606)&gt;1,"",E23606)</f>
        <v/>
      </c>
    </row>
    <row r="23607" spans="1:6" x14ac:dyDescent="0.25">
      <c r="A23607" t="s">
        <v>34954</v>
      </c>
      <c r="B23607" t="s">
        <v>10023</v>
      </c>
      <c r="C23607" t="s">
        <v>606</v>
      </c>
      <c r="D23607" t="s">
        <v>606</v>
      </c>
      <c r="E23607" s="1" t="s">
        <v>34949</v>
      </c>
      <c r="F23607" s="1" t="str">
        <f>IF(COUNTIF($E$2:E23607,E23607)&gt;1,"",E23607)</f>
        <v/>
      </c>
    </row>
    <row r="23608" spans="1:6" x14ac:dyDescent="0.25">
      <c r="A23608" t="s">
        <v>34955</v>
      </c>
      <c r="B23608" t="s">
        <v>10023</v>
      </c>
      <c r="C23608" t="s">
        <v>606</v>
      </c>
      <c r="D23608" t="s">
        <v>606</v>
      </c>
      <c r="E23608" s="1" t="s">
        <v>34949</v>
      </c>
      <c r="F23608" s="1" t="str">
        <f>IF(COUNTIF($E$2:E23608,E23608)&gt;1,"",E23608)</f>
        <v/>
      </c>
    </row>
    <row r="23609" spans="1:6" x14ac:dyDescent="0.25">
      <c r="A23609" t="s">
        <v>34956</v>
      </c>
      <c r="B23609" t="s">
        <v>10023</v>
      </c>
      <c r="C23609" t="s">
        <v>606</v>
      </c>
      <c r="D23609" t="s">
        <v>606</v>
      </c>
      <c r="E23609" s="1" t="s">
        <v>34949</v>
      </c>
      <c r="F23609" s="1" t="str">
        <f>IF(COUNTIF($E$2:E23609,E23609)&gt;1,"",E23609)</f>
        <v/>
      </c>
    </row>
    <row r="23610" spans="1:6" x14ac:dyDescent="0.25">
      <c r="A23610" t="s">
        <v>34957</v>
      </c>
      <c r="B23610" t="s">
        <v>10023</v>
      </c>
      <c r="C23610" t="s">
        <v>606</v>
      </c>
      <c r="D23610" t="s">
        <v>606</v>
      </c>
      <c r="E23610" s="1" t="s">
        <v>34949</v>
      </c>
      <c r="F23610" s="1" t="str">
        <f>IF(COUNTIF($E$2:E23610,E23610)&gt;1,"",E23610)</f>
        <v/>
      </c>
    </row>
    <row r="23611" spans="1:6" x14ac:dyDescent="0.25">
      <c r="A23611" t="s">
        <v>10050</v>
      </c>
      <c r="B23611" t="s">
        <v>10051</v>
      </c>
      <c r="C23611" t="s">
        <v>10052</v>
      </c>
      <c r="D23611" t="s">
        <v>37</v>
      </c>
      <c r="E23611" s="1" t="s">
        <v>34958</v>
      </c>
      <c r="F23611" s="1" t="str">
        <f>IF(COUNTIF($E$2:E23611,E23611)&gt;1,"",E23611)</f>
        <v>芦屋　臨床教育　教育</v>
      </c>
    </row>
    <row r="23612" spans="1:6" x14ac:dyDescent="0.25">
      <c r="A23612" t="s">
        <v>10053</v>
      </c>
      <c r="B23612" t="s">
        <v>10051</v>
      </c>
      <c r="C23612" t="s">
        <v>10054</v>
      </c>
      <c r="D23612" t="s">
        <v>10054</v>
      </c>
      <c r="E23612" s="1" t="s">
        <v>34959</v>
      </c>
      <c r="F23612" s="1" t="str">
        <f>IF(COUNTIF($E$2:E23612,E23612)&gt;1,"",E23612)</f>
        <v>芦屋　経営教育　経営教育</v>
      </c>
    </row>
    <row r="23613" spans="1:6" x14ac:dyDescent="0.25">
      <c r="A23613" t="s">
        <v>10055</v>
      </c>
      <c r="B23613" t="s">
        <v>10056</v>
      </c>
      <c r="C23613" t="s">
        <v>948</v>
      </c>
      <c r="D23613" t="s">
        <v>948</v>
      </c>
      <c r="E23613" s="1" t="s">
        <v>34960</v>
      </c>
      <c r="F23613" s="1" t="str">
        <f>IF(COUNTIF($E$2:E23613,E23613)&gt;1,"",E23613)</f>
        <v>大手前　国際日本　国際日本</v>
      </c>
    </row>
    <row r="23614" spans="1:6" x14ac:dyDescent="0.25">
      <c r="A23614" t="s">
        <v>34961</v>
      </c>
      <c r="B23614" t="s">
        <v>10056</v>
      </c>
      <c r="C23614" t="s">
        <v>948</v>
      </c>
      <c r="D23614" t="s">
        <v>948</v>
      </c>
      <c r="E23614" s="1" t="s">
        <v>34960</v>
      </c>
      <c r="F23614" s="1" t="str">
        <f>IF(COUNTIF($E$2:E23614,E23614)&gt;1,"",E23614)</f>
        <v/>
      </c>
    </row>
    <row r="23615" spans="1:6" x14ac:dyDescent="0.25">
      <c r="A23615" t="s">
        <v>34962</v>
      </c>
      <c r="B23615" t="s">
        <v>10056</v>
      </c>
      <c r="C23615" t="s">
        <v>948</v>
      </c>
      <c r="D23615" t="s">
        <v>948</v>
      </c>
      <c r="E23615" s="1" t="s">
        <v>34960</v>
      </c>
      <c r="F23615" s="1" t="str">
        <f>IF(COUNTIF($E$2:E23615,E23615)&gt;1,"",E23615)</f>
        <v/>
      </c>
    </row>
    <row r="23616" spans="1:6" x14ac:dyDescent="0.25">
      <c r="A23616" t="s">
        <v>34963</v>
      </c>
      <c r="B23616" t="s">
        <v>10056</v>
      </c>
      <c r="C23616" t="s">
        <v>948</v>
      </c>
      <c r="D23616" t="s">
        <v>948</v>
      </c>
      <c r="E23616" s="1" t="s">
        <v>34960</v>
      </c>
      <c r="F23616" s="1" t="str">
        <f>IF(COUNTIF($E$2:E23616,E23616)&gt;1,"",E23616)</f>
        <v/>
      </c>
    </row>
    <row r="23617" spans="1:6" x14ac:dyDescent="0.25">
      <c r="A23617" t="s">
        <v>10057</v>
      </c>
      <c r="B23617" t="s">
        <v>10056</v>
      </c>
      <c r="C23617" t="s">
        <v>492</v>
      </c>
      <c r="D23617" t="s">
        <v>492</v>
      </c>
      <c r="E23617" s="1" t="s">
        <v>34964</v>
      </c>
      <c r="F23617" s="1" t="str">
        <f>IF(COUNTIF($E$2:E23617,E23617)&gt;1,"",E23617)</f>
        <v>大手前　現代社会　現代社会</v>
      </c>
    </row>
    <row r="23618" spans="1:6" x14ac:dyDescent="0.25">
      <c r="A23618" t="s">
        <v>34965</v>
      </c>
      <c r="B23618" t="s">
        <v>10056</v>
      </c>
      <c r="C23618" t="s">
        <v>492</v>
      </c>
      <c r="D23618" t="s">
        <v>492</v>
      </c>
      <c r="E23618" s="1" t="s">
        <v>34964</v>
      </c>
      <c r="F23618" s="1" t="str">
        <f>IF(COUNTIF($E$2:E23618,E23618)&gt;1,"",E23618)</f>
        <v/>
      </c>
    </row>
    <row r="23619" spans="1:6" x14ac:dyDescent="0.25">
      <c r="A23619" t="s">
        <v>34966</v>
      </c>
      <c r="B23619" t="s">
        <v>10056</v>
      </c>
      <c r="C23619" t="s">
        <v>492</v>
      </c>
      <c r="D23619" t="s">
        <v>492</v>
      </c>
      <c r="E23619" s="1" t="s">
        <v>34964</v>
      </c>
      <c r="F23619" s="1" t="str">
        <f>IF(COUNTIF($E$2:E23619,E23619)&gt;1,"",E23619)</f>
        <v/>
      </c>
    </row>
    <row r="23620" spans="1:6" x14ac:dyDescent="0.25">
      <c r="A23620" t="s">
        <v>34967</v>
      </c>
      <c r="B23620" t="s">
        <v>10056</v>
      </c>
      <c r="C23620" t="s">
        <v>492</v>
      </c>
      <c r="D23620" t="s">
        <v>492</v>
      </c>
      <c r="E23620" s="1" t="s">
        <v>34964</v>
      </c>
      <c r="F23620" s="1" t="str">
        <f>IF(COUNTIF($E$2:E23620,E23620)&gt;1,"",E23620)</f>
        <v/>
      </c>
    </row>
    <row r="23621" spans="1:6" x14ac:dyDescent="0.25">
      <c r="A23621" t="s">
        <v>10058</v>
      </c>
      <c r="B23621" t="s">
        <v>10056</v>
      </c>
      <c r="C23621" t="s">
        <v>1125</v>
      </c>
      <c r="D23621" t="s">
        <v>1125</v>
      </c>
      <c r="E23621" s="1" t="s">
        <v>34968</v>
      </c>
      <c r="F23621" s="1" t="str">
        <f>IF(COUNTIF($E$2:E23621,E23621)&gt;1,"",E23621)</f>
        <v>大手前　経営　経営</v>
      </c>
    </row>
    <row r="23622" spans="1:6" x14ac:dyDescent="0.25">
      <c r="A23622" t="s">
        <v>34969</v>
      </c>
      <c r="B23622" t="s">
        <v>10056</v>
      </c>
      <c r="C23622" t="s">
        <v>1125</v>
      </c>
      <c r="D23622" t="s">
        <v>1125</v>
      </c>
      <c r="E23622" s="1" t="s">
        <v>34968</v>
      </c>
      <c r="F23622" s="1" t="str">
        <f>IF(COUNTIF($E$2:E23622,E23622)&gt;1,"",E23622)</f>
        <v/>
      </c>
    </row>
    <row r="23623" spans="1:6" x14ac:dyDescent="0.25">
      <c r="A23623" t="s">
        <v>34970</v>
      </c>
      <c r="B23623" t="s">
        <v>10056</v>
      </c>
      <c r="C23623" t="s">
        <v>1125</v>
      </c>
      <c r="D23623" t="s">
        <v>1125</v>
      </c>
      <c r="E23623" s="1" t="s">
        <v>34968</v>
      </c>
      <c r="F23623" s="1" t="str">
        <f>IF(COUNTIF($E$2:E23623,E23623)&gt;1,"",E23623)</f>
        <v/>
      </c>
    </row>
    <row r="23624" spans="1:6" x14ac:dyDescent="0.25">
      <c r="A23624" t="s">
        <v>34971</v>
      </c>
      <c r="B23624" t="s">
        <v>10056</v>
      </c>
      <c r="C23624" t="s">
        <v>1125</v>
      </c>
      <c r="D23624" t="s">
        <v>1125</v>
      </c>
      <c r="E23624" s="1" t="s">
        <v>34968</v>
      </c>
      <c r="F23624" s="1" t="str">
        <f>IF(COUNTIF($E$2:E23624,E23624)&gt;1,"",E23624)</f>
        <v/>
      </c>
    </row>
    <row r="23625" spans="1:6" x14ac:dyDescent="0.25">
      <c r="A23625" t="s">
        <v>10059</v>
      </c>
      <c r="B23625" t="s">
        <v>10056</v>
      </c>
      <c r="C23625" t="s">
        <v>10060</v>
      </c>
      <c r="D23625" t="s">
        <v>14</v>
      </c>
      <c r="E23625" s="1" t="s">
        <v>34972</v>
      </c>
      <c r="F23625" s="1" t="str">
        <f>IF(COUNTIF($E$2:E23625,E23625)&gt;1,"",E23625)</f>
        <v>大手前　国際看護（大阪）　看護</v>
      </c>
    </row>
    <row r="23626" spans="1:6" x14ac:dyDescent="0.25">
      <c r="A23626" t="s">
        <v>34973</v>
      </c>
      <c r="B23626" t="s">
        <v>10056</v>
      </c>
      <c r="C23626" t="s">
        <v>10060</v>
      </c>
      <c r="D23626" t="s">
        <v>14</v>
      </c>
      <c r="E23626" s="1" t="s">
        <v>34972</v>
      </c>
      <c r="F23626" s="1" t="str">
        <f>IF(COUNTIF($E$2:E23626,E23626)&gt;1,"",E23626)</f>
        <v/>
      </c>
    </row>
    <row r="23627" spans="1:6" x14ac:dyDescent="0.25">
      <c r="A23627" t="s">
        <v>34974</v>
      </c>
      <c r="B23627" t="s">
        <v>10056</v>
      </c>
      <c r="C23627" t="s">
        <v>10060</v>
      </c>
      <c r="D23627" t="s">
        <v>14</v>
      </c>
      <c r="E23627" s="1" t="s">
        <v>34972</v>
      </c>
      <c r="F23627" s="1" t="str">
        <f>IF(COUNTIF($E$2:E23627,E23627)&gt;1,"",E23627)</f>
        <v/>
      </c>
    </row>
    <row r="23628" spans="1:6" x14ac:dyDescent="0.25">
      <c r="A23628" t="s">
        <v>34975</v>
      </c>
      <c r="B23628" t="s">
        <v>10056</v>
      </c>
      <c r="C23628" t="s">
        <v>10060</v>
      </c>
      <c r="D23628" t="s">
        <v>14</v>
      </c>
      <c r="E23628" s="1" t="s">
        <v>34972</v>
      </c>
      <c r="F23628" s="1" t="str">
        <f>IF(COUNTIF($E$2:E23628,E23628)&gt;1,"",E23628)</f>
        <v/>
      </c>
    </row>
    <row r="23629" spans="1:6" x14ac:dyDescent="0.25">
      <c r="A23629" t="s">
        <v>34976</v>
      </c>
      <c r="B23629" t="s">
        <v>10056</v>
      </c>
      <c r="C23629" t="s">
        <v>10060</v>
      </c>
      <c r="D23629" t="s">
        <v>14</v>
      </c>
      <c r="E23629" s="1" t="s">
        <v>34972</v>
      </c>
      <c r="F23629" s="1" t="str">
        <f>IF(COUNTIF($E$2:E23629,E23629)&gt;1,"",E23629)</f>
        <v/>
      </c>
    </row>
    <row r="23630" spans="1:6" x14ac:dyDescent="0.25">
      <c r="A23630" t="s">
        <v>10061</v>
      </c>
      <c r="B23630" t="s">
        <v>10056</v>
      </c>
      <c r="C23630" t="s">
        <v>10062</v>
      </c>
      <c r="D23630" t="s">
        <v>5036</v>
      </c>
      <c r="E23630" s="1" t="s">
        <v>34977</v>
      </c>
      <c r="F23630" s="1" t="str">
        <f>IF(COUNTIF($E$2:E23630,E23630)&gt;1,"",E23630)</f>
        <v>大手前　健康栄養（大阪）　管理栄養</v>
      </c>
    </row>
    <row r="23631" spans="1:6" x14ac:dyDescent="0.25">
      <c r="A23631" t="s">
        <v>34978</v>
      </c>
      <c r="B23631" t="s">
        <v>10056</v>
      </c>
      <c r="C23631" t="s">
        <v>10062</v>
      </c>
      <c r="D23631" t="s">
        <v>5036</v>
      </c>
      <c r="E23631" s="1" t="s">
        <v>34977</v>
      </c>
      <c r="F23631" s="1" t="str">
        <f>IF(COUNTIF($E$2:E23631,E23631)&gt;1,"",E23631)</f>
        <v/>
      </c>
    </row>
    <row r="23632" spans="1:6" x14ac:dyDescent="0.25">
      <c r="A23632" t="s">
        <v>34979</v>
      </c>
      <c r="B23632" t="s">
        <v>10056</v>
      </c>
      <c r="C23632" t="s">
        <v>10062</v>
      </c>
      <c r="D23632" t="s">
        <v>5036</v>
      </c>
      <c r="E23632" s="1" t="s">
        <v>34977</v>
      </c>
      <c r="F23632" s="1" t="str">
        <f>IF(COUNTIF($E$2:E23632,E23632)&gt;1,"",E23632)</f>
        <v/>
      </c>
    </row>
    <row r="23633" spans="1:6" x14ac:dyDescent="0.25">
      <c r="A23633" t="s">
        <v>34980</v>
      </c>
      <c r="B23633" t="s">
        <v>10056</v>
      </c>
      <c r="C23633" t="s">
        <v>10062</v>
      </c>
      <c r="D23633" t="s">
        <v>5036</v>
      </c>
      <c r="E23633" s="1" t="s">
        <v>34977</v>
      </c>
      <c r="F23633" s="1" t="str">
        <f>IF(COUNTIF($E$2:E23633,E23633)&gt;1,"",E23633)</f>
        <v/>
      </c>
    </row>
    <row r="23634" spans="1:6" x14ac:dyDescent="0.25">
      <c r="A23634" t="s">
        <v>34981</v>
      </c>
      <c r="B23634" t="s">
        <v>10056</v>
      </c>
      <c r="C23634" t="s">
        <v>10062</v>
      </c>
      <c r="D23634" t="s">
        <v>5036</v>
      </c>
      <c r="E23634" s="1" t="s">
        <v>34977</v>
      </c>
      <c r="F23634" s="1" t="str">
        <f>IF(COUNTIF($E$2:E23634,E23634)&gt;1,"",E23634)</f>
        <v/>
      </c>
    </row>
    <row r="23635" spans="1:6" x14ac:dyDescent="0.25">
      <c r="A23635" t="s">
        <v>10063</v>
      </c>
      <c r="B23635" t="s">
        <v>10056</v>
      </c>
      <c r="C23635" t="s">
        <v>10064</v>
      </c>
      <c r="D23635" t="s">
        <v>10064</v>
      </c>
      <c r="E23635" s="1" t="s">
        <v>34982</v>
      </c>
      <c r="F23635" s="1" t="str">
        <f>IF(COUNTIF($E$2:E23635,E23635)&gt;1,"",E23635)</f>
        <v>大手前　建築＆芸術　建築＆芸術</v>
      </c>
    </row>
    <row r="23636" spans="1:6" x14ac:dyDescent="0.25">
      <c r="A23636" t="s">
        <v>34983</v>
      </c>
      <c r="B23636" t="s">
        <v>10056</v>
      </c>
      <c r="C23636" t="s">
        <v>10064</v>
      </c>
      <c r="D23636" t="s">
        <v>10064</v>
      </c>
      <c r="E23636" s="1" t="s">
        <v>34982</v>
      </c>
      <c r="F23636" s="1" t="str">
        <f>IF(COUNTIF($E$2:E23636,E23636)&gt;1,"",E23636)</f>
        <v/>
      </c>
    </row>
    <row r="23637" spans="1:6" x14ac:dyDescent="0.25">
      <c r="A23637" t="s">
        <v>34984</v>
      </c>
      <c r="B23637" t="s">
        <v>10056</v>
      </c>
      <c r="C23637" t="s">
        <v>10064</v>
      </c>
      <c r="D23637" t="s">
        <v>10064</v>
      </c>
      <c r="E23637" s="1" t="s">
        <v>34982</v>
      </c>
      <c r="F23637" s="1" t="str">
        <f>IF(COUNTIF($E$2:E23637,E23637)&gt;1,"",E23637)</f>
        <v/>
      </c>
    </row>
    <row r="23638" spans="1:6" x14ac:dyDescent="0.25">
      <c r="A23638" t="s">
        <v>34985</v>
      </c>
      <c r="B23638" t="s">
        <v>10056</v>
      </c>
      <c r="C23638" t="s">
        <v>10064</v>
      </c>
      <c r="D23638" t="s">
        <v>10064</v>
      </c>
      <c r="E23638" s="1" t="s">
        <v>34982</v>
      </c>
      <c r="F23638" s="1" t="str">
        <f>IF(COUNTIF($E$2:E23638,E23638)&gt;1,"",E23638)</f>
        <v/>
      </c>
    </row>
    <row r="23639" spans="1:6" x14ac:dyDescent="0.25">
      <c r="A23639" t="s">
        <v>34986</v>
      </c>
      <c r="B23639" t="s">
        <v>10056</v>
      </c>
      <c r="C23639" t="s">
        <v>10064</v>
      </c>
      <c r="D23639" t="s">
        <v>10064</v>
      </c>
      <c r="E23639" s="1" t="s">
        <v>34982</v>
      </c>
      <c r="F23639" s="1" t="str">
        <f>IF(COUNTIF($E$2:E23639,E23639)&gt;1,"",E23639)</f>
        <v/>
      </c>
    </row>
    <row r="23640" spans="1:6" x14ac:dyDescent="0.25">
      <c r="A23640" t="s">
        <v>10065</v>
      </c>
      <c r="B23640" t="s">
        <v>10066</v>
      </c>
      <c r="C23640" t="s">
        <v>14</v>
      </c>
      <c r="D23640" t="s">
        <v>14</v>
      </c>
      <c r="E23640" s="1" t="s">
        <v>34987</v>
      </c>
      <c r="F23640" s="1" t="str">
        <f>IF(COUNTIF($E$2:E23640,E23640)&gt;1,"",E23640)</f>
        <v>関西看護医療　看護　看護</v>
      </c>
    </row>
    <row r="23641" spans="1:6" x14ac:dyDescent="0.25">
      <c r="A23641" t="s">
        <v>34988</v>
      </c>
      <c r="B23641" t="s">
        <v>10066</v>
      </c>
      <c r="C23641" t="s">
        <v>14</v>
      </c>
      <c r="D23641" t="s">
        <v>14</v>
      </c>
      <c r="E23641" s="1" t="s">
        <v>34987</v>
      </c>
      <c r="F23641" s="1" t="str">
        <f>IF(COUNTIF($E$2:E23641,E23641)&gt;1,"",E23641)</f>
        <v/>
      </c>
    </row>
    <row r="23642" spans="1:6" x14ac:dyDescent="0.25">
      <c r="A23642" t="s">
        <v>10067</v>
      </c>
      <c r="B23642" t="s">
        <v>10068</v>
      </c>
      <c r="C23642" t="s">
        <v>37</v>
      </c>
      <c r="D23642" t="s">
        <v>3546</v>
      </c>
      <c r="E23642" s="1" t="s">
        <v>34989</v>
      </c>
      <c r="F23642" s="1" t="str">
        <f>IF(COUNTIF($E$2:E23642,E23642)&gt;1,"",E23642)</f>
        <v>関西国際　教育　教育福祉</v>
      </c>
    </row>
    <row r="23643" spans="1:6" x14ac:dyDescent="0.25">
      <c r="A23643" t="s">
        <v>34990</v>
      </c>
      <c r="B23643" t="s">
        <v>10068</v>
      </c>
      <c r="C23643" t="s">
        <v>37</v>
      </c>
      <c r="D23643" t="s">
        <v>3546</v>
      </c>
      <c r="E23643" s="1" t="s">
        <v>34989</v>
      </c>
      <c r="F23643" s="1" t="str">
        <f>IF(COUNTIF($E$2:E23643,E23643)&gt;1,"",E23643)</f>
        <v/>
      </c>
    </row>
    <row r="23644" spans="1:6" x14ac:dyDescent="0.25">
      <c r="A23644" t="s">
        <v>34991</v>
      </c>
      <c r="B23644" t="s">
        <v>10068</v>
      </c>
      <c r="C23644" t="s">
        <v>37</v>
      </c>
      <c r="D23644" t="s">
        <v>3546</v>
      </c>
      <c r="E23644" s="1" t="s">
        <v>34989</v>
      </c>
      <c r="F23644" s="1" t="str">
        <f>IF(COUNTIF($E$2:E23644,E23644)&gt;1,"",E23644)</f>
        <v/>
      </c>
    </row>
    <row r="23645" spans="1:6" x14ac:dyDescent="0.25">
      <c r="A23645" t="s">
        <v>34992</v>
      </c>
      <c r="B23645" t="s">
        <v>10068</v>
      </c>
      <c r="C23645" t="s">
        <v>37</v>
      </c>
      <c r="D23645" t="s">
        <v>3546</v>
      </c>
      <c r="E23645" s="1" t="s">
        <v>34989</v>
      </c>
      <c r="F23645" s="1" t="str">
        <f>IF(COUNTIF($E$2:E23645,E23645)&gt;1,"",E23645)</f>
        <v/>
      </c>
    </row>
    <row r="23646" spans="1:6" x14ac:dyDescent="0.25">
      <c r="A23646" t="s">
        <v>34993</v>
      </c>
      <c r="B23646" t="s">
        <v>10068</v>
      </c>
      <c r="C23646" t="s">
        <v>37</v>
      </c>
      <c r="D23646" t="s">
        <v>3546</v>
      </c>
      <c r="E23646" s="1" t="s">
        <v>34989</v>
      </c>
      <c r="F23646" s="1" t="str">
        <f>IF(COUNTIF($E$2:E23646,E23646)&gt;1,"",E23646)</f>
        <v/>
      </c>
    </row>
    <row r="23647" spans="1:6" x14ac:dyDescent="0.25">
      <c r="A23647" t="s">
        <v>10069</v>
      </c>
      <c r="B23647" t="s">
        <v>10068</v>
      </c>
      <c r="C23647" t="s">
        <v>7336</v>
      </c>
      <c r="D23647" t="s">
        <v>7336</v>
      </c>
      <c r="E23647" s="1" t="s">
        <v>34994</v>
      </c>
      <c r="F23647" s="1" t="str">
        <f>IF(COUNTIF($E$2:E23647,E23647)&gt;1,"",E23647)</f>
        <v>関西国際　グローバル　グローバル</v>
      </c>
    </row>
    <row r="23648" spans="1:6" x14ac:dyDescent="0.25">
      <c r="A23648" t="s">
        <v>34995</v>
      </c>
      <c r="B23648" t="s">
        <v>10068</v>
      </c>
      <c r="C23648" t="s">
        <v>7336</v>
      </c>
      <c r="D23648" t="s">
        <v>7336</v>
      </c>
      <c r="E23648" s="1" t="s">
        <v>34994</v>
      </c>
      <c r="F23648" s="1" t="str">
        <f>IF(COUNTIF($E$2:E23648,E23648)&gt;1,"",E23648)</f>
        <v/>
      </c>
    </row>
    <row r="23649" spans="1:6" x14ac:dyDescent="0.25">
      <c r="A23649" t="s">
        <v>34996</v>
      </c>
      <c r="B23649" t="s">
        <v>10068</v>
      </c>
      <c r="C23649" t="s">
        <v>7336</v>
      </c>
      <c r="D23649" t="s">
        <v>7336</v>
      </c>
      <c r="E23649" s="1" t="s">
        <v>34994</v>
      </c>
      <c r="F23649" s="1" t="str">
        <f>IF(COUNTIF($E$2:E23649,E23649)&gt;1,"",E23649)</f>
        <v/>
      </c>
    </row>
    <row r="23650" spans="1:6" x14ac:dyDescent="0.25">
      <c r="A23650" t="s">
        <v>34997</v>
      </c>
      <c r="B23650" t="s">
        <v>10068</v>
      </c>
      <c r="C23650" t="s">
        <v>7336</v>
      </c>
      <c r="D23650" t="s">
        <v>7336</v>
      </c>
      <c r="E23650" s="1" t="s">
        <v>34994</v>
      </c>
      <c r="F23650" s="1" t="str">
        <f>IF(COUNTIF($E$2:E23650,E23650)&gt;1,"",E23650)</f>
        <v/>
      </c>
    </row>
    <row r="23651" spans="1:6" x14ac:dyDescent="0.25">
      <c r="A23651" t="s">
        <v>34998</v>
      </c>
      <c r="B23651" t="s">
        <v>10068</v>
      </c>
      <c r="C23651" t="s">
        <v>7336</v>
      </c>
      <c r="D23651" t="s">
        <v>7336</v>
      </c>
      <c r="E23651" s="1" t="s">
        <v>34994</v>
      </c>
      <c r="F23651" s="1" t="str">
        <f>IF(COUNTIF($E$2:E23651,E23651)&gt;1,"",E23651)</f>
        <v/>
      </c>
    </row>
    <row r="23652" spans="1:6" x14ac:dyDescent="0.25">
      <c r="A23652" t="s">
        <v>10070</v>
      </c>
      <c r="B23652" t="s">
        <v>10068</v>
      </c>
      <c r="C23652" t="s">
        <v>1125</v>
      </c>
      <c r="D23652" t="s">
        <v>1125</v>
      </c>
      <c r="E23652" s="1" t="s">
        <v>34999</v>
      </c>
      <c r="F23652" s="1" t="str">
        <f>IF(COUNTIF($E$2:E23652,E23652)&gt;1,"",E23652)</f>
        <v>関西国際　経営　経営</v>
      </c>
    </row>
    <row r="23653" spans="1:6" x14ac:dyDescent="0.25">
      <c r="A23653" t="s">
        <v>35000</v>
      </c>
      <c r="B23653" t="s">
        <v>10068</v>
      </c>
      <c r="C23653" t="s">
        <v>1125</v>
      </c>
      <c r="D23653" t="s">
        <v>1125</v>
      </c>
      <c r="E23653" s="1" t="s">
        <v>34999</v>
      </c>
      <c r="F23653" s="1" t="str">
        <f>IF(COUNTIF($E$2:E23653,E23653)&gt;1,"",E23653)</f>
        <v/>
      </c>
    </row>
    <row r="23654" spans="1:6" x14ac:dyDescent="0.25">
      <c r="A23654" t="s">
        <v>35001</v>
      </c>
      <c r="B23654" t="s">
        <v>10068</v>
      </c>
      <c r="C23654" t="s">
        <v>1125</v>
      </c>
      <c r="D23654" t="s">
        <v>1125</v>
      </c>
      <c r="E23654" s="1" t="s">
        <v>34999</v>
      </c>
      <c r="F23654" s="1" t="str">
        <f>IF(COUNTIF($E$2:E23654,E23654)&gt;1,"",E23654)</f>
        <v/>
      </c>
    </row>
    <row r="23655" spans="1:6" x14ac:dyDescent="0.25">
      <c r="A23655" t="s">
        <v>35002</v>
      </c>
      <c r="B23655" t="s">
        <v>10068</v>
      </c>
      <c r="C23655" t="s">
        <v>1125</v>
      </c>
      <c r="D23655" t="s">
        <v>1125</v>
      </c>
      <c r="E23655" s="1" t="s">
        <v>34999</v>
      </c>
      <c r="F23655" s="1" t="str">
        <f>IF(COUNTIF($E$2:E23655,E23655)&gt;1,"",E23655)</f>
        <v/>
      </c>
    </row>
    <row r="23656" spans="1:6" x14ac:dyDescent="0.25">
      <c r="A23656" t="s">
        <v>35003</v>
      </c>
      <c r="B23656" t="s">
        <v>10068</v>
      </c>
      <c r="C23656" t="s">
        <v>1125</v>
      </c>
      <c r="D23656" t="s">
        <v>1125</v>
      </c>
      <c r="E23656" s="1" t="s">
        <v>34999</v>
      </c>
      <c r="F23656" s="1" t="str">
        <f>IF(COUNTIF($E$2:E23656,E23656)&gt;1,"",E23656)</f>
        <v/>
      </c>
    </row>
    <row r="23657" spans="1:6" x14ac:dyDescent="0.25">
      <c r="A23657" t="s">
        <v>10071</v>
      </c>
      <c r="B23657" t="s">
        <v>10068</v>
      </c>
      <c r="C23657" t="s">
        <v>3060</v>
      </c>
      <c r="D23657" t="s">
        <v>14</v>
      </c>
      <c r="E23657" s="1" t="s">
        <v>35004</v>
      </c>
      <c r="F23657" s="1" t="str">
        <f>IF(COUNTIF($E$2:E23657,E23657)&gt;1,"",E23657)</f>
        <v>関西国際　保健医療　看護</v>
      </c>
    </row>
    <row r="23658" spans="1:6" x14ac:dyDescent="0.25">
      <c r="A23658" t="s">
        <v>35005</v>
      </c>
      <c r="B23658" t="s">
        <v>10068</v>
      </c>
      <c r="C23658" t="s">
        <v>3060</v>
      </c>
      <c r="D23658" t="s">
        <v>14</v>
      </c>
      <c r="E23658" s="1" t="s">
        <v>35004</v>
      </c>
      <c r="F23658" s="1" t="str">
        <f>IF(COUNTIF($E$2:E23658,E23658)&gt;1,"",E23658)</f>
        <v/>
      </c>
    </row>
    <row r="23659" spans="1:6" x14ac:dyDescent="0.25">
      <c r="A23659" t="s">
        <v>35006</v>
      </c>
      <c r="B23659" t="s">
        <v>10068</v>
      </c>
      <c r="C23659" t="s">
        <v>3060</v>
      </c>
      <c r="D23659" t="s">
        <v>14</v>
      </c>
      <c r="E23659" s="1" t="s">
        <v>35004</v>
      </c>
      <c r="F23659" s="1" t="str">
        <f>IF(COUNTIF($E$2:E23659,E23659)&gt;1,"",E23659)</f>
        <v/>
      </c>
    </row>
    <row r="23660" spans="1:6" x14ac:dyDescent="0.25">
      <c r="A23660" t="s">
        <v>35007</v>
      </c>
      <c r="B23660" t="s">
        <v>10068</v>
      </c>
      <c r="C23660" t="s">
        <v>3060</v>
      </c>
      <c r="D23660" t="s">
        <v>14</v>
      </c>
      <c r="E23660" s="1" t="s">
        <v>35004</v>
      </c>
      <c r="F23660" s="1" t="str">
        <f>IF(COUNTIF($E$2:E23660,E23660)&gt;1,"",E23660)</f>
        <v/>
      </c>
    </row>
    <row r="23661" spans="1:6" x14ac:dyDescent="0.25">
      <c r="A23661" t="s">
        <v>10072</v>
      </c>
      <c r="B23661" t="s">
        <v>10068</v>
      </c>
      <c r="C23661" t="s">
        <v>602</v>
      </c>
      <c r="D23661" t="s">
        <v>602</v>
      </c>
      <c r="E23661" s="1" t="s">
        <v>35008</v>
      </c>
      <c r="F23661" s="1" t="str">
        <f>IF(COUNTIF($E$2:E23661,E23661)&gt;1,"",E23661)</f>
        <v>関西国際　心理　心理</v>
      </c>
    </row>
    <row r="23662" spans="1:6" x14ac:dyDescent="0.25">
      <c r="A23662" t="s">
        <v>35009</v>
      </c>
      <c r="B23662" t="s">
        <v>10068</v>
      </c>
      <c r="C23662" t="s">
        <v>602</v>
      </c>
      <c r="D23662" t="s">
        <v>602</v>
      </c>
      <c r="E23662" s="1" t="s">
        <v>35008</v>
      </c>
      <c r="F23662" s="1" t="str">
        <f>IF(COUNTIF($E$2:E23662,E23662)&gt;1,"",E23662)</f>
        <v/>
      </c>
    </row>
    <row r="23663" spans="1:6" x14ac:dyDescent="0.25">
      <c r="A23663" t="s">
        <v>35010</v>
      </c>
      <c r="B23663" t="s">
        <v>10068</v>
      </c>
      <c r="C23663" t="s">
        <v>602</v>
      </c>
      <c r="D23663" t="s">
        <v>602</v>
      </c>
      <c r="E23663" s="1" t="s">
        <v>35008</v>
      </c>
      <c r="F23663" s="1" t="str">
        <f>IF(COUNTIF($E$2:E23663,E23663)&gt;1,"",E23663)</f>
        <v/>
      </c>
    </row>
    <row r="23664" spans="1:6" x14ac:dyDescent="0.25">
      <c r="A23664" t="s">
        <v>35011</v>
      </c>
      <c r="B23664" t="s">
        <v>10068</v>
      </c>
      <c r="C23664" t="s">
        <v>602</v>
      </c>
      <c r="D23664" t="s">
        <v>602</v>
      </c>
      <c r="E23664" s="1" t="s">
        <v>35008</v>
      </c>
      <c r="F23664" s="1" t="str">
        <f>IF(COUNTIF($E$2:E23664,E23664)&gt;1,"",E23664)</f>
        <v/>
      </c>
    </row>
    <row r="23665" spans="1:6" x14ac:dyDescent="0.25">
      <c r="A23665" t="s">
        <v>35012</v>
      </c>
      <c r="B23665" t="s">
        <v>10068</v>
      </c>
      <c r="C23665" t="s">
        <v>602</v>
      </c>
      <c r="D23665" t="s">
        <v>602</v>
      </c>
      <c r="E23665" s="1" t="s">
        <v>35008</v>
      </c>
      <c r="F23665" s="1" t="str">
        <f>IF(COUNTIF($E$2:E23665,E23665)&gt;1,"",E23665)</f>
        <v/>
      </c>
    </row>
    <row r="23666" spans="1:6" x14ac:dyDescent="0.25">
      <c r="A23666" t="s">
        <v>10073</v>
      </c>
      <c r="B23666" t="s">
        <v>10068</v>
      </c>
      <c r="C23666" t="s">
        <v>606</v>
      </c>
      <c r="D23666" t="s">
        <v>1458</v>
      </c>
      <c r="E23666" s="1" t="s">
        <v>35013</v>
      </c>
      <c r="F23666" s="1" t="str">
        <f>IF(COUNTIF($E$2:E23666,E23666)&gt;1,"",E23666)</f>
        <v>関西国際　情報　情報デザイン</v>
      </c>
    </row>
    <row r="23667" spans="1:6" x14ac:dyDescent="0.25">
      <c r="A23667" t="s">
        <v>35014</v>
      </c>
      <c r="B23667" t="s">
        <v>10068</v>
      </c>
      <c r="C23667" t="s">
        <v>606</v>
      </c>
      <c r="D23667" t="s">
        <v>1458</v>
      </c>
      <c r="E23667" s="1" t="s">
        <v>35013</v>
      </c>
      <c r="F23667" s="1" t="str">
        <f>IF(COUNTIF($E$2:E23667,E23667)&gt;1,"",E23667)</f>
        <v/>
      </c>
    </row>
    <row r="23668" spans="1:6" x14ac:dyDescent="0.25">
      <c r="A23668" t="s">
        <v>35015</v>
      </c>
      <c r="B23668" t="s">
        <v>10068</v>
      </c>
      <c r="C23668" t="s">
        <v>606</v>
      </c>
      <c r="D23668" t="s">
        <v>1458</v>
      </c>
      <c r="E23668" s="1" t="s">
        <v>35013</v>
      </c>
      <c r="F23668" s="1" t="str">
        <f>IF(COUNTIF($E$2:E23668,E23668)&gt;1,"",E23668)</f>
        <v/>
      </c>
    </row>
    <row r="23669" spans="1:6" x14ac:dyDescent="0.25">
      <c r="A23669" t="s">
        <v>35016</v>
      </c>
      <c r="B23669" t="s">
        <v>10068</v>
      </c>
      <c r="C23669" t="s">
        <v>606</v>
      </c>
      <c r="D23669" t="s">
        <v>1458</v>
      </c>
      <c r="E23669" s="1" t="s">
        <v>35013</v>
      </c>
      <c r="F23669" s="1" t="str">
        <f>IF(COUNTIF($E$2:E23669,E23669)&gt;1,"",E23669)</f>
        <v/>
      </c>
    </row>
    <row r="23670" spans="1:6" x14ac:dyDescent="0.25">
      <c r="A23670" t="s">
        <v>35017</v>
      </c>
      <c r="B23670" t="s">
        <v>10068</v>
      </c>
      <c r="C23670" t="s">
        <v>606</v>
      </c>
      <c r="D23670" t="s">
        <v>1458</v>
      </c>
      <c r="E23670" s="1" t="s">
        <v>35013</v>
      </c>
      <c r="F23670" s="1" t="str">
        <f>IF(COUNTIF($E$2:E23670,E23670)&gt;1,"",E23670)</f>
        <v/>
      </c>
    </row>
    <row r="23671" spans="1:6" x14ac:dyDescent="0.25">
      <c r="A23671" t="s">
        <v>10074</v>
      </c>
      <c r="B23671" t="s">
        <v>10075</v>
      </c>
      <c r="C23671" t="s">
        <v>37</v>
      </c>
      <c r="D23671" t="s">
        <v>4526</v>
      </c>
      <c r="E23671" s="1" t="s">
        <v>35018</v>
      </c>
      <c r="F23671" s="1" t="str">
        <f>IF(COUNTIF($E$2:E23671,E23671)&gt;1,"",E23671)</f>
        <v>関西福祉　教育　児童教育</v>
      </c>
    </row>
    <row r="23672" spans="1:6" x14ac:dyDescent="0.25">
      <c r="A23672" t="s">
        <v>10076</v>
      </c>
      <c r="B23672" t="s">
        <v>10075</v>
      </c>
      <c r="C23672" t="s">
        <v>37</v>
      </c>
      <c r="D23672" t="s">
        <v>10077</v>
      </c>
      <c r="E23672" s="1" t="s">
        <v>35019</v>
      </c>
      <c r="F23672" s="1" t="str">
        <f>IF(COUNTIF($E$2:E23672,E23672)&gt;1,"",E23672)</f>
        <v>関西福祉　教育　保健教育</v>
      </c>
    </row>
    <row r="23673" spans="1:6" x14ac:dyDescent="0.25">
      <c r="A23673" t="s">
        <v>35020</v>
      </c>
      <c r="B23673" t="s">
        <v>10075</v>
      </c>
      <c r="C23673" t="s">
        <v>37</v>
      </c>
      <c r="D23673" t="s">
        <v>4526</v>
      </c>
      <c r="E23673" s="1" t="s">
        <v>35018</v>
      </c>
      <c r="F23673" s="1" t="str">
        <f>IF(COUNTIF($E$2:E23673,E23673)&gt;1,"",E23673)</f>
        <v/>
      </c>
    </row>
    <row r="23674" spans="1:6" x14ac:dyDescent="0.25">
      <c r="A23674" t="s">
        <v>35021</v>
      </c>
      <c r="B23674" t="s">
        <v>10075</v>
      </c>
      <c r="C23674" t="s">
        <v>37</v>
      </c>
      <c r="D23674" t="s">
        <v>10077</v>
      </c>
      <c r="E23674" s="1" t="s">
        <v>35019</v>
      </c>
      <c r="F23674" s="1" t="str">
        <f>IF(COUNTIF($E$2:E23674,E23674)&gt;1,"",E23674)</f>
        <v/>
      </c>
    </row>
    <row r="23675" spans="1:6" x14ac:dyDescent="0.25">
      <c r="A23675" t="s">
        <v>35022</v>
      </c>
      <c r="B23675" t="s">
        <v>10075</v>
      </c>
      <c r="C23675" t="s">
        <v>37</v>
      </c>
      <c r="D23675" t="s">
        <v>4526</v>
      </c>
      <c r="E23675" s="1" t="s">
        <v>35018</v>
      </c>
      <c r="F23675" s="1" t="str">
        <f>IF(COUNTIF($E$2:E23675,E23675)&gt;1,"",E23675)</f>
        <v/>
      </c>
    </row>
    <row r="23676" spans="1:6" x14ac:dyDescent="0.25">
      <c r="A23676" t="s">
        <v>35023</v>
      </c>
      <c r="B23676" t="s">
        <v>10075</v>
      </c>
      <c r="C23676" t="s">
        <v>37</v>
      </c>
      <c r="D23676" t="s">
        <v>10077</v>
      </c>
      <c r="E23676" s="1" t="s">
        <v>35019</v>
      </c>
      <c r="F23676" s="1" t="str">
        <f>IF(COUNTIF($E$2:E23676,E23676)&gt;1,"",E23676)</f>
        <v/>
      </c>
    </row>
    <row r="23677" spans="1:6" x14ac:dyDescent="0.25">
      <c r="A23677" t="s">
        <v>35024</v>
      </c>
      <c r="B23677" t="s">
        <v>10075</v>
      </c>
      <c r="C23677" t="s">
        <v>37</v>
      </c>
      <c r="D23677" t="s">
        <v>4526</v>
      </c>
      <c r="E23677" s="1" t="s">
        <v>35018</v>
      </c>
      <c r="F23677" s="1" t="str">
        <f>IF(COUNTIF($E$2:E23677,E23677)&gt;1,"",E23677)</f>
        <v/>
      </c>
    </row>
    <row r="23678" spans="1:6" x14ac:dyDescent="0.25">
      <c r="A23678" t="s">
        <v>35025</v>
      </c>
      <c r="B23678" t="s">
        <v>10075</v>
      </c>
      <c r="C23678" t="s">
        <v>37</v>
      </c>
      <c r="D23678" t="s">
        <v>10077</v>
      </c>
      <c r="E23678" s="1" t="s">
        <v>35019</v>
      </c>
      <c r="F23678" s="1" t="str">
        <f>IF(COUNTIF($E$2:E23678,E23678)&gt;1,"",E23678)</f>
        <v/>
      </c>
    </row>
    <row r="23679" spans="1:6" x14ac:dyDescent="0.25">
      <c r="A23679" t="s">
        <v>35026</v>
      </c>
      <c r="B23679" t="s">
        <v>10075</v>
      </c>
      <c r="C23679" t="s">
        <v>37</v>
      </c>
      <c r="D23679" t="s">
        <v>4526</v>
      </c>
      <c r="E23679" s="1" t="s">
        <v>35018</v>
      </c>
      <c r="F23679" s="1" t="str">
        <f>IF(COUNTIF($E$2:E23679,E23679)&gt;1,"",E23679)</f>
        <v/>
      </c>
    </row>
    <row r="23680" spans="1:6" x14ac:dyDescent="0.25">
      <c r="A23680" t="s">
        <v>35027</v>
      </c>
      <c r="B23680" t="s">
        <v>10075</v>
      </c>
      <c r="C23680" t="s">
        <v>37</v>
      </c>
      <c r="D23680" t="s">
        <v>10077</v>
      </c>
      <c r="E23680" s="1" t="s">
        <v>35019</v>
      </c>
      <c r="F23680" s="1" t="str">
        <f>IF(COUNTIF($E$2:E23680,E23680)&gt;1,"",E23680)</f>
        <v/>
      </c>
    </row>
    <row r="23681" spans="1:6" x14ac:dyDescent="0.25">
      <c r="A23681" t="s">
        <v>35028</v>
      </c>
      <c r="B23681" t="s">
        <v>10075</v>
      </c>
      <c r="C23681" t="s">
        <v>37</v>
      </c>
      <c r="D23681" t="s">
        <v>4526</v>
      </c>
      <c r="E23681" s="1" t="s">
        <v>35018</v>
      </c>
      <c r="F23681" s="1" t="str">
        <f>IF(COUNTIF($E$2:E23681,E23681)&gt;1,"",E23681)</f>
        <v/>
      </c>
    </row>
    <row r="23682" spans="1:6" x14ac:dyDescent="0.25">
      <c r="A23682" t="s">
        <v>35029</v>
      </c>
      <c r="B23682" t="s">
        <v>10075</v>
      </c>
      <c r="C23682" t="s">
        <v>37</v>
      </c>
      <c r="D23682" t="s">
        <v>10077</v>
      </c>
      <c r="E23682" s="1" t="s">
        <v>35019</v>
      </c>
      <c r="F23682" s="1" t="str">
        <f>IF(COUNTIF($E$2:E23682,E23682)&gt;1,"",E23682)</f>
        <v/>
      </c>
    </row>
    <row r="23683" spans="1:6" x14ac:dyDescent="0.25">
      <c r="A23683" t="s">
        <v>35030</v>
      </c>
      <c r="B23683" t="s">
        <v>10075</v>
      </c>
      <c r="C23683" t="s">
        <v>37</v>
      </c>
      <c r="D23683" t="s">
        <v>4526</v>
      </c>
      <c r="E23683" s="1" t="s">
        <v>35018</v>
      </c>
      <c r="F23683" s="1" t="str">
        <f>IF(COUNTIF($E$2:E23683,E23683)&gt;1,"",E23683)</f>
        <v/>
      </c>
    </row>
    <row r="23684" spans="1:6" x14ac:dyDescent="0.25">
      <c r="A23684" t="s">
        <v>35031</v>
      </c>
      <c r="B23684" t="s">
        <v>10075</v>
      </c>
      <c r="C23684" t="s">
        <v>37</v>
      </c>
      <c r="D23684" t="s">
        <v>10077</v>
      </c>
      <c r="E23684" s="1" t="s">
        <v>35019</v>
      </c>
      <c r="F23684" s="1" t="str">
        <f>IF(COUNTIF($E$2:E23684,E23684)&gt;1,"",E23684)</f>
        <v/>
      </c>
    </row>
    <row r="23685" spans="1:6" x14ac:dyDescent="0.25">
      <c r="A23685" t="s">
        <v>35032</v>
      </c>
      <c r="B23685" t="s">
        <v>10075</v>
      </c>
      <c r="C23685" t="s">
        <v>37</v>
      </c>
      <c r="D23685" t="s">
        <v>4526</v>
      </c>
      <c r="E23685" s="1" t="s">
        <v>35018</v>
      </c>
      <c r="F23685" s="1" t="str">
        <f>IF(COUNTIF($E$2:E23685,E23685)&gt;1,"",E23685)</f>
        <v/>
      </c>
    </row>
    <row r="23686" spans="1:6" x14ac:dyDescent="0.25">
      <c r="A23686" t="s">
        <v>35033</v>
      </c>
      <c r="B23686" t="s">
        <v>10075</v>
      </c>
      <c r="C23686" t="s">
        <v>37</v>
      </c>
      <c r="D23686" t="s">
        <v>10077</v>
      </c>
      <c r="E23686" s="1" t="s">
        <v>35019</v>
      </c>
      <c r="F23686" s="1" t="str">
        <f>IF(COUNTIF($E$2:E23686,E23686)&gt;1,"",E23686)</f>
        <v/>
      </c>
    </row>
    <row r="23687" spans="1:6" x14ac:dyDescent="0.25">
      <c r="A23687" t="s">
        <v>10078</v>
      </c>
      <c r="B23687" t="s">
        <v>10075</v>
      </c>
      <c r="C23687" t="s">
        <v>3072</v>
      </c>
      <c r="D23687" t="s">
        <v>3072</v>
      </c>
      <c r="E23687" s="1" t="s">
        <v>35034</v>
      </c>
      <c r="F23687" s="1" t="str">
        <f>IF(COUNTIF($E$2:E23687,E23687)&gt;1,"",E23687)</f>
        <v>関西福祉　社会福祉　社会福祉</v>
      </c>
    </row>
    <row r="23688" spans="1:6" x14ac:dyDescent="0.25">
      <c r="A23688" t="s">
        <v>35035</v>
      </c>
      <c r="B23688" t="s">
        <v>10075</v>
      </c>
      <c r="C23688" t="s">
        <v>3072</v>
      </c>
      <c r="D23688" t="s">
        <v>3072</v>
      </c>
      <c r="E23688" s="1" t="s">
        <v>35034</v>
      </c>
      <c r="F23688" s="1" t="str">
        <f>IF(COUNTIF($E$2:E23688,E23688)&gt;1,"",E23688)</f>
        <v/>
      </c>
    </row>
    <row r="23689" spans="1:6" x14ac:dyDescent="0.25">
      <c r="A23689" t="s">
        <v>35036</v>
      </c>
      <c r="B23689" t="s">
        <v>10075</v>
      </c>
      <c r="C23689" t="s">
        <v>3072</v>
      </c>
      <c r="D23689" t="s">
        <v>3072</v>
      </c>
      <c r="E23689" s="1" t="s">
        <v>35034</v>
      </c>
      <c r="F23689" s="1" t="str">
        <f>IF(COUNTIF($E$2:E23689,E23689)&gt;1,"",E23689)</f>
        <v/>
      </c>
    </row>
    <row r="23690" spans="1:6" x14ac:dyDescent="0.25">
      <c r="A23690" t="s">
        <v>35037</v>
      </c>
      <c r="B23690" t="s">
        <v>10075</v>
      </c>
      <c r="C23690" t="s">
        <v>3072</v>
      </c>
      <c r="D23690" t="s">
        <v>3072</v>
      </c>
      <c r="E23690" s="1" t="s">
        <v>35034</v>
      </c>
      <c r="F23690" s="1" t="str">
        <f>IF(COUNTIF($E$2:E23690,E23690)&gt;1,"",E23690)</f>
        <v/>
      </c>
    </row>
    <row r="23691" spans="1:6" x14ac:dyDescent="0.25">
      <c r="A23691" t="s">
        <v>35038</v>
      </c>
      <c r="B23691" t="s">
        <v>10075</v>
      </c>
      <c r="C23691" t="s">
        <v>3072</v>
      </c>
      <c r="D23691" t="s">
        <v>3072</v>
      </c>
      <c r="E23691" s="1" t="s">
        <v>35034</v>
      </c>
      <c r="F23691" s="1" t="str">
        <f>IF(COUNTIF($E$2:E23691,E23691)&gt;1,"",E23691)</f>
        <v/>
      </c>
    </row>
    <row r="23692" spans="1:6" x14ac:dyDescent="0.25">
      <c r="A23692" t="s">
        <v>35039</v>
      </c>
      <c r="B23692" t="s">
        <v>10075</v>
      </c>
      <c r="C23692" t="s">
        <v>3072</v>
      </c>
      <c r="D23692" t="s">
        <v>3072</v>
      </c>
      <c r="E23692" s="1" t="s">
        <v>35034</v>
      </c>
      <c r="F23692" s="1" t="str">
        <f>IF(COUNTIF($E$2:E23692,E23692)&gt;1,"",E23692)</f>
        <v/>
      </c>
    </row>
    <row r="23693" spans="1:6" x14ac:dyDescent="0.25">
      <c r="A23693" t="s">
        <v>35040</v>
      </c>
      <c r="B23693" t="s">
        <v>10075</v>
      </c>
      <c r="C23693" t="s">
        <v>3072</v>
      </c>
      <c r="D23693" t="s">
        <v>3072</v>
      </c>
      <c r="E23693" s="1" t="s">
        <v>35034</v>
      </c>
      <c r="F23693" s="1" t="str">
        <f>IF(COUNTIF($E$2:E23693,E23693)&gt;1,"",E23693)</f>
        <v/>
      </c>
    </row>
    <row r="23694" spans="1:6" x14ac:dyDescent="0.25">
      <c r="A23694" t="s">
        <v>35041</v>
      </c>
      <c r="B23694" t="s">
        <v>10075</v>
      </c>
      <c r="C23694" t="s">
        <v>3072</v>
      </c>
      <c r="D23694" t="s">
        <v>3072</v>
      </c>
      <c r="E23694" s="1" t="s">
        <v>35034</v>
      </c>
      <c r="F23694" s="1" t="str">
        <f>IF(COUNTIF($E$2:E23694,E23694)&gt;1,"",E23694)</f>
        <v/>
      </c>
    </row>
    <row r="23695" spans="1:6" x14ac:dyDescent="0.25">
      <c r="A23695" t="s">
        <v>10079</v>
      </c>
      <c r="B23695" t="s">
        <v>10075</v>
      </c>
      <c r="C23695" t="s">
        <v>14</v>
      </c>
      <c r="D23695" t="s">
        <v>14</v>
      </c>
      <c r="E23695" s="1" t="s">
        <v>35042</v>
      </c>
      <c r="F23695" s="1" t="str">
        <f>IF(COUNTIF($E$2:E23695,E23695)&gt;1,"",E23695)</f>
        <v>関西福祉　看護　看護</v>
      </c>
    </row>
    <row r="23696" spans="1:6" x14ac:dyDescent="0.25">
      <c r="A23696" t="s">
        <v>35043</v>
      </c>
      <c r="B23696" t="s">
        <v>10075</v>
      </c>
      <c r="C23696" t="s">
        <v>14</v>
      </c>
      <c r="D23696" t="s">
        <v>14</v>
      </c>
      <c r="E23696" s="1" t="s">
        <v>35042</v>
      </c>
      <c r="F23696" s="1" t="str">
        <f>IF(COUNTIF($E$2:E23696,E23696)&gt;1,"",E23696)</f>
        <v/>
      </c>
    </row>
    <row r="23697" spans="1:6" x14ac:dyDescent="0.25">
      <c r="A23697" t="s">
        <v>35044</v>
      </c>
      <c r="B23697" t="s">
        <v>10075</v>
      </c>
      <c r="C23697" t="s">
        <v>14</v>
      </c>
      <c r="D23697" t="s">
        <v>14</v>
      </c>
      <c r="E23697" s="1" t="s">
        <v>35042</v>
      </c>
      <c r="F23697" s="1" t="str">
        <f>IF(COUNTIF($E$2:E23697,E23697)&gt;1,"",E23697)</f>
        <v/>
      </c>
    </row>
    <row r="23698" spans="1:6" x14ac:dyDescent="0.25">
      <c r="A23698" t="s">
        <v>35045</v>
      </c>
      <c r="B23698" t="s">
        <v>10075</v>
      </c>
      <c r="C23698" t="s">
        <v>14</v>
      </c>
      <c r="D23698" t="s">
        <v>14</v>
      </c>
      <c r="E23698" s="1" t="s">
        <v>35042</v>
      </c>
      <c r="F23698" s="1" t="str">
        <f>IF(COUNTIF($E$2:E23698,E23698)&gt;1,"",E23698)</f>
        <v/>
      </c>
    </row>
    <row r="23699" spans="1:6" x14ac:dyDescent="0.25">
      <c r="A23699" t="s">
        <v>35046</v>
      </c>
      <c r="B23699" t="s">
        <v>10075</v>
      </c>
      <c r="C23699" t="s">
        <v>14</v>
      </c>
      <c r="D23699" t="s">
        <v>14</v>
      </c>
      <c r="E23699" s="1" t="s">
        <v>35042</v>
      </c>
      <c r="F23699" s="1" t="str">
        <f>IF(COUNTIF($E$2:E23699,E23699)&gt;1,"",E23699)</f>
        <v/>
      </c>
    </row>
    <row r="23700" spans="1:6" x14ac:dyDescent="0.25">
      <c r="A23700" t="s">
        <v>35047</v>
      </c>
      <c r="B23700" t="s">
        <v>10075</v>
      </c>
      <c r="C23700" t="s">
        <v>14</v>
      </c>
      <c r="D23700" t="s">
        <v>14</v>
      </c>
      <c r="E23700" s="1" t="s">
        <v>35042</v>
      </c>
      <c r="F23700" s="1" t="str">
        <f>IF(COUNTIF($E$2:E23700,E23700)&gt;1,"",E23700)</f>
        <v/>
      </c>
    </row>
    <row r="23701" spans="1:6" x14ac:dyDescent="0.25">
      <c r="A23701" t="s">
        <v>35048</v>
      </c>
      <c r="B23701" t="s">
        <v>10075</v>
      </c>
      <c r="C23701" t="s">
        <v>14</v>
      </c>
      <c r="D23701" t="s">
        <v>14</v>
      </c>
      <c r="E23701" s="1" t="s">
        <v>35042</v>
      </c>
      <c r="F23701" s="1" t="str">
        <f>IF(COUNTIF($E$2:E23701,E23701)&gt;1,"",E23701)</f>
        <v/>
      </c>
    </row>
    <row r="23702" spans="1:6" x14ac:dyDescent="0.25">
      <c r="A23702" t="s">
        <v>10080</v>
      </c>
      <c r="B23702" t="s">
        <v>10081</v>
      </c>
      <c r="C23702" t="s">
        <v>34</v>
      </c>
      <c r="D23702" t="s">
        <v>10082</v>
      </c>
      <c r="E23702" s="1" t="s">
        <v>35049</v>
      </c>
      <c r="F23702" s="1" t="str">
        <f>IF(COUNTIF($E$2:E23702,E23702)&gt;1,"",E23702)</f>
        <v>関西学院　文　文化－哲学倫理学</v>
      </c>
    </row>
    <row r="23703" spans="1:6" x14ac:dyDescent="0.25">
      <c r="A23703" t="s">
        <v>10083</v>
      </c>
      <c r="B23703" t="s">
        <v>10081</v>
      </c>
      <c r="C23703" t="s">
        <v>34</v>
      </c>
      <c r="D23703" t="s">
        <v>10084</v>
      </c>
      <c r="E23703" s="1" t="s">
        <v>35050</v>
      </c>
      <c r="F23703" s="1" t="str">
        <f>IF(COUNTIF($E$2:E23703,E23703)&gt;1,"",E23703)</f>
        <v>関西学院　文　文化－美学芸術学</v>
      </c>
    </row>
    <row r="23704" spans="1:6" x14ac:dyDescent="0.25">
      <c r="A23704" t="s">
        <v>10085</v>
      </c>
      <c r="B23704" t="s">
        <v>10081</v>
      </c>
      <c r="C23704" t="s">
        <v>34</v>
      </c>
      <c r="D23704" t="s">
        <v>10086</v>
      </c>
      <c r="E23704" s="1" t="s">
        <v>35051</v>
      </c>
      <c r="F23704" s="1" t="str">
        <f>IF(COUNTIF($E$2:E23704,E23704)&gt;1,"",E23704)</f>
        <v>関西学院　文　文化－地理学地域文化学</v>
      </c>
    </row>
    <row r="23705" spans="1:6" x14ac:dyDescent="0.25">
      <c r="A23705" t="s">
        <v>10087</v>
      </c>
      <c r="B23705" t="s">
        <v>10081</v>
      </c>
      <c r="C23705" t="s">
        <v>34</v>
      </c>
      <c r="D23705" t="s">
        <v>10088</v>
      </c>
      <c r="E23705" s="1" t="s">
        <v>35052</v>
      </c>
      <c r="F23705" s="1" t="str">
        <f>IF(COUNTIF($E$2:E23705,E23705)&gt;1,"",E23705)</f>
        <v>関西学院　文　文化－日本史学</v>
      </c>
    </row>
    <row r="23706" spans="1:6" x14ac:dyDescent="0.25">
      <c r="A23706" t="s">
        <v>10089</v>
      </c>
      <c r="B23706" t="s">
        <v>10081</v>
      </c>
      <c r="C23706" t="s">
        <v>34</v>
      </c>
      <c r="D23706" t="s">
        <v>10090</v>
      </c>
      <c r="E23706" s="1" t="s">
        <v>35053</v>
      </c>
      <c r="F23706" s="1" t="str">
        <f>IF(COUNTIF($E$2:E23706,E23706)&gt;1,"",E23706)</f>
        <v>関西学院　文　文化－アジア史学</v>
      </c>
    </row>
    <row r="23707" spans="1:6" x14ac:dyDescent="0.25">
      <c r="A23707" t="s">
        <v>10091</v>
      </c>
      <c r="B23707" t="s">
        <v>10081</v>
      </c>
      <c r="C23707" t="s">
        <v>34</v>
      </c>
      <c r="D23707" t="s">
        <v>10092</v>
      </c>
      <c r="E23707" s="1" t="s">
        <v>35054</v>
      </c>
      <c r="F23707" s="1" t="str">
        <f>IF(COUNTIF($E$2:E23707,E23707)&gt;1,"",E23707)</f>
        <v>関西学院　文　文化－西洋史学</v>
      </c>
    </row>
    <row r="23708" spans="1:6" x14ac:dyDescent="0.25">
      <c r="A23708" t="s">
        <v>10093</v>
      </c>
      <c r="B23708" t="s">
        <v>10081</v>
      </c>
      <c r="C23708" t="s">
        <v>34</v>
      </c>
      <c r="D23708" t="s">
        <v>10094</v>
      </c>
      <c r="E23708" s="1" t="s">
        <v>35055</v>
      </c>
      <c r="F23708" s="1" t="str">
        <f>IF(COUNTIF($E$2:E23708,E23708)&gt;1,"",E23708)</f>
        <v>関西学院　文　総合心理科学</v>
      </c>
    </row>
    <row r="23709" spans="1:6" x14ac:dyDescent="0.25">
      <c r="A23709" t="s">
        <v>10095</v>
      </c>
      <c r="B23709" t="s">
        <v>10081</v>
      </c>
      <c r="C23709" t="s">
        <v>34</v>
      </c>
      <c r="D23709" t="s">
        <v>10096</v>
      </c>
      <c r="E23709" s="1" t="s">
        <v>35056</v>
      </c>
      <c r="F23709" s="1" t="str">
        <f>IF(COUNTIF($E$2:E23709,E23709)&gt;1,"",E23709)</f>
        <v>関西学院　文　文学－日本文学日本語学</v>
      </c>
    </row>
    <row r="23710" spans="1:6" x14ac:dyDescent="0.25">
      <c r="A23710" t="s">
        <v>10097</v>
      </c>
      <c r="B23710" t="s">
        <v>10081</v>
      </c>
      <c r="C23710" t="s">
        <v>34</v>
      </c>
      <c r="D23710" t="s">
        <v>10098</v>
      </c>
      <c r="E23710" s="1" t="s">
        <v>35057</v>
      </c>
      <c r="F23710" s="1" t="str">
        <f>IF(COUNTIF($E$2:E23710,E23710)&gt;1,"",E23710)</f>
        <v>関西学院　文　文学－英米文学英語学</v>
      </c>
    </row>
    <row r="23711" spans="1:6" x14ac:dyDescent="0.25">
      <c r="A23711" t="s">
        <v>10099</v>
      </c>
      <c r="B23711" t="s">
        <v>10081</v>
      </c>
      <c r="C23711" t="s">
        <v>34</v>
      </c>
      <c r="D23711" t="s">
        <v>10100</v>
      </c>
      <c r="E23711" s="1" t="s">
        <v>35058</v>
      </c>
      <c r="F23711" s="1" t="str">
        <f>IF(COUNTIF($E$2:E23711,E23711)&gt;1,"",E23711)</f>
        <v>関西学院　文　文学－フランス文学フランス語学</v>
      </c>
    </row>
    <row r="23712" spans="1:6" x14ac:dyDescent="0.25">
      <c r="A23712" t="s">
        <v>10101</v>
      </c>
      <c r="B23712" t="s">
        <v>10081</v>
      </c>
      <c r="C23712" t="s">
        <v>34</v>
      </c>
      <c r="D23712" t="s">
        <v>10102</v>
      </c>
      <c r="E23712" s="1" t="s">
        <v>35059</v>
      </c>
      <c r="F23712" s="1" t="str">
        <f>IF(COUNTIF($E$2:E23712,E23712)&gt;1,"",E23712)</f>
        <v>関西学院　文　文学－ドイツ文学ドイツ語学</v>
      </c>
    </row>
    <row r="23713" spans="1:6" x14ac:dyDescent="0.25">
      <c r="A23713" t="s">
        <v>35060</v>
      </c>
      <c r="B23713" t="s">
        <v>10081</v>
      </c>
      <c r="C23713" t="s">
        <v>34</v>
      </c>
      <c r="D23713" t="s">
        <v>10082</v>
      </c>
      <c r="E23713" s="1" t="s">
        <v>35049</v>
      </c>
      <c r="F23713" s="1" t="str">
        <f>IF(COUNTIF($E$2:E23713,E23713)&gt;1,"",E23713)</f>
        <v/>
      </c>
    </row>
    <row r="23714" spans="1:6" x14ac:dyDescent="0.25">
      <c r="A23714" t="s">
        <v>35061</v>
      </c>
      <c r="B23714" t="s">
        <v>10081</v>
      </c>
      <c r="C23714" t="s">
        <v>34</v>
      </c>
      <c r="D23714" t="s">
        <v>10082</v>
      </c>
      <c r="E23714" s="1" t="s">
        <v>35049</v>
      </c>
      <c r="F23714" s="1" t="str">
        <f>IF(COUNTIF($E$2:E23714,E23714)&gt;1,"",E23714)</f>
        <v/>
      </c>
    </row>
    <row r="23715" spans="1:6" x14ac:dyDescent="0.25">
      <c r="A23715" t="s">
        <v>35062</v>
      </c>
      <c r="B23715" t="s">
        <v>10081</v>
      </c>
      <c r="C23715" t="s">
        <v>34</v>
      </c>
      <c r="D23715" t="s">
        <v>10084</v>
      </c>
      <c r="E23715" s="1" t="s">
        <v>35050</v>
      </c>
      <c r="F23715" s="1" t="str">
        <f>IF(COUNTIF($E$2:E23715,E23715)&gt;1,"",E23715)</f>
        <v/>
      </c>
    </row>
    <row r="23716" spans="1:6" x14ac:dyDescent="0.25">
      <c r="A23716" t="s">
        <v>35063</v>
      </c>
      <c r="B23716" t="s">
        <v>10081</v>
      </c>
      <c r="C23716" t="s">
        <v>34</v>
      </c>
      <c r="D23716" t="s">
        <v>10084</v>
      </c>
      <c r="E23716" s="1" t="s">
        <v>35050</v>
      </c>
      <c r="F23716" s="1" t="str">
        <f>IF(COUNTIF($E$2:E23716,E23716)&gt;1,"",E23716)</f>
        <v/>
      </c>
    </row>
    <row r="23717" spans="1:6" x14ac:dyDescent="0.25">
      <c r="A23717" t="s">
        <v>35064</v>
      </c>
      <c r="B23717" t="s">
        <v>10081</v>
      </c>
      <c r="C23717" t="s">
        <v>34</v>
      </c>
      <c r="D23717" t="s">
        <v>10086</v>
      </c>
      <c r="E23717" s="1" t="s">
        <v>35051</v>
      </c>
      <c r="F23717" s="1" t="str">
        <f>IF(COUNTIF($E$2:E23717,E23717)&gt;1,"",E23717)</f>
        <v/>
      </c>
    </row>
    <row r="23718" spans="1:6" x14ac:dyDescent="0.25">
      <c r="A23718" t="s">
        <v>35065</v>
      </c>
      <c r="B23718" t="s">
        <v>10081</v>
      </c>
      <c r="C23718" t="s">
        <v>34</v>
      </c>
      <c r="D23718" t="s">
        <v>10086</v>
      </c>
      <c r="E23718" s="1" t="s">
        <v>35051</v>
      </c>
      <c r="F23718" s="1" t="str">
        <f>IF(COUNTIF($E$2:E23718,E23718)&gt;1,"",E23718)</f>
        <v/>
      </c>
    </row>
    <row r="23719" spans="1:6" x14ac:dyDescent="0.25">
      <c r="A23719" t="s">
        <v>35066</v>
      </c>
      <c r="B23719" t="s">
        <v>10081</v>
      </c>
      <c r="C23719" t="s">
        <v>34</v>
      </c>
      <c r="D23719" t="s">
        <v>10088</v>
      </c>
      <c r="E23719" s="1" t="s">
        <v>35052</v>
      </c>
      <c r="F23719" s="1" t="str">
        <f>IF(COUNTIF($E$2:E23719,E23719)&gt;1,"",E23719)</f>
        <v/>
      </c>
    </row>
    <row r="23720" spans="1:6" x14ac:dyDescent="0.25">
      <c r="A23720" t="s">
        <v>35067</v>
      </c>
      <c r="B23720" t="s">
        <v>10081</v>
      </c>
      <c r="C23720" t="s">
        <v>34</v>
      </c>
      <c r="D23720" t="s">
        <v>10088</v>
      </c>
      <c r="E23720" s="1" t="s">
        <v>35052</v>
      </c>
      <c r="F23720" s="1" t="str">
        <f>IF(COUNTIF($E$2:E23720,E23720)&gt;1,"",E23720)</f>
        <v/>
      </c>
    </row>
    <row r="23721" spans="1:6" x14ac:dyDescent="0.25">
      <c r="A23721" t="s">
        <v>35068</v>
      </c>
      <c r="B23721" t="s">
        <v>10081</v>
      </c>
      <c r="C23721" t="s">
        <v>34</v>
      </c>
      <c r="D23721" t="s">
        <v>10090</v>
      </c>
      <c r="E23721" s="1" t="s">
        <v>35053</v>
      </c>
      <c r="F23721" s="1" t="str">
        <f>IF(COUNTIF($E$2:E23721,E23721)&gt;1,"",E23721)</f>
        <v/>
      </c>
    </row>
    <row r="23722" spans="1:6" x14ac:dyDescent="0.25">
      <c r="A23722" t="s">
        <v>35069</v>
      </c>
      <c r="B23722" t="s">
        <v>10081</v>
      </c>
      <c r="C23722" t="s">
        <v>34</v>
      </c>
      <c r="D23722" t="s">
        <v>10090</v>
      </c>
      <c r="E23722" s="1" t="s">
        <v>35053</v>
      </c>
      <c r="F23722" s="1" t="str">
        <f>IF(COUNTIF($E$2:E23722,E23722)&gt;1,"",E23722)</f>
        <v/>
      </c>
    </row>
    <row r="23723" spans="1:6" x14ac:dyDescent="0.25">
      <c r="A23723" t="s">
        <v>35070</v>
      </c>
      <c r="B23723" t="s">
        <v>10081</v>
      </c>
      <c r="C23723" t="s">
        <v>34</v>
      </c>
      <c r="D23723" t="s">
        <v>10092</v>
      </c>
      <c r="E23723" s="1" t="s">
        <v>35054</v>
      </c>
      <c r="F23723" s="1" t="str">
        <f>IF(COUNTIF($E$2:E23723,E23723)&gt;1,"",E23723)</f>
        <v/>
      </c>
    </row>
    <row r="23724" spans="1:6" x14ac:dyDescent="0.25">
      <c r="A23724" t="s">
        <v>35071</v>
      </c>
      <c r="B23724" t="s">
        <v>10081</v>
      </c>
      <c r="C23724" t="s">
        <v>34</v>
      </c>
      <c r="D23724" t="s">
        <v>10092</v>
      </c>
      <c r="E23724" s="1" t="s">
        <v>35054</v>
      </c>
      <c r="F23724" s="1" t="str">
        <f>IF(COUNTIF($E$2:E23724,E23724)&gt;1,"",E23724)</f>
        <v/>
      </c>
    </row>
    <row r="23725" spans="1:6" x14ac:dyDescent="0.25">
      <c r="A23725" t="s">
        <v>35072</v>
      </c>
      <c r="B23725" t="s">
        <v>10081</v>
      </c>
      <c r="C23725" t="s">
        <v>34</v>
      </c>
      <c r="D23725" t="s">
        <v>10094</v>
      </c>
      <c r="E23725" s="1" t="s">
        <v>35055</v>
      </c>
      <c r="F23725" s="1" t="str">
        <f>IF(COUNTIF($E$2:E23725,E23725)&gt;1,"",E23725)</f>
        <v/>
      </c>
    </row>
    <row r="23726" spans="1:6" x14ac:dyDescent="0.25">
      <c r="A23726" t="s">
        <v>35073</v>
      </c>
      <c r="B23726" t="s">
        <v>10081</v>
      </c>
      <c r="C23726" t="s">
        <v>34</v>
      </c>
      <c r="D23726" t="s">
        <v>10094</v>
      </c>
      <c r="E23726" s="1" t="s">
        <v>35055</v>
      </c>
      <c r="F23726" s="1" t="str">
        <f>IF(COUNTIF($E$2:E23726,E23726)&gt;1,"",E23726)</f>
        <v/>
      </c>
    </row>
    <row r="23727" spans="1:6" x14ac:dyDescent="0.25">
      <c r="A23727" t="s">
        <v>35074</v>
      </c>
      <c r="B23727" t="s">
        <v>10081</v>
      </c>
      <c r="C23727" t="s">
        <v>34</v>
      </c>
      <c r="D23727" t="s">
        <v>10096</v>
      </c>
      <c r="E23727" s="1" t="s">
        <v>35056</v>
      </c>
      <c r="F23727" s="1" t="str">
        <f>IF(COUNTIF($E$2:E23727,E23727)&gt;1,"",E23727)</f>
        <v/>
      </c>
    </row>
    <row r="23728" spans="1:6" x14ac:dyDescent="0.25">
      <c r="A23728" t="s">
        <v>35075</v>
      </c>
      <c r="B23728" t="s">
        <v>10081</v>
      </c>
      <c r="C23728" t="s">
        <v>34</v>
      </c>
      <c r="D23728" t="s">
        <v>10096</v>
      </c>
      <c r="E23728" s="1" t="s">
        <v>35056</v>
      </c>
      <c r="F23728" s="1" t="str">
        <f>IF(COUNTIF($E$2:E23728,E23728)&gt;1,"",E23728)</f>
        <v/>
      </c>
    </row>
    <row r="23729" spans="1:6" x14ac:dyDescent="0.25">
      <c r="A23729" t="s">
        <v>35076</v>
      </c>
      <c r="B23729" t="s">
        <v>10081</v>
      </c>
      <c r="C23729" t="s">
        <v>34</v>
      </c>
      <c r="D23729" t="s">
        <v>10098</v>
      </c>
      <c r="E23729" s="1" t="s">
        <v>35057</v>
      </c>
      <c r="F23729" s="1" t="str">
        <f>IF(COUNTIF($E$2:E23729,E23729)&gt;1,"",E23729)</f>
        <v/>
      </c>
    </row>
    <row r="23730" spans="1:6" x14ac:dyDescent="0.25">
      <c r="A23730" t="s">
        <v>35077</v>
      </c>
      <c r="B23730" t="s">
        <v>10081</v>
      </c>
      <c r="C23730" t="s">
        <v>34</v>
      </c>
      <c r="D23730" t="s">
        <v>10098</v>
      </c>
      <c r="E23730" s="1" t="s">
        <v>35057</v>
      </c>
      <c r="F23730" s="1" t="str">
        <f>IF(COUNTIF($E$2:E23730,E23730)&gt;1,"",E23730)</f>
        <v/>
      </c>
    </row>
    <row r="23731" spans="1:6" x14ac:dyDescent="0.25">
      <c r="A23731" t="s">
        <v>35078</v>
      </c>
      <c r="B23731" t="s">
        <v>10081</v>
      </c>
      <c r="C23731" t="s">
        <v>34</v>
      </c>
      <c r="D23731" t="s">
        <v>10100</v>
      </c>
      <c r="E23731" s="1" t="s">
        <v>35058</v>
      </c>
      <c r="F23731" s="1" t="str">
        <f>IF(COUNTIF($E$2:E23731,E23731)&gt;1,"",E23731)</f>
        <v/>
      </c>
    </row>
    <row r="23732" spans="1:6" x14ac:dyDescent="0.25">
      <c r="A23732" t="s">
        <v>35079</v>
      </c>
      <c r="B23732" t="s">
        <v>10081</v>
      </c>
      <c r="C23732" t="s">
        <v>34</v>
      </c>
      <c r="D23732" t="s">
        <v>10100</v>
      </c>
      <c r="E23732" s="1" t="s">
        <v>35058</v>
      </c>
      <c r="F23732" s="1" t="str">
        <f>IF(COUNTIF($E$2:E23732,E23732)&gt;1,"",E23732)</f>
        <v/>
      </c>
    </row>
    <row r="23733" spans="1:6" x14ac:dyDescent="0.25">
      <c r="A23733" t="s">
        <v>35080</v>
      </c>
      <c r="B23733" t="s">
        <v>10081</v>
      </c>
      <c r="C23733" t="s">
        <v>34</v>
      </c>
      <c r="D23733" t="s">
        <v>10102</v>
      </c>
      <c r="E23733" s="1" t="s">
        <v>35059</v>
      </c>
      <c r="F23733" s="1" t="str">
        <f>IF(COUNTIF($E$2:E23733,E23733)&gt;1,"",E23733)</f>
        <v/>
      </c>
    </row>
    <row r="23734" spans="1:6" x14ac:dyDescent="0.25">
      <c r="A23734" t="s">
        <v>35081</v>
      </c>
      <c r="B23734" t="s">
        <v>10081</v>
      </c>
      <c r="C23734" t="s">
        <v>34</v>
      </c>
      <c r="D23734" t="s">
        <v>10102</v>
      </c>
      <c r="E23734" s="1" t="s">
        <v>35059</v>
      </c>
      <c r="F23734" s="1" t="str">
        <f>IF(COUNTIF($E$2:E23734,E23734)&gt;1,"",E23734)</f>
        <v/>
      </c>
    </row>
    <row r="23735" spans="1:6" x14ac:dyDescent="0.25">
      <c r="A23735" t="s">
        <v>35082</v>
      </c>
      <c r="B23735" t="s">
        <v>10081</v>
      </c>
      <c r="C23735" t="s">
        <v>34</v>
      </c>
      <c r="D23735" t="s">
        <v>10082</v>
      </c>
      <c r="E23735" s="1" t="s">
        <v>35049</v>
      </c>
      <c r="F23735" s="1" t="str">
        <f>IF(COUNTIF($E$2:E23735,E23735)&gt;1,"",E23735)</f>
        <v/>
      </c>
    </row>
    <row r="23736" spans="1:6" x14ac:dyDescent="0.25">
      <c r="A23736" t="s">
        <v>35083</v>
      </c>
      <c r="B23736" t="s">
        <v>10081</v>
      </c>
      <c r="C23736" t="s">
        <v>34</v>
      </c>
      <c r="D23736" t="s">
        <v>10084</v>
      </c>
      <c r="E23736" s="1" t="s">
        <v>35050</v>
      </c>
      <c r="F23736" s="1" t="str">
        <f>IF(COUNTIF($E$2:E23736,E23736)&gt;1,"",E23736)</f>
        <v/>
      </c>
    </row>
    <row r="23737" spans="1:6" x14ac:dyDescent="0.25">
      <c r="A23737" t="s">
        <v>35084</v>
      </c>
      <c r="B23737" t="s">
        <v>10081</v>
      </c>
      <c r="C23737" t="s">
        <v>34</v>
      </c>
      <c r="D23737" t="s">
        <v>10086</v>
      </c>
      <c r="E23737" s="1" t="s">
        <v>35051</v>
      </c>
      <c r="F23737" s="1" t="str">
        <f>IF(COUNTIF($E$2:E23737,E23737)&gt;1,"",E23737)</f>
        <v/>
      </c>
    </row>
    <row r="23738" spans="1:6" x14ac:dyDescent="0.25">
      <c r="A23738" t="s">
        <v>35085</v>
      </c>
      <c r="B23738" t="s">
        <v>10081</v>
      </c>
      <c r="C23738" t="s">
        <v>34</v>
      </c>
      <c r="D23738" t="s">
        <v>10088</v>
      </c>
      <c r="E23738" s="1" t="s">
        <v>35052</v>
      </c>
      <c r="F23738" s="1" t="str">
        <f>IF(COUNTIF($E$2:E23738,E23738)&gt;1,"",E23738)</f>
        <v/>
      </c>
    </row>
    <row r="23739" spans="1:6" x14ac:dyDescent="0.25">
      <c r="A23739" t="s">
        <v>35086</v>
      </c>
      <c r="B23739" t="s">
        <v>10081</v>
      </c>
      <c r="C23739" t="s">
        <v>34</v>
      </c>
      <c r="D23739" t="s">
        <v>10090</v>
      </c>
      <c r="E23739" s="1" t="s">
        <v>35053</v>
      </c>
      <c r="F23739" s="1" t="str">
        <f>IF(COUNTIF($E$2:E23739,E23739)&gt;1,"",E23739)</f>
        <v/>
      </c>
    </row>
    <row r="23740" spans="1:6" x14ac:dyDescent="0.25">
      <c r="A23740" t="s">
        <v>35087</v>
      </c>
      <c r="B23740" t="s">
        <v>10081</v>
      </c>
      <c r="C23740" t="s">
        <v>34</v>
      </c>
      <c r="D23740" t="s">
        <v>10092</v>
      </c>
      <c r="E23740" s="1" t="s">
        <v>35054</v>
      </c>
      <c r="F23740" s="1" t="str">
        <f>IF(COUNTIF($E$2:E23740,E23740)&gt;1,"",E23740)</f>
        <v/>
      </c>
    </row>
    <row r="23741" spans="1:6" x14ac:dyDescent="0.25">
      <c r="A23741" t="s">
        <v>35088</v>
      </c>
      <c r="B23741" t="s">
        <v>10081</v>
      </c>
      <c r="C23741" t="s">
        <v>34</v>
      </c>
      <c r="D23741" t="s">
        <v>10094</v>
      </c>
      <c r="E23741" s="1" t="s">
        <v>35055</v>
      </c>
      <c r="F23741" s="1" t="str">
        <f>IF(COUNTIF($E$2:E23741,E23741)&gt;1,"",E23741)</f>
        <v/>
      </c>
    </row>
    <row r="23742" spans="1:6" x14ac:dyDescent="0.25">
      <c r="A23742" t="s">
        <v>35089</v>
      </c>
      <c r="B23742" t="s">
        <v>10081</v>
      </c>
      <c r="C23742" t="s">
        <v>34</v>
      </c>
      <c r="D23742" t="s">
        <v>10096</v>
      </c>
      <c r="E23742" s="1" t="s">
        <v>35056</v>
      </c>
      <c r="F23742" s="1" t="str">
        <f>IF(COUNTIF($E$2:E23742,E23742)&gt;1,"",E23742)</f>
        <v/>
      </c>
    </row>
    <row r="23743" spans="1:6" x14ac:dyDescent="0.25">
      <c r="A23743" t="s">
        <v>35090</v>
      </c>
      <c r="B23743" t="s">
        <v>10081</v>
      </c>
      <c r="C23743" t="s">
        <v>34</v>
      </c>
      <c r="D23743" t="s">
        <v>10098</v>
      </c>
      <c r="E23743" s="1" t="s">
        <v>35057</v>
      </c>
      <c r="F23743" s="1" t="str">
        <f>IF(COUNTIF($E$2:E23743,E23743)&gt;1,"",E23743)</f>
        <v/>
      </c>
    </row>
    <row r="23744" spans="1:6" x14ac:dyDescent="0.25">
      <c r="A23744" t="s">
        <v>35091</v>
      </c>
      <c r="B23744" t="s">
        <v>10081</v>
      </c>
      <c r="C23744" t="s">
        <v>34</v>
      </c>
      <c r="D23744" t="s">
        <v>10100</v>
      </c>
      <c r="E23744" s="1" t="s">
        <v>35058</v>
      </c>
      <c r="F23744" s="1" t="str">
        <f>IF(COUNTIF($E$2:E23744,E23744)&gt;1,"",E23744)</f>
        <v/>
      </c>
    </row>
    <row r="23745" spans="1:6" x14ac:dyDescent="0.25">
      <c r="A23745" t="s">
        <v>35092</v>
      </c>
      <c r="B23745" t="s">
        <v>10081</v>
      </c>
      <c r="C23745" t="s">
        <v>34</v>
      </c>
      <c r="D23745" t="s">
        <v>10102</v>
      </c>
      <c r="E23745" s="1" t="s">
        <v>35059</v>
      </c>
      <c r="F23745" s="1" t="str">
        <f>IF(COUNTIF($E$2:E23745,E23745)&gt;1,"",E23745)</f>
        <v/>
      </c>
    </row>
    <row r="23746" spans="1:6" x14ac:dyDescent="0.25">
      <c r="A23746" t="s">
        <v>35093</v>
      </c>
      <c r="B23746" t="s">
        <v>10081</v>
      </c>
      <c r="C23746" t="s">
        <v>34</v>
      </c>
      <c r="D23746" t="s">
        <v>10082</v>
      </c>
      <c r="E23746" s="1" t="s">
        <v>35049</v>
      </c>
      <c r="F23746" s="1" t="str">
        <f>IF(COUNTIF($E$2:E23746,E23746)&gt;1,"",E23746)</f>
        <v/>
      </c>
    </row>
    <row r="23747" spans="1:6" x14ac:dyDescent="0.25">
      <c r="A23747" t="s">
        <v>35094</v>
      </c>
      <c r="B23747" t="s">
        <v>10081</v>
      </c>
      <c r="C23747" t="s">
        <v>34</v>
      </c>
      <c r="D23747" t="s">
        <v>10084</v>
      </c>
      <c r="E23747" s="1" t="s">
        <v>35050</v>
      </c>
      <c r="F23747" s="1" t="str">
        <f>IF(COUNTIF($E$2:E23747,E23747)&gt;1,"",E23747)</f>
        <v/>
      </c>
    </row>
    <row r="23748" spans="1:6" x14ac:dyDescent="0.25">
      <c r="A23748" t="s">
        <v>35095</v>
      </c>
      <c r="B23748" t="s">
        <v>10081</v>
      </c>
      <c r="C23748" t="s">
        <v>34</v>
      </c>
      <c r="D23748" t="s">
        <v>10086</v>
      </c>
      <c r="E23748" s="1" t="s">
        <v>35051</v>
      </c>
      <c r="F23748" s="1" t="str">
        <f>IF(COUNTIF($E$2:E23748,E23748)&gt;1,"",E23748)</f>
        <v/>
      </c>
    </row>
    <row r="23749" spans="1:6" x14ac:dyDescent="0.25">
      <c r="A23749" t="s">
        <v>35096</v>
      </c>
      <c r="B23749" t="s">
        <v>10081</v>
      </c>
      <c r="C23749" t="s">
        <v>34</v>
      </c>
      <c r="D23749" t="s">
        <v>10088</v>
      </c>
      <c r="E23749" s="1" t="s">
        <v>35052</v>
      </c>
      <c r="F23749" s="1" t="str">
        <f>IF(COUNTIF($E$2:E23749,E23749)&gt;1,"",E23749)</f>
        <v/>
      </c>
    </row>
    <row r="23750" spans="1:6" x14ac:dyDescent="0.25">
      <c r="A23750" t="s">
        <v>35097</v>
      </c>
      <c r="B23750" t="s">
        <v>10081</v>
      </c>
      <c r="C23750" t="s">
        <v>34</v>
      </c>
      <c r="D23750" t="s">
        <v>10090</v>
      </c>
      <c r="E23750" s="1" t="s">
        <v>35053</v>
      </c>
      <c r="F23750" s="1" t="str">
        <f>IF(COUNTIF($E$2:E23750,E23750)&gt;1,"",E23750)</f>
        <v/>
      </c>
    </row>
    <row r="23751" spans="1:6" x14ac:dyDescent="0.25">
      <c r="A23751" t="s">
        <v>35098</v>
      </c>
      <c r="B23751" t="s">
        <v>10081</v>
      </c>
      <c r="C23751" t="s">
        <v>34</v>
      </c>
      <c r="D23751" t="s">
        <v>10092</v>
      </c>
      <c r="E23751" s="1" t="s">
        <v>35054</v>
      </c>
      <c r="F23751" s="1" t="str">
        <f>IF(COUNTIF($E$2:E23751,E23751)&gt;1,"",E23751)</f>
        <v/>
      </c>
    </row>
    <row r="23752" spans="1:6" x14ac:dyDescent="0.25">
      <c r="A23752" t="s">
        <v>35099</v>
      </c>
      <c r="B23752" t="s">
        <v>10081</v>
      </c>
      <c r="C23752" t="s">
        <v>34</v>
      </c>
      <c r="D23752" t="s">
        <v>10094</v>
      </c>
      <c r="E23752" s="1" t="s">
        <v>35055</v>
      </c>
      <c r="F23752" s="1" t="str">
        <f>IF(COUNTIF($E$2:E23752,E23752)&gt;1,"",E23752)</f>
        <v/>
      </c>
    </row>
    <row r="23753" spans="1:6" x14ac:dyDescent="0.25">
      <c r="A23753" t="s">
        <v>35100</v>
      </c>
      <c r="B23753" t="s">
        <v>10081</v>
      </c>
      <c r="C23753" t="s">
        <v>34</v>
      </c>
      <c r="D23753" t="s">
        <v>10096</v>
      </c>
      <c r="E23753" s="1" t="s">
        <v>35056</v>
      </c>
      <c r="F23753" s="1" t="str">
        <f>IF(COUNTIF($E$2:E23753,E23753)&gt;1,"",E23753)</f>
        <v/>
      </c>
    </row>
    <row r="23754" spans="1:6" x14ac:dyDescent="0.25">
      <c r="A23754" t="s">
        <v>35101</v>
      </c>
      <c r="B23754" t="s">
        <v>10081</v>
      </c>
      <c r="C23754" t="s">
        <v>34</v>
      </c>
      <c r="D23754" t="s">
        <v>10098</v>
      </c>
      <c r="E23754" s="1" t="s">
        <v>35057</v>
      </c>
      <c r="F23754" s="1" t="str">
        <f>IF(COUNTIF($E$2:E23754,E23754)&gt;1,"",E23754)</f>
        <v/>
      </c>
    </row>
    <row r="23755" spans="1:6" x14ac:dyDescent="0.25">
      <c r="A23755" t="s">
        <v>35102</v>
      </c>
      <c r="B23755" t="s">
        <v>10081</v>
      </c>
      <c r="C23755" t="s">
        <v>34</v>
      </c>
      <c r="D23755" t="s">
        <v>10100</v>
      </c>
      <c r="E23755" s="1" t="s">
        <v>35058</v>
      </c>
      <c r="F23755" s="1" t="str">
        <f>IF(COUNTIF($E$2:E23755,E23755)&gt;1,"",E23755)</f>
        <v/>
      </c>
    </row>
    <row r="23756" spans="1:6" x14ac:dyDescent="0.25">
      <c r="A23756" t="s">
        <v>35103</v>
      </c>
      <c r="B23756" t="s">
        <v>10081</v>
      </c>
      <c r="C23756" t="s">
        <v>34</v>
      </c>
      <c r="D23756" t="s">
        <v>10102</v>
      </c>
      <c r="E23756" s="1" t="s">
        <v>35059</v>
      </c>
      <c r="F23756" s="1" t="str">
        <f>IF(COUNTIF($E$2:E23756,E23756)&gt;1,"",E23756)</f>
        <v/>
      </c>
    </row>
    <row r="23757" spans="1:6" x14ac:dyDescent="0.25">
      <c r="A23757" t="s">
        <v>35104</v>
      </c>
      <c r="B23757" t="s">
        <v>10081</v>
      </c>
      <c r="C23757" t="s">
        <v>34</v>
      </c>
      <c r="D23757" t="s">
        <v>10082</v>
      </c>
      <c r="E23757" s="1" t="s">
        <v>35049</v>
      </c>
      <c r="F23757" s="1" t="str">
        <f>IF(COUNTIF($E$2:E23757,E23757)&gt;1,"",E23757)</f>
        <v/>
      </c>
    </row>
    <row r="23758" spans="1:6" x14ac:dyDescent="0.25">
      <c r="A23758" t="s">
        <v>35105</v>
      </c>
      <c r="B23758" t="s">
        <v>10081</v>
      </c>
      <c r="C23758" t="s">
        <v>34</v>
      </c>
      <c r="D23758" t="s">
        <v>10084</v>
      </c>
      <c r="E23758" s="1" t="s">
        <v>35050</v>
      </c>
      <c r="F23758" s="1" t="str">
        <f>IF(COUNTIF($E$2:E23758,E23758)&gt;1,"",E23758)</f>
        <v/>
      </c>
    </row>
    <row r="23759" spans="1:6" x14ac:dyDescent="0.25">
      <c r="A23759" t="s">
        <v>35106</v>
      </c>
      <c r="B23759" t="s">
        <v>10081</v>
      </c>
      <c r="C23759" t="s">
        <v>34</v>
      </c>
      <c r="D23759" t="s">
        <v>10086</v>
      </c>
      <c r="E23759" s="1" t="s">
        <v>35051</v>
      </c>
      <c r="F23759" s="1" t="str">
        <f>IF(COUNTIF($E$2:E23759,E23759)&gt;1,"",E23759)</f>
        <v/>
      </c>
    </row>
    <row r="23760" spans="1:6" x14ac:dyDescent="0.25">
      <c r="A23760" t="s">
        <v>35107</v>
      </c>
      <c r="B23760" t="s">
        <v>10081</v>
      </c>
      <c r="C23760" t="s">
        <v>34</v>
      </c>
      <c r="D23760" t="s">
        <v>10088</v>
      </c>
      <c r="E23760" s="1" t="s">
        <v>35052</v>
      </c>
      <c r="F23760" s="1" t="str">
        <f>IF(COUNTIF($E$2:E23760,E23760)&gt;1,"",E23760)</f>
        <v/>
      </c>
    </row>
    <row r="23761" spans="1:6" x14ac:dyDescent="0.25">
      <c r="A23761" t="s">
        <v>35108</v>
      </c>
      <c r="B23761" t="s">
        <v>10081</v>
      </c>
      <c r="C23761" t="s">
        <v>34</v>
      </c>
      <c r="D23761" t="s">
        <v>10090</v>
      </c>
      <c r="E23761" s="1" t="s">
        <v>35053</v>
      </c>
      <c r="F23761" s="1" t="str">
        <f>IF(COUNTIF($E$2:E23761,E23761)&gt;1,"",E23761)</f>
        <v/>
      </c>
    </row>
    <row r="23762" spans="1:6" x14ac:dyDescent="0.25">
      <c r="A23762" t="s">
        <v>35109</v>
      </c>
      <c r="B23762" t="s">
        <v>10081</v>
      </c>
      <c r="C23762" t="s">
        <v>34</v>
      </c>
      <c r="D23762" t="s">
        <v>10092</v>
      </c>
      <c r="E23762" s="1" t="s">
        <v>35054</v>
      </c>
      <c r="F23762" s="1" t="str">
        <f>IF(COUNTIF($E$2:E23762,E23762)&gt;1,"",E23762)</f>
        <v/>
      </c>
    </row>
    <row r="23763" spans="1:6" x14ac:dyDescent="0.25">
      <c r="A23763" t="s">
        <v>35110</v>
      </c>
      <c r="B23763" t="s">
        <v>10081</v>
      </c>
      <c r="C23763" t="s">
        <v>34</v>
      </c>
      <c r="D23763" t="s">
        <v>10094</v>
      </c>
      <c r="E23763" s="1" t="s">
        <v>35055</v>
      </c>
      <c r="F23763" s="1" t="str">
        <f>IF(COUNTIF($E$2:E23763,E23763)&gt;1,"",E23763)</f>
        <v/>
      </c>
    </row>
    <row r="23764" spans="1:6" x14ac:dyDescent="0.25">
      <c r="A23764" t="s">
        <v>35111</v>
      </c>
      <c r="B23764" t="s">
        <v>10081</v>
      </c>
      <c r="C23764" t="s">
        <v>34</v>
      </c>
      <c r="D23764" t="s">
        <v>10096</v>
      </c>
      <c r="E23764" s="1" t="s">
        <v>35056</v>
      </c>
      <c r="F23764" s="1" t="str">
        <f>IF(COUNTIF($E$2:E23764,E23764)&gt;1,"",E23764)</f>
        <v/>
      </c>
    </row>
    <row r="23765" spans="1:6" x14ac:dyDescent="0.25">
      <c r="A23765" t="s">
        <v>35112</v>
      </c>
      <c r="B23765" t="s">
        <v>10081</v>
      </c>
      <c r="C23765" t="s">
        <v>34</v>
      </c>
      <c r="D23765" t="s">
        <v>10098</v>
      </c>
      <c r="E23765" s="1" t="s">
        <v>35057</v>
      </c>
      <c r="F23765" s="1" t="str">
        <f>IF(COUNTIF($E$2:E23765,E23765)&gt;1,"",E23765)</f>
        <v/>
      </c>
    </row>
    <row r="23766" spans="1:6" x14ac:dyDescent="0.25">
      <c r="A23766" t="s">
        <v>35113</v>
      </c>
      <c r="B23766" t="s">
        <v>10081</v>
      </c>
      <c r="C23766" t="s">
        <v>34</v>
      </c>
      <c r="D23766" t="s">
        <v>10100</v>
      </c>
      <c r="E23766" s="1" t="s">
        <v>35058</v>
      </c>
      <c r="F23766" s="1" t="str">
        <f>IF(COUNTIF($E$2:E23766,E23766)&gt;1,"",E23766)</f>
        <v/>
      </c>
    </row>
    <row r="23767" spans="1:6" x14ac:dyDescent="0.25">
      <c r="A23767" t="s">
        <v>35114</v>
      </c>
      <c r="B23767" t="s">
        <v>10081</v>
      </c>
      <c r="C23767" t="s">
        <v>34</v>
      </c>
      <c r="D23767" t="s">
        <v>10102</v>
      </c>
      <c r="E23767" s="1" t="s">
        <v>35059</v>
      </c>
      <c r="F23767" s="1" t="str">
        <f>IF(COUNTIF($E$2:E23767,E23767)&gt;1,"",E23767)</f>
        <v/>
      </c>
    </row>
    <row r="23768" spans="1:6" x14ac:dyDescent="0.25">
      <c r="A23768" t="s">
        <v>35115</v>
      </c>
      <c r="B23768" t="s">
        <v>10081</v>
      </c>
      <c r="C23768" t="s">
        <v>34</v>
      </c>
      <c r="D23768" t="s">
        <v>10082</v>
      </c>
      <c r="E23768" s="1" t="s">
        <v>35049</v>
      </c>
      <c r="F23768" s="1" t="str">
        <f>IF(COUNTIF($E$2:E23768,E23768)&gt;1,"",E23768)</f>
        <v/>
      </c>
    </row>
    <row r="23769" spans="1:6" x14ac:dyDescent="0.25">
      <c r="A23769" t="s">
        <v>35116</v>
      </c>
      <c r="B23769" t="s">
        <v>10081</v>
      </c>
      <c r="C23769" t="s">
        <v>34</v>
      </c>
      <c r="D23769" t="s">
        <v>10084</v>
      </c>
      <c r="E23769" s="1" t="s">
        <v>35050</v>
      </c>
      <c r="F23769" s="1" t="str">
        <f>IF(COUNTIF($E$2:E23769,E23769)&gt;1,"",E23769)</f>
        <v/>
      </c>
    </row>
    <row r="23770" spans="1:6" x14ac:dyDescent="0.25">
      <c r="A23770" t="s">
        <v>35117</v>
      </c>
      <c r="B23770" t="s">
        <v>10081</v>
      </c>
      <c r="C23770" t="s">
        <v>34</v>
      </c>
      <c r="D23770" t="s">
        <v>10086</v>
      </c>
      <c r="E23770" s="1" t="s">
        <v>35051</v>
      </c>
      <c r="F23770" s="1" t="str">
        <f>IF(COUNTIF($E$2:E23770,E23770)&gt;1,"",E23770)</f>
        <v/>
      </c>
    </row>
    <row r="23771" spans="1:6" x14ac:dyDescent="0.25">
      <c r="A23771" t="s">
        <v>35118</v>
      </c>
      <c r="B23771" t="s">
        <v>10081</v>
      </c>
      <c r="C23771" t="s">
        <v>34</v>
      </c>
      <c r="D23771" t="s">
        <v>10088</v>
      </c>
      <c r="E23771" s="1" t="s">
        <v>35052</v>
      </c>
      <c r="F23771" s="1" t="str">
        <f>IF(COUNTIF($E$2:E23771,E23771)&gt;1,"",E23771)</f>
        <v/>
      </c>
    </row>
    <row r="23772" spans="1:6" x14ac:dyDescent="0.25">
      <c r="A23772" t="s">
        <v>35119</v>
      </c>
      <c r="B23772" t="s">
        <v>10081</v>
      </c>
      <c r="C23772" t="s">
        <v>34</v>
      </c>
      <c r="D23772" t="s">
        <v>10090</v>
      </c>
      <c r="E23772" s="1" t="s">
        <v>35053</v>
      </c>
      <c r="F23772" s="1" t="str">
        <f>IF(COUNTIF($E$2:E23772,E23772)&gt;1,"",E23772)</f>
        <v/>
      </c>
    </row>
    <row r="23773" spans="1:6" x14ac:dyDescent="0.25">
      <c r="A23773" t="s">
        <v>35120</v>
      </c>
      <c r="B23773" t="s">
        <v>10081</v>
      </c>
      <c r="C23773" t="s">
        <v>34</v>
      </c>
      <c r="D23773" t="s">
        <v>10092</v>
      </c>
      <c r="E23773" s="1" t="s">
        <v>35054</v>
      </c>
      <c r="F23773" s="1" t="str">
        <f>IF(COUNTIF($E$2:E23773,E23773)&gt;1,"",E23773)</f>
        <v/>
      </c>
    </row>
    <row r="23774" spans="1:6" x14ac:dyDescent="0.25">
      <c r="A23774" t="s">
        <v>35121</v>
      </c>
      <c r="B23774" t="s">
        <v>10081</v>
      </c>
      <c r="C23774" t="s">
        <v>34</v>
      </c>
      <c r="D23774" t="s">
        <v>10094</v>
      </c>
      <c r="E23774" s="1" t="s">
        <v>35055</v>
      </c>
      <c r="F23774" s="1" t="str">
        <f>IF(COUNTIF($E$2:E23774,E23774)&gt;1,"",E23774)</f>
        <v/>
      </c>
    </row>
    <row r="23775" spans="1:6" x14ac:dyDescent="0.25">
      <c r="A23775" t="s">
        <v>35122</v>
      </c>
      <c r="B23775" t="s">
        <v>10081</v>
      </c>
      <c r="C23775" t="s">
        <v>34</v>
      </c>
      <c r="D23775" t="s">
        <v>10096</v>
      </c>
      <c r="E23775" s="1" t="s">
        <v>35056</v>
      </c>
      <c r="F23775" s="1" t="str">
        <f>IF(COUNTIF($E$2:E23775,E23775)&gt;1,"",E23775)</f>
        <v/>
      </c>
    </row>
    <row r="23776" spans="1:6" x14ac:dyDescent="0.25">
      <c r="A23776" t="s">
        <v>35123</v>
      </c>
      <c r="B23776" t="s">
        <v>10081</v>
      </c>
      <c r="C23776" t="s">
        <v>34</v>
      </c>
      <c r="D23776" t="s">
        <v>10098</v>
      </c>
      <c r="E23776" s="1" t="s">
        <v>35057</v>
      </c>
      <c r="F23776" s="1" t="str">
        <f>IF(COUNTIF($E$2:E23776,E23776)&gt;1,"",E23776)</f>
        <v/>
      </c>
    </row>
    <row r="23777" spans="1:6" x14ac:dyDescent="0.25">
      <c r="A23777" t="s">
        <v>35124</v>
      </c>
      <c r="B23777" t="s">
        <v>10081</v>
      </c>
      <c r="C23777" t="s">
        <v>34</v>
      </c>
      <c r="D23777" t="s">
        <v>10100</v>
      </c>
      <c r="E23777" s="1" t="s">
        <v>35058</v>
      </c>
      <c r="F23777" s="1" t="str">
        <f>IF(COUNTIF($E$2:E23777,E23777)&gt;1,"",E23777)</f>
        <v/>
      </c>
    </row>
    <row r="23778" spans="1:6" x14ac:dyDescent="0.25">
      <c r="A23778" t="s">
        <v>35125</v>
      </c>
      <c r="B23778" t="s">
        <v>10081</v>
      </c>
      <c r="C23778" t="s">
        <v>34</v>
      </c>
      <c r="D23778" t="s">
        <v>10102</v>
      </c>
      <c r="E23778" s="1" t="s">
        <v>35059</v>
      </c>
      <c r="F23778" s="1" t="str">
        <f>IF(COUNTIF($E$2:E23778,E23778)&gt;1,"",E23778)</f>
        <v/>
      </c>
    </row>
    <row r="23779" spans="1:6" x14ac:dyDescent="0.25">
      <c r="A23779" t="s">
        <v>35126</v>
      </c>
      <c r="B23779" t="s">
        <v>10081</v>
      </c>
      <c r="C23779" t="s">
        <v>34</v>
      </c>
      <c r="D23779" t="s">
        <v>10082</v>
      </c>
      <c r="E23779" s="1" t="s">
        <v>35049</v>
      </c>
      <c r="F23779" s="1" t="str">
        <f>IF(COUNTIF($E$2:E23779,E23779)&gt;1,"",E23779)</f>
        <v/>
      </c>
    </row>
    <row r="23780" spans="1:6" x14ac:dyDescent="0.25">
      <c r="A23780" t="s">
        <v>35127</v>
      </c>
      <c r="B23780" t="s">
        <v>10081</v>
      </c>
      <c r="C23780" t="s">
        <v>34</v>
      </c>
      <c r="D23780" t="s">
        <v>10084</v>
      </c>
      <c r="E23780" s="1" t="s">
        <v>35050</v>
      </c>
      <c r="F23780" s="1" t="str">
        <f>IF(COUNTIF($E$2:E23780,E23780)&gt;1,"",E23780)</f>
        <v/>
      </c>
    </row>
    <row r="23781" spans="1:6" x14ac:dyDescent="0.25">
      <c r="A23781" t="s">
        <v>35128</v>
      </c>
      <c r="B23781" t="s">
        <v>10081</v>
      </c>
      <c r="C23781" t="s">
        <v>34</v>
      </c>
      <c r="D23781" t="s">
        <v>10086</v>
      </c>
      <c r="E23781" s="1" t="s">
        <v>35051</v>
      </c>
      <c r="F23781" s="1" t="str">
        <f>IF(COUNTIF($E$2:E23781,E23781)&gt;1,"",E23781)</f>
        <v/>
      </c>
    </row>
    <row r="23782" spans="1:6" x14ac:dyDescent="0.25">
      <c r="A23782" t="s">
        <v>35129</v>
      </c>
      <c r="B23782" t="s">
        <v>10081</v>
      </c>
      <c r="C23782" t="s">
        <v>34</v>
      </c>
      <c r="D23782" t="s">
        <v>10088</v>
      </c>
      <c r="E23782" s="1" t="s">
        <v>35052</v>
      </c>
      <c r="F23782" s="1" t="str">
        <f>IF(COUNTIF($E$2:E23782,E23782)&gt;1,"",E23782)</f>
        <v/>
      </c>
    </row>
    <row r="23783" spans="1:6" x14ac:dyDescent="0.25">
      <c r="A23783" t="s">
        <v>35130</v>
      </c>
      <c r="B23783" t="s">
        <v>10081</v>
      </c>
      <c r="C23783" t="s">
        <v>34</v>
      </c>
      <c r="D23783" t="s">
        <v>10090</v>
      </c>
      <c r="E23783" s="1" t="s">
        <v>35053</v>
      </c>
      <c r="F23783" s="1" t="str">
        <f>IF(COUNTIF($E$2:E23783,E23783)&gt;1,"",E23783)</f>
        <v/>
      </c>
    </row>
    <row r="23784" spans="1:6" x14ac:dyDescent="0.25">
      <c r="A23784" t="s">
        <v>35131</v>
      </c>
      <c r="B23784" t="s">
        <v>10081</v>
      </c>
      <c r="C23784" t="s">
        <v>34</v>
      </c>
      <c r="D23784" t="s">
        <v>10092</v>
      </c>
      <c r="E23784" s="1" t="s">
        <v>35054</v>
      </c>
      <c r="F23784" s="1" t="str">
        <f>IF(COUNTIF($E$2:E23784,E23784)&gt;1,"",E23784)</f>
        <v/>
      </c>
    </row>
    <row r="23785" spans="1:6" x14ac:dyDescent="0.25">
      <c r="A23785" t="s">
        <v>35132</v>
      </c>
      <c r="B23785" t="s">
        <v>10081</v>
      </c>
      <c r="C23785" t="s">
        <v>34</v>
      </c>
      <c r="D23785" t="s">
        <v>10094</v>
      </c>
      <c r="E23785" s="1" t="s">
        <v>35055</v>
      </c>
      <c r="F23785" s="1" t="str">
        <f>IF(COUNTIF($E$2:E23785,E23785)&gt;1,"",E23785)</f>
        <v/>
      </c>
    </row>
    <row r="23786" spans="1:6" x14ac:dyDescent="0.25">
      <c r="A23786" t="s">
        <v>35133</v>
      </c>
      <c r="B23786" t="s">
        <v>10081</v>
      </c>
      <c r="C23786" t="s">
        <v>34</v>
      </c>
      <c r="D23786" t="s">
        <v>10096</v>
      </c>
      <c r="E23786" s="1" t="s">
        <v>35056</v>
      </c>
      <c r="F23786" s="1" t="str">
        <f>IF(COUNTIF($E$2:E23786,E23786)&gt;1,"",E23786)</f>
        <v/>
      </c>
    </row>
    <row r="23787" spans="1:6" x14ac:dyDescent="0.25">
      <c r="A23787" t="s">
        <v>35134</v>
      </c>
      <c r="B23787" t="s">
        <v>10081</v>
      </c>
      <c r="C23787" t="s">
        <v>34</v>
      </c>
      <c r="D23787" t="s">
        <v>10098</v>
      </c>
      <c r="E23787" s="1" t="s">
        <v>35057</v>
      </c>
      <c r="F23787" s="1" t="str">
        <f>IF(COUNTIF($E$2:E23787,E23787)&gt;1,"",E23787)</f>
        <v/>
      </c>
    </row>
    <row r="23788" spans="1:6" x14ac:dyDescent="0.25">
      <c r="A23788" t="s">
        <v>35135</v>
      </c>
      <c r="B23788" t="s">
        <v>10081</v>
      </c>
      <c r="C23788" t="s">
        <v>34</v>
      </c>
      <c r="D23788" t="s">
        <v>10100</v>
      </c>
      <c r="E23788" s="1" t="s">
        <v>35058</v>
      </c>
      <c r="F23788" s="1" t="str">
        <f>IF(COUNTIF($E$2:E23788,E23788)&gt;1,"",E23788)</f>
        <v/>
      </c>
    </row>
    <row r="23789" spans="1:6" x14ac:dyDescent="0.25">
      <c r="A23789" t="s">
        <v>35136</v>
      </c>
      <c r="B23789" t="s">
        <v>10081</v>
      </c>
      <c r="C23789" t="s">
        <v>34</v>
      </c>
      <c r="D23789" t="s">
        <v>10102</v>
      </c>
      <c r="E23789" s="1" t="s">
        <v>35059</v>
      </c>
      <c r="F23789" s="1" t="str">
        <f>IF(COUNTIF($E$2:E23789,E23789)&gt;1,"",E23789)</f>
        <v/>
      </c>
    </row>
    <row r="23790" spans="1:6" x14ac:dyDescent="0.25">
      <c r="A23790" t="s">
        <v>35137</v>
      </c>
      <c r="B23790" t="s">
        <v>10081</v>
      </c>
      <c r="C23790" t="s">
        <v>34</v>
      </c>
      <c r="D23790" t="s">
        <v>10082</v>
      </c>
      <c r="E23790" s="1" t="s">
        <v>35049</v>
      </c>
      <c r="F23790" s="1" t="str">
        <f>IF(COUNTIF($E$2:E23790,E23790)&gt;1,"",E23790)</f>
        <v/>
      </c>
    </row>
    <row r="23791" spans="1:6" x14ac:dyDescent="0.25">
      <c r="A23791" t="s">
        <v>35138</v>
      </c>
      <c r="B23791" t="s">
        <v>10081</v>
      </c>
      <c r="C23791" t="s">
        <v>34</v>
      </c>
      <c r="D23791" t="s">
        <v>10084</v>
      </c>
      <c r="E23791" s="1" t="s">
        <v>35050</v>
      </c>
      <c r="F23791" s="1" t="str">
        <f>IF(COUNTIF($E$2:E23791,E23791)&gt;1,"",E23791)</f>
        <v/>
      </c>
    </row>
    <row r="23792" spans="1:6" x14ac:dyDescent="0.25">
      <c r="A23792" t="s">
        <v>35139</v>
      </c>
      <c r="B23792" t="s">
        <v>10081</v>
      </c>
      <c r="C23792" t="s">
        <v>34</v>
      </c>
      <c r="D23792" t="s">
        <v>10086</v>
      </c>
      <c r="E23792" s="1" t="s">
        <v>35051</v>
      </c>
      <c r="F23792" s="1" t="str">
        <f>IF(COUNTIF($E$2:E23792,E23792)&gt;1,"",E23792)</f>
        <v/>
      </c>
    </row>
    <row r="23793" spans="1:6" x14ac:dyDescent="0.25">
      <c r="A23793" t="s">
        <v>35140</v>
      </c>
      <c r="B23793" t="s">
        <v>10081</v>
      </c>
      <c r="C23793" t="s">
        <v>34</v>
      </c>
      <c r="D23793" t="s">
        <v>10088</v>
      </c>
      <c r="E23793" s="1" t="s">
        <v>35052</v>
      </c>
      <c r="F23793" s="1" t="str">
        <f>IF(COUNTIF($E$2:E23793,E23793)&gt;1,"",E23793)</f>
        <v/>
      </c>
    </row>
    <row r="23794" spans="1:6" x14ac:dyDescent="0.25">
      <c r="A23794" t="s">
        <v>35141</v>
      </c>
      <c r="B23794" t="s">
        <v>10081</v>
      </c>
      <c r="C23794" t="s">
        <v>34</v>
      </c>
      <c r="D23794" t="s">
        <v>10090</v>
      </c>
      <c r="E23794" s="1" t="s">
        <v>35053</v>
      </c>
      <c r="F23794" s="1" t="str">
        <f>IF(COUNTIF($E$2:E23794,E23794)&gt;1,"",E23794)</f>
        <v/>
      </c>
    </row>
    <row r="23795" spans="1:6" x14ac:dyDescent="0.25">
      <c r="A23795" t="s">
        <v>35142</v>
      </c>
      <c r="B23795" t="s">
        <v>10081</v>
      </c>
      <c r="C23795" t="s">
        <v>34</v>
      </c>
      <c r="D23795" t="s">
        <v>10092</v>
      </c>
      <c r="E23795" s="1" t="s">
        <v>35054</v>
      </c>
      <c r="F23795" s="1" t="str">
        <f>IF(COUNTIF($E$2:E23795,E23795)&gt;1,"",E23795)</f>
        <v/>
      </c>
    </row>
    <row r="23796" spans="1:6" x14ac:dyDescent="0.25">
      <c r="A23796" t="s">
        <v>35143</v>
      </c>
      <c r="B23796" t="s">
        <v>10081</v>
      </c>
      <c r="C23796" t="s">
        <v>34</v>
      </c>
      <c r="D23796" t="s">
        <v>10094</v>
      </c>
      <c r="E23796" s="1" t="s">
        <v>35055</v>
      </c>
      <c r="F23796" s="1" t="str">
        <f>IF(COUNTIF($E$2:E23796,E23796)&gt;1,"",E23796)</f>
        <v/>
      </c>
    </row>
    <row r="23797" spans="1:6" x14ac:dyDescent="0.25">
      <c r="A23797" t="s">
        <v>35144</v>
      </c>
      <c r="B23797" t="s">
        <v>10081</v>
      </c>
      <c r="C23797" t="s">
        <v>34</v>
      </c>
      <c r="D23797" t="s">
        <v>10096</v>
      </c>
      <c r="E23797" s="1" t="s">
        <v>35056</v>
      </c>
      <c r="F23797" s="1" t="str">
        <f>IF(COUNTIF($E$2:E23797,E23797)&gt;1,"",E23797)</f>
        <v/>
      </c>
    </row>
    <row r="23798" spans="1:6" x14ac:dyDescent="0.25">
      <c r="A23798" t="s">
        <v>35145</v>
      </c>
      <c r="B23798" t="s">
        <v>10081</v>
      </c>
      <c r="C23798" t="s">
        <v>34</v>
      </c>
      <c r="D23798" t="s">
        <v>10098</v>
      </c>
      <c r="E23798" s="1" t="s">
        <v>35057</v>
      </c>
      <c r="F23798" s="1" t="str">
        <f>IF(COUNTIF($E$2:E23798,E23798)&gt;1,"",E23798)</f>
        <v/>
      </c>
    </row>
    <row r="23799" spans="1:6" x14ac:dyDescent="0.25">
      <c r="A23799" t="s">
        <v>35146</v>
      </c>
      <c r="B23799" t="s">
        <v>10081</v>
      </c>
      <c r="C23799" t="s">
        <v>34</v>
      </c>
      <c r="D23799" t="s">
        <v>10100</v>
      </c>
      <c r="E23799" s="1" t="s">
        <v>35058</v>
      </c>
      <c r="F23799" s="1" t="str">
        <f>IF(COUNTIF($E$2:E23799,E23799)&gt;1,"",E23799)</f>
        <v/>
      </c>
    </row>
    <row r="23800" spans="1:6" x14ac:dyDescent="0.25">
      <c r="A23800" t="s">
        <v>35147</v>
      </c>
      <c r="B23800" t="s">
        <v>10081</v>
      </c>
      <c r="C23800" t="s">
        <v>34</v>
      </c>
      <c r="D23800" t="s">
        <v>10102</v>
      </c>
      <c r="E23800" s="1" t="s">
        <v>35059</v>
      </c>
      <c r="F23800" s="1" t="str">
        <f>IF(COUNTIF($E$2:E23800,E23800)&gt;1,"",E23800)</f>
        <v/>
      </c>
    </row>
    <row r="23801" spans="1:6" x14ac:dyDescent="0.25">
      <c r="A23801" t="s">
        <v>35148</v>
      </c>
      <c r="B23801" t="s">
        <v>10081</v>
      </c>
      <c r="C23801" t="s">
        <v>34</v>
      </c>
      <c r="D23801" t="s">
        <v>10082</v>
      </c>
      <c r="E23801" s="1" t="s">
        <v>35049</v>
      </c>
      <c r="F23801" s="1" t="str">
        <f>IF(COUNTIF($E$2:E23801,E23801)&gt;1,"",E23801)</f>
        <v/>
      </c>
    </row>
    <row r="23802" spans="1:6" x14ac:dyDescent="0.25">
      <c r="A23802" t="s">
        <v>35149</v>
      </c>
      <c r="B23802" t="s">
        <v>10081</v>
      </c>
      <c r="C23802" t="s">
        <v>34</v>
      </c>
      <c r="D23802" t="s">
        <v>10084</v>
      </c>
      <c r="E23802" s="1" t="s">
        <v>35050</v>
      </c>
      <c r="F23802" s="1" t="str">
        <f>IF(COUNTIF($E$2:E23802,E23802)&gt;1,"",E23802)</f>
        <v/>
      </c>
    </row>
    <row r="23803" spans="1:6" x14ac:dyDescent="0.25">
      <c r="A23803" t="s">
        <v>35150</v>
      </c>
      <c r="B23803" t="s">
        <v>10081</v>
      </c>
      <c r="C23803" t="s">
        <v>34</v>
      </c>
      <c r="D23803" t="s">
        <v>10086</v>
      </c>
      <c r="E23803" s="1" t="s">
        <v>35051</v>
      </c>
      <c r="F23803" s="1" t="str">
        <f>IF(COUNTIF($E$2:E23803,E23803)&gt;1,"",E23803)</f>
        <v/>
      </c>
    </row>
    <row r="23804" spans="1:6" x14ac:dyDescent="0.25">
      <c r="A23804" t="s">
        <v>35151</v>
      </c>
      <c r="B23804" t="s">
        <v>10081</v>
      </c>
      <c r="C23804" t="s">
        <v>34</v>
      </c>
      <c r="D23804" t="s">
        <v>10088</v>
      </c>
      <c r="E23804" s="1" t="s">
        <v>35052</v>
      </c>
      <c r="F23804" s="1" t="str">
        <f>IF(COUNTIF($E$2:E23804,E23804)&gt;1,"",E23804)</f>
        <v/>
      </c>
    </row>
    <row r="23805" spans="1:6" x14ac:dyDescent="0.25">
      <c r="A23805" t="s">
        <v>35152</v>
      </c>
      <c r="B23805" t="s">
        <v>10081</v>
      </c>
      <c r="C23805" t="s">
        <v>34</v>
      </c>
      <c r="D23805" t="s">
        <v>10090</v>
      </c>
      <c r="E23805" s="1" t="s">
        <v>35053</v>
      </c>
      <c r="F23805" s="1" t="str">
        <f>IF(COUNTIF($E$2:E23805,E23805)&gt;1,"",E23805)</f>
        <v/>
      </c>
    </row>
    <row r="23806" spans="1:6" x14ac:dyDescent="0.25">
      <c r="A23806" t="s">
        <v>35153</v>
      </c>
      <c r="B23806" t="s">
        <v>10081</v>
      </c>
      <c r="C23806" t="s">
        <v>34</v>
      </c>
      <c r="D23806" t="s">
        <v>10092</v>
      </c>
      <c r="E23806" s="1" t="s">
        <v>35054</v>
      </c>
      <c r="F23806" s="1" t="str">
        <f>IF(COUNTIF($E$2:E23806,E23806)&gt;1,"",E23806)</f>
        <v/>
      </c>
    </row>
    <row r="23807" spans="1:6" x14ac:dyDescent="0.25">
      <c r="A23807" t="s">
        <v>35154</v>
      </c>
      <c r="B23807" t="s">
        <v>10081</v>
      </c>
      <c r="C23807" t="s">
        <v>34</v>
      </c>
      <c r="D23807" t="s">
        <v>10094</v>
      </c>
      <c r="E23807" s="1" t="s">
        <v>35055</v>
      </c>
      <c r="F23807" s="1" t="str">
        <f>IF(COUNTIF($E$2:E23807,E23807)&gt;1,"",E23807)</f>
        <v/>
      </c>
    </row>
    <row r="23808" spans="1:6" x14ac:dyDescent="0.25">
      <c r="A23808" t="s">
        <v>35155</v>
      </c>
      <c r="B23808" t="s">
        <v>10081</v>
      </c>
      <c r="C23808" t="s">
        <v>34</v>
      </c>
      <c r="D23808" t="s">
        <v>10096</v>
      </c>
      <c r="E23808" s="1" t="s">
        <v>35056</v>
      </c>
      <c r="F23808" s="1" t="str">
        <f>IF(COUNTIF($E$2:E23808,E23808)&gt;1,"",E23808)</f>
        <v/>
      </c>
    </row>
    <row r="23809" spans="1:6" x14ac:dyDescent="0.25">
      <c r="A23809" t="s">
        <v>35156</v>
      </c>
      <c r="B23809" t="s">
        <v>10081</v>
      </c>
      <c r="C23809" t="s">
        <v>34</v>
      </c>
      <c r="D23809" t="s">
        <v>10098</v>
      </c>
      <c r="E23809" s="1" t="s">
        <v>35057</v>
      </c>
      <c r="F23809" s="1" t="str">
        <f>IF(COUNTIF($E$2:E23809,E23809)&gt;1,"",E23809)</f>
        <v/>
      </c>
    </row>
    <row r="23810" spans="1:6" x14ac:dyDescent="0.25">
      <c r="A23810" t="s">
        <v>35157</v>
      </c>
      <c r="B23810" t="s">
        <v>10081</v>
      </c>
      <c r="C23810" t="s">
        <v>34</v>
      </c>
      <c r="D23810" t="s">
        <v>10100</v>
      </c>
      <c r="E23810" s="1" t="s">
        <v>35058</v>
      </c>
      <c r="F23810" s="1" t="str">
        <f>IF(COUNTIF($E$2:E23810,E23810)&gt;1,"",E23810)</f>
        <v/>
      </c>
    </row>
    <row r="23811" spans="1:6" x14ac:dyDescent="0.25">
      <c r="A23811" t="s">
        <v>35158</v>
      </c>
      <c r="B23811" t="s">
        <v>10081</v>
      </c>
      <c r="C23811" t="s">
        <v>34</v>
      </c>
      <c r="D23811" t="s">
        <v>10102</v>
      </c>
      <c r="E23811" s="1" t="s">
        <v>35059</v>
      </c>
      <c r="F23811" s="1" t="str">
        <f>IF(COUNTIF($E$2:E23811,E23811)&gt;1,"",E23811)</f>
        <v/>
      </c>
    </row>
    <row r="23812" spans="1:6" x14ac:dyDescent="0.25">
      <c r="A23812" t="s">
        <v>35159</v>
      </c>
      <c r="B23812" t="s">
        <v>10081</v>
      </c>
      <c r="C23812" t="s">
        <v>34</v>
      </c>
      <c r="D23812" t="s">
        <v>10082</v>
      </c>
      <c r="E23812" s="1" t="s">
        <v>35049</v>
      </c>
      <c r="F23812" s="1" t="str">
        <f>IF(COUNTIF($E$2:E23812,E23812)&gt;1,"",E23812)</f>
        <v/>
      </c>
    </row>
    <row r="23813" spans="1:6" x14ac:dyDescent="0.25">
      <c r="A23813" t="s">
        <v>35160</v>
      </c>
      <c r="B23813" t="s">
        <v>10081</v>
      </c>
      <c r="C23813" t="s">
        <v>34</v>
      </c>
      <c r="D23813" t="s">
        <v>10084</v>
      </c>
      <c r="E23813" s="1" t="s">
        <v>35050</v>
      </c>
      <c r="F23813" s="1" t="str">
        <f>IF(COUNTIF($E$2:E23813,E23813)&gt;1,"",E23813)</f>
        <v/>
      </c>
    </row>
    <row r="23814" spans="1:6" x14ac:dyDescent="0.25">
      <c r="A23814" t="s">
        <v>35161</v>
      </c>
      <c r="B23814" t="s">
        <v>10081</v>
      </c>
      <c r="C23814" t="s">
        <v>34</v>
      </c>
      <c r="D23814" t="s">
        <v>10086</v>
      </c>
      <c r="E23814" s="1" t="s">
        <v>35051</v>
      </c>
      <c r="F23814" s="1" t="str">
        <f>IF(COUNTIF($E$2:E23814,E23814)&gt;1,"",E23814)</f>
        <v/>
      </c>
    </row>
    <row r="23815" spans="1:6" x14ac:dyDescent="0.25">
      <c r="A23815" t="s">
        <v>35162</v>
      </c>
      <c r="B23815" t="s">
        <v>10081</v>
      </c>
      <c r="C23815" t="s">
        <v>34</v>
      </c>
      <c r="D23815" t="s">
        <v>10088</v>
      </c>
      <c r="E23815" s="1" t="s">
        <v>35052</v>
      </c>
      <c r="F23815" s="1" t="str">
        <f>IF(COUNTIF($E$2:E23815,E23815)&gt;1,"",E23815)</f>
        <v/>
      </c>
    </row>
    <row r="23816" spans="1:6" x14ac:dyDescent="0.25">
      <c r="A23816" t="s">
        <v>35163</v>
      </c>
      <c r="B23816" t="s">
        <v>10081</v>
      </c>
      <c r="C23816" t="s">
        <v>34</v>
      </c>
      <c r="D23816" t="s">
        <v>10090</v>
      </c>
      <c r="E23816" s="1" t="s">
        <v>35053</v>
      </c>
      <c r="F23816" s="1" t="str">
        <f>IF(COUNTIF($E$2:E23816,E23816)&gt;1,"",E23816)</f>
        <v/>
      </c>
    </row>
    <row r="23817" spans="1:6" x14ac:dyDescent="0.25">
      <c r="A23817" t="s">
        <v>35164</v>
      </c>
      <c r="B23817" t="s">
        <v>10081</v>
      </c>
      <c r="C23817" t="s">
        <v>34</v>
      </c>
      <c r="D23817" t="s">
        <v>10092</v>
      </c>
      <c r="E23817" s="1" t="s">
        <v>35054</v>
      </c>
      <c r="F23817" s="1" t="str">
        <f>IF(COUNTIF($E$2:E23817,E23817)&gt;1,"",E23817)</f>
        <v/>
      </c>
    </row>
    <row r="23818" spans="1:6" x14ac:dyDescent="0.25">
      <c r="A23818" t="s">
        <v>35165</v>
      </c>
      <c r="B23818" t="s">
        <v>10081</v>
      </c>
      <c r="C23818" t="s">
        <v>34</v>
      </c>
      <c r="D23818" t="s">
        <v>10094</v>
      </c>
      <c r="E23818" s="1" t="s">
        <v>35055</v>
      </c>
      <c r="F23818" s="1" t="str">
        <f>IF(COUNTIF($E$2:E23818,E23818)&gt;1,"",E23818)</f>
        <v/>
      </c>
    </row>
    <row r="23819" spans="1:6" x14ac:dyDescent="0.25">
      <c r="A23819" t="s">
        <v>35166</v>
      </c>
      <c r="B23819" t="s">
        <v>10081</v>
      </c>
      <c r="C23819" t="s">
        <v>34</v>
      </c>
      <c r="D23819" t="s">
        <v>10096</v>
      </c>
      <c r="E23819" s="1" t="s">
        <v>35056</v>
      </c>
      <c r="F23819" s="1" t="str">
        <f>IF(COUNTIF($E$2:E23819,E23819)&gt;1,"",E23819)</f>
        <v/>
      </c>
    </row>
    <row r="23820" spans="1:6" x14ac:dyDescent="0.25">
      <c r="A23820" t="s">
        <v>35167</v>
      </c>
      <c r="B23820" t="s">
        <v>10081</v>
      </c>
      <c r="C23820" t="s">
        <v>34</v>
      </c>
      <c r="D23820" t="s">
        <v>10098</v>
      </c>
      <c r="E23820" s="1" t="s">
        <v>35057</v>
      </c>
      <c r="F23820" s="1" t="str">
        <f>IF(COUNTIF($E$2:E23820,E23820)&gt;1,"",E23820)</f>
        <v/>
      </c>
    </row>
    <row r="23821" spans="1:6" x14ac:dyDescent="0.25">
      <c r="A23821" t="s">
        <v>35168</v>
      </c>
      <c r="B23821" t="s">
        <v>10081</v>
      </c>
      <c r="C23821" t="s">
        <v>34</v>
      </c>
      <c r="D23821" t="s">
        <v>10100</v>
      </c>
      <c r="E23821" s="1" t="s">
        <v>35058</v>
      </c>
      <c r="F23821" s="1" t="str">
        <f>IF(COUNTIF($E$2:E23821,E23821)&gt;1,"",E23821)</f>
        <v/>
      </c>
    </row>
    <row r="23822" spans="1:6" x14ac:dyDescent="0.25">
      <c r="A23822" t="s">
        <v>35169</v>
      </c>
      <c r="B23822" t="s">
        <v>10081</v>
      </c>
      <c r="C23822" t="s">
        <v>34</v>
      </c>
      <c r="D23822" t="s">
        <v>10102</v>
      </c>
      <c r="E23822" s="1" t="s">
        <v>35059</v>
      </c>
      <c r="F23822" s="1" t="str">
        <f>IF(COUNTIF($E$2:E23822,E23822)&gt;1,"",E23822)</f>
        <v/>
      </c>
    </row>
    <row r="23823" spans="1:6" x14ac:dyDescent="0.25">
      <c r="A23823" t="s">
        <v>35170</v>
      </c>
      <c r="B23823" t="s">
        <v>10081</v>
      </c>
      <c r="C23823" t="s">
        <v>34</v>
      </c>
      <c r="D23823" t="s">
        <v>10082</v>
      </c>
      <c r="E23823" s="1" t="s">
        <v>35049</v>
      </c>
      <c r="F23823" s="1" t="str">
        <f>IF(COUNTIF($E$2:E23823,E23823)&gt;1,"",E23823)</f>
        <v/>
      </c>
    </row>
    <row r="23824" spans="1:6" x14ac:dyDescent="0.25">
      <c r="A23824" t="s">
        <v>35171</v>
      </c>
      <c r="B23824" t="s">
        <v>10081</v>
      </c>
      <c r="C23824" t="s">
        <v>34</v>
      </c>
      <c r="D23824" t="s">
        <v>10084</v>
      </c>
      <c r="E23824" s="1" t="s">
        <v>35050</v>
      </c>
      <c r="F23824" s="1" t="str">
        <f>IF(COUNTIF($E$2:E23824,E23824)&gt;1,"",E23824)</f>
        <v/>
      </c>
    </row>
    <row r="23825" spans="1:6" x14ac:dyDescent="0.25">
      <c r="A23825" t="s">
        <v>35172</v>
      </c>
      <c r="B23825" t="s">
        <v>10081</v>
      </c>
      <c r="C23825" t="s">
        <v>34</v>
      </c>
      <c r="D23825" t="s">
        <v>10086</v>
      </c>
      <c r="E23825" s="1" t="s">
        <v>35051</v>
      </c>
      <c r="F23825" s="1" t="str">
        <f>IF(COUNTIF($E$2:E23825,E23825)&gt;1,"",E23825)</f>
        <v/>
      </c>
    </row>
    <row r="23826" spans="1:6" x14ac:dyDescent="0.25">
      <c r="A23826" t="s">
        <v>35173</v>
      </c>
      <c r="B23826" t="s">
        <v>10081</v>
      </c>
      <c r="C23826" t="s">
        <v>34</v>
      </c>
      <c r="D23826" t="s">
        <v>10088</v>
      </c>
      <c r="E23826" s="1" t="s">
        <v>35052</v>
      </c>
      <c r="F23826" s="1" t="str">
        <f>IF(COUNTIF($E$2:E23826,E23826)&gt;1,"",E23826)</f>
        <v/>
      </c>
    </row>
    <row r="23827" spans="1:6" x14ac:dyDescent="0.25">
      <c r="A23827" t="s">
        <v>35174</v>
      </c>
      <c r="B23827" t="s">
        <v>10081</v>
      </c>
      <c r="C23827" t="s">
        <v>34</v>
      </c>
      <c r="D23827" t="s">
        <v>10090</v>
      </c>
      <c r="E23827" s="1" t="s">
        <v>35053</v>
      </c>
      <c r="F23827" s="1" t="str">
        <f>IF(COUNTIF($E$2:E23827,E23827)&gt;1,"",E23827)</f>
        <v/>
      </c>
    </row>
    <row r="23828" spans="1:6" x14ac:dyDescent="0.25">
      <c r="A23828" t="s">
        <v>35175</v>
      </c>
      <c r="B23828" t="s">
        <v>10081</v>
      </c>
      <c r="C23828" t="s">
        <v>34</v>
      </c>
      <c r="D23828" t="s">
        <v>10092</v>
      </c>
      <c r="E23828" s="1" t="s">
        <v>35054</v>
      </c>
      <c r="F23828" s="1" t="str">
        <f>IF(COUNTIF($E$2:E23828,E23828)&gt;1,"",E23828)</f>
        <v/>
      </c>
    </row>
    <row r="23829" spans="1:6" x14ac:dyDescent="0.25">
      <c r="A23829" t="s">
        <v>35176</v>
      </c>
      <c r="B23829" t="s">
        <v>10081</v>
      </c>
      <c r="C23829" t="s">
        <v>34</v>
      </c>
      <c r="D23829" t="s">
        <v>10094</v>
      </c>
      <c r="E23829" s="1" t="s">
        <v>35055</v>
      </c>
      <c r="F23829" s="1" t="str">
        <f>IF(COUNTIF($E$2:E23829,E23829)&gt;1,"",E23829)</f>
        <v/>
      </c>
    </row>
    <row r="23830" spans="1:6" x14ac:dyDescent="0.25">
      <c r="A23830" t="s">
        <v>35177</v>
      </c>
      <c r="B23830" t="s">
        <v>10081</v>
      </c>
      <c r="C23830" t="s">
        <v>34</v>
      </c>
      <c r="D23830" t="s">
        <v>10096</v>
      </c>
      <c r="E23830" s="1" t="s">
        <v>35056</v>
      </c>
      <c r="F23830" s="1" t="str">
        <f>IF(COUNTIF($E$2:E23830,E23830)&gt;1,"",E23830)</f>
        <v/>
      </c>
    </row>
    <row r="23831" spans="1:6" x14ac:dyDescent="0.25">
      <c r="A23831" t="s">
        <v>35178</v>
      </c>
      <c r="B23831" t="s">
        <v>10081</v>
      </c>
      <c r="C23831" t="s">
        <v>34</v>
      </c>
      <c r="D23831" t="s">
        <v>10098</v>
      </c>
      <c r="E23831" s="1" t="s">
        <v>35057</v>
      </c>
      <c r="F23831" s="1" t="str">
        <f>IF(COUNTIF($E$2:E23831,E23831)&gt;1,"",E23831)</f>
        <v/>
      </c>
    </row>
    <row r="23832" spans="1:6" x14ac:dyDescent="0.25">
      <c r="A23832" t="s">
        <v>35179</v>
      </c>
      <c r="B23832" t="s">
        <v>10081</v>
      </c>
      <c r="C23832" t="s">
        <v>34</v>
      </c>
      <c r="D23832" t="s">
        <v>10100</v>
      </c>
      <c r="E23832" s="1" t="s">
        <v>35058</v>
      </c>
      <c r="F23832" s="1" t="str">
        <f>IF(COUNTIF($E$2:E23832,E23832)&gt;1,"",E23832)</f>
        <v/>
      </c>
    </row>
    <row r="23833" spans="1:6" x14ac:dyDescent="0.25">
      <c r="A23833" t="s">
        <v>35180</v>
      </c>
      <c r="B23833" t="s">
        <v>10081</v>
      </c>
      <c r="C23833" t="s">
        <v>34</v>
      </c>
      <c r="D23833" t="s">
        <v>10102</v>
      </c>
      <c r="E23833" s="1" t="s">
        <v>35059</v>
      </c>
      <c r="F23833" s="1" t="str">
        <f>IF(COUNTIF($E$2:E23833,E23833)&gt;1,"",E23833)</f>
        <v/>
      </c>
    </row>
    <row r="23834" spans="1:6" x14ac:dyDescent="0.25">
      <c r="A23834" t="s">
        <v>35181</v>
      </c>
      <c r="B23834" t="s">
        <v>10081</v>
      </c>
      <c r="C23834" t="s">
        <v>34</v>
      </c>
      <c r="D23834" t="s">
        <v>10082</v>
      </c>
      <c r="E23834" s="1" t="s">
        <v>35049</v>
      </c>
      <c r="F23834" s="1" t="str">
        <f>IF(COUNTIF($E$2:E23834,E23834)&gt;1,"",E23834)</f>
        <v/>
      </c>
    </row>
    <row r="23835" spans="1:6" x14ac:dyDescent="0.25">
      <c r="A23835" t="s">
        <v>35182</v>
      </c>
      <c r="B23835" t="s">
        <v>10081</v>
      </c>
      <c r="C23835" t="s">
        <v>34</v>
      </c>
      <c r="D23835" t="s">
        <v>10084</v>
      </c>
      <c r="E23835" s="1" t="s">
        <v>35050</v>
      </c>
      <c r="F23835" s="1" t="str">
        <f>IF(COUNTIF($E$2:E23835,E23835)&gt;1,"",E23835)</f>
        <v/>
      </c>
    </row>
    <row r="23836" spans="1:6" x14ac:dyDescent="0.25">
      <c r="A23836" t="s">
        <v>35183</v>
      </c>
      <c r="B23836" t="s">
        <v>10081</v>
      </c>
      <c r="C23836" t="s">
        <v>34</v>
      </c>
      <c r="D23836" t="s">
        <v>10086</v>
      </c>
      <c r="E23836" s="1" t="s">
        <v>35051</v>
      </c>
      <c r="F23836" s="1" t="str">
        <f>IF(COUNTIF($E$2:E23836,E23836)&gt;1,"",E23836)</f>
        <v/>
      </c>
    </row>
    <row r="23837" spans="1:6" x14ac:dyDescent="0.25">
      <c r="A23837" t="s">
        <v>35184</v>
      </c>
      <c r="B23837" t="s">
        <v>10081</v>
      </c>
      <c r="C23837" t="s">
        <v>34</v>
      </c>
      <c r="D23837" t="s">
        <v>10088</v>
      </c>
      <c r="E23837" s="1" t="s">
        <v>35052</v>
      </c>
      <c r="F23837" s="1" t="str">
        <f>IF(COUNTIF($E$2:E23837,E23837)&gt;1,"",E23837)</f>
        <v/>
      </c>
    </row>
    <row r="23838" spans="1:6" x14ac:dyDescent="0.25">
      <c r="A23838" t="s">
        <v>35185</v>
      </c>
      <c r="B23838" t="s">
        <v>10081</v>
      </c>
      <c r="C23838" t="s">
        <v>34</v>
      </c>
      <c r="D23838" t="s">
        <v>10090</v>
      </c>
      <c r="E23838" s="1" t="s">
        <v>35053</v>
      </c>
      <c r="F23838" s="1" t="str">
        <f>IF(COUNTIF($E$2:E23838,E23838)&gt;1,"",E23838)</f>
        <v/>
      </c>
    </row>
    <row r="23839" spans="1:6" x14ac:dyDescent="0.25">
      <c r="A23839" t="s">
        <v>35186</v>
      </c>
      <c r="B23839" t="s">
        <v>10081</v>
      </c>
      <c r="C23839" t="s">
        <v>34</v>
      </c>
      <c r="D23839" t="s">
        <v>10092</v>
      </c>
      <c r="E23839" s="1" t="s">
        <v>35054</v>
      </c>
      <c r="F23839" s="1" t="str">
        <f>IF(COUNTIF($E$2:E23839,E23839)&gt;1,"",E23839)</f>
        <v/>
      </c>
    </row>
    <row r="23840" spans="1:6" x14ac:dyDescent="0.25">
      <c r="A23840" t="s">
        <v>35187</v>
      </c>
      <c r="B23840" t="s">
        <v>10081</v>
      </c>
      <c r="C23840" t="s">
        <v>34</v>
      </c>
      <c r="D23840" t="s">
        <v>10094</v>
      </c>
      <c r="E23840" s="1" t="s">
        <v>35055</v>
      </c>
      <c r="F23840" s="1" t="str">
        <f>IF(COUNTIF($E$2:E23840,E23840)&gt;1,"",E23840)</f>
        <v/>
      </c>
    </row>
    <row r="23841" spans="1:6" x14ac:dyDescent="0.25">
      <c r="A23841" t="s">
        <v>35188</v>
      </c>
      <c r="B23841" t="s">
        <v>10081</v>
      </c>
      <c r="C23841" t="s">
        <v>34</v>
      </c>
      <c r="D23841" t="s">
        <v>10096</v>
      </c>
      <c r="E23841" s="1" t="s">
        <v>35056</v>
      </c>
      <c r="F23841" s="1" t="str">
        <f>IF(COUNTIF($E$2:E23841,E23841)&gt;1,"",E23841)</f>
        <v/>
      </c>
    </row>
    <row r="23842" spans="1:6" x14ac:dyDescent="0.25">
      <c r="A23842" t="s">
        <v>35189</v>
      </c>
      <c r="B23842" t="s">
        <v>10081</v>
      </c>
      <c r="C23842" t="s">
        <v>34</v>
      </c>
      <c r="D23842" t="s">
        <v>10098</v>
      </c>
      <c r="E23842" s="1" t="s">
        <v>35057</v>
      </c>
      <c r="F23842" s="1" t="str">
        <f>IF(COUNTIF($E$2:E23842,E23842)&gt;1,"",E23842)</f>
        <v/>
      </c>
    </row>
    <row r="23843" spans="1:6" x14ac:dyDescent="0.25">
      <c r="A23843" t="s">
        <v>35190</v>
      </c>
      <c r="B23843" t="s">
        <v>10081</v>
      </c>
      <c r="C23843" t="s">
        <v>34</v>
      </c>
      <c r="D23843" t="s">
        <v>10100</v>
      </c>
      <c r="E23843" s="1" t="s">
        <v>35058</v>
      </c>
      <c r="F23843" s="1" t="str">
        <f>IF(COUNTIF($E$2:E23843,E23843)&gt;1,"",E23843)</f>
        <v/>
      </c>
    </row>
    <row r="23844" spans="1:6" x14ac:dyDescent="0.25">
      <c r="A23844" t="s">
        <v>35191</v>
      </c>
      <c r="B23844" t="s">
        <v>10081</v>
      </c>
      <c r="C23844" t="s">
        <v>34</v>
      </c>
      <c r="D23844" t="s">
        <v>10102</v>
      </c>
      <c r="E23844" s="1" t="s">
        <v>35059</v>
      </c>
      <c r="F23844" s="1" t="str">
        <f>IF(COUNTIF($E$2:E23844,E23844)&gt;1,"",E23844)</f>
        <v/>
      </c>
    </row>
    <row r="23845" spans="1:6" x14ac:dyDescent="0.25">
      <c r="A23845" t="s">
        <v>35192</v>
      </c>
      <c r="B23845" t="s">
        <v>10081</v>
      </c>
      <c r="C23845" t="s">
        <v>34</v>
      </c>
      <c r="D23845" t="s">
        <v>10082</v>
      </c>
      <c r="E23845" s="1" t="s">
        <v>35049</v>
      </c>
      <c r="F23845" s="1" t="str">
        <f>IF(COUNTIF($E$2:E23845,E23845)&gt;1,"",E23845)</f>
        <v/>
      </c>
    </row>
    <row r="23846" spans="1:6" x14ac:dyDescent="0.25">
      <c r="A23846" t="s">
        <v>35193</v>
      </c>
      <c r="B23846" t="s">
        <v>10081</v>
      </c>
      <c r="C23846" t="s">
        <v>34</v>
      </c>
      <c r="D23846" t="s">
        <v>10084</v>
      </c>
      <c r="E23846" s="1" t="s">
        <v>35050</v>
      </c>
      <c r="F23846" s="1" t="str">
        <f>IF(COUNTIF($E$2:E23846,E23846)&gt;1,"",E23846)</f>
        <v/>
      </c>
    </row>
    <row r="23847" spans="1:6" x14ac:dyDescent="0.25">
      <c r="A23847" t="s">
        <v>35194</v>
      </c>
      <c r="B23847" t="s">
        <v>10081</v>
      </c>
      <c r="C23847" t="s">
        <v>34</v>
      </c>
      <c r="D23847" t="s">
        <v>10086</v>
      </c>
      <c r="E23847" s="1" t="s">
        <v>35051</v>
      </c>
      <c r="F23847" s="1" t="str">
        <f>IF(COUNTIF($E$2:E23847,E23847)&gt;1,"",E23847)</f>
        <v/>
      </c>
    </row>
    <row r="23848" spans="1:6" x14ac:dyDescent="0.25">
      <c r="A23848" t="s">
        <v>35195</v>
      </c>
      <c r="B23848" t="s">
        <v>10081</v>
      </c>
      <c r="C23848" t="s">
        <v>34</v>
      </c>
      <c r="D23848" t="s">
        <v>10088</v>
      </c>
      <c r="E23848" s="1" t="s">
        <v>35052</v>
      </c>
      <c r="F23848" s="1" t="str">
        <f>IF(COUNTIF($E$2:E23848,E23848)&gt;1,"",E23848)</f>
        <v/>
      </c>
    </row>
    <row r="23849" spans="1:6" x14ac:dyDescent="0.25">
      <c r="A23849" t="s">
        <v>35196</v>
      </c>
      <c r="B23849" t="s">
        <v>10081</v>
      </c>
      <c r="C23849" t="s">
        <v>34</v>
      </c>
      <c r="D23849" t="s">
        <v>10090</v>
      </c>
      <c r="E23849" s="1" t="s">
        <v>35053</v>
      </c>
      <c r="F23849" s="1" t="str">
        <f>IF(COUNTIF($E$2:E23849,E23849)&gt;1,"",E23849)</f>
        <v/>
      </c>
    </row>
    <row r="23850" spans="1:6" x14ac:dyDescent="0.25">
      <c r="A23850" t="s">
        <v>35197</v>
      </c>
      <c r="B23850" t="s">
        <v>10081</v>
      </c>
      <c r="C23850" t="s">
        <v>34</v>
      </c>
      <c r="D23850" t="s">
        <v>10092</v>
      </c>
      <c r="E23850" s="1" t="s">
        <v>35054</v>
      </c>
      <c r="F23850" s="1" t="str">
        <f>IF(COUNTIF($E$2:E23850,E23850)&gt;1,"",E23850)</f>
        <v/>
      </c>
    </row>
    <row r="23851" spans="1:6" x14ac:dyDescent="0.25">
      <c r="A23851" t="s">
        <v>35198</v>
      </c>
      <c r="B23851" t="s">
        <v>10081</v>
      </c>
      <c r="C23851" t="s">
        <v>34</v>
      </c>
      <c r="D23851" t="s">
        <v>10094</v>
      </c>
      <c r="E23851" s="1" t="s">
        <v>35055</v>
      </c>
      <c r="F23851" s="1" t="str">
        <f>IF(COUNTIF($E$2:E23851,E23851)&gt;1,"",E23851)</f>
        <v/>
      </c>
    </row>
    <row r="23852" spans="1:6" x14ac:dyDescent="0.25">
      <c r="A23852" t="s">
        <v>35199</v>
      </c>
      <c r="B23852" t="s">
        <v>10081</v>
      </c>
      <c r="C23852" t="s">
        <v>34</v>
      </c>
      <c r="D23852" t="s">
        <v>10096</v>
      </c>
      <c r="E23852" s="1" t="s">
        <v>35056</v>
      </c>
      <c r="F23852" s="1" t="str">
        <f>IF(COUNTIF($E$2:E23852,E23852)&gt;1,"",E23852)</f>
        <v/>
      </c>
    </row>
    <row r="23853" spans="1:6" x14ac:dyDescent="0.25">
      <c r="A23853" t="s">
        <v>35200</v>
      </c>
      <c r="B23853" t="s">
        <v>10081</v>
      </c>
      <c r="C23853" t="s">
        <v>34</v>
      </c>
      <c r="D23853" t="s">
        <v>10098</v>
      </c>
      <c r="E23853" s="1" t="s">
        <v>35057</v>
      </c>
      <c r="F23853" s="1" t="str">
        <f>IF(COUNTIF($E$2:E23853,E23853)&gt;1,"",E23853)</f>
        <v/>
      </c>
    </row>
    <row r="23854" spans="1:6" x14ac:dyDescent="0.25">
      <c r="A23854" t="s">
        <v>35201</v>
      </c>
      <c r="B23854" t="s">
        <v>10081</v>
      </c>
      <c r="C23854" t="s">
        <v>34</v>
      </c>
      <c r="D23854" t="s">
        <v>10100</v>
      </c>
      <c r="E23854" s="1" t="s">
        <v>35058</v>
      </c>
      <c r="F23854" s="1" t="str">
        <f>IF(COUNTIF($E$2:E23854,E23854)&gt;1,"",E23854)</f>
        <v/>
      </c>
    </row>
    <row r="23855" spans="1:6" x14ac:dyDescent="0.25">
      <c r="A23855" t="s">
        <v>35202</v>
      </c>
      <c r="B23855" t="s">
        <v>10081</v>
      </c>
      <c r="C23855" t="s">
        <v>34</v>
      </c>
      <c r="D23855" t="s">
        <v>10102</v>
      </c>
      <c r="E23855" s="1" t="s">
        <v>35059</v>
      </c>
      <c r="F23855" s="1" t="str">
        <f>IF(COUNTIF($E$2:E23855,E23855)&gt;1,"",E23855)</f>
        <v/>
      </c>
    </row>
    <row r="23856" spans="1:6" x14ac:dyDescent="0.25">
      <c r="A23856" t="s">
        <v>10103</v>
      </c>
      <c r="B23856" t="s">
        <v>10081</v>
      </c>
      <c r="C23856" t="s">
        <v>37</v>
      </c>
      <c r="D23856" t="s">
        <v>10104</v>
      </c>
      <c r="E23856" s="1" t="s">
        <v>35203</v>
      </c>
      <c r="F23856" s="1" t="str">
        <f>IF(COUNTIF($E$2:E23856,E23856)&gt;1,"",E23856)</f>
        <v>関西学院　教育　幼児教育学</v>
      </c>
    </row>
    <row r="23857" spans="1:6" x14ac:dyDescent="0.25">
      <c r="A23857" t="s">
        <v>35204</v>
      </c>
      <c r="B23857" t="s">
        <v>10081</v>
      </c>
      <c r="C23857" t="s">
        <v>37</v>
      </c>
      <c r="D23857" t="s">
        <v>10104</v>
      </c>
      <c r="E23857" s="1" t="s">
        <v>35203</v>
      </c>
      <c r="F23857" s="1" t="str">
        <f>IF(COUNTIF($E$2:E23857,E23857)&gt;1,"",E23857)</f>
        <v/>
      </c>
    </row>
    <row r="23858" spans="1:6" x14ac:dyDescent="0.25">
      <c r="A23858" t="s">
        <v>10105</v>
      </c>
      <c r="B23858" t="s">
        <v>10081</v>
      </c>
      <c r="C23858" t="s">
        <v>37</v>
      </c>
      <c r="D23858" t="s">
        <v>8171</v>
      </c>
      <c r="E23858" s="1" t="s">
        <v>35205</v>
      </c>
      <c r="F23858" s="1" t="str">
        <f>IF(COUNTIF($E$2:E23858,E23858)&gt;1,"",E23858)</f>
        <v>関西学院　教育　初等教育学</v>
      </c>
    </row>
    <row r="23859" spans="1:6" x14ac:dyDescent="0.25">
      <c r="A23859" t="s">
        <v>35206</v>
      </c>
      <c r="B23859" t="s">
        <v>10081</v>
      </c>
      <c r="C23859" t="s">
        <v>37</v>
      </c>
      <c r="D23859" t="s">
        <v>8171</v>
      </c>
      <c r="E23859" s="1" t="s">
        <v>35205</v>
      </c>
      <c r="F23859" s="1" t="str">
        <f>IF(COUNTIF($E$2:E23859,E23859)&gt;1,"",E23859)</f>
        <v/>
      </c>
    </row>
    <row r="23860" spans="1:6" x14ac:dyDescent="0.25">
      <c r="A23860" t="s">
        <v>10106</v>
      </c>
      <c r="B23860" t="s">
        <v>10081</v>
      </c>
      <c r="C23860" t="s">
        <v>37</v>
      </c>
      <c r="D23860" t="s">
        <v>301</v>
      </c>
      <c r="E23860" s="1" t="s">
        <v>35207</v>
      </c>
      <c r="F23860" s="1" t="str">
        <f>IF(COUNTIF($E$2:E23860,E23860)&gt;1,"",E23860)</f>
        <v>関西学院　教育　教育科学</v>
      </c>
    </row>
    <row r="23861" spans="1:6" x14ac:dyDescent="0.25">
      <c r="A23861" t="s">
        <v>35208</v>
      </c>
      <c r="B23861" t="s">
        <v>10081</v>
      </c>
      <c r="C23861" t="s">
        <v>37</v>
      </c>
      <c r="D23861" t="s">
        <v>301</v>
      </c>
      <c r="E23861" s="1" t="s">
        <v>35207</v>
      </c>
      <c r="F23861" s="1" t="str">
        <f>IF(COUNTIF($E$2:E23861,E23861)&gt;1,"",E23861)</f>
        <v/>
      </c>
    </row>
    <row r="23862" spans="1:6" x14ac:dyDescent="0.25">
      <c r="A23862" t="s">
        <v>35209</v>
      </c>
      <c r="B23862" t="s">
        <v>10081</v>
      </c>
      <c r="C23862" t="s">
        <v>37</v>
      </c>
      <c r="D23862" t="s">
        <v>10104</v>
      </c>
      <c r="E23862" s="1" t="s">
        <v>35203</v>
      </c>
      <c r="F23862" s="1" t="str">
        <f>IF(COUNTIF($E$2:E23862,E23862)&gt;1,"",E23862)</f>
        <v/>
      </c>
    </row>
    <row r="23863" spans="1:6" x14ac:dyDescent="0.25">
      <c r="A23863" t="s">
        <v>35210</v>
      </c>
      <c r="B23863" t="s">
        <v>10081</v>
      </c>
      <c r="C23863" t="s">
        <v>37</v>
      </c>
      <c r="D23863" t="s">
        <v>10104</v>
      </c>
      <c r="E23863" s="1" t="s">
        <v>35203</v>
      </c>
      <c r="F23863" s="1" t="str">
        <f>IF(COUNTIF($E$2:E23863,E23863)&gt;1,"",E23863)</f>
        <v/>
      </c>
    </row>
    <row r="23864" spans="1:6" x14ac:dyDescent="0.25">
      <c r="A23864" t="s">
        <v>35211</v>
      </c>
      <c r="B23864" t="s">
        <v>10081</v>
      </c>
      <c r="C23864" t="s">
        <v>37</v>
      </c>
      <c r="D23864" t="s">
        <v>8171</v>
      </c>
      <c r="E23864" s="1" t="s">
        <v>35205</v>
      </c>
      <c r="F23864" s="1" t="str">
        <f>IF(COUNTIF($E$2:E23864,E23864)&gt;1,"",E23864)</f>
        <v/>
      </c>
    </row>
    <row r="23865" spans="1:6" x14ac:dyDescent="0.25">
      <c r="A23865" t="s">
        <v>35212</v>
      </c>
      <c r="B23865" t="s">
        <v>10081</v>
      </c>
      <c r="C23865" t="s">
        <v>37</v>
      </c>
      <c r="D23865" t="s">
        <v>8171</v>
      </c>
      <c r="E23865" s="1" t="s">
        <v>35205</v>
      </c>
      <c r="F23865" s="1" t="str">
        <f>IF(COUNTIF($E$2:E23865,E23865)&gt;1,"",E23865)</f>
        <v/>
      </c>
    </row>
    <row r="23866" spans="1:6" x14ac:dyDescent="0.25">
      <c r="A23866" t="s">
        <v>35213</v>
      </c>
      <c r="B23866" t="s">
        <v>10081</v>
      </c>
      <c r="C23866" t="s">
        <v>37</v>
      </c>
      <c r="D23866" t="s">
        <v>301</v>
      </c>
      <c r="E23866" s="1" t="s">
        <v>35207</v>
      </c>
      <c r="F23866" s="1" t="str">
        <f>IF(COUNTIF($E$2:E23866,E23866)&gt;1,"",E23866)</f>
        <v/>
      </c>
    </row>
    <row r="23867" spans="1:6" x14ac:dyDescent="0.25">
      <c r="A23867" t="s">
        <v>35214</v>
      </c>
      <c r="B23867" t="s">
        <v>10081</v>
      </c>
      <c r="C23867" t="s">
        <v>37</v>
      </c>
      <c r="D23867" t="s">
        <v>301</v>
      </c>
      <c r="E23867" s="1" t="s">
        <v>35207</v>
      </c>
      <c r="F23867" s="1" t="str">
        <f>IF(COUNTIF($E$2:E23867,E23867)&gt;1,"",E23867)</f>
        <v/>
      </c>
    </row>
    <row r="23868" spans="1:6" x14ac:dyDescent="0.25">
      <c r="A23868" t="s">
        <v>35215</v>
      </c>
      <c r="B23868" t="s">
        <v>10081</v>
      </c>
      <c r="C23868" t="s">
        <v>37</v>
      </c>
      <c r="D23868" t="s">
        <v>10104</v>
      </c>
      <c r="E23868" s="1" t="s">
        <v>35203</v>
      </c>
      <c r="F23868" s="1" t="str">
        <f>IF(COUNTIF($E$2:E23868,E23868)&gt;1,"",E23868)</f>
        <v/>
      </c>
    </row>
    <row r="23869" spans="1:6" x14ac:dyDescent="0.25">
      <c r="A23869" t="s">
        <v>35216</v>
      </c>
      <c r="B23869" t="s">
        <v>10081</v>
      </c>
      <c r="C23869" t="s">
        <v>37</v>
      </c>
      <c r="D23869" t="s">
        <v>8171</v>
      </c>
      <c r="E23869" s="1" t="s">
        <v>35205</v>
      </c>
      <c r="F23869" s="1" t="str">
        <f>IF(COUNTIF($E$2:E23869,E23869)&gt;1,"",E23869)</f>
        <v/>
      </c>
    </row>
    <row r="23870" spans="1:6" x14ac:dyDescent="0.25">
      <c r="A23870" t="s">
        <v>35217</v>
      </c>
      <c r="B23870" t="s">
        <v>10081</v>
      </c>
      <c r="C23870" t="s">
        <v>37</v>
      </c>
      <c r="D23870" t="s">
        <v>301</v>
      </c>
      <c r="E23870" s="1" t="s">
        <v>35207</v>
      </c>
      <c r="F23870" s="1" t="str">
        <f>IF(COUNTIF($E$2:E23870,E23870)&gt;1,"",E23870)</f>
        <v/>
      </c>
    </row>
    <row r="23871" spans="1:6" x14ac:dyDescent="0.25">
      <c r="A23871" t="s">
        <v>35218</v>
      </c>
      <c r="B23871" t="s">
        <v>10081</v>
      </c>
      <c r="C23871" t="s">
        <v>37</v>
      </c>
      <c r="D23871" t="s">
        <v>10104</v>
      </c>
      <c r="E23871" s="1" t="s">
        <v>35203</v>
      </c>
      <c r="F23871" s="1" t="str">
        <f>IF(COUNTIF($E$2:E23871,E23871)&gt;1,"",E23871)</f>
        <v/>
      </c>
    </row>
    <row r="23872" spans="1:6" x14ac:dyDescent="0.25">
      <c r="A23872" t="s">
        <v>35219</v>
      </c>
      <c r="B23872" t="s">
        <v>10081</v>
      </c>
      <c r="C23872" t="s">
        <v>37</v>
      </c>
      <c r="D23872" t="s">
        <v>8171</v>
      </c>
      <c r="E23872" s="1" t="s">
        <v>35205</v>
      </c>
      <c r="F23872" s="1" t="str">
        <f>IF(COUNTIF($E$2:E23872,E23872)&gt;1,"",E23872)</f>
        <v/>
      </c>
    </row>
    <row r="23873" spans="1:6" x14ac:dyDescent="0.25">
      <c r="A23873" t="s">
        <v>35220</v>
      </c>
      <c r="B23873" t="s">
        <v>10081</v>
      </c>
      <c r="C23873" t="s">
        <v>37</v>
      </c>
      <c r="D23873" t="s">
        <v>301</v>
      </c>
      <c r="E23873" s="1" t="s">
        <v>35207</v>
      </c>
      <c r="F23873" s="1" t="str">
        <f>IF(COUNTIF($E$2:E23873,E23873)&gt;1,"",E23873)</f>
        <v/>
      </c>
    </row>
    <row r="23874" spans="1:6" x14ac:dyDescent="0.25">
      <c r="A23874" t="s">
        <v>35221</v>
      </c>
      <c r="B23874" t="s">
        <v>10081</v>
      </c>
      <c r="C23874" t="s">
        <v>37</v>
      </c>
      <c r="D23874" t="s">
        <v>10104</v>
      </c>
      <c r="E23874" s="1" t="s">
        <v>35203</v>
      </c>
      <c r="F23874" s="1" t="str">
        <f>IF(COUNTIF($E$2:E23874,E23874)&gt;1,"",E23874)</f>
        <v/>
      </c>
    </row>
    <row r="23875" spans="1:6" x14ac:dyDescent="0.25">
      <c r="A23875" t="s">
        <v>35222</v>
      </c>
      <c r="B23875" t="s">
        <v>10081</v>
      </c>
      <c r="C23875" t="s">
        <v>37</v>
      </c>
      <c r="D23875" t="s">
        <v>8171</v>
      </c>
      <c r="E23875" s="1" t="s">
        <v>35205</v>
      </c>
      <c r="F23875" s="1" t="str">
        <f>IF(COUNTIF($E$2:E23875,E23875)&gt;1,"",E23875)</f>
        <v/>
      </c>
    </row>
    <row r="23876" spans="1:6" x14ac:dyDescent="0.25">
      <c r="A23876" t="s">
        <v>35223</v>
      </c>
      <c r="B23876" t="s">
        <v>10081</v>
      </c>
      <c r="C23876" t="s">
        <v>37</v>
      </c>
      <c r="D23876" t="s">
        <v>301</v>
      </c>
      <c r="E23876" s="1" t="s">
        <v>35207</v>
      </c>
      <c r="F23876" s="1" t="str">
        <f>IF(COUNTIF($E$2:E23876,E23876)&gt;1,"",E23876)</f>
        <v/>
      </c>
    </row>
    <row r="23877" spans="1:6" x14ac:dyDescent="0.25">
      <c r="A23877" t="s">
        <v>35224</v>
      </c>
      <c r="B23877" t="s">
        <v>10081</v>
      </c>
      <c r="C23877" t="s">
        <v>37</v>
      </c>
      <c r="D23877" t="s">
        <v>10104</v>
      </c>
      <c r="E23877" s="1" t="s">
        <v>35203</v>
      </c>
      <c r="F23877" s="1" t="str">
        <f>IF(COUNTIF($E$2:E23877,E23877)&gt;1,"",E23877)</f>
        <v/>
      </c>
    </row>
    <row r="23878" spans="1:6" x14ac:dyDescent="0.25">
      <c r="A23878" t="s">
        <v>35225</v>
      </c>
      <c r="B23878" t="s">
        <v>10081</v>
      </c>
      <c r="C23878" t="s">
        <v>37</v>
      </c>
      <c r="D23878" t="s">
        <v>8171</v>
      </c>
      <c r="E23878" s="1" t="s">
        <v>35205</v>
      </c>
      <c r="F23878" s="1" t="str">
        <f>IF(COUNTIF($E$2:E23878,E23878)&gt;1,"",E23878)</f>
        <v/>
      </c>
    </row>
    <row r="23879" spans="1:6" x14ac:dyDescent="0.25">
      <c r="A23879" t="s">
        <v>35226</v>
      </c>
      <c r="B23879" t="s">
        <v>10081</v>
      </c>
      <c r="C23879" t="s">
        <v>37</v>
      </c>
      <c r="D23879" t="s">
        <v>301</v>
      </c>
      <c r="E23879" s="1" t="s">
        <v>35207</v>
      </c>
      <c r="F23879" s="1" t="str">
        <f>IF(COUNTIF($E$2:E23879,E23879)&gt;1,"",E23879)</f>
        <v/>
      </c>
    </row>
    <row r="23880" spans="1:6" x14ac:dyDescent="0.25">
      <c r="A23880" t="s">
        <v>35227</v>
      </c>
      <c r="B23880" t="s">
        <v>10081</v>
      </c>
      <c r="C23880" t="s">
        <v>37</v>
      </c>
      <c r="D23880" t="s">
        <v>10104</v>
      </c>
      <c r="E23880" s="1" t="s">
        <v>35203</v>
      </c>
      <c r="F23880" s="1" t="str">
        <f>IF(COUNTIF($E$2:E23880,E23880)&gt;1,"",E23880)</f>
        <v/>
      </c>
    </row>
    <row r="23881" spans="1:6" x14ac:dyDescent="0.25">
      <c r="A23881" t="s">
        <v>35228</v>
      </c>
      <c r="B23881" t="s">
        <v>10081</v>
      </c>
      <c r="C23881" t="s">
        <v>37</v>
      </c>
      <c r="D23881" t="s">
        <v>8171</v>
      </c>
      <c r="E23881" s="1" t="s">
        <v>35205</v>
      </c>
      <c r="F23881" s="1" t="str">
        <f>IF(COUNTIF($E$2:E23881,E23881)&gt;1,"",E23881)</f>
        <v/>
      </c>
    </row>
    <row r="23882" spans="1:6" x14ac:dyDescent="0.25">
      <c r="A23882" t="s">
        <v>35229</v>
      </c>
      <c r="B23882" t="s">
        <v>10081</v>
      </c>
      <c r="C23882" t="s">
        <v>37</v>
      </c>
      <c r="D23882" t="s">
        <v>301</v>
      </c>
      <c r="E23882" s="1" t="s">
        <v>35207</v>
      </c>
      <c r="F23882" s="1" t="str">
        <f>IF(COUNTIF($E$2:E23882,E23882)&gt;1,"",E23882)</f>
        <v/>
      </c>
    </row>
    <row r="23883" spans="1:6" x14ac:dyDescent="0.25">
      <c r="A23883" t="s">
        <v>35230</v>
      </c>
      <c r="B23883" t="s">
        <v>10081</v>
      </c>
      <c r="C23883" t="s">
        <v>37</v>
      </c>
      <c r="D23883" t="s">
        <v>10104</v>
      </c>
      <c r="E23883" s="1" t="s">
        <v>35203</v>
      </c>
      <c r="F23883" s="1" t="str">
        <f>IF(COUNTIF($E$2:E23883,E23883)&gt;1,"",E23883)</f>
        <v/>
      </c>
    </row>
    <row r="23884" spans="1:6" x14ac:dyDescent="0.25">
      <c r="A23884" t="s">
        <v>35231</v>
      </c>
      <c r="B23884" t="s">
        <v>10081</v>
      </c>
      <c r="C23884" t="s">
        <v>37</v>
      </c>
      <c r="D23884" t="s">
        <v>8171</v>
      </c>
      <c r="E23884" s="1" t="s">
        <v>35205</v>
      </c>
      <c r="F23884" s="1" t="str">
        <f>IF(COUNTIF($E$2:E23884,E23884)&gt;1,"",E23884)</f>
        <v/>
      </c>
    </row>
    <row r="23885" spans="1:6" x14ac:dyDescent="0.25">
      <c r="A23885" t="s">
        <v>35232</v>
      </c>
      <c r="B23885" t="s">
        <v>10081</v>
      </c>
      <c r="C23885" t="s">
        <v>37</v>
      </c>
      <c r="D23885" t="s">
        <v>301</v>
      </c>
      <c r="E23885" s="1" t="s">
        <v>35207</v>
      </c>
      <c r="F23885" s="1" t="str">
        <f>IF(COUNTIF($E$2:E23885,E23885)&gt;1,"",E23885)</f>
        <v/>
      </c>
    </row>
    <row r="23886" spans="1:6" x14ac:dyDescent="0.25">
      <c r="A23886" t="s">
        <v>35233</v>
      </c>
      <c r="B23886" t="s">
        <v>10081</v>
      </c>
      <c r="C23886" t="s">
        <v>37</v>
      </c>
      <c r="D23886" t="s">
        <v>10104</v>
      </c>
      <c r="E23886" s="1" t="s">
        <v>35203</v>
      </c>
      <c r="F23886" s="1" t="str">
        <f>IF(COUNTIF($E$2:E23886,E23886)&gt;1,"",E23886)</f>
        <v/>
      </c>
    </row>
    <row r="23887" spans="1:6" x14ac:dyDescent="0.25">
      <c r="A23887" t="s">
        <v>35234</v>
      </c>
      <c r="B23887" t="s">
        <v>10081</v>
      </c>
      <c r="C23887" t="s">
        <v>37</v>
      </c>
      <c r="D23887" t="s">
        <v>8171</v>
      </c>
      <c r="E23887" s="1" t="s">
        <v>35205</v>
      </c>
      <c r="F23887" s="1" t="str">
        <f>IF(COUNTIF($E$2:E23887,E23887)&gt;1,"",E23887)</f>
        <v/>
      </c>
    </row>
    <row r="23888" spans="1:6" x14ac:dyDescent="0.25">
      <c r="A23888" t="s">
        <v>35235</v>
      </c>
      <c r="B23888" t="s">
        <v>10081</v>
      </c>
      <c r="C23888" t="s">
        <v>37</v>
      </c>
      <c r="D23888" t="s">
        <v>301</v>
      </c>
      <c r="E23888" s="1" t="s">
        <v>35207</v>
      </c>
      <c r="F23888" s="1" t="str">
        <f>IF(COUNTIF($E$2:E23888,E23888)&gt;1,"",E23888)</f>
        <v/>
      </c>
    </row>
    <row r="23889" spans="1:6" x14ac:dyDescent="0.25">
      <c r="A23889" t="s">
        <v>35236</v>
      </c>
      <c r="B23889" t="s">
        <v>10081</v>
      </c>
      <c r="C23889" t="s">
        <v>37</v>
      </c>
      <c r="D23889" t="s">
        <v>10104</v>
      </c>
      <c r="E23889" s="1" t="s">
        <v>35203</v>
      </c>
      <c r="F23889" s="1" t="str">
        <f>IF(COUNTIF($E$2:E23889,E23889)&gt;1,"",E23889)</f>
        <v/>
      </c>
    </row>
    <row r="23890" spans="1:6" x14ac:dyDescent="0.25">
      <c r="A23890" t="s">
        <v>35237</v>
      </c>
      <c r="B23890" t="s">
        <v>10081</v>
      </c>
      <c r="C23890" t="s">
        <v>37</v>
      </c>
      <c r="D23890" t="s">
        <v>8171</v>
      </c>
      <c r="E23890" s="1" t="s">
        <v>35205</v>
      </c>
      <c r="F23890" s="1" t="str">
        <f>IF(COUNTIF($E$2:E23890,E23890)&gt;1,"",E23890)</f>
        <v/>
      </c>
    </row>
    <row r="23891" spans="1:6" x14ac:dyDescent="0.25">
      <c r="A23891" t="s">
        <v>35238</v>
      </c>
      <c r="B23891" t="s">
        <v>10081</v>
      </c>
      <c r="C23891" t="s">
        <v>37</v>
      </c>
      <c r="D23891" t="s">
        <v>301</v>
      </c>
      <c r="E23891" s="1" t="s">
        <v>35207</v>
      </c>
      <c r="F23891" s="1" t="str">
        <f>IF(COUNTIF($E$2:E23891,E23891)&gt;1,"",E23891)</f>
        <v/>
      </c>
    </row>
    <row r="23892" spans="1:6" x14ac:dyDescent="0.25">
      <c r="A23892" t="s">
        <v>35239</v>
      </c>
      <c r="B23892" t="s">
        <v>10081</v>
      </c>
      <c r="C23892" t="s">
        <v>37</v>
      </c>
      <c r="D23892" t="s">
        <v>10104</v>
      </c>
      <c r="E23892" s="1" t="s">
        <v>35203</v>
      </c>
      <c r="F23892" s="1" t="str">
        <f>IF(COUNTIF($E$2:E23892,E23892)&gt;1,"",E23892)</f>
        <v/>
      </c>
    </row>
    <row r="23893" spans="1:6" x14ac:dyDescent="0.25">
      <c r="A23893" t="s">
        <v>35240</v>
      </c>
      <c r="B23893" t="s">
        <v>10081</v>
      </c>
      <c r="C23893" t="s">
        <v>37</v>
      </c>
      <c r="D23893" t="s">
        <v>8171</v>
      </c>
      <c r="E23893" s="1" t="s">
        <v>35205</v>
      </c>
      <c r="F23893" s="1" t="str">
        <f>IF(COUNTIF($E$2:E23893,E23893)&gt;1,"",E23893)</f>
        <v/>
      </c>
    </row>
    <row r="23894" spans="1:6" x14ac:dyDescent="0.25">
      <c r="A23894" t="s">
        <v>35241</v>
      </c>
      <c r="B23894" t="s">
        <v>10081</v>
      </c>
      <c r="C23894" t="s">
        <v>37</v>
      </c>
      <c r="D23894" t="s">
        <v>301</v>
      </c>
      <c r="E23894" s="1" t="s">
        <v>35207</v>
      </c>
      <c r="F23894" s="1" t="str">
        <f>IF(COUNTIF($E$2:E23894,E23894)&gt;1,"",E23894)</f>
        <v/>
      </c>
    </row>
    <row r="23895" spans="1:6" x14ac:dyDescent="0.25">
      <c r="A23895" t="s">
        <v>35242</v>
      </c>
      <c r="B23895" t="s">
        <v>10081</v>
      </c>
      <c r="C23895" t="s">
        <v>37</v>
      </c>
      <c r="D23895" t="s">
        <v>10104</v>
      </c>
      <c r="E23895" s="1" t="s">
        <v>35203</v>
      </c>
      <c r="F23895" s="1" t="str">
        <f>IF(COUNTIF($E$2:E23895,E23895)&gt;1,"",E23895)</f>
        <v/>
      </c>
    </row>
    <row r="23896" spans="1:6" x14ac:dyDescent="0.25">
      <c r="A23896" t="s">
        <v>35243</v>
      </c>
      <c r="B23896" t="s">
        <v>10081</v>
      </c>
      <c r="C23896" t="s">
        <v>37</v>
      </c>
      <c r="D23896" t="s">
        <v>8171</v>
      </c>
      <c r="E23896" s="1" t="s">
        <v>35205</v>
      </c>
      <c r="F23896" s="1" t="str">
        <f>IF(COUNTIF($E$2:E23896,E23896)&gt;1,"",E23896)</f>
        <v/>
      </c>
    </row>
    <row r="23897" spans="1:6" x14ac:dyDescent="0.25">
      <c r="A23897" t="s">
        <v>35244</v>
      </c>
      <c r="B23897" t="s">
        <v>10081</v>
      </c>
      <c r="C23897" t="s">
        <v>37</v>
      </c>
      <c r="D23897" t="s">
        <v>301</v>
      </c>
      <c r="E23897" s="1" t="s">
        <v>35207</v>
      </c>
      <c r="F23897" s="1" t="str">
        <f>IF(COUNTIF($E$2:E23897,E23897)&gt;1,"",E23897)</f>
        <v/>
      </c>
    </row>
    <row r="23898" spans="1:6" x14ac:dyDescent="0.25">
      <c r="A23898" t="s">
        <v>35245</v>
      </c>
      <c r="B23898" t="s">
        <v>10081</v>
      </c>
      <c r="C23898" t="s">
        <v>37</v>
      </c>
      <c r="D23898" t="s">
        <v>10104</v>
      </c>
      <c r="E23898" s="1" t="s">
        <v>35203</v>
      </c>
      <c r="F23898" s="1" t="str">
        <f>IF(COUNTIF($E$2:E23898,E23898)&gt;1,"",E23898)</f>
        <v/>
      </c>
    </row>
    <row r="23899" spans="1:6" x14ac:dyDescent="0.25">
      <c r="A23899" t="s">
        <v>35246</v>
      </c>
      <c r="B23899" t="s">
        <v>10081</v>
      </c>
      <c r="C23899" t="s">
        <v>37</v>
      </c>
      <c r="D23899" t="s">
        <v>8171</v>
      </c>
      <c r="E23899" s="1" t="s">
        <v>35205</v>
      </c>
      <c r="F23899" s="1" t="str">
        <f>IF(COUNTIF($E$2:E23899,E23899)&gt;1,"",E23899)</f>
        <v/>
      </c>
    </row>
    <row r="23900" spans="1:6" x14ac:dyDescent="0.25">
      <c r="A23900" t="s">
        <v>35247</v>
      </c>
      <c r="B23900" t="s">
        <v>10081</v>
      </c>
      <c r="C23900" t="s">
        <v>37</v>
      </c>
      <c r="D23900" t="s">
        <v>301</v>
      </c>
      <c r="E23900" s="1" t="s">
        <v>35207</v>
      </c>
      <c r="F23900" s="1" t="str">
        <f>IF(COUNTIF($E$2:E23900,E23900)&gt;1,"",E23900)</f>
        <v/>
      </c>
    </row>
    <row r="23901" spans="1:6" x14ac:dyDescent="0.25">
      <c r="A23901" t="s">
        <v>35248</v>
      </c>
      <c r="B23901" t="s">
        <v>10081</v>
      </c>
      <c r="C23901" t="s">
        <v>37</v>
      </c>
      <c r="D23901" t="s">
        <v>10104</v>
      </c>
      <c r="E23901" s="1" t="s">
        <v>35203</v>
      </c>
      <c r="F23901" s="1" t="str">
        <f>IF(COUNTIF($E$2:E23901,E23901)&gt;1,"",E23901)</f>
        <v/>
      </c>
    </row>
    <row r="23902" spans="1:6" x14ac:dyDescent="0.25">
      <c r="A23902" t="s">
        <v>35249</v>
      </c>
      <c r="B23902" t="s">
        <v>10081</v>
      </c>
      <c r="C23902" t="s">
        <v>37</v>
      </c>
      <c r="D23902" t="s">
        <v>8171</v>
      </c>
      <c r="E23902" s="1" t="s">
        <v>35205</v>
      </c>
      <c r="F23902" s="1" t="str">
        <f>IF(COUNTIF($E$2:E23902,E23902)&gt;1,"",E23902)</f>
        <v/>
      </c>
    </row>
    <row r="23903" spans="1:6" x14ac:dyDescent="0.25">
      <c r="A23903" t="s">
        <v>35250</v>
      </c>
      <c r="B23903" t="s">
        <v>10081</v>
      </c>
      <c r="C23903" t="s">
        <v>37</v>
      </c>
      <c r="D23903" t="s">
        <v>301</v>
      </c>
      <c r="E23903" s="1" t="s">
        <v>35207</v>
      </c>
      <c r="F23903" s="1" t="str">
        <f>IF(COUNTIF($E$2:E23903,E23903)&gt;1,"",E23903)</f>
        <v/>
      </c>
    </row>
    <row r="23904" spans="1:6" x14ac:dyDescent="0.25">
      <c r="A23904" t="s">
        <v>35251</v>
      </c>
      <c r="B23904" t="s">
        <v>10081</v>
      </c>
      <c r="C23904" t="s">
        <v>37</v>
      </c>
      <c r="D23904" t="s">
        <v>10104</v>
      </c>
      <c r="E23904" s="1" t="s">
        <v>35203</v>
      </c>
      <c r="F23904" s="1" t="str">
        <f>IF(COUNTIF($E$2:E23904,E23904)&gt;1,"",E23904)</f>
        <v/>
      </c>
    </row>
    <row r="23905" spans="1:6" x14ac:dyDescent="0.25">
      <c r="A23905" t="s">
        <v>35252</v>
      </c>
      <c r="B23905" t="s">
        <v>10081</v>
      </c>
      <c r="C23905" t="s">
        <v>37</v>
      </c>
      <c r="D23905" t="s">
        <v>8171</v>
      </c>
      <c r="E23905" s="1" t="s">
        <v>35205</v>
      </c>
      <c r="F23905" s="1" t="str">
        <f>IF(COUNTIF($E$2:E23905,E23905)&gt;1,"",E23905)</f>
        <v/>
      </c>
    </row>
    <row r="23906" spans="1:6" x14ac:dyDescent="0.25">
      <c r="A23906" t="s">
        <v>35253</v>
      </c>
      <c r="B23906" t="s">
        <v>10081</v>
      </c>
      <c r="C23906" t="s">
        <v>37</v>
      </c>
      <c r="D23906" t="s">
        <v>301</v>
      </c>
      <c r="E23906" s="1" t="s">
        <v>35207</v>
      </c>
      <c r="F23906" s="1" t="str">
        <f>IF(COUNTIF($E$2:E23906,E23906)&gt;1,"",E23906)</f>
        <v/>
      </c>
    </row>
    <row r="23907" spans="1:6" x14ac:dyDescent="0.25">
      <c r="A23907" t="s">
        <v>10107</v>
      </c>
      <c r="B23907" t="s">
        <v>10081</v>
      </c>
      <c r="C23907" t="s">
        <v>5286</v>
      </c>
      <c r="E23907" s="1" t="s">
        <v>35254</v>
      </c>
      <c r="F23907" s="1" t="str">
        <f>IF(COUNTIF($E$2:E23907,E23907)&gt;1,"",E23907)</f>
        <v>関西学院　神　</v>
      </c>
    </row>
    <row r="23908" spans="1:6" x14ac:dyDescent="0.25">
      <c r="A23908" t="s">
        <v>35255</v>
      </c>
      <c r="B23908" t="s">
        <v>10081</v>
      </c>
      <c r="C23908" t="s">
        <v>5286</v>
      </c>
      <c r="E23908" s="1" t="s">
        <v>35254</v>
      </c>
      <c r="F23908" s="1" t="str">
        <f>IF(COUNTIF($E$2:E23908,E23908)&gt;1,"",E23908)</f>
        <v/>
      </c>
    </row>
    <row r="23909" spans="1:6" x14ac:dyDescent="0.25">
      <c r="A23909" t="s">
        <v>35256</v>
      </c>
      <c r="B23909" t="s">
        <v>10081</v>
      </c>
      <c r="C23909" t="s">
        <v>5286</v>
      </c>
      <c r="E23909" s="1" t="s">
        <v>35254</v>
      </c>
      <c r="F23909" s="1" t="str">
        <f>IF(COUNTIF($E$2:E23909,E23909)&gt;1,"",E23909)</f>
        <v/>
      </c>
    </row>
    <row r="23910" spans="1:6" x14ac:dyDescent="0.25">
      <c r="A23910" t="s">
        <v>35257</v>
      </c>
      <c r="B23910" t="s">
        <v>10081</v>
      </c>
      <c r="C23910" t="s">
        <v>5286</v>
      </c>
      <c r="E23910" s="1" t="s">
        <v>35254</v>
      </c>
      <c r="F23910" s="1" t="str">
        <f>IF(COUNTIF($E$2:E23910,E23910)&gt;1,"",E23910)</f>
        <v/>
      </c>
    </row>
    <row r="23911" spans="1:6" x14ac:dyDescent="0.25">
      <c r="A23911" t="s">
        <v>35258</v>
      </c>
      <c r="B23911" t="s">
        <v>10081</v>
      </c>
      <c r="C23911" t="s">
        <v>5286</v>
      </c>
      <c r="E23911" s="1" t="s">
        <v>35254</v>
      </c>
      <c r="F23911" s="1" t="str">
        <f>IF(COUNTIF($E$2:E23911,E23911)&gt;1,"",E23911)</f>
        <v/>
      </c>
    </row>
    <row r="23912" spans="1:6" x14ac:dyDescent="0.25">
      <c r="A23912" t="s">
        <v>35259</v>
      </c>
      <c r="B23912" t="s">
        <v>10081</v>
      </c>
      <c r="C23912" t="s">
        <v>5286</v>
      </c>
      <c r="E23912" s="1" t="s">
        <v>35254</v>
      </c>
      <c r="F23912" s="1" t="str">
        <f>IF(COUNTIF($E$2:E23912,E23912)&gt;1,"",E23912)</f>
        <v/>
      </c>
    </row>
    <row r="23913" spans="1:6" x14ac:dyDescent="0.25">
      <c r="A23913" t="s">
        <v>35260</v>
      </c>
      <c r="B23913" t="s">
        <v>10081</v>
      </c>
      <c r="C23913" t="s">
        <v>5286</v>
      </c>
      <c r="E23913" s="1" t="s">
        <v>35254</v>
      </c>
      <c r="F23913" s="1" t="str">
        <f>IF(COUNTIF($E$2:E23913,E23913)&gt;1,"",E23913)</f>
        <v/>
      </c>
    </row>
    <row r="23914" spans="1:6" x14ac:dyDescent="0.25">
      <c r="A23914" t="s">
        <v>35261</v>
      </c>
      <c r="B23914" t="s">
        <v>10081</v>
      </c>
      <c r="C23914" t="s">
        <v>5286</v>
      </c>
      <c r="E23914" s="1" t="s">
        <v>35254</v>
      </c>
      <c r="F23914" s="1" t="str">
        <f>IF(COUNTIF($E$2:E23914,E23914)&gt;1,"",E23914)</f>
        <v/>
      </c>
    </row>
    <row r="23915" spans="1:6" x14ac:dyDescent="0.25">
      <c r="A23915" t="s">
        <v>35262</v>
      </c>
      <c r="B23915" t="s">
        <v>10081</v>
      </c>
      <c r="C23915" t="s">
        <v>5286</v>
      </c>
      <c r="E23915" s="1" t="s">
        <v>35254</v>
      </c>
      <c r="F23915" s="1" t="str">
        <f>IF(COUNTIF($E$2:E23915,E23915)&gt;1,"",E23915)</f>
        <v/>
      </c>
    </row>
    <row r="23916" spans="1:6" x14ac:dyDescent="0.25">
      <c r="A23916" t="s">
        <v>35263</v>
      </c>
      <c r="B23916" t="s">
        <v>10081</v>
      </c>
      <c r="C23916" t="s">
        <v>5286</v>
      </c>
      <c r="E23916" s="1" t="s">
        <v>35254</v>
      </c>
      <c r="F23916" s="1" t="str">
        <f>IF(COUNTIF($E$2:E23916,E23916)&gt;1,"",E23916)</f>
        <v/>
      </c>
    </row>
    <row r="23917" spans="1:6" x14ac:dyDescent="0.25">
      <c r="A23917" t="s">
        <v>35264</v>
      </c>
      <c r="B23917" t="s">
        <v>10081</v>
      </c>
      <c r="C23917" t="s">
        <v>5286</v>
      </c>
      <c r="E23917" s="1" t="s">
        <v>35254</v>
      </c>
      <c r="F23917" s="1" t="str">
        <f>IF(COUNTIF($E$2:E23917,E23917)&gt;1,"",E23917)</f>
        <v/>
      </c>
    </row>
    <row r="23918" spans="1:6" x14ac:dyDescent="0.25">
      <c r="A23918" t="s">
        <v>35265</v>
      </c>
      <c r="B23918" t="s">
        <v>10081</v>
      </c>
      <c r="C23918" t="s">
        <v>5286</v>
      </c>
      <c r="E23918" s="1" t="s">
        <v>35254</v>
      </c>
      <c r="F23918" s="1" t="str">
        <f>IF(COUNTIF($E$2:E23918,E23918)&gt;1,"",E23918)</f>
        <v/>
      </c>
    </row>
    <row r="23919" spans="1:6" x14ac:dyDescent="0.25">
      <c r="A23919" t="s">
        <v>35266</v>
      </c>
      <c r="B23919" t="s">
        <v>10081</v>
      </c>
      <c r="C23919" t="s">
        <v>5286</v>
      </c>
      <c r="E23919" s="1" t="s">
        <v>35254</v>
      </c>
      <c r="F23919" s="1" t="str">
        <f>IF(COUNTIF($E$2:E23919,E23919)&gt;1,"",E23919)</f>
        <v/>
      </c>
    </row>
    <row r="23920" spans="1:6" x14ac:dyDescent="0.25">
      <c r="A23920" t="s">
        <v>35267</v>
      </c>
      <c r="B23920" t="s">
        <v>10081</v>
      </c>
      <c r="C23920" t="s">
        <v>5286</v>
      </c>
      <c r="E23920" s="1" t="s">
        <v>35254</v>
      </c>
      <c r="F23920" s="1" t="str">
        <f>IF(COUNTIF($E$2:E23920,E23920)&gt;1,"",E23920)</f>
        <v/>
      </c>
    </row>
    <row r="23921" spans="1:6" x14ac:dyDescent="0.25">
      <c r="A23921" t="s">
        <v>10108</v>
      </c>
      <c r="B23921" t="s">
        <v>10081</v>
      </c>
      <c r="C23921" t="s">
        <v>569</v>
      </c>
      <c r="D23921" t="s">
        <v>569</v>
      </c>
      <c r="E23921" s="1" t="s">
        <v>35268</v>
      </c>
      <c r="F23921" s="1" t="str">
        <f>IF(COUNTIF($E$2:E23921,E23921)&gt;1,"",E23921)</f>
        <v>関西学院　社会　社会</v>
      </c>
    </row>
    <row r="23922" spans="1:6" x14ac:dyDescent="0.25">
      <c r="A23922" t="s">
        <v>35269</v>
      </c>
      <c r="B23922" t="s">
        <v>10081</v>
      </c>
      <c r="C23922" t="s">
        <v>569</v>
      </c>
      <c r="D23922" t="s">
        <v>569</v>
      </c>
      <c r="E23922" s="1" t="s">
        <v>35268</v>
      </c>
      <c r="F23922" s="1" t="str">
        <f>IF(COUNTIF($E$2:E23922,E23922)&gt;1,"",E23922)</f>
        <v/>
      </c>
    </row>
    <row r="23923" spans="1:6" x14ac:dyDescent="0.25">
      <c r="A23923" t="s">
        <v>35270</v>
      </c>
      <c r="B23923" t="s">
        <v>10081</v>
      </c>
      <c r="C23923" t="s">
        <v>569</v>
      </c>
      <c r="D23923" t="s">
        <v>569</v>
      </c>
      <c r="E23923" s="1" t="s">
        <v>35268</v>
      </c>
      <c r="F23923" s="1" t="str">
        <f>IF(COUNTIF($E$2:E23923,E23923)&gt;1,"",E23923)</f>
        <v/>
      </c>
    </row>
    <row r="23924" spans="1:6" x14ac:dyDescent="0.25">
      <c r="A23924" t="s">
        <v>35271</v>
      </c>
      <c r="B23924" t="s">
        <v>10081</v>
      </c>
      <c r="C23924" t="s">
        <v>569</v>
      </c>
      <c r="D23924" t="s">
        <v>569</v>
      </c>
      <c r="E23924" s="1" t="s">
        <v>35268</v>
      </c>
      <c r="F23924" s="1" t="str">
        <f>IF(COUNTIF($E$2:E23924,E23924)&gt;1,"",E23924)</f>
        <v/>
      </c>
    </row>
    <row r="23925" spans="1:6" x14ac:dyDescent="0.25">
      <c r="A23925" t="s">
        <v>35272</v>
      </c>
      <c r="B23925" t="s">
        <v>10081</v>
      </c>
      <c r="C23925" t="s">
        <v>569</v>
      </c>
      <c r="D23925" t="s">
        <v>569</v>
      </c>
      <c r="E23925" s="1" t="s">
        <v>35268</v>
      </c>
      <c r="F23925" s="1" t="str">
        <f>IF(COUNTIF($E$2:E23925,E23925)&gt;1,"",E23925)</f>
        <v/>
      </c>
    </row>
    <row r="23926" spans="1:6" x14ac:dyDescent="0.25">
      <c r="A23926" t="s">
        <v>35273</v>
      </c>
      <c r="B23926" t="s">
        <v>10081</v>
      </c>
      <c r="C23926" t="s">
        <v>569</v>
      </c>
      <c r="D23926" t="s">
        <v>569</v>
      </c>
      <c r="E23926" s="1" t="s">
        <v>35268</v>
      </c>
      <c r="F23926" s="1" t="str">
        <f>IF(COUNTIF($E$2:E23926,E23926)&gt;1,"",E23926)</f>
        <v/>
      </c>
    </row>
    <row r="23927" spans="1:6" x14ac:dyDescent="0.25">
      <c r="A23927" t="s">
        <v>35274</v>
      </c>
      <c r="B23927" t="s">
        <v>10081</v>
      </c>
      <c r="C23927" t="s">
        <v>569</v>
      </c>
      <c r="D23927" t="s">
        <v>569</v>
      </c>
      <c r="E23927" s="1" t="s">
        <v>35268</v>
      </c>
      <c r="F23927" s="1" t="str">
        <f>IF(COUNTIF($E$2:E23927,E23927)&gt;1,"",E23927)</f>
        <v/>
      </c>
    </row>
    <row r="23928" spans="1:6" x14ac:dyDescent="0.25">
      <c r="A23928" t="s">
        <v>35275</v>
      </c>
      <c r="B23928" t="s">
        <v>10081</v>
      </c>
      <c r="C23928" t="s">
        <v>569</v>
      </c>
      <c r="D23928" t="s">
        <v>569</v>
      </c>
      <c r="E23928" s="1" t="s">
        <v>35268</v>
      </c>
      <c r="F23928" s="1" t="str">
        <f>IF(COUNTIF($E$2:E23928,E23928)&gt;1,"",E23928)</f>
        <v/>
      </c>
    </row>
    <row r="23929" spans="1:6" x14ac:dyDescent="0.25">
      <c r="A23929" t="s">
        <v>35276</v>
      </c>
      <c r="B23929" t="s">
        <v>10081</v>
      </c>
      <c r="C23929" t="s">
        <v>569</v>
      </c>
      <c r="D23929" t="s">
        <v>569</v>
      </c>
      <c r="E23929" s="1" t="s">
        <v>35268</v>
      </c>
      <c r="F23929" s="1" t="str">
        <f>IF(COUNTIF($E$2:E23929,E23929)&gt;1,"",E23929)</f>
        <v/>
      </c>
    </row>
    <row r="23930" spans="1:6" x14ac:dyDescent="0.25">
      <c r="A23930" t="s">
        <v>35277</v>
      </c>
      <c r="B23930" t="s">
        <v>10081</v>
      </c>
      <c r="C23930" t="s">
        <v>569</v>
      </c>
      <c r="D23930" t="s">
        <v>569</v>
      </c>
      <c r="E23930" s="1" t="s">
        <v>35268</v>
      </c>
      <c r="F23930" s="1" t="str">
        <f>IF(COUNTIF($E$2:E23930,E23930)&gt;1,"",E23930)</f>
        <v/>
      </c>
    </row>
    <row r="23931" spans="1:6" x14ac:dyDescent="0.25">
      <c r="A23931" t="s">
        <v>35278</v>
      </c>
      <c r="B23931" t="s">
        <v>10081</v>
      </c>
      <c r="C23931" t="s">
        <v>569</v>
      </c>
      <c r="D23931" t="s">
        <v>569</v>
      </c>
      <c r="E23931" s="1" t="s">
        <v>35268</v>
      </c>
      <c r="F23931" s="1" t="str">
        <f>IF(COUNTIF($E$2:E23931,E23931)&gt;1,"",E23931)</f>
        <v/>
      </c>
    </row>
    <row r="23932" spans="1:6" x14ac:dyDescent="0.25">
      <c r="A23932" t="s">
        <v>35279</v>
      </c>
      <c r="B23932" t="s">
        <v>10081</v>
      </c>
      <c r="C23932" t="s">
        <v>569</v>
      </c>
      <c r="D23932" t="s">
        <v>569</v>
      </c>
      <c r="E23932" s="1" t="s">
        <v>35268</v>
      </c>
      <c r="F23932" s="1" t="str">
        <f>IF(COUNTIF($E$2:E23932,E23932)&gt;1,"",E23932)</f>
        <v/>
      </c>
    </row>
    <row r="23933" spans="1:6" x14ac:dyDescent="0.25">
      <c r="A23933" t="s">
        <v>35280</v>
      </c>
      <c r="B23933" t="s">
        <v>10081</v>
      </c>
      <c r="C23933" t="s">
        <v>569</v>
      </c>
      <c r="D23933" t="s">
        <v>569</v>
      </c>
      <c r="E23933" s="1" t="s">
        <v>35268</v>
      </c>
      <c r="F23933" s="1" t="str">
        <f>IF(COUNTIF($E$2:E23933,E23933)&gt;1,"",E23933)</f>
        <v/>
      </c>
    </row>
    <row r="23934" spans="1:6" x14ac:dyDescent="0.25">
      <c r="A23934" t="s">
        <v>35281</v>
      </c>
      <c r="B23934" t="s">
        <v>10081</v>
      </c>
      <c r="C23934" t="s">
        <v>569</v>
      </c>
      <c r="D23934" t="s">
        <v>569</v>
      </c>
      <c r="E23934" s="1" t="s">
        <v>35268</v>
      </c>
      <c r="F23934" s="1" t="str">
        <f>IF(COUNTIF($E$2:E23934,E23934)&gt;1,"",E23934)</f>
        <v/>
      </c>
    </row>
    <row r="23935" spans="1:6" x14ac:dyDescent="0.25">
      <c r="A23935" t="s">
        <v>35282</v>
      </c>
      <c r="B23935" t="s">
        <v>10081</v>
      </c>
      <c r="C23935" t="s">
        <v>569</v>
      </c>
      <c r="D23935" t="s">
        <v>569</v>
      </c>
      <c r="E23935" s="1" t="s">
        <v>35268</v>
      </c>
      <c r="F23935" s="1" t="str">
        <f>IF(COUNTIF($E$2:E23935,E23935)&gt;1,"",E23935)</f>
        <v/>
      </c>
    </row>
    <row r="23936" spans="1:6" x14ac:dyDescent="0.25">
      <c r="A23936" t="s">
        <v>35283</v>
      </c>
      <c r="B23936" t="s">
        <v>10081</v>
      </c>
      <c r="C23936" t="s">
        <v>569</v>
      </c>
      <c r="D23936" t="s">
        <v>569</v>
      </c>
      <c r="E23936" s="1" t="s">
        <v>35268</v>
      </c>
      <c r="F23936" s="1" t="str">
        <f>IF(COUNTIF($E$2:E23936,E23936)&gt;1,"",E23936)</f>
        <v/>
      </c>
    </row>
    <row r="23937" spans="1:6" x14ac:dyDescent="0.25">
      <c r="A23937" t="s">
        <v>10109</v>
      </c>
      <c r="B23937" t="s">
        <v>10081</v>
      </c>
      <c r="C23937" t="s">
        <v>3444</v>
      </c>
      <c r="D23937" t="s">
        <v>3072</v>
      </c>
      <c r="E23937" s="1" t="s">
        <v>35284</v>
      </c>
      <c r="F23937" s="1" t="str">
        <f>IF(COUNTIF($E$2:E23937,E23937)&gt;1,"",E23937)</f>
        <v>関西学院　人間福祉　社会福祉</v>
      </c>
    </row>
    <row r="23938" spans="1:6" x14ac:dyDescent="0.25">
      <c r="A23938" t="s">
        <v>10110</v>
      </c>
      <c r="B23938" t="s">
        <v>10081</v>
      </c>
      <c r="C23938" t="s">
        <v>3444</v>
      </c>
      <c r="D23938" t="s">
        <v>10111</v>
      </c>
      <c r="E23938" s="1" t="s">
        <v>35285</v>
      </c>
      <c r="F23938" s="1" t="str">
        <f>IF(COUNTIF($E$2:E23938,E23938)&gt;1,"",E23938)</f>
        <v>関西学院　人間福祉　社会起業</v>
      </c>
    </row>
    <row r="23939" spans="1:6" x14ac:dyDescent="0.25">
      <c r="A23939" t="s">
        <v>10112</v>
      </c>
      <c r="B23939" t="s">
        <v>10081</v>
      </c>
      <c r="C23939" t="s">
        <v>3444</v>
      </c>
      <c r="D23939" t="s">
        <v>1960</v>
      </c>
      <c r="E23939" s="1" t="s">
        <v>35286</v>
      </c>
      <c r="F23939" s="1" t="str">
        <f>IF(COUNTIF($E$2:E23939,E23939)&gt;1,"",E23939)</f>
        <v>関西学院　人間福祉　人間科学</v>
      </c>
    </row>
    <row r="23940" spans="1:6" x14ac:dyDescent="0.25">
      <c r="A23940" t="s">
        <v>35287</v>
      </c>
      <c r="B23940" t="s">
        <v>10081</v>
      </c>
      <c r="C23940" t="s">
        <v>3444</v>
      </c>
      <c r="D23940" t="s">
        <v>3072</v>
      </c>
      <c r="E23940" s="1" t="s">
        <v>35284</v>
      </c>
      <c r="F23940" s="1" t="str">
        <f>IF(COUNTIF($E$2:E23940,E23940)&gt;1,"",E23940)</f>
        <v/>
      </c>
    </row>
    <row r="23941" spans="1:6" x14ac:dyDescent="0.25">
      <c r="A23941" t="s">
        <v>35288</v>
      </c>
      <c r="B23941" t="s">
        <v>10081</v>
      </c>
      <c r="C23941" t="s">
        <v>3444</v>
      </c>
      <c r="D23941" t="s">
        <v>3072</v>
      </c>
      <c r="E23941" s="1" t="s">
        <v>35284</v>
      </c>
      <c r="F23941" s="1" t="str">
        <f>IF(COUNTIF($E$2:E23941,E23941)&gt;1,"",E23941)</f>
        <v/>
      </c>
    </row>
    <row r="23942" spans="1:6" x14ac:dyDescent="0.25">
      <c r="A23942" t="s">
        <v>35289</v>
      </c>
      <c r="B23942" t="s">
        <v>10081</v>
      </c>
      <c r="C23942" t="s">
        <v>3444</v>
      </c>
      <c r="D23942" t="s">
        <v>10111</v>
      </c>
      <c r="E23942" s="1" t="s">
        <v>35285</v>
      </c>
      <c r="F23942" s="1" t="str">
        <f>IF(COUNTIF($E$2:E23942,E23942)&gt;1,"",E23942)</f>
        <v/>
      </c>
    </row>
    <row r="23943" spans="1:6" x14ac:dyDescent="0.25">
      <c r="A23943" t="s">
        <v>35290</v>
      </c>
      <c r="B23943" t="s">
        <v>10081</v>
      </c>
      <c r="C23943" t="s">
        <v>3444</v>
      </c>
      <c r="D23943" t="s">
        <v>10111</v>
      </c>
      <c r="E23943" s="1" t="s">
        <v>35285</v>
      </c>
      <c r="F23943" s="1" t="str">
        <f>IF(COUNTIF($E$2:E23943,E23943)&gt;1,"",E23943)</f>
        <v/>
      </c>
    </row>
    <row r="23944" spans="1:6" x14ac:dyDescent="0.25">
      <c r="A23944" t="s">
        <v>35291</v>
      </c>
      <c r="B23944" t="s">
        <v>10081</v>
      </c>
      <c r="C23944" t="s">
        <v>3444</v>
      </c>
      <c r="D23944" t="s">
        <v>1960</v>
      </c>
      <c r="E23944" s="1" t="s">
        <v>35286</v>
      </c>
      <c r="F23944" s="1" t="str">
        <f>IF(COUNTIF($E$2:E23944,E23944)&gt;1,"",E23944)</f>
        <v/>
      </c>
    </row>
    <row r="23945" spans="1:6" x14ac:dyDescent="0.25">
      <c r="A23945" t="s">
        <v>35292</v>
      </c>
      <c r="B23945" t="s">
        <v>10081</v>
      </c>
      <c r="C23945" t="s">
        <v>3444</v>
      </c>
      <c r="D23945" t="s">
        <v>1960</v>
      </c>
      <c r="E23945" s="1" t="s">
        <v>35286</v>
      </c>
      <c r="F23945" s="1" t="str">
        <f>IF(COUNTIF($E$2:E23945,E23945)&gt;1,"",E23945)</f>
        <v/>
      </c>
    </row>
    <row r="23946" spans="1:6" x14ac:dyDescent="0.25">
      <c r="A23946" t="s">
        <v>35293</v>
      </c>
      <c r="B23946" t="s">
        <v>10081</v>
      </c>
      <c r="C23946" t="s">
        <v>3444</v>
      </c>
      <c r="D23946" t="s">
        <v>3072</v>
      </c>
      <c r="E23946" s="1" t="s">
        <v>35284</v>
      </c>
      <c r="F23946" s="1" t="str">
        <f>IF(COUNTIF($E$2:E23946,E23946)&gt;1,"",E23946)</f>
        <v/>
      </c>
    </row>
    <row r="23947" spans="1:6" x14ac:dyDescent="0.25">
      <c r="A23947" t="s">
        <v>35294</v>
      </c>
      <c r="B23947" t="s">
        <v>10081</v>
      </c>
      <c r="C23947" t="s">
        <v>3444</v>
      </c>
      <c r="D23947" t="s">
        <v>10111</v>
      </c>
      <c r="E23947" s="1" t="s">
        <v>35285</v>
      </c>
      <c r="F23947" s="1" t="str">
        <f>IF(COUNTIF($E$2:E23947,E23947)&gt;1,"",E23947)</f>
        <v/>
      </c>
    </row>
    <row r="23948" spans="1:6" x14ac:dyDescent="0.25">
      <c r="A23948" t="s">
        <v>35295</v>
      </c>
      <c r="B23948" t="s">
        <v>10081</v>
      </c>
      <c r="C23948" t="s">
        <v>3444</v>
      </c>
      <c r="D23948" t="s">
        <v>1960</v>
      </c>
      <c r="E23948" s="1" t="s">
        <v>35286</v>
      </c>
      <c r="F23948" s="1" t="str">
        <f>IF(COUNTIF($E$2:E23948,E23948)&gt;1,"",E23948)</f>
        <v/>
      </c>
    </row>
    <row r="23949" spans="1:6" x14ac:dyDescent="0.25">
      <c r="A23949" t="s">
        <v>35296</v>
      </c>
      <c r="B23949" t="s">
        <v>10081</v>
      </c>
      <c r="C23949" t="s">
        <v>3444</v>
      </c>
      <c r="D23949" t="s">
        <v>3072</v>
      </c>
      <c r="E23949" s="1" t="s">
        <v>35284</v>
      </c>
      <c r="F23949" s="1" t="str">
        <f>IF(COUNTIF($E$2:E23949,E23949)&gt;1,"",E23949)</f>
        <v/>
      </c>
    </row>
    <row r="23950" spans="1:6" x14ac:dyDescent="0.25">
      <c r="A23950" t="s">
        <v>35297</v>
      </c>
      <c r="B23950" t="s">
        <v>10081</v>
      </c>
      <c r="C23950" t="s">
        <v>3444</v>
      </c>
      <c r="D23950" t="s">
        <v>10111</v>
      </c>
      <c r="E23950" s="1" t="s">
        <v>35285</v>
      </c>
      <c r="F23950" s="1" t="str">
        <f>IF(COUNTIF($E$2:E23950,E23950)&gt;1,"",E23950)</f>
        <v/>
      </c>
    </row>
    <row r="23951" spans="1:6" x14ac:dyDescent="0.25">
      <c r="A23951" t="s">
        <v>35298</v>
      </c>
      <c r="B23951" t="s">
        <v>10081</v>
      </c>
      <c r="C23951" t="s">
        <v>3444</v>
      </c>
      <c r="D23951" t="s">
        <v>1960</v>
      </c>
      <c r="E23951" s="1" t="s">
        <v>35286</v>
      </c>
      <c r="F23951" s="1" t="str">
        <f>IF(COUNTIF($E$2:E23951,E23951)&gt;1,"",E23951)</f>
        <v/>
      </c>
    </row>
    <row r="23952" spans="1:6" x14ac:dyDescent="0.25">
      <c r="A23952" t="s">
        <v>35299</v>
      </c>
      <c r="B23952" t="s">
        <v>10081</v>
      </c>
      <c r="C23952" t="s">
        <v>3444</v>
      </c>
      <c r="D23952" t="s">
        <v>3072</v>
      </c>
      <c r="E23952" s="1" t="s">
        <v>35284</v>
      </c>
      <c r="F23952" s="1" t="str">
        <f>IF(COUNTIF($E$2:E23952,E23952)&gt;1,"",E23952)</f>
        <v/>
      </c>
    </row>
    <row r="23953" spans="1:6" x14ac:dyDescent="0.25">
      <c r="A23953" t="s">
        <v>35300</v>
      </c>
      <c r="B23953" t="s">
        <v>10081</v>
      </c>
      <c r="C23953" t="s">
        <v>3444</v>
      </c>
      <c r="D23953" t="s">
        <v>10111</v>
      </c>
      <c r="E23953" s="1" t="s">
        <v>35285</v>
      </c>
      <c r="F23953" s="1" t="str">
        <f>IF(COUNTIF($E$2:E23953,E23953)&gt;1,"",E23953)</f>
        <v/>
      </c>
    </row>
    <row r="23954" spans="1:6" x14ac:dyDescent="0.25">
      <c r="A23954" t="s">
        <v>35301</v>
      </c>
      <c r="B23954" t="s">
        <v>10081</v>
      </c>
      <c r="C23954" t="s">
        <v>3444</v>
      </c>
      <c r="D23954" t="s">
        <v>1960</v>
      </c>
      <c r="E23954" s="1" t="s">
        <v>35286</v>
      </c>
      <c r="F23954" s="1" t="str">
        <f>IF(COUNTIF($E$2:E23954,E23954)&gt;1,"",E23954)</f>
        <v/>
      </c>
    </row>
    <row r="23955" spans="1:6" x14ac:dyDescent="0.25">
      <c r="A23955" t="s">
        <v>35302</v>
      </c>
      <c r="B23955" t="s">
        <v>10081</v>
      </c>
      <c r="C23955" t="s">
        <v>3444</v>
      </c>
      <c r="D23955" t="s">
        <v>3072</v>
      </c>
      <c r="E23955" s="1" t="s">
        <v>35284</v>
      </c>
      <c r="F23955" s="1" t="str">
        <f>IF(COUNTIF($E$2:E23955,E23955)&gt;1,"",E23955)</f>
        <v/>
      </c>
    </row>
    <row r="23956" spans="1:6" x14ac:dyDescent="0.25">
      <c r="A23956" t="s">
        <v>35303</v>
      </c>
      <c r="B23956" t="s">
        <v>10081</v>
      </c>
      <c r="C23956" t="s">
        <v>3444</v>
      </c>
      <c r="D23956" t="s">
        <v>10111</v>
      </c>
      <c r="E23956" s="1" t="s">
        <v>35285</v>
      </c>
      <c r="F23956" s="1" t="str">
        <f>IF(COUNTIF($E$2:E23956,E23956)&gt;1,"",E23956)</f>
        <v/>
      </c>
    </row>
    <row r="23957" spans="1:6" x14ac:dyDescent="0.25">
      <c r="A23957" t="s">
        <v>35304</v>
      </c>
      <c r="B23957" t="s">
        <v>10081</v>
      </c>
      <c r="C23957" t="s">
        <v>3444</v>
      </c>
      <c r="D23957" t="s">
        <v>1960</v>
      </c>
      <c r="E23957" s="1" t="s">
        <v>35286</v>
      </c>
      <c r="F23957" s="1" t="str">
        <f>IF(COUNTIF($E$2:E23957,E23957)&gt;1,"",E23957)</f>
        <v/>
      </c>
    </row>
    <row r="23958" spans="1:6" x14ac:dyDescent="0.25">
      <c r="A23958" t="s">
        <v>35305</v>
      </c>
      <c r="B23958" t="s">
        <v>10081</v>
      </c>
      <c r="C23958" t="s">
        <v>3444</v>
      </c>
      <c r="D23958" t="s">
        <v>3072</v>
      </c>
      <c r="E23958" s="1" t="s">
        <v>35284</v>
      </c>
      <c r="F23958" s="1" t="str">
        <f>IF(COUNTIF($E$2:E23958,E23958)&gt;1,"",E23958)</f>
        <v/>
      </c>
    </row>
    <row r="23959" spans="1:6" x14ac:dyDescent="0.25">
      <c r="A23959" t="s">
        <v>35306</v>
      </c>
      <c r="B23959" t="s">
        <v>10081</v>
      </c>
      <c r="C23959" t="s">
        <v>3444</v>
      </c>
      <c r="D23959" t="s">
        <v>10111</v>
      </c>
      <c r="E23959" s="1" t="s">
        <v>35285</v>
      </c>
      <c r="F23959" s="1" t="str">
        <f>IF(COUNTIF($E$2:E23959,E23959)&gt;1,"",E23959)</f>
        <v/>
      </c>
    </row>
    <row r="23960" spans="1:6" x14ac:dyDescent="0.25">
      <c r="A23960" t="s">
        <v>35307</v>
      </c>
      <c r="B23960" t="s">
        <v>10081</v>
      </c>
      <c r="C23960" t="s">
        <v>3444</v>
      </c>
      <c r="D23960" t="s">
        <v>1960</v>
      </c>
      <c r="E23960" s="1" t="s">
        <v>35286</v>
      </c>
      <c r="F23960" s="1" t="str">
        <f>IF(COUNTIF($E$2:E23960,E23960)&gt;1,"",E23960)</f>
        <v/>
      </c>
    </row>
    <row r="23961" spans="1:6" x14ac:dyDescent="0.25">
      <c r="A23961" t="s">
        <v>35308</v>
      </c>
      <c r="B23961" t="s">
        <v>10081</v>
      </c>
      <c r="C23961" t="s">
        <v>3444</v>
      </c>
      <c r="D23961" t="s">
        <v>3072</v>
      </c>
      <c r="E23961" s="1" t="s">
        <v>35284</v>
      </c>
      <c r="F23961" s="1" t="str">
        <f>IF(COUNTIF($E$2:E23961,E23961)&gt;1,"",E23961)</f>
        <v/>
      </c>
    </row>
    <row r="23962" spans="1:6" x14ac:dyDescent="0.25">
      <c r="A23962" t="s">
        <v>35309</v>
      </c>
      <c r="B23962" t="s">
        <v>10081</v>
      </c>
      <c r="C23962" t="s">
        <v>3444</v>
      </c>
      <c r="D23962" t="s">
        <v>10111</v>
      </c>
      <c r="E23962" s="1" t="s">
        <v>35285</v>
      </c>
      <c r="F23962" s="1" t="str">
        <f>IF(COUNTIF($E$2:E23962,E23962)&gt;1,"",E23962)</f>
        <v/>
      </c>
    </row>
    <row r="23963" spans="1:6" x14ac:dyDescent="0.25">
      <c r="A23963" t="s">
        <v>35310</v>
      </c>
      <c r="B23963" t="s">
        <v>10081</v>
      </c>
      <c r="C23963" t="s">
        <v>3444</v>
      </c>
      <c r="D23963" t="s">
        <v>1960</v>
      </c>
      <c r="E23963" s="1" t="s">
        <v>35286</v>
      </c>
      <c r="F23963" s="1" t="str">
        <f>IF(COUNTIF($E$2:E23963,E23963)&gt;1,"",E23963)</f>
        <v/>
      </c>
    </row>
    <row r="23964" spans="1:6" x14ac:dyDescent="0.25">
      <c r="A23964" t="s">
        <v>35311</v>
      </c>
      <c r="B23964" t="s">
        <v>10081</v>
      </c>
      <c r="C23964" t="s">
        <v>3444</v>
      </c>
      <c r="D23964" t="s">
        <v>3072</v>
      </c>
      <c r="E23964" s="1" t="s">
        <v>35284</v>
      </c>
      <c r="F23964" s="1" t="str">
        <f>IF(COUNTIF($E$2:E23964,E23964)&gt;1,"",E23964)</f>
        <v/>
      </c>
    </row>
    <row r="23965" spans="1:6" x14ac:dyDescent="0.25">
      <c r="A23965" t="s">
        <v>35312</v>
      </c>
      <c r="B23965" t="s">
        <v>10081</v>
      </c>
      <c r="C23965" t="s">
        <v>3444</v>
      </c>
      <c r="D23965" t="s">
        <v>10111</v>
      </c>
      <c r="E23965" s="1" t="s">
        <v>35285</v>
      </c>
      <c r="F23965" s="1" t="str">
        <f>IF(COUNTIF($E$2:E23965,E23965)&gt;1,"",E23965)</f>
        <v/>
      </c>
    </row>
    <row r="23966" spans="1:6" x14ac:dyDescent="0.25">
      <c r="A23966" t="s">
        <v>35313</v>
      </c>
      <c r="B23966" t="s">
        <v>10081</v>
      </c>
      <c r="C23966" t="s">
        <v>3444</v>
      </c>
      <c r="D23966" t="s">
        <v>1960</v>
      </c>
      <c r="E23966" s="1" t="s">
        <v>35286</v>
      </c>
      <c r="F23966" s="1" t="str">
        <f>IF(COUNTIF($E$2:E23966,E23966)&gt;1,"",E23966)</f>
        <v/>
      </c>
    </row>
    <row r="23967" spans="1:6" x14ac:dyDescent="0.25">
      <c r="A23967" t="s">
        <v>35314</v>
      </c>
      <c r="B23967" t="s">
        <v>10081</v>
      </c>
      <c r="C23967" t="s">
        <v>3444</v>
      </c>
      <c r="D23967" t="s">
        <v>3072</v>
      </c>
      <c r="E23967" s="1" t="s">
        <v>35284</v>
      </c>
      <c r="F23967" s="1" t="str">
        <f>IF(COUNTIF($E$2:E23967,E23967)&gt;1,"",E23967)</f>
        <v/>
      </c>
    </row>
    <row r="23968" spans="1:6" x14ac:dyDescent="0.25">
      <c r="A23968" t="s">
        <v>35315</v>
      </c>
      <c r="B23968" t="s">
        <v>10081</v>
      </c>
      <c r="C23968" t="s">
        <v>3444</v>
      </c>
      <c r="D23968" t="s">
        <v>10111</v>
      </c>
      <c r="E23968" s="1" t="s">
        <v>35285</v>
      </c>
      <c r="F23968" s="1" t="str">
        <f>IF(COUNTIF($E$2:E23968,E23968)&gt;1,"",E23968)</f>
        <v/>
      </c>
    </row>
    <row r="23969" spans="1:6" x14ac:dyDescent="0.25">
      <c r="A23969" t="s">
        <v>35316</v>
      </c>
      <c r="B23969" t="s">
        <v>10081</v>
      </c>
      <c r="C23969" t="s">
        <v>3444</v>
      </c>
      <c r="D23969" t="s">
        <v>1960</v>
      </c>
      <c r="E23969" s="1" t="s">
        <v>35286</v>
      </c>
      <c r="F23969" s="1" t="str">
        <f>IF(COUNTIF($E$2:E23969,E23969)&gt;1,"",E23969)</f>
        <v/>
      </c>
    </row>
    <row r="23970" spans="1:6" x14ac:dyDescent="0.25">
      <c r="A23970" t="s">
        <v>35317</v>
      </c>
      <c r="B23970" t="s">
        <v>10081</v>
      </c>
      <c r="C23970" t="s">
        <v>3444</v>
      </c>
      <c r="D23970" t="s">
        <v>3072</v>
      </c>
      <c r="E23970" s="1" t="s">
        <v>35284</v>
      </c>
      <c r="F23970" s="1" t="str">
        <f>IF(COUNTIF($E$2:E23970,E23970)&gt;1,"",E23970)</f>
        <v/>
      </c>
    </row>
    <row r="23971" spans="1:6" x14ac:dyDescent="0.25">
      <c r="A23971" t="s">
        <v>35318</v>
      </c>
      <c r="B23971" t="s">
        <v>10081</v>
      </c>
      <c r="C23971" t="s">
        <v>3444</v>
      </c>
      <c r="D23971" t="s">
        <v>10111</v>
      </c>
      <c r="E23971" s="1" t="s">
        <v>35285</v>
      </c>
      <c r="F23971" s="1" t="str">
        <f>IF(COUNTIF($E$2:E23971,E23971)&gt;1,"",E23971)</f>
        <v/>
      </c>
    </row>
    <row r="23972" spans="1:6" x14ac:dyDescent="0.25">
      <c r="A23972" t="s">
        <v>35319</v>
      </c>
      <c r="B23972" t="s">
        <v>10081</v>
      </c>
      <c r="C23972" t="s">
        <v>3444</v>
      </c>
      <c r="D23972" t="s">
        <v>1960</v>
      </c>
      <c r="E23972" s="1" t="s">
        <v>35286</v>
      </c>
      <c r="F23972" s="1" t="str">
        <f>IF(COUNTIF($E$2:E23972,E23972)&gt;1,"",E23972)</f>
        <v/>
      </c>
    </row>
    <row r="23973" spans="1:6" x14ac:dyDescent="0.25">
      <c r="A23973" t="s">
        <v>35320</v>
      </c>
      <c r="B23973" t="s">
        <v>10081</v>
      </c>
      <c r="C23973" t="s">
        <v>3444</v>
      </c>
      <c r="D23973" t="s">
        <v>3072</v>
      </c>
      <c r="E23973" s="1" t="s">
        <v>35284</v>
      </c>
      <c r="F23973" s="1" t="str">
        <f>IF(COUNTIF($E$2:E23973,E23973)&gt;1,"",E23973)</f>
        <v/>
      </c>
    </row>
    <row r="23974" spans="1:6" x14ac:dyDescent="0.25">
      <c r="A23974" t="s">
        <v>35321</v>
      </c>
      <c r="B23974" t="s">
        <v>10081</v>
      </c>
      <c r="C23974" t="s">
        <v>3444</v>
      </c>
      <c r="D23974" t="s">
        <v>10111</v>
      </c>
      <c r="E23974" s="1" t="s">
        <v>35285</v>
      </c>
      <c r="F23974" s="1" t="str">
        <f>IF(COUNTIF($E$2:E23974,E23974)&gt;1,"",E23974)</f>
        <v/>
      </c>
    </row>
    <row r="23975" spans="1:6" x14ac:dyDescent="0.25">
      <c r="A23975" t="s">
        <v>35322</v>
      </c>
      <c r="B23975" t="s">
        <v>10081</v>
      </c>
      <c r="C23975" t="s">
        <v>3444</v>
      </c>
      <c r="D23975" t="s">
        <v>1960</v>
      </c>
      <c r="E23975" s="1" t="s">
        <v>35286</v>
      </c>
      <c r="F23975" s="1" t="str">
        <f>IF(COUNTIF($E$2:E23975,E23975)&gt;1,"",E23975)</f>
        <v/>
      </c>
    </row>
    <row r="23976" spans="1:6" x14ac:dyDescent="0.25">
      <c r="A23976" t="s">
        <v>35323</v>
      </c>
      <c r="B23976" t="s">
        <v>10081</v>
      </c>
      <c r="C23976" t="s">
        <v>3444</v>
      </c>
      <c r="D23976" t="s">
        <v>3072</v>
      </c>
      <c r="E23976" s="1" t="s">
        <v>35284</v>
      </c>
      <c r="F23976" s="1" t="str">
        <f>IF(COUNTIF($E$2:E23976,E23976)&gt;1,"",E23976)</f>
        <v/>
      </c>
    </row>
    <row r="23977" spans="1:6" x14ac:dyDescent="0.25">
      <c r="A23977" t="s">
        <v>35324</v>
      </c>
      <c r="B23977" t="s">
        <v>10081</v>
      </c>
      <c r="C23977" t="s">
        <v>3444</v>
      </c>
      <c r="D23977" t="s">
        <v>10111</v>
      </c>
      <c r="E23977" s="1" t="s">
        <v>35285</v>
      </c>
      <c r="F23977" s="1" t="str">
        <f>IF(COUNTIF($E$2:E23977,E23977)&gt;1,"",E23977)</f>
        <v/>
      </c>
    </row>
    <row r="23978" spans="1:6" x14ac:dyDescent="0.25">
      <c r="A23978" t="s">
        <v>35325</v>
      </c>
      <c r="B23978" t="s">
        <v>10081</v>
      </c>
      <c r="C23978" t="s">
        <v>3444</v>
      </c>
      <c r="D23978" t="s">
        <v>1960</v>
      </c>
      <c r="E23978" s="1" t="s">
        <v>35286</v>
      </c>
      <c r="F23978" s="1" t="str">
        <f>IF(COUNTIF($E$2:E23978,E23978)&gt;1,"",E23978)</f>
        <v/>
      </c>
    </row>
    <row r="23979" spans="1:6" x14ac:dyDescent="0.25">
      <c r="A23979" t="s">
        <v>35326</v>
      </c>
      <c r="B23979" t="s">
        <v>10081</v>
      </c>
      <c r="C23979" t="s">
        <v>3444</v>
      </c>
      <c r="D23979" t="s">
        <v>3072</v>
      </c>
      <c r="E23979" s="1" t="s">
        <v>35284</v>
      </c>
      <c r="F23979" s="1" t="str">
        <f>IF(COUNTIF($E$2:E23979,E23979)&gt;1,"",E23979)</f>
        <v/>
      </c>
    </row>
    <row r="23980" spans="1:6" x14ac:dyDescent="0.25">
      <c r="A23980" t="s">
        <v>35327</v>
      </c>
      <c r="B23980" t="s">
        <v>10081</v>
      </c>
      <c r="C23980" t="s">
        <v>3444</v>
      </c>
      <c r="D23980" t="s">
        <v>10111</v>
      </c>
      <c r="E23980" s="1" t="s">
        <v>35285</v>
      </c>
      <c r="F23980" s="1" t="str">
        <f>IF(COUNTIF($E$2:E23980,E23980)&gt;1,"",E23980)</f>
        <v/>
      </c>
    </row>
    <row r="23981" spans="1:6" x14ac:dyDescent="0.25">
      <c r="A23981" t="s">
        <v>35328</v>
      </c>
      <c r="B23981" t="s">
        <v>10081</v>
      </c>
      <c r="C23981" t="s">
        <v>3444</v>
      </c>
      <c r="D23981" t="s">
        <v>1960</v>
      </c>
      <c r="E23981" s="1" t="s">
        <v>35286</v>
      </c>
      <c r="F23981" s="1" t="str">
        <f>IF(COUNTIF($E$2:E23981,E23981)&gt;1,"",E23981)</f>
        <v/>
      </c>
    </row>
    <row r="23982" spans="1:6" x14ac:dyDescent="0.25">
      <c r="A23982" t="s">
        <v>35329</v>
      </c>
      <c r="B23982" t="s">
        <v>10081</v>
      </c>
      <c r="C23982" t="s">
        <v>3444</v>
      </c>
      <c r="D23982" t="s">
        <v>3072</v>
      </c>
      <c r="E23982" s="1" t="s">
        <v>35284</v>
      </c>
      <c r="F23982" s="1" t="str">
        <f>IF(COUNTIF($E$2:E23982,E23982)&gt;1,"",E23982)</f>
        <v/>
      </c>
    </row>
    <row r="23983" spans="1:6" x14ac:dyDescent="0.25">
      <c r="A23983" t="s">
        <v>35330</v>
      </c>
      <c r="B23983" t="s">
        <v>10081</v>
      </c>
      <c r="C23983" t="s">
        <v>3444</v>
      </c>
      <c r="D23983" t="s">
        <v>10111</v>
      </c>
      <c r="E23983" s="1" t="s">
        <v>35285</v>
      </c>
      <c r="F23983" s="1" t="str">
        <f>IF(COUNTIF($E$2:E23983,E23983)&gt;1,"",E23983)</f>
        <v/>
      </c>
    </row>
    <row r="23984" spans="1:6" x14ac:dyDescent="0.25">
      <c r="A23984" t="s">
        <v>35331</v>
      </c>
      <c r="B23984" t="s">
        <v>10081</v>
      </c>
      <c r="C23984" t="s">
        <v>3444</v>
      </c>
      <c r="D23984" t="s">
        <v>1960</v>
      </c>
      <c r="E23984" s="1" t="s">
        <v>35286</v>
      </c>
      <c r="F23984" s="1" t="str">
        <f>IF(COUNTIF($E$2:E23984,E23984)&gt;1,"",E23984)</f>
        <v/>
      </c>
    </row>
    <row r="23985" spans="1:6" x14ac:dyDescent="0.25">
      <c r="A23985" t="s">
        <v>10113</v>
      </c>
      <c r="B23985" t="s">
        <v>10081</v>
      </c>
      <c r="C23985" t="s">
        <v>637</v>
      </c>
      <c r="D23985" t="s">
        <v>637</v>
      </c>
      <c r="E23985" s="1" t="s">
        <v>35332</v>
      </c>
      <c r="F23985" s="1" t="str">
        <f>IF(COUNTIF($E$2:E23985,E23985)&gt;1,"",E23985)</f>
        <v>関西学院　国際　国際</v>
      </c>
    </row>
    <row r="23986" spans="1:6" x14ac:dyDescent="0.25">
      <c r="A23986" t="s">
        <v>35333</v>
      </c>
      <c r="B23986" t="s">
        <v>10081</v>
      </c>
      <c r="C23986" t="s">
        <v>637</v>
      </c>
      <c r="D23986" t="s">
        <v>637</v>
      </c>
      <c r="E23986" s="1" t="s">
        <v>35332</v>
      </c>
      <c r="F23986" s="1" t="str">
        <f>IF(COUNTIF($E$2:E23986,E23986)&gt;1,"",E23986)</f>
        <v/>
      </c>
    </row>
    <row r="23987" spans="1:6" x14ac:dyDescent="0.25">
      <c r="A23987" t="s">
        <v>35334</v>
      </c>
      <c r="B23987" t="s">
        <v>10081</v>
      </c>
      <c r="C23987" t="s">
        <v>637</v>
      </c>
      <c r="D23987" t="s">
        <v>637</v>
      </c>
      <c r="E23987" s="1" t="s">
        <v>35332</v>
      </c>
      <c r="F23987" s="1" t="str">
        <f>IF(COUNTIF($E$2:E23987,E23987)&gt;1,"",E23987)</f>
        <v/>
      </c>
    </row>
    <row r="23988" spans="1:6" x14ac:dyDescent="0.25">
      <c r="A23988" t="s">
        <v>35335</v>
      </c>
      <c r="B23988" t="s">
        <v>10081</v>
      </c>
      <c r="C23988" t="s">
        <v>637</v>
      </c>
      <c r="D23988" t="s">
        <v>637</v>
      </c>
      <c r="E23988" s="1" t="s">
        <v>35332</v>
      </c>
      <c r="F23988" s="1" t="str">
        <f>IF(COUNTIF($E$2:E23988,E23988)&gt;1,"",E23988)</f>
        <v/>
      </c>
    </row>
    <row r="23989" spans="1:6" x14ac:dyDescent="0.25">
      <c r="A23989" t="s">
        <v>35336</v>
      </c>
      <c r="B23989" t="s">
        <v>10081</v>
      </c>
      <c r="C23989" t="s">
        <v>637</v>
      </c>
      <c r="D23989" t="s">
        <v>637</v>
      </c>
      <c r="E23989" s="1" t="s">
        <v>35332</v>
      </c>
      <c r="F23989" s="1" t="str">
        <f>IF(COUNTIF($E$2:E23989,E23989)&gt;1,"",E23989)</f>
        <v/>
      </c>
    </row>
    <row r="23990" spans="1:6" x14ac:dyDescent="0.25">
      <c r="A23990" t="s">
        <v>35337</v>
      </c>
      <c r="B23990" t="s">
        <v>10081</v>
      </c>
      <c r="C23990" t="s">
        <v>637</v>
      </c>
      <c r="D23990" t="s">
        <v>637</v>
      </c>
      <c r="E23990" s="1" t="s">
        <v>35332</v>
      </c>
      <c r="F23990" s="1" t="str">
        <f>IF(COUNTIF($E$2:E23990,E23990)&gt;1,"",E23990)</f>
        <v/>
      </c>
    </row>
    <row r="23991" spans="1:6" x14ac:dyDescent="0.25">
      <c r="A23991" t="s">
        <v>35338</v>
      </c>
      <c r="B23991" t="s">
        <v>10081</v>
      </c>
      <c r="C23991" t="s">
        <v>637</v>
      </c>
      <c r="D23991" t="s">
        <v>637</v>
      </c>
      <c r="E23991" s="1" t="s">
        <v>35332</v>
      </c>
      <c r="F23991" s="1" t="str">
        <f>IF(COUNTIF($E$2:E23991,E23991)&gt;1,"",E23991)</f>
        <v/>
      </c>
    </row>
    <row r="23992" spans="1:6" x14ac:dyDescent="0.25">
      <c r="A23992" t="s">
        <v>35339</v>
      </c>
      <c r="B23992" t="s">
        <v>10081</v>
      </c>
      <c r="C23992" t="s">
        <v>637</v>
      </c>
      <c r="D23992" t="s">
        <v>637</v>
      </c>
      <c r="E23992" s="1" t="s">
        <v>35332</v>
      </c>
      <c r="F23992" s="1" t="str">
        <f>IF(COUNTIF($E$2:E23992,E23992)&gt;1,"",E23992)</f>
        <v/>
      </c>
    </row>
    <row r="23993" spans="1:6" x14ac:dyDescent="0.25">
      <c r="A23993" t="s">
        <v>35340</v>
      </c>
      <c r="B23993" t="s">
        <v>10081</v>
      </c>
      <c r="C23993" t="s">
        <v>637</v>
      </c>
      <c r="D23993" t="s">
        <v>637</v>
      </c>
      <c r="E23993" s="1" t="s">
        <v>35332</v>
      </c>
      <c r="F23993" s="1" t="str">
        <f>IF(COUNTIF($E$2:E23993,E23993)&gt;1,"",E23993)</f>
        <v/>
      </c>
    </row>
    <row r="23994" spans="1:6" x14ac:dyDescent="0.25">
      <c r="A23994" t="s">
        <v>35341</v>
      </c>
      <c r="B23994" t="s">
        <v>10081</v>
      </c>
      <c r="C23994" t="s">
        <v>637</v>
      </c>
      <c r="D23994" t="s">
        <v>637</v>
      </c>
      <c r="E23994" s="1" t="s">
        <v>35332</v>
      </c>
      <c r="F23994" s="1" t="str">
        <f>IF(COUNTIF($E$2:E23994,E23994)&gt;1,"",E23994)</f>
        <v/>
      </c>
    </row>
    <row r="23995" spans="1:6" x14ac:dyDescent="0.25">
      <c r="A23995" t="s">
        <v>35342</v>
      </c>
      <c r="B23995" t="s">
        <v>10081</v>
      </c>
      <c r="C23995" t="s">
        <v>637</v>
      </c>
      <c r="D23995" t="s">
        <v>637</v>
      </c>
      <c r="E23995" s="1" t="s">
        <v>35332</v>
      </c>
      <c r="F23995" s="1" t="str">
        <f>IF(COUNTIF($E$2:E23995,E23995)&gt;1,"",E23995)</f>
        <v/>
      </c>
    </row>
    <row r="23996" spans="1:6" x14ac:dyDescent="0.25">
      <c r="A23996" t="s">
        <v>35343</v>
      </c>
      <c r="B23996" t="s">
        <v>10081</v>
      </c>
      <c r="C23996" t="s">
        <v>637</v>
      </c>
      <c r="D23996" t="s">
        <v>637</v>
      </c>
      <c r="E23996" s="1" t="s">
        <v>35332</v>
      </c>
      <c r="F23996" s="1" t="str">
        <f>IF(COUNTIF($E$2:E23996,E23996)&gt;1,"",E23996)</f>
        <v/>
      </c>
    </row>
    <row r="23997" spans="1:6" x14ac:dyDescent="0.25">
      <c r="A23997" t="s">
        <v>35344</v>
      </c>
      <c r="B23997" t="s">
        <v>10081</v>
      </c>
      <c r="C23997" t="s">
        <v>637</v>
      </c>
      <c r="D23997" t="s">
        <v>637</v>
      </c>
      <c r="E23997" s="1" t="s">
        <v>35332</v>
      </c>
      <c r="F23997" s="1" t="str">
        <f>IF(COUNTIF($E$2:E23997,E23997)&gt;1,"",E23997)</f>
        <v/>
      </c>
    </row>
    <row r="23998" spans="1:6" x14ac:dyDescent="0.25">
      <c r="A23998" t="s">
        <v>35345</v>
      </c>
      <c r="B23998" t="s">
        <v>10081</v>
      </c>
      <c r="C23998" t="s">
        <v>637</v>
      </c>
      <c r="D23998" t="s">
        <v>637</v>
      </c>
      <c r="E23998" s="1" t="s">
        <v>35332</v>
      </c>
      <c r="F23998" s="1" t="str">
        <f>IF(COUNTIF($E$2:E23998,E23998)&gt;1,"",E23998)</f>
        <v/>
      </c>
    </row>
    <row r="23999" spans="1:6" x14ac:dyDescent="0.25">
      <c r="A23999" t="s">
        <v>35346</v>
      </c>
      <c r="B23999" t="s">
        <v>10081</v>
      </c>
      <c r="C23999" t="s">
        <v>637</v>
      </c>
      <c r="D23999" t="s">
        <v>637</v>
      </c>
      <c r="E23999" s="1" t="s">
        <v>35332</v>
      </c>
      <c r="F23999" s="1" t="str">
        <f>IF(COUNTIF($E$2:E23999,E23999)&gt;1,"",E23999)</f>
        <v/>
      </c>
    </row>
    <row r="24000" spans="1:6" x14ac:dyDescent="0.25">
      <c r="A24000" t="s">
        <v>35347</v>
      </c>
      <c r="B24000" t="s">
        <v>10081</v>
      </c>
      <c r="C24000" t="s">
        <v>637</v>
      </c>
      <c r="D24000" t="s">
        <v>637</v>
      </c>
      <c r="E24000" s="1" t="s">
        <v>35332</v>
      </c>
      <c r="F24000" s="1" t="str">
        <f>IF(COUNTIF($E$2:E24000,E24000)&gt;1,"",E24000)</f>
        <v/>
      </c>
    </row>
    <row r="24001" spans="1:6" x14ac:dyDescent="0.25">
      <c r="A24001" t="s">
        <v>35348</v>
      </c>
      <c r="B24001" t="s">
        <v>10081</v>
      </c>
      <c r="C24001" t="s">
        <v>637</v>
      </c>
      <c r="D24001" t="s">
        <v>637</v>
      </c>
      <c r="E24001" s="1" t="s">
        <v>35332</v>
      </c>
      <c r="F24001" s="1" t="str">
        <f>IF(COUNTIF($E$2:E24001,E24001)&gt;1,"",E24001)</f>
        <v/>
      </c>
    </row>
    <row r="24002" spans="1:6" x14ac:dyDescent="0.25">
      <c r="A24002" t="s">
        <v>35349</v>
      </c>
      <c r="B24002" t="s">
        <v>10081</v>
      </c>
      <c r="C24002" t="s">
        <v>637</v>
      </c>
      <c r="D24002" t="s">
        <v>637</v>
      </c>
      <c r="E24002" s="1" t="s">
        <v>35332</v>
      </c>
      <c r="F24002" s="1" t="str">
        <f>IF(COUNTIF($E$2:E24002,E24002)&gt;1,"",E24002)</f>
        <v/>
      </c>
    </row>
    <row r="24003" spans="1:6" x14ac:dyDescent="0.25">
      <c r="A24003" t="s">
        <v>10114</v>
      </c>
      <c r="B24003" t="s">
        <v>10081</v>
      </c>
      <c r="C24003" t="s">
        <v>39</v>
      </c>
      <c r="D24003" t="s">
        <v>1111</v>
      </c>
      <c r="E24003" s="1" t="s">
        <v>35350</v>
      </c>
      <c r="F24003" s="1" t="str">
        <f>IF(COUNTIF($E$2:E24003,E24003)&gt;1,"",E24003)</f>
        <v>関西学院　法　法律</v>
      </c>
    </row>
    <row r="24004" spans="1:6" x14ac:dyDescent="0.25">
      <c r="A24004" t="s">
        <v>10115</v>
      </c>
      <c r="B24004" t="s">
        <v>10081</v>
      </c>
      <c r="C24004" t="s">
        <v>39</v>
      </c>
      <c r="D24004" t="s">
        <v>5503</v>
      </c>
      <c r="E24004" s="1" t="s">
        <v>35351</v>
      </c>
      <c r="F24004" s="1" t="str">
        <f>IF(COUNTIF($E$2:E24004,E24004)&gt;1,"",E24004)</f>
        <v>関西学院　法　政治</v>
      </c>
    </row>
    <row r="24005" spans="1:6" x14ac:dyDescent="0.25">
      <c r="A24005" t="s">
        <v>35352</v>
      </c>
      <c r="B24005" t="s">
        <v>10081</v>
      </c>
      <c r="C24005" t="s">
        <v>39</v>
      </c>
      <c r="D24005" t="s">
        <v>1111</v>
      </c>
      <c r="E24005" s="1" t="s">
        <v>35350</v>
      </c>
      <c r="F24005" s="1" t="str">
        <f>IF(COUNTIF($E$2:E24005,E24005)&gt;1,"",E24005)</f>
        <v/>
      </c>
    </row>
    <row r="24006" spans="1:6" x14ac:dyDescent="0.25">
      <c r="A24006" t="s">
        <v>35353</v>
      </c>
      <c r="B24006" t="s">
        <v>10081</v>
      </c>
      <c r="C24006" t="s">
        <v>39</v>
      </c>
      <c r="D24006" t="s">
        <v>1111</v>
      </c>
      <c r="E24006" s="1" t="s">
        <v>35350</v>
      </c>
      <c r="F24006" s="1" t="str">
        <f>IF(COUNTIF($E$2:E24006,E24006)&gt;1,"",E24006)</f>
        <v/>
      </c>
    </row>
    <row r="24007" spans="1:6" x14ac:dyDescent="0.25">
      <c r="A24007" t="s">
        <v>35354</v>
      </c>
      <c r="B24007" t="s">
        <v>10081</v>
      </c>
      <c r="C24007" t="s">
        <v>39</v>
      </c>
      <c r="D24007" t="s">
        <v>5503</v>
      </c>
      <c r="E24007" s="1" t="s">
        <v>35351</v>
      </c>
      <c r="F24007" s="1" t="str">
        <f>IF(COUNTIF($E$2:E24007,E24007)&gt;1,"",E24007)</f>
        <v/>
      </c>
    </row>
    <row r="24008" spans="1:6" x14ac:dyDescent="0.25">
      <c r="A24008" t="s">
        <v>35355</v>
      </c>
      <c r="B24008" t="s">
        <v>10081</v>
      </c>
      <c r="C24008" t="s">
        <v>39</v>
      </c>
      <c r="D24008" t="s">
        <v>5503</v>
      </c>
      <c r="E24008" s="1" t="s">
        <v>35351</v>
      </c>
      <c r="F24008" s="1" t="str">
        <f>IF(COUNTIF($E$2:E24008,E24008)&gt;1,"",E24008)</f>
        <v/>
      </c>
    </row>
    <row r="24009" spans="1:6" x14ac:dyDescent="0.25">
      <c r="A24009" t="s">
        <v>35356</v>
      </c>
      <c r="B24009" t="s">
        <v>10081</v>
      </c>
      <c r="C24009" t="s">
        <v>39</v>
      </c>
      <c r="D24009" t="s">
        <v>1111</v>
      </c>
      <c r="E24009" s="1" t="s">
        <v>35350</v>
      </c>
      <c r="F24009" s="1" t="str">
        <f>IF(COUNTIF($E$2:E24009,E24009)&gt;1,"",E24009)</f>
        <v/>
      </c>
    </row>
    <row r="24010" spans="1:6" x14ac:dyDescent="0.25">
      <c r="A24010" t="s">
        <v>35357</v>
      </c>
      <c r="B24010" t="s">
        <v>10081</v>
      </c>
      <c r="C24010" t="s">
        <v>39</v>
      </c>
      <c r="D24010" t="s">
        <v>5503</v>
      </c>
      <c r="E24010" s="1" t="s">
        <v>35351</v>
      </c>
      <c r="F24010" s="1" t="str">
        <f>IF(COUNTIF($E$2:E24010,E24010)&gt;1,"",E24010)</f>
        <v/>
      </c>
    </row>
    <row r="24011" spans="1:6" x14ac:dyDescent="0.25">
      <c r="A24011" t="s">
        <v>35358</v>
      </c>
      <c r="B24011" t="s">
        <v>10081</v>
      </c>
      <c r="C24011" t="s">
        <v>39</v>
      </c>
      <c r="D24011" t="s">
        <v>1111</v>
      </c>
      <c r="E24011" s="1" t="s">
        <v>35350</v>
      </c>
      <c r="F24011" s="1" t="str">
        <f>IF(COUNTIF($E$2:E24011,E24011)&gt;1,"",E24011)</f>
        <v/>
      </c>
    </row>
    <row r="24012" spans="1:6" x14ac:dyDescent="0.25">
      <c r="A24012" t="s">
        <v>35359</v>
      </c>
      <c r="B24012" t="s">
        <v>10081</v>
      </c>
      <c r="C24012" t="s">
        <v>39</v>
      </c>
      <c r="D24012" t="s">
        <v>5503</v>
      </c>
      <c r="E24012" s="1" t="s">
        <v>35351</v>
      </c>
      <c r="F24012" s="1" t="str">
        <f>IF(COUNTIF($E$2:E24012,E24012)&gt;1,"",E24012)</f>
        <v/>
      </c>
    </row>
    <row r="24013" spans="1:6" x14ac:dyDescent="0.25">
      <c r="A24013" t="s">
        <v>35360</v>
      </c>
      <c r="B24013" t="s">
        <v>10081</v>
      </c>
      <c r="C24013" t="s">
        <v>39</v>
      </c>
      <c r="D24013" t="s">
        <v>1111</v>
      </c>
      <c r="E24013" s="1" t="s">
        <v>35350</v>
      </c>
      <c r="F24013" s="1" t="str">
        <f>IF(COUNTIF($E$2:E24013,E24013)&gt;1,"",E24013)</f>
        <v/>
      </c>
    </row>
    <row r="24014" spans="1:6" x14ac:dyDescent="0.25">
      <c r="A24014" t="s">
        <v>35361</v>
      </c>
      <c r="B24014" t="s">
        <v>10081</v>
      </c>
      <c r="C24014" t="s">
        <v>39</v>
      </c>
      <c r="D24014" t="s">
        <v>5503</v>
      </c>
      <c r="E24014" s="1" t="s">
        <v>35351</v>
      </c>
      <c r="F24014" s="1" t="str">
        <f>IF(COUNTIF($E$2:E24014,E24014)&gt;1,"",E24014)</f>
        <v/>
      </c>
    </row>
    <row r="24015" spans="1:6" x14ac:dyDescent="0.25">
      <c r="A24015" t="s">
        <v>35362</v>
      </c>
      <c r="B24015" t="s">
        <v>10081</v>
      </c>
      <c r="C24015" t="s">
        <v>39</v>
      </c>
      <c r="D24015" t="s">
        <v>1111</v>
      </c>
      <c r="E24015" s="1" t="s">
        <v>35350</v>
      </c>
      <c r="F24015" s="1" t="str">
        <f>IF(COUNTIF($E$2:E24015,E24015)&gt;1,"",E24015)</f>
        <v/>
      </c>
    </row>
    <row r="24016" spans="1:6" x14ac:dyDescent="0.25">
      <c r="A24016" t="s">
        <v>35363</v>
      </c>
      <c r="B24016" t="s">
        <v>10081</v>
      </c>
      <c r="C24016" t="s">
        <v>39</v>
      </c>
      <c r="D24016" t="s">
        <v>5503</v>
      </c>
      <c r="E24016" s="1" t="s">
        <v>35351</v>
      </c>
      <c r="F24016" s="1" t="str">
        <f>IF(COUNTIF($E$2:E24016,E24016)&gt;1,"",E24016)</f>
        <v/>
      </c>
    </row>
    <row r="24017" spans="1:6" x14ac:dyDescent="0.25">
      <c r="A24017" t="s">
        <v>35364</v>
      </c>
      <c r="B24017" t="s">
        <v>10081</v>
      </c>
      <c r="C24017" t="s">
        <v>39</v>
      </c>
      <c r="D24017" t="s">
        <v>1111</v>
      </c>
      <c r="E24017" s="1" t="s">
        <v>35350</v>
      </c>
      <c r="F24017" s="1" t="str">
        <f>IF(COUNTIF($E$2:E24017,E24017)&gt;1,"",E24017)</f>
        <v/>
      </c>
    </row>
    <row r="24018" spans="1:6" x14ac:dyDescent="0.25">
      <c r="A24018" t="s">
        <v>35365</v>
      </c>
      <c r="B24018" t="s">
        <v>10081</v>
      </c>
      <c r="C24018" t="s">
        <v>39</v>
      </c>
      <c r="D24018" t="s">
        <v>5503</v>
      </c>
      <c r="E24018" s="1" t="s">
        <v>35351</v>
      </c>
      <c r="F24018" s="1" t="str">
        <f>IF(COUNTIF($E$2:E24018,E24018)&gt;1,"",E24018)</f>
        <v/>
      </c>
    </row>
    <row r="24019" spans="1:6" x14ac:dyDescent="0.25">
      <c r="A24019" t="s">
        <v>35366</v>
      </c>
      <c r="B24019" t="s">
        <v>10081</v>
      </c>
      <c r="C24019" t="s">
        <v>39</v>
      </c>
      <c r="D24019" t="s">
        <v>1111</v>
      </c>
      <c r="E24019" s="1" t="s">
        <v>35350</v>
      </c>
      <c r="F24019" s="1" t="str">
        <f>IF(COUNTIF($E$2:E24019,E24019)&gt;1,"",E24019)</f>
        <v/>
      </c>
    </row>
    <row r="24020" spans="1:6" x14ac:dyDescent="0.25">
      <c r="A24020" t="s">
        <v>35367</v>
      </c>
      <c r="B24020" t="s">
        <v>10081</v>
      </c>
      <c r="C24020" t="s">
        <v>39</v>
      </c>
      <c r="D24020" t="s">
        <v>5503</v>
      </c>
      <c r="E24020" s="1" t="s">
        <v>35351</v>
      </c>
      <c r="F24020" s="1" t="str">
        <f>IF(COUNTIF($E$2:E24020,E24020)&gt;1,"",E24020)</f>
        <v/>
      </c>
    </row>
    <row r="24021" spans="1:6" x14ac:dyDescent="0.25">
      <c r="A24021" t="s">
        <v>35368</v>
      </c>
      <c r="B24021" t="s">
        <v>10081</v>
      </c>
      <c r="C24021" t="s">
        <v>39</v>
      </c>
      <c r="D24021" t="s">
        <v>1111</v>
      </c>
      <c r="E24021" s="1" t="s">
        <v>35350</v>
      </c>
      <c r="F24021" s="1" t="str">
        <f>IF(COUNTIF($E$2:E24021,E24021)&gt;1,"",E24021)</f>
        <v/>
      </c>
    </row>
    <row r="24022" spans="1:6" x14ac:dyDescent="0.25">
      <c r="A24022" t="s">
        <v>35369</v>
      </c>
      <c r="B24022" t="s">
        <v>10081</v>
      </c>
      <c r="C24022" t="s">
        <v>39</v>
      </c>
      <c r="D24022" t="s">
        <v>5503</v>
      </c>
      <c r="E24022" s="1" t="s">
        <v>35351</v>
      </c>
      <c r="F24022" s="1" t="str">
        <f>IF(COUNTIF($E$2:E24022,E24022)&gt;1,"",E24022)</f>
        <v/>
      </c>
    </row>
    <row r="24023" spans="1:6" x14ac:dyDescent="0.25">
      <c r="A24023" t="s">
        <v>35370</v>
      </c>
      <c r="B24023" t="s">
        <v>10081</v>
      </c>
      <c r="C24023" t="s">
        <v>39</v>
      </c>
      <c r="D24023" t="s">
        <v>1111</v>
      </c>
      <c r="E24023" s="1" t="s">
        <v>35350</v>
      </c>
      <c r="F24023" s="1" t="str">
        <f>IF(COUNTIF($E$2:E24023,E24023)&gt;1,"",E24023)</f>
        <v/>
      </c>
    </row>
    <row r="24024" spans="1:6" x14ac:dyDescent="0.25">
      <c r="A24024" t="s">
        <v>35371</v>
      </c>
      <c r="B24024" t="s">
        <v>10081</v>
      </c>
      <c r="C24024" t="s">
        <v>39</v>
      </c>
      <c r="D24024" t="s">
        <v>5503</v>
      </c>
      <c r="E24024" s="1" t="s">
        <v>35351</v>
      </c>
      <c r="F24024" s="1" t="str">
        <f>IF(COUNTIF($E$2:E24024,E24024)&gt;1,"",E24024)</f>
        <v/>
      </c>
    </row>
    <row r="24025" spans="1:6" x14ac:dyDescent="0.25">
      <c r="A24025" t="s">
        <v>35372</v>
      </c>
      <c r="B24025" t="s">
        <v>10081</v>
      </c>
      <c r="C24025" t="s">
        <v>39</v>
      </c>
      <c r="D24025" t="s">
        <v>1111</v>
      </c>
      <c r="E24025" s="1" t="s">
        <v>35350</v>
      </c>
      <c r="F24025" s="1" t="str">
        <f>IF(COUNTIF($E$2:E24025,E24025)&gt;1,"",E24025)</f>
        <v/>
      </c>
    </row>
    <row r="24026" spans="1:6" x14ac:dyDescent="0.25">
      <c r="A24026" t="s">
        <v>35373</v>
      </c>
      <c r="B24026" t="s">
        <v>10081</v>
      </c>
      <c r="C24026" t="s">
        <v>39</v>
      </c>
      <c r="D24026" t="s">
        <v>5503</v>
      </c>
      <c r="E24026" s="1" t="s">
        <v>35351</v>
      </c>
      <c r="F24026" s="1" t="str">
        <f>IF(COUNTIF($E$2:E24026,E24026)&gt;1,"",E24026)</f>
        <v/>
      </c>
    </row>
    <row r="24027" spans="1:6" x14ac:dyDescent="0.25">
      <c r="A24027" t="s">
        <v>35374</v>
      </c>
      <c r="B24027" t="s">
        <v>10081</v>
      </c>
      <c r="C24027" t="s">
        <v>39</v>
      </c>
      <c r="D24027" t="s">
        <v>1111</v>
      </c>
      <c r="E24027" s="1" t="s">
        <v>35350</v>
      </c>
      <c r="F24027" s="1" t="str">
        <f>IF(COUNTIF($E$2:E24027,E24027)&gt;1,"",E24027)</f>
        <v/>
      </c>
    </row>
    <row r="24028" spans="1:6" x14ac:dyDescent="0.25">
      <c r="A24028" t="s">
        <v>35375</v>
      </c>
      <c r="B24028" t="s">
        <v>10081</v>
      </c>
      <c r="C24028" t="s">
        <v>39</v>
      </c>
      <c r="D24028" t="s">
        <v>5503</v>
      </c>
      <c r="E24028" s="1" t="s">
        <v>35351</v>
      </c>
      <c r="F24028" s="1" t="str">
        <f>IF(COUNTIF($E$2:E24028,E24028)&gt;1,"",E24028)</f>
        <v/>
      </c>
    </row>
    <row r="24029" spans="1:6" x14ac:dyDescent="0.25">
      <c r="A24029" t="s">
        <v>35376</v>
      </c>
      <c r="B24029" t="s">
        <v>10081</v>
      </c>
      <c r="C24029" t="s">
        <v>39</v>
      </c>
      <c r="D24029" t="s">
        <v>1111</v>
      </c>
      <c r="E24029" s="1" t="s">
        <v>35350</v>
      </c>
      <c r="F24029" s="1" t="str">
        <f>IF(COUNTIF($E$2:E24029,E24029)&gt;1,"",E24029)</f>
        <v/>
      </c>
    </row>
    <row r="24030" spans="1:6" x14ac:dyDescent="0.25">
      <c r="A24030" t="s">
        <v>35377</v>
      </c>
      <c r="B24030" t="s">
        <v>10081</v>
      </c>
      <c r="C24030" t="s">
        <v>39</v>
      </c>
      <c r="D24030" t="s">
        <v>5503</v>
      </c>
      <c r="E24030" s="1" t="s">
        <v>35351</v>
      </c>
      <c r="F24030" s="1" t="str">
        <f>IF(COUNTIF($E$2:E24030,E24030)&gt;1,"",E24030)</f>
        <v/>
      </c>
    </row>
    <row r="24031" spans="1:6" x14ac:dyDescent="0.25">
      <c r="A24031" t="s">
        <v>35378</v>
      </c>
      <c r="B24031" t="s">
        <v>10081</v>
      </c>
      <c r="C24031" t="s">
        <v>39</v>
      </c>
      <c r="D24031" t="s">
        <v>1111</v>
      </c>
      <c r="E24031" s="1" t="s">
        <v>35350</v>
      </c>
      <c r="F24031" s="1" t="str">
        <f>IF(COUNTIF($E$2:E24031,E24031)&gt;1,"",E24031)</f>
        <v/>
      </c>
    </row>
    <row r="24032" spans="1:6" x14ac:dyDescent="0.25">
      <c r="A24032" t="s">
        <v>35379</v>
      </c>
      <c r="B24032" t="s">
        <v>10081</v>
      </c>
      <c r="C24032" t="s">
        <v>39</v>
      </c>
      <c r="D24032" t="s">
        <v>5503</v>
      </c>
      <c r="E24032" s="1" t="s">
        <v>35351</v>
      </c>
      <c r="F24032" s="1" t="str">
        <f>IF(COUNTIF($E$2:E24032,E24032)&gt;1,"",E24032)</f>
        <v/>
      </c>
    </row>
    <row r="24033" spans="1:6" x14ac:dyDescent="0.25">
      <c r="A24033" t="s">
        <v>35380</v>
      </c>
      <c r="B24033" t="s">
        <v>10081</v>
      </c>
      <c r="C24033" t="s">
        <v>39</v>
      </c>
      <c r="D24033" t="s">
        <v>1111</v>
      </c>
      <c r="E24033" s="1" t="s">
        <v>35350</v>
      </c>
      <c r="F24033" s="1" t="str">
        <f>IF(COUNTIF($E$2:E24033,E24033)&gt;1,"",E24033)</f>
        <v/>
      </c>
    </row>
    <row r="24034" spans="1:6" x14ac:dyDescent="0.25">
      <c r="A24034" t="s">
        <v>35381</v>
      </c>
      <c r="B24034" t="s">
        <v>10081</v>
      </c>
      <c r="C24034" t="s">
        <v>39</v>
      </c>
      <c r="D24034" t="s">
        <v>5503</v>
      </c>
      <c r="E24034" s="1" t="s">
        <v>35351</v>
      </c>
      <c r="F24034" s="1" t="str">
        <f>IF(COUNTIF($E$2:E24034,E24034)&gt;1,"",E24034)</f>
        <v/>
      </c>
    </row>
    <row r="24035" spans="1:6" x14ac:dyDescent="0.25">
      <c r="A24035" t="s">
        <v>10116</v>
      </c>
      <c r="B24035" t="s">
        <v>10081</v>
      </c>
      <c r="C24035" t="s">
        <v>3102</v>
      </c>
      <c r="E24035" s="1" t="s">
        <v>35382</v>
      </c>
      <c r="F24035" s="1" t="str">
        <f>IF(COUNTIF($E$2:E24035,E24035)&gt;1,"",E24035)</f>
        <v>関西学院　総合政策　</v>
      </c>
    </row>
    <row r="24036" spans="1:6" x14ac:dyDescent="0.25">
      <c r="A24036" t="s">
        <v>35383</v>
      </c>
      <c r="B24036" t="s">
        <v>10081</v>
      </c>
      <c r="C24036" t="s">
        <v>3102</v>
      </c>
      <c r="E24036" s="1" t="s">
        <v>35382</v>
      </c>
      <c r="F24036" s="1" t="str">
        <f>IF(COUNTIF($E$2:E24036,E24036)&gt;1,"",E24036)</f>
        <v/>
      </c>
    </row>
    <row r="24037" spans="1:6" x14ac:dyDescent="0.25">
      <c r="A24037" t="s">
        <v>35384</v>
      </c>
      <c r="B24037" t="s">
        <v>10081</v>
      </c>
      <c r="C24037" t="s">
        <v>3102</v>
      </c>
      <c r="E24037" s="1" t="s">
        <v>35382</v>
      </c>
      <c r="F24037" s="1" t="str">
        <f>IF(COUNTIF($E$2:E24037,E24037)&gt;1,"",E24037)</f>
        <v/>
      </c>
    </row>
    <row r="24038" spans="1:6" x14ac:dyDescent="0.25">
      <c r="A24038" t="s">
        <v>35385</v>
      </c>
      <c r="B24038" t="s">
        <v>10081</v>
      </c>
      <c r="C24038" t="s">
        <v>3102</v>
      </c>
      <c r="E24038" s="1" t="s">
        <v>35382</v>
      </c>
      <c r="F24038" s="1" t="str">
        <f>IF(COUNTIF($E$2:E24038,E24038)&gt;1,"",E24038)</f>
        <v/>
      </c>
    </row>
    <row r="24039" spans="1:6" x14ac:dyDescent="0.25">
      <c r="A24039" t="s">
        <v>35386</v>
      </c>
      <c r="B24039" t="s">
        <v>10081</v>
      </c>
      <c r="C24039" t="s">
        <v>3102</v>
      </c>
      <c r="E24039" s="1" t="s">
        <v>35382</v>
      </c>
      <c r="F24039" s="1" t="str">
        <f>IF(COUNTIF($E$2:E24039,E24039)&gt;1,"",E24039)</f>
        <v/>
      </c>
    </row>
    <row r="24040" spans="1:6" x14ac:dyDescent="0.25">
      <c r="A24040" t="s">
        <v>35387</v>
      </c>
      <c r="B24040" t="s">
        <v>10081</v>
      </c>
      <c r="C24040" t="s">
        <v>3102</v>
      </c>
      <c r="E24040" s="1" t="s">
        <v>35382</v>
      </c>
      <c r="F24040" s="1" t="str">
        <f>IF(COUNTIF($E$2:E24040,E24040)&gt;1,"",E24040)</f>
        <v/>
      </c>
    </row>
    <row r="24041" spans="1:6" x14ac:dyDescent="0.25">
      <c r="A24041" t="s">
        <v>35388</v>
      </c>
      <c r="B24041" t="s">
        <v>10081</v>
      </c>
      <c r="C24041" t="s">
        <v>3102</v>
      </c>
      <c r="E24041" s="1" t="s">
        <v>35382</v>
      </c>
      <c r="F24041" s="1" t="str">
        <f>IF(COUNTIF($E$2:E24041,E24041)&gt;1,"",E24041)</f>
        <v/>
      </c>
    </row>
    <row r="24042" spans="1:6" x14ac:dyDescent="0.25">
      <c r="A24042" t="s">
        <v>35389</v>
      </c>
      <c r="B24042" t="s">
        <v>10081</v>
      </c>
      <c r="C24042" t="s">
        <v>3102</v>
      </c>
      <c r="E24042" s="1" t="s">
        <v>35382</v>
      </c>
      <c r="F24042" s="1" t="str">
        <f>IF(COUNTIF($E$2:E24042,E24042)&gt;1,"",E24042)</f>
        <v/>
      </c>
    </row>
    <row r="24043" spans="1:6" x14ac:dyDescent="0.25">
      <c r="A24043" t="s">
        <v>35390</v>
      </c>
      <c r="B24043" t="s">
        <v>10081</v>
      </c>
      <c r="C24043" t="s">
        <v>3102</v>
      </c>
      <c r="E24043" s="1" t="s">
        <v>35382</v>
      </c>
      <c r="F24043" s="1" t="str">
        <f>IF(COUNTIF($E$2:E24043,E24043)&gt;1,"",E24043)</f>
        <v/>
      </c>
    </row>
    <row r="24044" spans="1:6" x14ac:dyDescent="0.25">
      <c r="A24044" t="s">
        <v>35391</v>
      </c>
      <c r="B24044" t="s">
        <v>10081</v>
      </c>
      <c r="C24044" t="s">
        <v>3102</v>
      </c>
      <c r="E24044" s="1" t="s">
        <v>35382</v>
      </c>
      <c r="F24044" s="1" t="str">
        <f>IF(COUNTIF($E$2:E24044,E24044)&gt;1,"",E24044)</f>
        <v/>
      </c>
    </row>
    <row r="24045" spans="1:6" x14ac:dyDescent="0.25">
      <c r="A24045" t="s">
        <v>35392</v>
      </c>
      <c r="B24045" t="s">
        <v>10081</v>
      </c>
      <c r="C24045" t="s">
        <v>3102</v>
      </c>
      <c r="E24045" s="1" t="s">
        <v>35382</v>
      </c>
      <c r="F24045" s="1" t="str">
        <f>IF(COUNTIF($E$2:E24045,E24045)&gt;1,"",E24045)</f>
        <v/>
      </c>
    </row>
    <row r="24046" spans="1:6" x14ac:dyDescent="0.25">
      <c r="A24046" t="s">
        <v>35393</v>
      </c>
      <c r="B24046" t="s">
        <v>10081</v>
      </c>
      <c r="C24046" t="s">
        <v>3102</v>
      </c>
      <c r="E24046" s="1" t="s">
        <v>35382</v>
      </c>
      <c r="F24046" s="1" t="str">
        <f>IF(COUNTIF($E$2:E24046,E24046)&gt;1,"",E24046)</f>
        <v/>
      </c>
    </row>
    <row r="24047" spans="1:6" x14ac:dyDescent="0.25">
      <c r="A24047" t="s">
        <v>35394</v>
      </c>
      <c r="B24047" t="s">
        <v>10081</v>
      </c>
      <c r="C24047" t="s">
        <v>3102</v>
      </c>
      <c r="E24047" s="1" t="s">
        <v>35382</v>
      </c>
      <c r="F24047" s="1" t="str">
        <f>IF(COUNTIF($E$2:E24047,E24047)&gt;1,"",E24047)</f>
        <v/>
      </c>
    </row>
    <row r="24048" spans="1:6" x14ac:dyDescent="0.25">
      <c r="A24048" t="s">
        <v>35395</v>
      </c>
      <c r="B24048" t="s">
        <v>10081</v>
      </c>
      <c r="C24048" t="s">
        <v>3102</v>
      </c>
      <c r="E24048" s="1" t="s">
        <v>35382</v>
      </c>
      <c r="F24048" s="1" t="str">
        <f>IF(COUNTIF($E$2:E24048,E24048)&gt;1,"",E24048)</f>
        <v/>
      </c>
    </row>
    <row r="24049" spans="1:6" x14ac:dyDescent="0.25">
      <c r="A24049" t="s">
        <v>35396</v>
      </c>
      <c r="B24049" t="s">
        <v>10081</v>
      </c>
      <c r="C24049" t="s">
        <v>3102</v>
      </c>
      <c r="E24049" s="1" t="s">
        <v>35382</v>
      </c>
      <c r="F24049" s="1" t="str">
        <f>IF(COUNTIF($E$2:E24049,E24049)&gt;1,"",E24049)</f>
        <v/>
      </c>
    </row>
    <row r="24050" spans="1:6" x14ac:dyDescent="0.25">
      <c r="A24050" t="s">
        <v>35397</v>
      </c>
      <c r="B24050" t="s">
        <v>10081</v>
      </c>
      <c r="C24050" t="s">
        <v>3102</v>
      </c>
      <c r="E24050" s="1" t="s">
        <v>35382</v>
      </c>
      <c r="F24050" s="1" t="str">
        <f>IF(COUNTIF($E$2:E24050,E24050)&gt;1,"",E24050)</f>
        <v/>
      </c>
    </row>
    <row r="24051" spans="1:6" x14ac:dyDescent="0.25">
      <c r="A24051" t="s">
        <v>35398</v>
      </c>
      <c r="B24051" t="s">
        <v>10081</v>
      </c>
      <c r="C24051" t="s">
        <v>3102</v>
      </c>
      <c r="E24051" s="1" t="s">
        <v>35382</v>
      </c>
      <c r="F24051" s="1" t="str">
        <f>IF(COUNTIF($E$2:E24051,E24051)&gt;1,"",E24051)</f>
        <v/>
      </c>
    </row>
    <row r="24052" spans="1:6" x14ac:dyDescent="0.25">
      <c r="A24052" t="s">
        <v>10117</v>
      </c>
      <c r="B24052" t="s">
        <v>10081</v>
      </c>
      <c r="C24052" t="s">
        <v>42</v>
      </c>
      <c r="E24052" s="1" t="s">
        <v>35399</v>
      </c>
      <c r="F24052" s="1" t="str">
        <f>IF(COUNTIF($E$2:E24052,E24052)&gt;1,"",E24052)</f>
        <v>関西学院　経済　</v>
      </c>
    </row>
    <row r="24053" spans="1:6" x14ac:dyDescent="0.25">
      <c r="A24053" t="s">
        <v>35400</v>
      </c>
      <c r="B24053" t="s">
        <v>10081</v>
      </c>
      <c r="C24053" t="s">
        <v>42</v>
      </c>
      <c r="E24053" s="1" t="s">
        <v>35399</v>
      </c>
      <c r="F24053" s="1" t="str">
        <f>IF(COUNTIF($E$2:E24053,E24053)&gt;1,"",E24053)</f>
        <v/>
      </c>
    </row>
    <row r="24054" spans="1:6" x14ac:dyDescent="0.25">
      <c r="A24054" t="s">
        <v>35401</v>
      </c>
      <c r="B24054" t="s">
        <v>10081</v>
      </c>
      <c r="C24054" t="s">
        <v>42</v>
      </c>
      <c r="E24054" s="1" t="s">
        <v>35399</v>
      </c>
      <c r="F24054" s="1" t="str">
        <f>IF(COUNTIF($E$2:E24054,E24054)&gt;1,"",E24054)</f>
        <v/>
      </c>
    </row>
    <row r="24055" spans="1:6" x14ac:dyDescent="0.25">
      <c r="A24055" t="s">
        <v>35402</v>
      </c>
      <c r="B24055" t="s">
        <v>10081</v>
      </c>
      <c r="C24055" t="s">
        <v>42</v>
      </c>
      <c r="E24055" s="1" t="s">
        <v>35399</v>
      </c>
      <c r="F24055" s="1" t="str">
        <f>IF(COUNTIF($E$2:E24055,E24055)&gt;1,"",E24055)</f>
        <v/>
      </c>
    </row>
    <row r="24056" spans="1:6" x14ac:dyDescent="0.25">
      <c r="A24056" t="s">
        <v>35403</v>
      </c>
      <c r="B24056" t="s">
        <v>10081</v>
      </c>
      <c r="C24056" t="s">
        <v>42</v>
      </c>
      <c r="E24056" s="1" t="s">
        <v>35399</v>
      </c>
      <c r="F24056" s="1" t="str">
        <f>IF(COUNTIF($E$2:E24056,E24056)&gt;1,"",E24056)</f>
        <v/>
      </c>
    </row>
    <row r="24057" spans="1:6" x14ac:dyDescent="0.25">
      <c r="A24057" t="s">
        <v>35404</v>
      </c>
      <c r="B24057" t="s">
        <v>10081</v>
      </c>
      <c r="C24057" t="s">
        <v>42</v>
      </c>
      <c r="E24057" s="1" t="s">
        <v>35399</v>
      </c>
      <c r="F24057" s="1" t="str">
        <f>IF(COUNTIF($E$2:E24057,E24057)&gt;1,"",E24057)</f>
        <v/>
      </c>
    </row>
    <row r="24058" spans="1:6" x14ac:dyDescent="0.25">
      <c r="A24058" t="s">
        <v>35405</v>
      </c>
      <c r="B24058" t="s">
        <v>10081</v>
      </c>
      <c r="C24058" t="s">
        <v>42</v>
      </c>
      <c r="E24058" s="1" t="s">
        <v>35399</v>
      </c>
      <c r="F24058" s="1" t="str">
        <f>IF(COUNTIF($E$2:E24058,E24058)&gt;1,"",E24058)</f>
        <v/>
      </c>
    </row>
    <row r="24059" spans="1:6" x14ac:dyDescent="0.25">
      <c r="A24059" t="s">
        <v>35406</v>
      </c>
      <c r="B24059" t="s">
        <v>10081</v>
      </c>
      <c r="C24059" t="s">
        <v>42</v>
      </c>
      <c r="E24059" s="1" t="s">
        <v>35399</v>
      </c>
      <c r="F24059" s="1" t="str">
        <f>IF(COUNTIF($E$2:E24059,E24059)&gt;1,"",E24059)</f>
        <v/>
      </c>
    </row>
    <row r="24060" spans="1:6" x14ac:dyDescent="0.25">
      <c r="A24060" t="s">
        <v>35407</v>
      </c>
      <c r="B24060" t="s">
        <v>10081</v>
      </c>
      <c r="C24060" t="s">
        <v>42</v>
      </c>
      <c r="E24060" s="1" t="s">
        <v>35399</v>
      </c>
      <c r="F24060" s="1" t="str">
        <f>IF(COUNTIF($E$2:E24060,E24060)&gt;1,"",E24060)</f>
        <v/>
      </c>
    </row>
    <row r="24061" spans="1:6" x14ac:dyDescent="0.25">
      <c r="A24061" t="s">
        <v>35408</v>
      </c>
      <c r="B24061" t="s">
        <v>10081</v>
      </c>
      <c r="C24061" t="s">
        <v>42</v>
      </c>
      <c r="E24061" s="1" t="s">
        <v>35399</v>
      </c>
      <c r="F24061" s="1" t="str">
        <f>IF(COUNTIF($E$2:E24061,E24061)&gt;1,"",E24061)</f>
        <v/>
      </c>
    </row>
    <row r="24062" spans="1:6" x14ac:dyDescent="0.25">
      <c r="A24062" t="s">
        <v>35409</v>
      </c>
      <c r="B24062" t="s">
        <v>10081</v>
      </c>
      <c r="C24062" t="s">
        <v>42</v>
      </c>
      <c r="E24062" s="1" t="s">
        <v>35399</v>
      </c>
      <c r="F24062" s="1" t="str">
        <f>IF(COUNTIF($E$2:E24062,E24062)&gt;1,"",E24062)</f>
        <v/>
      </c>
    </row>
    <row r="24063" spans="1:6" x14ac:dyDescent="0.25">
      <c r="A24063" t="s">
        <v>35410</v>
      </c>
      <c r="B24063" t="s">
        <v>10081</v>
      </c>
      <c r="C24063" t="s">
        <v>42</v>
      </c>
      <c r="E24063" s="1" t="s">
        <v>35399</v>
      </c>
      <c r="F24063" s="1" t="str">
        <f>IF(COUNTIF($E$2:E24063,E24063)&gt;1,"",E24063)</f>
        <v/>
      </c>
    </row>
    <row r="24064" spans="1:6" x14ac:dyDescent="0.25">
      <c r="A24064" t="s">
        <v>35411</v>
      </c>
      <c r="B24064" t="s">
        <v>10081</v>
      </c>
      <c r="C24064" t="s">
        <v>42</v>
      </c>
      <c r="E24064" s="1" t="s">
        <v>35399</v>
      </c>
      <c r="F24064" s="1" t="str">
        <f>IF(COUNTIF($E$2:E24064,E24064)&gt;1,"",E24064)</f>
        <v/>
      </c>
    </row>
    <row r="24065" spans="1:6" x14ac:dyDescent="0.25">
      <c r="A24065" t="s">
        <v>35412</v>
      </c>
      <c r="B24065" t="s">
        <v>10081</v>
      </c>
      <c r="C24065" t="s">
        <v>42</v>
      </c>
      <c r="E24065" s="1" t="s">
        <v>35399</v>
      </c>
      <c r="F24065" s="1" t="str">
        <f>IF(COUNTIF($E$2:E24065,E24065)&gt;1,"",E24065)</f>
        <v/>
      </c>
    </row>
    <row r="24066" spans="1:6" x14ac:dyDescent="0.25">
      <c r="A24066" t="s">
        <v>35413</v>
      </c>
      <c r="B24066" t="s">
        <v>10081</v>
      </c>
      <c r="C24066" t="s">
        <v>42</v>
      </c>
      <c r="E24066" s="1" t="s">
        <v>35399</v>
      </c>
      <c r="F24066" s="1" t="str">
        <f>IF(COUNTIF($E$2:E24066,E24066)&gt;1,"",E24066)</f>
        <v/>
      </c>
    </row>
    <row r="24067" spans="1:6" x14ac:dyDescent="0.25">
      <c r="A24067" t="s">
        <v>35414</v>
      </c>
      <c r="B24067" t="s">
        <v>10081</v>
      </c>
      <c r="C24067" t="s">
        <v>42</v>
      </c>
      <c r="E24067" s="1" t="s">
        <v>35399</v>
      </c>
      <c r="F24067" s="1" t="str">
        <f>IF(COUNTIF($E$2:E24067,E24067)&gt;1,"",E24067)</f>
        <v/>
      </c>
    </row>
    <row r="24068" spans="1:6" x14ac:dyDescent="0.25">
      <c r="A24068" t="s">
        <v>35415</v>
      </c>
      <c r="B24068" t="s">
        <v>10081</v>
      </c>
      <c r="C24068" t="s">
        <v>42</v>
      </c>
      <c r="E24068" s="1" t="s">
        <v>35399</v>
      </c>
      <c r="F24068" s="1" t="str">
        <f>IF(COUNTIF($E$2:E24068,E24068)&gt;1,"",E24068)</f>
        <v/>
      </c>
    </row>
    <row r="24069" spans="1:6" x14ac:dyDescent="0.25">
      <c r="A24069" t="s">
        <v>10118</v>
      </c>
      <c r="B24069" t="s">
        <v>10081</v>
      </c>
      <c r="C24069" t="s">
        <v>1114</v>
      </c>
      <c r="E24069" s="1" t="s">
        <v>35416</v>
      </c>
      <c r="F24069" s="1" t="str">
        <f>IF(COUNTIF($E$2:E24069,E24069)&gt;1,"",E24069)</f>
        <v>関西学院　商　</v>
      </c>
    </row>
    <row r="24070" spans="1:6" x14ac:dyDescent="0.25">
      <c r="A24070" t="s">
        <v>35417</v>
      </c>
      <c r="B24070" t="s">
        <v>10081</v>
      </c>
      <c r="C24070" t="s">
        <v>1114</v>
      </c>
      <c r="E24070" s="1" t="s">
        <v>35416</v>
      </c>
      <c r="F24070" s="1" t="str">
        <f>IF(COUNTIF($E$2:E24070,E24070)&gt;1,"",E24070)</f>
        <v/>
      </c>
    </row>
    <row r="24071" spans="1:6" x14ac:dyDescent="0.25">
      <c r="A24071" t="s">
        <v>35418</v>
      </c>
      <c r="B24071" t="s">
        <v>10081</v>
      </c>
      <c r="C24071" t="s">
        <v>1114</v>
      </c>
      <c r="E24071" s="1" t="s">
        <v>35416</v>
      </c>
      <c r="F24071" s="1" t="str">
        <f>IF(COUNTIF($E$2:E24071,E24071)&gt;1,"",E24071)</f>
        <v/>
      </c>
    </row>
    <row r="24072" spans="1:6" x14ac:dyDescent="0.25">
      <c r="A24072" t="s">
        <v>35419</v>
      </c>
      <c r="B24072" t="s">
        <v>10081</v>
      </c>
      <c r="C24072" t="s">
        <v>1114</v>
      </c>
      <c r="E24072" s="1" t="s">
        <v>35416</v>
      </c>
      <c r="F24072" s="1" t="str">
        <f>IF(COUNTIF($E$2:E24072,E24072)&gt;1,"",E24072)</f>
        <v/>
      </c>
    </row>
    <row r="24073" spans="1:6" x14ac:dyDescent="0.25">
      <c r="A24073" t="s">
        <v>35420</v>
      </c>
      <c r="B24073" t="s">
        <v>10081</v>
      </c>
      <c r="C24073" t="s">
        <v>1114</v>
      </c>
      <c r="E24073" s="1" t="s">
        <v>35416</v>
      </c>
      <c r="F24073" s="1" t="str">
        <f>IF(COUNTIF($E$2:E24073,E24073)&gt;1,"",E24073)</f>
        <v/>
      </c>
    </row>
    <row r="24074" spans="1:6" x14ac:dyDescent="0.25">
      <c r="A24074" t="s">
        <v>35421</v>
      </c>
      <c r="B24074" t="s">
        <v>10081</v>
      </c>
      <c r="C24074" t="s">
        <v>1114</v>
      </c>
      <c r="E24074" s="1" t="s">
        <v>35416</v>
      </c>
      <c r="F24074" s="1" t="str">
        <f>IF(COUNTIF($E$2:E24074,E24074)&gt;1,"",E24074)</f>
        <v/>
      </c>
    </row>
    <row r="24075" spans="1:6" x14ac:dyDescent="0.25">
      <c r="A24075" t="s">
        <v>35422</v>
      </c>
      <c r="B24075" t="s">
        <v>10081</v>
      </c>
      <c r="C24075" t="s">
        <v>1114</v>
      </c>
      <c r="E24075" s="1" t="s">
        <v>35416</v>
      </c>
      <c r="F24075" s="1" t="str">
        <f>IF(COUNTIF($E$2:E24075,E24075)&gt;1,"",E24075)</f>
        <v/>
      </c>
    </row>
    <row r="24076" spans="1:6" x14ac:dyDescent="0.25">
      <c r="A24076" t="s">
        <v>35423</v>
      </c>
      <c r="B24076" t="s">
        <v>10081</v>
      </c>
      <c r="C24076" t="s">
        <v>1114</v>
      </c>
      <c r="E24076" s="1" t="s">
        <v>35416</v>
      </c>
      <c r="F24076" s="1" t="str">
        <f>IF(COUNTIF($E$2:E24076,E24076)&gt;1,"",E24076)</f>
        <v/>
      </c>
    </row>
    <row r="24077" spans="1:6" x14ac:dyDescent="0.25">
      <c r="A24077" t="s">
        <v>35424</v>
      </c>
      <c r="B24077" t="s">
        <v>10081</v>
      </c>
      <c r="C24077" t="s">
        <v>1114</v>
      </c>
      <c r="E24077" s="1" t="s">
        <v>35416</v>
      </c>
      <c r="F24077" s="1" t="str">
        <f>IF(COUNTIF($E$2:E24077,E24077)&gt;1,"",E24077)</f>
        <v/>
      </c>
    </row>
    <row r="24078" spans="1:6" x14ac:dyDescent="0.25">
      <c r="A24078" t="s">
        <v>35425</v>
      </c>
      <c r="B24078" t="s">
        <v>10081</v>
      </c>
      <c r="C24078" t="s">
        <v>1114</v>
      </c>
      <c r="E24078" s="1" t="s">
        <v>35416</v>
      </c>
      <c r="F24078" s="1" t="str">
        <f>IF(COUNTIF($E$2:E24078,E24078)&gt;1,"",E24078)</f>
        <v/>
      </c>
    </row>
    <row r="24079" spans="1:6" x14ac:dyDescent="0.25">
      <c r="A24079" t="s">
        <v>35426</v>
      </c>
      <c r="B24079" t="s">
        <v>10081</v>
      </c>
      <c r="C24079" t="s">
        <v>1114</v>
      </c>
      <c r="E24079" s="1" t="s">
        <v>35416</v>
      </c>
      <c r="F24079" s="1" t="str">
        <f>IF(COUNTIF($E$2:E24079,E24079)&gt;1,"",E24079)</f>
        <v/>
      </c>
    </row>
    <row r="24080" spans="1:6" x14ac:dyDescent="0.25">
      <c r="A24080" t="s">
        <v>35427</v>
      </c>
      <c r="B24080" t="s">
        <v>10081</v>
      </c>
      <c r="C24080" t="s">
        <v>1114</v>
      </c>
      <c r="E24080" s="1" t="s">
        <v>35416</v>
      </c>
      <c r="F24080" s="1" t="str">
        <f>IF(COUNTIF($E$2:E24080,E24080)&gt;1,"",E24080)</f>
        <v/>
      </c>
    </row>
    <row r="24081" spans="1:6" x14ac:dyDescent="0.25">
      <c r="A24081" t="s">
        <v>35428</v>
      </c>
      <c r="B24081" t="s">
        <v>10081</v>
      </c>
      <c r="C24081" t="s">
        <v>1114</v>
      </c>
      <c r="E24081" s="1" t="s">
        <v>35416</v>
      </c>
      <c r="F24081" s="1" t="str">
        <f>IF(COUNTIF($E$2:E24081,E24081)&gt;1,"",E24081)</f>
        <v/>
      </c>
    </row>
    <row r="24082" spans="1:6" x14ac:dyDescent="0.25">
      <c r="A24082" t="s">
        <v>35429</v>
      </c>
      <c r="B24082" t="s">
        <v>10081</v>
      </c>
      <c r="C24082" t="s">
        <v>1114</v>
      </c>
      <c r="E24082" s="1" t="s">
        <v>35416</v>
      </c>
      <c r="F24082" s="1" t="str">
        <f>IF(COUNTIF($E$2:E24082,E24082)&gt;1,"",E24082)</f>
        <v/>
      </c>
    </row>
    <row r="24083" spans="1:6" x14ac:dyDescent="0.25">
      <c r="A24083" t="s">
        <v>35430</v>
      </c>
      <c r="B24083" t="s">
        <v>10081</v>
      </c>
      <c r="C24083" t="s">
        <v>1114</v>
      </c>
      <c r="E24083" s="1" t="s">
        <v>35416</v>
      </c>
      <c r="F24083" s="1" t="str">
        <f>IF(COUNTIF($E$2:E24083,E24083)&gt;1,"",E24083)</f>
        <v/>
      </c>
    </row>
    <row r="24084" spans="1:6" x14ac:dyDescent="0.25">
      <c r="A24084" t="s">
        <v>35431</v>
      </c>
      <c r="B24084" t="s">
        <v>10081</v>
      </c>
      <c r="C24084" t="s">
        <v>1114</v>
      </c>
      <c r="E24084" s="1" t="s">
        <v>35416</v>
      </c>
      <c r="F24084" s="1" t="str">
        <f>IF(COUNTIF($E$2:E24084,E24084)&gt;1,"",E24084)</f>
        <v/>
      </c>
    </row>
    <row r="24085" spans="1:6" x14ac:dyDescent="0.25">
      <c r="A24085" t="s">
        <v>10119</v>
      </c>
      <c r="B24085" t="s">
        <v>10081</v>
      </c>
      <c r="C24085" t="s">
        <v>55</v>
      </c>
      <c r="D24085" t="s">
        <v>2379</v>
      </c>
      <c r="E24085" s="1" t="s">
        <v>35432</v>
      </c>
      <c r="F24085" s="1" t="str">
        <f>IF(COUNTIF($E$2:E24085,E24085)&gt;1,"",E24085)</f>
        <v>関西学院　理　数理科学</v>
      </c>
    </row>
    <row r="24086" spans="1:6" x14ac:dyDescent="0.25">
      <c r="A24086" t="s">
        <v>35433</v>
      </c>
      <c r="B24086" t="s">
        <v>10081</v>
      </c>
      <c r="C24086" t="s">
        <v>55</v>
      </c>
      <c r="D24086" t="s">
        <v>2379</v>
      </c>
      <c r="E24086" s="1" t="s">
        <v>35432</v>
      </c>
      <c r="F24086" s="1" t="str">
        <f>IF(COUNTIF($E$2:E24086,E24086)&gt;1,"",E24086)</f>
        <v/>
      </c>
    </row>
    <row r="24087" spans="1:6" x14ac:dyDescent="0.25">
      <c r="A24087" t="s">
        <v>10120</v>
      </c>
      <c r="B24087" t="s">
        <v>10081</v>
      </c>
      <c r="C24087" t="s">
        <v>55</v>
      </c>
      <c r="D24087" t="s">
        <v>10121</v>
      </c>
      <c r="E24087" s="1" t="s">
        <v>35434</v>
      </c>
      <c r="F24087" s="1" t="str">
        <f>IF(COUNTIF($E$2:E24087,E24087)&gt;1,"",E24087)</f>
        <v>関西学院　理　物理・宇宙</v>
      </c>
    </row>
    <row r="24088" spans="1:6" x14ac:dyDescent="0.25">
      <c r="A24088" t="s">
        <v>35435</v>
      </c>
      <c r="B24088" t="s">
        <v>10081</v>
      </c>
      <c r="C24088" t="s">
        <v>55</v>
      </c>
      <c r="D24088" t="s">
        <v>10121</v>
      </c>
      <c r="E24088" s="1" t="s">
        <v>35434</v>
      </c>
      <c r="F24088" s="1" t="str">
        <f>IF(COUNTIF($E$2:E24088,E24088)&gt;1,"",E24088)</f>
        <v/>
      </c>
    </row>
    <row r="24089" spans="1:6" x14ac:dyDescent="0.25">
      <c r="A24089" t="s">
        <v>10122</v>
      </c>
      <c r="B24089" t="s">
        <v>10081</v>
      </c>
      <c r="C24089" t="s">
        <v>55</v>
      </c>
      <c r="D24089" t="s">
        <v>60</v>
      </c>
      <c r="E24089" s="1" t="s">
        <v>35436</v>
      </c>
      <c r="F24089" s="1" t="str">
        <f>IF(COUNTIF($E$2:E24089,E24089)&gt;1,"",E24089)</f>
        <v>関西学院　理　化学</v>
      </c>
    </row>
    <row r="24090" spans="1:6" x14ac:dyDescent="0.25">
      <c r="A24090" t="s">
        <v>35437</v>
      </c>
      <c r="B24090" t="s">
        <v>10081</v>
      </c>
      <c r="C24090" t="s">
        <v>55</v>
      </c>
      <c r="D24090" t="s">
        <v>60</v>
      </c>
      <c r="E24090" s="1" t="s">
        <v>35436</v>
      </c>
      <c r="F24090" s="1" t="str">
        <f>IF(COUNTIF($E$2:E24090,E24090)&gt;1,"",E24090)</f>
        <v/>
      </c>
    </row>
    <row r="24091" spans="1:6" x14ac:dyDescent="0.25">
      <c r="A24091" t="s">
        <v>35438</v>
      </c>
      <c r="B24091" t="s">
        <v>10081</v>
      </c>
      <c r="C24091" t="s">
        <v>55</v>
      </c>
      <c r="D24091" t="s">
        <v>2379</v>
      </c>
      <c r="E24091" s="1" t="s">
        <v>35432</v>
      </c>
      <c r="F24091" s="1" t="str">
        <f>IF(COUNTIF($E$2:E24091,E24091)&gt;1,"",E24091)</f>
        <v/>
      </c>
    </row>
    <row r="24092" spans="1:6" x14ac:dyDescent="0.25">
      <c r="A24092" t="s">
        <v>35439</v>
      </c>
      <c r="B24092" t="s">
        <v>10081</v>
      </c>
      <c r="C24092" t="s">
        <v>55</v>
      </c>
      <c r="D24092" t="s">
        <v>10121</v>
      </c>
      <c r="E24092" s="1" t="s">
        <v>35434</v>
      </c>
      <c r="F24092" s="1" t="str">
        <f>IF(COUNTIF($E$2:E24092,E24092)&gt;1,"",E24092)</f>
        <v/>
      </c>
    </row>
    <row r="24093" spans="1:6" x14ac:dyDescent="0.25">
      <c r="A24093" t="s">
        <v>35440</v>
      </c>
      <c r="B24093" t="s">
        <v>10081</v>
      </c>
      <c r="C24093" t="s">
        <v>55</v>
      </c>
      <c r="D24093" t="s">
        <v>60</v>
      </c>
      <c r="E24093" s="1" t="s">
        <v>35436</v>
      </c>
      <c r="F24093" s="1" t="str">
        <f>IF(COUNTIF($E$2:E24093,E24093)&gt;1,"",E24093)</f>
        <v/>
      </c>
    </row>
    <row r="24094" spans="1:6" x14ac:dyDescent="0.25">
      <c r="A24094" t="s">
        <v>35441</v>
      </c>
      <c r="B24094" t="s">
        <v>10081</v>
      </c>
      <c r="C24094" t="s">
        <v>55</v>
      </c>
      <c r="D24094" t="s">
        <v>2379</v>
      </c>
      <c r="E24094" s="1" t="s">
        <v>35432</v>
      </c>
      <c r="F24094" s="1" t="str">
        <f>IF(COUNTIF($E$2:E24094,E24094)&gt;1,"",E24094)</f>
        <v/>
      </c>
    </row>
    <row r="24095" spans="1:6" x14ac:dyDescent="0.25">
      <c r="A24095" t="s">
        <v>35442</v>
      </c>
      <c r="B24095" t="s">
        <v>10081</v>
      </c>
      <c r="C24095" t="s">
        <v>55</v>
      </c>
      <c r="D24095" t="s">
        <v>10121</v>
      </c>
      <c r="E24095" s="1" t="s">
        <v>35434</v>
      </c>
      <c r="F24095" s="1" t="str">
        <f>IF(COUNTIF($E$2:E24095,E24095)&gt;1,"",E24095)</f>
        <v/>
      </c>
    </row>
    <row r="24096" spans="1:6" x14ac:dyDescent="0.25">
      <c r="A24096" t="s">
        <v>35443</v>
      </c>
      <c r="B24096" t="s">
        <v>10081</v>
      </c>
      <c r="C24096" t="s">
        <v>55</v>
      </c>
      <c r="D24096" t="s">
        <v>60</v>
      </c>
      <c r="E24096" s="1" t="s">
        <v>35436</v>
      </c>
      <c r="F24096" s="1" t="str">
        <f>IF(COUNTIF($E$2:E24096,E24096)&gt;1,"",E24096)</f>
        <v/>
      </c>
    </row>
    <row r="24097" spans="1:6" x14ac:dyDescent="0.25">
      <c r="A24097" t="s">
        <v>35444</v>
      </c>
      <c r="B24097" t="s">
        <v>10081</v>
      </c>
      <c r="C24097" t="s">
        <v>55</v>
      </c>
      <c r="D24097" t="s">
        <v>2379</v>
      </c>
      <c r="E24097" s="1" t="s">
        <v>35432</v>
      </c>
      <c r="F24097" s="1" t="str">
        <f>IF(COUNTIF($E$2:E24097,E24097)&gt;1,"",E24097)</f>
        <v/>
      </c>
    </row>
    <row r="24098" spans="1:6" x14ac:dyDescent="0.25">
      <c r="A24098" t="s">
        <v>35445</v>
      </c>
      <c r="B24098" t="s">
        <v>10081</v>
      </c>
      <c r="C24098" t="s">
        <v>55</v>
      </c>
      <c r="D24098" t="s">
        <v>10121</v>
      </c>
      <c r="E24098" s="1" t="s">
        <v>35434</v>
      </c>
      <c r="F24098" s="1" t="str">
        <f>IF(COUNTIF($E$2:E24098,E24098)&gt;1,"",E24098)</f>
        <v/>
      </c>
    </row>
    <row r="24099" spans="1:6" x14ac:dyDescent="0.25">
      <c r="A24099" t="s">
        <v>35446</v>
      </c>
      <c r="B24099" t="s">
        <v>10081</v>
      </c>
      <c r="C24099" t="s">
        <v>55</v>
      </c>
      <c r="D24099" t="s">
        <v>60</v>
      </c>
      <c r="E24099" s="1" t="s">
        <v>35436</v>
      </c>
      <c r="F24099" s="1" t="str">
        <f>IF(COUNTIF($E$2:E24099,E24099)&gt;1,"",E24099)</f>
        <v/>
      </c>
    </row>
    <row r="24100" spans="1:6" x14ac:dyDescent="0.25">
      <c r="A24100" t="s">
        <v>35447</v>
      </c>
      <c r="B24100" t="s">
        <v>10081</v>
      </c>
      <c r="C24100" t="s">
        <v>55</v>
      </c>
      <c r="D24100" t="s">
        <v>2379</v>
      </c>
      <c r="E24100" s="1" t="s">
        <v>35432</v>
      </c>
      <c r="F24100" s="1" t="str">
        <f>IF(COUNTIF($E$2:E24100,E24100)&gt;1,"",E24100)</f>
        <v/>
      </c>
    </row>
    <row r="24101" spans="1:6" x14ac:dyDescent="0.25">
      <c r="A24101" t="s">
        <v>35448</v>
      </c>
      <c r="B24101" t="s">
        <v>10081</v>
      </c>
      <c r="C24101" t="s">
        <v>55</v>
      </c>
      <c r="D24101" t="s">
        <v>10121</v>
      </c>
      <c r="E24101" s="1" t="s">
        <v>35434</v>
      </c>
      <c r="F24101" s="1" t="str">
        <f>IF(COUNTIF($E$2:E24101,E24101)&gt;1,"",E24101)</f>
        <v/>
      </c>
    </row>
    <row r="24102" spans="1:6" x14ac:dyDescent="0.25">
      <c r="A24102" t="s">
        <v>35449</v>
      </c>
      <c r="B24102" t="s">
        <v>10081</v>
      </c>
      <c r="C24102" t="s">
        <v>55</v>
      </c>
      <c r="D24102" t="s">
        <v>60</v>
      </c>
      <c r="E24102" s="1" t="s">
        <v>35436</v>
      </c>
      <c r="F24102" s="1" t="str">
        <f>IF(COUNTIF($E$2:E24102,E24102)&gt;1,"",E24102)</f>
        <v/>
      </c>
    </row>
    <row r="24103" spans="1:6" x14ac:dyDescent="0.25">
      <c r="A24103" t="s">
        <v>35450</v>
      </c>
      <c r="B24103" t="s">
        <v>10081</v>
      </c>
      <c r="C24103" t="s">
        <v>55</v>
      </c>
      <c r="D24103" t="s">
        <v>2379</v>
      </c>
      <c r="E24103" s="1" t="s">
        <v>35432</v>
      </c>
      <c r="F24103" s="1" t="str">
        <f>IF(COUNTIF($E$2:E24103,E24103)&gt;1,"",E24103)</f>
        <v/>
      </c>
    </row>
    <row r="24104" spans="1:6" x14ac:dyDescent="0.25">
      <c r="A24104" t="s">
        <v>35451</v>
      </c>
      <c r="B24104" t="s">
        <v>10081</v>
      </c>
      <c r="C24104" t="s">
        <v>55</v>
      </c>
      <c r="D24104" t="s">
        <v>10121</v>
      </c>
      <c r="E24104" s="1" t="s">
        <v>35434</v>
      </c>
      <c r="F24104" s="1" t="str">
        <f>IF(COUNTIF($E$2:E24104,E24104)&gt;1,"",E24104)</f>
        <v/>
      </c>
    </row>
    <row r="24105" spans="1:6" x14ac:dyDescent="0.25">
      <c r="A24105" t="s">
        <v>35452</v>
      </c>
      <c r="B24105" t="s">
        <v>10081</v>
      </c>
      <c r="C24105" t="s">
        <v>55</v>
      </c>
      <c r="D24105" t="s">
        <v>60</v>
      </c>
      <c r="E24105" s="1" t="s">
        <v>35436</v>
      </c>
      <c r="F24105" s="1" t="str">
        <f>IF(COUNTIF($E$2:E24105,E24105)&gt;1,"",E24105)</f>
        <v/>
      </c>
    </row>
    <row r="24106" spans="1:6" x14ac:dyDescent="0.25">
      <c r="A24106" t="s">
        <v>35453</v>
      </c>
      <c r="B24106" t="s">
        <v>10081</v>
      </c>
      <c r="C24106" t="s">
        <v>55</v>
      </c>
      <c r="D24106" t="s">
        <v>2379</v>
      </c>
      <c r="E24106" s="1" t="s">
        <v>35432</v>
      </c>
      <c r="F24106" s="1" t="str">
        <f>IF(COUNTIF($E$2:E24106,E24106)&gt;1,"",E24106)</f>
        <v/>
      </c>
    </row>
    <row r="24107" spans="1:6" x14ac:dyDescent="0.25">
      <c r="A24107" t="s">
        <v>35454</v>
      </c>
      <c r="B24107" t="s">
        <v>10081</v>
      </c>
      <c r="C24107" t="s">
        <v>55</v>
      </c>
      <c r="D24107" t="s">
        <v>10121</v>
      </c>
      <c r="E24107" s="1" t="s">
        <v>35434</v>
      </c>
      <c r="F24107" s="1" t="str">
        <f>IF(COUNTIF($E$2:E24107,E24107)&gt;1,"",E24107)</f>
        <v/>
      </c>
    </row>
    <row r="24108" spans="1:6" x14ac:dyDescent="0.25">
      <c r="A24108" t="s">
        <v>35455</v>
      </c>
      <c r="B24108" t="s">
        <v>10081</v>
      </c>
      <c r="C24108" t="s">
        <v>55</v>
      </c>
      <c r="D24108" t="s">
        <v>60</v>
      </c>
      <c r="E24108" s="1" t="s">
        <v>35436</v>
      </c>
      <c r="F24108" s="1" t="str">
        <f>IF(COUNTIF($E$2:E24108,E24108)&gt;1,"",E24108)</f>
        <v/>
      </c>
    </row>
    <row r="24109" spans="1:6" x14ac:dyDescent="0.25">
      <c r="A24109" t="s">
        <v>35456</v>
      </c>
      <c r="B24109" t="s">
        <v>10081</v>
      </c>
      <c r="C24109" t="s">
        <v>55</v>
      </c>
      <c r="D24109" t="s">
        <v>2379</v>
      </c>
      <c r="E24109" s="1" t="s">
        <v>35432</v>
      </c>
      <c r="F24109" s="1" t="str">
        <f>IF(COUNTIF($E$2:E24109,E24109)&gt;1,"",E24109)</f>
        <v/>
      </c>
    </row>
    <row r="24110" spans="1:6" x14ac:dyDescent="0.25">
      <c r="A24110" t="s">
        <v>35457</v>
      </c>
      <c r="B24110" t="s">
        <v>10081</v>
      </c>
      <c r="C24110" t="s">
        <v>55</v>
      </c>
      <c r="D24110" t="s">
        <v>10121</v>
      </c>
      <c r="E24110" s="1" t="s">
        <v>35434</v>
      </c>
      <c r="F24110" s="1" t="str">
        <f>IF(COUNTIF($E$2:E24110,E24110)&gt;1,"",E24110)</f>
        <v/>
      </c>
    </row>
    <row r="24111" spans="1:6" x14ac:dyDescent="0.25">
      <c r="A24111" t="s">
        <v>35458</v>
      </c>
      <c r="B24111" t="s">
        <v>10081</v>
      </c>
      <c r="C24111" t="s">
        <v>55</v>
      </c>
      <c r="D24111" t="s">
        <v>60</v>
      </c>
      <c r="E24111" s="1" t="s">
        <v>35436</v>
      </c>
      <c r="F24111" s="1" t="str">
        <f>IF(COUNTIF($E$2:E24111,E24111)&gt;1,"",E24111)</f>
        <v/>
      </c>
    </row>
    <row r="24112" spans="1:6" x14ac:dyDescent="0.25">
      <c r="A24112" t="s">
        <v>35459</v>
      </c>
      <c r="B24112" t="s">
        <v>10081</v>
      </c>
      <c r="C24112" t="s">
        <v>55</v>
      </c>
      <c r="D24112" t="s">
        <v>2379</v>
      </c>
      <c r="E24112" s="1" t="s">
        <v>35432</v>
      </c>
      <c r="F24112" s="1" t="str">
        <f>IF(COUNTIF($E$2:E24112,E24112)&gt;1,"",E24112)</f>
        <v/>
      </c>
    </row>
    <row r="24113" spans="1:6" x14ac:dyDescent="0.25">
      <c r="A24113" t="s">
        <v>35460</v>
      </c>
      <c r="B24113" t="s">
        <v>10081</v>
      </c>
      <c r="C24113" t="s">
        <v>55</v>
      </c>
      <c r="D24113" t="s">
        <v>10121</v>
      </c>
      <c r="E24113" s="1" t="s">
        <v>35434</v>
      </c>
      <c r="F24113" s="1" t="str">
        <f>IF(COUNTIF($E$2:E24113,E24113)&gt;1,"",E24113)</f>
        <v/>
      </c>
    </row>
    <row r="24114" spans="1:6" x14ac:dyDescent="0.25">
      <c r="A24114" t="s">
        <v>35461</v>
      </c>
      <c r="B24114" t="s">
        <v>10081</v>
      </c>
      <c r="C24114" t="s">
        <v>55</v>
      </c>
      <c r="D24114" t="s">
        <v>60</v>
      </c>
      <c r="E24114" s="1" t="s">
        <v>35436</v>
      </c>
      <c r="F24114" s="1" t="str">
        <f>IF(COUNTIF($E$2:E24114,E24114)&gt;1,"",E24114)</f>
        <v/>
      </c>
    </row>
    <row r="24115" spans="1:6" x14ac:dyDescent="0.25">
      <c r="A24115" t="s">
        <v>35462</v>
      </c>
      <c r="B24115" t="s">
        <v>10081</v>
      </c>
      <c r="C24115" t="s">
        <v>55</v>
      </c>
      <c r="D24115" t="s">
        <v>2379</v>
      </c>
      <c r="E24115" s="1" t="s">
        <v>35432</v>
      </c>
      <c r="F24115" s="1" t="str">
        <f>IF(COUNTIF($E$2:E24115,E24115)&gt;1,"",E24115)</f>
        <v/>
      </c>
    </row>
    <row r="24116" spans="1:6" x14ac:dyDescent="0.25">
      <c r="A24116" t="s">
        <v>35463</v>
      </c>
      <c r="B24116" t="s">
        <v>10081</v>
      </c>
      <c r="C24116" t="s">
        <v>55</v>
      </c>
      <c r="D24116" t="s">
        <v>10121</v>
      </c>
      <c r="E24116" s="1" t="s">
        <v>35434</v>
      </c>
      <c r="F24116" s="1" t="str">
        <f>IF(COUNTIF($E$2:E24116,E24116)&gt;1,"",E24116)</f>
        <v/>
      </c>
    </row>
    <row r="24117" spans="1:6" x14ac:dyDescent="0.25">
      <c r="A24117" t="s">
        <v>35464</v>
      </c>
      <c r="B24117" t="s">
        <v>10081</v>
      </c>
      <c r="C24117" t="s">
        <v>55</v>
      </c>
      <c r="D24117" t="s">
        <v>60</v>
      </c>
      <c r="E24117" s="1" t="s">
        <v>35436</v>
      </c>
      <c r="F24117" s="1" t="str">
        <f>IF(COUNTIF($E$2:E24117,E24117)&gt;1,"",E24117)</f>
        <v/>
      </c>
    </row>
    <row r="24118" spans="1:6" x14ac:dyDescent="0.25">
      <c r="A24118" t="s">
        <v>10123</v>
      </c>
      <c r="B24118" t="s">
        <v>10081</v>
      </c>
      <c r="C24118" t="s">
        <v>28</v>
      </c>
      <c r="D24118" t="s">
        <v>10124</v>
      </c>
      <c r="E24118" s="1" t="s">
        <v>35465</v>
      </c>
      <c r="F24118" s="1" t="str">
        <f>IF(COUNTIF($E$2:E24118,E24118)&gt;1,"",E24118)</f>
        <v>関西学院　工　物質工学</v>
      </c>
    </row>
    <row r="24119" spans="1:6" x14ac:dyDescent="0.25">
      <c r="A24119" t="s">
        <v>35466</v>
      </c>
      <c r="B24119" t="s">
        <v>10081</v>
      </c>
      <c r="C24119" t="s">
        <v>28</v>
      </c>
      <c r="D24119" t="s">
        <v>10124</v>
      </c>
      <c r="E24119" s="1" t="s">
        <v>35465</v>
      </c>
      <c r="F24119" s="1" t="str">
        <f>IF(COUNTIF($E$2:E24119,E24119)&gt;1,"",E24119)</f>
        <v/>
      </c>
    </row>
    <row r="24120" spans="1:6" x14ac:dyDescent="0.25">
      <c r="A24120" t="s">
        <v>10125</v>
      </c>
      <c r="B24120" t="s">
        <v>10081</v>
      </c>
      <c r="C24120" t="s">
        <v>28</v>
      </c>
      <c r="D24120" t="s">
        <v>10126</v>
      </c>
      <c r="E24120" s="1" t="s">
        <v>35467</v>
      </c>
      <c r="F24120" s="1" t="str">
        <f>IF(COUNTIF($E$2:E24120,E24120)&gt;1,"",E24120)</f>
        <v>関西学院　工　電気電子応用工学</v>
      </c>
    </row>
    <row r="24121" spans="1:6" x14ac:dyDescent="0.25">
      <c r="A24121" t="s">
        <v>35468</v>
      </c>
      <c r="B24121" t="s">
        <v>10081</v>
      </c>
      <c r="C24121" t="s">
        <v>28</v>
      </c>
      <c r="D24121" t="s">
        <v>10126</v>
      </c>
      <c r="E24121" s="1" t="s">
        <v>35467</v>
      </c>
      <c r="F24121" s="1" t="str">
        <f>IF(COUNTIF($E$2:E24121,E24121)&gt;1,"",E24121)</f>
        <v/>
      </c>
    </row>
    <row r="24122" spans="1:6" x14ac:dyDescent="0.25">
      <c r="A24122" t="s">
        <v>10127</v>
      </c>
      <c r="B24122" t="s">
        <v>10081</v>
      </c>
      <c r="C24122" t="s">
        <v>28</v>
      </c>
      <c r="D24122" t="s">
        <v>1744</v>
      </c>
      <c r="E24122" s="1" t="s">
        <v>35469</v>
      </c>
      <c r="F24122" s="1" t="str">
        <f>IF(COUNTIF($E$2:E24122,E24122)&gt;1,"",E24122)</f>
        <v>関西学院　工　情報工学</v>
      </c>
    </row>
    <row r="24123" spans="1:6" x14ac:dyDescent="0.25">
      <c r="A24123" t="s">
        <v>35470</v>
      </c>
      <c r="B24123" t="s">
        <v>10081</v>
      </c>
      <c r="C24123" t="s">
        <v>28</v>
      </c>
      <c r="D24123" t="s">
        <v>1744</v>
      </c>
      <c r="E24123" s="1" t="s">
        <v>35469</v>
      </c>
      <c r="F24123" s="1" t="str">
        <f>IF(COUNTIF($E$2:E24123,E24123)&gt;1,"",E24123)</f>
        <v/>
      </c>
    </row>
    <row r="24124" spans="1:6" x14ac:dyDescent="0.25">
      <c r="A24124" t="s">
        <v>10128</v>
      </c>
      <c r="B24124" t="s">
        <v>10081</v>
      </c>
      <c r="C24124" t="s">
        <v>28</v>
      </c>
      <c r="D24124" t="s">
        <v>10129</v>
      </c>
      <c r="E24124" s="1" t="s">
        <v>35471</v>
      </c>
      <c r="F24124" s="1" t="str">
        <f>IF(COUNTIF($E$2:E24124,E24124)&gt;1,"",E24124)</f>
        <v>関西学院　工　知能・機械工学</v>
      </c>
    </row>
    <row r="24125" spans="1:6" x14ac:dyDescent="0.25">
      <c r="A24125" t="s">
        <v>35472</v>
      </c>
      <c r="B24125" t="s">
        <v>10081</v>
      </c>
      <c r="C24125" t="s">
        <v>28</v>
      </c>
      <c r="D24125" t="s">
        <v>10129</v>
      </c>
      <c r="E24125" s="1" t="s">
        <v>35471</v>
      </c>
      <c r="F24125" s="1" t="str">
        <f>IF(COUNTIF($E$2:E24125,E24125)&gt;1,"",E24125)</f>
        <v/>
      </c>
    </row>
    <row r="24126" spans="1:6" x14ac:dyDescent="0.25">
      <c r="A24126" t="s">
        <v>35473</v>
      </c>
      <c r="B24126" t="s">
        <v>10081</v>
      </c>
      <c r="C24126" t="s">
        <v>28</v>
      </c>
      <c r="D24126" t="s">
        <v>10124</v>
      </c>
      <c r="E24126" s="1" t="s">
        <v>35465</v>
      </c>
      <c r="F24126" s="1" t="str">
        <f>IF(COUNTIF($E$2:E24126,E24126)&gt;1,"",E24126)</f>
        <v/>
      </c>
    </row>
    <row r="24127" spans="1:6" x14ac:dyDescent="0.25">
      <c r="A24127" t="s">
        <v>35474</v>
      </c>
      <c r="B24127" t="s">
        <v>10081</v>
      </c>
      <c r="C24127" t="s">
        <v>28</v>
      </c>
      <c r="D24127" t="s">
        <v>10126</v>
      </c>
      <c r="E24127" s="1" t="s">
        <v>35467</v>
      </c>
      <c r="F24127" s="1" t="str">
        <f>IF(COUNTIF($E$2:E24127,E24127)&gt;1,"",E24127)</f>
        <v/>
      </c>
    </row>
    <row r="24128" spans="1:6" x14ac:dyDescent="0.25">
      <c r="A24128" t="s">
        <v>35475</v>
      </c>
      <c r="B24128" t="s">
        <v>10081</v>
      </c>
      <c r="C24128" t="s">
        <v>28</v>
      </c>
      <c r="D24128" t="s">
        <v>1744</v>
      </c>
      <c r="E24128" s="1" t="s">
        <v>35469</v>
      </c>
      <c r="F24128" s="1" t="str">
        <f>IF(COUNTIF($E$2:E24128,E24128)&gt;1,"",E24128)</f>
        <v/>
      </c>
    </row>
    <row r="24129" spans="1:6" x14ac:dyDescent="0.25">
      <c r="A24129" t="s">
        <v>35476</v>
      </c>
      <c r="B24129" t="s">
        <v>10081</v>
      </c>
      <c r="C24129" t="s">
        <v>28</v>
      </c>
      <c r="D24129" t="s">
        <v>10129</v>
      </c>
      <c r="E24129" s="1" t="s">
        <v>35471</v>
      </c>
      <c r="F24129" s="1" t="str">
        <f>IF(COUNTIF($E$2:E24129,E24129)&gt;1,"",E24129)</f>
        <v/>
      </c>
    </row>
    <row r="24130" spans="1:6" x14ac:dyDescent="0.25">
      <c r="A24130" t="s">
        <v>35477</v>
      </c>
      <c r="B24130" t="s">
        <v>10081</v>
      </c>
      <c r="C24130" t="s">
        <v>28</v>
      </c>
      <c r="D24130" t="s">
        <v>10124</v>
      </c>
      <c r="E24130" s="1" t="s">
        <v>35465</v>
      </c>
      <c r="F24130" s="1" t="str">
        <f>IF(COUNTIF($E$2:E24130,E24130)&gt;1,"",E24130)</f>
        <v/>
      </c>
    </row>
    <row r="24131" spans="1:6" x14ac:dyDescent="0.25">
      <c r="A24131" t="s">
        <v>35478</v>
      </c>
      <c r="B24131" t="s">
        <v>10081</v>
      </c>
      <c r="C24131" t="s">
        <v>28</v>
      </c>
      <c r="D24131" t="s">
        <v>10126</v>
      </c>
      <c r="E24131" s="1" t="s">
        <v>35467</v>
      </c>
      <c r="F24131" s="1" t="str">
        <f>IF(COUNTIF($E$2:E24131,E24131)&gt;1,"",E24131)</f>
        <v/>
      </c>
    </row>
    <row r="24132" spans="1:6" x14ac:dyDescent="0.25">
      <c r="A24132" t="s">
        <v>35479</v>
      </c>
      <c r="B24132" t="s">
        <v>10081</v>
      </c>
      <c r="C24132" t="s">
        <v>28</v>
      </c>
      <c r="D24132" t="s">
        <v>1744</v>
      </c>
      <c r="E24132" s="1" t="s">
        <v>35469</v>
      </c>
      <c r="F24132" s="1" t="str">
        <f>IF(COUNTIF($E$2:E24132,E24132)&gt;1,"",E24132)</f>
        <v/>
      </c>
    </row>
    <row r="24133" spans="1:6" x14ac:dyDescent="0.25">
      <c r="A24133" t="s">
        <v>35480</v>
      </c>
      <c r="B24133" t="s">
        <v>10081</v>
      </c>
      <c r="C24133" t="s">
        <v>28</v>
      </c>
      <c r="D24133" t="s">
        <v>10129</v>
      </c>
      <c r="E24133" s="1" t="s">
        <v>35471</v>
      </c>
      <c r="F24133" s="1" t="str">
        <f>IF(COUNTIF($E$2:E24133,E24133)&gt;1,"",E24133)</f>
        <v/>
      </c>
    </row>
    <row r="24134" spans="1:6" x14ac:dyDescent="0.25">
      <c r="A24134" t="s">
        <v>35481</v>
      </c>
      <c r="B24134" t="s">
        <v>10081</v>
      </c>
      <c r="C24134" t="s">
        <v>28</v>
      </c>
      <c r="D24134" t="s">
        <v>10124</v>
      </c>
      <c r="E24134" s="1" t="s">
        <v>35465</v>
      </c>
      <c r="F24134" s="1" t="str">
        <f>IF(COUNTIF($E$2:E24134,E24134)&gt;1,"",E24134)</f>
        <v/>
      </c>
    </row>
    <row r="24135" spans="1:6" x14ac:dyDescent="0.25">
      <c r="A24135" t="s">
        <v>35482</v>
      </c>
      <c r="B24135" t="s">
        <v>10081</v>
      </c>
      <c r="C24135" t="s">
        <v>28</v>
      </c>
      <c r="D24135" t="s">
        <v>10126</v>
      </c>
      <c r="E24135" s="1" t="s">
        <v>35467</v>
      </c>
      <c r="F24135" s="1" t="str">
        <f>IF(COUNTIF($E$2:E24135,E24135)&gt;1,"",E24135)</f>
        <v/>
      </c>
    </row>
    <row r="24136" spans="1:6" x14ac:dyDescent="0.25">
      <c r="A24136" t="s">
        <v>35483</v>
      </c>
      <c r="B24136" t="s">
        <v>10081</v>
      </c>
      <c r="C24136" t="s">
        <v>28</v>
      </c>
      <c r="D24136" t="s">
        <v>1744</v>
      </c>
      <c r="E24136" s="1" t="s">
        <v>35469</v>
      </c>
      <c r="F24136" s="1" t="str">
        <f>IF(COUNTIF($E$2:E24136,E24136)&gt;1,"",E24136)</f>
        <v/>
      </c>
    </row>
    <row r="24137" spans="1:6" x14ac:dyDescent="0.25">
      <c r="A24137" t="s">
        <v>35484</v>
      </c>
      <c r="B24137" t="s">
        <v>10081</v>
      </c>
      <c r="C24137" t="s">
        <v>28</v>
      </c>
      <c r="D24137" t="s">
        <v>10129</v>
      </c>
      <c r="E24137" s="1" t="s">
        <v>35471</v>
      </c>
      <c r="F24137" s="1" t="str">
        <f>IF(COUNTIF($E$2:E24137,E24137)&gt;1,"",E24137)</f>
        <v/>
      </c>
    </row>
    <row r="24138" spans="1:6" x14ac:dyDescent="0.25">
      <c r="A24138" t="s">
        <v>35485</v>
      </c>
      <c r="B24138" t="s">
        <v>10081</v>
      </c>
      <c r="C24138" t="s">
        <v>28</v>
      </c>
      <c r="D24138" t="s">
        <v>10124</v>
      </c>
      <c r="E24138" s="1" t="s">
        <v>35465</v>
      </c>
      <c r="F24138" s="1" t="str">
        <f>IF(COUNTIF($E$2:E24138,E24138)&gt;1,"",E24138)</f>
        <v/>
      </c>
    </row>
    <row r="24139" spans="1:6" x14ac:dyDescent="0.25">
      <c r="A24139" t="s">
        <v>35486</v>
      </c>
      <c r="B24139" t="s">
        <v>10081</v>
      </c>
      <c r="C24139" t="s">
        <v>28</v>
      </c>
      <c r="D24139" t="s">
        <v>10126</v>
      </c>
      <c r="E24139" s="1" t="s">
        <v>35467</v>
      </c>
      <c r="F24139" s="1" t="str">
        <f>IF(COUNTIF($E$2:E24139,E24139)&gt;1,"",E24139)</f>
        <v/>
      </c>
    </row>
    <row r="24140" spans="1:6" x14ac:dyDescent="0.25">
      <c r="A24140" t="s">
        <v>35487</v>
      </c>
      <c r="B24140" t="s">
        <v>10081</v>
      </c>
      <c r="C24140" t="s">
        <v>28</v>
      </c>
      <c r="D24140" t="s">
        <v>1744</v>
      </c>
      <c r="E24140" s="1" t="s">
        <v>35469</v>
      </c>
      <c r="F24140" s="1" t="str">
        <f>IF(COUNTIF($E$2:E24140,E24140)&gt;1,"",E24140)</f>
        <v/>
      </c>
    </row>
    <row r="24141" spans="1:6" x14ac:dyDescent="0.25">
      <c r="A24141" t="s">
        <v>35488</v>
      </c>
      <c r="B24141" t="s">
        <v>10081</v>
      </c>
      <c r="C24141" t="s">
        <v>28</v>
      </c>
      <c r="D24141" t="s">
        <v>10129</v>
      </c>
      <c r="E24141" s="1" t="s">
        <v>35471</v>
      </c>
      <c r="F24141" s="1" t="str">
        <f>IF(COUNTIF($E$2:E24141,E24141)&gt;1,"",E24141)</f>
        <v/>
      </c>
    </row>
    <row r="24142" spans="1:6" x14ac:dyDescent="0.25">
      <c r="A24142" t="s">
        <v>35489</v>
      </c>
      <c r="B24142" t="s">
        <v>10081</v>
      </c>
      <c r="C24142" t="s">
        <v>28</v>
      </c>
      <c r="D24142" t="s">
        <v>10124</v>
      </c>
      <c r="E24142" s="1" t="s">
        <v>35465</v>
      </c>
      <c r="F24142" s="1" t="str">
        <f>IF(COUNTIF($E$2:E24142,E24142)&gt;1,"",E24142)</f>
        <v/>
      </c>
    </row>
    <row r="24143" spans="1:6" x14ac:dyDescent="0.25">
      <c r="A24143" t="s">
        <v>35490</v>
      </c>
      <c r="B24143" t="s">
        <v>10081</v>
      </c>
      <c r="C24143" t="s">
        <v>28</v>
      </c>
      <c r="D24143" t="s">
        <v>10126</v>
      </c>
      <c r="E24143" s="1" t="s">
        <v>35467</v>
      </c>
      <c r="F24143" s="1" t="str">
        <f>IF(COUNTIF($E$2:E24143,E24143)&gt;1,"",E24143)</f>
        <v/>
      </c>
    </row>
    <row r="24144" spans="1:6" x14ac:dyDescent="0.25">
      <c r="A24144" t="s">
        <v>35491</v>
      </c>
      <c r="B24144" t="s">
        <v>10081</v>
      </c>
      <c r="C24144" t="s">
        <v>28</v>
      </c>
      <c r="D24144" t="s">
        <v>1744</v>
      </c>
      <c r="E24144" s="1" t="s">
        <v>35469</v>
      </c>
      <c r="F24144" s="1" t="str">
        <f>IF(COUNTIF($E$2:E24144,E24144)&gt;1,"",E24144)</f>
        <v/>
      </c>
    </row>
    <row r="24145" spans="1:6" x14ac:dyDescent="0.25">
      <c r="A24145" t="s">
        <v>35492</v>
      </c>
      <c r="B24145" t="s">
        <v>10081</v>
      </c>
      <c r="C24145" t="s">
        <v>28</v>
      </c>
      <c r="D24145" t="s">
        <v>10129</v>
      </c>
      <c r="E24145" s="1" t="s">
        <v>35471</v>
      </c>
      <c r="F24145" s="1" t="str">
        <f>IF(COUNTIF($E$2:E24145,E24145)&gt;1,"",E24145)</f>
        <v/>
      </c>
    </row>
    <row r="24146" spans="1:6" x14ac:dyDescent="0.25">
      <c r="A24146" t="s">
        <v>35493</v>
      </c>
      <c r="B24146" t="s">
        <v>10081</v>
      </c>
      <c r="C24146" t="s">
        <v>28</v>
      </c>
      <c r="D24146" t="s">
        <v>10124</v>
      </c>
      <c r="E24146" s="1" t="s">
        <v>35465</v>
      </c>
      <c r="F24146" s="1" t="str">
        <f>IF(COUNTIF($E$2:E24146,E24146)&gt;1,"",E24146)</f>
        <v/>
      </c>
    </row>
    <row r="24147" spans="1:6" x14ac:dyDescent="0.25">
      <c r="A24147" t="s">
        <v>35494</v>
      </c>
      <c r="B24147" t="s">
        <v>10081</v>
      </c>
      <c r="C24147" t="s">
        <v>28</v>
      </c>
      <c r="D24147" t="s">
        <v>10126</v>
      </c>
      <c r="E24147" s="1" t="s">
        <v>35467</v>
      </c>
      <c r="F24147" s="1" t="str">
        <f>IF(COUNTIF($E$2:E24147,E24147)&gt;1,"",E24147)</f>
        <v/>
      </c>
    </row>
    <row r="24148" spans="1:6" x14ac:dyDescent="0.25">
      <c r="A24148" t="s">
        <v>35495</v>
      </c>
      <c r="B24148" t="s">
        <v>10081</v>
      </c>
      <c r="C24148" t="s">
        <v>28</v>
      </c>
      <c r="D24148" t="s">
        <v>1744</v>
      </c>
      <c r="E24148" s="1" t="s">
        <v>35469</v>
      </c>
      <c r="F24148" s="1" t="str">
        <f>IF(COUNTIF($E$2:E24148,E24148)&gt;1,"",E24148)</f>
        <v/>
      </c>
    </row>
    <row r="24149" spans="1:6" x14ac:dyDescent="0.25">
      <c r="A24149" t="s">
        <v>35496</v>
      </c>
      <c r="B24149" t="s">
        <v>10081</v>
      </c>
      <c r="C24149" t="s">
        <v>28</v>
      </c>
      <c r="D24149" t="s">
        <v>10129</v>
      </c>
      <c r="E24149" s="1" t="s">
        <v>35471</v>
      </c>
      <c r="F24149" s="1" t="str">
        <f>IF(COUNTIF($E$2:E24149,E24149)&gt;1,"",E24149)</f>
        <v/>
      </c>
    </row>
    <row r="24150" spans="1:6" x14ac:dyDescent="0.25">
      <c r="A24150" t="s">
        <v>35497</v>
      </c>
      <c r="B24150" t="s">
        <v>10081</v>
      </c>
      <c r="C24150" t="s">
        <v>28</v>
      </c>
      <c r="D24150" t="s">
        <v>10124</v>
      </c>
      <c r="E24150" s="1" t="s">
        <v>35465</v>
      </c>
      <c r="F24150" s="1" t="str">
        <f>IF(COUNTIF($E$2:E24150,E24150)&gt;1,"",E24150)</f>
        <v/>
      </c>
    </row>
    <row r="24151" spans="1:6" x14ac:dyDescent="0.25">
      <c r="A24151" t="s">
        <v>35498</v>
      </c>
      <c r="B24151" t="s">
        <v>10081</v>
      </c>
      <c r="C24151" t="s">
        <v>28</v>
      </c>
      <c r="D24151" t="s">
        <v>10126</v>
      </c>
      <c r="E24151" s="1" t="s">
        <v>35467</v>
      </c>
      <c r="F24151" s="1" t="str">
        <f>IF(COUNTIF($E$2:E24151,E24151)&gt;1,"",E24151)</f>
        <v/>
      </c>
    </row>
    <row r="24152" spans="1:6" x14ac:dyDescent="0.25">
      <c r="A24152" t="s">
        <v>35499</v>
      </c>
      <c r="B24152" t="s">
        <v>10081</v>
      </c>
      <c r="C24152" t="s">
        <v>28</v>
      </c>
      <c r="D24152" t="s">
        <v>1744</v>
      </c>
      <c r="E24152" s="1" t="s">
        <v>35469</v>
      </c>
      <c r="F24152" s="1" t="str">
        <f>IF(COUNTIF($E$2:E24152,E24152)&gt;1,"",E24152)</f>
        <v/>
      </c>
    </row>
    <row r="24153" spans="1:6" x14ac:dyDescent="0.25">
      <c r="A24153" t="s">
        <v>35500</v>
      </c>
      <c r="B24153" t="s">
        <v>10081</v>
      </c>
      <c r="C24153" t="s">
        <v>28</v>
      </c>
      <c r="D24153" t="s">
        <v>10129</v>
      </c>
      <c r="E24153" s="1" t="s">
        <v>35471</v>
      </c>
      <c r="F24153" s="1" t="str">
        <f>IF(COUNTIF($E$2:E24153,E24153)&gt;1,"",E24153)</f>
        <v/>
      </c>
    </row>
    <row r="24154" spans="1:6" x14ac:dyDescent="0.25">
      <c r="A24154" t="s">
        <v>35501</v>
      </c>
      <c r="B24154" t="s">
        <v>10081</v>
      </c>
      <c r="C24154" t="s">
        <v>28</v>
      </c>
      <c r="D24154" t="s">
        <v>10124</v>
      </c>
      <c r="E24154" s="1" t="s">
        <v>35465</v>
      </c>
      <c r="F24154" s="1" t="str">
        <f>IF(COUNTIF($E$2:E24154,E24154)&gt;1,"",E24154)</f>
        <v/>
      </c>
    </row>
    <row r="24155" spans="1:6" x14ac:dyDescent="0.25">
      <c r="A24155" t="s">
        <v>35502</v>
      </c>
      <c r="B24155" t="s">
        <v>10081</v>
      </c>
      <c r="C24155" t="s">
        <v>28</v>
      </c>
      <c r="D24155" t="s">
        <v>10126</v>
      </c>
      <c r="E24155" s="1" t="s">
        <v>35467</v>
      </c>
      <c r="F24155" s="1" t="str">
        <f>IF(COUNTIF($E$2:E24155,E24155)&gt;1,"",E24155)</f>
        <v/>
      </c>
    </row>
    <row r="24156" spans="1:6" x14ac:dyDescent="0.25">
      <c r="A24156" t="s">
        <v>35503</v>
      </c>
      <c r="B24156" t="s">
        <v>10081</v>
      </c>
      <c r="C24156" t="s">
        <v>28</v>
      </c>
      <c r="D24156" t="s">
        <v>1744</v>
      </c>
      <c r="E24156" s="1" t="s">
        <v>35469</v>
      </c>
      <c r="F24156" s="1" t="str">
        <f>IF(COUNTIF($E$2:E24156,E24156)&gt;1,"",E24156)</f>
        <v/>
      </c>
    </row>
    <row r="24157" spans="1:6" x14ac:dyDescent="0.25">
      <c r="A24157" t="s">
        <v>35504</v>
      </c>
      <c r="B24157" t="s">
        <v>10081</v>
      </c>
      <c r="C24157" t="s">
        <v>28</v>
      </c>
      <c r="D24157" t="s">
        <v>10129</v>
      </c>
      <c r="E24157" s="1" t="s">
        <v>35471</v>
      </c>
      <c r="F24157" s="1" t="str">
        <f>IF(COUNTIF($E$2:E24157,E24157)&gt;1,"",E24157)</f>
        <v/>
      </c>
    </row>
    <row r="24158" spans="1:6" x14ac:dyDescent="0.25">
      <c r="A24158" t="s">
        <v>35505</v>
      </c>
      <c r="B24158" t="s">
        <v>10081</v>
      </c>
      <c r="C24158" t="s">
        <v>28</v>
      </c>
      <c r="D24158" t="s">
        <v>10124</v>
      </c>
      <c r="E24158" s="1" t="s">
        <v>35465</v>
      </c>
      <c r="F24158" s="1" t="str">
        <f>IF(COUNTIF($E$2:E24158,E24158)&gt;1,"",E24158)</f>
        <v/>
      </c>
    </row>
    <row r="24159" spans="1:6" x14ac:dyDescent="0.25">
      <c r="A24159" t="s">
        <v>35506</v>
      </c>
      <c r="B24159" t="s">
        <v>10081</v>
      </c>
      <c r="C24159" t="s">
        <v>28</v>
      </c>
      <c r="D24159" t="s">
        <v>10126</v>
      </c>
      <c r="E24159" s="1" t="s">
        <v>35467</v>
      </c>
      <c r="F24159" s="1" t="str">
        <f>IF(COUNTIF($E$2:E24159,E24159)&gt;1,"",E24159)</f>
        <v/>
      </c>
    </row>
    <row r="24160" spans="1:6" x14ac:dyDescent="0.25">
      <c r="A24160" t="s">
        <v>35507</v>
      </c>
      <c r="B24160" t="s">
        <v>10081</v>
      </c>
      <c r="C24160" t="s">
        <v>28</v>
      </c>
      <c r="D24160" t="s">
        <v>1744</v>
      </c>
      <c r="E24160" s="1" t="s">
        <v>35469</v>
      </c>
      <c r="F24160" s="1" t="str">
        <f>IF(COUNTIF($E$2:E24160,E24160)&gt;1,"",E24160)</f>
        <v/>
      </c>
    </row>
    <row r="24161" spans="1:6" x14ac:dyDescent="0.25">
      <c r="A24161" t="s">
        <v>35508</v>
      </c>
      <c r="B24161" t="s">
        <v>10081</v>
      </c>
      <c r="C24161" t="s">
        <v>28</v>
      </c>
      <c r="D24161" t="s">
        <v>10129</v>
      </c>
      <c r="E24161" s="1" t="s">
        <v>35471</v>
      </c>
      <c r="F24161" s="1" t="str">
        <f>IF(COUNTIF($E$2:E24161,E24161)&gt;1,"",E24161)</f>
        <v/>
      </c>
    </row>
    <row r="24162" spans="1:6" x14ac:dyDescent="0.25">
      <c r="A24162" t="s">
        <v>10130</v>
      </c>
      <c r="B24162" t="s">
        <v>10081</v>
      </c>
      <c r="C24162" t="s">
        <v>582</v>
      </c>
      <c r="D24162" t="s">
        <v>531</v>
      </c>
      <c r="E24162" s="1" t="s">
        <v>35509</v>
      </c>
      <c r="F24162" s="1" t="str">
        <f>IF(COUNTIF($E$2:E24162,E24162)&gt;1,"",E24162)</f>
        <v>関西学院　生命環境　生物科学</v>
      </c>
    </row>
    <row r="24163" spans="1:6" x14ac:dyDescent="0.25">
      <c r="A24163" t="s">
        <v>35510</v>
      </c>
      <c r="B24163" t="s">
        <v>10081</v>
      </c>
      <c r="C24163" t="s">
        <v>582</v>
      </c>
      <c r="D24163" t="s">
        <v>531</v>
      </c>
      <c r="E24163" s="1" t="s">
        <v>35509</v>
      </c>
      <c r="F24163" s="1" t="str">
        <f>IF(COUNTIF($E$2:E24163,E24163)&gt;1,"",E24163)</f>
        <v/>
      </c>
    </row>
    <row r="24164" spans="1:6" x14ac:dyDescent="0.25">
      <c r="A24164" t="s">
        <v>10131</v>
      </c>
      <c r="B24164" t="s">
        <v>10081</v>
      </c>
      <c r="C24164" t="s">
        <v>582</v>
      </c>
      <c r="D24164" t="s">
        <v>6888</v>
      </c>
      <c r="E24164" s="1" t="s">
        <v>35511</v>
      </c>
      <c r="F24164" s="1" t="str">
        <f>IF(COUNTIF($E$2:E24164,E24164)&gt;1,"",E24164)</f>
        <v>関西学院　生命環境　生命医科学</v>
      </c>
    </row>
    <row r="24165" spans="1:6" x14ac:dyDescent="0.25">
      <c r="A24165" t="s">
        <v>35512</v>
      </c>
      <c r="B24165" t="s">
        <v>10081</v>
      </c>
      <c r="C24165" t="s">
        <v>582</v>
      </c>
      <c r="D24165" t="s">
        <v>6888</v>
      </c>
      <c r="E24165" s="1" t="s">
        <v>35511</v>
      </c>
      <c r="F24165" s="1" t="str">
        <f>IF(COUNTIF($E$2:E24165,E24165)&gt;1,"",E24165)</f>
        <v/>
      </c>
    </row>
    <row r="24166" spans="1:6" x14ac:dyDescent="0.25">
      <c r="A24166" t="s">
        <v>10132</v>
      </c>
      <c r="B24166" t="s">
        <v>10081</v>
      </c>
      <c r="C24166" t="s">
        <v>582</v>
      </c>
      <c r="D24166" t="s">
        <v>3248</v>
      </c>
      <c r="E24166" s="1" t="s">
        <v>35513</v>
      </c>
      <c r="F24166" s="1" t="str">
        <f>IF(COUNTIF($E$2:E24166,E24166)&gt;1,"",E24166)</f>
        <v>関西学院　生命環境　環境応用化学</v>
      </c>
    </row>
    <row r="24167" spans="1:6" x14ac:dyDescent="0.25">
      <c r="A24167" t="s">
        <v>35514</v>
      </c>
      <c r="B24167" t="s">
        <v>10081</v>
      </c>
      <c r="C24167" t="s">
        <v>582</v>
      </c>
      <c r="D24167" t="s">
        <v>3248</v>
      </c>
      <c r="E24167" s="1" t="s">
        <v>35513</v>
      </c>
      <c r="F24167" s="1" t="str">
        <f>IF(COUNTIF($E$2:E24167,E24167)&gt;1,"",E24167)</f>
        <v/>
      </c>
    </row>
    <row r="24168" spans="1:6" x14ac:dyDescent="0.25">
      <c r="A24168" t="s">
        <v>35515</v>
      </c>
      <c r="B24168" t="s">
        <v>10081</v>
      </c>
      <c r="C24168" t="s">
        <v>582</v>
      </c>
      <c r="D24168" t="s">
        <v>531</v>
      </c>
      <c r="E24168" s="1" t="s">
        <v>35509</v>
      </c>
      <c r="F24168" s="1" t="str">
        <f>IF(COUNTIF($E$2:E24168,E24168)&gt;1,"",E24168)</f>
        <v/>
      </c>
    </row>
    <row r="24169" spans="1:6" x14ac:dyDescent="0.25">
      <c r="A24169" t="s">
        <v>35516</v>
      </c>
      <c r="B24169" t="s">
        <v>10081</v>
      </c>
      <c r="C24169" t="s">
        <v>582</v>
      </c>
      <c r="D24169" t="s">
        <v>6888</v>
      </c>
      <c r="E24169" s="1" t="s">
        <v>35511</v>
      </c>
      <c r="F24169" s="1" t="str">
        <f>IF(COUNTIF($E$2:E24169,E24169)&gt;1,"",E24169)</f>
        <v/>
      </c>
    </row>
    <row r="24170" spans="1:6" x14ac:dyDescent="0.25">
      <c r="A24170" t="s">
        <v>35517</v>
      </c>
      <c r="B24170" t="s">
        <v>10081</v>
      </c>
      <c r="C24170" t="s">
        <v>582</v>
      </c>
      <c r="D24170" t="s">
        <v>3248</v>
      </c>
      <c r="E24170" s="1" t="s">
        <v>35513</v>
      </c>
      <c r="F24170" s="1" t="str">
        <f>IF(COUNTIF($E$2:E24170,E24170)&gt;1,"",E24170)</f>
        <v/>
      </c>
    </row>
    <row r="24171" spans="1:6" x14ac:dyDescent="0.25">
      <c r="A24171" t="s">
        <v>35518</v>
      </c>
      <c r="B24171" t="s">
        <v>10081</v>
      </c>
      <c r="C24171" t="s">
        <v>582</v>
      </c>
      <c r="D24171" t="s">
        <v>531</v>
      </c>
      <c r="E24171" s="1" t="s">
        <v>35509</v>
      </c>
      <c r="F24171" s="1" t="str">
        <f>IF(COUNTIF($E$2:E24171,E24171)&gt;1,"",E24171)</f>
        <v/>
      </c>
    </row>
    <row r="24172" spans="1:6" x14ac:dyDescent="0.25">
      <c r="A24172" t="s">
        <v>35519</v>
      </c>
      <c r="B24172" t="s">
        <v>10081</v>
      </c>
      <c r="C24172" t="s">
        <v>582</v>
      </c>
      <c r="D24172" t="s">
        <v>6888</v>
      </c>
      <c r="E24172" s="1" t="s">
        <v>35511</v>
      </c>
      <c r="F24172" s="1" t="str">
        <f>IF(COUNTIF($E$2:E24172,E24172)&gt;1,"",E24172)</f>
        <v/>
      </c>
    </row>
    <row r="24173" spans="1:6" x14ac:dyDescent="0.25">
      <c r="A24173" t="s">
        <v>35520</v>
      </c>
      <c r="B24173" t="s">
        <v>10081</v>
      </c>
      <c r="C24173" t="s">
        <v>582</v>
      </c>
      <c r="D24173" t="s">
        <v>3248</v>
      </c>
      <c r="E24173" s="1" t="s">
        <v>35513</v>
      </c>
      <c r="F24173" s="1" t="str">
        <f>IF(COUNTIF($E$2:E24173,E24173)&gt;1,"",E24173)</f>
        <v/>
      </c>
    </row>
    <row r="24174" spans="1:6" x14ac:dyDescent="0.25">
      <c r="A24174" t="s">
        <v>35521</v>
      </c>
      <c r="B24174" t="s">
        <v>10081</v>
      </c>
      <c r="C24174" t="s">
        <v>582</v>
      </c>
      <c r="D24174" t="s">
        <v>531</v>
      </c>
      <c r="E24174" s="1" t="s">
        <v>35509</v>
      </c>
      <c r="F24174" s="1" t="str">
        <f>IF(COUNTIF($E$2:E24174,E24174)&gt;1,"",E24174)</f>
        <v/>
      </c>
    </row>
    <row r="24175" spans="1:6" x14ac:dyDescent="0.25">
      <c r="A24175" t="s">
        <v>35522</v>
      </c>
      <c r="B24175" t="s">
        <v>10081</v>
      </c>
      <c r="C24175" t="s">
        <v>582</v>
      </c>
      <c r="D24175" t="s">
        <v>6888</v>
      </c>
      <c r="E24175" s="1" t="s">
        <v>35511</v>
      </c>
      <c r="F24175" s="1" t="str">
        <f>IF(COUNTIF($E$2:E24175,E24175)&gt;1,"",E24175)</f>
        <v/>
      </c>
    </row>
    <row r="24176" spans="1:6" x14ac:dyDescent="0.25">
      <c r="A24176" t="s">
        <v>35523</v>
      </c>
      <c r="B24176" t="s">
        <v>10081</v>
      </c>
      <c r="C24176" t="s">
        <v>582</v>
      </c>
      <c r="D24176" t="s">
        <v>3248</v>
      </c>
      <c r="E24176" s="1" t="s">
        <v>35513</v>
      </c>
      <c r="F24176" s="1" t="str">
        <f>IF(COUNTIF($E$2:E24176,E24176)&gt;1,"",E24176)</f>
        <v/>
      </c>
    </row>
    <row r="24177" spans="1:6" x14ac:dyDescent="0.25">
      <c r="A24177" t="s">
        <v>35524</v>
      </c>
      <c r="B24177" t="s">
        <v>10081</v>
      </c>
      <c r="C24177" t="s">
        <v>582</v>
      </c>
      <c r="D24177" t="s">
        <v>531</v>
      </c>
      <c r="E24177" s="1" t="s">
        <v>35509</v>
      </c>
      <c r="F24177" s="1" t="str">
        <f>IF(COUNTIF($E$2:E24177,E24177)&gt;1,"",E24177)</f>
        <v/>
      </c>
    </row>
    <row r="24178" spans="1:6" x14ac:dyDescent="0.25">
      <c r="A24178" t="s">
        <v>35525</v>
      </c>
      <c r="B24178" t="s">
        <v>10081</v>
      </c>
      <c r="C24178" t="s">
        <v>582</v>
      </c>
      <c r="D24178" t="s">
        <v>6888</v>
      </c>
      <c r="E24178" s="1" t="s">
        <v>35511</v>
      </c>
      <c r="F24178" s="1" t="str">
        <f>IF(COUNTIF($E$2:E24178,E24178)&gt;1,"",E24178)</f>
        <v/>
      </c>
    </row>
    <row r="24179" spans="1:6" x14ac:dyDescent="0.25">
      <c r="A24179" t="s">
        <v>35526</v>
      </c>
      <c r="B24179" t="s">
        <v>10081</v>
      </c>
      <c r="C24179" t="s">
        <v>582</v>
      </c>
      <c r="D24179" t="s">
        <v>3248</v>
      </c>
      <c r="E24179" s="1" t="s">
        <v>35513</v>
      </c>
      <c r="F24179" s="1" t="str">
        <f>IF(COUNTIF($E$2:E24179,E24179)&gt;1,"",E24179)</f>
        <v/>
      </c>
    </row>
    <row r="24180" spans="1:6" x14ac:dyDescent="0.25">
      <c r="A24180" t="s">
        <v>35527</v>
      </c>
      <c r="B24180" t="s">
        <v>10081</v>
      </c>
      <c r="C24180" t="s">
        <v>582</v>
      </c>
      <c r="D24180" t="s">
        <v>531</v>
      </c>
      <c r="E24180" s="1" t="s">
        <v>35509</v>
      </c>
      <c r="F24180" s="1" t="str">
        <f>IF(COUNTIF($E$2:E24180,E24180)&gt;1,"",E24180)</f>
        <v/>
      </c>
    </row>
    <row r="24181" spans="1:6" x14ac:dyDescent="0.25">
      <c r="A24181" t="s">
        <v>35528</v>
      </c>
      <c r="B24181" t="s">
        <v>10081</v>
      </c>
      <c r="C24181" t="s">
        <v>582</v>
      </c>
      <c r="D24181" t="s">
        <v>6888</v>
      </c>
      <c r="E24181" s="1" t="s">
        <v>35511</v>
      </c>
      <c r="F24181" s="1" t="str">
        <f>IF(COUNTIF($E$2:E24181,E24181)&gt;1,"",E24181)</f>
        <v/>
      </c>
    </row>
    <row r="24182" spans="1:6" x14ac:dyDescent="0.25">
      <c r="A24182" t="s">
        <v>35529</v>
      </c>
      <c r="B24182" t="s">
        <v>10081</v>
      </c>
      <c r="C24182" t="s">
        <v>582</v>
      </c>
      <c r="D24182" t="s">
        <v>3248</v>
      </c>
      <c r="E24182" s="1" t="s">
        <v>35513</v>
      </c>
      <c r="F24182" s="1" t="str">
        <f>IF(COUNTIF($E$2:E24182,E24182)&gt;1,"",E24182)</f>
        <v/>
      </c>
    </row>
    <row r="24183" spans="1:6" x14ac:dyDescent="0.25">
      <c r="A24183" t="s">
        <v>35530</v>
      </c>
      <c r="B24183" t="s">
        <v>10081</v>
      </c>
      <c r="C24183" t="s">
        <v>582</v>
      </c>
      <c r="D24183" t="s">
        <v>531</v>
      </c>
      <c r="E24183" s="1" t="s">
        <v>35509</v>
      </c>
      <c r="F24183" s="1" t="str">
        <f>IF(COUNTIF($E$2:E24183,E24183)&gt;1,"",E24183)</f>
        <v/>
      </c>
    </row>
    <row r="24184" spans="1:6" x14ac:dyDescent="0.25">
      <c r="A24184" t="s">
        <v>35531</v>
      </c>
      <c r="B24184" t="s">
        <v>10081</v>
      </c>
      <c r="C24184" t="s">
        <v>582</v>
      </c>
      <c r="D24184" t="s">
        <v>6888</v>
      </c>
      <c r="E24184" s="1" t="s">
        <v>35511</v>
      </c>
      <c r="F24184" s="1" t="str">
        <f>IF(COUNTIF($E$2:E24184,E24184)&gt;1,"",E24184)</f>
        <v/>
      </c>
    </row>
    <row r="24185" spans="1:6" x14ac:dyDescent="0.25">
      <c r="A24185" t="s">
        <v>35532</v>
      </c>
      <c r="B24185" t="s">
        <v>10081</v>
      </c>
      <c r="C24185" t="s">
        <v>582</v>
      </c>
      <c r="D24185" t="s">
        <v>3248</v>
      </c>
      <c r="E24185" s="1" t="s">
        <v>35513</v>
      </c>
      <c r="F24185" s="1" t="str">
        <f>IF(COUNTIF($E$2:E24185,E24185)&gt;1,"",E24185)</f>
        <v/>
      </c>
    </row>
    <row r="24186" spans="1:6" x14ac:dyDescent="0.25">
      <c r="A24186" t="s">
        <v>35533</v>
      </c>
      <c r="B24186" t="s">
        <v>10081</v>
      </c>
      <c r="C24186" t="s">
        <v>582</v>
      </c>
      <c r="D24186" t="s">
        <v>531</v>
      </c>
      <c r="E24186" s="1" t="s">
        <v>35509</v>
      </c>
      <c r="F24186" s="1" t="str">
        <f>IF(COUNTIF($E$2:E24186,E24186)&gt;1,"",E24186)</f>
        <v/>
      </c>
    </row>
    <row r="24187" spans="1:6" x14ac:dyDescent="0.25">
      <c r="A24187" t="s">
        <v>35534</v>
      </c>
      <c r="B24187" t="s">
        <v>10081</v>
      </c>
      <c r="C24187" t="s">
        <v>582</v>
      </c>
      <c r="D24187" t="s">
        <v>6888</v>
      </c>
      <c r="E24187" s="1" t="s">
        <v>35511</v>
      </c>
      <c r="F24187" s="1" t="str">
        <f>IF(COUNTIF($E$2:E24187,E24187)&gt;1,"",E24187)</f>
        <v/>
      </c>
    </row>
    <row r="24188" spans="1:6" x14ac:dyDescent="0.25">
      <c r="A24188" t="s">
        <v>35535</v>
      </c>
      <c r="B24188" t="s">
        <v>10081</v>
      </c>
      <c r="C24188" t="s">
        <v>582</v>
      </c>
      <c r="D24188" t="s">
        <v>3248</v>
      </c>
      <c r="E24188" s="1" t="s">
        <v>35513</v>
      </c>
      <c r="F24188" s="1" t="str">
        <f>IF(COUNTIF($E$2:E24188,E24188)&gt;1,"",E24188)</f>
        <v/>
      </c>
    </row>
    <row r="24189" spans="1:6" x14ac:dyDescent="0.25">
      <c r="A24189" t="s">
        <v>35536</v>
      </c>
      <c r="B24189" t="s">
        <v>10081</v>
      </c>
      <c r="C24189" t="s">
        <v>582</v>
      </c>
      <c r="D24189" t="s">
        <v>531</v>
      </c>
      <c r="E24189" s="1" t="s">
        <v>35509</v>
      </c>
      <c r="F24189" s="1" t="str">
        <f>IF(COUNTIF($E$2:E24189,E24189)&gt;1,"",E24189)</f>
        <v/>
      </c>
    </row>
    <row r="24190" spans="1:6" x14ac:dyDescent="0.25">
      <c r="A24190" t="s">
        <v>35537</v>
      </c>
      <c r="B24190" t="s">
        <v>10081</v>
      </c>
      <c r="C24190" t="s">
        <v>582</v>
      </c>
      <c r="D24190" t="s">
        <v>6888</v>
      </c>
      <c r="E24190" s="1" t="s">
        <v>35511</v>
      </c>
      <c r="F24190" s="1" t="str">
        <f>IF(COUNTIF($E$2:E24190,E24190)&gt;1,"",E24190)</f>
        <v/>
      </c>
    </row>
    <row r="24191" spans="1:6" x14ac:dyDescent="0.25">
      <c r="A24191" t="s">
        <v>35538</v>
      </c>
      <c r="B24191" t="s">
        <v>10081</v>
      </c>
      <c r="C24191" t="s">
        <v>582</v>
      </c>
      <c r="D24191" t="s">
        <v>3248</v>
      </c>
      <c r="E24191" s="1" t="s">
        <v>35513</v>
      </c>
      <c r="F24191" s="1" t="str">
        <f>IF(COUNTIF($E$2:E24191,E24191)&gt;1,"",E24191)</f>
        <v/>
      </c>
    </row>
    <row r="24192" spans="1:6" x14ac:dyDescent="0.25">
      <c r="A24192" t="s">
        <v>35539</v>
      </c>
      <c r="B24192" t="s">
        <v>10081</v>
      </c>
      <c r="C24192" t="s">
        <v>582</v>
      </c>
      <c r="D24192" t="s">
        <v>531</v>
      </c>
      <c r="E24192" s="1" t="s">
        <v>35509</v>
      </c>
      <c r="F24192" s="1" t="str">
        <f>IF(COUNTIF($E$2:E24192,E24192)&gt;1,"",E24192)</f>
        <v/>
      </c>
    </row>
    <row r="24193" spans="1:6" x14ac:dyDescent="0.25">
      <c r="A24193" t="s">
        <v>35540</v>
      </c>
      <c r="B24193" t="s">
        <v>10081</v>
      </c>
      <c r="C24193" t="s">
        <v>582</v>
      </c>
      <c r="D24193" t="s">
        <v>6888</v>
      </c>
      <c r="E24193" s="1" t="s">
        <v>35511</v>
      </c>
      <c r="F24193" s="1" t="str">
        <f>IF(COUNTIF($E$2:E24193,E24193)&gt;1,"",E24193)</f>
        <v/>
      </c>
    </row>
    <row r="24194" spans="1:6" x14ac:dyDescent="0.25">
      <c r="A24194" t="s">
        <v>35541</v>
      </c>
      <c r="B24194" t="s">
        <v>10081</v>
      </c>
      <c r="C24194" t="s">
        <v>582</v>
      </c>
      <c r="D24194" t="s">
        <v>3248</v>
      </c>
      <c r="E24194" s="1" t="s">
        <v>35513</v>
      </c>
      <c r="F24194" s="1" t="str">
        <f>IF(COUNTIF($E$2:E24194,E24194)&gt;1,"",E24194)</f>
        <v/>
      </c>
    </row>
    <row r="24195" spans="1:6" x14ac:dyDescent="0.25">
      <c r="A24195" t="s">
        <v>10133</v>
      </c>
      <c r="B24195" t="s">
        <v>10081</v>
      </c>
      <c r="C24195" t="s">
        <v>1069</v>
      </c>
      <c r="D24195" t="s">
        <v>1069</v>
      </c>
      <c r="E24195" s="1" t="s">
        <v>35542</v>
      </c>
      <c r="F24195" s="1" t="str">
        <f>IF(COUNTIF($E$2:E24195,E24195)&gt;1,"",E24195)</f>
        <v>関西学院　建築　建築</v>
      </c>
    </row>
    <row r="24196" spans="1:6" x14ac:dyDescent="0.25">
      <c r="A24196" t="s">
        <v>35543</v>
      </c>
      <c r="B24196" t="s">
        <v>10081</v>
      </c>
      <c r="C24196" t="s">
        <v>1069</v>
      </c>
      <c r="D24196" t="s">
        <v>1069</v>
      </c>
      <c r="E24196" s="1" t="s">
        <v>35542</v>
      </c>
      <c r="F24196" s="1" t="str">
        <f>IF(COUNTIF($E$2:E24196,E24196)&gt;1,"",E24196)</f>
        <v/>
      </c>
    </row>
    <row r="24197" spans="1:6" x14ac:dyDescent="0.25">
      <c r="A24197" t="s">
        <v>35544</v>
      </c>
      <c r="B24197" t="s">
        <v>10081</v>
      </c>
      <c r="C24197" t="s">
        <v>1069</v>
      </c>
      <c r="D24197" t="s">
        <v>1069</v>
      </c>
      <c r="E24197" s="1" t="s">
        <v>35542</v>
      </c>
      <c r="F24197" s="1" t="str">
        <f>IF(COUNTIF($E$2:E24197,E24197)&gt;1,"",E24197)</f>
        <v/>
      </c>
    </row>
    <row r="24198" spans="1:6" x14ac:dyDescent="0.25">
      <c r="A24198" t="s">
        <v>35545</v>
      </c>
      <c r="B24198" t="s">
        <v>10081</v>
      </c>
      <c r="C24198" t="s">
        <v>1069</v>
      </c>
      <c r="D24198" t="s">
        <v>1069</v>
      </c>
      <c r="E24198" s="1" t="s">
        <v>35542</v>
      </c>
      <c r="F24198" s="1" t="str">
        <f>IF(COUNTIF($E$2:E24198,E24198)&gt;1,"",E24198)</f>
        <v/>
      </c>
    </row>
    <row r="24199" spans="1:6" x14ac:dyDescent="0.25">
      <c r="A24199" t="s">
        <v>35546</v>
      </c>
      <c r="B24199" t="s">
        <v>10081</v>
      </c>
      <c r="C24199" t="s">
        <v>1069</v>
      </c>
      <c r="D24199" t="s">
        <v>1069</v>
      </c>
      <c r="E24199" s="1" t="s">
        <v>35542</v>
      </c>
      <c r="F24199" s="1" t="str">
        <f>IF(COUNTIF($E$2:E24199,E24199)&gt;1,"",E24199)</f>
        <v/>
      </c>
    </row>
    <row r="24200" spans="1:6" x14ac:dyDescent="0.25">
      <c r="A24200" t="s">
        <v>35547</v>
      </c>
      <c r="B24200" t="s">
        <v>10081</v>
      </c>
      <c r="C24200" t="s">
        <v>1069</v>
      </c>
      <c r="D24200" t="s">
        <v>1069</v>
      </c>
      <c r="E24200" s="1" t="s">
        <v>35542</v>
      </c>
      <c r="F24200" s="1" t="str">
        <f>IF(COUNTIF($E$2:E24200,E24200)&gt;1,"",E24200)</f>
        <v/>
      </c>
    </row>
    <row r="24201" spans="1:6" x14ac:dyDescent="0.25">
      <c r="A24201" t="s">
        <v>35548</v>
      </c>
      <c r="B24201" t="s">
        <v>10081</v>
      </c>
      <c r="C24201" t="s">
        <v>1069</v>
      </c>
      <c r="D24201" t="s">
        <v>1069</v>
      </c>
      <c r="E24201" s="1" t="s">
        <v>35542</v>
      </c>
      <c r="F24201" s="1" t="str">
        <f>IF(COUNTIF($E$2:E24201,E24201)&gt;1,"",E24201)</f>
        <v/>
      </c>
    </row>
    <row r="24202" spans="1:6" x14ac:dyDescent="0.25">
      <c r="A24202" t="s">
        <v>35549</v>
      </c>
      <c r="B24202" t="s">
        <v>10081</v>
      </c>
      <c r="C24202" t="s">
        <v>1069</v>
      </c>
      <c r="D24202" t="s">
        <v>1069</v>
      </c>
      <c r="E24202" s="1" t="s">
        <v>35542</v>
      </c>
      <c r="F24202" s="1" t="str">
        <f>IF(COUNTIF($E$2:E24202,E24202)&gt;1,"",E24202)</f>
        <v/>
      </c>
    </row>
    <row r="24203" spans="1:6" x14ac:dyDescent="0.25">
      <c r="A24203" t="s">
        <v>35550</v>
      </c>
      <c r="B24203" t="s">
        <v>10081</v>
      </c>
      <c r="C24203" t="s">
        <v>1069</v>
      </c>
      <c r="D24203" t="s">
        <v>1069</v>
      </c>
      <c r="E24203" s="1" t="s">
        <v>35542</v>
      </c>
      <c r="F24203" s="1" t="str">
        <f>IF(COUNTIF($E$2:E24203,E24203)&gt;1,"",E24203)</f>
        <v/>
      </c>
    </row>
    <row r="24204" spans="1:6" x14ac:dyDescent="0.25">
      <c r="A24204" t="s">
        <v>35551</v>
      </c>
      <c r="B24204" t="s">
        <v>10081</v>
      </c>
      <c r="C24204" t="s">
        <v>1069</v>
      </c>
      <c r="D24204" t="s">
        <v>1069</v>
      </c>
      <c r="E24204" s="1" t="s">
        <v>35542</v>
      </c>
      <c r="F24204" s="1" t="str">
        <f>IF(COUNTIF($E$2:E24204,E24204)&gt;1,"",E24204)</f>
        <v/>
      </c>
    </row>
    <row r="24205" spans="1:6" x14ac:dyDescent="0.25">
      <c r="A24205" t="s">
        <v>35552</v>
      </c>
      <c r="B24205" t="s">
        <v>10081</v>
      </c>
      <c r="C24205" t="s">
        <v>1069</v>
      </c>
      <c r="D24205" t="s">
        <v>1069</v>
      </c>
      <c r="E24205" s="1" t="s">
        <v>35542</v>
      </c>
      <c r="F24205" s="1" t="str">
        <f>IF(COUNTIF($E$2:E24205,E24205)&gt;1,"",E24205)</f>
        <v/>
      </c>
    </row>
    <row r="24206" spans="1:6" x14ac:dyDescent="0.25">
      <c r="A24206" t="s">
        <v>10134</v>
      </c>
      <c r="B24206" t="s">
        <v>10135</v>
      </c>
      <c r="C24206" t="s">
        <v>602</v>
      </c>
      <c r="D24206" t="s">
        <v>10136</v>
      </c>
      <c r="E24206" s="1" t="s">
        <v>35553</v>
      </c>
      <c r="F24206" s="1" t="str">
        <f>IF(COUNTIF($E$2:E24206,E24206)&gt;1,"",E24206)</f>
        <v>甲子園　心理　現代応用心理</v>
      </c>
    </row>
    <row r="24207" spans="1:6" x14ac:dyDescent="0.25">
      <c r="A24207" t="s">
        <v>10137</v>
      </c>
      <c r="B24207" t="s">
        <v>10135</v>
      </c>
      <c r="C24207" t="s">
        <v>3069</v>
      </c>
      <c r="D24207" t="s">
        <v>3069</v>
      </c>
      <c r="E24207" s="1" t="s">
        <v>35554</v>
      </c>
      <c r="F24207" s="1" t="str">
        <f>IF(COUNTIF($E$2:E24207,E24207)&gt;1,"",E24207)</f>
        <v>甲子園　栄養　栄養</v>
      </c>
    </row>
    <row r="24208" spans="1:6" x14ac:dyDescent="0.25">
      <c r="A24208" t="s">
        <v>10138</v>
      </c>
      <c r="B24208" t="s">
        <v>10135</v>
      </c>
      <c r="C24208" t="s">
        <v>3069</v>
      </c>
      <c r="D24208" t="s">
        <v>10139</v>
      </c>
      <c r="E24208" s="1" t="s">
        <v>35555</v>
      </c>
      <c r="F24208" s="1" t="str">
        <f>IF(COUNTIF($E$2:E24208,E24208)&gt;1,"",E24208)</f>
        <v>甲子園　栄養　食創造</v>
      </c>
    </row>
    <row r="24209" spans="1:6" x14ac:dyDescent="0.25">
      <c r="A24209" t="s">
        <v>35556</v>
      </c>
      <c r="B24209" t="s">
        <v>10135</v>
      </c>
      <c r="C24209" t="s">
        <v>3069</v>
      </c>
      <c r="D24209" t="s">
        <v>3069</v>
      </c>
      <c r="E24209" s="1" t="s">
        <v>35554</v>
      </c>
      <c r="F24209" s="1" t="str">
        <f>IF(COUNTIF($E$2:E24209,E24209)&gt;1,"",E24209)</f>
        <v/>
      </c>
    </row>
    <row r="24210" spans="1:6" x14ac:dyDescent="0.25">
      <c r="A24210" t="s">
        <v>35557</v>
      </c>
      <c r="B24210" t="s">
        <v>10135</v>
      </c>
      <c r="C24210" t="s">
        <v>3069</v>
      </c>
      <c r="D24210" t="s">
        <v>10139</v>
      </c>
      <c r="E24210" s="1" t="s">
        <v>35555</v>
      </c>
      <c r="F24210" s="1" t="str">
        <f>IF(COUNTIF($E$2:E24210,E24210)&gt;1,"",E24210)</f>
        <v/>
      </c>
    </row>
    <row r="24211" spans="1:6" x14ac:dyDescent="0.25">
      <c r="A24211" t="s">
        <v>10140</v>
      </c>
      <c r="B24211" t="s">
        <v>10141</v>
      </c>
      <c r="C24211" t="s">
        <v>34</v>
      </c>
      <c r="D24211" t="s">
        <v>4076</v>
      </c>
      <c r="E24211" s="1" t="s">
        <v>35558</v>
      </c>
      <c r="F24211" s="1" t="str">
        <f>IF(COUNTIF($E$2:E24211,E24211)&gt;1,"",E24211)</f>
        <v>甲南　文　日本語日本文</v>
      </c>
    </row>
    <row r="24212" spans="1:6" x14ac:dyDescent="0.25">
      <c r="A24212" t="s">
        <v>10142</v>
      </c>
      <c r="B24212" t="s">
        <v>10141</v>
      </c>
      <c r="C24212" t="s">
        <v>34</v>
      </c>
      <c r="D24212" t="s">
        <v>4161</v>
      </c>
      <c r="E24212" s="1" t="s">
        <v>35559</v>
      </c>
      <c r="F24212" s="1" t="str">
        <f>IF(COUNTIF($E$2:E24212,E24212)&gt;1,"",E24212)</f>
        <v>甲南　文　英語英米文</v>
      </c>
    </row>
    <row r="24213" spans="1:6" x14ac:dyDescent="0.25">
      <c r="A24213" t="s">
        <v>10143</v>
      </c>
      <c r="B24213" t="s">
        <v>10141</v>
      </c>
      <c r="C24213" t="s">
        <v>34</v>
      </c>
      <c r="D24213" t="s">
        <v>569</v>
      </c>
      <c r="E24213" s="1" t="s">
        <v>35560</v>
      </c>
      <c r="F24213" s="1" t="str">
        <f>IF(COUNTIF($E$2:E24213,E24213)&gt;1,"",E24213)</f>
        <v>甲南　文　社会</v>
      </c>
    </row>
    <row r="24214" spans="1:6" x14ac:dyDescent="0.25">
      <c r="A24214" t="s">
        <v>10144</v>
      </c>
      <c r="B24214" t="s">
        <v>10141</v>
      </c>
      <c r="C24214" t="s">
        <v>34</v>
      </c>
      <c r="D24214" t="s">
        <v>1960</v>
      </c>
      <c r="E24214" s="1" t="s">
        <v>35561</v>
      </c>
      <c r="F24214" s="1" t="str">
        <f>IF(COUNTIF($E$2:E24214,E24214)&gt;1,"",E24214)</f>
        <v>甲南　文　人間科学</v>
      </c>
    </row>
    <row r="24215" spans="1:6" x14ac:dyDescent="0.25">
      <c r="A24215" t="s">
        <v>10145</v>
      </c>
      <c r="B24215" t="s">
        <v>10141</v>
      </c>
      <c r="C24215" t="s">
        <v>34</v>
      </c>
      <c r="D24215" t="s">
        <v>3544</v>
      </c>
      <c r="E24215" s="1" t="s">
        <v>35562</v>
      </c>
      <c r="F24215" s="1" t="str">
        <f>IF(COUNTIF($E$2:E24215,E24215)&gt;1,"",E24215)</f>
        <v>甲南　文　歴史文化</v>
      </c>
    </row>
    <row r="24216" spans="1:6" x14ac:dyDescent="0.25">
      <c r="A24216" t="s">
        <v>35563</v>
      </c>
      <c r="B24216" t="s">
        <v>10141</v>
      </c>
      <c r="C24216" t="s">
        <v>34</v>
      </c>
      <c r="D24216" t="s">
        <v>4076</v>
      </c>
      <c r="E24216" s="1" t="s">
        <v>35558</v>
      </c>
      <c r="F24216" s="1" t="str">
        <f>IF(COUNTIF($E$2:E24216,E24216)&gt;1,"",E24216)</f>
        <v/>
      </c>
    </row>
    <row r="24217" spans="1:6" x14ac:dyDescent="0.25">
      <c r="A24217" t="s">
        <v>35564</v>
      </c>
      <c r="B24217" t="s">
        <v>10141</v>
      </c>
      <c r="C24217" t="s">
        <v>34</v>
      </c>
      <c r="D24217" t="s">
        <v>4161</v>
      </c>
      <c r="E24217" s="1" t="s">
        <v>35559</v>
      </c>
      <c r="F24217" s="1" t="str">
        <f>IF(COUNTIF($E$2:E24217,E24217)&gt;1,"",E24217)</f>
        <v/>
      </c>
    </row>
    <row r="24218" spans="1:6" x14ac:dyDescent="0.25">
      <c r="A24218" t="s">
        <v>35565</v>
      </c>
      <c r="B24218" t="s">
        <v>10141</v>
      </c>
      <c r="C24218" t="s">
        <v>34</v>
      </c>
      <c r="D24218" t="s">
        <v>569</v>
      </c>
      <c r="E24218" s="1" t="s">
        <v>35560</v>
      </c>
      <c r="F24218" s="1" t="str">
        <f>IF(COUNTIF($E$2:E24218,E24218)&gt;1,"",E24218)</f>
        <v/>
      </c>
    </row>
    <row r="24219" spans="1:6" x14ac:dyDescent="0.25">
      <c r="A24219" t="s">
        <v>35566</v>
      </c>
      <c r="B24219" t="s">
        <v>10141</v>
      </c>
      <c r="C24219" t="s">
        <v>34</v>
      </c>
      <c r="D24219" t="s">
        <v>1960</v>
      </c>
      <c r="E24219" s="1" t="s">
        <v>35561</v>
      </c>
      <c r="F24219" s="1" t="str">
        <f>IF(COUNTIF($E$2:E24219,E24219)&gt;1,"",E24219)</f>
        <v/>
      </c>
    </row>
    <row r="24220" spans="1:6" x14ac:dyDescent="0.25">
      <c r="A24220" t="s">
        <v>35567</v>
      </c>
      <c r="B24220" t="s">
        <v>10141</v>
      </c>
      <c r="C24220" t="s">
        <v>34</v>
      </c>
      <c r="D24220" t="s">
        <v>3544</v>
      </c>
      <c r="E24220" s="1" t="s">
        <v>35562</v>
      </c>
      <c r="F24220" s="1" t="str">
        <f>IF(COUNTIF($E$2:E24220,E24220)&gt;1,"",E24220)</f>
        <v/>
      </c>
    </row>
    <row r="24221" spans="1:6" x14ac:dyDescent="0.25">
      <c r="A24221" t="s">
        <v>35568</v>
      </c>
      <c r="B24221" t="s">
        <v>10141</v>
      </c>
      <c r="C24221" t="s">
        <v>34</v>
      </c>
      <c r="D24221" t="s">
        <v>4076</v>
      </c>
      <c r="E24221" s="1" t="s">
        <v>35558</v>
      </c>
      <c r="F24221" s="1" t="str">
        <f>IF(COUNTIF($E$2:E24221,E24221)&gt;1,"",E24221)</f>
        <v/>
      </c>
    </row>
    <row r="24222" spans="1:6" x14ac:dyDescent="0.25">
      <c r="A24222" t="s">
        <v>35569</v>
      </c>
      <c r="B24222" t="s">
        <v>10141</v>
      </c>
      <c r="C24222" t="s">
        <v>34</v>
      </c>
      <c r="D24222" t="s">
        <v>4161</v>
      </c>
      <c r="E24222" s="1" t="s">
        <v>35559</v>
      </c>
      <c r="F24222" s="1" t="str">
        <f>IF(COUNTIF($E$2:E24222,E24222)&gt;1,"",E24222)</f>
        <v/>
      </c>
    </row>
    <row r="24223" spans="1:6" x14ac:dyDescent="0.25">
      <c r="A24223" t="s">
        <v>35570</v>
      </c>
      <c r="B24223" t="s">
        <v>10141</v>
      </c>
      <c r="C24223" t="s">
        <v>34</v>
      </c>
      <c r="D24223" t="s">
        <v>569</v>
      </c>
      <c r="E24223" s="1" t="s">
        <v>35560</v>
      </c>
      <c r="F24223" s="1" t="str">
        <f>IF(COUNTIF($E$2:E24223,E24223)&gt;1,"",E24223)</f>
        <v/>
      </c>
    </row>
    <row r="24224" spans="1:6" x14ac:dyDescent="0.25">
      <c r="A24224" t="s">
        <v>35571</v>
      </c>
      <c r="B24224" t="s">
        <v>10141</v>
      </c>
      <c r="C24224" t="s">
        <v>34</v>
      </c>
      <c r="D24224" t="s">
        <v>1960</v>
      </c>
      <c r="E24224" s="1" t="s">
        <v>35561</v>
      </c>
      <c r="F24224" s="1" t="str">
        <f>IF(COUNTIF($E$2:E24224,E24224)&gt;1,"",E24224)</f>
        <v/>
      </c>
    </row>
    <row r="24225" spans="1:6" x14ac:dyDescent="0.25">
      <c r="A24225" t="s">
        <v>35572</v>
      </c>
      <c r="B24225" t="s">
        <v>10141</v>
      </c>
      <c r="C24225" t="s">
        <v>34</v>
      </c>
      <c r="D24225" t="s">
        <v>3544</v>
      </c>
      <c r="E24225" s="1" t="s">
        <v>35562</v>
      </c>
      <c r="F24225" s="1" t="str">
        <f>IF(COUNTIF($E$2:E24225,E24225)&gt;1,"",E24225)</f>
        <v/>
      </c>
    </row>
    <row r="24226" spans="1:6" x14ac:dyDescent="0.25">
      <c r="A24226" t="s">
        <v>35573</v>
      </c>
      <c r="B24226" t="s">
        <v>10141</v>
      </c>
      <c r="C24226" t="s">
        <v>34</v>
      </c>
      <c r="D24226" t="s">
        <v>4076</v>
      </c>
      <c r="E24226" s="1" t="s">
        <v>35558</v>
      </c>
      <c r="F24226" s="1" t="str">
        <f>IF(COUNTIF($E$2:E24226,E24226)&gt;1,"",E24226)</f>
        <v/>
      </c>
    </row>
    <row r="24227" spans="1:6" x14ac:dyDescent="0.25">
      <c r="A24227" t="s">
        <v>35574</v>
      </c>
      <c r="B24227" t="s">
        <v>10141</v>
      </c>
      <c r="C24227" t="s">
        <v>34</v>
      </c>
      <c r="D24227" t="s">
        <v>4161</v>
      </c>
      <c r="E24227" s="1" t="s">
        <v>35559</v>
      </c>
      <c r="F24227" s="1" t="str">
        <f>IF(COUNTIF($E$2:E24227,E24227)&gt;1,"",E24227)</f>
        <v/>
      </c>
    </row>
    <row r="24228" spans="1:6" x14ac:dyDescent="0.25">
      <c r="A24228" t="s">
        <v>35575</v>
      </c>
      <c r="B24228" t="s">
        <v>10141</v>
      </c>
      <c r="C24228" t="s">
        <v>34</v>
      </c>
      <c r="D24228" t="s">
        <v>569</v>
      </c>
      <c r="E24228" s="1" t="s">
        <v>35560</v>
      </c>
      <c r="F24228" s="1" t="str">
        <f>IF(COUNTIF($E$2:E24228,E24228)&gt;1,"",E24228)</f>
        <v/>
      </c>
    </row>
    <row r="24229" spans="1:6" x14ac:dyDescent="0.25">
      <c r="A24229" t="s">
        <v>35576</v>
      </c>
      <c r="B24229" t="s">
        <v>10141</v>
      </c>
      <c r="C24229" t="s">
        <v>34</v>
      </c>
      <c r="D24229" t="s">
        <v>1960</v>
      </c>
      <c r="E24229" s="1" t="s">
        <v>35561</v>
      </c>
      <c r="F24229" s="1" t="str">
        <f>IF(COUNTIF($E$2:E24229,E24229)&gt;1,"",E24229)</f>
        <v/>
      </c>
    </row>
    <row r="24230" spans="1:6" x14ac:dyDescent="0.25">
      <c r="A24230" t="s">
        <v>35577</v>
      </c>
      <c r="B24230" t="s">
        <v>10141</v>
      </c>
      <c r="C24230" t="s">
        <v>34</v>
      </c>
      <c r="D24230" t="s">
        <v>3544</v>
      </c>
      <c r="E24230" s="1" t="s">
        <v>35562</v>
      </c>
      <c r="F24230" s="1" t="str">
        <f>IF(COUNTIF($E$2:E24230,E24230)&gt;1,"",E24230)</f>
        <v/>
      </c>
    </row>
    <row r="24231" spans="1:6" x14ac:dyDescent="0.25">
      <c r="A24231" t="s">
        <v>35578</v>
      </c>
      <c r="B24231" t="s">
        <v>10141</v>
      </c>
      <c r="C24231" t="s">
        <v>34</v>
      </c>
      <c r="D24231" t="s">
        <v>3544</v>
      </c>
      <c r="E24231" s="1" t="s">
        <v>35562</v>
      </c>
      <c r="F24231" s="1" t="str">
        <f>IF(COUNTIF($E$2:E24231,E24231)&gt;1,"",E24231)</f>
        <v/>
      </c>
    </row>
    <row r="24232" spans="1:6" x14ac:dyDescent="0.25">
      <c r="A24232" t="s">
        <v>10146</v>
      </c>
      <c r="B24232" t="s">
        <v>10141</v>
      </c>
      <c r="C24232" t="s">
        <v>7248</v>
      </c>
      <c r="E24232" s="1" t="s">
        <v>35579</v>
      </c>
      <c r="F24232" s="1" t="str">
        <f>IF(COUNTIF($E$2:E24232,E24232)&gt;1,"",E24232)</f>
        <v>甲南　グローバル教養　</v>
      </c>
    </row>
    <row r="24233" spans="1:6" x14ac:dyDescent="0.25">
      <c r="A24233" t="s">
        <v>35580</v>
      </c>
      <c r="B24233" t="s">
        <v>10141</v>
      </c>
      <c r="C24233" t="s">
        <v>7248</v>
      </c>
      <c r="E24233" s="1" t="s">
        <v>35579</v>
      </c>
      <c r="F24233" s="1" t="str">
        <f>IF(COUNTIF($E$2:E24233,E24233)&gt;1,"",E24233)</f>
        <v/>
      </c>
    </row>
    <row r="24234" spans="1:6" x14ac:dyDescent="0.25">
      <c r="A24234" t="s">
        <v>10147</v>
      </c>
      <c r="B24234" t="s">
        <v>10141</v>
      </c>
      <c r="C24234" t="s">
        <v>39</v>
      </c>
      <c r="D24234" t="s">
        <v>39</v>
      </c>
      <c r="E24234" s="1" t="s">
        <v>35581</v>
      </c>
      <c r="F24234" s="1" t="str">
        <f>IF(COUNTIF($E$2:E24234,E24234)&gt;1,"",E24234)</f>
        <v>甲南　法　法</v>
      </c>
    </row>
    <row r="24235" spans="1:6" x14ac:dyDescent="0.25">
      <c r="A24235" t="s">
        <v>35582</v>
      </c>
      <c r="B24235" t="s">
        <v>10141</v>
      </c>
      <c r="C24235" t="s">
        <v>39</v>
      </c>
      <c r="D24235" t="s">
        <v>39</v>
      </c>
      <c r="E24235" s="1" t="s">
        <v>35581</v>
      </c>
      <c r="F24235" s="1" t="str">
        <f>IF(COUNTIF($E$2:E24235,E24235)&gt;1,"",E24235)</f>
        <v/>
      </c>
    </row>
    <row r="24236" spans="1:6" x14ac:dyDescent="0.25">
      <c r="A24236" t="s">
        <v>35583</v>
      </c>
      <c r="B24236" t="s">
        <v>10141</v>
      </c>
      <c r="C24236" t="s">
        <v>39</v>
      </c>
      <c r="D24236" t="s">
        <v>39</v>
      </c>
      <c r="E24236" s="1" t="s">
        <v>35581</v>
      </c>
      <c r="F24236" s="1" t="str">
        <f>IF(COUNTIF($E$2:E24236,E24236)&gt;1,"",E24236)</f>
        <v/>
      </c>
    </row>
    <row r="24237" spans="1:6" x14ac:dyDescent="0.25">
      <c r="A24237" t="s">
        <v>35584</v>
      </c>
      <c r="B24237" t="s">
        <v>10141</v>
      </c>
      <c r="C24237" t="s">
        <v>39</v>
      </c>
      <c r="D24237" t="s">
        <v>39</v>
      </c>
      <c r="E24237" s="1" t="s">
        <v>35581</v>
      </c>
      <c r="F24237" s="1" t="str">
        <f>IF(COUNTIF($E$2:E24237,E24237)&gt;1,"",E24237)</f>
        <v/>
      </c>
    </row>
    <row r="24238" spans="1:6" x14ac:dyDescent="0.25">
      <c r="A24238" t="s">
        <v>35585</v>
      </c>
      <c r="B24238" t="s">
        <v>10141</v>
      </c>
      <c r="C24238" t="s">
        <v>39</v>
      </c>
      <c r="D24238" t="s">
        <v>39</v>
      </c>
      <c r="E24238" s="1" t="s">
        <v>35581</v>
      </c>
      <c r="F24238" s="1" t="str">
        <f>IF(COUNTIF($E$2:E24238,E24238)&gt;1,"",E24238)</f>
        <v/>
      </c>
    </row>
    <row r="24239" spans="1:6" x14ac:dyDescent="0.25">
      <c r="A24239" t="s">
        <v>35586</v>
      </c>
      <c r="B24239" t="s">
        <v>10141</v>
      </c>
      <c r="C24239" t="s">
        <v>39</v>
      </c>
      <c r="D24239" t="s">
        <v>39</v>
      </c>
      <c r="E24239" s="1" t="s">
        <v>35581</v>
      </c>
      <c r="F24239" s="1" t="str">
        <f>IF(COUNTIF($E$2:E24239,E24239)&gt;1,"",E24239)</f>
        <v/>
      </c>
    </row>
    <row r="24240" spans="1:6" x14ac:dyDescent="0.25">
      <c r="A24240" t="s">
        <v>35587</v>
      </c>
      <c r="B24240" t="s">
        <v>10141</v>
      </c>
      <c r="C24240" t="s">
        <v>39</v>
      </c>
      <c r="D24240" t="s">
        <v>39</v>
      </c>
      <c r="E24240" s="1" t="s">
        <v>35581</v>
      </c>
      <c r="F24240" s="1" t="str">
        <f>IF(COUNTIF($E$2:E24240,E24240)&gt;1,"",E24240)</f>
        <v/>
      </c>
    </row>
    <row r="24241" spans="1:6" x14ac:dyDescent="0.25">
      <c r="A24241" t="s">
        <v>10148</v>
      </c>
      <c r="B24241" t="s">
        <v>10141</v>
      </c>
      <c r="C24241" t="s">
        <v>42</v>
      </c>
      <c r="D24241" t="s">
        <v>42</v>
      </c>
      <c r="E24241" s="1" t="s">
        <v>35588</v>
      </c>
      <c r="F24241" s="1" t="str">
        <f>IF(COUNTIF($E$2:E24241,E24241)&gt;1,"",E24241)</f>
        <v>甲南　経済　経済</v>
      </c>
    </row>
    <row r="24242" spans="1:6" x14ac:dyDescent="0.25">
      <c r="A24242" t="s">
        <v>35589</v>
      </c>
      <c r="B24242" t="s">
        <v>10141</v>
      </c>
      <c r="C24242" t="s">
        <v>42</v>
      </c>
      <c r="D24242" t="s">
        <v>42</v>
      </c>
      <c r="E24242" s="1" t="s">
        <v>35588</v>
      </c>
      <c r="F24242" s="1" t="str">
        <f>IF(COUNTIF($E$2:E24242,E24242)&gt;1,"",E24242)</f>
        <v/>
      </c>
    </row>
    <row r="24243" spans="1:6" x14ac:dyDescent="0.25">
      <c r="A24243" t="s">
        <v>35590</v>
      </c>
      <c r="B24243" t="s">
        <v>10141</v>
      </c>
      <c r="C24243" t="s">
        <v>42</v>
      </c>
      <c r="D24243" t="s">
        <v>42</v>
      </c>
      <c r="E24243" s="1" t="s">
        <v>35588</v>
      </c>
      <c r="F24243" s="1" t="str">
        <f>IF(COUNTIF($E$2:E24243,E24243)&gt;1,"",E24243)</f>
        <v/>
      </c>
    </row>
    <row r="24244" spans="1:6" x14ac:dyDescent="0.25">
      <c r="A24244" t="s">
        <v>35591</v>
      </c>
      <c r="B24244" t="s">
        <v>10141</v>
      </c>
      <c r="C24244" t="s">
        <v>42</v>
      </c>
      <c r="D24244" t="s">
        <v>42</v>
      </c>
      <c r="E24244" s="1" t="s">
        <v>35588</v>
      </c>
      <c r="F24244" s="1" t="str">
        <f>IF(COUNTIF($E$2:E24244,E24244)&gt;1,"",E24244)</f>
        <v/>
      </c>
    </row>
    <row r="24245" spans="1:6" x14ac:dyDescent="0.25">
      <c r="A24245" t="s">
        <v>35592</v>
      </c>
      <c r="B24245" t="s">
        <v>10141</v>
      </c>
      <c r="C24245" t="s">
        <v>42</v>
      </c>
      <c r="D24245" t="s">
        <v>42</v>
      </c>
      <c r="E24245" s="1" t="s">
        <v>35588</v>
      </c>
      <c r="F24245" s="1" t="str">
        <f>IF(COUNTIF($E$2:E24245,E24245)&gt;1,"",E24245)</f>
        <v/>
      </c>
    </row>
    <row r="24246" spans="1:6" x14ac:dyDescent="0.25">
      <c r="A24246" t="s">
        <v>35593</v>
      </c>
      <c r="B24246" t="s">
        <v>10141</v>
      </c>
      <c r="C24246" t="s">
        <v>42</v>
      </c>
      <c r="D24246" t="s">
        <v>42</v>
      </c>
      <c r="E24246" s="1" t="s">
        <v>35588</v>
      </c>
      <c r="F24246" s="1" t="str">
        <f>IF(COUNTIF($E$2:E24246,E24246)&gt;1,"",E24246)</f>
        <v/>
      </c>
    </row>
    <row r="24247" spans="1:6" x14ac:dyDescent="0.25">
      <c r="A24247" t="s">
        <v>10149</v>
      </c>
      <c r="B24247" t="s">
        <v>10141</v>
      </c>
      <c r="C24247" t="s">
        <v>1125</v>
      </c>
      <c r="D24247" t="s">
        <v>1125</v>
      </c>
      <c r="E24247" s="1" t="s">
        <v>35594</v>
      </c>
      <c r="F24247" s="1" t="str">
        <f>IF(COUNTIF($E$2:E24247,E24247)&gt;1,"",E24247)</f>
        <v>甲南　経営　経営</v>
      </c>
    </row>
    <row r="24248" spans="1:6" x14ac:dyDescent="0.25">
      <c r="A24248" t="s">
        <v>35595</v>
      </c>
      <c r="B24248" t="s">
        <v>10141</v>
      </c>
      <c r="C24248" t="s">
        <v>1125</v>
      </c>
      <c r="D24248" t="s">
        <v>1125</v>
      </c>
      <c r="E24248" s="1" t="s">
        <v>35594</v>
      </c>
      <c r="F24248" s="1" t="str">
        <f>IF(COUNTIF($E$2:E24248,E24248)&gt;1,"",E24248)</f>
        <v/>
      </c>
    </row>
    <row r="24249" spans="1:6" x14ac:dyDescent="0.25">
      <c r="A24249" t="s">
        <v>35596</v>
      </c>
      <c r="B24249" t="s">
        <v>10141</v>
      </c>
      <c r="C24249" t="s">
        <v>1125</v>
      </c>
      <c r="D24249" t="s">
        <v>1125</v>
      </c>
      <c r="E24249" s="1" t="s">
        <v>35594</v>
      </c>
      <c r="F24249" s="1" t="str">
        <f>IF(COUNTIF($E$2:E24249,E24249)&gt;1,"",E24249)</f>
        <v/>
      </c>
    </row>
    <row r="24250" spans="1:6" x14ac:dyDescent="0.25">
      <c r="A24250" t="s">
        <v>35597</v>
      </c>
      <c r="B24250" t="s">
        <v>10141</v>
      </c>
      <c r="C24250" t="s">
        <v>1125</v>
      </c>
      <c r="D24250" t="s">
        <v>1125</v>
      </c>
      <c r="E24250" s="1" t="s">
        <v>35594</v>
      </c>
      <c r="F24250" s="1" t="str">
        <f>IF(COUNTIF($E$2:E24250,E24250)&gt;1,"",E24250)</f>
        <v/>
      </c>
    </row>
    <row r="24251" spans="1:6" x14ac:dyDescent="0.25">
      <c r="A24251" t="s">
        <v>35598</v>
      </c>
      <c r="B24251" t="s">
        <v>10141</v>
      </c>
      <c r="C24251" t="s">
        <v>1125</v>
      </c>
      <c r="D24251" t="s">
        <v>1125</v>
      </c>
      <c r="E24251" s="1" t="s">
        <v>35594</v>
      </c>
      <c r="F24251" s="1" t="str">
        <f>IF(COUNTIF($E$2:E24251,E24251)&gt;1,"",E24251)</f>
        <v/>
      </c>
    </row>
    <row r="24252" spans="1:6" x14ac:dyDescent="0.25">
      <c r="A24252" t="s">
        <v>35599</v>
      </c>
      <c r="B24252" t="s">
        <v>10141</v>
      </c>
      <c r="C24252" t="s">
        <v>1125</v>
      </c>
      <c r="D24252" t="s">
        <v>1125</v>
      </c>
      <c r="E24252" s="1" t="s">
        <v>35594</v>
      </c>
      <c r="F24252" s="1" t="str">
        <f>IF(COUNTIF($E$2:E24252,E24252)&gt;1,"",E24252)</f>
        <v/>
      </c>
    </row>
    <row r="24253" spans="1:6" x14ac:dyDescent="0.25">
      <c r="A24253" t="s">
        <v>10150</v>
      </c>
      <c r="B24253" t="s">
        <v>10141</v>
      </c>
      <c r="C24253" t="s">
        <v>10151</v>
      </c>
      <c r="D24253" t="s">
        <v>10151</v>
      </c>
      <c r="E24253" s="1" t="s">
        <v>35600</v>
      </c>
      <c r="F24253" s="1" t="str">
        <f>IF(COUNTIF($E$2:E24253,E24253)&gt;1,"",E24253)</f>
        <v>甲南　マネジメント創造　マネジメント創造</v>
      </c>
    </row>
    <row r="24254" spans="1:6" x14ac:dyDescent="0.25">
      <c r="A24254" t="s">
        <v>35601</v>
      </c>
      <c r="B24254" t="s">
        <v>10141</v>
      </c>
      <c r="C24254" t="s">
        <v>10151</v>
      </c>
      <c r="D24254" t="s">
        <v>10151</v>
      </c>
      <c r="E24254" s="1" t="s">
        <v>35600</v>
      </c>
      <c r="F24254" s="1" t="str">
        <f>IF(COUNTIF($E$2:E24254,E24254)&gt;1,"",E24254)</f>
        <v/>
      </c>
    </row>
    <row r="24255" spans="1:6" x14ac:dyDescent="0.25">
      <c r="A24255" t="s">
        <v>35602</v>
      </c>
      <c r="B24255" t="s">
        <v>10141</v>
      </c>
      <c r="C24255" t="s">
        <v>10151</v>
      </c>
      <c r="D24255" t="s">
        <v>10151</v>
      </c>
      <c r="E24255" s="1" t="s">
        <v>35600</v>
      </c>
      <c r="F24255" s="1" t="str">
        <f>IF(COUNTIF($E$2:E24255,E24255)&gt;1,"",E24255)</f>
        <v/>
      </c>
    </row>
    <row r="24256" spans="1:6" x14ac:dyDescent="0.25">
      <c r="A24256" t="s">
        <v>35603</v>
      </c>
      <c r="B24256" t="s">
        <v>10141</v>
      </c>
      <c r="C24256" t="s">
        <v>10151</v>
      </c>
      <c r="D24256" t="s">
        <v>10151</v>
      </c>
      <c r="E24256" s="1" t="s">
        <v>35600</v>
      </c>
      <c r="F24256" s="1" t="str">
        <f>IF(COUNTIF($E$2:E24256,E24256)&gt;1,"",E24256)</f>
        <v/>
      </c>
    </row>
    <row r="24257" spans="1:6" x14ac:dyDescent="0.25">
      <c r="A24257" t="s">
        <v>35604</v>
      </c>
      <c r="B24257" t="s">
        <v>10141</v>
      </c>
      <c r="C24257" t="s">
        <v>10151</v>
      </c>
      <c r="D24257" t="s">
        <v>10151</v>
      </c>
      <c r="E24257" s="1" t="s">
        <v>35600</v>
      </c>
      <c r="F24257" s="1" t="str">
        <f>IF(COUNTIF($E$2:E24257,E24257)&gt;1,"",E24257)</f>
        <v/>
      </c>
    </row>
    <row r="24258" spans="1:6" x14ac:dyDescent="0.25">
      <c r="A24258" t="s">
        <v>35605</v>
      </c>
      <c r="B24258" t="s">
        <v>10141</v>
      </c>
      <c r="C24258" t="s">
        <v>10151</v>
      </c>
      <c r="D24258" t="s">
        <v>10151</v>
      </c>
      <c r="E24258" s="1" t="s">
        <v>35600</v>
      </c>
      <c r="F24258" s="1" t="str">
        <f>IF(COUNTIF($E$2:E24258,E24258)&gt;1,"",E24258)</f>
        <v/>
      </c>
    </row>
    <row r="24259" spans="1:6" x14ac:dyDescent="0.25">
      <c r="A24259" t="s">
        <v>10152</v>
      </c>
      <c r="B24259" t="s">
        <v>10141</v>
      </c>
      <c r="C24259" t="s">
        <v>10153</v>
      </c>
      <c r="D24259" t="s">
        <v>1752</v>
      </c>
      <c r="E24259" s="1" t="s">
        <v>35606</v>
      </c>
      <c r="F24259" s="1" t="str">
        <f>IF(COUNTIF($E$2:E24259,E24259)&gt;1,"",E24259)</f>
        <v>甲南　フロンティアサイエンス　生命化学</v>
      </c>
    </row>
    <row r="24260" spans="1:6" x14ac:dyDescent="0.25">
      <c r="A24260" t="s">
        <v>35607</v>
      </c>
      <c r="B24260" t="s">
        <v>10141</v>
      </c>
      <c r="C24260" t="s">
        <v>10153</v>
      </c>
      <c r="D24260" t="s">
        <v>1752</v>
      </c>
      <c r="E24260" s="1" t="s">
        <v>35606</v>
      </c>
      <c r="F24260" s="1" t="str">
        <f>IF(COUNTIF($E$2:E24260,E24260)&gt;1,"",E24260)</f>
        <v/>
      </c>
    </row>
    <row r="24261" spans="1:6" x14ac:dyDescent="0.25">
      <c r="A24261" t="s">
        <v>35608</v>
      </c>
      <c r="B24261" t="s">
        <v>10141</v>
      </c>
      <c r="C24261" t="s">
        <v>10153</v>
      </c>
      <c r="D24261" t="s">
        <v>1752</v>
      </c>
      <c r="E24261" s="1" t="s">
        <v>35606</v>
      </c>
      <c r="F24261" s="1" t="str">
        <f>IF(COUNTIF($E$2:E24261,E24261)&gt;1,"",E24261)</f>
        <v/>
      </c>
    </row>
    <row r="24262" spans="1:6" x14ac:dyDescent="0.25">
      <c r="A24262" t="s">
        <v>35609</v>
      </c>
      <c r="B24262" t="s">
        <v>10141</v>
      </c>
      <c r="C24262" t="s">
        <v>10153</v>
      </c>
      <c r="D24262" t="s">
        <v>1752</v>
      </c>
      <c r="E24262" s="1" t="s">
        <v>35606</v>
      </c>
      <c r="F24262" s="1" t="str">
        <f>IF(COUNTIF($E$2:E24262,E24262)&gt;1,"",E24262)</f>
        <v/>
      </c>
    </row>
    <row r="24263" spans="1:6" x14ac:dyDescent="0.25">
      <c r="A24263" t="s">
        <v>35610</v>
      </c>
      <c r="B24263" t="s">
        <v>10141</v>
      </c>
      <c r="C24263" t="s">
        <v>10153</v>
      </c>
      <c r="D24263" t="s">
        <v>1752</v>
      </c>
      <c r="E24263" s="1" t="s">
        <v>35606</v>
      </c>
      <c r="F24263" s="1" t="str">
        <f>IF(COUNTIF($E$2:E24263,E24263)&gt;1,"",E24263)</f>
        <v/>
      </c>
    </row>
    <row r="24264" spans="1:6" x14ac:dyDescent="0.25">
      <c r="A24264" t="s">
        <v>10154</v>
      </c>
      <c r="B24264" t="s">
        <v>10141</v>
      </c>
      <c r="C24264" t="s">
        <v>2444</v>
      </c>
      <c r="D24264" t="s">
        <v>2444</v>
      </c>
      <c r="E24264" s="1" t="s">
        <v>35611</v>
      </c>
      <c r="F24264" s="1" t="str">
        <f>IF(COUNTIF($E$2:E24264,E24264)&gt;1,"",E24264)</f>
        <v>甲南　知能情報　知能情報</v>
      </c>
    </row>
    <row r="24265" spans="1:6" x14ac:dyDescent="0.25">
      <c r="A24265" t="s">
        <v>35612</v>
      </c>
      <c r="B24265" t="s">
        <v>10141</v>
      </c>
      <c r="C24265" t="s">
        <v>2444</v>
      </c>
      <c r="D24265" t="s">
        <v>2444</v>
      </c>
      <c r="E24265" s="1" t="s">
        <v>35611</v>
      </c>
      <c r="F24265" s="1" t="str">
        <f>IF(COUNTIF($E$2:E24265,E24265)&gt;1,"",E24265)</f>
        <v/>
      </c>
    </row>
    <row r="24266" spans="1:6" x14ac:dyDescent="0.25">
      <c r="A24266" t="s">
        <v>35613</v>
      </c>
      <c r="B24266" t="s">
        <v>10141</v>
      </c>
      <c r="C24266" t="s">
        <v>2444</v>
      </c>
      <c r="D24266" t="s">
        <v>2444</v>
      </c>
      <c r="E24266" s="1" t="s">
        <v>35611</v>
      </c>
      <c r="F24266" s="1" t="str">
        <f>IF(COUNTIF($E$2:E24266,E24266)&gt;1,"",E24266)</f>
        <v/>
      </c>
    </row>
    <row r="24267" spans="1:6" x14ac:dyDescent="0.25">
      <c r="A24267" t="s">
        <v>35614</v>
      </c>
      <c r="B24267" t="s">
        <v>10141</v>
      </c>
      <c r="C24267" t="s">
        <v>2444</v>
      </c>
      <c r="D24267" t="s">
        <v>2444</v>
      </c>
      <c r="E24267" s="1" t="s">
        <v>35611</v>
      </c>
      <c r="F24267" s="1" t="str">
        <f>IF(COUNTIF($E$2:E24267,E24267)&gt;1,"",E24267)</f>
        <v/>
      </c>
    </row>
    <row r="24268" spans="1:6" x14ac:dyDescent="0.25">
      <c r="A24268" t="s">
        <v>35615</v>
      </c>
      <c r="B24268" t="s">
        <v>10141</v>
      </c>
      <c r="C24268" t="s">
        <v>2444</v>
      </c>
      <c r="D24268" t="s">
        <v>2444</v>
      </c>
      <c r="E24268" s="1" t="s">
        <v>35611</v>
      </c>
      <c r="F24268" s="1" t="str">
        <f>IF(COUNTIF($E$2:E24268,E24268)&gt;1,"",E24268)</f>
        <v/>
      </c>
    </row>
    <row r="24269" spans="1:6" x14ac:dyDescent="0.25">
      <c r="A24269" t="s">
        <v>35616</v>
      </c>
      <c r="B24269" t="s">
        <v>10141</v>
      </c>
      <c r="C24269" t="s">
        <v>2444</v>
      </c>
      <c r="D24269" t="s">
        <v>2444</v>
      </c>
      <c r="E24269" s="1" t="s">
        <v>35611</v>
      </c>
      <c r="F24269" s="1" t="str">
        <f>IF(COUNTIF($E$2:E24269,E24269)&gt;1,"",E24269)</f>
        <v/>
      </c>
    </row>
    <row r="24270" spans="1:6" x14ac:dyDescent="0.25">
      <c r="A24270" t="s">
        <v>35617</v>
      </c>
      <c r="B24270" t="s">
        <v>10141</v>
      </c>
      <c r="C24270" t="s">
        <v>2444</v>
      </c>
      <c r="D24270" t="s">
        <v>2444</v>
      </c>
      <c r="E24270" s="1" t="s">
        <v>35611</v>
      </c>
      <c r="F24270" s="1" t="str">
        <f>IF(COUNTIF($E$2:E24270,E24270)&gt;1,"",E24270)</f>
        <v/>
      </c>
    </row>
    <row r="24271" spans="1:6" x14ac:dyDescent="0.25">
      <c r="A24271" t="s">
        <v>35618</v>
      </c>
      <c r="B24271" t="s">
        <v>10141</v>
      </c>
      <c r="C24271" t="s">
        <v>2444</v>
      </c>
      <c r="D24271" t="s">
        <v>2444</v>
      </c>
      <c r="E24271" s="1" t="s">
        <v>35611</v>
      </c>
      <c r="F24271" s="1" t="str">
        <f>IF(COUNTIF($E$2:E24271,E24271)&gt;1,"",E24271)</f>
        <v/>
      </c>
    </row>
    <row r="24272" spans="1:6" x14ac:dyDescent="0.25">
      <c r="A24272" t="s">
        <v>10155</v>
      </c>
      <c r="B24272" t="s">
        <v>10141</v>
      </c>
      <c r="C24272" t="s">
        <v>201</v>
      </c>
      <c r="D24272" t="s">
        <v>10156</v>
      </c>
      <c r="E24272" s="1" t="s">
        <v>35619</v>
      </c>
      <c r="F24272" s="1" t="str">
        <f>IF(COUNTIF($E$2:E24272,E24272)&gt;1,"",E24272)</f>
        <v>甲南　理工　宇宙理学・量子物理工</v>
      </c>
    </row>
    <row r="24273" spans="1:6" x14ac:dyDescent="0.25">
      <c r="A24273" t="s">
        <v>10157</v>
      </c>
      <c r="B24273" t="s">
        <v>10141</v>
      </c>
      <c r="C24273" t="s">
        <v>201</v>
      </c>
      <c r="D24273" t="s">
        <v>219</v>
      </c>
      <c r="E24273" s="1" t="s">
        <v>35620</v>
      </c>
      <c r="F24273" s="1" t="str">
        <f>IF(COUNTIF($E$2:E24273,E24273)&gt;1,"",E24273)</f>
        <v>甲南　理工　生物</v>
      </c>
    </row>
    <row r="24274" spans="1:6" x14ac:dyDescent="0.25">
      <c r="A24274" t="s">
        <v>10158</v>
      </c>
      <c r="B24274" t="s">
        <v>10141</v>
      </c>
      <c r="C24274" t="s">
        <v>201</v>
      </c>
      <c r="D24274" t="s">
        <v>1293</v>
      </c>
      <c r="E24274" s="1" t="s">
        <v>35621</v>
      </c>
      <c r="F24274" s="1" t="str">
        <f>IF(COUNTIF($E$2:E24274,E24274)&gt;1,"",E24274)</f>
        <v>甲南　理工　物質化学</v>
      </c>
    </row>
    <row r="24275" spans="1:6" x14ac:dyDescent="0.25">
      <c r="A24275" t="s">
        <v>10159</v>
      </c>
      <c r="B24275" t="s">
        <v>10141</v>
      </c>
      <c r="C24275" t="s">
        <v>201</v>
      </c>
      <c r="D24275" t="s">
        <v>1942</v>
      </c>
      <c r="E24275" s="1" t="s">
        <v>35622</v>
      </c>
      <c r="F24275" s="1" t="str">
        <f>IF(COUNTIF($E$2:E24275,E24275)&gt;1,"",E24275)</f>
        <v>甲南　理工　環境・エネルギー工</v>
      </c>
    </row>
    <row r="24276" spans="1:6" x14ac:dyDescent="0.25">
      <c r="A24276" t="s">
        <v>35623</v>
      </c>
      <c r="B24276" t="s">
        <v>10141</v>
      </c>
      <c r="C24276" t="s">
        <v>201</v>
      </c>
      <c r="D24276" t="s">
        <v>10156</v>
      </c>
      <c r="E24276" s="1" t="s">
        <v>35619</v>
      </c>
      <c r="F24276" s="1" t="str">
        <f>IF(COUNTIF($E$2:E24276,E24276)&gt;1,"",E24276)</f>
        <v/>
      </c>
    </row>
    <row r="24277" spans="1:6" x14ac:dyDescent="0.25">
      <c r="A24277" t="s">
        <v>35624</v>
      </c>
      <c r="B24277" t="s">
        <v>10141</v>
      </c>
      <c r="C24277" t="s">
        <v>201</v>
      </c>
      <c r="D24277" t="s">
        <v>219</v>
      </c>
      <c r="E24277" s="1" t="s">
        <v>35620</v>
      </c>
      <c r="F24277" s="1" t="str">
        <f>IF(COUNTIF($E$2:E24277,E24277)&gt;1,"",E24277)</f>
        <v/>
      </c>
    </row>
    <row r="24278" spans="1:6" x14ac:dyDescent="0.25">
      <c r="A24278" t="s">
        <v>35625</v>
      </c>
      <c r="B24278" t="s">
        <v>10141</v>
      </c>
      <c r="C24278" t="s">
        <v>201</v>
      </c>
      <c r="D24278" t="s">
        <v>1293</v>
      </c>
      <c r="E24278" s="1" t="s">
        <v>35621</v>
      </c>
      <c r="F24278" s="1" t="str">
        <f>IF(COUNTIF($E$2:E24278,E24278)&gt;1,"",E24278)</f>
        <v/>
      </c>
    </row>
    <row r="24279" spans="1:6" x14ac:dyDescent="0.25">
      <c r="A24279" t="s">
        <v>35626</v>
      </c>
      <c r="B24279" t="s">
        <v>10141</v>
      </c>
      <c r="C24279" t="s">
        <v>201</v>
      </c>
      <c r="D24279" t="s">
        <v>1942</v>
      </c>
      <c r="E24279" s="1" t="s">
        <v>35622</v>
      </c>
      <c r="F24279" s="1" t="str">
        <f>IF(COUNTIF($E$2:E24279,E24279)&gt;1,"",E24279)</f>
        <v/>
      </c>
    </row>
    <row r="24280" spans="1:6" x14ac:dyDescent="0.25">
      <c r="A24280" t="s">
        <v>35627</v>
      </c>
      <c r="B24280" t="s">
        <v>10141</v>
      </c>
      <c r="C24280" t="s">
        <v>201</v>
      </c>
      <c r="D24280" t="s">
        <v>10156</v>
      </c>
      <c r="E24280" s="1" t="s">
        <v>35619</v>
      </c>
      <c r="F24280" s="1" t="str">
        <f>IF(COUNTIF($E$2:E24280,E24280)&gt;1,"",E24280)</f>
        <v/>
      </c>
    </row>
    <row r="24281" spans="1:6" x14ac:dyDescent="0.25">
      <c r="A24281" t="s">
        <v>35628</v>
      </c>
      <c r="B24281" t="s">
        <v>10141</v>
      </c>
      <c r="C24281" t="s">
        <v>201</v>
      </c>
      <c r="D24281" t="s">
        <v>219</v>
      </c>
      <c r="E24281" s="1" t="s">
        <v>35620</v>
      </c>
      <c r="F24281" s="1" t="str">
        <f>IF(COUNTIF($E$2:E24281,E24281)&gt;1,"",E24281)</f>
        <v/>
      </c>
    </row>
    <row r="24282" spans="1:6" x14ac:dyDescent="0.25">
      <c r="A24282" t="s">
        <v>35629</v>
      </c>
      <c r="B24282" t="s">
        <v>10141</v>
      </c>
      <c r="C24282" t="s">
        <v>201</v>
      </c>
      <c r="D24282" t="s">
        <v>1293</v>
      </c>
      <c r="E24282" s="1" t="s">
        <v>35621</v>
      </c>
      <c r="F24282" s="1" t="str">
        <f>IF(COUNTIF($E$2:E24282,E24282)&gt;1,"",E24282)</f>
        <v/>
      </c>
    </row>
    <row r="24283" spans="1:6" x14ac:dyDescent="0.25">
      <c r="A24283" t="s">
        <v>35630</v>
      </c>
      <c r="B24283" t="s">
        <v>10141</v>
      </c>
      <c r="C24283" t="s">
        <v>201</v>
      </c>
      <c r="D24283" t="s">
        <v>1942</v>
      </c>
      <c r="E24283" s="1" t="s">
        <v>35622</v>
      </c>
      <c r="F24283" s="1" t="str">
        <f>IF(COUNTIF($E$2:E24283,E24283)&gt;1,"",E24283)</f>
        <v/>
      </c>
    </row>
    <row r="24284" spans="1:6" x14ac:dyDescent="0.25">
      <c r="A24284" t="s">
        <v>35631</v>
      </c>
      <c r="B24284" t="s">
        <v>10141</v>
      </c>
      <c r="C24284" t="s">
        <v>201</v>
      </c>
      <c r="D24284" t="s">
        <v>10156</v>
      </c>
      <c r="E24284" s="1" t="s">
        <v>35619</v>
      </c>
      <c r="F24284" s="1" t="str">
        <f>IF(COUNTIF($E$2:E24284,E24284)&gt;1,"",E24284)</f>
        <v/>
      </c>
    </row>
    <row r="24285" spans="1:6" x14ac:dyDescent="0.25">
      <c r="A24285" t="s">
        <v>35632</v>
      </c>
      <c r="B24285" t="s">
        <v>10141</v>
      </c>
      <c r="C24285" t="s">
        <v>201</v>
      </c>
      <c r="D24285" t="s">
        <v>219</v>
      </c>
      <c r="E24285" s="1" t="s">
        <v>35620</v>
      </c>
      <c r="F24285" s="1" t="str">
        <f>IF(COUNTIF($E$2:E24285,E24285)&gt;1,"",E24285)</f>
        <v/>
      </c>
    </row>
    <row r="24286" spans="1:6" x14ac:dyDescent="0.25">
      <c r="A24286" t="s">
        <v>35633</v>
      </c>
      <c r="B24286" t="s">
        <v>10141</v>
      </c>
      <c r="C24286" t="s">
        <v>201</v>
      </c>
      <c r="D24286" t="s">
        <v>1293</v>
      </c>
      <c r="E24286" s="1" t="s">
        <v>35621</v>
      </c>
      <c r="F24286" s="1" t="str">
        <f>IF(COUNTIF($E$2:E24286,E24286)&gt;1,"",E24286)</f>
        <v/>
      </c>
    </row>
    <row r="24287" spans="1:6" x14ac:dyDescent="0.25">
      <c r="A24287" t="s">
        <v>35634</v>
      </c>
      <c r="B24287" t="s">
        <v>10141</v>
      </c>
      <c r="C24287" t="s">
        <v>201</v>
      </c>
      <c r="D24287" t="s">
        <v>1942</v>
      </c>
      <c r="E24287" s="1" t="s">
        <v>35622</v>
      </c>
      <c r="F24287" s="1" t="str">
        <f>IF(COUNTIF($E$2:E24287,E24287)&gt;1,"",E24287)</f>
        <v/>
      </c>
    </row>
    <row r="24288" spans="1:6" x14ac:dyDescent="0.25">
      <c r="A24288" t="s">
        <v>35635</v>
      </c>
      <c r="B24288" t="s">
        <v>10141</v>
      </c>
      <c r="C24288" t="s">
        <v>201</v>
      </c>
      <c r="D24288" t="s">
        <v>10156</v>
      </c>
      <c r="E24288" s="1" t="s">
        <v>35619</v>
      </c>
      <c r="F24288" s="1" t="str">
        <f>IF(COUNTIF($E$2:E24288,E24288)&gt;1,"",E24288)</f>
        <v/>
      </c>
    </row>
    <row r="24289" spans="1:6" x14ac:dyDescent="0.25">
      <c r="A24289" t="s">
        <v>35636</v>
      </c>
      <c r="B24289" t="s">
        <v>10141</v>
      </c>
      <c r="C24289" t="s">
        <v>201</v>
      </c>
      <c r="D24289" t="s">
        <v>1293</v>
      </c>
      <c r="E24289" s="1" t="s">
        <v>35621</v>
      </c>
      <c r="F24289" s="1" t="str">
        <f>IF(COUNTIF($E$2:E24289,E24289)&gt;1,"",E24289)</f>
        <v/>
      </c>
    </row>
    <row r="24290" spans="1:6" x14ac:dyDescent="0.25">
      <c r="A24290" t="s">
        <v>35637</v>
      </c>
      <c r="B24290" t="s">
        <v>10141</v>
      </c>
      <c r="C24290" t="s">
        <v>201</v>
      </c>
      <c r="D24290" t="s">
        <v>1942</v>
      </c>
      <c r="E24290" s="1" t="s">
        <v>35622</v>
      </c>
      <c r="F24290" s="1" t="str">
        <f>IF(COUNTIF($E$2:E24290,E24290)&gt;1,"",E24290)</f>
        <v/>
      </c>
    </row>
    <row r="24291" spans="1:6" x14ac:dyDescent="0.25">
      <c r="A24291" t="s">
        <v>35638</v>
      </c>
      <c r="B24291" t="s">
        <v>10141</v>
      </c>
      <c r="C24291" t="s">
        <v>201</v>
      </c>
      <c r="D24291" t="s">
        <v>10156</v>
      </c>
      <c r="E24291" s="1" t="s">
        <v>35619</v>
      </c>
      <c r="F24291" s="1" t="str">
        <f>IF(COUNTIF($E$2:E24291,E24291)&gt;1,"",E24291)</f>
        <v/>
      </c>
    </row>
    <row r="24292" spans="1:6" x14ac:dyDescent="0.25">
      <c r="A24292" t="s">
        <v>35639</v>
      </c>
      <c r="B24292" t="s">
        <v>10141</v>
      </c>
      <c r="C24292" t="s">
        <v>201</v>
      </c>
      <c r="D24292" t="s">
        <v>219</v>
      </c>
      <c r="E24292" s="1" t="s">
        <v>35620</v>
      </c>
      <c r="F24292" s="1" t="str">
        <f>IF(COUNTIF($E$2:E24292,E24292)&gt;1,"",E24292)</f>
        <v/>
      </c>
    </row>
    <row r="24293" spans="1:6" x14ac:dyDescent="0.25">
      <c r="A24293" t="s">
        <v>35640</v>
      </c>
      <c r="B24293" t="s">
        <v>10141</v>
      </c>
      <c r="C24293" t="s">
        <v>201</v>
      </c>
      <c r="D24293" t="s">
        <v>1293</v>
      </c>
      <c r="E24293" s="1" t="s">
        <v>35621</v>
      </c>
      <c r="F24293" s="1" t="str">
        <f>IF(COUNTIF($E$2:E24293,E24293)&gt;1,"",E24293)</f>
        <v/>
      </c>
    </row>
    <row r="24294" spans="1:6" x14ac:dyDescent="0.25">
      <c r="A24294" t="s">
        <v>35641</v>
      </c>
      <c r="B24294" t="s">
        <v>10141</v>
      </c>
      <c r="C24294" t="s">
        <v>201</v>
      </c>
      <c r="D24294" t="s">
        <v>1942</v>
      </c>
      <c r="E24294" s="1" t="s">
        <v>35622</v>
      </c>
      <c r="F24294" s="1" t="str">
        <f>IF(COUNTIF($E$2:E24294,E24294)&gt;1,"",E24294)</f>
        <v/>
      </c>
    </row>
    <row r="24295" spans="1:6" x14ac:dyDescent="0.25">
      <c r="A24295" t="s">
        <v>35642</v>
      </c>
      <c r="B24295" t="s">
        <v>10141</v>
      </c>
      <c r="C24295" t="s">
        <v>201</v>
      </c>
      <c r="D24295" t="s">
        <v>10156</v>
      </c>
      <c r="E24295" s="1" t="s">
        <v>35619</v>
      </c>
      <c r="F24295" s="1" t="str">
        <f>IF(COUNTIF($E$2:E24295,E24295)&gt;1,"",E24295)</f>
        <v/>
      </c>
    </row>
    <row r="24296" spans="1:6" x14ac:dyDescent="0.25">
      <c r="A24296" t="s">
        <v>35643</v>
      </c>
      <c r="B24296" t="s">
        <v>10141</v>
      </c>
      <c r="C24296" t="s">
        <v>201</v>
      </c>
      <c r="D24296" t="s">
        <v>1293</v>
      </c>
      <c r="E24296" s="1" t="s">
        <v>35621</v>
      </c>
      <c r="F24296" s="1" t="str">
        <f>IF(COUNTIF($E$2:E24296,E24296)&gt;1,"",E24296)</f>
        <v/>
      </c>
    </row>
    <row r="24297" spans="1:6" x14ac:dyDescent="0.25">
      <c r="A24297" t="s">
        <v>10160</v>
      </c>
      <c r="B24297" t="s">
        <v>10161</v>
      </c>
      <c r="C24297" t="s">
        <v>34</v>
      </c>
      <c r="D24297" t="s">
        <v>3541</v>
      </c>
      <c r="E24297" s="1" t="s">
        <v>35644</v>
      </c>
      <c r="F24297" s="1" t="str">
        <f>IF(COUNTIF($E$2:E24297,E24297)&gt;1,"",E24297)</f>
        <v>甲南女子　文　日本文化</v>
      </c>
    </row>
    <row r="24298" spans="1:6" x14ac:dyDescent="0.25">
      <c r="A24298" t="s">
        <v>10162</v>
      </c>
      <c r="B24298" t="s">
        <v>10161</v>
      </c>
      <c r="C24298" t="s">
        <v>34</v>
      </c>
      <c r="D24298" t="s">
        <v>5041</v>
      </c>
      <c r="E24298" s="1" t="s">
        <v>35645</v>
      </c>
      <c r="F24298" s="1" t="str">
        <f>IF(COUNTIF($E$2:E24298,E24298)&gt;1,"",E24298)</f>
        <v>甲南女子　文　メディア表現</v>
      </c>
    </row>
    <row r="24299" spans="1:6" x14ac:dyDescent="0.25">
      <c r="A24299" t="s">
        <v>35646</v>
      </c>
      <c r="B24299" t="s">
        <v>10161</v>
      </c>
      <c r="C24299" t="s">
        <v>34</v>
      </c>
      <c r="D24299" t="s">
        <v>3541</v>
      </c>
      <c r="E24299" s="1" t="s">
        <v>35644</v>
      </c>
      <c r="F24299" s="1" t="str">
        <f>IF(COUNTIF($E$2:E24299,E24299)&gt;1,"",E24299)</f>
        <v/>
      </c>
    </row>
    <row r="24300" spans="1:6" x14ac:dyDescent="0.25">
      <c r="A24300" t="s">
        <v>35647</v>
      </c>
      <c r="B24300" t="s">
        <v>10161</v>
      </c>
      <c r="C24300" t="s">
        <v>34</v>
      </c>
      <c r="D24300" t="s">
        <v>5041</v>
      </c>
      <c r="E24300" s="1" t="s">
        <v>35645</v>
      </c>
      <c r="F24300" s="1" t="str">
        <f>IF(COUNTIF($E$2:E24300,E24300)&gt;1,"",E24300)</f>
        <v/>
      </c>
    </row>
    <row r="24301" spans="1:6" x14ac:dyDescent="0.25">
      <c r="A24301" t="s">
        <v>35648</v>
      </c>
      <c r="B24301" t="s">
        <v>10161</v>
      </c>
      <c r="C24301" t="s">
        <v>34</v>
      </c>
      <c r="D24301" t="s">
        <v>3541</v>
      </c>
      <c r="E24301" s="1" t="s">
        <v>35644</v>
      </c>
      <c r="F24301" s="1" t="str">
        <f>IF(COUNTIF($E$2:E24301,E24301)&gt;1,"",E24301)</f>
        <v/>
      </c>
    </row>
    <row r="24302" spans="1:6" x14ac:dyDescent="0.25">
      <c r="A24302" t="s">
        <v>35649</v>
      </c>
      <c r="B24302" t="s">
        <v>10161</v>
      </c>
      <c r="C24302" t="s">
        <v>34</v>
      </c>
      <c r="D24302" t="s">
        <v>5041</v>
      </c>
      <c r="E24302" s="1" t="s">
        <v>35645</v>
      </c>
      <c r="F24302" s="1" t="str">
        <f>IF(COUNTIF($E$2:E24302,E24302)&gt;1,"",E24302)</f>
        <v/>
      </c>
    </row>
    <row r="24303" spans="1:6" x14ac:dyDescent="0.25">
      <c r="A24303" t="s">
        <v>35650</v>
      </c>
      <c r="B24303" t="s">
        <v>10161</v>
      </c>
      <c r="C24303" t="s">
        <v>34</v>
      </c>
      <c r="D24303" t="s">
        <v>3541</v>
      </c>
      <c r="E24303" s="1" t="s">
        <v>35644</v>
      </c>
      <c r="F24303" s="1" t="str">
        <f>IF(COUNTIF($E$2:E24303,E24303)&gt;1,"",E24303)</f>
        <v/>
      </c>
    </row>
    <row r="24304" spans="1:6" x14ac:dyDescent="0.25">
      <c r="A24304" t="s">
        <v>35651</v>
      </c>
      <c r="B24304" t="s">
        <v>10161</v>
      </c>
      <c r="C24304" t="s">
        <v>34</v>
      </c>
      <c r="D24304" t="s">
        <v>5041</v>
      </c>
      <c r="E24304" s="1" t="s">
        <v>35645</v>
      </c>
      <c r="F24304" s="1" t="str">
        <f>IF(COUNTIF($E$2:E24304,E24304)&gt;1,"",E24304)</f>
        <v/>
      </c>
    </row>
    <row r="24305" spans="1:6" x14ac:dyDescent="0.25">
      <c r="A24305" t="s">
        <v>35652</v>
      </c>
      <c r="B24305" t="s">
        <v>10161</v>
      </c>
      <c r="C24305" t="s">
        <v>34</v>
      </c>
      <c r="D24305" t="s">
        <v>3541</v>
      </c>
      <c r="E24305" s="1" t="s">
        <v>35644</v>
      </c>
      <c r="F24305" s="1" t="str">
        <f>IF(COUNTIF($E$2:E24305,E24305)&gt;1,"",E24305)</f>
        <v/>
      </c>
    </row>
    <row r="24306" spans="1:6" x14ac:dyDescent="0.25">
      <c r="A24306" t="s">
        <v>35653</v>
      </c>
      <c r="B24306" t="s">
        <v>10161</v>
      </c>
      <c r="C24306" t="s">
        <v>34</v>
      </c>
      <c r="D24306" t="s">
        <v>5041</v>
      </c>
      <c r="E24306" s="1" t="s">
        <v>35645</v>
      </c>
      <c r="F24306" s="1" t="str">
        <f>IF(COUNTIF($E$2:E24306,E24306)&gt;1,"",E24306)</f>
        <v/>
      </c>
    </row>
    <row r="24307" spans="1:6" x14ac:dyDescent="0.25">
      <c r="A24307" t="s">
        <v>10163</v>
      </c>
      <c r="B24307" t="s">
        <v>10161</v>
      </c>
      <c r="C24307" t="s">
        <v>37</v>
      </c>
      <c r="D24307" t="s">
        <v>2074</v>
      </c>
      <c r="E24307" s="1" t="s">
        <v>35654</v>
      </c>
      <c r="F24307" s="1" t="str">
        <f>IF(COUNTIF($E$2:E24307,E24307)&gt;1,"",E24307)</f>
        <v>甲南女子　教育　子ども教育</v>
      </c>
    </row>
    <row r="24308" spans="1:6" x14ac:dyDescent="0.25">
      <c r="A24308" t="s">
        <v>35655</v>
      </c>
      <c r="B24308" t="s">
        <v>10161</v>
      </c>
      <c r="C24308" t="s">
        <v>37</v>
      </c>
      <c r="D24308" t="s">
        <v>2074</v>
      </c>
      <c r="E24308" s="1" t="s">
        <v>35654</v>
      </c>
      <c r="F24308" s="1" t="str">
        <f>IF(COUNTIF($E$2:E24308,E24308)&gt;1,"",E24308)</f>
        <v/>
      </c>
    </row>
    <row r="24309" spans="1:6" x14ac:dyDescent="0.25">
      <c r="A24309" t="s">
        <v>35656</v>
      </c>
      <c r="B24309" t="s">
        <v>10161</v>
      </c>
      <c r="C24309" t="s">
        <v>37</v>
      </c>
      <c r="D24309" t="s">
        <v>2074</v>
      </c>
      <c r="E24309" s="1" t="s">
        <v>35654</v>
      </c>
      <c r="F24309" s="1" t="str">
        <f>IF(COUNTIF($E$2:E24309,E24309)&gt;1,"",E24309)</f>
        <v/>
      </c>
    </row>
    <row r="24310" spans="1:6" x14ac:dyDescent="0.25">
      <c r="A24310" t="s">
        <v>35657</v>
      </c>
      <c r="B24310" t="s">
        <v>10161</v>
      </c>
      <c r="C24310" t="s">
        <v>37</v>
      </c>
      <c r="D24310" t="s">
        <v>2074</v>
      </c>
      <c r="E24310" s="1" t="s">
        <v>35654</v>
      </c>
      <c r="F24310" s="1" t="str">
        <f>IF(COUNTIF($E$2:E24310,E24310)&gt;1,"",E24310)</f>
        <v/>
      </c>
    </row>
    <row r="24311" spans="1:6" x14ac:dyDescent="0.25">
      <c r="A24311" t="s">
        <v>35658</v>
      </c>
      <c r="B24311" t="s">
        <v>10161</v>
      </c>
      <c r="C24311" t="s">
        <v>37</v>
      </c>
      <c r="D24311" t="s">
        <v>2074</v>
      </c>
      <c r="E24311" s="1" t="s">
        <v>35654</v>
      </c>
      <c r="F24311" s="1" t="str">
        <f>IF(COUNTIF($E$2:E24311,E24311)&gt;1,"",E24311)</f>
        <v/>
      </c>
    </row>
    <row r="24312" spans="1:6" x14ac:dyDescent="0.25">
      <c r="A24312" t="s">
        <v>10164</v>
      </c>
      <c r="B24312" t="s">
        <v>10161</v>
      </c>
      <c r="C24312" t="s">
        <v>602</v>
      </c>
      <c r="D24312" t="s">
        <v>602</v>
      </c>
      <c r="E24312" s="1" t="s">
        <v>35659</v>
      </c>
      <c r="F24312" s="1" t="str">
        <f>IF(COUNTIF($E$2:E24312,E24312)&gt;1,"",E24312)</f>
        <v>甲南女子　心理　心理</v>
      </c>
    </row>
    <row r="24313" spans="1:6" x14ac:dyDescent="0.25">
      <c r="A24313" t="s">
        <v>35660</v>
      </c>
      <c r="B24313" t="s">
        <v>10161</v>
      </c>
      <c r="C24313" t="s">
        <v>602</v>
      </c>
      <c r="D24313" t="s">
        <v>602</v>
      </c>
      <c r="E24313" s="1" t="s">
        <v>35659</v>
      </c>
      <c r="F24313" s="1" t="str">
        <f>IF(COUNTIF($E$2:E24313,E24313)&gt;1,"",E24313)</f>
        <v/>
      </c>
    </row>
    <row r="24314" spans="1:6" x14ac:dyDescent="0.25">
      <c r="A24314" t="s">
        <v>35661</v>
      </c>
      <c r="B24314" t="s">
        <v>10161</v>
      </c>
      <c r="C24314" t="s">
        <v>602</v>
      </c>
      <c r="D24314" t="s">
        <v>602</v>
      </c>
      <c r="E24314" s="1" t="s">
        <v>35659</v>
      </c>
      <c r="F24314" s="1" t="str">
        <f>IF(COUNTIF($E$2:E24314,E24314)&gt;1,"",E24314)</f>
        <v/>
      </c>
    </row>
    <row r="24315" spans="1:6" x14ac:dyDescent="0.25">
      <c r="A24315" t="s">
        <v>35662</v>
      </c>
      <c r="B24315" t="s">
        <v>10161</v>
      </c>
      <c r="C24315" t="s">
        <v>602</v>
      </c>
      <c r="D24315" t="s">
        <v>602</v>
      </c>
      <c r="E24315" s="1" t="s">
        <v>35659</v>
      </c>
      <c r="F24315" s="1" t="str">
        <f>IF(COUNTIF($E$2:E24315,E24315)&gt;1,"",E24315)</f>
        <v/>
      </c>
    </row>
    <row r="24316" spans="1:6" x14ac:dyDescent="0.25">
      <c r="A24316" t="s">
        <v>35663</v>
      </c>
      <c r="B24316" t="s">
        <v>10161</v>
      </c>
      <c r="C24316" t="s">
        <v>602</v>
      </c>
      <c r="D24316" t="s">
        <v>602</v>
      </c>
      <c r="E24316" s="1" t="s">
        <v>35659</v>
      </c>
      <c r="F24316" s="1" t="str">
        <f>IF(COUNTIF($E$2:E24316,E24316)&gt;1,"",E24316)</f>
        <v/>
      </c>
    </row>
    <row r="24317" spans="1:6" x14ac:dyDescent="0.25">
      <c r="A24317" t="s">
        <v>10165</v>
      </c>
      <c r="B24317" t="s">
        <v>10161</v>
      </c>
      <c r="C24317" t="s">
        <v>569</v>
      </c>
      <c r="D24317" t="s">
        <v>10166</v>
      </c>
      <c r="E24317" s="1" t="s">
        <v>35664</v>
      </c>
      <c r="F24317" s="1" t="str">
        <f>IF(COUNTIF($E$2:E24317,E24317)&gt;1,"",E24317)</f>
        <v>甲南女子　社会　メディア社会学</v>
      </c>
    </row>
    <row r="24318" spans="1:6" x14ac:dyDescent="0.25">
      <c r="A24318" t="s">
        <v>10167</v>
      </c>
      <c r="B24318" t="s">
        <v>10161</v>
      </c>
      <c r="C24318" t="s">
        <v>569</v>
      </c>
      <c r="D24318" t="s">
        <v>10168</v>
      </c>
      <c r="E24318" s="1" t="s">
        <v>35665</v>
      </c>
      <c r="F24318" s="1" t="str">
        <f>IF(COUNTIF($E$2:E24318,E24318)&gt;1,"",E24318)</f>
        <v>甲南女子　社会　ビジネス社会</v>
      </c>
    </row>
    <row r="24319" spans="1:6" x14ac:dyDescent="0.25">
      <c r="A24319" t="s">
        <v>10169</v>
      </c>
      <c r="B24319" t="s">
        <v>10161</v>
      </c>
      <c r="C24319" t="s">
        <v>569</v>
      </c>
      <c r="D24319" t="s">
        <v>10170</v>
      </c>
      <c r="E24319" s="1" t="s">
        <v>35666</v>
      </c>
      <c r="F24319" s="1" t="str">
        <f>IF(COUNTIF($E$2:E24319,E24319)&gt;1,"",E24319)</f>
        <v>甲南女子　社会　生活環境学</v>
      </c>
    </row>
    <row r="24320" spans="1:6" x14ac:dyDescent="0.25">
      <c r="A24320" t="s">
        <v>35667</v>
      </c>
      <c r="B24320" t="s">
        <v>10161</v>
      </c>
      <c r="C24320" t="s">
        <v>569</v>
      </c>
      <c r="D24320" t="s">
        <v>10166</v>
      </c>
      <c r="E24320" s="1" t="s">
        <v>35664</v>
      </c>
      <c r="F24320" s="1" t="str">
        <f>IF(COUNTIF($E$2:E24320,E24320)&gt;1,"",E24320)</f>
        <v/>
      </c>
    </row>
    <row r="24321" spans="1:6" x14ac:dyDescent="0.25">
      <c r="A24321" t="s">
        <v>35668</v>
      </c>
      <c r="B24321" t="s">
        <v>10161</v>
      </c>
      <c r="C24321" t="s">
        <v>569</v>
      </c>
      <c r="D24321" t="s">
        <v>10168</v>
      </c>
      <c r="E24321" s="1" t="s">
        <v>35665</v>
      </c>
      <c r="F24321" s="1" t="str">
        <f>IF(COUNTIF($E$2:E24321,E24321)&gt;1,"",E24321)</f>
        <v/>
      </c>
    </row>
    <row r="24322" spans="1:6" x14ac:dyDescent="0.25">
      <c r="A24322" t="s">
        <v>35669</v>
      </c>
      <c r="B24322" t="s">
        <v>10161</v>
      </c>
      <c r="C24322" t="s">
        <v>569</v>
      </c>
      <c r="D24322" t="s">
        <v>10170</v>
      </c>
      <c r="E24322" s="1" t="s">
        <v>35666</v>
      </c>
      <c r="F24322" s="1" t="str">
        <f>IF(COUNTIF($E$2:E24322,E24322)&gt;1,"",E24322)</f>
        <v/>
      </c>
    </row>
    <row r="24323" spans="1:6" x14ac:dyDescent="0.25">
      <c r="A24323" t="s">
        <v>35670</v>
      </c>
      <c r="B24323" t="s">
        <v>10161</v>
      </c>
      <c r="C24323" t="s">
        <v>569</v>
      </c>
      <c r="D24323" t="s">
        <v>10166</v>
      </c>
      <c r="E24323" s="1" t="s">
        <v>35664</v>
      </c>
      <c r="F24323" s="1" t="str">
        <f>IF(COUNTIF($E$2:E24323,E24323)&gt;1,"",E24323)</f>
        <v/>
      </c>
    </row>
    <row r="24324" spans="1:6" x14ac:dyDescent="0.25">
      <c r="A24324" t="s">
        <v>35671</v>
      </c>
      <c r="B24324" t="s">
        <v>10161</v>
      </c>
      <c r="C24324" t="s">
        <v>569</v>
      </c>
      <c r="D24324" t="s">
        <v>10168</v>
      </c>
      <c r="E24324" s="1" t="s">
        <v>35665</v>
      </c>
      <c r="F24324" s="1" t="str">
        <f>IF(COUNTIF($E$2:E24324,E24324)&gt;1,"",E24324)</f>
        <v/>
      </c>
    </row>
    <row r="24325" spans="1:6" x14ac:dyDescent="0.25">
      <c r="A24325" t="s">
        <v>35672</v>
      </c>
      <c r="B24325" t="s">
        <v>10161</v>
      </c>
      <c r="C24325" t="s">
        <v>569</v>
      </c>
      <c r="D24325" t="s">
        <v>10170</v>
      </c>
      <c r="E24325" s="1" t="s">
        <v>35666</v>
      </c>
      <c r="F24325" s="1" t="str">
        <f>IF(COUNTIF($E$2:E24325,E24325)&gt;1,"",E24325)</f>
        <v/>
      </c>
    </row>
    <row r="24326" spans="1:6" x14ac:dyDescent="0.25">
      <c r="A24326" t="s">
        <v>35673</v>
      </c>
      <c r="B24326" t="s">
        <v>10161</v>
      </c>
      <c r="C24326" t="s">
        <v>569</v>
      </c>
      <c r="D24326" t="s">
        <v>10166</v>
      </c>
      <c r="E24326" s="1" t="s">
        <v>35664</v>
      </c>
      <c r="F24326" s="1" t="str">
        <f>IF(COUNTIF($E$2:E24326,E24326)&gt;1,"",E24326)</f>
        <v/>
      </c>
    </row>
    <row r="24327" spans="1:6" x14ac:dyDescent="0.25">
      <c r="A24327" t="s">
        <v>35674</v>
      </c>
      <c r="B24327" t="s">
        <v>10161</v>
      </c>
      <c r="C24327" t="s">
        <v>569</v>
      </c>
      <c r="D24327" t="s">
        <v>10168</v>
      </c>
      <c r="E24327" s="1" t="s">
        <v>35665</v>
      </c>
      <c r="F24327" s="1" t="str">
        <f>IF(COUNTIF($E$2:E24327,E24327)&gt;1,"",E24327)</f>
        <v/>
      </c>
    </row>
    <row r="24328" spans="1:6" x14ac:dyDescent="0.25">
      <c r="A24328" t="s">
        <v>35675</v>
      </c>
      <c r="B24328" t="s">
        <v>10161</v>
      </c>
      <c r="C24328" t="s">
        <v>569</v>
      </c>
      <c r="D24328" t="s">
        <v>10170</v>
      </c>
      <c r="E24328" s="1" t="s">
        <v>35666</v>
      </c>
      <c r="F24328" s="1" t="str">
        <f>IF(COUNTIF($E$2:E24328,E24328)&gt;1,"",E24328)</f>
        <v/>
      </c>
    </row>
    <row r="24329" spans="1:6" x14ac:dyDescent="0.25">
      <c r="A24329" t="s">
        <v>35676</v>
      </c>
      <c r="B24329" t="s">
        <v>10161</v>
      </c>
      <c r="C24329" t="s">
        <v>569</v>
      </c>
      <c r="D24329" t="s">
        <v>10166</v>
      </c>
      <c r="E24329" s="1" t="s">
        <v>35664</v>
      </c>
      <c r="F24329" s="1" t="str">
        <f>IF(COUNTIF($E$2:E24329,E24329)&gt;1,"",E24329)</f>
        <v/>
      </c>
    </row>
    <row r="24330" spans="1:6" x14ac:dyDescent="0.25">
      <c r="A24330" t="s">
        <v>35677</v>
      </c>
      <c r="B24330" t="s">
        <v>10161</v>
      </c>
      <c r="C24330" t="s">
        <v>569</v>
      </c>
      <c r="D24330" t="s">
        <v>10168</v>
      </c>
      <c r="E24330" s="1" t="s">
        <v>35665</v>
      </c>
      <c r="F24330" s="1" t="str">
        <f>IF(COUNTIF($E$2:E24330,E24330)&gt;1,"",E24330)</f>
        <v/>
      </c>
    </row>
    <row r="24331" spans="1:6" x14ac:dyDescent="0.25">
      <c r="A24331" t="s">
        <v>35678</v>
      </c>
      <c r="B24331" t="s">
        <v>10161</v>
      </c>
      <c r="C24331" t="s">
        <v>569</v>
      </c>
      <c r="D24331" t="s">
        <v>10170</v>
      </c>
      <c r="E24331" s="1" t="s">
        <v>35666</v>
      </c>
      <c r="F24331" s="1" t="str">
        <f>IF(COUNTIF($E$2:E24331,E24331)&gt;1,"",E24331)</f>
        <v/>
      </c>
    </row>
    <row r="24332" spans="1:6" x14ac:dyDescent="0.25">
      <c r="A24332" t="s">
        <v>10171</v>
      </c>
      <c r="B24332" t="s">
        <v>10161</v>
      </c>
      <c r="C24332" t="s">
        <v>637</v>
      </c>
      <c r="D24332" t="s">
        <v>8643</v>
      </c>
      <c r="E24332" s="1" t="s">
        <v>35679</v>
      </c>
      <c r="F24332" s="1" t="str">
        <f>IF(COUNTIF($E$2:E24332,E24332)&gt;1,"",E24332)</f>
        <v>甲南女子　国際　グローバル共生</v>
      </c>
    </row>
    <row r="24333" spans="1:6" x14ac:dyDescent="0.25">
      <c r="A24333" t="s">
        <v>10172</v>
      </c>
      <c r="B24333" t="s">
        <v>10161</v>
      </c>
      <c r="C24333" t="s">
        <v>637</v>
      </c>
      <c r="D24333" t="s">
        <v>8640</v>
      </c>
      <c r="E24333" s="1" t="s">
        <v>35680</v>
      </c>
      <c r="F24333" s="1" t="str">
        <f>IF(COUNTIF($E$2:E24333,E24333)&gt;1,"",E24333)</f>
        <v>甲南女子　国際　英語キャリア</v>
      </c>
    </row>
    <row r="24334" spans="1:6" x14ac:dyDescent="0.25">
      <c r="A24334" t="s">
        <v>10173</v>
      </c>
      <c r="B24334" t="s">
        <v>10161</v>
      </c>
      <c r="C24334" t="s">
        <v>637</v>
      </c>
      <c r="D24334" t="s">
        <v>10174</v>
      </c>
      <c r="E24334" s="1" t="s">
        <v>35681</v>
      </c>
      <c r="F24334" s="1" t="str">
        <f>IF(COUNTIF($E$2:E24334,E24334)&gt;1,"",E24334)</f>
        <v>甲南女子　国際　韓国語・韓国文化</v>
      </c>
    </row>
    <row r="24335" spans="1:6" x14ac:dyDescent="0.25">
      <c r="A24335" t="s">
        <v>35682</v>
      </c>
      <c r="B24335" t="s">
        <v>10161</v>
      </c>
      <c r="C24335" t="s">
        <v>637</v>
      </c>
      <c r="D24335" t="s">
        <v>8643</v>
      </c>
      <c r="E24335" s="1" t="s">
        <v>35679</v>
      </c>
      <c r="F24335" s="1" t="str">
        <f>IF(COUNTIF($E$2:E24335,E24335)&gt;1,"",E24335)</f>
        <v/>
      </c>
    </row>
    <row r="24336" spans="1:6" x14ac:dyDescent="0.25">
      <c r="A24336" t="s">
        <v>35683</v>
      </c>
      <c r="B24336" t="s">
        <v>10161</v>
      </c>
      <c r="C24336" t="s">
        <v>637</v>
      </c>
      <c r="D24336" t="s">
        <v>8640</v>
      </c>
      <c r="E24336" s="1" t="s">
        <v>35680</v>
      </c>
      <c r="F24336" s="1" t="str">
        <f>IF(COUNTIF($E$2:E24336,E24336)&gt;1,"",E24336)</f>
        <v/>
      </c>
    </row>
    <row r="24337" spans="1:6" x14ac:dyDescent="0.25">
      <c r="A24337" t="s">
        <v>35684</v>
      </c>
      <c r="B24337" t="s">
        <v>10161</v>
      </c>
      <c r="C24337" t="s">
        <v>637</v>
      </c>
      <c r="D24337" t="s">
        <v>10174</v>
      </c>
      <c r="E24337" s="1" t="s">
        <v>35681</v>
      </c>
      <c r="F24337" s="1" t="str">
        <f>IF(COUNTIF($E$2:E24337,E24337)&gt;1,"",E24337)</f>
        <v/>
      </c>
    </row>
    <row r="24338" spans="1:6" x14ac:dyDescent="0.25">
      <c r="A24338" t="s">
        <v>35685</v>
      </c>
      <c r="B24338" t="s">
        <v>10161</v>
      </c>
      <c r="C24338" t="s">
        <v>637</v>
      </c>
      <c r="D24338" t="s">
        <v>8643</v>
      </c>
      <c r="E24338" s="1" t="s">
        <v>35679</v>
      </c>
      <c r="F24338" s="1" t="str">
        <f>IF(COUNTIF($E$2:E24338,E24338)&gt;1,"",E24338)</f>
        <v/>
      </c>
    </row>
    <row r="24339" spans="1:6" x14ac:dyDescent="0.25">
      <c r="A24339" t="s">
        <v>35686</v>
      </c>
      <c r="B24339" t="s">
        <v>10161</v>
      </c>
      <c r="C24339" t="s">
        <v>637</v>
      </c>
      <c r="D24339" t="s">
        <v>8640</v>
      </c>
      <c r="E24339" s="1" t="s">
        <v>35680</v>
      </c>
      <c r="F24339" s="1" t="str">
        <f>IF(COUNTIF($E$2:E24339,E24339)&gt;1,"",E24339)</f>
        <v/>
      </c>
    </row>
    <row r="24340" spans="1:6" x14ac:dyDescent="0.25">
      <c r="A24340" t="s">
        <v>35687</v>
      </c>
      <c r="B24340" t="s">
        <v>10161</v>
      </c>
      <c r="C24340" t="s">
        <v>637</v>
      </c>
      <c r="D24340" t="s">
        <v>10174</v>
      </c>
      <c r="E24340" s="1" t="s">
        <v>35681</v>
      </c>
      <c r="F24340" s="1" t="str">
        <f>IF(COUNTIF($E$2:E24340,E24340)&gt;1,"",E24340)</f>
        <v/>
      </c>
    </row>
    <row r="24341" spans="1:6" x14ac:dyDescent="0.25">
      <c r="A24341" t="s">
        <v>35688</v>
      </c>
      <c r="B24341" t="s">
        <v>10161</v>
      </c>
      <c r="C24341" t="s">
        <v>637</v>
      </c>
      <c r="D24341" t="s">
        <v>8643</v>
      </c>
      <c r="E24341" s="1" t="s">
        <v>35679</v>
      </c>
      <c r="F24341" s="1" t="str">
        <f>IF(COUNTIF($E$2:E24341,E24341)&gt;1,"",E24341)</f>
        <v/>
      </c>
    </row>
    <row r="24342" spans="1:6" x14ac:dyDescent="0.25">
      <c r="A24342" t="s">
        <v>35689</v>
      </c>
      <c r="B24342" t="s">
        <v>10161</v>
      </c>
      <c r="C24342" t="s">
        <v>637</v>
      </c>
      <c r="D24342" t="s">
        <v>8640</v>
      </c>
      <c r="E24342" s="1" t="s">
        <v>35680</v>
      </c>
      <c r="F24342" s="1" t="str">
        <f>IF(COUNTIF($E$2:E24342,E24342)&gt;1,"",E24342)</f>
        <v/>
      </c>
    </row>
    <row r="24343" spans="1:6" x14ac:dyDescent="0.25">
      <c r="A24343" t="s">
        <v>35690</v>
      </c>
      <c r="B24343" t="s">
        <v>10161</v>
      </c>
      <c r="C24343" t="s">
        <v>637</v>
      </c>
      <c r="D24343" t="s">
        <v>10174</v>
      </c>
      <c r="E24343" s="1" t="s">
        <v>35681</v>
      </c>
      <c r="F24343" s="1" t="str">
        <f>IF(COUNTIF($E$2:E24343,E24343)&gt;1,"",E24343)</f>
        <v/>
      </c>
    </row>
    <row r="24344" spans="1:6" x14ac:dyDescent="0.25">
      <c r="A24344" t="s">
        <v>35691</v>
      </c>
      <c r="B24344" t="s">
        <v>10161</v>
      </c>
      <c r="C24344" t="s">
        <v>637</v>
      </c>
      <c r="D24344" t="s">
        <v>8643</v>
      </c>
      <c r="E24344" s="1" t="s">
        <v>35679</v>
      </c>
      <c r="F24344" s="1" t="str">
        <f>IF(COUNTIF($E$2:E24344,E24344)&gt;1,"",E24344)</f>
        <v/>
      </c>
    </row>
    <row r="24345" spans="1:6" x14ac:dyDescent="0.25">
      <c r="A24345" t="s">
        <v>35692</v>
      </c>
      <c r="B24345" t="s">
        <v>10161</v>
      </c>
      <c r="C24345" t="s">
        <v>637</v>
      </c>
      <c r="D24345" t="s">
        <v>8640</v>
      </c>
      <c r="E24345" s="1" t="s">
        <v>35680</v>
      </c>
      <c r="F24345" s="1" t="str">
        <f>IF(COUNTIF($E$2:E24345,E24345)&gt;1,"",E24345)</f>
        <v/>
      </c>
    </row>
    <row r="24346" spans="1:6" x14ac:dyDescent="0.25">
      <c r="A24346" t="s">
        <v>35693</v>
      </c>
      <c r="B24346" t="s">
        <v>10161</v>
      </c>
      <c r="C24346" t="s">
        <v>637</v>
      </c>
      <c r="D24346" t="s">
        <v>10174</v>
      </c>
      <c r="E24346" s="1" t="s">
        <v>35681</v>
      </c>
      <c r="F24346" s="1" t="str">
        <f>IF(COUNTIF($E$2:E24346,E24346)&gt;1,"",E24346)</f>
        <v/>
      </c>
    </row>
    <row r="24347" spans="1:6" x14ac:dyDescent="0.25">
      <c r="A24347" t="s">
        <v>10175</v>
      </c>
      <c r="B24347" t="s">
        <v>10161</v>
      </c>
      <c r="C24347" t="s">
        <v>8184</v>
      </c>
      <c r="D24347" t="s">
        <v>14</v>
      </c>
      <c r="E24347" s="1" t="s">
        <v>35694</v>
      </c>
      <c r="F24347" s="1" t="str">
        <f>IF(COUNTIF($E$2:E24347,E24347)&gt;1,"",E24347)</f>
        <v>甲南女子　看護リハビリテーション　看護</v>
      </c>
    </row>
    <row r="24348" spans="1:6" x14ac:dyDescent="0.25">
      <c r="A24348" t="s">
        <v>10176</v>
      </c>
      <c r="B24348" t="s">
        <v>10161</v>
      </c>
      <c r="C24348" t="s">
        <v>8184</v>
      </c>
      <c r="D24348" t="s">
        <v>2848</v>
      </c>
      <c r="E24348" s="1" t="s">
        <v>35695</v>
      </c>
      <c r="F24348" s="1" t="str">
        <f>IF(COUNTIF($E$2:E24348,E24348)&gt;1,"",E24348)</f>
        <v>甲南女子　看護リハビリテーション　理学療法</v>
      </c>
    </row>
    <row r="24349" spans="1:6" x14ac:dyDescent="0.25">
      <c r="A24349" t="s">
        <v>35696</v>
      </c>
      <c r="B24349" t="s">
        <v>10161</v>
      </c>
      <c r="C24349" t="s">
        <v>8184</v>
      </c>
      <c r="D24349" t="s">
        <v>14</v>
      </c>
      <c r="E24349" s="1" t="s">
        <v>35694</v>
      </c>
      <c r="F24349" s="1" t="str">
        <f>IF(COUNTIF($E$2:E24349,E24349)&gt;1,"",E24349)</f>
        <v/>
      </c>
    </row>
    <row r="24350" spans="1:6" x14ac:dyDescent="0.25">
      <c r="A24350" t="s">
        <v>35697</v>
      </c>
      <c r="B24350" t="s">
        <v>10161</v>
      </c>
      <c r="C24350" t="s">
        <v>8184</v>
      </c>
      <c r="D24350" t="s">
        <v>2848</v>
      </c>
      <c r="E24350" s="1" t="s">
        <v>35695</v>
      </c>
      <c r="F24350" s="1" t="str">
        <f>IF(COUNTIF($E$2:E24350,E24350)&gt;1,"",E24350)</f>
        <v/>
      </c>
    </row>
    <row r="24351" spans="1:6" x14ac:dyDescent="0.25">
      <c r="A24351" t="s">
        <v>35698</v>
      </c>
      <c r="B24351" t="s">
        <v>10161</v>
      </c>
      <c r="C24351" t="s">
        <v>8184</v>
      </c>
      <c r="D24351" t="s">
        <v>14</v>
      </c>
      <c r="E24351" s="1" t="s">
        <v>35694</v>
      </c>
      <c r="F24351" s="1" t="str">
        <f>IF(COUNTIF($E$2:E24351,E24351)&gt;1,"",E24351)</f>
        <v/>
      </c>
    </row>
    <row r="24352" spans="1:6" x14ac:dyDescent="0.25">
      <c r="A24352" t="s">
        <v>35699</v>
      </c>
      <c r="B24352" t="s">
        <v>10161</v>
      </c>
      <c r="C24352" t="s">
        <v>8184</v>
      </c>
      <c r="D24352" t="s">
        <v>2848</v>
      </c>
      <c r="E24352" s="1" t="s">
        <v>35695</v>
      </c>
      <c r="F24352" s="1" t="str">
        <f>IF(COUNTIF($E$2:E24352,E24352)&gt;1,"",E24352)</f>
        <v/>
      </c>
    </row>
    <row r="24353" spans="1:6" x14ac:dyDescent="0.25">
      <c r="A24353" t="s">
        <v>35700</v>
      </c>
      <c r="B24353" t="s">
        <v>10161</v>
      </c>
      <c r="C24353" t="s">
        <v>8184</v>
      </c>
      <c r="D24353" t="s">
        <v>14</v>
      </c>
      <c r="E24353" s="1" t="s">
        <v>35694</v>
      </c>
      <c r="F24353" s="1" t="str">
        <f>IF(COUNTIF($E$2:E24353,E24353)&gt;1,"",E24353)</f>
        <v/>
      </c>
    </row>
    <row r="24354" spans="1:6" x14ac:dyDescent="0.25">
      <c r="A24354" t="s">
        <v>35701</v>
      </c>
      <c r="B24354" t="s">
        <v>10161</v>
      </c>
      <c r="C24354" t="s">
        <v>8184</v>
      </c>
      <c r="D24354" t="s">
        <v>2848</v>
      </c>
      <c r="E24354" s="1" t="s">
        <v>35695</v>
      </c>
      <c r="F24354" s="1" t="str">
        <f>IF(COUNTIF($E$2:E24354,E24354)&gt;1,"",E24354)</f>
        <v/>
      </c>
    </row>
    <row r="24355" spans="1:6" x14ac:dyDescent="0.25">
      <c r="A24355" t="s">
        <v>35702</v>
      </c>
      <c r="B24355" t="s">
        <v>10161</v>
      </c>
      <c r="C24355" t="s">
        <v>8184</v>
      </c>
      <c r="D24355" t="s">
        <v>14</v>
      </c>
      <c r="E24355" s="1" t="s">
        <v>35694</v>
      </c>
      <c r="F24355" s="1" t="str">
        <f>IF(COUNTIF($E$2:E24355,E24355)&gt;1,"",E24355)</f>
        <v/>
      </c>
    </row>
    <row r="24356" spans="1:6" x14ac:dyDescent="0.25">
      <c r="A24356" t="s">
        <v>35703</v>
      </c>
      <c r="B24356" t="s">
        <v>10161</v>
      </c>
      <c r="C24356" t="s">
        <v>8184</v>
      </c>
      <c r="D24356" t="s">
        <v>2848</v>
      </c>
      <c r="E24356" s="1" t="s">
        <v>35695</v>
      </c>
      <c r="F24356" s="1" t="str">
        <f>IF(COUNTIF($E$2:E24356,E24356)&gt;1,"",E24356)</f>
        <v/>
      </c>
    </row>
    <row r="24357" spans="1:6" x14ac:dyDescent="0.25">
      <c r="A24357" t="s">
        <v>10177</v>
      </c>
      <c r="B24357" t="s">
        <v>10161</v>
      </c>
      <c r="C24357" t="s">
        <v>4899</v>
      </c>
      <c r="D24357" t="s">
        <v>4899</v>
      </c>
      <c r="E24357" s="1" t="s">
        <v>35704</v>
      </c>
      <c r="F24357" s="1" t="str">
        <f>IF(COUNTIF($E$2:E24357,E24357)&gt;1,"",E24357)</f>
        <v>甲南女子　医療栄養　医療栄養</v>
      </c>
    </row>
    <row r="24358" spans="1:6" x14ac:dyDescent="0.25">
      <c r="A24358" t="s">
        <v>35705</v>
      </c>
      <c r="B24358" t="s">
        <v>10161</v>
      </c>
      <c r="C24358" t="s">
        <v>4899</v>
      </c>
      <c r="D24358" t="s">
        <v>4899</v>
      </c>
      <c r="E24358" s="1" t="s">
        <v>35704</v>
      </c>
      <c r="F24358" s="1" t="str">
        <f>IF(COUNTIF($E$2:E24358,E24358)&gt;1,"",E24358)</f>
        <v/>
      </c>
    </row>
    <row r="24359" spans="1:6" x14ac:dyDescent="0.25">
      <c r="A24359" t="s">
        <v>35706</v>
      </c>
      <c r="B24359" t="s">
        <v>10161</v>
      </c>
      <c r="C24359" t="s">
        <v>4899</v>
      </c>
      <c r="D24359" t="s">
        <v>4899</v>
      </c>
      <c r="E24359" s="1" t="s">
        <v>35704</v>
      </c>
      <c r="F24359" s="1" t="str">
        <f>IF(COUNTIF($E$2:E24359,E24359)&gt;1,"",E24359)</f>
        <v/>
      </c>
    </row>
    <row r="24360" spans="1:6" x14ac:dyDescent="0.25">
      <c r="A24360" t="s">
        <v>35707</v>
      </c>
      <c r="B24360" t="s">
        <v>10161</v>
      </c>
      <c r="C24360" t="s">
        <v>4899</v>
      </c>
      <c r="D24360" t="s">
        <v>4899</v>
      </c>
      <c r="E24360" s="1" t="s">
        <v>35704</v>
      </c>
      <c r="F24360" s="1" t="str">
        <f>IF(COUNTIF($E$2:E24360,E24360)&gt;1,"",E24360)</f>
        <v/>
      </c>
    </row>
    <row r="24361" spans="1:6" x14ac:dyDescent="0.25">
      <c r="A24361" t="s">
        <v>35708</v>
      </c>
      <c r="B24361" t="s">
        <v>10161</v>
      </c>
      <c r="C24361" t="s">
        <v>4899</v>
      </c>
      <c r="D24361" t="s">
        <v>4899</v>
      </c>
      <c r="E24361" s="1" t="s">
        <v>35704</v>
      </c>
      <c r="F24361" s="1" t="str">
        <f>IF(COUNTIF($E$2:E24361,E24361)&gt;1,"",E24361)</f>
        <v/>
      </c>
    </row>
    <row r="24362" spans="1:6" x14ac:dyDescent="0.25">
      <c r="A24362" t="s">
        <v>10178</v>
      </c>
      <c r="B24362" t="s">
        <v>10179</v>
      </c>
      <c r="C24362" t="s">
        <v>1278</v>
      </c>
      <c r="D24362" t="s">
        <v>10180</v>
      </c>
      <c r="E24362" s="1" t="s">
        <v>35709</v>
      </c>
      <c r="F24362" s="1" t="str">
        <f>IF(COUNTIF($E$2:E24362,E24362)&gt;1,"",E24362)</f>
        <v>神戸医療未来　人間社会　未来社会</v>
      </c>
    </row>
    <row r="24363" spans="1:6" x14ac:dyDescent="0.25">
      <c r="A24363" t="s">
        <v>10181</v>
      </c>
      <c r="B24363" t="s">
        <v>10179</v>
      </c>
      <c r="C24363" t="s">
        <v>1278</v>
      </c>
      <c r="D24363" t="s">
        <v>10182</v>
      </c>
      <c r="E24363" s="1" t="s">
        <v>35710</v>
      </c>
      <c r="F24363" s="1" t="str">
        <f>IF(COUNTIF($E$2:E24363,E24363)&gt;1,"",E24363)</f>
        <v>神戸医療未来　人間社会　経営データビジネス（大阪）</v>
      </c>
    </row>
    <row r="24364" spans="1:6" x14ac:dyDescent="0.25">
      <c r="A24364" t="s">
        <v>10183</v>
      </c>
      <c r="B24364" t="s">
        <v>10179</v>
      </c>
      <c r="C24364" t="s">
        <v>1278</v>
      </c>
      <c r="D24364" t="s">
        <v>10184</v>
      </c>
      <c r="E24364" s="1" t="s">
        <v>35711</v>
      </c>
      <c r="F24364" s="1" t="str">
        <f>IF(COUNTIF($E$2:E24364,E24364)&gt;1,"",E24364)</f>
        <v>神戸医療未来　人間社会　経営データビジネス（姫路）</v>
      </c>
    </row>
    <row r="24365" spans="1:6" x14ac:dyDescent="0.25">
      <c r="A24365" t="s">
        <v>35712</v>
      </c>
      <c r="B24365" t="s">
        <v>10179</v>
      </c>
      <c r="C24365" t="s">
        <v>1278</v>
      </c>
      <c r="D24365" t="s">
        <v>10180</v>
      </c>
      <c r="E24365" s="1" t="s">
        <v>35709</v>
      </c>
      <c r="F24365" s="1" t="str">
        <f>IF(COUNTIF($E$2:E24365,E24365)&gt;1,"",E24365)</f>
        <v/>
      </c>
    </row>
    <row r="24366" spans="1:6" x14ac:dyDescent="0.25">
      <c r="A24366" t="s">
        <v>35713</v>
      </c>
      <c r="B24366" t="s">
        <v>10179</v>
      </c>
      <c r="C24366" t="s">
        <v>1278</v>
      </c>
      <c r="D24366" t="s">
        <v>10182</v>
      </c>
      <c r="E24366" s="1" t="s">
        <v>35710</v>
      </c>
      <c r="F24366" s="1" t="str">
        <f>IF(COUNTIF($E$2:E24366,E24366)&gt;1,"",E24366)</f>
        <v/>
      </c>
    </row>
    <row r="24367" spans="1:6" x14ac:dyDescent="0.25">
      <c r="A24367" t="s">
        <v>35714</v>
      </c>
      <c r="B24367" t="s">
        <v>10179</v>
      </c>
      <c r="C24367" t="s">
        <v>1278</v>
      </c>
      <c r="D24367" t="s">
        <v>10184</v>
      </c>
      <c r="E24367" s="1" t="s">
        <v>35711</v>
      </c>
      <c r="F24367" s="1" t="str">
        <f>IF(COUNTIF($E$2:E24367,E24367)&gt;1,"",E24367)</f>
        <v/>
      </c>
    </row>
    <row r="24368" spans="1:6" x14ac:dyDescent="0.25">
      <c r="A24368" t="s">
        <v>10185</v>
      </c>
      <c r="B24368" t="s">
        <v>10179</v>
      </c>
      <c r="C24368" t="s">
        <v>7224</v>
      </c>
      <c r="D24368" t="s">
        <v>10186</v>
      </c>
      <c r="E24368" s="1" t="s">
        <v>35715</v>
      </c>
      <c r="F24368" s="1" t="str">
        <f>IF(COUNTIF($E$2:E24368,E24368)&gt;1,"",E24368)</f>
        <v>神戸医療未来　健康スポーツ　健康スポーツコミュニケーション</v>
      </c>
    </row>
    <row r="24369" spans="1:6" x14ac:dyDescent="0.25">
      <c r="A24369" t="s">
        <v>35716</v>
      </c>
      <c r="B24369" t="s">
        <v>10179</v>
      </c>
      <c r="C24369" t="s">
        <v>7224</v>
      </c>
      <c r="D24369" t="s">
        <v>10186</v>
      </c>
      <c r="E24369" s="1" t="s">
        <v>35715</v>
      </c>
      <c r="F24369" s="1" t="str">
        <f>IF(COUNTIF($E$2:E24369,E24369)&gt;1,"",E24369)</f>
        <v/>
      </c>
    </row>
    <row r="24370" spans="1:6" x14ac:dyDescent="0.25">
      <c r="A24370" t="s">
        <v>10187</v>
      </c>
      <c r="B24370" t="s">
        <v>10188</v>
      </c>
      <c r="C24370" t="s">
        <v>602</v>
      </c>
      <c r="D24370" t="s">
        <v>602</v>
      </c>
      <c r="E24370" s="1" t="s">
        <v>35717</v>
      </c>
      <c r="F24370" s="1" t="str">
        <f>IF(COUNTIF($E$2:E24370,E24370)&gt;1,"",E24370)</f>
        <v>神戸学院　心理　心理</v>
      </c>
    </row>
    <row r="24371" spans="1:6" x14ac:dyDescent="0.25">
      <c r="A24371" t="s">
        <v>35718</v>
      </c>
      <c r="B24371" t="s">
        <v>10188</v>
      </c>
      <c r="C24371" t="s">
        <v>602</v>
      </c>
      <c r="D24371" t="s">
        <v>602</v>
      </c>
      <c r="E24371" s="1" t="s">
        <v>35717</v>
      </c>
      <c r="F24371" s="1" t="str">
        <f>IF(COUNTIF($E$2:E24371,E24371)&gt;1,"",E24371)</f>
        <v/>
      </c>
    </row>
    <row r="24372" spans="1:6" x14ac:dyDescent="0.25">
      <c r="A24372" t="s">
        <v>35719</v>
      </c>
      <c r="B24372" t="s">
        <v>10188</v>
      </c>
      <c r="C24372" t="s">
        <v>602</v>
      </c>
      <c r="D24372" t="s">
        <v>602</v>
      </c>
      <c r="E24372" s="1" t="s">
        <v>35717</v>
      </c>
      <c r="F24372" s="1" t="str">
        <f>IF(COUNTIF($E$2:E24372,E24372)&gt;1,"",E24372)</f>
        <v/>
      </c>
    </row>
    <row r="24373" spans="1:6" x14ac:dyDescent="0.25">
      <c r="A24373" t="s">
        <v>35720</v>
      </c>
      <c r="B24373" t="s">
        <v>10188</v>
      </c>
      <c r="C24373" t="s">
        <v>602</v>
      </c>
      <c r="D24373" t="s">
        <v>602</v>
      </c>
      <c r="E24373" s="1" t="s">
        <v>35717</v>
      </c>
      <c r="F24373" s="1" t="str">
        <f>IF(COUNTIF($E$2:E24373,E24373)&gt;1,"",E24373)</f>
        <v/>
      </c>
    </row>
    <row r="24374" spans="1:6" x14ac:dyDescent="0.25">
      <c r="A24374" t="s">
        <v>35721</v>
      </c>
      <c r="B24374" t="s">
        <v>10188</v>
      </c>
      <c r="C24374" t="s">
        <v>602</v>
      </c>
      <c r="D24374" t="s">
        <v>602</v>
      </c>
      <c r="E24374" s="1" t="s">
        <v>35717</v>
      </c>
      <c r="F24374" s="1" t="str">
        <f>IF(COUNTIF($E$2:E24374,E24374)&gt;1,"",E24374)</f>
        <v/>
      </c>
    </row>
    <row r="24375" spans="1:6" x14ac:dyDescent="0.25">
      <c r="A24375" t="s">
        <v>35722</v>
      </c>
      <c r="B24375" t="s">
        <v>10188</v>
      </c>
      <c r="C24375" t="s">
        <v>602</v>
      </c>
      <c r="D24375" t="s">
        <v>602</v>
      </c>
      <c r="E24375" s="1" t="s">
        <v>35717</v>
      </c>
      <c r="F24375" s="1" t="str">
        <f>IF(COUNTIF($E$2:E24375,E24375)&gt;1,"",E24375)</f>
        <v/>
      </c>
    </row>
    <row r="24376" spans="1:6" x14ac:dyDescent="0.25">
      <c r="A24376" t="s">
        <v>35723</v>
      </c>
      <c r="B24376" t="s">
        <v>10188</v>
      </c>
      <c r="C24376" t="s">
        <v>602</v>
      </c>
      <c r="D24376" t="s">
        <v>602</v>
      </c>
      <c r="E24376" s="1" t="s">
        <v>35717</v>
      </c>
      <c r="F24376" s="1" t="str">
        <f>IF(COUNTIF($E$2:E24376,E24376)&gt;1,"",E24376)</f>
        <v/>
      </c>
    </row>
    <row r="24377" spans="1:6" x14ac:dyDescent="0.25">
      <c r="A24377" t="s">
        <v>35724</v>
      </c>
      <c r="B24377" t="s">
        <v>10188</v>
      </c>
      <c r="C24377" t="s">
        <v>602</v>
      </c>
      <c r="D24377" t="s">
        <v>602</v>
      </c>
      <c r="E24377" s="1" t="s">
        <v>35717</v>
      </c>
      <c r="F24377" s="1" t="str">
        <f>IF(COUNTIF($E$2:E24377,E24377)&gt;1,"",E24377)</f>
        <v/>
      </c>
    </row>
    <row r="24378" spans="1:6" x14ac:dyDescent="0.25">
      <c r="A24378" t="s">
        <v>35725</v>
      </c>
      <c r="B24378" t="s">
        <v>10188</v>
      </c>
      <c r="C24378" t="s">
        <v>602</v>
      </c>
      <c r="D24378" t="s">
        <v>602</v>
      </c>
      <c r="E24378" s="1" t="s">
        <v>35717</v>
      </c>
      <c r="F24378" s="1" t="str">
        <f>IF(COUNTIF($E$2:E24378,E24378)&gt;1,"",E24378)</f>
        <v/>
      </c>
    </row>
    <row r="24379" spans="1:6" x14ac:dyDescent="0.25">
      <c r="A24379" t="s">
        <v>35726</v>
      </c>
      <c r="B24379" t="s">
        <v>10188</v>
      </c>
      <c r="C24379" t="s">
        <v>602</v>
      </c>
      <c r="D24379" t="s">
        <v>602</v>
      </c>
      <c r="E24379" s="1" t="s">
        <v>35717</v>
      </c>
      <c r="F24379" s="1" t="str">
        <f>IF(COUNTIF($E$2:E24379,E24379)&gt;1,"",E24379)</f>
        <v/>
      </c>
    </row>
    <row r="24380" spans="1:6" x14ac:dyDescent="0.25">
      <c r="A24380" t="s">
        <v>10189</v>
      </c>
      <c r="B24380" t="s">
        <v>10188</v>
      </c>
      <c r="C24380" t="s">
        <v>5422</v>
      </c>
      <c r="D24380" t="s">
        <v>889</v>
      </c>
      <c r="E24380" s="1" t="s">
        <v>35727</v>
      </c>
      <c r="F24380" s="1" t="str">
        <f>IF(COUNTIF($E$2:E24380,E24380)&gt;1,"",E24380)</f>
        <v>神戸学院　グローバル・コミュニケーション　英語</v>
      </c>
    </row>
    <row r="24381" spans="1:6" x14ac:dyDescent="0.25">
      <c r="A24381" t="s">
        <v>10190</v>
      </c>
      <c r="B24381" t="s">
        <v>10188</v>
      </c>
      <c r="C24381" t="s">
        <v>5422</v>
      </c>
      <c r="D24381" t="s">
        <v>907</v>
      </c>
      <c r="E24381" s="1" t="s">
        <v>35728</v>
      </c>
      <c r="F24381" s="1" t="str">
        <f>IF(COUNTIF($E$2:E24381,E24381)&gt;1,"",E24381)</f>
        <v>神戸学院　グローバル・コミュニケーション　中国語</v>
      </c>
    </row>
    <row r="24382" spans="1:6" x14ac:dyDescent="0.25">
      <c r="A24382" t="s">
        <v>35729</v>
      </c>
      <c r="B24382" t="s">
        <v>10188</v>
      </c>
      <c r="C24382" t="s">
        <v>5422</v>
      </c>
      <c r="D24382" t="s">
        <v>889</v>
      </c>
      <c r="E24382" s="1" t="s">
        <v>35727</v>
      </c>
      <c r="F24382" s="1" t="str">
        <f>IF(COUNTIF($E$2:E24382,E24382)&gt;1,"",E24382)</f>
        <v/>
      </c>
    </row>
    <row r="24383" spans="1:6" x14ac:dyDescent="0.25">
      <c r="A24383" t="s">
        <v>35730</v>
      </c>
      <c r="B24383" t="s">
        <v>10188</v>
      </c>
      <c r="C24383" t="s">
        <v>5422</v>
      </c>
      <c r="D24383" t="s">
        <v>907</v>
      </c>
      <c r="E24383" s="1" t="s">
        <v>35728</v>
      </c>
      <c r="F24383" s="1" t="str">
        <f>IF(COUNTIF($E$2:E24383,E24383)&gt;1,"",E24383)</f>
        <v/>
      </c>
    </row>
    <row r="24384" spans="1:6" x14ac:dyDescent="0.25">
      <c r="A24384" t="s">
        <v>35731</v>
      </c>
      <c r="B24384" t="s">
        <v>10188</v>
      </c>
      <c r="C24384" t="s">
        <v>5422</v>
      </c>
      <c r="D24384" t="s">
        <v>889</v>
      </c>
      <c r="E24384" s="1" t="s">
        <v>35727</v>
      </c>
      <c r="F24384" s="1" t="str">
        <f>IF(COUNTIF($E$2:E24384,E24384)&gt;1,"",E24384)</f>
        <v/>
      </c>
    </row>
    <row r="24385" spans="1:6" x14ac:dyDescent="0.25">
      <c r="A24385" t="s">
        <v>35732</v>
      </c>
      <c r="B24385" t="s">
        <v>10188</v>
      </c>
      <c r="C24385" t="s">
        <v>5422</v>
      </c>
      <c r="D24385" t="s">
        <v>907</v>
      </c>
      <c r="E24385" s="1" t="s">
        <v>35728</v>
      </c>
      <c r="F24385" s="1" t="str">
        <f>IF(COUNTIF($E$2:E24385,E24385)&gt;1,"",E24385)</f>
        <v/>
      </c>
    </row>
    <row r="24386" spans="1:6" x14ac:dyDescent="0.25">
      <c r="A24386" t="s">
        <v>35733</v>
      </c>
      <c r="B24386" t="s">
        <v>10188</v>
      </c>
      <c r="C24386" t="s">
        <v>5422</v>
      </c>
      <c r="D24386" t="s">
        <v>889</v>
      </c>
      <c r="E24386" s="1" t="s">
        <v>35727</v>
      </c>
      <c r="F24386" s="1" t="str">
        <f>IF(COUNTIF($E$2:E24386,E24386)&gt;1,"",E24386)</f>
        <v/>
      </c>
    </row>
    <row r="24387" spans="1:6" x14ac:dyDescent="0.25">
      <c r="A24387" t="s">
        <v>35734</v>
      </c>
      <c r="B24387" t="s">
        <v>10188</v>
      </c>
      <c r="C24387" t="s">
        <v>5422</v>
      </c>
      <c r="D24387" t="s">
        <v>907</v>
      </c>
      <c r="E24387" s="1" t="s">
        <v>35728</v>
      </c>
      <c r="F24387" s="1" t="str">
        <f>IF(COUNTIF($E$2:E24387,E24387)&gt;1,"",E24387)</f>
        <v/>
      </c>
    </row>
    <row r="24388" spans="1:6" x14ac:dyDescent="0.25">
      <c r="A24388" t="s">
        <v>35735</v>
      </c>
      <c r="B24388" t="s">
        <v>10188</v>
      </c>
      <c r="C24388" t="s">
        <v>5422</v>
      </c>
      <c r="D24388" t="s">
        <v>889</v>
      </c>
      <c r="E24388" s="1" t="s">
        <v>35727</v>
      </c>
      <c r="F24388" s="1" t="str">
        <f>IF(COUNTIF($E$2:E24388,E24388)&gt;1,"",E24388)</f>
        <v/>
      </c>
    </row>
    <row r="24389" spans="1:6" x14ac:dyDescent="0.25">
      <c r="A24389" t="s">
        <v>35736</v>
      </c>
      <c r="B24389" t="s">
        <v>10188</v>
      </c>
      <c r="C24389" t="s">
        <v>5422</v>
      </c>
      <c r="D24389" t="s">
        <v>907</v>
      </c>
      <c r="E24389" s="1" t="s">
        <v>35728</v>
      </c>
      <c r="F24389" s="1" t="str">
        <f>IF(COUNTIF($E$2:E24389,E24389)&gt;1,"",E24389)</f>
        <v/>
      </c>
    </row>
    <row r="24390" spans="1:6" x14ac:dyDescent="0.25">
      <c r="A24390" t="s">
        <v>35737</v>
      </c>
      <c r="B24390" t="s">
        <v>10188</v>
      </c>
      <c r="C24390" t="s">
        <v>5422</v>
      </c>
      <c r="D24390" t="s">
        <v>889</v>
      </c>
      <c r="E24390" s="1" t="s">
        <v>35727</v>
      </c>
      <c r="F24390" s="1" t="str">
        <f>IF(COUNTIF($E$2:E24390,E24390)&gt;1,"",E24390)</f>
        <v/>
      </c>
    </row>
    <row r="24391" spans="1:6" x14ac:dyDescent="0.25">
      <c r="A24391" t="s">
        <v>35738</v>
      </c>
      <c r="B24391" t="s">
        <v>10188</v>
      </c>
      <c r="C24391" t="s">
        <v>5422</v>
      </c>
      <c r="D24391" t="s">
        <v>907</v>
      </c>
      <c r="E24391" s="1" t="s">
        <v>35728</v>
      </c>
      <c r="F24391" s="1" t="str">
        <f>IF(COUNTIF($E$2:E24391,E24391)&gt;1,"",E24391)</f>
        <v/>
      </c>
    </row>
    <row r="24392" spans="1:6" x14ac:dyDescent="0.25">
      <c r="A24392" t="s">
        <v>35739</v>
      </c>
      <c r="B24392" t="s">
        <v>10188</v>
      </c>
      <c r="C24392" t="s">
        <v>5422</v>
      </c>
      <c r="D24392" t="s">
        <v>889</v>
      </c>
      <c r="E24392" s="1" t="s">
        <v>35727</v>
      </c>
      <c r="F24392" s="1" t="str">
        <f>IF(COUNTIF($E$2:E24392,E24392)&gt;1,"",E24392)</f>
        <v/>
      </c>
    </row>
    <row r="24393" spans="1:6" x14ac:dyDescent="0.25">
      <c r="A24393" t="s">
        <v>35740</v>
      </c>
      <c r="B24393" t="s">
        <v>10188</v>
      </c>
      <c r="C24393" t="s">
        <v>5422</v>
      </c>
      <c r="D24393" t="s">
        <v>907</v>
      </c>
      <c r="E24393" s="1" t="s">
        <v>35728</v>
      </c>
      <c r="F24393" s="1" t="str">
        <f>IF(COUNTIF($E$2:E24393,E24393)&gt;1,"",E24393)</f>
        <v/>
      </c>
    </row>
    <row r="24394" spans="1:6" x14ac:dyDescent="0.25">
      <c r="A24394" t="s">
        <v>35741</v>
      </c>
      <c r="B24394" t="s">
        <v>10188</v>
      </c>
      <c r="C24394" t="s">
        <v>5422</v>
      </c>
      <c r="D24394" t="s">
        <v>889</v>
      </c>
      <c r="E24394" s="1" t="s">
        <v>35727</v>
      </c>
      <c r="F24394" s="1" t="str">
        <f>IF(COUNTIF($E$2:E24394,E24394)&gt;1,"",E24394)</f>
        <v/>
      </c>
    </row>
    <row r="24395" spans="1:6" x14ac:dyDescent="0.25">
      <c r="A24395" t="s">
        <v>35742</v>
      </c>
      <c r="B24395" t="s">
        <v>10188</v>
      </c>
      <c r="C24395" t="s">
        <v>5422</v>
      </c>
      <c r="D24395" t="s">
        <v>907</v>
      </c>
      <c r="E24395" s="1" t="s">
        <v>35728</v>
      </c>
      <c r="F24395" s="1" t="str">
        <f>IF(COUNTIF($E$2:E24395,E24395)&gt;1,"",E24395)</f>
        <v/>
      </c>
    </row>
    <row r="24396" spans="1:6" x14ac:dyDescent="0.25">
      <c r="A24396" t="s">
        <v>35743</v>
      </c>
      <c r="B24396" t="s">
        <v>10188</v>
      </c>
      <c r="C24396" t="s">
        <v>5422</v>
      </c>
      <c r="D24396" t="s">
        <v>889</v>
      </c>
      <c r="E24396" s="1" t="s">
        <v>35727</v>
      </c>
      <c r="F24396" s="1" t="str">
        <f>IF(COUNTIF($E$2:E24396,E24396)&gt;1,"",E24396)</f>
        <v/>
      </c>
    </row>
    <row r="24397" spans="1:6" x14ac:dyDescent="0.25">
      <c r="A24397" t="s">
        <v>35744</v>
      </c>
      <c r="B24397" t="s">
        <v>10188</v>
      </c>
      <c r="C24397" t="s">
        <v>5422</v>
      </c>
      <c r="D24397" t="s">
        <v>907</v>
      </c>
      <c r="E24397" s="1" t="s">
        <v>35728</v>
      </c>
      <c r="F24397" s="1" t="str">
        <f>IF(COUNTIF($E$2:E24397,E24397)&gt;1,"",E24397)</f>
        <v/>
      </c>
    </row>
    <row r="24398" spans="1:6" x14ac:dyDescent="0.25">
      <c r="A24398" t="s">
        <v>35745</v>
      </c>
      <c r="B24398" t="s">
        <v>10188</v>
      </c>
      <c r="C24398" t="s">
        <v>5422</v>
      </c>
      <c r="D24398" t="s">
        <v>889</v>
      </c>
      <c r="E24398" s="1" t="s">
        <v>35727</v>
      </c>
      <c r="F24398" s="1" t="str">
        <f>IF(COUNTIF($E$2:E24398,E24398)&gt;1,"",E24398)</f>
        <v/>
      </c>
    </row>
    <row r="24399" spans="1:6" x14ac:dyDescent="0.25">
      <c r="A24399" t="s">
        <v>35746</v>
      </c>
      <c r="B24399" t="s">
        <v>10188</v>
      </c>
      <c r="C24399" t="s">
        <v>5422</v>
      </c>
      <c r="D24399" t="s">
        <v>907</v>
      </c>
      <c r="E24399" s="1" t="s">
        <v>35728</v>
      </c>
      <c r="F24399" s="1" t="str">
        <f>IF(COUNTIF($E$2:E24399,E24399)&gt;1,"",E24399)</f>
        <v/>
      </c>
    </row>
    <row r="24400" spans="1:6" x14ac:dyDescent="0.25">
      <c r="A24400" t="s">
        <v>10191</v>
      </c>
      <c r="B24400" t="s">
        <v>10188</v>
      </c>
      <c r="C24400" t="s">
        <v>562</v>
      </c>
      <c r="D24400" t="s">
        <v>562</v>
      </c>
      <c r="E24400" s="1" t="s">
        <v>35747</v>
      </c>
      <c r="F24400" s="1" t="str">
        <f>IF(COUNTIF($E$2:E24400,E24400)&gt;1,"",E24400)</f>
        <v>神戸学院　人文　人文</v>
      </c>
    </row>
    <row r="24401" spans="1:6" x14ac:dyDescent="0.25">
      <c r="A24401" t="s">
        <v>35748</v>
      </c>
      <c r="B24401" t="s">
        <v>10188</v>
      </c>
      <c r="C24401" t="s">
        <v>562</v>
      </c>
      <c r="D24401" t="s">
        <v>562</v>
      </c>
      <c r="E24401" s="1" t="s">
        <v>35747</v>
      </c>
      <c r="F24401" s="1" t="str">
        <f>IF(COUNTIF($E$2:E24401,E24401)&gt;1,"",E24401)</f>
        <v/>
      </c>
    </row>
    <row r="24402" spans="1:6" x14ac:dyDescent="0.25">
      <c r="A24402" t="s">
        <v>35749</v>
      </c>
      <c r="B24402" t="s">
        <v>10188</v>
      </c>
      <c r="C24402" t="s">
        <v>562</v>
      </c>
      <c r="D24402" t="s">
        <v>562</v>
      </c>
      <c r="E24402" s="1" t="s">
        <v>35747</v>
      </c>
      <c r="F24402" s="1" t="str">
        <f>IF(COUNTIF($E$2:E24402,E24402)&gt;1,"",E24402)</f>
        <v/>
      </c>
    </row>
    <row r="24403" spans="1:6" x14ac:dyDescent="0.25">
      <c r="A24403" t="s">
        <v>35750</v>
      </c>
      <c r="B24403" t="s">
        <v>10188</v>
      </c>
      <c r="C24403" t="s">
        <v>562</v>
      </c>
      <c r="D24403" t="s">
        <v>562</v>
      </c>
      <c r="E24403" s="1" t="s">
        <v>35747</v>
      </c>
      <c r="F24403" s="1" t="str">
        <f>IF(COUNTIF($E$2:E24403,E24403)&gt;1,"",E24403)</f>
        <v/>
      </c>
    </row>
    <row r="24404" spans="1:6" x14ac:dyDescent="0.25">
      <c r="A24404" t="s">
        <v>35751</v>
      </c>
      <c r="B24404" t="s">
        <v>10188</v>
      </c>
      <c r="C24404" t="s">
        <v>562</v>
      </c>
      <c r="D24404" t="s">
        <v>562</v>
      </c>
      <c r="E24404" s="1" t="s">
        <v>35747</v>
      </c>
      <c r="F24404" s="1" t="str">
        <f>IF(COUNTIF($E$2:E24404,E24404)&gt;1,"",E24404)</f>
        <v/>
      </c>
    </row>
    <row r="24405" spans="1:6" x14ac:dyDescent="0.25">
      <c r="A24405" t="s">
        <v>35752</v>
      </c>
      <c r="B24405" t="s">
        <v>10188</v>
      </c>
      <c r="C24405" t="s">
        <v>562</v>
      </c>
      <c r="D24405" t="s">
        <v>562</v>
      </c>
      <c r="E24405" s="1" t="s">
        <v>35747</v>
      </c>
      <c r="F24405" s="1" t="str">
        <f>IF(COUNTIF($E$2:E24405,E24405)&gt;1,"",E24405)</f>
        <v/>
      </c>
    </row>
    <row r="24406" spans="1:6" x14ac:dyDescent="0.25">
      <c r="A24406" t="s">
        <v>35753</v>
      </c>
      <c r="B24406" t="s">
        <v>10188</v>
      </c>
      <c r="C24406" t="s">
        <v>562</v>
      </c>
      <c r="D24406" t="s">
        <v>562</v>
      </c>
      <c r="E24406" s="1" t="s">
        <v>35747</v>
      </c>
      <c r="F24406" s="1" t="str">
        <f>IF(COUNTIF($E$2:E24406,E24406)&gt;1,"",E24406)</f>
        <v/>
      </c>
    </row>
    <row r="24407" spans="1:6" x14ac:dyDescent="0.25">
      <c r="A24407" t="s">
        <v>35754</v>
      </c>
      <c r="B24407" t="s">
        <v>10188</v>
      </c>
      <c r="C24407" t="s">
        <v>562</v>
      </c>
      <c r="D24407" t="s">
        <v>562</v>
      </c>
      <c r="E24407" s="1" t="s">
        <v>35747</v>
      </c>
      <c r="F24407" s="1" t="str">
        <f>IF(COUNTIF($E$2:E24407,E24407)&gt;1,"",E24407)</f>
        <v/>
      </c>
    </row>
    <row r="24408" spans="1:6" x14ac:dyDescent="0.25">
      <c r="A24408" t="s">
        <v>35755</v>
      </c>
      <c r="B24408" t="s">
        <v>10188</v>
      </c>
      <c r="C24408" t="s">
        <v>562</v>
      </c>
      <c r="D24408" t="s">
        <v>562</v>
      </c>
      <c r="E24408" s="1" t="s">
        <v>35747</v>
      </c>
      <c r="F24408" s="1" t="str">
        <f>IF(COUNTIF($E$2:E24408,E24408)&gt;1,"",E24408)</f>
        <v/>
      </c>
    </row>
    <row r="24409" spans="1:6" x14ac:dyDescent="0.25">
      <c r="A24409" t="s">
        <v>35756</v>
      </c>
      <c r="B24409" t="s">
        <v>10188</v>
      </c>
      <c r="C24409" t="s">
        <v>562</v>
      </c>
      <c r="D24409" t="s">
        <v>562</v>
      </c>
      <c r="E24409" s="1" t="s">
        <v>35747</v>
      </c>
      <c r="F24409" s="1" t="str">
        <f>IF(COUNTIF($E$2:E24409,E24409)&gt;1,"",E24409)</f>
        <v/>
      </c>
    </row>
    <row r="24410" spans="1:6" x14ac:dyDescent="0.25">
      <c r="A24410" t="s">
        <v>10192</v>
      </c>
      <c r="B24410" t="s">
        <v>10188</v>
      </c>
      <c r="C24410" t="s">
        <v>492</v>
      </c>
      <c r="D24410" t="s">
        <v>492</v>
      </c>
      <c r="E24410" s="1" t="s">
        <v>35757</v>
      </c>
      <c r="F24410" s="1" t="str">
        <f>IF(COUNTIF($E$2:E24410,E24410)&gt;1,"",E24410)</f>
        <v>神戸学院　現代社会　現代社会</v>
      </c>
    </row>
    <row r="24411" spans="1:6" x14ac:dyDescent="0.25">
      <c r="A24411" t="s">
        <v>10193</v>
      </c>
      <c r="B24411" t="s">
        <v>10188</v>
      </c>
      <c r="C24411" t="s">
        <v>492</v>
      </c>
      <c r="D24411" t="s">
        <v>10194</v>
      </c>
      <c r="E24411" s="1" t="s">
        <v>35758</v>
      </c>
      <c r="F24411" s="1" t="str">
        <f>IF(COUNTIF($E$2:E24411,E24411)&gt;1,"",E24411)</f>
        <v>神戸学院　現代社会　社会防災</v>
      </c>
    </row>
    <row r="24412" spans="1:6" x14ac:dyDescent="0.25">
      <c r="A24412" t="s">
        <v>35759</v>
      </c>
      <c r="B24412" t="s">
        <v>10188</v>
      </c>
      <c r="C24412" t="s">
        <v>492</v>
      </c>
      <c r="D24412" t="s">
        <v>492</v>
      </c>
      <c r="E24412" s="1" t="s">
        <v>35757</v>
      </c>
      <c r="F24412" s="1" t="str">
        <f>IF(COUNTIF($E$2:E24412,E24412)&gt;1,"",E24412)</f>
        <v/>
      </c>
    </row>
    <row r="24413" spans="1:6" x14ac:dyDescent="0.25">
      <c r="A24413" t="s">
        <v>35760</v>
      </c>
      <c r="B24413" t="s">
        <v>10188</v>
      </c>
      <c r="C24413" t="s">
        <v>492</v>
      </c>
      <c r="D24413" t="s">
        <v>10194</v>
      </c>
      <c r="E24413" s="1" t="s">
        <v>35758</v>
      </c>
      <c r="F24413" s="1" t="str">
        <f>IF(COUNTIF($E$2:E24413,E24413)&gt;1,"",E24413)</f>
        <v/>
      </c>
    </row>
    <row r="24414" spans="1:6" x14ac:dyDescent="0.25">
      <c r="A24414" t="s">
        <v>35761</v>
      </c>
      <c r="B24414" t="s">
        <v>10188</v>
      </c>
      <c r="C24414" t="s">
        <v>492</v>
      </c>
      <c r="D24414" t="s">
        <v>492</v>
      </c>
      <c r="E24414" s="1" t="s">
        <v>35757</v>
      </c>
      <c r="F24414" s="1" t="str">
        <f>IF(COUNTIF($E$2:E24414,E24414)&gt;1,"",E24414)</f>
        <v/>
      </c>
    </row>
    <row r="24415" spans="1:6" x14ac:dyDescent="0.25">
      <c r="A24415" t="s">
        <v>35762</v>
      </c>
      <c r="B24415" t="s">
        <v>10188</v>
      </c>
      <c r="C24415" t="s">
        <v>492</v>
      </c>
      <c r="D24415" t="s">
        <v>10194</v>
      </c>
      <c r="E24415" s="1" t="s">
        <v>35758</v>
      </c>
      <c r="F24415" s="1" t="str">
        <f>IF(COUNTIF($E$2:E24415,E24415)&gt;1,"",E24415)</f>
        <v/>
      </c>
    </row>
    <row r="24416" spans="1:6" x14ac:dyDescent="0.25">
      <c r="A24416" t="s">
        <v>35763</v>
      </c>
      <c r="B24416" t="s">
        <v>10188</v>
      </c>
      <c r="C24416" t="s">
        <v>492</v>
      </c>
      <c r="D24416" t="s">
        <v>492</v>
      </c>
      <c r="E24416" s="1" t="s">
        <v>35757</v>
      </c>
      <c r="F24416" s="1" t="str">
        <f>IF(COUNTIF($E$2:E24416,E24416)&gt;1,"",E24416)</f>
        <v/>
      </c>
    </row>
    <row r="24417" spans="1:6" x14ac:dyDescent="0.25">
      <c r="A24417" t="s">
        <v>35764</v>
      </c>
      <c r="B24417" t="s">
        <v>10188</v>
      </c>
      <c r="C24417" t="s">
        <v>492</v>
      </c>
      <c r="D24417" t="s">
        <v>10194</v>
      </c>
      <c r="E24417" s="1" t="s">
        <v>35758</v>
      </c>
      <c r="F24417" s="1" t="str">
        <f>IF(COUNTIF($E$2:E24417,E24417)&gt;1,"",E24417)</f>
        <v/>
      </c>
    </row>
    <row r="24418" spans="1:6" x14ac:dyDescent="0.25">
      <c r="A24418" t="s">
        <v>35765</v>
      </c>
      <c r="B24418" t="s">
        <v>10188</v>
      </c>
      <c r="C24418" t="s">
        <v>492</v>
      </c>
      <c r="D24418" t="s">
        <v>492</v>
      </c>
      <c r="E24418" s="1" t="s">
        <v>35757</v>
      </c>
      <c r="F24418" s="1" t="str">
        <f>IF(COUNTIF($E$2:E24418,E24418)&gt;1,"",E24418)</f>
        <v/>
      </c>
    </row>
    <row r="24419" spans="1:6" x14ac:dyDescent="0.25">
      <c r="A24419" t="s">
        <v>35766</v>
      </c>
      <c r="B24419" t="s">
        <v>10188</v>
      </c>
      <c r="C24419" t="s">
        <v>492</v>
      </c>
      <c r="D24419" t="s">
        <v>10194</v>
      </c>
      <c r="E24419" s="1" t="s">
        <v>35758</v>
      </c>
      <c r="F24419" s="1" t="str">
        <f>IF(COUNTIF($E$2:E24419,E24419)&gt;1,"",E24419)</f>
        <v/>
      </c>
    </row>
    <row r="24420" spans="1:6" x14ac:dyDescent="0.25">
      <c r="A24420" t="s">
        <v>35767</v>
      </c>
      <c r="B24420" t="s">
        <v>10188</v>
      </c>
      <c r="C24420" t="s">
        <v>492</v>
      </c>
      <c r="D24420" t="s">
        <v>492</v>
      </c>
      <c r="E24420" s="1" t="s">
        <v>35757</v>
      </c>
      <c r="F24420" s="1" t="str">
        <f>IF(COUNTIF($E$2:E24420,E24420)&gt;1,"",E24420)</f>
        <v/>
      </c>
    </row>
    <row r="24421" spans="1:6" x14ac:dyDescent="0.25">
      <c r="A24421" t="s">
        <v>35768</v>
      </c>
      <c r="B24421" t="s">
        <v>10188</v>
      </c>
      <c r="C24421" t="s">
        <v>492</v>
      </c>
      <c r="D24421" t="s">
        <v>10194</v>
      </c>
      <c r="E24421" s="1" t="s">
        <v>35758</v>
      </c>
      <c r="F24421" s="1" t="str">
        <f>IF(COUNTIF($E$2:E24421,E24421)&gt;1,"",E24421)</f>
        <v/>
      </c>
    </row>
    <row r="24422" spans="1:6" x14ac:dyDescent="0.25">
      <c r="A24422" t="s">
        <v>35769</v>
      </c>
      <c r="B24422" t="s">
        <v>10188</v>
      </c>
      <c r="C24422" t="s">
        <v>492</v>
      </c>
      <c r="D24422" t="s">
        <v>492</v>
      </c>
      <c r="E24422" s="1" t="s">
        <v>35757</v>
      </c>
      <c r="F24422" s="1" t="str">
        <f>IF(COUNTIF($E$2:E24422,E24422)&gt;1,"",E24422)</f>
        <v/>
      </c>
    </row>
    <row r="24423" spans="1:6" x14ac:dyDescent="0.25">
      <c r="A24423" t="s">
        <v>35770</v>
      </c>
      <c r="B24423" t="s">
        <v>10188</v>
      </c>
      <c r="C24423" t="s">
        <v>492</v>
      </c>
      <c r="D24423" t="s">
        <v>10194</v>
      </c>
      <c r="E24423" s="1" t="s">
        <v>35758</v>
      </c>
      <c r="F24423" s="1" t="str">
        <f>IF(COUNTIF($E$2:E24423,E24423)&gt;1,"",E24423)</f>
        <v/>
      </c>
    </row>
    <row r="24424" spans="1:6" x14ac:dyDescent="0.25">
      <c r="A24424" t="s">
        <v>35771</v>
      </c>
      <c r="B24424" t="s">
        <v>10188</v>
      </c>
      <c r="C24424" t="s">
        <v>492</v>
      </c>
      <c r="D24424" t="s">
        <v>492</v>
      </c>
      <c r="E24424" s="1" t="s">
        <v>35757</v>
      </c>
      <c r="F24424" s="1" t="str">
        <f>IF(COUNTIF($E$2:E24424,E24424)&gt;1,"",E24424)</f>
        <v/>
      </c>
    </row>
    <row r="24425" spans="1:6" x14ac:dyDescent="0.25">
      <c r="A24425" t="s">
        <v>35772</v>
      </c>
      <c r="B24425" t="s">
        <v>10188</v>
      </c>
      <c r="C24425" t="s">
        <v>492</v>
      </c>
      <c r="D24425" t="s">
        <v>10194</v>
      </c>
      <c r="E24425" s="1" t="s">
        <v>35758</v>
      </c>
      <c r="F24425" s="1" t="str">
        <f>IF(COUNTIF($E$2:E24425,E24425)&gt;1,"",E24425)</f>
        <v/>
      </c>
    </row>
    <row r="24426" spans="1:6" x14ac:dyDescent="0.25">
      <c r="A24426" t="s">
        <v>35773</v>
      </c>
      <c r="B24426" t="s">
        <v>10188</v>
      </c>
      <c r="C24426" t="s">
        <v>492</v>
      </c>
      <c r="D24426" t="s">
        <v>492</v>
      </c>
      <c r="E24426" s="1" t="s">
        <v>35757</v>
      </c>
      <c r="F24426" s="1" t="str">
        <f>IF(COUNTIF($E$2:E24426,E24426)&gt;1,"",E24426)</f>
        <v/>
      </c>
    </row>
    <row r="24427" spans="1:6" x14ac:dyDescent="0.25">
      <c r="A24427" t="s">
        <v>35774</v>
      </c>
      <c r="B24427" t="s">
        <v>10188</v>
      </c>
      <c r="C24427" t="s">
        <v>492</v>
      </c>
      <c r="D24427" t="s">
        <v>10194</v>
      </c>
      <c r="E24427" s="1" t="s">
        <v>35758</v>
      </c>
      <c r="F24427" s="1" t="str">
        <f>IF(COUNTIF($E$2:E24427,E24427)&gt;1,"",E24427)</f>
        <v/>
      </c>
    </row>
    <row r="24428" spans="1:6" x14ac:dyDescent="0.25">
      <c r="A24428" t="s">
        <v>35775</v>
      </c>
      <c r="B24428" t="s">
        <v>10188</v>
      </c>
      <c r="C24428" t="s">
        <v>492</v>
      </c>
      <c r="D24428" t="s">
        <v>492</v>
      </c>
      <c r="E24428" s="1" t="s">
        <v>35757</v>
      </c>
      <c r="F24428" s="1" t="str">
        <f>IF(COUNTIF($E$2:E24428,E24428)&gt;1,"",E24428)</f>
        <v/>
      </c>
    </row>
    <row r="24429" spans="1:6" x14ac:dyDescent="0.25">
      <c r="A24429" t="s">
        <v>35776</v>
      </c>
      <c r="B24429" t="s">
        <v>10188</v>
      </c>
      <c r="C24429" t="s">
        <v>492</v>
      </c>
      <c r="D24429" t="s">
        <v>10194</v>
      </c>
      <c r="E24429" s="1" t="s">
        <v>35758</v>
      </c>
      <c r="F24429" s="1" t="str">
        <f>IF(COUNTIF($E$2:E24429,E24429)&gt;1,"",E24429)</f>
        <v/>
      </c>
    </row>
    <row r="24430" spans="1:6" x14ac:dyDescent="0.25">
      <c r="A24430" t="s">
        <v>10195</v>
      </c>
      <c r="B24430" t="s">
        <v>10188</v>
      </c>
      <c r="C24430" t="s">
        <v>39</v>
      </c>
      <c r="D24430" t="s">
        <v>1111</v>
      </c>
      <c r="E24430" s="1" t="s">
        <v>35777</v>
      </c>
      <c r="F24430" s="1" t="str">
        <f>IF(COUNTIF($E$2:E24430,E24430)&gt;1,"",E24430)</f>
        <v>神戸学院　法　法律</v>
      </c>
    </row>
    <row r="24431" spans="1:6" x14ac:dyDescent="0.25">
      <c r="A24431" t="s">
        <v>35778</v>
      </c>
      <c r="B24431" t="s">
        <v>10188</v>
      </c>
      <c r="C24431" t="s">
        <v>39</v>
      </c>
      <c r="D24431" t="s">
        <v>1111</v>
      </c>
      <c r="E24431" s="1" t="s">
        <v>35777</v>
      </c>
      <c r="F24431" s="1" t="str">
        <f>IF(COUNTIF($E$2:E24431,E24431)&gt;1,"",E24431)</f>
        <v/>
      </c>
    </row>
    <row r="24432" spans="1:6" x14ac:dyDescent="0.25">
      <c r="A24432" t="s">
        <v>35779</v>
      </c>
      <c r="B24432" t="s">
        <v>10188</v>
      </c>
      <c r="C24432" t="s">
        <v>39</v>
      </c>
      <c r="D24432" t="s">
        <v>1111</v>
      </c>
      <c r="E24432" s="1" t="s">
        <v>35777</v>
      </c>
      <c r="F24432" s="1" t="str">
        <f>IF(COUNTIF($E$2:E24432,E24432)&gt;1,"",E24432)</f>
        <v/>
      </c>
    </row>
    <row r="24433" spans="1:6" x14ac:dyDescent="0.25">
      <c r="A24433" t="s">
        <v>35780</v>
      </c>
      <c r="B24433" t="s">
        <v>10188</v>
      </c>
      <c r="C24433" t="s">
        <v>39</v>
      </c>
      <c r="D24433" t="s">
        <v>1111</v>
      </c>
      <c r="E24433" s="1" t="s">
        <v>35777</v>
      </c>
      <c r="F24433" s="1" t="str">
        <f>IF(COUNTIF($E$2:E24433,E24433)&gt;1,"",E24433)</f>
        <v/>
      </c>
    </row>
    <row r="24434" spans="1:6" x14ac:dyDescent="0.25">
      <c r="A24434" t="s">
        <v>35781</v>
      </c>
      <c r="B24434" t="s">
        <v>10188</v>
      </c>
      <c r="C24434" t="s">
        <v>39</v>
      </c>
      <c r="D24434" t="s">
        <v>1111</v>
      </c>
      <c r="E24434" s="1" t="s">
        <v>35777</v>
      </c>
      <c r="F24434" s="1" t="str">
        <f>IF(COUNTIF($E$2:E24434,E24434)&gt;1,"",E24434)</f>
        <v/>
      </c>
    </row>
    <row r="24435" spans="1:6" x14ac:dyDescent="0.25">
      <c r="A24435" t="s">
        <v>35782</v>
      </c>
      <c r="B24435" t="s">
        <v>10188</v>
      </c>
      <c r="C24435" t="s">
        <v>39</v>
      </c>
      <c r="D24435" t="s">
        <v>1111</v>
      </c>
      <c r="E24435" s="1" t="s">
        <v>35777</v>
      </c>
      <c r="F24435" s="1" t="str">
        <f>IF(COUNTIF($E$2:E24435,E24435)&gt;1,"",E24435)</f>
        <v/>
      </c>
    </row>
    <row r="24436" spans="1:6" x14ac:dyDescent="0.25">
      <c r="A24436" t="s">
        <v>35783</v>
      </c>
      <c r="B24436" t="s">
        <v>10188</v>
      </c>
      <c r="C24436" t="s">
        <v>39</v>
      </c>
      <c r="D24436" t="s">
        <v>1111</v>
      </c>
      <c r="E24436" s="1" t="s">
        <v>35777</v>
      </c>
      <c r="F24436" s="1" t="str">
        <f>IF(COUNTIF($E$2:E24436,E24436)&gt;1,"",E24436)</f>
        <v/>
      </c>
    </row>
    <row r="24437" spans="1:6" x14ac:dyDescent="0.25">
      <c r="A24437" t="s">
        <v>35784</v>
      </c>
      <c r="B24437" t="s">
        <v>10188</v>
      </c>
      <c r="C24437" t="s">
        <v>39</v>
      </c>
      <c r="D24437" t="s">
        <v>1111</v>
      </c>
      <c r="E24437" s="1" t="s">
        <v>35777</v>
      </c>
      <c r="F24437" s="1" t="str">
        <f>IF(COUNTIF($E$2:E24437,E24437)&gt;1,"",E24437)</f>
        <v/>
      </c>
    </row>
    <row r="24438" spans="1:6" x14ac:dyDescent="0.25">
      <c r="A24438" t="s">
        <v>35785</v>
      </c>
      <c r="B24438" t="s">
        <v>10188</v>
      </c>
      <c r="C24438" t="s">
        <v>39</v>
      </c>
      <c r="D24438" t="s">
        <v>1111</v>
      </c>
      <c r="E24438" s="1" t="s">
        <v>35777</v>
      </c>
      <c r="F24438" s="1" t="str">
        <f>IF(COUNTIF($E$2:E24438,E24438)&gt;1,"",E24438)</f>
        <v/>
      </c>
    </row>
    <row r="24439" spans="1:6" x14ac:dyDescent="0.25">
      <c r="A24439" t="s">
        <v>35786</v>
      </c>
      <c r="B24439" t="s">
        <v>10188</v>
      </c>
      <c r="C24439" t="s">
        <v>39</v>
      </c>
      <c r="D24439" t="s">
        <v>1111</v>
      </c>
      <c r="E24439" s="1" t="s">
        <v>35777</v>
      </c>
      <c r="F24439" s="1" t="str">
        <f>IF(COUNTIF($E$2:E24439,E24439)&gt;1,"",E24439)</f>
        <v/>
      </c>
    </row>
    <row r="24440" spans="1:6" x14ac:dyDescent="0.25">
      <c r="A24440" t="s">
        <v>10196</v>
      </c>
      <c r="B24440" t="s">
        <v>10188</v>
      </c>
      <c r="C24440" t="s">
        <v>42</v>
      </c>
      <c r="D24440" t="s">
        <v>42</v>
      </c>
      <c r="E24440" s="1" t="s">
        <v>35787</v>
      </c>
      <c r="F24440" s="1" t="str">
        <f>IF(COUNTIF($E$2:E24440,E24440)&gt;1,"",E24440)</f>
        <v>神戸学院　経済　経済</v>
      </c>
    </row>
    <row r="24441" spans="1:6" x14ac:dyDescent="0.25">
      <c r="A24441" t="s">
        <v>35788</v>
      </c>
      <c r="B24441" t="s">
        <v>10188</v>
      </c>
      <c r="C24441" t="s">
        <v>42</v>
      </c>
      <c r="D24441" t="s">
        <v>42</v>
      </c>
      <c r="E24441" s="1" t="s">
        <v>35787</v>
      </c>
      <c r="F24441" s="1" t="str">
        <f>IF(COUNTIF($E$2:E24441,E24441)&gt;1,"",E24441)</f>
        <v/>
      </c>
    </row>
    <row r="24442" spans="1:6" x14ac:dyDescent="0.25">
      <c r="A24442" t="s">
        <v>35789</v>
      </c>
      <c r="B24442" t="s">
        <v>10188</v>
      </c>
      <c r="C24442" t="s">
        <v>42</v>
      </c>
      <c r="D24442" t="s">
        <v>42</v>
      </c>
      <c r="E24442" s="1" t="s">
        <v>35787</v>
      </c>
      <c r="F24442" s="1" t="str">
        <f>IF(COUNTIF($E$2:E24442,E24442)&gt;1,"",E24442)</f>
        <v/>
      </c>
    </row>
    <row r="24443" spans="1:6" x14ac:dyDescent="0.25">
      <c r="A24443" t="s">
        <v>35790</v>
      </c>
      <c r="B24443" t="s">
        <v>10188</v>
      </c>
      <c r="C24443" t="s">
        <v>42</v>
      </c>
      <c r="D24443" t="s">
        <v>42</v>
      </c>
      <c r="E24443" s="1" t="s">
        <v>35787</v>
      </c>
      <c r="F24443" s="1" t="str">
        <f>IF(COUNTIF($E$2:E24443,E24443)&gt;1,"",E24443)</f>
        <v/>
      </c>
    </row>
    <row r="24444" spans="1:6" x14ac:dyDescent="0.25">
      <c r="A24444" t="s">
        <v>35791</v>
      </c>
      <c r="B24444" t="s">
        <v>10188</v>
      </c>
      <c r="C24444" t="s">
        <v>42</v>
      </c>
      <c r="D24444" t="s">
        <v>42</v>
      </c>
      <c r="E24444" s="1" t="s">
        <v>35787</v>
      </c>
      <c r="F24444" s="1" t="str">
        <f>IF(COUNTIF($E$2:E24444,E24444)&gt;1,"",E24444)</f>
        <v/>
      </c>
    </row>
    <row r="24445" spans="1:6" x14ac:dyDescent="0.25">
      <c r="A24445" t="s">
        <v>35792</v>
      </c>
      <c r="B24445" t="s">
        <v>10188</v>
      </c>
      <c r="C24445" t="s">
        <v>42</v>
      </c>
      <c r="D24445" t="s">
        <v>42</v>
      </c>
      <c r="E24445" s="1" t="s">
        <v>35787</v>
      </c>
      <c r="F24445" s="1" t="str">
        <f>IF(COUNTIF($E$2:E24445,E24445)&gt;1,"",E24445)</f>
        <v/>
      </c>
    </row>
    <row r="24446" spans="1:6" x14ac:dyDescent="0.25">
      <c r="A24446" t="s">
        <v>35793</v>
      </c>
      <c r="B24446" t="s">
        <v>10188</v>
      </c>
      <c r="C24446" t="s">
        <v>42</v>
      </c>
      <c r="D24446" t="s">
        <v>42</v>
      </c>
      <c r="E24446" s="1" t="s">
        <v>35787</v>
      </c>
      <c r="F24446" s="1" t="str">
        <f>IF(COUNTIF($E$2:E24446,E24446)&gt;1,"",E24446)</f>
        <v/>
      </c>
    </row>
    <row r="24447" spans="1:6" x14ac:dyDescent="0.25">
      <c r="A24447" t="s">
        <v>35794</v>
      </c>
      <c r="B24447" t="s">
        <v>10188</v>
      </c>
      <c r="C24447" t="s">
        <v>42</v>
      </c>
      <c r="D24447" t="s">
        <v>42</v>
      </c>
      <c r="E24447" s="1" t="s">
        <v>35787</v>
      </c>
      <c r="F24447" s="1" t="str">
        <f>IF(COUNTIF($E$2:E24447,E24447)&gt;1,"",E24447)</f>
        <v/>
      </c>
    </row>
    <row r="24448" spans="1:6" x14ac:dyDescent="0.25">
      <c r="A24448" t="s">
        <v>35795</v>
      </c>
      <c r="B24448" t="s">
        <v>10188</v>
      </c>
      <c r="C24448" t="s">
        <v>42</v>
      </c>
      <c r="D24448" t="s">
        <v>42</v>
      </c>
      <c r="E24448" s="1" t="s">
        <v>35787</v>
      </c>
      <c r="F24448" s="1" t="str">
        <f>IF(COUNTIF($E$2:E24448,E24448)&gt;1,"",E24448)</f>
        <v/>
      </c>
    </row>
    <row r="24449" spans="1:6" x14ac:dyDescent="0.25">
      <c r="A24449" t="s">
        <v>35796</v>
      </c>
      <c r="B24449" t="s">
        <v>10188</v>
      </c>
      <c r="C24449" t="s">
        <v>42</v>
      </c>
      <c r="D24449" t="s">
        <v>42</v>
      </c>
      <c r="E24449" s="1" t="s">
        <v>35787</v>
      </c>
      <c r="F24449" s="1" t="str">
        <f>IF(COUNTIF($E$2:E24449,E24449)&gt;1,"",E24449)</f>
        <v/>
      </c>
    </row>
    <row r="24450" spans="1:6" x14ac:dyDescent="0.25">
      <c r="A24450" t="s">
        <v>10197</v>
      </c>
      <c r="B24450" t="s">
        <v>10188</v>
      </c>
      <c r="C24450" t="s">
        <v>1125</v>
      </c>
      <c r="D24450" t="s">
        <v>10198</v>
      </c>
      <c r="E24450" s="1" t="s">
        <v>35797</v>
      </c>
      <c r="F24450" s="1" t="str">
        <f>IF(COUNTIF($E$2:E24450,E24450)&gt;1,"",E24450)</f>
        <v>神戸学院　経営　経営・会計</v>
      </c>
    </row>
    <row r="24451" spans="1:6" x14ac:dyDescent="0.25">
      <c r="A24451" t="s">
        <v>10199</v>
      </c>
      <c r="B24451" t="s">
        <v>10188</v>
      </c>
      <c r="C24451" t="s">
        <v>1125</v>
      </c>
      <c r="D24451" t="s">
        <v>1782</v>
      </c>
      <c r="E24451" s="1" t="s">
        <v>35798</v>
      </c>
      <c r="F24451" s="1" t="str">
        <f>IF(COUNTIF($E$2:E24451,E24451)&gt;1,"",E24451)</f>
        <v>神戸学院　経営　データサイエンス</v>
      </c>
    </row>
    <row r="24452" spans="1:6" x14ac:dyDescent="0.25">
      <c r="A24452" t="s">
        <v>35799</v>
      </c>
      <c r="B24452" t="s">
        <v>10188</v>
      </c>
      <c r="C24452" t="s">
        <v>1125</v>
      </c>
      <c r="D24452" t="s">
        <v>10198</v>
      </c>
      <c r="E24452" s="1" t="s">
        <v>35797</v>
      </c>
      <c r="F24452" s="1" t="str">
        <f>IF(COUNTIF($E$2:E24452,E24452)&gt;1,"",E24452)</f>
        <v/>
      </c>
    </row>
    <row r="24453" spans="1:6" x14ac:dyDescent="0.25">
      <c r="A24453" t="s">
        <v>35800</v>
      </c>
      <c r="B24453" t="s">
        <v>10188</v>
      </c>
      <c r="C24453" t="s">
        <v>1125</v>
      </c>
      <c r="D24453" t="s">
        <v>1782</v>
      </c>
      <c r="E24453" s="1" t="s">
        <v>35798</v>
      </c>
      <c r="F24453" s="1" t="str">
        <f>IF(COUNTIF($E$2:E24453,E24453)&gt;1,"",E24453)</f>
        <v/>
      </c>
    </row>
    <row r="24454" spans="1:6" x14ac:dyDescent="0.25">
      <c r="A24454" t="s">
        <v>35801</v>
      </c>
      <c r="B24454" t="s">
        <v>10188</v>
      </c>
      <c r="C24454" t="s">
        <v>1125</v>
      </c>
      <c r="D24454" t="s">
        <v>10198</v>
      </c>
      <c r="E24454" s="1" t="s">
        <v>35797</v>
      </c>
      <c r="F24454" s="1" t="str">
        <f>IF(COUNTIF($E$2:E24454,E24454)&gt;1,"",E24454)</f>
        <v/>
      </c>
    </row>
    <row r="24455" spans="1:6" x14ac:dyDescent="0.25">
      <c r="A24455" t="s">
        <v>35802</v>
      </c>
      <c r="B24455" t="s">
        <v>10188</v>
      </c>
      <c r="C24455" t="s">
        <v>1125</v>
      </c>
      <c r="D24455" t="s">
        <v>1782</v>
      </c>
      <c r="E24455" s="1" t="s">
        <v>35798</v>
      </c>
      <c r="F24455" s="1" t="str">
        <f>IF(COUNTIF($E$2:E24455,E24455)&gt;1,"",E24455)</f>
        <v/>
      </c>
    </row>
    <row r="24456" spans="1:6" x14ac:dyDescent="0.25">
      <c r="A24456" t="s">
        <v>35803</v>
      </c>
      <c r="B24456" t="s">
        <v>10188</v>
      </c>
      <c r="C24456" t="s">
        <v>1125</v>
      </c>
      <c r="D24456" t="s">
        <v>10198</v>
      </c>
      <c r="E24456" s="1" t="s">
        <v>35797</v>
      </c>
      <c r="F24456" s="1" t="str">
        <f>IF(COUNTIF($E$2:E24456,E24456)&gt;1,"",E24456)</f>
        <v/>
      </c>
    </row>
    <row r="24457" spans="1:6" x14ac:dyDescent="0.25">
      <c r="A24457" t="s">
        <v>35804</v>
      </c>
      <c r="B24457" t="s">
        <v>10188</v>
      </c>
      <c r="C24457" t="s">
        <v>1125</v>
      </c>
      <c r="D24457" t="s">
        <v>1782</v>
      </c>
      <c r="E24457" s="1" t="s">
        <v>35798</v>
      </c>
      <c r="F24457" s="1" t="str">
        <f>IF(COUNTIF($E$2:E24457,E24457)&gt;1,"",E24457)</f>
        <v/>
      </c>
    </row>
    <row r="24458" spans="1:6" x14ac:dyDescent="0.25">
      <c r="A24458" t="s">
        <v>35805</v>
      </c>
      <c r="B24458" t="s">
        <v>10188</v>
      </c>
      <c r="C24458" t="s">
        <v>1125</v>
      </c>
      <c r="D24458" t="s">
        <v>10198</v>
      </c>
      <c r="E24458" s="1" t="s">
        <v>35797</v>
      </c>
      <c r="F24458" s="1" t="str">
        <f>IF(COUNTIF($E$2:E24458,E24458)&gt;1,"",E24458)</f>
        <v/>
      </c>
    </row>
    <row r="24459" spans="1:6" x14ac:dyDescent="0.25">
      <c r="A24459" t="s">
        <v>35806</v>
      </c>
      <c r="B24459" t="s">
        <v>10188</v>
      </c>
      <c r="C24459" t="s">
        <v>1125</v>
      </c>
      <c r="D24459" t="s">
        <v>1782</v>
      </c>
      <c r="E24459" s="1" t="s">
        <v>35798</v>
      </c>
      <c r="F24459" s="1" t="str">
        <f>IF(COUNTIF($E$2:E24459,E24459)&gt;1,"",E24459)</f>
        <v/>
      </c>
    </row>
    <row r="24460" spans="1:6" x14ac:dyDescent="0.25">
      <c r="A24460" t="s">
        <v>35807</v>
      </c>
      <c r="B24460" t="s">
        <v>10188</v>
      </c>
      <c r="C24460" t="s">
        <v>1125</v>
      </c>
      <c r="D24460" t="s">
        <v>10198</v>
      </c>
      <c r="E24460" s="1" t="s">
        <v>35797</v>
      </c>
      <c r="F24460" s="1" t="str">
        <f>IF(COUNTIF($E$2:E24460,E24460)&gt;1,"",E24460)</f>
        <v/>
      </c>
    </row>
    <row r="24461" spans="1:6" x14ac:dyDescent="0.25">
      <c r="A24461" t="s">
        <v>35808</v>
      </c>
      <c r="B24461" t="s">
        <v>10188</v>
      </c>
      <c r="C24461" t="s">
        <v>1125</v>
      </c>
      <c r="D24461" t="s">
        <v>1782</v>
      </c>
      <c r="E24461" s="1" t="s">
        <v>35798</v>
      </c>
      <c r="F24461" s="1" t="str">
        <f>IF(COUNTIF($E$2:E24461,E24461)&gt;1,"",E24461)</f>
        <v/>
      </c>
    </row>
    <row r="24462" spans="1:6" x14ac:dyDescent="0.25">
      <c r="A24462" t="s">
        <v>35809</v>
      </c>
      <c r="B24462" t="s">
        <v>10188</v>
      </c>
      <c r="C24462" t="s">
        <v>1125</v>
      </c>
      <c r="D24462" t="s">
        <v>10198</v>
      </c>
      <c r="E24462" s="1" t="s">
        <v>35797</v>
      </c>
      <c r="F24462" s="1" t="str">
        <f>IF(COUNTIF($E$2:E24462,E24462)&gt;1,"",E24462)</f>
        <v/>
      </c>
    </row>
    <row r="24463" spans="1:6" x14ac:dyDescent="0.25">
      <c r="A24463" t="s">
        <v>35810</v>
      </c>
      <c r="B24463" t="s">
        <v>10188</v>
      </c>
      <c r="C24463" t="s">
        <v>1125</v>
      </c>
      <c r="D24463" t="s">
        <v>1782</v>
      </c>
      <c r="E24463" s="1" t="s">
        <v>35798</v>
      </c>
      <c r="F24463" s="1" t="str">
        <f>IF(COUNTIF($E$2:E24463,E24463)&gt;1,"",E24463)</f>
        <v/>
      </c>
    </row>
    <row r="24464" spans="1:6" x14ac:dyDescent="0.25">
      <c r="A24464" t="s">
        <v>35811</v>
      </c>
      <c r="B24464" t="s">
        <v>10188</v>
      </c>
      <c r="C24464" t="s">
        <v>1125</v>
      </c>
      <c r="D24464" t="s">
        <v>10198</v>
      </c>
      <c r="E24464" s="1" t="s">
        <v>35797</v>
      </c>
      <c r="F24464" s="1" t="str">
        <f>IF(COUNTIF($E$2:E24464,E24464)&gt;1,"",E24464)</f>
        <v/>
      </c>
    </row>
    <row r="24465" spans="1:6" x14ac:dyDescent="0.25">
      <c r="A24465" t="s">
        <v>35812</v>
      </c>
      <c r="B24465" t="s">
        <v>10188</v>
      </c>
      <c r="C24465" t="s">
        <v>1125</v>
      </c>
      <c r="D24465" t="s">
        <v>1782</v>
      </c>
      <c r="E24465" s="1" t="s">
        <v>35798</v>
      </c>
      <c r="F24465" s="1" t="str">
        <f>IF(COUNTIF($E$2:E24465,E24465)&gt;1,"",E24465)</f>
        <v/>
      </c>
    </row>
    <row r="24466" spans="1:6" x14ac:dyDescent="0.25">
      <c r="A24466" t="s">
        <v>35813</v>
      </c>
      <c r="B24466" t="s">
        <v>10188</v>
      </c>
      <c r="C24466" t="s">
        <v>1125</v>
      </c>
      <c r="D24466" t="s">
        <v>10198</v>
      </c>
      <c r="E24466" s="1" t="s">
        <v>35797</v>
      </c>
      <c r="F24466" s="1" t="str">
        <f>IF(COUNTIF($E$2:E24466,E24466)&gt;1,"",E24466)</f>
        <v/>
      </c>
    </row>
    <row r="24467" spans="1:6" x14ac:dyDescent="0.25">
      <c r="A24467" t="s">
        <v>35814</v>
      </c>
      <c r="B24467" t="s">
        <v>10188</v>
      </c>
      <c r="C24467" t="s">
        <v>1125</v>
      </c>
      <c r="D24467" t="s">
        <v>1782</v>
      </c>
      <c r="E24467" s="1" t="s">
        <v>35798</v>
      </c>
      <c r="F24467" s="1" t="str">
        <f>IF(COUNTIF($E$2:E24467,E24467)&gt;1,"",E24467)</f>
        <v/>
      </c>
    </row>
    <row r="24468" spans="1:6" x14ac:dyDescent="0.25">
      <c r="A24468" t="s">
        <v>35815</v>
      </c>
      <c r="B24468" t="s">
        <v>10188</v>
      </c>
      <c r="C24468" t="s">
        <v>1125</v>
      </c>
      <c r="D24468" t="s">
        <v>10198</v>
      </c>
      <c r="E24468" s="1" t="s">
        <v>35797</v>
      </c>
      <c r="F24468" s="1" t="str">
        <f>IF(COUNTIF($E$2:E24468,E24468)&gt;1,"",E24468)</f>
        <v/>
      </c>
    </row>
    <row r="24469" spans="1:6" x14ac:dyDescent="0.25">
      <c r="A24469" t="s">
        <v>35816</v>
      </c>
      <c r="B24469" t="s">
        <v>10188</v>
      </c>
      <c r="C24469" t="s">
        <v>1125</v>
      </c>
      <c r="D24469" t="s">
        <v>1782</v>
      </c>
      <c r="E24469" s="1" t="s">
        <v>35798</v>
      </c>
      <c r="F24469" s="1" t="str">
        <f>IF(COUNTIF($E$2:E24469,E24469)&gt;1,"",E24469)</f>
        <v/>
      </c>
    </row>
    <row r="24470" spans="1:6" x14ac:dyDescent="0.25">
      <c r="A24470" t="s">
        <v>10200</v>
      </c>
      <c r="B24470" t="s">
        <v>10188</v>
      </c>
      <c r="C24470" t="s">
        <v>95</v>
      </c>
      <c r="D24470" t="s">
        <v>95</v>
      </c>
      <c r="E24470" s="1" t="s">
        <v>35817</v>
      </c>
      <c r="F24470" s="1" t="str">
        <f>IF(COUNTIF($E$2:E24470,E24470)&gt;1,"",E24470)</f>
        <v>神戸学院　薬　薬</v>
      </c>
    </row>
    <row r="24471" spans="1:6" x14ac:dyDescent="0.25">
      <c r="A24471" t="s">
        <v>35818</v>
      </c>
      <c r="B24471" t="s">
        <v>10188</v>
      </c>
      <c r="C24471" t="s">
        <v>95</v>
      </c>
      <c r="D24471" t="s">
        <v>95</v>
      </c>
      <c r="E24471" s="1" t="s">
        <v>35817</v>
      </c>
      <c r="F24471" s="1" t="str">
        <f>IF(COUNTIF($E$2:E24471,E24471)&gt;1,"",E24471)</f>
        <v/>
      </c>
    </row>
    <row r="24472" spans="1:6" x14ac:dyDescent="0.25">
      <c r="A24472" t="s">
        <v>35819</v>
      </c>
      <c r="B24472" t="s">
        <v>10188</v>
      </c>
      <c r="C24472" t="s">
        <v>95</v>
      </c>
      <c r="D24472" t="s">
        <v>95</v>
      </c>
      <c r="E24472" s="1" t="s">
        <v>35817</v>
      </c>
      <c r="F24472" s="1" t="str">
        <f>IF(COUNTIF($E$2:E24472,E24472)&gt;1,"",E24472)</f>
        <v/>
      </c>
    </row>
    <row r="24473" spans="1:6" x14ac:dyDescent="0.25">
      <c r="A24473" t="s">
        <v>35820</v>
      </c>
      <c r="B24473" t="s">
        <v>10188</v>
      </c>
      <c r="C24473" t="s">
        <v>95</v>
      </c>
      <c r="D24473" t="s">
        <v>95</v>
      </c>
      <c r="E24473" s="1" t="s">
        <v>35817</v>
      </c>
      <c r="F24473" s="1" t="str">
        <f>IF(COUNTIF($E$2:E24473,E24473)&gt;1,"",E24473)</f>
        <v/>
      </c>
    </row>
    <row r="24474" spans="1:6" x14ac:dyDescent="0.25">
      <c r="A24474" t="s">
        <v>35821</v>
      </c>
      <c r="B24474" t="s">
        <v>10188</v>
      </c>
      <c r="C24474" t="s">
        <v>95</v>
      </c>
      <c r="D24474" t="s">
        <v>95</v>
      </c>
      <c r="E24474" s="1" t="s">
        <v>35817</v>
      </c>
      <c r="F24474" s="1" t="str">
        <f>IF(COUNTIF($E$2:E24474,E24474)&gt;1,"",E24474)</f>
        <v/>
      </c>
    </row>
    <row r="24475" spans="1:6" x14ac:dyDescent="0.25">
      <c r="A24475" t="s">
        <v>35822</v>
      </c>
      <c r="B24475" t="s">
        <v>10188</v>
      </c>
      <c r="C24475" t="s">
        <v>95</v>
      </c>
      <c r="D24475" t="s">
        <v>95</v>
      </c>
      <c r="E24475" s="1" t="s">
        <v>35817</v>
      </c>
      <c r="F24475" s="1" t="str">
        <f>IF(COUNTIF($E$2:E24475,E24475)&gt;1,"",E24475)</f>
        <v/>
      </c>
    </row>
    <row r="24476" spans="1:6" x14ac:dyDescent="0.25">
      <c r="A24476" t="s">
        <v>35823</v>
      </c>
      <c r="B24476" t="s">
        <v>10188</v>
      </c>
      <c r="C24476" t="s">
        <v>95</v>
      </c>
      <c r="D24476" t="s">
        <v>95</v>
      </c>
      <c r="E24476" s="1" t="s">
        <v>35817</v>
      </c>
      <c r="F24476" s="1" t="str">
        <f>IF(COUNTIF($E$2:E24476,E24476)&gt;1,"",E24476)</f>
        <v/>
      </c>
    </row>
    <row r="24477" spans="1:6" x14ac:dyDescent="0.25">
      <c r="A24477" t="s">
        <v>35824</v>
      </c>
      <c r="B24477" t="s">
        <v>10188</v>
      </c>
      <c r="C24477" t="s">
        <v>95</v>
      </c>
      <c r="D24477" t="s">
        <v>95</v>
      </c>
      <c r="E24477" s="1" t="s">
        <v>35817</v>
      </c>
      <c r="F24477" s="1" t="str">
        <f>IF(COUNTIF($E$2:E24477,E24477)&gt;1,"",E24477)</f>
        <v/>
      </c>
    </row>
    <row r="24478" spans="1:6" x14ac:dyDescent="0.25">
      <c r="A24478" t="s">
        <v>35825</v>
      </c>
      <c r="B24478" t="s">
        <v>10188</v>
      </c>
      <c r="C24478" t="s">
        <v>95</v>
      </c>
      <c r="D24478" t="s">
        <v>95</v>
      </c>
      <c r="E24478" s="1" t="s">
        <v>35817</v>
      </c>
      <c r="F24478" s="1" t="str">
        <f>IF(COUNTIF($E$2:E24478,E24478)&gt;1,"",E24478)</f>
        <v/>
      </c>
    </row>
    <row r="24479" spans="1:6" x14ac:dyDescent="0.25">
      <c r="A24479" t="s">
        <v>10201</v>
      </c>
      <c r="B24479" t="s">
        <v>10188</v>
      </c>
      <c r="C24479" t="s">
        <v>10014</v>
      </c>
      <c r="D24479" t="s">
        <v>2848</v>
      </c>
      <c r="E24479" s="1" t="s">
        <v>35826</v>
      </c>
      <c r="F24479" s="1" t="str">
        <f>IF(COUNTIF($E$2:E24479,E24479)&gt;1,"",E24479)</f>
        <v>神戸学院　総合リハビリテーション　理学療法</v>
      </c>
    </row>
    <row r="24480" spans="1:6" x14ac:dyDescent="0.25">
      <c r="A24480" t="s">
        <v>10202</v>
      </c>
      <c r="B24480" t="s">
        <v>10188</v>
      </c>
      <c r="C24480" t="s">
        <v>10014</v>
      </c>
      <c r="D24480" t="s">
        <v>3063</v>
      </c>
      <c r="E24480" s="1" t="s">
        <v>35827</v>
      </c>
      <c r="F24480" s="1" t="str">
        <f>IF(COUNTIF($E$2:E24480,E24480)&gt;1,"",E24480)</f>
        <v>神戸学院　総合リハビリテーション　作業療法</v>
      </c>
    </row>
    <row r="24481" spans="1:6" x14ac:dyDescent="0.25">
      <c r="A24481" t="s">
        <v>10203</v>
      </c>
      <c r="B24481" t="s">
        <v>10188</v>
      </c>
      <c r="C24481" t="s">
        <v>10014</v>
      </c>
      <c r="D24481" t="s">
        <v>10204</v>
      </c>
      <c r="E24481" s="1" t="s">
        <v>35828</v>
      </c>
      <c r="F24481" s="1" t="str">
        <f>IF(COUNTIF($E$2:E24481,E24481)&gt;1,"",E24481)</f>
        <v>神戸学院　総合リハビリテーション　社会リハビリテーション</v>
      </c>
    </row>
    <row r="24482" spans="1:6" x14ac:dyDescent="0.25">
      <c r="A24482" t="s">
        <v>35829</v>
      </c>
      <c r="B24482" t="s">
        <v>10188</v>
      </c>
      <c r="C24482" t="s">
        <v>10014</v>
      </c>
      <c r="D24482" t="s">
        <v>2848</v>
      </c>
      <c r="E24482" s="1" t="s">
        <v>35826</v>
      </c>
      <c r="F24482" s="1" t="str">
        <f>IF(COUNTIF($E$2:E24482,E24482)&gt;1,"",E24482)</f>
        <v/>
      </c>
    </row>
    <row r="24483" spans="1:6" x14ac:dyDescent="0.25">
      <c r="A24483" t="s">
        <v>35830</v>
      </c>
      <c r="B24483" t="s">
        <v>10188</v>
      </c>
      <c r="C24483" t="s">
        <v>10014</v>
      </c>
      <c r="D24483" t="s">
        <v>3063</v>
      </c>
      <c r="E24483" s="1" t="s">
        <v>35827</v>
      </c>
      <c r="F24483" s="1" t="str">
        <f>IF(COUNTIF($E$2:E24483,E24483)&gt;1,"",E24483)</f>
        <v/>
      </c>
    </row>
    <row r="24484" spans="1:6" x14ac:dyDescent="0.25">
      <c r="A24484" t="s">
        <v>35831</v>
      </c>
      <c r="B24484" t="s">
        <v>10188</v>
      </c>
      <c r="C24484" t="s">
        <v>10014</v>
      </c>
      <c r="D24484" t="s">
        <v>10204</v>
      </c>
      <c r="E24484" s="1" t="s">
        <v>35828</v>
      </c>
      <c r="F24484" s="1" t="str">
        <f>IF(COUNTIF($E$2:E24484,E24484)&gt;1,"",E24484)</f>
        <v/>
      </c>
    </row>
    <row r="24485" spans="1:6" x14ac:dyDescent="0.25">
      <c r="A24485" t="s">
        <v>35832</v>
      </c>
      <c r="B24485" t="s">
        <v>10188</v>
      </c>
      <c r="C24485" t="s">
        <v>10014</v>
      </c>
      <c r="D24485" t="s">
        <v>2848</v>
      </c>
      <c r="E24485" s="1" t="s">
        <v>35826</v>
      </c>
      <c r="F24485" s="1" t="str">
        <f>IF(COUNTIF($E$2:E24485,E24485)&gt;1,"",E24485)</f>
        <v/>
      </c>
    </row>
    <row r="24486" spans="1:6" x14ac:dyDescent="0.25">
      <c r="A24486" t="s">
        <v>35833</v>
      </c>
      <c r="B24486" t="s">
        <v>10188</v>
      </c>
      <c r="C24486" t="s">
        <v>10014</v>
      </c>
      <c r="D24486" t="s">
        <v>3063</v>
      </c>
      <c r="E24486" s="1" t="s">
        <v>35827</v>
      </c>
      <c r="F24486" s="1" t="str">
        <f>IF(COUNTIF($E$2:E24486,E24486)&gt;1,"",E24486)</f>
        <v/>
      </c>
    </row>
    <row r="24487" spans="1:6" x14ac:dyDescent="0.25">
      <c r="A24487" t="s">
        <v>35834</v>
      </c>
      <c r="B24487" t="s">
        <v>10188</v>
      </c>
      <c r="C24487" t="s">
        <v>10014</v>
      </c>
      <c r="D24487" t="s">
        <v>10204</v>
      </c>
      <c r="E24487" s="1" t="s">
        <v>35828</v>
      </c>
      <c r="F24487" s="1" t="str">
        <f>IF(COUNTIF($E$2:E24487,E24487)&gt;1,"",E24487)</f>
        <v/>
      </c>
    </row>
    <row r="24488" spans="1:6" x14ac:dyDescent="0.25">
      <c r="A24488" t="s">
        <v>35835</v>
      </c>
      <c r="B24488" t="s">
        <v>10188</v>
      </c>
      <c r="C24488" t="s">
        <v>10014</v>
      </c>
      <c r="D24488" t="s">
        <v>2848</v>
      </c>
      <c r="E24488" s="1" t="s">
        <v>35826</v>
      </c>
      <c r="F24488" s="1" t="str">
        <f>IF(COUNTIF($E$2:E24488,E24488)&gt;1,"",E24488)</f>
        <v/>
      </c>
    </row>
    <row r="24489" spans="1:6" x14ac:dyDescent="0.25">
      <c r="A24489" t="s">
        <v>35836</v>
      </c>
      <c r="B24489" t="s">
        <v>10188</v>
      </c>
      <c r="C24489" t="s">
        <v>10014</v>
      </c>
      <c r="D24489" t="s">
        <v>3063</v>
      </c>
      <c r="E24489" s="1" t="s">
        <v>35827</v>
      </c>
      <c r="F24489" s="1" t="str">
        <f>IF(COUNTIF($E$2:E24489,E24489)&gt;1,"",E24489)</f>
        <v/>
      </c>
    </row>
    <row r="24490" spans="1:6" x14ac:dyDescent="0.25">
      <c r="A24490" t="s">
        <v>35837</v>
      </c>
      <c r="B24490" t="s">
        <v>10188</v>
      </c>
      <c r="C24490" t="s">
        <v>10014</v>
      </c>
      <c r="D24490" t="s">
        <v>10204</v>
      </c>
      <c r="E24490" s="1" t="s">
        <v>35828</v>
      </c>
      <c r="F24490" s="1" t="str">
        <f>IF(COUNTIF($E$2:E24490,E24490)&gt;1,"",E24490)</f>
        <v/>
      </c>
    </row>
    <row r="24491" spans="1:6" x14ac:dyDescent="0.25">
      <c r="A24491" t="s">
        <v>35838</v>
      </c>
      <c r="B24491" t="s">
        <v>10188</v>
      </c>
      <c r="C24491" t="s">
        <v>10014</v>
      </c>
      <c r="D24491" t="s">
        <v>2848</v>
      </c>
      <c r="E24491" s="1" t="s">
        <v>35826</v>
      </c>
      <c r="F24491" s="1" t="str">
        <f>IF(COUNTIF($E$2:E24491,E24491)&gt;1,"",E24491)</f>
        <v/>
      </c>
    </row>
    <row r="24492" spans="1:6" x14ac:dyDescent="0.25">
      <c r="A24492" t="s">
        <v>35839</v>
      </c>
      <c r="B24492" t="s">
        <v>10188</v>
      </c>
      <c r="C24492" t="s">
        <v>10014</v>
      </c>
      <c r="D24492" t="s">
        <v>3063</v>
      </c>
      <c r="E24492" s="1" t="s">
        <v>35827</v>
      </c>
      <c r="F24492" s="1" t="str">
        <f>IF(COUNTIF($E$2:E24492,E24492)&gt;1,"",E24492)</f>
        <v/>
      </c>
    </row>
    <row r="24493" spans="1:6" x14ac:dyDescent="0.25">
      <c r="A24493" t="s">
        <v>35840</v>
      </c>
      <c r="B24493" t="s">
        <v>10188</v>
      </c>
      <c r="C24493" t="s">
        <v>10014</v>
      </c>
      <c r="D24493" t="s">
        <v>10204</v>
      </c>
      <c r="E24493" s="1" t="s">
        <v>35828</v>
      </c>
      <c r="F24493" s="1" t="str">
        <f>IF(COUNTIF($E$2:E24493,E24493)&gt;1,"",E24493)</f>
        <v/>
      </c>
    </row>
    <row r="24494" spans="1:6" x14ac:dyDescent="0.25">
      <c r="A24494" t="s">
        <v>35841</v>
      </c>
      <c r="B24494" t="s">
        <v>10188</v>
      </c>
      <c r="C24494" t="s">
        <v>10014</v>
      </c>
      <c r="D24494" t="s">
        <v>2848</v>
      </c>
      <c r="E24494" s="1" t="s">
        <v>35826</v>
      </c>
      <c r="F24494" s="1" t="str">
        <f>IF(COUNTIF($E$2:E24494,E24494)&gt;1,"",E24494)</f>
        <v/>
      </c>
    </row>
    <row r="24495" spans="1:6" x14ac:dyDescent="0.25">
      <c r="A24495" t="s">
        <v>35842</v>
      </c>
      <c r="B24495" t="s">
        <v>10188</v>
      </c>
      <c r="C24495" t="s">
        <v>10014</v>
      </c>
      <c r="D24495" t="s">
        <v>3063</v>
      </c>
      <c r="E24495" s="1" t="s">
        <v>35827</v>
      </c>
      <c r="F24495" s="1" t="str">
        <f>IF(COUNTIF($E$2:E24495,E24495)&gt;1,"",E24495)</f>
        <v/>
      </c>
    </row>
    <row r="24496" spans="1:6" x14ac:dyDescent="0.25">
      <c r="A24496" t="s">
        <v>35843</v>
      </c>
      <c r="B24496" t="s">
        <v>10188</v>
      </c>
      <c r="C24496" t="s">
        <v>10014</v>
      </c>
      <c r="D24496" t="s">
        <v>10204</v>
      </c>
      <c r="E24496" s="1" t="s">
        <v>35828</v>
      </c>
      <c r="F24496" s="1" t="str">
        <f>IF(COUNTIF($E$2:E24496,E24496)&gt;1,"",E24496)</f>
        <v/>
      </c>
    </row>
    <row r="24497" spans="1:6" x14ac:dyDescent="0.25">
      <c r="A24497" t="s">
        <v>35844</v>
      </c>
      <c r="B24497" t="s">
        <v>10188</v>
      </c>
      <c r="C24497" t="s">
        <v>10014</v>
      </c>
      <c r="D24497" t="s">
        <v>10204</v>
      </c>
      <c r="E24497" s="1" t="s">
        <v>35828</v>
      </c>
      <c r="F24497" s="1" t="str">
        <f>IF(COUNTIF($E$2:E24497,E24497)&gt;1,"",E24497)</f>
        <v/>
      </c>
    </row>
    <row r="24498" spans="1:6" x14ac:dyDescent="0.25">
      <c r="A24498" t="s">
        <v>35845</v>
      </c>
      <c r="B24498" t="s">
        <v>10188</v>
      </c>
      <c r="C24498" t="s">
        <v>10014</v>
      </c>
      <c r="D24498" t="s">
        <v>2848</v>
      </c>
      <c r="E24498" s="1" t="s">
        <v>35826</v>
      </c>
      <c r="F24498" s="1" t="str">
        <f>IF(COUNTIF($E$2:E24498,E24498)&gt;1,"",E24498)</f>
        <v/>
      </c>
    </row>
    <row r="24499" spans="1:6" x14ac:dyDescent="0.25">
      <c r="A24499" t="s">
        <v>35846</v>
      </c>
      <c r="B24499" t="s">
        <v>10188</v>
      </c>
      <c r="C24499" t="s">
        <v>10014</v>
      </c>
      <c r="D24499" t="s">
        <v>3063</v>
      </c>
      <c r="E24499" s="1" t="s">
        <v>35827</v>
      </c>
      <c r="F24499" s="1" t="str">
        <f>IF(COUNTIF($E$2:E24499,E24499)&gt;1,"",E24499)</f>
        <v/>
      </c>
    </row>
    <row r="24500" spans="1:6" x14ac:dyDescent="0.25">
      <c r="A24500" t="s">
        <v>35847</v>
      </c>
      <c r="B24500" t="s">
        <v>10188</v>
      </c>
      <c r="C24500" t="s">
        <v>10014</v>
      </c>
      <c r="D24500" t="s">
        <v>10204</v>
      </c>
      <c r="E24500" s="1" t="s">
        <v>35828</v>
      </c>
      <c r="F24500" s="1" t="str">
        <f>IF(COUNTIF($E$2:E24500,E24500)&gt;1,"",E24500)</f>
        <v/>
      </c>
    </row>
    <row r="24501" spans="1:6" x14ac:dyDescent="0.25">
      <c r="A24501" t="s">
        <v>35848</v>
      </c>
      <c r="B24501" t="s">
        <v>10188</v>
      </c>
      <c r="C24501" t="s">
        <v>10014</v>
      </c>
      <c r="D24501" t="s">
        <v>2848</v>
      </c>
      <c r="E24501" s="1" t="s">
        <v>35826</v>
      </c>
      <c r="F24501" s="1" t="str">
        <f>IF(COUNTIF($E$2:E24501,E24501)&gt;1,"",E24501)</f>
        <v/>
      </c>
    </row>
    <row r="24502" spans="1:6" x14ac:dyDescent="0.25">
      <c r="A24502" t="s">
        <v>35849</v>
      </c>
      <c r="B24502" t="s">
        <v>10188</v>
      </c>
      <c r="C24502" t="s">
        <v>10014</v>
      </c>
      <c r="D24502" t="s">
        <v>3063</v>
      </c>
      <c r="E24502" s="1" t="s">
        <v>35827</v>
      </c>
      <c r="F24502" s="1" t="str">
        <f>IF(COUNTIF($E$2:E24502,E24502)&gt;1,"",E24502)</f>
        <v/>
      </c>
    </row>
    <row r="24503" spans="1:6" x14ac:dyDescent="0.25">
      <c r="A24503" t="s">
        <v>35850</v>
      </c>
      <c r="B24503" t="s">
        <v>10188</v>
      </c>
      <c r="C24503" t="s">
        <v>10014</v>
      </c>
      <c r="D24503" t="s">
        <v>10204</v>
      </c>
      <c r="E24503" s="1" t="s">
        <v>35828</v>
      </c>
      <c r="F24503" s="1" t="str">
        <f>IF(COUNTIF($E$2:E24503,E24503)&gt;1,"",E24503)</f>
        <v/>
      </c>
    </row>
    <row r="24504" spans="1:6" x14ac:dyDescent="0.25">
      <c r="A24504" t="s">
        <v>35851</v>
      </c>
      <c r="B24504" t="s">
        <v>10188</v>
      </c>
      <c r="C24504" t="s">
        <v>10014</v>
      </c>
      <c r="D24504" t="s">
        <v>2848</v>
      </c>
      <c r="E24504" s="1" t="s">
        <v>35826</v>
      </c>
      <c r="F24504" s="1" t="str">
        <f>IF(COUNTIF($E$2:E24504,E24504)&gt;1,"",E24504)</f>
        <v/>
      </c>
    </row>
    <row r="24505" spans="1:6" x14ac:dyDescent="0.25">
      <c r="A24505" t="s">
        <v>35852</v>
      </c>
      <c r="B24505" t="s">
        <v>10188</v>
      </c>
      <c r="C24505" t="s">
        <v>10014</v>
      </c>
      <c r="D24505" t="s">
        <v>3063</v>
      </c>
      <c r="E24505" s="1" t="s">
        <v>35827</v>
      </c>
      <c r="F24505" s="1" t="str">
        <f>IF(COUNTIF($E$2:E24505,E24505)&gt;1,"",E24505)</f>
        <v/>
      </c>
    </row>
    <row r="24506" spans="1:6" x14ac:dyDescent="0.25">
      <c r="A24506" t="s">
        <v>35853</v>
      </c>
      <c r="B24506" t="s">
        <v>10188</v>
      </c>
      <c r="C24506" t="s">
        <v>10014</v>
      </c>
      <c r="D24506" t="s">
        <v>10204</v>
      </c>
      <c r="E24506" s="1" t="s">
        <v>35828</v>
      </c>
      <c r="F24506" s="1" t="str">
        <f>IF(COUNTIF($E$2:E24506,E24506)&gt;1,"",E24506)</f>
        <v/>
      </c>
    </row>
    <row r="24507" spans="1:6" x14ac:dyDescent="0.25">
      <c r="A24507" t="s">
        <v>10205</v>
      </c>
      <c r="B24507" t="s">
        <v>10188</v>
      </c>
      <c r="C24507" t="s">
        <v>3069</v>
      </c>
      <c r="D24507" t="s">
        <v>10206</v>
      </c>
      <c r="E24507" s="1" t="s">
        <v>35854</v>
      </c>
      <c r="F24507" s="1" t="str">
        <f>IF(COUNTIF($E$2:E24507,E24507)&gt;1,"",E24507)</f>
        <v>神戸学院　栄養　管理栄養学</v>
      </c>
    </row>
    <row r="24508" spans="1:6" x14ac:dyDescent="0.25">
      <c r="A24508" t="s">
        <v>10207</v>
      </c>
      <c r="B24508" t="s">
        <v>10188</v>
      </c>
      <c r="C24508" t="s">
        <v>3069</v>
      </c>
      <c r="D24508" t="s">
        <v>4779</v>
      </c>
      <c r="E24508" s="1" t="s">
        <v>35855</v>
      </c>
      <c r="F24508" s="1" t="str">
        <f>IF(COUNTIF($E$2:E24508,E24508)&gt;1,"",E24508)</f>
        <v>神戸学院　栄養　臨床検査学</v>
      </c>
    </row>
    <row r="24509" spans="1:6" x14ac:dyDescent="0.25">
      <c r="A24509" t="s">
        <v>35856</v>
      </c>
      <c r="B24509" t="s">
        <v>10188</v>
      </c>
      <c r="C24509" t="s">
        <v>3069</v>
      </c>
      <c r="D24509" t="s">
        <v>10206</v>
      </c>
      <c r="E24509" s="1" t="s">
        <v>35854</v>
      </c>
      <c r="F24509" s="1" t="str">
        <f>IF(COUNTIF($E$2:E24509,E24509)&gt;1,"",E24509)</f>
        <v/>
      </c>
    </row>
    <row r="24510" spans="1:6" x14ac:dyDescent="0.25">
      <c r="A24510" t="s">
        <v>35857</v>
      </c>
      <c r="B24510" t="s">
        <v>10188</v>
      </c>
      <c r="C24510" t="s">
        <v>3069</v>
      </c>
      <c r="D24510" t="s">
        <v>4779</v>
      </c>
      <c r="E24510" s="1" t="s">
        <v>35855</v>
      </c>
      <c r="F24510" s="1" t="str">
        <f>IF(COUNTIF($E$2:E24510,E24510)&gt;1,"",E24510)</f>
        <v/>
      </c>
    </row>
    <row r="24511" spans="1:6" x14ac:dyDescent="0.25">
      <c r="A24511" t="s">
        <v>35858</v>
      </c>
      <c r="B24511" t="s">
        <v>10188</v>
      </c>
      <c r="C24511" t="s">
        <v>3069</v>
      </c>
      <c r="D24511" t="s">
        <v>10206</v>
      </c>
      <c r="E24511" s="1" t="s">
        <v>35854</v>
      </c>
      <c r="F24511" s="1" t="str">
        <f>IF(COUNTIF($E$2:E24511,E24511)&gt;1,"",E24511)</f>
        <v/>
      </c>
    </row>
    <row r="24512" spans="1:6" x14ac:dyDescent="0.25">
      <c r="A24512" t="s">
        <v>35859</v>
      </c>
      <c r="B24512" t="s">
        <v>10188</v>
      </c>
      <c r="C24512" t="s">
        <v>3069</v>
      </c>
      <c r="D24512" t="s">
        <v>4779</v>
      </c>
      <c r="E24512" s="1" t="s">
        <v>35855</v>
      </c>
      <c r="F24512" s="1" t="str">
        <f>IF(COUNTIF($E$2:E24512,E24512)&gt;1,"",E24512)</f>
        <v/>
      </c>
    </row>
    <row r="24513" spans="1:6" x14ac:dyDescent="0.25">
      <c r="A24513" t="s">
        <v>35860</v>
      </c>
      <c r="B24513" t="s">
        <v>10188</v>
      </c>
      <c r="C24513" t="s">
        <v>3069</v>
      </c>
      <c r="D24513" t="s">
        <v>10206</v>
      </c>
      <c r="E24513" s="1" t="s">
        <v>35854</v>
      </c>
      <c r="F24513" s="1" t="str">
        <f>IF(COUNTIF($E$2:E24513,E24513)&gt;1,"",E24513)</f>
        <v/>
      </c>
    </row>
    <row r="24514" spans="1:6" x14ac:dyDescent="0.25">
      <c r="A24514" t="s">
        <v>35861</v>
      </c>
      <c r="B24514" t="s">
        <v>10188</v>
      </c>
      <c r="C24514" t="s">
        <v>3069</v>
      </c>
      <c r="D24514" t="s">
        <v>4779</v>
      </c>
      <c r="E24514" s="1" t="s">
        <v>35855</v>
      </c>
      <c r="F24514" s="1" t="str">
        <f>IF(COUNTIF($E$2:E24514,E24514)&gt;1,"",E24514)</f>
        <v/>
      </c>
    </row>
    <row r="24515" spans="1:6" x14ac:dyDescent="0.25">
      <c r="A24515" t="s">
        <v>35862</v>
      </c>
      <c r="B24515" t="s">
        <v>10188</v>
      </c>
      <c r="C24515" t="s">
        <v>3069</v>
      </c>
      <c r="D24515" t="s">
        <v>10206</v>
      </c>
      <c r="E24515" s="1" t="s">
        <v>35854</v>
      </c>
      <c r="F24515" s="1" t="str">
        <f>IF(COUNTIF($E$2:E24515,E24515)&gt;1,"",E24515)</f>
        <v/>
      </c>
    </row>
    <row r="24516" spans="1:6" x14ac:dyDescent="0.25">
      <c r="A24516" t="s">
        <v>35863</v>
      </c>
      <c r="B24516" t="s">
        <v>10188</v>
      </c>
      <c r="C24516" t="s">
        <v>3069</v>
      </c>
      <c r="D24516" t="s">
        <v>4779</v>
      </c>
      <c r="E24516" s="1" t="s">
        <v>35855</v>
      </c>
      <c r="F24516" s="1" t="str">
        <f>IF(COUNTIF($E$2:E24516,E24516)&gt;1,"",E24516)</f>
        <v/>
      </c>
    </row>
    <row r="24517" spans="1:6" x14ac:dyDescent="0.25">
      <c r="A24517" t="s">
        <v>35864</v>
      </c>
      <c r="B24517" t="s">
        <v>10188</v>
      </c>
      <c r="C24517" t="s">
        <v>3069</v>
      </c>
      <c r="D24517" t="s">
        <v>10206</v>
      </c>
      <c r="E24517" s="1" t="s">
        <v>35854</v>
      </c>
      <c r="F24517" s="1" t="str">
        <f>IF(COUNTIF($E$2:E24517,E24517)&gt;1,"",E24517)</f>
        <v/>
      </c>
    </row>
    <row r="24518" spans="1:6" x14ac:dyDescent="0.25">
      <c r="A24518" t="s">
        <v>35865</v>
      </c>
      <c r="B24518" t="s">
        <v>10188</v>
      </c>
      <c r="C24518" t="s">
        <v>3069</v>
      </c>
      <c r="D24518" t="s">
        <v>4779</v>
      </c>
      <c r="E24518" s="1" t="s">
        <v>35855</v>
      </c>
      <c r="F24518" s="1" t="str">
        <f>IF(COUNTIF($E$2:E24518,E24518)&gt;1,"",E24518)</f>
        <v/>
      </c>
    </row>
    <row r="24519" spans="1:6" x14ac:dyDescent="0.25">
      <c r="A24519" t="s">
        <v>35866</v>
      </c>
      <c r="B24519" t="s">
        <v>10188</v>
      </c>
      <c r="C24519" t="s">
        <v>3069</v>
      </c>
      <c r="D24519" t="s">
        <v>10206</v>
      </c>
      <c r="E24519" s="1" t="s">
        <v>35854</v>
      </c>
      <c r="F24519" s="1" t="str">
        <f>IF(COUNTIF($E$2:E24519,E24519)&gt;1,"",E24519)</f>
        <v/>
      </c>
    </row>
    <row r="24520" spans="1:6" x14ac:dyDescent="0.25">
      <c r="A24520" t="s">
        <v>35867</v>
      </c>
      <c r="B24520" t="s">
        <v>10188</v>
      </c>
      <c r="C24520" t="s">
        <v>3069</v>
      </c>
      <c r="D24520" t="s">
        <v>4779</v>
      </c>
      <c r="E24520" s="1" t="s">
        <v>35855</v>
      </c>
      <c r="F24520" s="1" t="str">
        <f>IF(COUNTIF($E$2:E24520,E24520)&gt;1,"",E24520)</f>
        <v/>
      </c>
    </row>
    <row r="24521" spans="1:6" x14ac:dyDescent="0.25">
      <c r="A24521" t="s">
        <v>35868</v>
      </c>
      <c r="B24521" t="s">
        <v>10188</v>
      </c>
      <c r="C24521" t="s">
        <v>3069</v>
      </c>
      <c r="D24521" t="s">
        <v>10206</v>
      </c>
      <c r="E24521" s="1" t="s">
        <v>35854</v>
      </c>
      <c r="F24521" s="1" t="str">
        <f>IF(COUNTIF($E$2:E24521,E24521)&gt;1,"",E24521)</f>
        <v/>
      </c>
    </row>
    <row r="24522" spans="1:6" x14ac:dyDescent="0.25">
      <c r="A24522" t="s">
        <v>35869</v>
      </c>
      <c r="B24522" t="s">
        <v>10188</v>
      </c>
      <c r="C24522" t="s">
        <v>3069</v>
      </c>
      <c r="D24522" t="s">
        <v>4779</v>
      </c>
      <c r="E24522" s="1" t="s">
        <v>35855</v>
      </c>
      <c r="F24522" s="1" t="str">
        <f>IF(COUNTIF($E$2:E24522,E24522)&gt;1,"",E24522)</f>
        <v/>
      </c>
    </row>
    <row r="24523" spans="1:6" x14ac:dyDescent="0.25">
      <c r="A24523" t="s">
        <v>35870</v>
      </c>
      <c r="B24523" t="s">
        <v>10188</v>
      </c>
      <c r="C24523" t="s">
        <v>3069</v>
      </c>
      <c r="D24523" t="s">
        <v>10206</v>
      </c>
      <c r="E24523" s="1" t="s">
        <v>35854</v>
      </c>
      <c r="F24523" s="1" t="str">
        <f>IF(COUNTIF($E$2:E24523,E24523)&gt;1,"",E24523)</f>
        <v/>
      </c>
    </row>
    <row r="24524" spans="1:6" x14ac:dyDescent="0.25">
      <c r="A24524" t="s">
        <v>35871</v>
      </c>
      <c r="B24524" t="s">
        <v>10188</v>
      </c>
      <c r="C24524" t="s">
        <v>3069</v>
      </c>
      <c r="D24524" t="s">
        <v>4779</v>
      </c>
      <c r="E24524" s="1" t="s">
        <v>35855</v>
      </c>
      <c r="F24524" s="1" t="str">
        <f>IF(COUNTIF($E$2:E24524,E24524)&gt;1,"",E24524)</f>
        <v/>
      </c>
    </row>
    <row r="24525" spans="1:6" x14ac:dyDescent="0.25">
      <c r="A24525" t="s">
        <v>10208</v>
      </c>
      <c r="B24525" t="s">
        <v>10209</v>
      </c>
      <c r="C24525" t="s">
        <v>2646</v>
      </c>
      <c r="D24525" t="s">
        <v>3326</v>
      </c>
      <c r="E24525" s="1" t="s">
        <v>35872</v>
      </c>
      <c r="F24525" s="1" t="str">
        <f>IF(COUNTIF($E$2:E24525,E24525)&gt;1,"",E24525)</f>
        <v>神戸芸術工科　芸術工　建築・環境デザイン</v>
      </c>
    </row>
    <row r="24526" spans="1:6" x14ac:dyDescent="0.25">
      <c r="A24526" t="s">
        <v>10210</v>
      </c>
      <c r="B24526" t="s">
        <v>10209</v>
      </c>
      <c r="C24526" t="s">
        <v>2646</v>
      </c>
      <c r="D24526" t="s">
        <v>10211</v>
      </c>
      <c r="E24526" s="1" t="s">
        <v>35873</v>
      </c>
      <c r="F24526" s="1" t="str">
        <f>IF(COUNTIF($E$2:E24526,E24526)&gt;1,"",E24526)</f>
        <v>神戸芸術工科　芸術工　生産・工芸デザイン</v>
      </c>
    </row>
    <row r="24527" spans="1:6" x14ac:dyDescent="0.25">
      <c r="A24527" t="s">
        <v>10212</v>
      </c>
      <c r="B24527" t="s">
        <v>10209</v>
      </c>
      <c r="C24527" t="s">
        <v>2646</v>
      </c>
      <c r="D24527" t="s">
        <v>3856</v>
      </c>
      <c r="E24527" s="1" t="s">
        <v>35874</v>
      </c>
      <c r="F24527" s="1" t="str">
        <f>IF(COUNTIF($E$2:E24527,E24527)&gt;1,"",E24527)</f>
        <v>神戸芸術工科　芸術工　ビジュアルデザイン</v>
      </c>
    </row>
    <row r="24528" spans="1:6" x14ac:dyDescent="0.25">
      <c r="A24528" t="s">
        <v>10213</v>
      </c>
      <c r="B24528" t="s">
        <v>10209</v>
      </c>
      <c r="C24528" t="s">
        <v>2646</v>
      </c>
      <c r="D24528" t="s">
        <v>9933</v>
      </c>
      <c r="E24528" s="1" t="s">
        <v>35875</v>
      </c>
      <c r="F24528" s="1" t="str">
        <f>IF(COUNTIF($E$2:E24528,E24528)&gt;1,"",E24528)</f>
        <v>神戸芸術工科　芸術工　メディア芸術</v>
      </c>
    </row>
    <row r="24529" spans="1:6" x14ac:dyDescent="0.25">
      <c r="A24529" t="s">
        <v>35876</v>
      </c>
      <c r="B24529" t="s">
        <v>10209</v>
      </c>
      <c r="C24529" t="s">
        <v>2646</v>
      </c>
      <c r="D24529" t="s">
        <v>3326</v>
      </c>
      <c r="E24529" s="1" t="s">
        <v>35872</v>
      </c>
      <c r="F24529" s="1" t="str">
        <f>IF(COUNTIF($E$2:E24529,E24529)&gt;1,"",E24529)</f>
        <v/>
      </c>
    </row>
    <row r="24530" spans="1:6" x14ac:dyDescent="0.25">
      <c r="A24530" t="s">
        <v>35877</v>
      </c>
      <c r="B24530" t="s">
        <v>10209</v>
      </c>
      <c r="C24530" t="s">
        <v>2646</v>
      </c>
      <c r="D24530" t="s">
        <v>10211</v>
      </c>
      <c r="E24530" s="1" t="s">
        <v>35873</v>
      </c>
      <c r="F24530" s="1" t="str">
        <f>IF(COUNTIF($E$2:E24530,E24530)&gt;1,"",E24530)</f>
        <v/>
      </c>
    </row>
    <row r="24531" spans="1:6" x14ac:dyDescent="0.25">
      <c r="A24531" t="s">
        <v>35878</v>
      </c>
      <c r="B24531" t="s">
        <v>10209</v>
      </c>
      <c r="C24531" t="s">
        <v>2646</v>
      </c>
      <c r="D24531" t="s">
        <v>3856</v>
      </c>
      <c r="E24531" s="1" t="s">
        <v>35874</v>
      </c>
      <c r="F24531" s="1" t="str">
        <f>IF(COUNTIF($E$2:E24531,E24531)&gt;1,"",E24531)</f>
        <v/>
      </c>
    </row>
    <row r="24532" spans="1:6" x14ac:dyDescent="0.25">
      <c r="A24532" t="s">
        <v>35879</v>
      </c>
      <c r="B24532" t="s">
        <v>10209</v>
      </c>
      <c r="C24532" t="s">
        <v>2646</v>
      </c>
      <c r="D24532" t="s">
        <v>9933</v>
      </c>
      <c r="E24532" s="1" t="s">
        <v>35875</v>
      </c>
      <c r="F24532" s="1" t="str">
        <f>IF(COUNTIF($E$2:E24532,E24532)&gt;1,"",E24532)</f>
        <v/>
      </c>
    </row>
    <row r="24533" spans="1:6" x14ac:dyDescent="0.25">
      <c r="A24533" t="s">
        <v>10214</v>
      </c>
      <c r="B24533" t="s">
        <v>10215</v>
      </c>
      <c r="C24533" t="s">
        <v>42</v>
      </c>
      <c r="D24533" t="s">
        <v>481</v>
      </c>
      <c r="E24533" s="1" t="s">
        <v>35880</v>
      </c>
      <c r="F24533" s="1" t="str">
        <f>IF(COUNTIF($E$2:E24533,E24533)&gt;1,"",E24533)</f>
        <v>神戸国際　経済　経済経営</v>
      </c>
    </row>
    <row r="24534" spans="1:6" x14ac:dyDescent="0.25">
      <c r="A24534" t="s">
        <v>10216</v>
      </c>
      <c r="B24534" t="s">
        <v>10215</v>
      </c>
      <c r="C24534" t="s">
        <v>42</v>
      </c>
      <c r="D24534" t="s">
        <v>10217</v>
      </c>
      <c r="E24534" s="1" t="s">
        <v>35881</v>
      </c>
      <c r="F24534" s="1" t="str">
        <f>IF(COUNTIF($E$2:E24534,E24534)&gt;1,"",E24534)</f>
        <v>神戸国際　経済　国際文化ビジネス・観光</v>
      </c>
    </row>
    <row r="24535" spans="1:6" x14ac:dyDescent="0.25">
      <c r="A24535" t="s">
        <v>35882</v>
      </c>
      <c r="B24535" t="s">
        <v>10215</v>
      </c>
      <c r="C24535" t="s">
        <v>42</v>
      </c>
      <c r="D24535" t="s">
        <v>481</v>
      </c>
      <c r="E24535" s="1" t="s">
        <v>35880</v>
      </c>
      <c r="F24535" s="1" t="str">
        <f>IF(COUNTIF($E$2:E24535,E24535)&gt;1,"",E24535)</f>
        <v/>
      </c>
    </row>
    <row r="24536" spans="1:6" x14ac:dyDescent="0.25">
      <c r="A24536" t="s">
        <v>35883</v>
      </c>
      <c r="B24536" t="s">
        <v>10215</v>
      </c>
      <c r="C24536" t="s">
        <v>42</v>
      </c>
      <c r="D24536" t="s">
        <v>10217</v>
      </c>
      <c r="E24536" s="1" t="s">
        <v>35881</v>
      </c>
      <c r="F24536" s="1" t="str">
        <f>IF(COUNTIF($E$2:E24536,E24536)&gt;1,"",E24536)</f>
        <v/>
      </c>
    </row>
    <row r="24537" spans="1:6" x14ac:dyDescent="0.25">
      <c r="A24537" t="s">
        <v>35884</v>
      </c>
      <c r="B24537" t="s">
        <v>10215</v>
      </c>
      <c r="C24537" t="s">
        <v>42</v>
      </c>
      <c r="D24537" t="s">
        <v>481</v>
      </c>
      <c r="E24537" s="1" t="s">
        <v>35880</v>
      </c>
      <c r="F24537" s="1" t="str">
        <f>IF(COUNTIF($E$2:E24537,E24537)&gt;1,"",E24537)</f>
        <v/>
      </c>
    </row>
    <row r="24538" spans="1:6" x14ac:dyDescent="0.25">
      <c r="A24538" t="s">
        <v>35885</v>
      </c>
      <c r="B24538" t="s">
        <v>10215</v>
      </c>
      <c r="C24538" t="s">
        <v>42</v>
      </c>
      <c r="D24538" t="s">
        <v>10217</v>
      </c>
      <c r="E24538" s="1" t="s">
        <v>35881</v>
      </c>
      <c r="F24538" s="1" t="str">
        <f>IF(COUNTIF($E$2:E24538,E24538)&gt;1,"",E24538)</f>
        <v/>
      </c>
    </row>
    <row r="24539" spans="1:6" x14ac:dyDescent="0.25">
      <c r="A24539" t="s">
        <v>35886</v>
      </c>
      <c r="B24539" t="s">
        <v>10215</v>
      </c>
      <c r="C24539" t="s">
        <v>42</v>
      </c>
      <c r="D24539" t="s">
        <v>481</v>
      </c>
      <c r="E24539" s="1" t="s">
        <v>35880</v>
      </c>
      <c r="F24539" s="1" t="str">
        <f>IF(COUNTIF($E$2:E24539,E24539)&gt;1,"",E24539)</f>
        <v/>
      </c>
    </row>
    <row r="24540" spans="1:6" x14ac:dyDescent="0.25">
      <c r="A24540" t="s">
        <v>35887</v>
      </c>
      <c r="B24540" t="s">
        <v>10215</v>
      </c>
      <c r="C24540" t="s">
        <v>42</v>
      </c>
      <c r="D24540" t="s">
        <v>10217</v>
      </c>
      <c r="E24540" s="1" t="s">
        <v>35881</v>
      </c>
      <c r="F24540" s="1" t="str">
        <f>IF(COUNTIF($E$2:E24540,E24540)&gt;1,"",E24540)</f>
        <v/>
      </c>
    </row>
    <row r="24541" spans="1:6" x14ac:dyDescent="0.25">
      <c r="A24541" t="s">
        <v>35888</v>
      </c>
      <c r="B24541" t="s">
        <v>10215</v>
      </c>
      <c r="C24541" t="s">
        <v>42</v>
      </c>
      <c r="D24541" t="s">
        <v>481</v>
      </c>
      <c r="E24541" s="1" t="s">
        <v>35880</v>
      </c>
      <c r="F24541" s="1" t="str">
        <f>IF(COUNTIF($E$2:E24541,E24541)&gt;1,"",E24541)</f>
        <v/>
      </c>
    </row>
    <row r="24542" spans="1:6" x14ac:dyDescent="0.25">
      <c r="A24542" t="s">
        <v>35889</v>
      </c>
      <c r="B24542" t="s">
        <v>10215</v>
      </c>
      <c r="C24542" t="s">
        <v>42</v>
      </c>
      <c r="D24542" t="s">
        <v>10217</v>
      </c>
      <c r="E24542" s="1" t="s">
        <v>35881</v>
      </c>
      <c r="F24542" s="1" t="str">
        <f>IF(COUNTIF($E$2:E24542,E24542)&gt;1,"",E24542)</f>
        <v/>
      </c>
    </row>
    <row r="24543" spans="1:6" x14ac:dyDescent="0.25">
      <c r="A24543" t="s">
        <v>10218</v>
      </c>
      <c r="B24543" t="s">
        <v>10215</v>
      </c>
      <c r="C24543" t="s">
        <v>4441</v>
      </c>
      <c r="D24543" t="s">
        <v>2848</v>
      </c>
      <c r="E24543" s="1" t="s">
        <v>35890</v>
      </c>
      <c r="F24543" s="1" t="str">
        <f>IF(COUNTIF($E$2:E24543,E24543)&gt;1,"",E24543)</f>
        <v>神戸国際　リハビリテーション　理学療法</v>
      </c>
    </row>
    <row r="24544" spans="1:6" x14ac:dyDescent="0.25">
      <c r="A24544" t="s">
        <v>35891</v>
      </c>
      <c r="B24544" t="s">
        <v>10215</v>
      </c>
      <c r="C24544" t="s">
        <v>4441</v>
      </c>
      <c r="D24544" t="s">
        <v>2848</v>
      </c>
      <c r="E24544" s="1" t="s">
        <v>35890</v>
      </c>
      <c r="F24544" s="1" t="str">
        <f>IF(COUNTIF($E$2:E24544,E24544)&gt;1,"",E24544)</f>
        <v/>
      </c>
    </row>
    <row r="24545" spans="1:6" x14ac:dyDescent="0.25">
      <c r="A24545" t="s">
        <v>35892</v>
      </c>
      <c r="B24545" t="s">
        <v>10215</v>
      </c>
      <c r="C24545" t="s">
        <v>4441</v>
      </c>
      <c r="D24545" t="s">
        <v>2848</v>
      </c>
      <c r="E24545" s="1" t="s">
        <v>35890</v>
      </c>
      <c r="F24545" s="1" t="str">
        <f>IF(COUNTIF($E$2:E24545,E24545)&gt;1,"",E24545)</f>
        <v/>
      </c>
    </row>
    <row r="24546" spans="1:6" x14ac:dyDescent="0.25">
      <c r="A24546" t="s">
        <v>35893</v>
      </c>
      <c r="B24546" t="s">
        <v>10215</v>
      </c>
      <c r="C24546" t="s">
        <v>4441</v>
      </c>
      <c r="D24546" t="s">
        <v>2848</v>
      </c>
      <c r="E24546" s="1" t="s">
        <v>35890</v>
      </c>
      <c r="F24546" s="1" t="str">
        <f>IF(COUNTIF($E$2:E24546,E24546)&gt;1,"",E24546)</f>
        <v/>
      </c>
    </row>
    <row r="24547" spans="1:6" x14ac:dyDescent="0.25">
      <c r="A24547" t="s">
        <v>35894</v>
      </c>
      <c r="B24547" t="s">
        <v>10215</v>
      </c>
      <c r="C24547" t="s">
        <v>4441</v>
      </c>
      <c r="D24547" t="s">
        <v>2848</v>
      </c>
      <c r="E24547" s="1" t="s">
        <v>35890</v>
      </c>
      <c r="F24547" s="1" t="str">
        <f>IF(COUNTIF($E$2:E24547,E24547)&gt;1,"",E24547)</f>
        <v/>
      </c>
    </row>
    <row r="24548" spans="1:6" x14ac:dyDescent="0.25">
      <c r="A24548" t="s">
        <v>10219</v>
      </c>
      <c r="B24548" t="s">
        <v>10220</v>
      </c>
      <c r="C24548" t="s">
        <v>34</v>
      </c>
      <c r="D24548" t="s">
        <v>10221</v>
      </c>
      <c r="E24548" s="1" t="s">
        <v>35895</v>
      </c>
      <c r="F24548" s="1" t="str">
        <f>IF(COUNTIF($E$2:E24548,E24548)&gt;1,"",E24548)</f>
        <v>神戸松蔭　文　グローバルコミュニケ―ション</v>
      </c>
    </row>
    <row r="24549" spans="1:6" x14ac:dyDescent="0.25">
      <c r="A24549" t="s">
        <v>10222</v>
      </c>
      <c r="B24549" t="s">
        <v>10220</v>
      </c>
      <c r="C24549" t="s">
        <v>34</v>
      </c>
      <c r="D24549" t="s">
        <v>299</v>
      </c>
      <c r="E24549" s="1" t="s">
        <v>35896</v>
      </c>
      <c r="F24549" s="1" t="str">
        <f>IF(COUNTIF($E$2:E24549,E24549)&gt;1,"",E24549)</f>
        <v>神戸松蔭　文　人文社会</v>
      </c>
    </row>
    <row r="24550" spans="1:6" x14ac:dyDescent="0.25">
      <c r="A24550" t="s">
        <v>35897</v>
      </c>
      <c r="B24550" t="s">
        <v>10220</v>
      </c>
      <c r="C24550" t="s">
        <v>34</v>
      </c>
      <c r="D24550" t="s">
        <v>10221</v>
      </c>
      <c r="E24550" s="1" t="s">
        <v>35895</v>
      </c>
      <c r="F24550" s="1" t="str">
        <f>IF(COUNTIF($E$2:E24550,E24550)&gt;1,"",E24550)</f>
        <v/>
      </c>
    </row>
    <row r="24551" spans="1:6" x14ac:dyDescent="0.25">
      <c r="A24551" t="s">
        <v>35898</v>
      </c>
      <c r="B24551" t="s">
        <v>10220</v>
      </c>
      <c r="C24551" t="s">
        <v>34</v>
      </c>
      <c r="D24551" t="s">
        <v>299</v>
      </c>
      <c r="E24551" s="1" t="s">
        <v>35896</v>
      </c>
      <c r="F24551" s="1" t="str">
        <f>IF(COUNTIF($E$2:E24551,E24551)&gt;1,"",E24551)</f>
        <v/>
      </c>
    </row>
    <row r="24552" spans="1:6" x14ac:dyDescent="0.25">
      <c r="A24552" t="s">
        <v>35899</v>
      </c>
      <c r="B24552" t="s">
        <v>10220</v>
      </c>
      <c r="C24552" t="s">
        <v>34</v>
      </c>
      <c r="D24552" t="s">
        <v>10221</v>
      </c>
      <c r="E24552" s="1" t="s">
        <v>35895</v>
      </c>
      <c r="F24552" s="1" t="str">
        <f>IF(COUNTIF($E$2:E24552,E24552)&gt;1,"",E24552)</f>
        <v/>
      </c>
    </row>
    <row r="24553" spans="1:6" x14ac:dyDescent="0.25">
      <c r="A24553" t="s">
        <v>35900</v>
      </c>
      <c r="B24553" t="s">
        <v>10220</v>
      </c>
      <c r="C24553" t="s">
        <v>34</v>
      </c>
      <c r="D24553" t="s">
        <v>299</v>
      </c>
      <c r="E24553" s="1" t="s">
        <v>35896</v>
      </c>
      <c r="F24553" s="1" t="str">
        <f>IF(COUNTIF($E$2:E24553,E24553)&gt;1,"",E24553)</f>
        <v/>
      </c>
    </row>
    <row r="24554" spans="1:6" x14ac:dyDescent="0.25">
      <c r="A24554" t="s">
        <v>35901</v>
      </c>
      <c r="B24554" t="s">
        <v>10220</v>
      </c>
      <c r="C24554" t="s">
        <v>34</v>
      </c>
      <c r="D24554" t="s">
        <v>10221</v>
      </c>
      <c r="E24554" s="1" t="s">
        <v>35895</v>
      </c>
      <c r="F24554" s="1" t="str">
        <f>IF(COUNTIF($E$2:E24554,E24554)&gt;1,"",E24554)</f>
        <v/>
      </c>
    </row>
    <row r="24555" spans="1:6" x14ac:dyDescent="0.25">
      <c r="A24555" t="s">
        <v>35902</v>
      </c>
      <c r="B24555" t="s">
        <v>10220</v>
      </c>
      <c r="C24555" t="s">
        <v>34</v>
      </c>
      <c r="D24555" t="s">
        <v>299</v>
      </c>
      <c r="E24555" s="1" t="s">
        <v>35896</v>
      </c>
      <c r="F24555" s="1" t="str">
        <f>IF(COUNTIF($E$2:E24555,E24555)&gt;1,"",E24555)</f>
        <v/>
      </c>
    </row>
    <row r="24556" spans="1:6" x14ac:dyDescent="0.25">
      <c r="A24556" t="s">
        <v>35903</v>
      </c>
      <c r="B24556" t="s">
        <v>10220</v>
      </c>
      <c r="C24556" t="s">
        <v>34</v>
      </c>
      <c r="D24556" t="s">
        <v>10221</v>
      </c>
      <c r="E24556" s="1" t="s">
        <v>35895</v>
      </c>
      <c r="F24556" s="1" t="str">
        <f>IF(COUNTIF($E$2:E24556,E24556)&gt;1,"",E24556)</f>
        <v/>
      </c>
    </row>
    <row r="24557" spans="1:6" x14ac:dyDescent="0.25">
      <c r="A24557" t="s">
        <v>35904</v>
      </c>
      <c r="B24557" t="s">
        <v>10220</v>
      </c>
      <c r="C24557" t="s">
        <v>34</v>
      </c>
      <c r="D24557" t="s">
        <v>299</v>
      </c>
      <c r="E24557" s="1" t="s">
        <v>35896</v>
      </c>
      <c r="F24557" s="1" t="str">
        <f>IF(COUNTIF($E$2:E24557,E24557)&gt;1,"",E24557)</f>
        <v/>
      </c>
    </row>
    <row r="24558" spans="1:6" x14ac:dyDescent="0.25">
      <c r="A24558" t="s">
        <v>35905</v>
      </c>
      <c r="B24558" t="s">
        <v>10220</v>
      </c>
      <c r="C24558" t="s">
        <v>34</v>
      </c>
      <c r="D24558" t="s">
        <v>10221</v>
      </c>
      <c r="E24558" s="1" t="s">
        <v>35895</v>
      </c>
      <c r="F24558" s="1" t="str">
        <f>IF(COUNTIF($E$2:E24558,E24558)&gt;1,"",E24558)</f>
        <v/>
      </c>
    </row>
    <row r="24559" spans="1:6" x14ac:dyDescent="0.25">
      <c r="A24559" t="s">
        <v>35906</v>
      </c>
      <c r="B24559" t="s">
        <v>10220</v>
      </c>
      <c r="C24559" t="s">
        <v>34</v>
      </c>
      <c r="D24559" t="s">
        <v>299</v>
      </c>
      <c r="E24559" s="1" t="s">
        <v>35896</v>
      </c>
      <c r="F24559" s="1" t="str">
        <f>IF(COUNTIF($E$2:E24559,E24559)&gt;1,"",E24559)</f>
        <v/>
      </c>
    </row>
    <row r="24560" spans="1:6" x14ac:dyDescent="0.25">
      <c r="A24560" t="s">
        <v>35907</v>
      </c>
      <c r="B24560" t="s">
        <v>10220</v>
      </c>
      <c r="C24560" t="s">
        <v>34</v>
      </c>
      <c r="D24560" t="s">
        <v>10221</v>
      </c>
      <c r="E24560" s="1" t="s">
        <v>35895</v>
      </c>
      <c r="F24560" s="1" t="str">
        <f>IF(COUNTIF($E$2:E24560,E24560)&gt;1,"",E24560)</f>
        <v/>
      </c>
    </row>
    <row r="24561" spans="1:6" x14ac:dyDescent="0.25">
      <c r="A24561" t="s">
        <v>35908</v>
      </c>
      <c r="B24561" t="s">
        <v>10220</v>
      </c>
      <c r="C24561" t="s">
        <v>34</v>
      </c>
      <c r="D24561" t="s">
        <v>299</v>
      </c>
      <c r="E24561" s="1" t="s">
        <v>35896</v>
      </c>
      <c r="F24561" s="1" t="str">
        <f>IF(COUNTIF($E$2:E24561,E24561)&gt;1,"",E24561)</f>
        <v/>
      </c>
    </row>
    <row r="24562" spans="1:6" x14ac:dyDescent="0.25">
      <c r="A24562" t="s">
        <v>35909</v>
      </c>
      <c r="B24562" t="s">
        <v>10220</v>
      </c>
      <c r="C24562" t="s">
        <v>34</v>
      </c>
      <c r="D24562" t="s">
        <v>10221</v>
      </c>
      <c r="E24562" s="1" t="s">
        <v>35895</v>
      </c>
      <c r="F24562" s="1" t="str">
        <f>IF(COUNTIF($E$2:E24562,E24562)&gt;1,"",E24562)</f>
        <v/>
      </c>
    </row>
    <row r="24563" spans="1:6" x14ac:dyDescent="0.25">
      <c r="A24563" t="s">
        <v>35910</v>
      </c>
      <c r="B24563" t="s">
        <v>10220</v>
      </c>
      <c r="C24563" t="s">
        <v>34</v>
      </c>
      <c r="D24563" t="s">
        <v>299</v>
      </c>
      <c r="E24563" s="1" t="s">
        <v>35896</v>
      </c>
      <c r="F24563" s="1" t="str">
        <f>IF(COUNTIF($E$2:E24563,E24563)&gt;1,"",E24563)</f>
        <v/>
      </c>
    </row>
    <row r="24564" spans="1:6" x14ac:dyDescent="0.25">
      <c r="A24564" t="s">
        <v>35911</v>
      </c>
      <c r="B24564" t="s">
        <v>10220</v>
      </c>
      <c r="C24564" t="s">
        <v>34</v>
      </c>
      <c r="D24564" t="s">
        <v>10221</v>
      </c>
      <c r="E24564" s="1" t="s">
        <v>35895</v>
      </c>
      <c r="F24564" s="1" t="str">
        <f>IF(COUNTIF($E$2:E24564,E24564)&gt;1,"",E24564)</f>
        <v/>
      </c>
    </row>
    <row r="24565" spans="1:6" x14ac:dyDescent="0.25">
      <c r="A24565" t="s">
        <v>35912</v>
      </c>
      <c r="B24565" t="s">
        <v>10220</v>
      </c>
      <c r="C24565" t="s">
        <v>34</v>
      </c>
      <c r="D24565" t="s">
        <v>299</v>
      </c>
      <c r="E24565" s="1" t="s">
        <v>35896</v>
      </c>
      <c r="F24565" s="1" t="str">
        <f>IF(COUNTIF($E$2:E24565,E24565)&gt;1,"",E24565)</f>
        <v/>
      </c>
    </row>
    <row r="24566" spans="1:6" x14ac:dyDescent="0.25">
      <c r="A24566" t="s">
        <v>35913</v>
      </c>
      <c r="B24566" t="s">
        <v>10220</v>
      </c>
      <c r="C24566" t="s">
        <v>34</v>
      </c>
      <c r="D24566" t="s">
        <v>10221</v>
      </c>
      <c r="E24566" s="1" t="s">
        <v>35895</v>
      </c>
      <c r="F24566" s="1" t="str">
        <f>IF(COUNTIF($E$2:E24566,E24566)&gt;1,"",E24566)</f>
        <v/>
      </c>
    </row>
    <row r="24567" spans="1:6" x14ac:dyDescent="0.25">
      <c r="A24567" t="s">
        <v>35914</v>
      </c>
      <c r="B24567" t="s">
        <v>10220</v>
      </c>
      <c r="C24567" t="s">
        <v>34</v>
      </c>
      <c r="D24567" t="s">
        <v>299</v>
      </c>
      <c r="E24567" s="1" t="s">
        <v>35896</v>
      </c>
      <c r="F24567" s="1" t="str">
        <f>IF(COUNTIF($E$2:E24567,E24567)&gt;1,"",E24567)</f>
        <v/>
      </c>
    </row>
    <row r="24568" spans="1:6" x14ac:dyDescent="0.25">
      <c r="A24568" t="s">
        <v>35915</v>
      </c>
      <c r="B24568" t="s">
        <v>10220</v>
      </c>
      <c r="C24568" t="s">
        <v>34</v>
      </c>
      <c r="D24568" t="s">
        <v>10221</v>
      </c>
      <c r="E24568" s="1" t="s">
        <v>35895</v>
      </c>
      <c r="F24568" s="1" t="str">
        <f>IF(COUNTIF($E$2:E24568,E24568)&gt;1,"",E24568)</f>
        <v/>
      </c>
    </row>
    <row r="24569" spans="1:6" x14ac:dyDescent="0.25">
      <c r="A24569" t="s">
        <v>35916</v>
      </c>
      <c r="B24569" t="s">
        <v>10220</v>
      </c>
      <c r="C24569" t="s">
        <v>34</v>
      </c>
      <c r="D24569" t="s">
        <v>299</v>
      </c>
      <c r="E24569" s="1" t="s">
        <v>35896</v>
      </c>
      <c r="F24569" s="1" t="str">
        <f>IF(COUNTIF($E$2:E24569,E24569)&gt;1,"",E24569)</f>
        <v/>
      </c>
    </row>
    <row r="24570" spans="1:6" x14ac:dyDescent="0.25">
      <c r="A24570" t="s">
        <v>10223</v>
      </c>
      <c r="B24570" t="s">
        <v>10220</v>
      </c>
      <c r="C24570" t="s">
        <v>37</v>
      </c>
      <c r="D24570" t="s">
        <v>7467</v>
      </c>
      <c r="E24570" s="1" t="s">
        <v>35917</v>
      </c>
      <c r="F24570" s="1" t="str">
        <f>IF(COUNTIF($E$2:E24570,E24570)&gt;1,"",E24570)</f>
        <v>神戸松蔭　教育　教育発達</v>
      </c>
    </row>
    <row r="24571" spans="1:6" x14ac:dyDescent="0.25">
      <c r="A24571" t="s">
        <v>35918</v>
      </c>
      <c r="B24571" t="s">
        <v>10220</v>
      </c>
      <c r="C24571" t="s">
        <v>37</v>
      </c>
      <c r="D24571" t="s">
        <v>7467</v>
      </c>
      <c r="E24571" s="1" t="s">
        <v>35917</v>
      </c>
      <c r="F24571" s="1" t="str">
        <f>IF(COUNTIF($E$2:E24571,E24571)&gt;1,"",E24571)</f>
        <v/>
      </c>
    </row>
    <row r="24572" spans="1:6" x14ac:dyDescent="0.25">
      <c r="A24572" t="s">
        <v>35919</v>
      </c>
      <c r="B24572" t="s">
        <v>10220</v>
      </c>
      <c r="C24572" t="s">
        <v>37</v>
      </c>
      <c r="D24572" t="s">
        <v>7467</v>
      </c>
      <c r="E24572" s="1" t="s">
        <v>35917</v>
      </c>
      <c r="F24572" s="1" t="str">
        <f>IF(COUNTIF($E$2:E24572,E24572)&gt;1,"",E24572)</f>
        <v/>
      </c>
    </row>
    <row r="24573" spans="1:6" x14ac:dyDescent="0.25">
      <c r="A24573" t="s">
        <v>35920</v>
      </c>
      <c r="B24573" t="s">
        <v>10220</v>
      </c>
      <c r="C24573" t="s">
        <v>37</v>
      </c>
      <c r="D24573" t="s">
        <v>7467</v>
      </c>
      <c r="E24573" s="1" t="s">
        <v>35917</v>
      </c>
      <c r="F24573" s="1" t="str">
        <f>IF(COUNTIF($E$2:E24573,E24573)&gt;1,"",E24573)</f>
        <v/>
      </c>
    </row>
    <row r="24574" spans="1:6" x14ac:dyDescent="0.25">
      <c r="A24574" t="s">
        <v>35921</v>
      </c>
      <c r="B24574" t="s">
        <v>10220</v>
      </c>
      <c r="C24574" t="s">
        <v>37</v>
      </c>
      <c r="D24574" t="s">
        <v>7467</v>
      </c>
      <c r="E24574" s="1" t="s">
        <v>35917</v>
      </c>
      <c r="F24574" s="1" t="str">
        <f>IF(COUNTIF($E$2:E24574,E24574)&gt;1,"",E24574)</f>
        <v/>
      </c>
    </row>
    <row r="24575" spans="1:6" x14ac:dyDescent="0.25">
      <c r="A24575" t="s">
        <v>35922</v>
      </c>
      <c r="B24575" t="s">
        <v>10220</v>
      </c>
      <c r="C24575" t="s">
        <v>37</v>
      </c>
      <c r="D24575" t="s">
        <v>7467</v>
      </c>
      <c r="E24575" s="1" t="s">
        <v>35917</v>
      </c>
      <c r="F24575" s="1" t="str">
        <f>IF(COUNTIF($E$2:E24575,E24575)&gt;1,"",E24575)</f>
        <v/>
      </c>
    </row>
    <row r="24576" spans="1:6" x14ac:dyDescent="0.25">
      <c r="A24576" t="s">
        <v>35923</v>
      </c>
      <c r="B24576" t="s">
        <v>10220</v>
      </c>
      <c r="C24576" t="s">
        <v>37</v>
      </c>
      <c r="D24576" t="s">
        <v>7467</v>
      </c>
      <c r="E24576" s="1" t="s">
        <v>35917</v>
      </c>
      <c r="F24576" s="1" t="str">
        <f>IF(COUNTIF($E$2:E24576,E24576)&gt;1,"",E24576)</f>
        <v/>
      </c>
    </row>
    <row r="24577" spans="1:6" x14ac:dyDescent="0.25">
      <c r="A24577" t="s">
        <v>35924</v>
      </c>
      <c r="B24577" t="s">
        <v>10220</v>
      </c>
      <c r="C24577" t="s">
        <v>37</v>
      </c>
      <c r="D24577" t="s">
        <v>7467</v>
      </c>
      <c r="E24577" s="1" t="s">
        <v>35917</v>
      </c>
      <c r="F24577" s="1" t="str">
        <f>IF(COUNTIF($E$2:E24577,E24577)&gt;1,"",E24577)</f>
        <v/>
      </c>
    </row>
    <row r="24578" spans="1:6" x14ac:dyDescent="0.25">
      <c r="A24578" t="s">
        <v>35925</v>
      </c>
      <c r="B24578" t="s">
        <v>10220</v>
      </c>
      <c r="C24578" t="s">
        <v>37</v>
      </c>
      <c r="D24578" t="s">
        <v>7467</v>
      </c>
      <c r="E24578" s="1" t="s">
        <v>35917</v>
      </c>
      <c r="F24578" s="1" t="str">
        <f>IF(COUNTIF($E$2:E24578,E24578)&gt;1,"",E24578)</f>
        <v/>
      </c>
    </row>
    <row r="24579" spans="1:6" x14ac:dyDescent="0.25">
      <c r="A24579" t="s">
        <v>35926</v>
      </c>
      <c r="B24579" t="s">
        <v>10220</v>
      </c>
      <c r="C24579" t="s">
        <v>37</v>
      </c>
      <c r="D24579" t="s">
        <v>7467</v>
      </c>
      <c r="E24579" s="1" t="s">
        <v>35917</v>
      </c>
      <c r="F24579" s="1" t="str">
        <f>IF(COUNTIF($E$2:E24579,E24579)&gt;1,"",E24579)</f>
        <v/>
      </c>
    </row>
    <row r="24580" spans="1:6" x14ac:dyDescent="0.25">
      <c r="A24580" t="s">
        <v>35927</v>
      </c>
      <c r="B24580" t="s">
        <v>10220</v>
      </c>
      <c r="C24580" t="s">
        <v>37</v>
      </c>
      <c r="D24580" t="s">
        <v>7467</v>
      </c>
      <c r="E24580" s="1" t="s">
        <v>35917</v>
      </c>
      <c r="F24580" s="1" t="str">
        <f>IF(COUNTIF($E$2:E24580,E24580)&gt;1,"",E24580)</f>
        <v/>
      </c>
    </row>
    <row r="24581" spans="1:6" x14ac:dyDescent="0.25">
      <c r="A24581" t="s">
        <v>10224</v>
      </c>
      <c r="B24581" t="s">
        <v>10220</v>
      </c>
      <c r="C24581" t="s">
        <v>1960</v>
      </c>
      <c r="D24581" t="s">
        <v>602</v>
      </c>
      <c r="E24581" s="1" t="s">
        <v>35928</v>
      </c>
      <c r="F24581" s="1" t="str">
        <f>IF(COUNTIF($E$2:E24581,E24581)&gt;1,"",E24581)</f>
        <v>神戸松蔭　人間科学　心理</v>
      </c>
    </row>
    <row r="24582" spans="1:6" x14ac:dyDescent="0.25">
      <c r="A24582" t="s">
        <v>10225</v>
      </c>
      <c r="B24582" t="s">
        <v>10220</v>
      </c>
      <c r="C24582" t="s">
        <v>1960</v>
      </c>
      <c r="D24582" t="s">
        <v>1960</v>
      </c>
      <c r="E24582" s="1" t="s">
        <v>35929</v>
      </c>
      <c r="F24582" s="1" t="str">
        <f>IF(COUNTIF($E$2:E24582,E24582)&gt;1,"",E24582)</f>
        <v>神戸松蔭　人間科学　人間科学</v>
      </c>
    </row>
    <row r="24583" spans="1:6" x14ac:dyDescent="0.25">
      <c r="A24583" t="s">
        <v>10226</v>
      </c>
      <c r="B24583" t="s">
        <v>10220</v>
      </c>
      <c r="C24583" t="s">
        <v>1960</v>
      </c>
      <c r="D24583" t="s">
        <v>10227</v>
      </c>
      <c r="E24583" s="1" t="s">
        <v>35930</v>
      </c>
      <c r="F24583" s="1" t="str">
        <f>IF(COUNTIF($E$2:E24583,E24583)&gt;1,"",E24583)</f>
        <v>神戸松蔭　人間科学　ファッション・ハウジングデザイン</v>
      </c>
    </row>
    <row r="24584" spans="1:6" x14ac:dyDescent="0.25">
      <c r="A24584" t="s">
        <v>35931</v>
      </c>
      <c r="B24584" t="s">
        <v>10220</v>
      </c>
      <c r="C24584" t="s">
        <v>1960</v>
      </c>
      <c r="D24584" t="s">
        <v>602</v>
      </c>
      <c r="E24584" s="1" t="s">
        <v>35928</v>
      </c>
      <c r="F24584" s="1" t="str">
        <f>IF(COUNTIF($E$2:E24584,E24584)&gt;1,"",E24584)</f>
        <v/>
      </c>
    </row>
    <row r="24585" spans="1:6" x14ac:dyDescent="0.25">
      <c r="A24585" t="s">
        <v>35932</v>
      </c>
      <c r="B24585" t="s">
        <v>10220</v>
      </c>
      <c r="C24585" t="s">
        <v>1960</v>
      </c>
      <c r="D24585" t="s">
        <v>1960</v>
      </c>
      <c r="E24585" s="1" t="s">
        <v>35929</v>
      </c>
      <c r="F24585" s="1" t="str">
        <f>IF(COUNTIF($E$2:E24585,E24585)&gt;1,"",E24585)</f>
        <v/>
      </c>
    </row>
    <row r="24586" spans="1:6" x14ac:dyDescent="0.25">
      <c r="A24586" t="s">
        <v>35933</v>
      </c>
      <c r="B24586" t="s">
        <v>10220</v>
      </c>
      <c r="C24586" t="s">
        <v>1960</v>
      </c>
      <c r="D24586" t="s">
        <v>10227</v>
      </c>
      <c r="E24586" s="1" t="s">
        <v>35930</v>
      </c>
      <c r="F24586" s="1" t="str">
        <f>IF(COUNTIF($E$2:E24586,E24586)&gt;1,"",E24586)</f>
        <v/>
      </c>
    </row>
    <row r="24587" spans="1:6" x14ac:dyDescent="0.25">
      <c r="A24587" t="s">
        <v>35934</v>
      </c>
      <c r="B24587" t="s">
        <v>10220</v>
      </c>
      <c r="C24587" t="s">
        <v>1960</v>
      </c>
      <c r="D24587" t="s">
        <v>602</v>
      </c>
      <c r="E24587" s="1" t="s">
        <v>35928</v>
      </c>
      <c r="F24587" s="1" t="str">
        <f>IF(COUNTIF($E$2:E24587,E24587)&gt;1,"",E24587)</f>
        <v/>
      </c>
    </row>
    <row r="24588" spans="1:6" x14ac:dyDescent="0.25">
      <c r="A24588" t="s">
        <v>35935</v>
      </c>
      <c r="B24588" t="s">
        <v>10220</v>
      </c>
      <c r="C24588" t="s">
        <v>1960</v>
      </c>
      <c r="D24588" t="s">
        <v>1960</v>
      </c>
      <c r="E24588" s="1" t="s">
        <v>35929</v>
      </c>
      <c r="F24588" s="1" t="str">
        <f>IF(COUNTIF($E$2:E24588,E24588)&gt;1,"",E24588)</f>
        <v/>
      </c>
    </row>
    <row r="24589" spans="1:6" x14ac:dyDescent="0.25">
      <c r="A24589" t="s">
        <v>35936</v>
      </c>
      <c r="B24589" t="s">
        <v>10220</v>
      </c>
      <c r="C24589" t="s">
        <v>1960</v>
      </c>
      <c r="D24589" t="s">
        <v>10227</v>
      </c>
      <c r="E24589" s="1" t="s">
        <v>35930</v>
      </c>
      <c r="F24589" s="1" t="str">
        <f>IF(COUNTIF($E$2:E24589,E24589)&gt;1,"",E24589)</f>
        <v/>
      </c>
    </row>
    <row r="24590" spans="1:6" x14ac:dyDescent="0.25">
      <c r="A24590" t="s">
        <v>35937</v>
      </c>
      <c r="B24590" t="s">
        <v>10220</v>
      </c>
      <c r="C24590" t="s">
        <v>1960</v>
      </c>
      <c r="D24590" t="s">
        <v>602</v>
      </c>
      <c r="E24590" s="1" t="s">
        <v>35928</v>
      </c>
      <c r="F24590" s="1" t="str">
        <f>IF(COUNTIF($E$2:E24590,E24590)&gt;1,"",E24590)</f>
        <v/>
      </c>
    </row>
    <row r="24591" spans="1:6" x14ac:dyDescent="0.25">
      <c r="A24591" t="s">
        <v>35938</v>
      </c>
      <c r="B24591" t="s">
        <v>10220</v>
      </c>
      <c r="C24591" t="s">
        <v>1960</v>
      </c>
      <c r="D24591" t="s">
        <v>1960</v>
      </c>
      <c r="E24591" s="1" t="s">
        <v>35929</v>
      </c>
      <c r="F24591" s="1" t="str">
        <f>IF(COUNTIF($E$2:E24591,E24591)&gt;1,"",E24591)</f>
        <v/>
      </c>
    </row>
    <row r="24592" spans="1:6" x14ac:dyDescent="0.25">
      <c r="A24592" t="s">
        <v>35939</v>
      </c>
      <c r="B24592" t="s">
        <v>10220</v>
      </c>
      <c r="C24592" t="s">
        <v>1960</v>
      </c>
      <c r="D24592" t="s">
        <v>10227</v>
      </c>
      <c r="E24592" s="1" t="s">
        <v>35930</v>
      </c>
      <c r="F24592" s="1" t="str">
        <f>IF(COUNTIF($E$2:E24592,E24592)&gt;1,"",E24592)</f>
        <v/>
      </c>
    </row>
    <row r="24593" spans="1:6" x14ac:dyDescent="0.25">
      <c r="A24593" t="s">
        <v>35940</v>
      </c>
      <c r="B24593" t="s">
        <v>10220</v>
      </c>
      <c r="C24593" t="s">
        <v>1960</v>
      </c>
      <c r="D24593" t="s">
        <v>602</v>
      </c>
      <c r="E24593" s="1" t="s">
        <v>35928</v>
      </c>
      <c r="F24593" s="1" t="str">
        <f>IF(COUNTIF($E$2:E24593,E24593)&gt;1,"",E24593)</f>
        <v/>
      </c>
    </row>
    <row r="24594" spans="1:6" x14ac:dyDescent="0.25">
      <c r="A24594" t="s">
        <v>35941</v>
      </c>
      <c r="B24594" t="s">
        <v>10220</v>
      </c>
      <c r="C24594" t="s">
        <v>1960</v>
      </c>
      <c r="D24594" t="s">
        <v>1960</v>
      </c>
      <c r="E24594" s="1" t="s">
        <v>35929</v>
      </c>
      <c r="F24594" s="1" t="str">
        <f>IF(COUNTIF($E$2:E24594,E24594)&gt;1,"",E24594)</f>
        <v/>
      </c>
    </row>
    <row r="24595" spans="1:6" x14ac:dyDescent="0.25">
      <c r="A24595" t="s">
        <v>35942</v>
      </c>
      <c r="B24595" t="s">
        <v>10220</v>
      </c>
      <c r="C24595" t="s">
        <v>1960</v>
      </c>
      <c r="D24595" t="s">
        <v>10227</v>
      </c>
      <c r="E24595" s="1" t="s">
        <v>35930</v>
      </c>
      <c r="F24595" s="1" t="str">
        <f>IF(COUNTIF($E$2:E24595,E24595)&gt;1,"",E24595)</f>
        <v/>
      </c>
    </row>
    <row r="24596" spans="1:6" x14ac:dyDescent="0.25">
      <c r="A24596" t="s">
        <v>35943</v>
      </c>
      <c r="B24596" t="s">
        <v>10220</v>
      </c>
      <c r="C24596" t="s">
        <v>1960</v>
      </c>
      <c r="D24596" t="s">
        <v>602</v>
      </c>
      <c r="E24596" s="1" t="s">
        <v>35928</v>
      </c>
      <c r="F24596" s="1" t="str">
        <f>IF(COUNTIF($E$2:E24596,E24596)&gt;1,"",E24596)</f>
        <v/>
      </c>
    </row>
    <row r="24597" spans="1:6" x14ac:dyDescent="0.25">
      <c r="A24597" t="s">
        <v>35944</v>
      </c>
      <c r="B24597" t="s">
        <v>10220</v>
      </c>
      <c r="C24597" t="s">
        <v>1960</v>
      </c>
      <c r="D24597" t="s">
        <v>1960</v>
      </c>
      <c r="E24597" s="1" t="s">
        <v>35929</v>
      </c>
      <c r="F24597" s="1" t="str">
        <f>IF(COUNTIF($E$2:E24597,E24597)&gt;1,"",E24597)</f>
        <v/>
      </c>
    </row>
    <row r="24598" spans="1:6" x14ac:dyDescent="0.25">
      <c r="A24598" t="s">
        <v>35945</v>
      </c>
      <c r="B24598" t="s">
        <v>10220</v>
      </c>
      <c r="C24598" t="s">
        <v>1960</v>
      </c>
      <c r="D24598" t="s">
        <v>10227</v>
      </c>
      <c r="E24598" s="1" t="s">
        <v>35930</v>
      </c>
      <c r="F24598" s="1" t="str">
        <f>IF(COUNTIF($E$2:E24598,E24598)&gt;1,"",E24598)</f>
        <v/>
      </c>
    </row>
    <row r="24599" spans="1:6" x14ac:dyDescent="0.25">
      <c r="A24599" t="s">
        <v>35946</v>
      </c>
      <c r="B24599" t="s">
        <v>10220</v>
      </c>
      <c r="C24599" t="s">
        <v>1960</v>
      </c>
      <c r="D24599" t="s">
        <v>602</v>
      </c>
      <c r="E24599" s="1" t="s">
        <v>35928</v>
      </c>
      <c r="F24599" s="1" t="str">
        <f>IF(COUNTIF($E$2:E24599,E24599)&gt;1,"",E24599)</f>
        <v/>
      </c>
    </row>
    <row r="24600" spans="1:6" x14ac:dyDescent="0.25">
      <c r="A24600" t="s">
        <v>35947</v>
      </c>
      <c r="B24600" t="s">
        <v>10220</v>
      </c>
      <c r="C24600" t="s">
        <v>1960</v>
      </c>
      <c r="D24600" t="s">
        <v>1960</v>
      </c>
      <c r="E24600" s="1" t="s">
        <v>35929</v>
      </c>
      <c r="F24600" s="1" t="str">
        <f>IF(COUNTIF($E$2:E24600,E24600)&gt;1,"",E24600)</f>
        <v/>
      </c>
    </row>
    <row r="24601" spans="1:6" x14ac:dyDescent="0.25">
      <c r="A24601" t="s">
        <v>35948</v>
      </c>
      <c r="B24601" t="s">
        <v>10220</v>
      </c>
      <c r="C24601" t="s">
        <v>1960</v>
      </c>
      <c r="D24601" t="s">
        <v>10227</v>
      </c>
      <c r="E24601" s="1" t="s">
        <v>35930</v>
      </c>
      <c r="F24601" s="1" t="str">
        <f>IF(COUNTIF($E$2:E24601,E24601)&gt;1,"",E24601)</f>
        <v/>
      </c>
    </row>
    <row r="24602" spans="1:6" x14ac:dyDescent="0.25">
      <c r="A24602" t="s">
        <v>35949</v>
      </c>
      <c r="B24602" t="s">
        <v>10220</v>
      </c>
      <c r="C24602" t="s">
        <v>1960</v>
      </c>
      <c r="D24602" t="s">
        <v>602</v>
      </c>
      <c r="E24602" s="1" t="s">
        <v>35928</v>
      </c>
      <c r="F24602" s="1" t="str">
        <f>IF(COUNTIF($E$2:E24602,E24602)&gt;1,"",E24602)</f>
        <v/>
      </c>
    </row>
    <row r="24603" spans="1:6" x14ac:dyDescent="0.25">
      <c r="A24603" t="s">
        <v>35950</v>
      </c>
      <c r="B24603" t="s">
        <v>10220</v>
      </c>
      <c r="C24603" t="s">
        <v>1960</v>
      </c>
      <c r="D24603" t="s">
        <v>1960</v>
      </c>
      <c r="E24603" s="1" t="s">
        <v>35929</v>
      </c>
      <c r="F24603" s="1" t="str">
        <f>IF(COUNTIF($E$2:E24603,E24603)&gt;1,"",E24603)</f>
        <v/>
      </c>
    </row>
    <row r="24604" spans="1:6" x14ac:dyDescent="0.25">
      <c r="A24604" t="s">
        <v>35951</v>
      </c>
      <c r="B24604" t="s">
        <v>10220</v>
      </c>
      <c r="C24604" t="s">
        <v>1960</v>
      </c>
      <c r="D24604" t="s">
        <v>10227</v>
      </c>
      <c r="E24604" s="1" t="s">
        <v>35930</v>
      </c>
      <c r="F24604" s="1" t="str">
        <f>IF(COUNTIF($E$2:E24604,E24604)&gt;1,"",E24604)</f>
        <v/>
      </c>
    </row>
    <row r="24605" spans="1:6" x14ac:dyDescent="0.25">
      <c r="A24605" t="s">
        <v>35952</v>
      </c>
      <c r="B24605" t="s">
        <v>10220</v>
      </c>
      <c r="C24605" t="s">
        <v>1960</v>
      </c>
      <c r="D24605" t="s">
        <v>602</v>
      </c>
      <c r="E24605" s="1" t="s">
        <v>35928</v>
      </c>
      <c r="F24605" s="1" t="str">
        <f>IF(COUNTIF($E$2:E24605,E24605)&gt;1,"",E24605)</f>
        <v/>
      </c>
    </row>
    <row r="24606" spans="1:6" x14ac:dyDescent="0.25">
      <c r="A24606" t="s">
        <v>35953</v>
      </c>
      <c r="B24606" t="s">
        <v>10220</v>
      </c>
      <c r="C24606" t="s">
        <v>1960</v>
      </c>
      <c r="D24606" t="s">
        <v>1960</v>
      </c>
      <c r="E24606" s="1" t="s">
        <v>35929</v>
      </c>
      <c r="F24606" s="1" t="str">
        <f>IF(COUNTIF($E$2:E24606,E24606)&gt;1,"",E24606)</f>
        <v/>
      </c>
    </row>
    <row r="24607" spans="1:6" x14ac:dyDescent="0.25">
      <c r="A24607" t="s">
        <v>35954</v>
      </c>
      <c r="B24607" t="s">
        <v>10220</v>
      </c>
      <c r="C24607" t="s">
        <v>1960</v>
      </c>
      <c r="D24607" t="s">
        <v>10227</v>
      </c>
      <c r="E24607" s="1" t="s">
        <v>35930</v>
      </c>
      <c r="F24607" s="1" t="str">
        <f>IF(COUNTIF($E$2:E24607,E24607)&gt;1,"",E24607)</f>
        <v/>
      </c>
    </row>
    <row r="24608" spans="1:6" x14ac:dyDescent="0.25">
      <c r="A24608" t="s">
        <v>35955</v>
      </c>
      <c r="B24608" t="s">
        <v>10220</v>
      </c>
      <c r="C24608" t="s">
        <v>1960</v>
      </c>
      <c r="D24608" t="s">
        <v>602</v>
      </c>
      <c r="E24608" s="1" t="s">
        <v>35928</v>
      </c>
      <c r="F24608" s="1" t="str">
        <f>IF(COUNTIF($E$2:E24608,E24608)&gt;1,"",E24608)</f>
        <v/>
      </c>
    </row>
    <row r="24609" spans="1:6" x14ac:dyDescent="0.25">
      <c r="A24609" t="s">
        <v>35956</v>
      </c>
      <c r="B24609" t="s">
        <v>10220</v>
      </c>
      <c r="C24609" t="s">
        <v>1960</v>
      </c>
      <c r="D24609" t="s">
        <v>1960</v>
      </c>
      <c r="E24609" s="1" t="s">
        <v>35929</v>
      </c>
      <c r="F24609" s="1" t="str">
        <f>IF(COUNTIF($E$2:E24609,E24609)&gt;1,"",E24609)</f>
        <v/>
      </c>
    </row>
    <row r="24610" spans="1:6" x14ac:dyDescent="0.25">
      <c r="A24610" t="s">
        <v>35957</v>
      </c>
      <c r="B24610" t="s">
        <v>10220</v>
      </c>
      <c r="C24610" t="s">
        <v>1960</v>
      </c>
      <c r="D24610" t="s">
        <v>10227</v>
      </c>
      <c r="E24610" s="1" t="s">
        <v>35930</v>
      </c>
      <c r="F24610" s="1" t="str">
        <f>IF(COUNTIF($E$2:E24610,E24610)&gt;1,"",E24610)</f>
        <v/>
      </c>
    </row>
    <row r="24611" spans="1:6" x14ac:dyDescent="0.25">
      <c r="A24611" t="s">
        <v>35958</v>
      </c>
      <c r="B24611" t="s">
        <v>10220</v>
      </c>
      <c r="C24611" t="s">
        <v>1960</v>
      </c>
      <c r="D24611" t="s">
        <v>602</v>
      </c>
      <c r="E24611" s="1" t="s">
        <v>35928</v>
      </c>
      <c r="F24611" s="1" t="str">
        <f>IF(COUNTIF($E$2:E24611,E24611)&gt;1,"",E24611)</f>
        <v/>
      </c>
    </row>
    <row r="24612" spans="1:6" x14ac:dyDescent="0.25">
      <c r="A24612" t="s">
        <v>35959</v>
      </c>
      <c r="B24612" t="s">
        <v>10220</v>
      </c>
      <c r="C24612" t="s">
        <v>1960</v>
      </c>
      <c r="D24612" t="s">
        <v>1960</v>
      </c>
      <c r="E24612" s="1" t="s">
        <v>35929</v>
      </c>
      <c r="F24612" s="1" t="str">
        <f>IF(COUNTIF($E$2:E24612,E24612)&gt;1,"",E24612)</f>
        <v/>
      </c>
    </row>
    <row r="24613" spans="1:6" x14ac:dyDescent="0.25">
      <c r="A24613" t="s">
        <v>35960</v>
      </c>
      <c r="B24613" t="s">
        <v>10220</v>
      </c>
      <c r="C24613" t="s">
        <v>1960</v>
      </c>
      <c r="D24613" t="s">
        <v>10227</v>
      </c>
      <c r="E24613" s="1" t="s">
        <v>35930</v>
      </c>
      <c r="F24613" s="1" t="str">
        <f>IF(COUNTIF($E$2:E24613,E24613)&gt;1,"",E24613)</f>
        <v/>
      </c>
    </row>
    <row r="24614" spans="1:6" x14ac:dyDescent="0.25">
      <c r="A24614" t="s">
        <v>10228</v>
      </c>
      <c r="B24614" t="s">
        <v>10229</v>
      </c>
      <c r="C24614" t="s">
        <v>34</v>
      </c>
      <c r="D24614" t="s">
        <v>6032</v>
      </c>
      <c r="E24614" s="1" t="s">
        <v>35961</v>
      </c>
      <c r="F24614" s="1" t="str">
        <f>IF(COUNTIF($E$2:E24614,E24614)&gt;1,"",E24614)</f>
        <v>神戸女学院　文　総合文化</v>
      </c>
    </row>
    <row r="24615" spans="1:6" x14ac:dyDescent="0.25">
      <c r="A24615" t="s">
        <v>35962</v>
      </c>
      <c r="B24615" t="s">
        <v>10229</v>
      </c>
      <c r="C24615" t="s">
        <v>34</v>
      </c>
      <c r="D24615" t="s">
        <v>6032</v>
      </c>
      <c r="E24615" s="1" t="s">
        <v>35961</v>
      </c>
      <c r="F24615" s="1" t="str">
        <f>IF(COUNTIF($E$2:E24615,E24615)&gt;1,"",E24615)</f>
        <v/>
      </c>
    </row>
    <row r="24616" spans="1:6" x14ac:dyDescent="0.25">
      <c r="A24616" t="s">
        <v>35963</v>
      </c>
      <c r="B24616" t="s">
        <v>10229</v>
      </c>
      <c r="C24616" t="s">
        <v>34</v>
      </c>
      <c r="D24616" t="s">
        <v>6032</v>
      </c>
      <c r="E24616" s="1" t="s">
        <v>35961</v>
      </c>
      <c r="F24616" s="1" t="str">
        <f>IF(COUNTIF($E$2:E24616,E24616)&gt;1,"",E24616)</f>
        <v/>
      </c>
    </row>
    <row r="24617" spans="1:6" x14ac:dyDescent="0.25">
      <c r="A24617" t="s">
        <v>35964</v>
      </c>
      <c r="B24617" t="s">
        <v>10229</v>
      </c>
      <c r="C24617" t="s">
        <v>34</v>
      </c>
      <c r="D24617" t="s">
        <v>6032</v>
      </c>
      <c r="E24617" s="1" t="s">
        <v>35961</v>
      </c>
      <c r="F24617" s="1" t="str">
        <f>IF(COUNTIF($E$2:E24617,E24617)&gt;1,"",E24617)</f>
        <v/>
      </c>
    </row>
    <row r="24618" spans="1:6" x14ac:dyDescent="0.25">
      <c r="A24618" t="s">
        <v>35965</v>
      </c>
      <c r="B24618" t="s">
        <v>10229</v>
      </c>
      <c r="C24618" t="s">
        <v>34</v>
      </c>
      <c r="D24618" t="s">
        <v>6032</v>
      </c>
      <c r="E24618" s="1" t="s">
        <v>35961</v>
      </c>
      <c r="F24618" s="1" t="str">
        <f>IF(COUNTIF($E$2:E24618,E24618)&gt;1,"",E24618)</f>
        <v/>
      </c>
    </row>
    <row r="24619" spans="1:6" x14ac:dyDescent="0.25">
      <c r="A24619" t="s">
        <v>35966</v>
      </c>
      <c r="B24619" t="s">
        <v>10229</v>
      </c>
      <c r="C24619" t="s">
        <v>34</v>
      </c>
      <c r="D24619" t="s">
        <v>6032</v>
      </c>
      <c r="E24619" s="1" t="s">
        <v>35961</v>
      </c>
      <c r="F24619" s="1" t="str">
        <f>IF(COUNTIF($E$2:E24619,E24619)&gt;1,"",E24619)</f>
        <v/>
      </c>
    </row>
    <row r="24620" spans="1:6" x14ac:dyDescent="0.25">
      <c r="A24620" t="s">
        <v>10230</v>
      </c>
      <c r="B24620" t="s">
        <v>10229</v>
      </c>
      <c r="C24620" t="s">
        <v>602</v>
      </c>
      <c r="D24620" t="s">
        <v>602</v>
      </c>
      <c r="E24620" s="1" t="s">
        <v>35967</v>
      </c>
      <c r="F24620" s="1" t="str">
        <f>IF(COUNTIF($E$2:E24620,E24620)&gt;1,"",E24620)</f>
        <v>神戸女学院　心理　心理</v>
      </c>
    </row>
    <row r="24621" spans="1:6" x14ac:dyDescent="0.25">
      <c r="A24621" t="s">
        <v>35968</v>
      </c>
      <c r="B24621" t="s">
        <v>10229</v>
      </c>
      <c r="C24621" t="s">
        <v>602</v>
      </c>
      <c r="D24621" t="s">
        <v>602</v>
      </c>
      <c r="E24621" s="1" t="s">
        <v>35967</v>
      </c>
      <c r="F24621" s="1" t="str">
        <f>IF(COUNTIF($E$2:E24621,E24621)&gt;1,"",E24621)</f>
        <v/>
      </c>
    </row>
    <row r="24622" spans="1:6" x14ac:dyDescent="0.25">
      <c r="A24622" t="s">
        <v>35969</v>
      </c>
      <c r="B24622" t="s">
        <v>10229</v>
      </c>
      <c r="C24622" t="s">
        <v>602</v>
      </c>
      <c r="D24622" t="s">
        <v>602</v>
      </c>
      <c r="E24622" s="1" t="s">
        <v>35967</v>
      </c>
      <c r="F24622" s="1" t="str">
        <f>IF(COUNTIF($E$2:E24622,E24622)&gt;1,"",E24622)</f>
        <v/>
      </c>
    </row>
    <row r="24623" spans="1:6" x14ac:dyDescent="0.25">
      <c r="A24623" t="s">
        <v>35970</v>
      </c>
      <c r="B24623" t="s">
        <v>10229</v>
      </c>
      <c r="C24623" t="s">
        <v>602</v>
      </c>
      <c r="D24623" t="s">
        <v>602</v>
      </c>
      <c r="E24623" s="1" t="s">
        <v>35967</v>
      </c>
      <c r="F24623" s="1" t="str">
        <f>IF(COUNTIF($E$2:E24623,E24623)&gt;1,"",E24623)</f>
        <v/>
      </c>
    </row>
    <row r="24624" spans="1:6" x14ac:dyDescent="0.25">
      <c r="A24624" t="s">
        <v>35971</v>
      </c>
      <c r="B24624" t="s">
        <v>10229</v>
      </c>
      <c r="C24624" t="s">
        <v>602</v>
      </c>
      <c r="D24624" t="s">
        <v>602</v>
      </c>
      <c r="E24624" s="1" t="s">
        <v>35967</v>
      </c>
      <c r="F24624" s="1" t="str">
        <f>IF(COUNTIF($E$2:E24624,E24624)&gt;1,"",E24624)</f>
        <v/>
      </c>
    </row>
    <row r="24625" spans="1:6" x14ac:dyDescent="0.25">
      <c r="A24625" t="s">
        <v>35972</v>
      </c>
      <c r="B24625" t="s">
        <v>10229</v>
      </c>
      <c r="C24625" t="s">
        <v>602</v>
      </c>
      <c r="D24625" t="s">
        <v>602</v>
      </c>
      <c r="E24625" s="1" t="s">
        <v>35967</v>
      </c>
      <c r="F24625" s="1" t="str">
        <f>IF(COUNTIF($E$2:E24625,E24625)&gt;1,"",E24625)</f>
        <v/>
      </c>
    </row>
    <row r="24626" spans="1:6" x14ac:dyDescent="0.25">
      <c r="A24626" t="s">
        <v>10231</v>
      </c>
      <c r="B24626" t="s">
        <v>10229</v>
      </c>
      <c r="C24626" t="s">
        <v>637</v>
      </c>
      <c r="D24626" t="s">
        <v>889</v>
      </c>
      <c r="E24626" s="1" t="s">
        <v>35973</v>
      </c>
      <c r="F24626" s="1" t="str">
        <f>IF(COUNTIF($E$2:E24626,E24626)&gt;1,"",E24626)</f>
        <v>神戸女学院　国際　英語</v>
      </c>
    </row>
    <row r="24627" spans="1:6" x14ac:dyDescent="0.25">
      <c r="A24627" t="s">
        <v>10232</v>
      </c>
      <c r="B24627" t="s">
        <v>10229</v>
      </c>
      <c r="C24627" t="s">
        <v>637</v>
      </c>
      <c r="D24627" t="s">
        <v>416</v>
      </c>
      <c r="E24627" s="1" t="s">
        <v>35974</v>
      </c>
      <c r="F24627" s="1" t="str">
        <f>IF(COUNTIF($E$2:E24627,E24627)&gt;1,"",E24627)</f>
        <v>神戸女学院　国際　グローバル・スタディーズ</v>
      </c>
    </row>
    <row r="24628" spans="1:6" x14ac:dyDescent="0.25">
      <c r="A24628" t="s">
        <v>35975</v>
      </c>
      <c r="B24628" t="s">
        <v>10229</v>
      </c>
      <c r="C24628" t="s">
        <v>637</v>
      </c>
      <c r="D24628" t="s">
        <v>889</v>
      </c>
      <c r="E24628" s="1" t="s">
        <v>35973</v>
      </c>
      <c r="F24628" s="1" t="str">
        <f>IF(COUNTIF($E$2:E24628,E24628)&gt;1,"",E24628)</f>
        <v/>
      </c>
    </row>
    <row r="24629" spans="1:6" x14ac:dyDescent="0.25">
      <c r="A24629" t="s">
        <v>35976</v>
      </c>
      <c r="B24629" t="s">
        <v>10229</v>
      </c>
      <c r="C24629" t="s">
        <v>637</v>
      </c>
      <c r="D24629" t="s">
        <v>416</v>
      </c>
      <c r="E24629" s="1" t="s">
        <v>35974</v>
      </c>
      <c r="F24629" s="1" t="str">
        <f>IF(COUNTIF($E$2:E24629,E24629)&gt;1,"",E24629)</f>
        <v/>
      </c>
    </row>
    <row r="24630" spans="1:6" x14ac:dyDescent="0.25">
      <c r="A24630" t="s">
        <v>35977</v>
      </c>
      <c r="B24630" t="s">
        <v>10229</v>
      </c>
      <c r="C24630" t="s">
        <v>637</v>
      </c>
      <c r="D24630" t="s">
        <v>889</v>
      </c>
      <c r="E24630" s="1" t="s">
        <v>35973</v>
      </c>
      <c r="F24630" s="1" t="str">
        <f>IF(COUNTIF($E$2:E24630,E24630)&gt;1,"",E24630)</f>
        <v/>
      </c>
    </row>
    <row r="24631" spans="1:6" x14ac:dyDescent="0.25">
      <c r="A24631" t="s">
        <v>35978</v>
      </c>
      <c r="B24631" t="s">
        <v>10229</v>
      </c>
      <c r="C24631" t="s">
        <v>637</v>
      </c>
      <c r="D24631" t="s">
        <v>416</v>
      </c>
      <c r="E24631" s="1" t="s">
        <v>35974</v>
      </c>
      <c r="F24631" s="1" t="str">
        <f>IF(COUNTIF($E$2:E24631,E24631)&gt;1,"",E24631)</f>
        <v/>
      </c>
    </row>
    <row r="24632" spans="1:6" x14ac:dyDescent="0.25">
      <c r="A24632" t="s">
        <v>35979</v>
      </c>
      <c r="B24632" t="s">
        <v>10229</v>
      </c>
      <c r="C24632" t="s">
        <v>637</v>
      </c>
      <c r="D24632" t="s">
        <v>889</v>
      </c>
      <c r="E24632" s="1" t="s">
        <v>35973</v>
      </c>
      <c r="F24632" s="1" t="str">
        <f>IF(COUNTIF($E$2:E24632,E24632)&gt;1,"",E24632)</f>
        <v/>
      </c>
    </row>
    <row r="24633" spans="1:6" x14ac:dyDescent="0.25">
      <c r="A24633" t="s">
        <v>35980</v>
      </c>
      <c r="B24633" t="s">
        <v>10229</v>
      </c>
      <c r="C24633" t="s">
        <v>637</v>
      </c>
      <c r="D24633" t="s">
        <v>416</v>
      </c>
      <c r="E24633" s="1" t="s">
        <v>35974</v>
      </c>
      <c r="F24633" s="1" t="str">
        <f>IF(COUNTIF($E$2:E24633,E24633)&gt;1,"",E24633)</f>
        <v/>
      </c>
    </row>
    <row r="24634" spans="1:6" x14ac:dyDescent="0.25">
      <c r="A24634" t="s">
        <v>35981</v>
      </c>
      <c r="B24634" t="s">
        <v>10229</v>
      </c>
      <c r="C24634" t="s">
        <v>637</v>
      </c>
      <c r="D24634" t="s">
        <v>889</v>
      </c>
      <c r="E24634" s="1" t="s">
        <v>35973</v>
      </c>
      <c r="F24634" s="1" t="str">
        <f>IF(COUNTIF($E$2:E24634,E24634)&gt;1,"",E24634)</f>
        <v/>
      </c>
    </row>
    <row r="24635" spans="1:6" x14ac:dyDescent="0.25">
      <c r="A24635" t="s">
        <v>35982</v>
      </c>
      <c r="B24635" t="s">
        <v>10229</v>
      </c>
      <c r="C24635" t="s">
        <v>637</v>
      </c>
      <c r="D24635" t="s">
        <v>416</v>
      </c>
      <c r="E24635" s="1" t="s">
        <v>35974</v>
      </c>
      <c r="F24635" s="1" t="str">
        <f>IF(COUNTIF($E$2:E24635,E24635)&gt;1,"",E24635)</f>
        <v/>
      </c>
    </row>
    <row r="24636" spans="1:6" x14ac:dyDescent="0.25">
      <c r="A24636" t="s">
        <v>35983</v>
      </c>
      <c r="B24636" t="s">
        <v>10229</v>
      </c>
      <c r="C24636" t="s">
        <v>637</v>
      </c>
      <c r="D24636" t="s">
        <v>889</v>
      </c>
      <c r="E24636" s="1" t="s">
        <v>35973</v>
      </c>
      <c r="F24636" s="1" t="str">
        <f>IF(COUNTIF($E$2:E24636,E24636)&gt;1,"",E24636)</f>
        <v/>
      </c>
    </row>
    <row r="24637" spans="1:6" x14ac:dyDescent="0.25">
      <c r="A24637" t="s">
        <v>35984</v>
      </c>
      <c r="B24637" t="s">
        <v>10229</v>
      </c>
      <c r="C24637" t="s">
        <v>637</v>
      </c>
      <c r="D24637" t="s">
        <v>416</v>
      </c>
      <c r="E24637" s="1" t="s">
        <v>35974</v>
      </c>
      <c r="F24637" s="1" t="str">
        <f>IF(COUNTIF($E$2:E24637,E24637)&gt;1,"",E24637)</f>
        <v/>
      </c>
    </row>
    <row r="24638" spans="1:6" x14ac:dyDescent="0.25">
      <c r="A24638" t="s">
        <v>10233</v>
      </c>
      <c r="B24638" t="s">
        <v>10229</v>
      </c>
      <c r="C24638" t="s">
        <v>1074</v>
      </c>
      <c r="D24638" t="s">
        <v>4111</v>
      </c>
      <c r="E24638" s="1" t="s">
        <v>35985</v>
      </c>
      <c r="F24638" s="1" t="str">
        <f>IF(COUNTIF($E$2:E24638,E24638)&gt;1,"",E24638)</f>
        <v>神戸女学院　音楽　音楽表現</v>
      </c>
    </row>
    <row r="24639" spans="1:6" x14ac:dyDescent="0.25">
      <c r="A24639" t="s">
        <v>10234</v>
      </c>
      <c r="B24639" t="s">
        <v>10229</v>
      </c>
      <c r="C24639" t="s">
        <v>1074</v>
      </c>
      <c r="D24639" t="s">
        <v>10235</v>
      </c>
      <c r="E24639" s="1" t="s">
        <v>35986</v>
      </c>
      <c r="F24639" s="1" t="str">
        <f>IF(COUNTIF($E$2:E24639,E24639)&gt;1,"",E24639)</f>
        <v>神戸女学院　音楽　音楽キャリアデザイン</v>
      </c>
    </row>
    <row r="24640" spans="1:6" x14ac:dyDescent="0.25">
      <c r="A24640" t="s">
        <v>35987</v>
      </c>
      <c r="B24640" t="s">
        <v>10229</v>
      </c>
      <c r="C24640" t="s">
        <v>1074</v>
      </c>
      <c r="D24640" t="s">
        <v>10235</v>
      </c>
      <c r="E24640" s="1" t="s">
        <v>35986</v>
      </c>
      <c r="F24640" s="1" t="str">
        <f>IF(COUNTIF($E$2:E24640,E24640)&gt;1,"",E24640)</f>
        <v/>
      </c>
    </row>
    <row r="24641" spans="1:6" x14ac:dyDescent="0.25">
      <c r="A24641" t="s">
        <v>35988</v>
      </c>
      <c r="B24641" t="s">
        <v>10229</v>
      </c>
      <c r="C24641" t="s">
        <v>1074</v>
      </c>
      <c r="D24641" t="s">
        <v>4111</v>
      </c>
      <c r="E24641" s="1" t="s">
        <v>35985</v>
      </c>
      <c r="F24641" s="1" t="str">
        <f>IF(COUNTIF($E$2:E24641,E24641)&gt;1,"",E24641)</f>
        <v/>
      </c>
    </row>
    <row r="24642" spans="1:6" x14ac:dyDescent="0.25">
      <c r="A24642" t="s">
        <v>35989</v>
      </c>
      <c r="B24642" t="s">
        <v>10229</v>
      </c>
      <c r="C24642" t="s">
        <v>1074</v>
      </c>
      <c r="D24642" t="s">
        <v>10235</v>
      </c>
      <c r="E24642" s="1" t="s">
        <v>35986</v>
      </c>
      <c r="F24642" s="1" t="str">
        <f>IF(COUNTIF($E$2:E24642,E24642)&gt;1,"",E24642)</f>
        <v/>
      </c>
    </row>
    <row r="24643" spans="1:6" x14ac:dyDescent="0.25">
      <c r="A24643" t="s">
        <v>35990</v>
      </c>
      <c r="B24643" t="s">
        <v>10229</v>
      </c>
      <c r="C24643" t="s">
        <v>1074</v>
      </c>
      <c r="D24643" t="s">
        <v>4111</v>
      </c>
      <c r="E24643" s="1" t="s">
        <v>35985</v>
      </c>
      <c r="F24643" s="1" t="str">
        <f>IF(COUNTIF($E$2:E24643,E24643)&gt;1,"",E24643)</f>
        <v/>
      </c>
    </row>
    <row r="24644" spans="1:6" x14ac:dyDescent="0.25">
      <c r="A24644" t="s">
        <v>35991</v>
      </c>
      <c r="B24644" t="s">
        <v>10229</v>
      </c>
      <c r="C24644" t="s">
        <v>1074</v>
      </c>
      <c r="D24644" t="s">
        <v>10235</v>
      </c>
      <c r="E24644" s="1" t="s">
        <v>35986</v>
      </c>
      <c r="F24644" s="1" t="str">
        <f>IF(COUNTIF($E$2:E24644,E24644)&gt;1,"",E24644)</f>
        <v/>
      </c>
    </row>
    <row r="24645" spans="1:6" x14ac:dyDescent="0.25">
      <c r="A24645" t="s">
        <v>35992</v>
      </c>
      <c r="B24645" t="s">
        <v>10229</v>
      </c>
      <c r="C24645" t="s">
        <v>1074</v>
      </c>
      <c r="D24645" t="s">
        <v>10235</v>
      </c>
      <c r="E24645" s="1" t="s">
        <v>35986</v>
      </c>
      <c r="F24645" s="1" t="str">
        <f>IF(COUNTIF($E$2:E24645,E24645)&gt;1,"",E24645)</f>
        <v/>
      </c>
    </row>
    <row r="24646" spans="1:6" x14ac:dyDescent="0.25">
      <c r="A24646" t="s">
        <v>35993</v>
      </c>
      <c r="B24646" t="s">
        <v>10229</v>
      </c>
      <c r="C24646" t="s">
        <v>1074</v>
      </c>
      <c r="D24646" t="s">
        <v>10235</v>
      </c>
      <c r="E24646" s="1" t="s">
        <v>35986</v>
      </c>
      <c r="F24646" s="1" t="str">
        <f>IF(COUNTIF($E$2:E24646,E24646)&gt;1,"",E24646)</f>
        <v/>
      </c>
    </row>
    <row r="24647" spans="1:6" x14ac:dyDescent="0.25">
      <c r="A24647" t="s">
        <v>10236</v>
      </c>
      <c r="B24647" t="s">
        <v>10229</v>
      </c>
      <c r="C24647" t="s">
        <v>582</v>
      </c>
      <c r="D24647" t="s">
        <v>582</v>
      </c>
      <c r="E24647" s="1" t="s">
        <v>35994</v>
      </c>
      <c r="F24647" s="1" t="str">
        <f>IF(COUNTIF($E$2:E24647,E24647)&gt;1,"",E24647)</f>
        <v>神戸女学院　生命環境　生命環境</v>
      </c>
    </row>
    <row r="24648" spans="1:6" x14ac:dyDescent="0.25">
      <c r="A24648" t="s">
        <v>35995</v>
      </c>
      <c r="B24648" t="s">
        <v>10229</v>
      </c>
      <c r="C24648" t="s">
        <v>582</v>
      </c>
      <c r="D24648" t="s">
        <v>582</v>
      </c>
      <c r="E24648" s="1" t="s">
        <v>35994</v>
      </c>
      <c r="F24648" s="1" t="str">
        <f>IF(COUNTIF($E$2:E24648,E24648)&gt;1,"",E24648)</f>
        <v/>
      </c>
    </row>
    <row r="24649" spans="1:6" x14ac:dyDescent="0.25">
      <c r="A24649" t="s">
        <v>35996</v>
      </c>
      <c r="B24649" t="s">
        <v>10229</v>
      </c>
      <c r="C24649" t="s">
        <v>582</v>
      </c>
      <c r="D24649" t="s">
        <v>582</v>
      </c>
      <c r="E24649" s="1" t="s">
        <v>35994</v>
      </c>
      <c r="F24649" s="1" t="str">
        <f>IF(COUNTIF($E$2:E24649,E24649)&gt;1,"",E24649)</f>
        <v/>
      </c>
    </row>
    <row r="24650" spans="1:6" x14ac:dyDescent="0.25">
      <c r="A24650" t="s">
        <v>35997</v>
      </c>
      <c r="B24650" t="s">
        <v>10229</v>
      </c>
      <c r="C24650" t="s">
        <v>582</v>
      </c>
      <c r="D24650" t="s">
        <v>582</v>
      </c>
      <c r="E24650" s="1" t="s">
        <v>35994</v>
      </c>
      <c r="F24650" s="1" t="str">
        <f>IF(COUNTIF($E$2:E24650,E24650)&gt;1,"",E24650)</f>
        <v/>
      </c>
    </row>
    <row r="24651" spans="1:6" x14ac:dyDescent="0.25">
      <c r="A24651" t="s">
        <v>35998</v>
      </c>
      <c r="B24651" t="s">
        <v>10229</v>
      </c>
      <c r="C24651" t="s">
        <v>582</v>
      </c>
      <c r="D24651" t="s">
        <v>582</v>
      </c>
      <c r="E24651" s="1" t="s">
        <v>35994</v>
      </c>
      <c r="F24651" s="1" t="str">
        <f>IF(COUNTIF($E$2:E24651,E24651)&gt;1,"",E24651)</f>
        <v/>
      </c>
    </row>
    <row r="24652" spans="1:6" x14ac:dyDescent="0.25">
      <c r="A24652" t="s">
        <v>35999</v>
      </c>
      <c r="B24652" t="s">
        <v>10229</v>
      </c>
      <c r="C24652" t="s">
        <v>582</v>
      </c>
      <c r="D24652" t="s">
        <v>582</v>
      </c>
      <c r="E24652" s="1" t="s">
        <v>35994</v>
      </c>
      <c r="F24652" s="1" t="str">
        <f>IF(COUNTIF($E$2:E24652,E24652)&gt;1,"",E24652)</f>
        <v/>
      </c>
    </row>
    <row r="24653" spans="1:6" x14ac:dyDescent="0.25">
      <c r="A24653" t="s">
        <v>10237</v>
      </c>
      <c r="B24653" t="s">
        <v>10238</v>
      </c>
      <c r="C24653" t="s">
        <v>34</v>
      </c>
      <c r="D24653" t="s">
        <v>4076</v>
      </c>
      <c r="E24653" s="1" t="s">
        <v>36000</v>
      </c>
      <c r="F24653" s="1" t="str">
        <f>IF(COUNTIF($E$2:E24653,E24653)&gt;1,"",E24653)</f>
        <v>神戸女子　文　日本語日本文</v>
      </c>
    </row>
    <row r="24654" spans="1:6" x14ac:dyDescent="0.25">
      <c r="A24654" t="s">
        <v>10239</v>
      </c>
      <c r="B24654" t="s">
        <v>10238</v>
      </c>
      <c r="C24654" t="s">
        <v>34</v>
      </c>
      <c r="D24654" t="s">
        <v>4161</v>
      </c>
      <c r="E24654" s="1" t="s">
        <v>36001</v>
      </c>
      <c r="F24654" s="1" t="str">
        <f>IF(COUNTIF($E$2:E24654,E24654)&gt;1,"",E24654)</f>
        <v>神戸女子　文　英語英米文</v>
      </c>
    </row>
    <row r="24655" spans="1:6" x14ac:dyDescent="0.25">
      <c r="A24655" t="s">
        <v>10240</v>
      </c>
      <c r="B24655" t="s">
        <v>10238</v>
      </c>
      <c r="C24655" t="s">
        <v>34</v>
      </c>
      <c r="D24655" t="s">
        <v>768</v>
      </c>
      <c r="E24655" s="1" t="s">
        <v>36002</v>
      </c>
      <c r="F24655" s="1" t="str">
        <f>IF(COUNTIF($E$2:E24655,E24655)&gt;1,"",E24655)</f>
        <v>神戸女子　文　国際教養</v>
      </c>
    </row>
    <row r="24656" spans="1:6" x14ac:dyDescent="0.25">
      <c r="A24656" t="s">
        <v>10241</v>
      </c>
      <c r="B24656" t="s">
        <v>10238</v>
      </c>
      <c r="C24656" t="s">
        <v>34</v>
      </c>
      <c r="D24656" t="s">
        <v>5091</v>
      </c>
      <c r="E24656" s="1" t="s">
        <v>36003</v>
      </c>
      <c r="F24656" s="1" t="str">
        <f>IF(COUNTIF($E$2:E24656,E24656)&gt;1,"",E24656)</f>
        <v>神戸女子　文　史</v>
      </c>
    </row>
    <row r="24657" spans="1:6" x14ac:dyDescent="0.25">
      <c r="A24657" t="s">
        <v>36004</v>
      </c>
      <c r="B24657" t="s">
        <v>10238</v>
      </c>
      <c r="C24657" t="s">
        <v>34</v>
      </c>
      <c r="D24657" t="s">
        <v>4076</v>
      </c>
      <c r="E24657" s="1" t="s">
        <v>36000</v>
      </c>
      <c r="F24657" s="1" t="str">
        <f>IF(COUNTIF($E$2:E24657,E24657)&gt;1,"",E24657)</f>
        <v/>
      </c>
    </row>
    <row r="24658" spans="1:6" x14ac:dyDescent="0.25">
      <c r="A24658" t="s">
        <v>36005</v>
      </c>
      <c r="B24658" t="s">
        <v>10238</v>
      </c>
      <c r="C24658" t="s">
        <v>34</v>
      </c>
      <c r="D24658" t="s">
        <v>4161</v>
      </c>
      <c r="E24658" s="1" t="s">
        <v>36001</v>
      </c>
      <c r="F24658" s="1" t="str">
        <f>IF(COUNTIF($E$2:E24658,E24658)&gt;1,"",E24658)</f>
        <v/>
      </c>
    </row>
    <row r="24659" spans="1:6" x14ac:dyDescent="0.25">
      <c r="A24659" t="s">
        <v>36006</v>
      </c>
      <c r="B24659" t="s">
        <v>10238</v>
      </c>
      <c r="C24659" t="s">
        <v>34</v>
      </c>
      <c r="D24659" t="s">
        <v>768</v>
      </c>
      <c r="E24659" s="1" t="s">
        <v>36002</v>
      </c>
      <c r="F24659" s="1" t="str">
        <f>IF(COUNTIF($E$2:E24659,E24659)&gt;1,"",E24659)</f>
        <v/>
      </c>
    </row>
    <row r="24660" spans="1:6" x14ac:dyDescent="0.25">
      <c r="A24660" t="s">
        <v>36007</v>
      </c>
      <c r="B24660" t="s">
        <v>10238</v>
      </c>
      <c r="C24660" t="s">
        <v>34</v>
      </c>
      <c r="D24660" t="s">
        <v>5091</v>
      </c>
      <c r="E24660" s="1" t="s">
        <v>36003</v>
      </c>
      <c r="F24660" s="1" t="str">
        <f>IF(COUNTIF($E$2:E24660,E24660)&gt;1,"",E24660)</f>
        <v/>
      </c>
    </row>
    <row r="24661" spans="1:6" x14ac:dyDescent="0.25">
      <c r="A24661" t="s">
        <v>36008</v>
      </c>
      <c r="B24661" t="s">
        <v>10238</v>
      </c>
      <c r="C24661" t="s">
        <v>34</v>
      </c>
      <c r="D24661" t="s">
        <v>4076</v>
      </c>
      <c r="E24661" s="1" t="s">
        <v>36000</v>
      </c>
      <c r="F24661" s="1" t="str">
        <f>IF(COUNTIF($E$2:E24661,E24661)&gt;1,"",E24661)</f>
        <v/>
      </c>
    </row>
    <row r="24662" spans="1:6" x14ac:dyDescent="0.25">
      <c r="A24662" t="s">
        <v>36009</v>
      </c>
      <c r="B24662" t="s">
        <v>10238</v>
      </c>
      <c r="C24662" t="s">
        <v>34</v>
      </c>
      <c r="D24662" t="s">
        <v>4161</v>
      </c>
      <c r="E24662" s="1" t="s">
        <v>36001</v>
      </c>
      <c r="F24662" s="1" t="str">
        <f>IF(COUNTIF($E$2:E24662,E24662)&gt;1,"",E24662)</f>
        <v/>
      </c>
    </row>
    <row r="24663" spans="1:6" x14ac:dyDescent="0.25">
      <c r="A24663" t="s">
        <v>36010</v>
      </c>
      <c r="B24663" t="s">
        <v>10238</v>
      </c>
      <c r="C24663" t="s">
        <v>34</v>
      </c>
      <c r="D24663" t="s">
        <v>768</v>
      </c>
      <c r="E24663" s="1" t="s">
        <v>36002</v>
      </c>
      <c r="F24663" s="1" t="str">
        <f>IF(COUNTIF($E$2:E24663,E24663)&gt;1,"",E24663)</f>
        <v/>
      </c>
    </row>
    <row r="24664" spans="1:6" x14ac:dyDescent="0.25">
      <c r="A24664" t="s">
        <v>36011</v>
      </c>
      <c r="B24664" t="s">
        <v>10238</v>
      </c>
      <c r="C24664" t="s">
        <v>34</v>
      </c>
      <c r="D24664" t="s">
        <v>5091</v>
      </c>
      <c r="E24664" s="1" t="s">
        <v>36003</v>
      </c>
      <c r="F24664" s="1" t="str">
        <f>IF(COUNTIF($E$2:E24664,E24664)&gt;1,"",E24664)</f>
        <v/>
      </c>
    </row>
    <row r="24665" spans="1:6" x14ac:dyDescent="0.25">
      <c r="A24665" t="s">
        <v>36012</v>
      </c>
      <c r="B24665" t="s">
        <v>10238</v>
      </c>
      <c r="C24665" t="s">
        <v>34</v>
      </c>
      <c r="D24665" t="s">
        <v>4076</v>
      </c>
      <c r="E24665" s="1" t="s">
        <v>36000</v>
      </c>
      <c r="F24665" s="1" t="str">
        <f>IF(COUNTIF($E$2:E24665,E24665)&gt;1,"",E24665)</f>
        <v/>
      </c>
    </row>
    <row r="24666" spans="1:6" x14ac:dyDescent="0.25">
      <c r="A24666" t="s">
        <v>36013</v>
      </c>
      <c r="B24666" t="s">
        <v>10238</v>
      </c>
      <c r="C24666" t="s">
        <v>34</v>
      </c>
      <c r="D24666" t="s">
        <v>4161</v>
      </c>
      <c r="E24666" s="1" t="s">
        <v>36001</v>
      </c>
      <c r="F24666" s="1" t="str">
        <f>IF(COUNTIF($E$2:E24666,E24666)&gt;1,"",E24666)</f>
        <v/>
      </c>
    </row>
    <row r="24667" spans="1:6" x14ac:dyDescent="0.25">
      <c r="A24667" t="s">
        <v>36014</v>
      </c>
      <c r="B24667" t="s">
        <v>10238</v>
      </c>
      <c r="C24667" t="s">
        <v>34</v>
      </c>
      <c r="D24667" t="s">
        <v>768</v>
      </c>
      <c r="E24667" s="1" t="s">
        <v>36002</v>
      </c>
      <c r="F24667" s="1" t="str">
        <f>IF(COUNTIF($E$2:E24667,E24667)&gt;1,"",E24667)</f>
        <v/>
      </c>
    </row>
    <row r="24668" spans="1:6" x14ac:dyDescent="0.25">
      <c r="A24668" t="s">
        <v>36015</v>
      </c>
      <c r="B24668" t="s">
        <v>10238</v>
      </c>
      <c r="C24668" t="s">
        <v>34</v>
      </c>
      <c r="D24668" t="s">
        <v>5091</v>
      </c>
      <c r="E24668" s="1" t="s">
        <v>36003</v>
      </c>
      <c r="F24668" s="1" t="str">
        <f>IF(COUNTIF($E$2:E24668,E24668)&gt;1,"",E24668)</f>
        <v/>
      </c>
    </row>
    <row r="24669" spans="1:6" x14ac:dyDescent="0.25">
      <c r="A24669" t="s">
        <v>36016</v>
      </c>
      <c r="B24669" t="s">
        <v>10238</v>
      </c>
      <c r="C24669" t="s">
        <v>34</v>
      </c>
      <c r="D24669" t="s">
        <v>4076</v>
      </c>
      <c r="E24669" s="1" t="s">
        <v>36000</v>
      </c>
      <c r="F24669" s="1" t="str">
        <f>IF(COUNTIF($E$2:E24669,E24669)&gt;1,"",E24669)</f>
        <v/>
      </c>
    </row>
    <row r="24670" spans="1:6" x14ac:dyDescent="0.25">
      <c r="A24670" t="s">
        <v>36017</v>
      </c>
      <c r="B24670" t="s">
        <v>10238</v>
      </c>
      <c r="C24670" t="s">
        <v>34</v>
      </c>
      <c r="D24670" t="s">
        <v>4161</v>
      </c>
      <c r="E24670" s="1" t="s">
        <v>36001</v>
      </c>
      <c r="F24670" s="1" t="str">
        <f>IF(COUNTIF($E$2:E24670,E24670)&gt;1,"",E24670)</f>
        <v/>
      </c>
    </row>
    <row r="24671" spans="1:6" x14ac:dyDescent="0.25">
      <c r="A24671" t="s">
        <v>36018</v>
      </c>
      <c r="B24671" t="s">
        <v>10238</v>
      </c>
      <c r="C24671" t="s">
        <v>34</v>
      </c>
      <c r="D24671" t="s">
        <v>768</v>
      </c>
      <c r="E24671" s="1" t="s">
        <v>36002</v>
      </c>
      <c r="F24671" s="1" t="str">
        <f>IF(COUNTIF($E$2:E24671,E24671)&gt;1,"",E24671)</f>
        <v/>
      </c>
    </row>
    <row r="24672" spans="1:6" x14ac:dyDescent="0.25">
      <c r="A24672" t="s">
        <v>36019</v>
      </c>
      <c r="B24672" t="s">
        <v>10238</v>
      </c>
      <c r="C24672" t="s">
        <v>34</v>
      </c>
      <c r="D24672" t="s">
        <v>5091</v>
      </c>
      <c r="E24672" s="1" t="s">
        <v>36003</v>
      </c>
      <c r="F24672" s="1" t="str">
        <f>IF(COUNTIF($E$2:E24672,E24672)&gt;1,"",E24672)</f>
        <v/>
      </c>
    </row>
    <row r="24673" spans="1:6" x14ac:dyDescent="0.25">
      <c r="A24673" t="s">
        <v>36020</v>
      </c>
      <c r="B24673" t="s">
        <v>10238</v>
      </c>
      <c r="C24673" t="s">
        <v>34</v>
      </c>
      <c r="D24673" t="s">
        <v>4076</v>
      </c>
      <c r="E24673" s="1" t="s">
        <v>36000</v>
      </c>
      <c r="F24673" s="1" t="str">
        <f>IF(COUNTIF($E$2:E24673,E24673)&gt;1,"",E24673)</f>
        <v/>
      </c>
    </row>
    <row r="24674" spans="1:6" x14ac:dyDescent="0.25">
      <c r="A24674" t="s">
        <v>36021</v>
      </c>
      <c r="B24674" t="s">
        <v>10238</v>
      </c>
      <c r="C24674" t="s">
        <v>34</v>
      </c>
      <c r="D24674" t="s">
        <v>4161</v>
      </c>
      <c r="E24674" s="1" t="s">
        <v>36001</v>
      </c>
      <c r="F24674" s="1" t="str">
        <f>IF(COUNTIF($E$2:E24674,E24674)&gt;1,"",E24674)</f>
        <v/>
      </c>
    </row>
    <row r="24675" spans="1:6" x14ac:dyDescent="0.25">
      <c r="A24675" t="s">
        <v>36022</v>
      </c>
      <c r="B24675" t="s">
        <v>10238</v>
      </c>
      <c r="C24675" t="s">
        <v>34</v>
      </c>
      <c r="D24675" t="s">
        <v>768</v>
      </c>
      <c r="E24675" s="1" t="s">
        <v>36002</v>
      </c>
      <c r="F24675" s="1" t="str">
        <f>IF(COUNTIF($E$2:E24675,E24675)&gt;1,"",E24675)</f>
        <v/>
      </c>
    </row>
    <row r="24676" spans="1:6" x14ac:dyDescent="0.25">
      <c r="A24676" t="s">
        <v>36023</v>
      </c>
      <c r="B24676" t="s">
        <v>10238</v>
      </c>
      <c r="C24676" t="s">
        <v>34</v>
      </c>
      <c r="D24676" t="s">
        <v>5091</v>
      </c>
      <c r="E24676" s="1" t="s">
        <v>36003</v>
      </c>
      <c r="F24676" s="1" t="str">
        <f>IF(COUNTIF($E$2:E24676,E24676)&gt;1,"",E24676)</f>
        <v/>
      </c>
    </row>
    <row r="24677" spans="1:6" x14ac:dyDescent="0.25">
      <c r="A24677" t="s">
        <v>36024</v>
      </c>
      <c r="B24677" t="s">
        <v>10238</v>
      </c>
      <c r="C24677" t="s">
        <v>34</v>
      </c>
      <c r="D24677" t="s">
        <v>4076</v>
      </c>
      <c r="E24677" s="1" t="s">
        <v>36000</v>
      </c>
      <c r="F24677" s="1" t="str">
        <f>IF(COUNTIF($E$2:E24677,E24677)&gt;1,"",E24677)</f>
        <v/>
      </c>
    </row>
    <row r="24678" spans="1:6" x14ac:dyDescent="0.25">
      <c r="A24678" t="s">
        <v>36025</v>
      </c>
      <c r="B24678" t="s">
        <v>10238</v>
      </c>
      <c r="C24678" t="s">
        <v>34</v>
      </c>
      <c r="D24678" t="s">
        <v>4161</v>
      </c>
      <c r="E24678" s="1" t="s">
        <v>36001</v>
      </c>
      <c r="F24678" s="1" t="str">
        <f>IF(COUNTIF($E$2:E24678,E24678)&gt;1,"",E24678)</f>
        <v/>
      </c>
    </row>
    <row r="24679" spans="1:6" x14ac:dyDescent="0.25">
      <c r="A24679" t="s">
        <v>36026</v>
      </c>
      <c r="B24679" t="s">
        <v>10238</v>
      </c>
      <c r="C24679" t="s">
        <v>34</v>
      </c>
      <c r="D24679" t="s">
        <v>768</v>
      </c>
      <c r="E24679" s="1" t="s">
        <v>36002</v>
      </c>
      <c r="F24679" s="1" t="str">
        <f>IF(COUNTIF($E$2:E24679,E24679)&gt;1,"",E24679)</f>
        <v/>
      </c>
    </row>
    <row r="24680" spans="1:6" x14ac:dyDescent="0.25">
      <c r="A24680" t="s">
        <v>36027</v>
      </c>
      <c r="B24680" t="s">
        <v>10238</v>
      </c>
      <c r="C24680" t="s">
        <v>34</v>
      </c>
      <c r="D24680" t="s">
        <v>5091</v>
      </c>
      <c r="E24680" s="1" t="s">
        <v>36003</v>
      </c>
      <c r="F24680" s="1" t="str">
        <f>IF(COUNTIF($E$2:E24680,E24680)&gt;1,"",E24680)</f>
        <v/>
      </c>
    </row>
    <row r="24681" spans="1:6" x14ac:dyDescent="0.25">
      <c r="A24681" t="s">
        <v>36028</v>
      </c>
      <c r="B24681" t="s">
        <v>10238</v>
      </c>
      <c r="C24681" t="s">
        <v>34</v>
      </c>
      <c r="D24681" t="s">
        <v>4076</v>
      </c>
      <c r="E24681" s="1" t="s">
        <v>36000</v>
      </c>
      <c r="F24681" s="1" t="str">
        <f>IF(COUNTIF($E$2:E24681,E24681)&gt;1,"",E24681)</f>
        <v/>
      </c>
    </row>
    <row r="24682" spans="1:6" x14ac:dyDescent="0.25">
      <c r="A24682" t="s">
        <v>36029</v>
      </c>
      <c r="B24682" t="s">
        <v>10238</v>
      </c>
      <c r="C24682" t="s">
        <v>34</v>
      </c>
      <c r="D24682" t="s">
        <v>4161</v>
      </c>
      <c r="E24682" s="1" t="s">
        <v>36001</v>
      </c>
      <c r="F24682" s="1" t="str">
        <f>IF(COUNTIF($E$2:E24682,E24682)&gt;1,"",E24682)</f>
        <v/>
      </c>
    </row>
    <row r="24683" spans="1:6" x14ac:dyDescent="0.25">
      <c r="A24683" t="s">
        <v>36030</v>
      </c>
      <c r="B24683" t="s">
        <v>10238</v>
      </c>
      <c r="C24683" t="s">
        <v>34</v>
      </c>
      <c r="D24683" t="s">
        <v>768</v>
      </c>
      <c r="E24683" s="1" t="s">
        <v>36002</v>
      </c>
      <c r="F24683" s="1" t="str">
        <f>IF(COUNTIF($E$2:E24683,E24683)&gt;1,"",E24683)</f>
        <v/>
      </c>
    </row>
    <row r="24684" spans="1:6" x14ac:dyDescent="0.25">
      <c r="A24684" t="s">
        <v>36031</v>
      </c>
      <c r="B24684" t="s">
        <v>10238</v>
      </c>
      <c r="C24684" t="s">
        <v>34</v>
      </c>
      <c r="D24684" t="s">
        <v>5091</v>
      </c>
      <c r="E24684" s="1" t="s">
        <v>36003</v>
      </c>
      <c r="F24684" s="1" t="str">
        <f>IF(COUNTIF($E$2:E24684,E24684)&gt;1,"",E24684)</f>
        <v/>
      </c>
    </row>
    <row r="24685" spans="1:6" x14ac:dyDescent="0.25">
      <c r="A24685" t="s">
        <v>10242</v>
      </c>
      <c r="B24685" t="s">
        <v>10238</v>
      </c>
      <c r="C24685" t="s">
        <v>602</v>
      </c>
      <c r="D24685" t="s">
        <v>602</v>
      </c>
      <c r="E24685" s="1" t="s">
        <v>36032</v>
      </c>
      <c r="F24685" s="1" t="str">
        <f>IF(COUNTIF($E$2:E24685,E24685)&gt;1,"",E24685)</f>
        <v>神戸女子　心理　心理</v>
      </c>
    </row>
    <row r="24686" spans="1:6" x14ac:dyDescent="0.25">
      <c r="A24686" t="s">
        <v>36033</v>
      </c>
      <c r="B24686" t="s">
        <v>10238</v>
      </c>
      <c r="C24686" t="s">
        <v>602</v>
      </c>
      <c r="D24686" t="s">
        <v>602</v>
      </c>
      <c r="E24686" s="1" t="s">
        <v>36032</v>
      </c>
      <c r="F24686" s="1" t="str">
        <f>IF(COUNTIF($E$2:E24686,E24686)&gt;1,"",E24686)</f>
        <v/>
      </c>
    </row>
    <row r="24687" spans="1:6" x14ac:dyDescent="0.25">
      <c r="A24687" t="s">
        <v>36034</v>
      </c>
      <c r="B24687" t="s">
        <v>10238</v>
      </c>
      <c r="C24687" t="s">
        <v>602</v>
      </c>
      <c r="D24687" t="s">
        <v>602</v>
      </c>
      <c r="E24687" s="1" t="s">
        <v>36032</v>
      </c>
      <c r="F24687" s="1" t="str">
        <f>IF(COUNTIF($E$2:E24687,E24687)&gt;1,"",E24687)</f>
        <v/>
      </c>
    </row>
    <row r="24688" spans="1:6" x14ac:dyDescent="0.25">
      <c r="A24688" t="s">
        <v>36035</v>
      </c>
      <c r="B24688" t="s">
        <v>10238</v>
      </c>
      <c r="C24688" t="s">
        <v>602</v>
      </c>
      <c r="D24688" t="s">
        <v>602</v>
      </c>
      <c r="E24688" s="1" t="s">
        <v>36032</v>
      </c>
      <c r="F24688" s="1" t="str">
        <f>IF(COUNTIF($E$2:E24688,E24688)&gt;1,"",E24688)</f>
        <v/>
      </c>
    </row>
    <row r="24689" spans="1:6" x14ac:dyDescent="0.25">
      <c r="A24689" t="s">
        <v>36036</v>
      </c>
      <c r="B24689" t="s">
        <v>10238</v>
      </c>
      <c r="C24689" t="s">
        <v>602</v>
      </c>
      <c r="D24689" t="s">
        <v>602</v>
      </c>
      <c r="E24689" s="1" t="s">
        <v>36032</v>
      </c>
      <c r="F24689" s="1" t="str">
        <f>IF(COUNTIF($E$2:E24689,E24689)&gt;1,"",E24689)</f>
        <v/>
      </c>
    </row>
    <row r="24690" spans="1:6" x14ac:dyDescent="0.25">
      <c r="A24690" t="s">
        <v>36037</v>
      </c>
      <c r="B24690" t="s">
        <v>10238</v>
      </c>
      <c r="C24690" t="s">
        <v>602</v>
      </c>
      <c r="D24690" t="s">
        <v>602</v>
      </c>
      <c r="E24690" s="1" t="s">
        <v>36032</v>
      </c>
      <c r="F24690" s="1" t="str">
        <f>IF(COUNTIF($E$2:E24690,E24690)&gt;1,"",E24690)</f>
        <v/>
      </c>
    </row>
    <row r="24691" spans="1:6" x14ac:dyDescent="0.25">
      <c r="A24691" t="s">
        <v>36038</v>
      </c>
      <c r="B24691" t="s">
        <v>10238</v>
      </c>
      <c r="C24691" t="s">
        <v>602</v>
      </c>
      <c r="D24691" t="s">
        <v>602</v>
      </c>
      <c r="E24691" s="1" t="s">
        <v>36032</v>
      </c>
      <c r="F24691" s="1" t="str">
        <f>IF(COUNTIF($E$2:E24691,E24691)&gt;1,"",E24691)</f>
        <v/>
      </c>
    </row>
    <row r="24692" spans="1:6" x14ac:dyDescent="0.25">
      <c r="A24692" t="s">
        <v>36039</v>
      </c>
      <c r="B24692" t="s">
        <v>10238</v>
      </c>
      <c r="C24692" t="s">
        <v>602</v>
      </c>
      <c r="D24692" t="s">
        <v>602</v>
      </c>
      <c r="E24692" s="1" t="s">
        <v>36032</v>
      </c>
      <c r="F24692" s="1" t="str">
        <f>IF(COUNTIF($E$2:E24692,E24692)&gt;1,"",E24692)</f>
        <v/>
      </c>
    </row>
    <row r="24693" spans="1:6" x14ac:dyDescent="0.25">
      <c r="A24693" t="s">
        <v>10243</v>
      </c>
      <c r="B24693" t="s">
        <v>10238</v>
      </c>
      <c r="C24693" t="s">
        <v>37</v>
      </c>
      <c r="D24693" t="s">
        <v>37</v>
      </c>
      <c r="E24693" s="1" t="s">
        <v>36040</v>
      </c>
      <c r="F24693" s="1" t="str">
        <f>IF(COUNTIF($E$2:E24693,E24693)&gt;1,"",E24693)</f>
        <v>神戸女子　教育　教育</v>
      </c>
    </row>
    <row r="24694" spans="1:6" x14ac:dyDescent="0.25">
      <c r="A24694" t="s">
        <v>36041</v>
      </c>
      <c r="B24694" t="s">
        <v>10238</v>
      </c>
      <c r="C24694" t="s">
        <v>37</v>
      </c>
      <c r="D24694" t="s">
        <v>37</v>
      </c>
      <c r="E24694" s="1" t="s">
        <v>36040</v>
      </c>
      <c r="F24694" s="1" t="str">
        <f>IF(COUNTIF($E$2:E24694,E24694)&gt;1,"",E24694)</f>
        <v/>
      </c>
    </row>
    <row r="24695" spans="1:6" x14ac:dyDescent="0.25">
      <c r="A24695" t="s">
        <v>36042</v>
      </c>
      <c r="B24695" t="s">
        <v>10238</v>
      </c>
      <c r="C24695" t="s">
        <v>37</v>
      </c>
      <c r="D24695" t="s">
        <v>37</v>
      </c>
      <c r="E24695" s="1" t="s">
        <v>36040</v>
      </c>
      <c r="F24695" s="1" t="str">
        <f>IF(COUNTIF($E$2:E24695,E24695)&gt;1,"",E24695)</f>
        <v/>
      </c>
    </row>
    <row r="24696" spans="1:6" x14ac:dyDescent="0.25">
      <c r="A24696" t="s">
        <v>36043</v>
      </c>
      <c r="B24696" t="s">
        <v>10238</v>
      </c>
      <c r="C24696" t="s">
        <v>37</v>
      </c>
      <c r="D24696" t="s">
        <v>37</v>
      </c>
      <c r="E24696" s="1" t="s">
        <v>36040</v>
      </c>
      <c r="F24696" s="1" t="str">
        <f>IF(COUNTIF($E$2:E24696,E24696)&gt;1,"",E24696)</f>
        <v/>
      </c>
    </row>
    <row r="24697" spans="1:6" x14ac:dyDescent="0.25">
      <c r="A24697" t="s">
        <v>36044</v>
      </c>
      <c r="B24697" t="s">
        <v>10238</v>
      </c>
      <c r="C24697" t="s">
        <v>37</v>
      </c>
      <c r="D24697" t="s">
        <v>37</v>
      </c>
      <c r="E24697" s="1" t="s">
        <v>36040</v>
      </c>
      <c r="F24697" s="1" t="str">
        <f>IF(COUNTIF($E$2:E24697,E24697)&gt;1,"",E24697)</f>
        <v/>
      </c>
    </row>
    <row r="24698" spans="1:6" x14ac:dyDescent="0.25">
      <c r="A24698" t="s">
        <v>36045</v>
      </c>
      <c r="B24698" t="s">
        <v>10238</v>
      </c>
      <c r="C24698" t="s">
        <v>37</v>
      </c>
      <c r="D24698" t="s">
        <v>37</v>
      </c>
      <c r="E24698" s="1" t="s">
        <v>36040</v>
      </c>
      <c r="F24698" s="1" t="str">
        <f>IF(COUNTIF($E$2:E24698,E24698)&gt;1,"",E24698)</f>
        <v/>
      </c>
    </row>
    <row r="24699" spans="1:6" x14ac:dyDescent="0.25">
      <c r="A24699" t="s">
        <v>36046</v>
      </c>
      <c r="B24699" t="s">
        <v>10238</v>
      </c>
      <c r="C24699" t="s">
        <v>37</v>
      </c>
      <c r="D24699" t="s">
        <v>37</v>
      </c>
      <c r="E24699" s="1" t="s">
        <v>36040</v>
      </c>
      <c r="F24699" s="1" t="str">
        <f>IF(COUNTIF($E$2:E24699,E24699)&gt;1,"",E24699)</f>
        <v/>
      </c>
    </row>
    <row r="24700" spans="1:6" x14ac:dyDescent="0.25">
      <c r="A24700" t="s">
        <v>36047</v>
      </c>
      <c r="B24700" t="s">
        <v>10238</v>
      </c>
      <c r="C24700" t="s">
        <v>37</v>
      </c>
      <c r="D24700" t="s">
        <v>37</v>
      </c>
      <c r="E24700" s="1" t="s">
        <v>36040</v>
      </c>
      <c r="F24700" s="1" t="str">
        <f>IF(COUNTIF($E$2:E24700,E24700)&gt;1,"",E24700)</f>
        <v/>
      </c>
    </row>
    <row r="24701" spans="1:6" x14ac:dyDescent="0.25">
      <c r="A24701" t="s">
        <v>10244</v>
      </c>
      <c r="B24701" t="s">
        <v>10238</v>
      </c>
      <c r="C24701" t="s">
        <v>3266</v>
      </c>
      <c r="D24701" t="s">
        <v>10245</v>
      </c>
      <c r="E24701" s="1" t="s">
        <v>36048</v>
      </c>
      <c r="F24701" s="1" t="str">
        <f>IF(COUNTIF($E$2:E24701,E24701)&gt;1,"",E24701)</f>
        <v>神戸女子　健康福祉　ウェルビーイング社会福祉学</v>
      </c>
    </row>
    <row r="24702" spans="1:6" x14ac:dyDescent="0.25">
      <c r="A24702" t="s">
        <v>10246</v>
      </c>
      <c r="B24702" t="s">
        <v>10238</v>
      </c>
      <c r="C24702" t="s">
        <v>3266</v>
      </c>
      <c r="D24702" t="s">
        <v>10247</v>
      </c>
      <c r="E24702" s="1" t="s">
        <v>36049</v>
      </c>
      <c r="F24702" s="1" t="str">
        <f>IF(COUNTIF($E$2:E24702,E24702)&gt;1,"",E24702)</f>
        <v>神戸女子　健康福祉　ウェルネススポーツ栄養学</v>
      </c>
    </row>
    <row r="24703" spans="1:6" x14ac:dyDescent="0.25">
      <c r="A24703" t="s">
        <v>36050</v>
      </c>
      <c r="B24703" t="s">
        <v>10238</v>
      </c>
      <c r="C24703" t="s">
        <v>3266</v>
      </c>
      <c r="D24703" t="s">
        <v>10245</v>
      </c>
      <c r="E24703" s="1" t="s">
        <v>36048</v>
      </c>
      <c r="F24703" s="1" t="str">
        <f>IF(COUNTIF($E$2:E24703,E24703)&gt;1,"",E24703)</f>
        <v/>
      </c>
    </row>
    <row r="24704" spans="1:6" x14ac:dyDescent="0.25">
      <c r="A24704" t="s">
        <v>36051</v>
      </c>
      <c r="B24704" t="s">
        <v>10238</v>
      </c>
      <c r="C24704" t="s">
        <v>3266</v>
      </c>
      <c r="D24704" t="s">
        <v>10247</v>
      </c>
      <c r="E24704" s="1" t="s">
        <v>36049</v>
      </c>
      <c r="F24704" s="1" t="str">
        <f>IF(COUNTIF($E$2:E24704,E24704)&gt;1,"",E24704)</f>
        <v/>
      </c>
    </row>
    <row r="24705" spans="1:6" x14ac:dyDescent="0.25">
      <c r="A24705" t="s">
        <v>36052</v>
      </c>
      <c r="B24705" t="s">
        <v>10238</v>
      </c>
      <c r="C24705" t="s">
        <v>3266</v>
      </c>
      <c r="D24705" t="s">
        <v>10245</v>
      </c>
      <c r="E24705" s="1" t="s">
        <v>36048</v>
      </c>
      <c r="F24705" s="1" t="str">
        <f>IF(COUNTIF($E$2:E24705,E24705)&gt;1,"",E24705)</f>
        <v/>
      </c>
    </row>
    <row r="24706" spans="1:6" x14ac:dyDescent="0.25">
      <c r="A24706" t="s">
        <v>36053</v>
      </c>
      <c r="B24706" t="s">
        <v>10238</v>
      </c>
      <c r="C24706" t="s">
        <v>3266</v>
      </c>
      <c r="D24706" t="s">
        <v>10247</v>
      </c>
      <c r="E24706" s="1" t="s">
        <v>36049</v>
      </c>
      <c r="F24706" s="1" t="str">
        <f>IF(COUNTIF($E$2:E24706,E24706)&gt;1,"",E24706)</f>
        <v/>
      </c>
    </row>
    <row r="24707" spans="1:6" x14ac:dyDescent="0.25">
      <c r="A24707" t="s">
        <v>36054</v>
      </c>
      <c r="B24707" t="s">
        <v>10238</v>
      </c>
      <c r="C24707" t="s">
        <v>3266</v>
      </c>
      <c r="D24707" t="s">
        <v>10245</v>
      </c>
      <c r="E24707" s="1" t="s">
        <v>36048</v>
      </c>
      <c r="F24707" s="1" t="str">
        <f>IF(COUNTIF($E$2:E24707,E24707)&gt;1,"",E24707)</f>
        <v/>
      </c>
    </row>
    <row r="24708" spans="1:6" x14ac:dyDescent="0.25">
      <c r="A24708" t="s">
        <v>36055</v>
      </c>
      <c r="B24708" t="s">
        <v>10238</v>
      </c>
      <c r="C24708" t="s">
        <v>3266</v>
      </c>
      <c r="D24708" t="s">
        <v>10247</v>
      </c>
      <c r="E24708" s="1" t="s">
        <v>36049</v>
      </c>
      <c r="F24708" s="1" t="str">
        <f>IF(COUNTIF($E$2:E24708,E24708)&gt;1,"",E24708)</f>
        <v/>
      </c>
    </row>
    <row r="24709" spans="1:6" x14ac:dyDescent="0.25">
      <c r="A24709" t="s">
        <v>36056</v>
      </c>
      <c r="B24709" t="s">
        <v>10238</v>
      </c>
      <c r="C24709" t="s">
        <v>3266</v>
      </c>
      <c r="D24709" t="s">
        <v>10245</v>
      </c>
      <c r="E24709" s="1" t="s">
        <v>36048</v>
      </c>
      <c r="F24709" s="1" t="str">
        <f>IF(COUNTIF($E$2:E24709,E24709)&gt;1,"",E24709)</f>
        <v/>
      </c>
    </row>
    <row r="24710" spans="1:6" x14ac:dyDescent="0.25">
      <c r="A24710" t="s">
        <v>36057</v>
      </c>
      <c r="B24710" t="s">
        <v>10238</v>
      </c>
      <c r="C24710" t="s">
        <v>3266</v>
      </c>
      <c r="D24710" t="s">
        <v>10247</v>
      </c>
      <c r="E24710" s="1" t="s">
        <v>36049</v>
      </c>
      <c r="F24710" s="1" t="str">
        <f>IF(COUNTIF($E$2:E24710,E24710)&gt;1,"",E24710)</f>
        <v/>
      </c>
    </row>
    <row r="24711" spans="1:6" x14ac:dyDescent="0.25">
      <c r="A24711" t="s">
        <v>36058</v>
      </c>
      <c r="B24711" t="s">
        <v>10238</v>
      </c>
      <c r="C24711" t="s">
        <v>3266</v>
      </c>
      <c r="D24711" t="s">
        <v>10245</v>
      </c>
      <c r="E24711" s="1" t="s">
        <v>36048</v>
      </c>
      <c r="F24711" s="1" t="str">
        <f>IF(COUNTIF($E$2:E24711,E24711)&gt;1,"",E24711)</f>
        <v/>
      </c>
    </row>
    <row r="24712" spans="1:6" x14ac:dyDescent="0.25">
      <c r="A24712" t="s">
        <v>36059</v>
      </c>
      <c r="B24712" t="s">
        <v>10238</v>
      </c>
      <c r="C24712" t="s">
        <v>3266</v>
      </c>
      <c r="D24712" t="s">
        <v>10247</v>
      </c>
      <c r="E24712" s="1" t="s">
        <v>36049</v>
      </c>
      <c r="F24712" s="1" t="str">
        <f>IF(COUNTIF($E$2:E24712,E24712)&gt;1,"",E24712)</f>
        <v/>
      </c>
    </row>
    <row r="24713" spans="1:6" x14ac:dyDescent="0.25">
      <c r="A24713" t="s">
        <v>36060</v>
      </c>
      <c r="B24713" t="s">
        <v>10238</v>
      </c>
      <c r="C24713" t="s">
        <v>3266</v>
      </c>
      <c r="D24713" t="s">
        <v>10245</v>
      </c>
      <c r="E24713" s="1" t="s">
        <v>36048</v>
      </c>
      <c r="F24713" s="1" t="str">
        <f>IF(COUNTIF($E$2:E24713,E24713)&gt;1,"",E24713)</f>
        <v/>
      </c>
    </row>
    <row r="24714" spans="1:6" x14ac:dyDescent="0.25">
      <c r="A24714" t="s">
        <v>36061</v>
      </c>
      <c r="B24714" t="s">
        <v>10238</v>
      </c>
      <c r="C24714" t="s">
        <v>3266</v>
      </c>
      <c r="D24714" t="s">
        <v>10247</v>
      </c>
      <c r="E24714" s="1" t="s">
        <v>36049</v>
      </c>
      <c r="F24714" s="1" t="str">
        <f>IF(COUNTIF($E$2:E24714,E24714)&gt;1,"",E24714)</f>
        <v/>
      </c>
    </row>
    <row r="24715" spans="1:6" x14ac:dyDescent="0.25">
      <c r="A24715" t="s">
        <v>36062</v>
      </c>
      <c r="B24715" t="s">
        <v>10238</v>
      </c>
      <c r="C24715" t="s">
        <v>3266</v>
      </c>
      <c r="D24715" t="s">
        <v>10245</v>
      </c>
      <c r="E24715" s="1" t="s">
        <v>36048</v>
      </c>
      <c r="F24715" s="1" t="str">
        <f>IF(COUNTIF($E$2:E24715,E24715)&gt;1,"",E24715)</f>
        <v/>
      </c>
    </row>
    <row r="24716" spans="1:6" x14ac:dyDescent="0.25">
      <c r="A24716" t="s">
        <v>36063</v>
      </c>
      <c r="B24716" t="s">
        <v>10238</v>
      </c>
      <c r="C24716" t="s">
        <v>3266</v>
      </c>
      <c r="D24716" t="s">
        <v>10247</v>
      </c>
      <c r="E24716" s="1" t="s">
        <v>36049</v>
      </c>
      <c r="F24716" s="1" t="str">
        <f>IF(COUNTIF($E$2:E24716,E24716)&gt;1,"",E24716)</f>
        <v/>
      </c>
    </row>
    <row r="24717" spans="1:6" x14ac:dyDescent="0.25">
      <c r="A24717" t="s">
        <v>10248</v>
      </c>
      <c r="B24717" t="s">
        <v>10238</v>
      </c>
      <c r="C24717" t="s">
        <v>14</v>
      </c>
      <c r="D24717" t="s">
        <v>14</v>
      </c>
      <c r="E24717" s="1" t="s">
        <v>36064</v>
      </c>
      <c r="F24717" s="1" t="str">
        <f>IF(COUNTIF($E$2:E24717,E24717)&gt;1,"",E24717)</f>
        <v>神戸女子　看護　看護</v>
      </c>
    </row>
    <row r="24718" spans="1:6" x14ac:dyDescent="0.25">
      <c r="A24718" t="s">
        <v>36065</v>
      </c>
      <c r="B24718" t="s">
        <v>10238</v>
      </c>
      <c r="C24718" t="s">
        <v>14</v>
      </c>
      <c r="D24718" t="s">
        <v>14</v>
      </c>
      <c r="E24718" s="1" t="s">
        <v>36064</v>
      </c>
      <c r="F24718" s="1" t="str">
        <f>IF(COUNTIF($E$2:E24718,E24718)&gt;1,"",E24718)</f>
        <v/>
      </c>
    </row>
    <row r="24719" spans="1:6" x14ac:dyDescent="0.25">
      <c r="A24719" t="s">
        <v>36066</v>
      </c>
      <c r="B24719" t="s">
        <v>10238</v>
      </c>
      <c r="C24719" t="s">
        <v>14</v>
      </c>
      <c r="D24719" t="s">
        <v>14</v>
      </c>
      <c r="E24719" s="1" t="s">
        <v>36064</v>
      </c>
      <c r="F24719" s="1" t="str">
        <f>IF(COUNTIF($E$2:E24719,E24719)&gt;1,"",E24719)</f>
        <v/>
      </c>
    </row>
    <row r="24720" spans="1:6" x14ac:dyDescent="0.25">
      <c r="A24720" t="s">
        <v>36067</v>
      </c>
      <c r="B24720" t="s">
        <v>10238</v>
      </c>
      <c r="C24720" t="s">
        <v>14</v>
      </c>
      <c r="D24720" t="s">
        <v>14</v>
      </c>
      <c r="E24720" s="1" t="s">
        <v>36064</v>
      </c>
      <c r="F24720" s="1" t="str">
        <f>IF(COUNTIF($E$2:E24720,E24720)&gt;1,"",E24720)</f>
        <v/>
      </c>
    </row>
    <row r="24721" spans="1:6" x14ac:dyDescent="0.25">
      <c r="A24721" t="s">
        <v>36068</v>
      </c>
      <c r="B24721" t="s">
        <v>10238</v>
      </c>
      <c r="C24721" t="s">
        <v>14</v>
      </c>
      <c r="D24721" t="s">
        <v>14</v>
      </c>
      <c r="E24721" s="1" t="s">
        <v>36064</v>
      </c>
      <c r="F24721" s="1" t="str">
        <f>IF(COUNTIF($E$2:E24721,E24721)&gt;1,"",E24721)</f>
        <v/>
      </c>
    </row>
    <row r="24722" spans="1:6" x14ac:dyDescent="0.25">
      <c r="A24722" t="s">
        <v>36069</v>
      </c>
      <c r="B24722" t="s">
        <v>10238</v>
      </c>
      <c r="C24722" t="s">
        <v>14</v>
      </c>
      <c r="D24722" t="s">
        <v>14</v>
      </c>
      <c r="E24722" s="1" t="s">
        <v>36064</v>
      </c>
      <c r="F24722" s="1" t="str">
        <f>IF(COUNTIF($E$2:E24722,E24722)&gt;1,"",E24722)</f>
        <v/>
      </c>
    </row>
    <row r="24723" spans="1:6" x14ac:dyDescent="0.25">
      <c r="A24723" t="s">
        <v>36070</v>
      </c>
      <c r="B24723" t="s">
        <v>10238</v>
      </c>
      <c r="C24723" t="s">
        <v>14</v>
      </c>
      <c r="D24723" t="s">
        <v>14</v>
      </c>
      <c r="E24723" s="1" t="s">
        <v>36064</v>
      </c>
      <c r="F24723" s="1" t="str">
        <f>IF(COUNTIF($E$2:E24723,E24723)&gt;1,"",E24723)</f>
        <v/>
      </c>
    </row>
    <row r="24724" spans="1:6" x14ac:dyDescent="0.25">
      <c r="A24724" t="s">
        <v>36071</v>
      </c>
      <c r="B24724" t="s">
        <v>10238</v>
      </c>
      <c r="C24724" t="s">
        <v>14</v>
      </c>
      <c r="D24724" t="s">
        <v>14</v>
      </c>
      <c r="E24724" s="1" t="s">
        <v>36064</v>
      </c>
      <c r="F24724" s="1" t="str">
        <f>IF(COUNTIF($E$2:E24724,E24724)&gt;1,"",E24724)</f>
        <v/>
      </c>
    </row>
    <row r="24725" spans="1:6" x14ac:dyDescent="0.25">
      <c r="A24725" t="s">
        <v>10249</v>
      </c>
      <c r="B24725" t="s">
        <v>10238</v>
      </c>
      <c r="C24725" t="s">
        <v>4485</v>
      </c>
      <c r="D24725" t="s">
        <v>4485</v>
      </c>
      <c r="E24725" s="1" t="s">
        <v>36072</v>
      </c>
      <c r="F24725" s="1" t="str">
        <f>IF(COUNTIF($E$2:E24725,E24725)&gt;1,"",E24725)</f>
        <v>神戸女子　家政　家政</v>
      </c>
    </row>
    <row r="24726" spans="1:6" x14ac:dyDescent="0.25">
      <c r="A24726" t="s">
        <v>10250</v>
      </c>
      <c r="B24726" t="s">
        <v>10238</v>
      </c>
      <c r="C24726" t="s">
        <v>4485</v>
      </c>
      <c r="D24726" t="s">
        <v>10251</v>
      </c>
      <c r="E24726" s="1" t="s">
        <v>36073</v>
      </c>
      <c r="F24726" s="1" t="str">
        <f>IF(COUNTIF($E$2:E24726,E24726)&gt;1,"",E24726)</f>
        <v>神戸女子　家政　管理栄養士養成</v>
      </c>
    </row>
    <row r="24727" spans="1:6" x14ac:dyDescent="0.25">
      <c r="A24727" t="s">
        <v>36074</v>
      </c>
      <c r="B24727" t="s">
        <v>10238</v>
      </c>
      <c r="C24727" t="s">
        <v>4485</v>
      </c>
      <c r="D24727" t="s">
        <v>4485</v>
      </c>
      <c r="E24727" s="1" t="s">
        <v>36072</v>
      </c>
      <c r="F24727" s="1" t="str">
        <f>IF(COUNTIF($E$2:E24727,E24727)&gt;1,"",E24727)</f>
        <v/>
      </c>
    </row>
    <row r="24728" spans="1:6" x14ac:dyDescent="0.25">
      <c r="A24728" t="s">
        <v>36075</v>
      </c>
      <c r="B24728" t="s">
        <v>10238</v>
      </c>
      <c r="C24728" t="s">
        <v>4485</v>
      </c>
      <c r="D24728" t="s">
        <v>10251</v>
      </c>
      <c r="E24728" s="1" t="s">
        <v>36073</v>
      </c>
      <c r="F24728" s="1" t="str">
        <f>IF(COUNTIF($E$2:E24728,E24728)&gt;1,"",E24728)</f>
        <v/>
      </c>
    </row>
    <row r="24729" spans="1:6" x14ac:dyDescent="0.25">
      <c r="A24729" t="s">
        <v>36076</v>
      </c>
      <c r="B24729" t="s">
        <v>10238</v>
      </c>
      <c r="C24729" t="s">
        <v>4485</v>
      </c>
      <c r="D24729" t="s">
        <v>4485</v>
      </c>
      <c r="E24729" s="1" t="s">
        <v>36072</v>
      </c>
      <c r="F24729" s="1" t="str">
        <f>IF(COUNTIF($E$2:E24729,E24729)&gt;1,"",E24729)</f>
        <v/>
      </c>
    </row>
    <row r="24730" spans="1:6" x14ac:dyDescent="0.25">
      <c r="A24730" t="s">
        <v>36077</v>
      </c>
      <c r="B24730" t="s">
        <v>10238</v>
      </c>
      <c r="C24730" t="s">
        <v>4485</v>
      </c>
      <c r="D24730" t="s">
        <v>10251</v>
      </c>
      <c r="E24730" s="1" t="s">
        <v>36073</v>
      </c>
      <c r="F24730" s="1" t="str">
        <f>IF(COUNTIF($E$2:E24730,E24730)&gt;1,"",E24730)</f>
        <v/>
      </c>
    </row>
    <row r="24731" spans="1:6" x14ac:dyDescent="0.25">
      <c r="A24731" t="s">
        <v>36078</v>
      </c>
      <c r="B24731" t="s">
        <v>10238</v>
      </c>
      <c r="C24731" t="s">
        <v>4485</v>
      </c>
      <c r="D24731" t="s">
        <v>4485</v>
      </c>
      <c r="E24731" s="1" t="s">
        <v>36072</v>
      </c>
      <c r="F24731" s="1" t="str">
        <f>IF(COUNTIF($E$2:E24731,E24731)&gt;1,"",E24731)</f>
        <v/>
      </c>
    </row>
    <row r="24732" spans="1:6" x14ac:dyDescent="0.25">
      <c r="A24732" t="s">
        <v>36079</v>
      </c>
      <c r="B24732" t="s">
        <v>10238</v>
      </c>
      <c r="C24732" t="s">
        <v>4485</v>
      </c>
      <c r="D24732" t="s">
        <v>10251</v>
      </c>
      <c r="E24732" s="1" t="s">
        <v>36073</v>
      </c>
      <c r="F24732" s="1" t="str">
        <f>IF(COUNTIF($E$2:E24732,E24732)&gt;1,"",E24732)</f>
        <v/>
      </c>
    </row>
    <row r="24733" spans="1:6" x14ac:dyDescent="0.25">
      <c r="A24733" t="s">
        <v>36080</v>
      </c>
      <c r="B24733" t="s">
        <v>10238</v>
      </c>
      <c r="C24733" t="s">
        <v>4485</v>
      </c>
      <c r="D24733" t="s">
        <v>4485</v>
      </c>
      <c r="E24733" s="1" t="s">
        <v>36072</v>
      </c>
      <c r="F24733" s="1" t="str">
        <f>IF(COUNTIF($E$2:E24733,E24733)&gt;1,"",E24733)</f>
        <v/>
      </c>
    </row>
    <row r="24734" spans="1:6" x14ac:dyDescent="0.25">
      <c r="A24734" t="s">
        <v>36081</v>
      </c>
      <c r="B24734" t="s">
        <v>10238</v>
      </c>
      <c r="C24734" t="s">
        <v>4485</v>
      </c>
      <c r="D24734" t="s">
        <v>10251</v>
      </c>
      <c r="E24734" s="1" t="s">
        <v>36073</v>
      </c>
      <c r="F24734" s="1" t="str">
        <f>IF(COUNTIF($E$2:E24734,E24734)&gt;1,"",E24734)</f>
        <v/>
      </c>
    </row>
    <row r="24735" spans="1:6" x14ac:dyDescent="0.25">
      <c r="A24735" t="s">
        <v>36082</v>
      </c>
      <c r="B24735" t="s">
        <v>10238</v>
      </c>
      <c r="C24735" t="s">
        <v>4485</v>
      </c>
      <c r="D24735" t="s">
        <v>4485</v>
      </c>
      <c r="E24735" s="1" t="s">
        <v>36072</v>
      </c>
      <c r="F24735" s="1" t="str">
        <f>IF(COUNTIF($E$2:E24735,E24735)&gt;1,"",E24735)</f>
        <v/>
      </c>
    </row>
    <row r="24736" spans="1:6" x14ac:dyDescent="0.25">
      <c r="A24736" t="s">
        <v>36083</v>
      </c>
      <c r="B24736" t="s">
        <v>10238</v>
      </c>
      <c r="C24736" t="s">
        <v>4485</v>
      </c>
      <c r="D24736" t="s">
        <v>10251</v>
      </c>
      <c r="E24736" s="1" t="s">
        <v>36073</v>
      </c>
      <c r="F24736" s="1" t="str">
        <f>IF(COUNTIF($E$2:E24736,E24736)&gt;1,"",E24736)</f>
        <v/>
      </c>
    </row>
    <row r="24737" spans="1:6" x14ac:dyDescent="0.25">
      <c r="A24737" t="s">
        <v>36084</v>
      </c>
      <c r="B24737" t="s">
        <v>10238</v>
      </c>
      <c r="C24737" t="s">
        <v>4485</v>
      </c>
      <c r="D24737" t="s">
        <v>4485</v>
      </c>
      <c r="E24737" s="1" t="s">
        <v>36072</v>
      </c>
      <c r="F24737" s="1" t="str">
        <f>IF(COUNTIF($E$2:E24737,E24737)&gt;1,"",E24737)</f>
        <v/>
      </c>
    </row>
    <row r="24738" spans="1:6" x14ac:dyDescent="0.25">
      <c r="A24738" t="s">
        <v>36085</v>
      </c>
      <c r="B24738" t="s">
        <v>10238</v>
      </c>
      <c r="C24738" t="s">
        <v>4485</v>
      </c>
      <c r="D24738" t="s">
        <v>10251</v>
      </c>
      <c r="E24738" s="1" t="s">
        <v>36073</v>
      </c>
      <c r="F24738" s="1" t="str">
        <f>IF(COUNTIF($E$2:E24738,E24738)&gt;1,"",E24738)</f>
        <v/>
      </c>
    </row>
    <row r="24739" spans="1:6" x14ac:dyDescent="0.25">
      <c r="A24739" t="s">
        <v>36086</v>
      </c>
      <c r="B24739" t="s">
        <v>10238</v>
      </c>
      <c r="C24739" t="s">
        <v>4485</v>
      </c>
      <c r="D24739" t="s">
        <v>4485</v>
      </c>
      <c r="E24739" s="1" t="s">
        <v>36072</v>
      </c>
      <c r="F24739" s="1" t="str">
        <f>IF(COUNTIF($E$2:E24739,E24739)&gt;1,"",E24739)</f>
        <v/>
      </c>
    </row>
    <row r="24740" spans="1:6" x14ac:dyDescent="0.25">
      <c r="A24740" t="s">
        <v>36087</v>
      </c>
      <c r="B24740" t="s">
        <v>10238</v>
      </c>
      <c r="C24740" t="s">
        <v>4485</v>
      </c>
      <c r="D24740" t="s">
        <v>10251</v>
      </c>
      <c r="E24740" s="1" t="s">
        <v>36073</v>
      </c>
      <c r="F24740" s="1" t="str">
        <f>IF(COUNTIF($E$2:E24740,E24740)&gt;1,"",E24740)</f>
        <v/>
      </c>
    </row>
    <row r="24741" spans="1:6" x14ac:dyDescent="0.25">
      <c r="A24741" t="s">
        <v>10252</v>
      </c>
      <c r="B24741" t="s">
        <v>10253</v>
      </c>
      <c r="C24741" t="s">
        <v>34</v>
      </c>
      <c r="D24741" t="s">
        <v>3516</v>
      </c>
      <c r="E24741" s="1" t="s">
        <v>36088</v>
      </c>
      <c r="F24741" s="1" t="str">
        <f>IF(COUNTIF($E$2:E24741,E24741)&gt;1,"",E24741)</f>
        <v>神戸親和　文　国際文化</v>
      </c>
    </row>
    <row r="24742" spans="1:6" x14ac:dyDescent="0.25">
      <c r="A24742" t="s">
        <v>10254</v>
      </c>
      <c r="B24742" t="s">
        <v>10253</v>
      </c>
      <c r="C24742" t="s">
        <v>34</v>
      </c>
      <c r="D24742" t="s">
        <v>602</v>
      </c>
      <c r="E24742" s="1" t="s">
        <v>36089</v>
      </c>
      <c r="F24742" s="1" t="str">
        <f>IF(COUNTIF($E$2:E24742,E24742)&gt;1,"",E24742)</f>
        <v>神戸親和　文　心理</v>
      </c>
    </row>
    <row r="24743" spans="1:6" x14ac:dyDescent="0.25">
      <c r="A24743" t="s">
        <v>36090</v>
      </c>
      <c r="B24743" t="s">
        <v>10253</v>
      </c>
      <c r="C24743" t="s">
        <v>34</v>
      </c>
      <c r="D24743" t="s">
        <v>3516</v>
      </c>
      <c r="E24743" s="1" t="s">
        <v>36088</v>
      </c>
      <c r="F24743" s="1" t="str">
        <f>IF(COUNTIF($E$2:E24743,E24743)&gt;1,"",E24743)</f>
        <v/>
      </c>
    </row>
    <row r="24744" spans="1:6" x14ac:dyDescent="0.25">
      <c r="A24744" t="s">
        <v>36091</v>
      </c>
      <c r="B24744" t="s">
        <v>10253</v>
      </c>
      <c r="C24744" t="s">
        <v>34</v>
      </c>
      <c r="D24744" t="s">
        <v>602</v>
      </c>
      <c r="E24744" s="1" t="s">
        <v>36089</v>
      </c>
      <c r="F24744" s="1" t="str">
        <f>IF(COUNTIF($E$2:E24744,E24744)&gt;1,"",E24744)</f>
        <v/>
      </c>
    </row>
    <row r="24745" spans="1:6" x14ac:dyDescent="0.25">
      <c r="A24745" t="s">
        <v>36092</v>
      </c>
      <c r="B24745" t="s">
        <v>10253</v>
      </c>
      <c r="C24745" t="s">
        <v>34</v>
      </c>
      <c r="D24745" t="s">
        <v>3516</v>
      </c>
      <c r="E24745" s="1" t="s">
        <v>36088</v>
      </c>
      <c r="F24745" s="1" t="str">
        <f>IF(COUNTIF($E$2:E24745,E24745)&gt;1,"",E24745)</f>
        <v/>
      </c>
    </row>
    <row r="24746" spans="1:6" x14ac:dyDescent="0.25">
      <c r="A24746" t="s">
        <v>36093</v>
      </c>
      <c r="B24746" t="s">
        <v>10253</v>
      </c>
      <c r="C24746" t="s">
        <v>34</v>
      </c>
      <c r="D24746" t="s">
        <v>602</v>
      </c>
      <c r="E24746" s="1" t="s">
        <v>36089</v>
      </c>
      <c r="F24746" s="1" t="str">
        <f>IF(COUNTIF($E$2:E24746,E24746)&gt;1,"",E24746)</f>
        <v/>
      </c>
    </row>
    <row r="24747" spans="1:6" x14ac:dyDescent="0.25">
      <c r="A24747" t="s">
        <v>36094</v>
      </c>
      <c r="B24747" t="s">
        <v>10253</v>
      </c>
      <c r="C24747" t="s">
        <v>34</v>
      </c>
      <c r="D24747" t="s">
        <v>3516</v>
      </c>
      <c r="E24747" s="1" t="s">
        <v>36088</v>
      </c>
      <c r="F24747" s="1" t="str">
        <f>IF(COUNTIF($E$2:E24747,E24747)&gt;1,"",E24747)</f>
        <v/>
      </c>
    </row>
    <row r="24748" spans="1:6" x14ac:dyDescent="0.25">
      <c r="A24748" t="s">
        <v>36095</v>
      </c>
      <c r="B24748" t="s">
        <v>10253</v>
      </c>
      <c r="C24748" t="s">
        <v>34</v>
      </c>
      <c r="D24748" t="s">
        <v>602</v>
      </c>
      <c r="E24748" s="1" t="s">
        <v>36089</v>
      </c>
      <c r="F24748" s="1" t="str">
        <f>IF(COUNTIF($E$2:E24748,E24748)&gt;1,"",E24748)</f>
        <v/>
      </c>
    </row>
    <row r="24749" spans="1:6" x14ac:dyDescent="0.25">
      <c r="A24749" t="s">
        <v>36096</v>
      </c>
      <c r="B24749" t="s">
        <v>10253</v>
      </c>
      <c r="C24749" t="s">
        <v>34</v>
      </c>
      <c r="D24749" t="s">
        <v>3516</v>
      </c>
      <c r="E24749" s="1" t="s">
        <v>36088</v>
      </c>
      <c r="F24749" s="1" t="str">
        <f>IF(COUNTIF($E$2:E24749,E24749)&gt;1,"",E24749)</f>
        <v/>
      </c>
    </row>
    <row r="24750" spans="1:6" x14ac:dyDescent="0.25">
      <c r="A24750" t="s">
        <v>36097</v>
      </c>
      <c r="B24750" t="s">
        <v>10253</v>
      </c>
      <c r="C24750" t="s">
        <v>34</v>
      </c>
      <c r="D24750" t="s">
        <v>602</v>
      </c>
      <c r="E24750" s="1" t="s">
        <v>36089</v>
      </c>
      <c r="F24750" s="1" t="str">
        <f>IF(COUNTIF($E$2:E24750,E24750)&gt;1,"",E24750)</f>
        <v/>
      </c>
    </row>
    <row r="24751" spans="1:6" x14ac:dyDescent="0.25">
      <c r="A24751" t="s">
        <v>36098</v>
      </c>
      <c r="B24751" t="s">
        <v>10253</v>
      </c>
      <c r="C24751" t="s">
        <v>34</v>
      </c>
      <c r="D24751" t="s">
        <v>3516</v>
      </c>
      <c r="E24751" s="1" t="s">
        <v>36088</v>
      </c>
      <c r="F24751" s="1" t="str">
        <f>IF(COUNTIF($E$2:E24751,E24751)&gt;1,"",E24751)</f>
        <v/>
      </c>
    </row>
    <row r="24752" spans="1:6" x14ac:dyDescent="0.25">
      <c r="A24752" t="s">
        <v>36099</v>
      </c>
      <c r="B24752" t="s">
        <v>10253</v>
      </c>
      <c r="C24752" t="s">
        <v>34</v>
      </c>
      <c r="D24752" t="s">
        <v>602</v>
      </c>
      <c r="E24752" s="1" t="s">
        <v>36089</v>
      </c>
      <c r="F24752" s="1" t="str">
        <f>IF(COUNTIF($E$2:E24752,E24752)&gt;1,"",E24752)</f>
        <v/>
      </c>
    </row>
    <row r="24753" spans="1:6" x14ac:dyDescent="0.25">
      <c r="A24753" t="s">
        <v>36100</v>
      </c>
      <c r="B24753" t="s">
        <v>10253</v>
      </c>
      <c r="C24753" t="s">
        <v>34</v>
      </c>
      <c r="D24753" t="s">
        <v>3516</v>
      </c>
      <c r="E24753" s="1" t="s">
        <v>36088</v>
      </c>
      <c r="F24753" s="1" t="str">
        <f>IF(COUNTIF($E$2:E24753,E24753)&gt;1,"",E24753)</f>
        <v/>
      </c>
    </row>
    <row r="24754" spans="1:6" x14ac:dyDescent="0.25">
      <c r="A24754" t="s">
        <v>36101</v>
      </c>
      <c r="B24754" t="s">
        <v>10253</v>
      </c>
      <c r="C24754" t="s">
        <v>34</v>
      </c>
      <c r="D24754" t="s">
        <v>602</v>
      </c>
      <c r="E24754" s="1" t="s">
        <v>36089</v>
      </c>
      <c r="F24754" s="1" t="str">
        <f>IF(COUNTIF($E$2:E24754,E24754)&gt;1,"",E24754)</f>
        <v/>
      </c>
    </row>
    <row r="24755" spans="1:6" x14ac:dyDescent="0.25">
      <c r="A24755" t="s">
        <v>36102</v>
      </c>
      <c r="B24755" t="s">
        <v>10253</v>
      </c>
      <c r="C24755" t="s">
        <v>34</v>
      </c>
      <c r="D24755" t="s">
        <v>3516</v>
      </c>
      <c r="E24755" s="1" t="s">
        <v>36088</v>
      </c>
      <c r="F24755" s="1" t="str">
        <f>IF(COUNTIF($E$2:E24755,E24755)&gt;1,"",E24755)</f>
        <v/>
      </c>
    </row>
    <row r="24756" spans="1:6" x14ac:dyDescent="0.25">
      <c r="A24756" t="s">
        <v>36103</v>
      </c>
      <c r="B24756" t="s">
        <v>10253</v>
      </c>
      <c r="C24756" t="s">
        <v>34</v>
      </c>
      <c r="D24756" t="s">
        <v>602</v>
      </c>
      <c r="E24756" s="1" t="s">
        <v>36089</v>
      </c>
      <c r="F24756" s="1" t="str">
        <f>IF(COUNTIF($E$2:E24756,E24756)&gt;1,"",E24756)</f>
        <v/>
      </c>
    </row>
    <row r="24757" spans="1:6" x14ac:dyDescent="0.25">
      <c r="A24757" t="s">
        <v>36104</v>
      </c>
      <c r="B24757" t="s">
        <v>10253</v>
      </c>
      <c r="C24757" t="s">
        <v>34</v>
      </c>
      <c r="D24757" t="s">
        <v>3516</v>
      </c>
      <c r="E24757" s="1" t="s">
        <v>36088</v>
      </c>
      <c r="F24757" s="1" t="str">
        <f>IF(COUNTIF($E$2:E24757,E24757)&gt;1,"",E24757)</f>
        <v/>
      </c>
    </row>
    <row r="24758" spans="1:6" x14ac:dyDescent="0.25">
      <c r="A24758" t="s">
        <v>36105</v>
      </c>
      <c r="B24758" t="s">
        <v>10253</v>
      </c>
      <c r="C24758" t="s">
        <v>34</v>
      </c>
      <c r="D24758" t="s">
        <v>602</v>
      </c>
      <c r="E24758" s="1" t="s">
        <v>36089</v>
      </c>
      <c r="F24758" s="1" t="str">
        <f>IF(COUNTIF($E$2:E24758,E24758)&gt;1,"",E24758)</f>
        <v/>
      </c>
    </row>
    <row r="24759" spans="1:6" x14ac:dyDescent="0.25">
      <c r="A24759" t="s">
        <v>10255</v>
      </c>
      <c r="B24759" t="s">
        <v>10253</v>
      </c>
      <c r="C24759" t="s">
        <v>37</v>
      </c>
      <c r="D24759" t="s">
        <v>37</v>
      </c>
      <c r="E24759" s="1" t="s">
        <v>36106</v>
      </c>
      <c r="F24759" s="1" t="str">
        <f>IF(COUNTIF($E$2:E24759,E24759)&gt;1,"",E24759)</f>
        <v>神戸親和　教育　教育</v>
      </c>
    </row>
    <row r="24760" spans="1:6" x14ac:dyDescent="0.25">
      <c r="A24760" t="s">
        <v>10256</v>
      </c>
      <c r="B24760" t="s">
        <v>10253</v>
      </c>
      <c r="C24760" t="s">
        <v>37</v>
      </c>
      <c r="D24760" t="s">
        <v>4762</v>
      </c>
      <c r="E24760" s="1" t="s">
        <v>36107</v>
      </c>
      <c r="F24760" s="1" t="str">
        <f>IF(COUNTIF($E$2:E24760,E24760)&gt;1,"",E24760)</f>
        <v>神戸親和　教育　スポーツ教育</v>
      </c>
    </row>
    <row r="24761" spans="1:6" x14ac:dyDescent="0.25">
      <c r="A24761" t="s">
        <v>36108</v>
      </c>
      <c r="B24761" t="s">
        <v>10253</v>
      </c>
      <c r="C24761" t="s">
        <v>37</v>
      </c>
      <c r="D24761" t="s">
        <v>37</v>
      </c>
      <c r="E24761" s="1" t="s">
        <v>36106</v>
      </c>
      <c r="F24761" s="1" t="str">
        <f>IF(COUNTIF($E$2:E24761,E24761)&gt;1,"",E24761)</f>
        <v/>
      </c>
    </row>
    <row r="24762" spans="1:6" x14ac:dyDescent="0.25">
      <c r="A24762" t="s">
        <v>36109</v>
      </c>
      <c r="B24762" t="s">
        <v>10253</v>
      </c>
      <c r="C24762" t="s">
        <v>37</v>
      </c>
      <c r="D24762" t="s">
        <v>4762</v>
      </c>
      <c r="E24762" s="1" t="s">
        <v>36107</v>
      </c>
      <c r="F24762" s="1" t="str">
        <f>IF(COUNTIF($E$2:E24762,E24762)&gt;1,"",E24762)</f>
        <v/>
      </c>
    </row>
    <row r="24763" spans="1:6" x14ac:dyDescent="0.25">
      <c r="A24763" t="s">
        <v>36110</v>
      </c>
      <c r="B24763" t="s">
        <v>10253</v>
      </c>
      <c r="C24763" t="s">
        <v>37</v>
      </c>
      <c r="D24763" t="s">
        <v>37</v>
      </c>
      <c r="E24763" s="1" t="s">
        <v>36106</v>
      </c>
      <c r="F24763" s="1" t="str">
        <f>IF(COUNTIF($E$2:E24763,E24763)&gt;1,"",E24763)</f>
        <v/>
      </c>
    </row>
    <row r="24764" spans="1:6" x14ac:dyDescent="0.25">
      <c r="A24764" t="s">
        <v>36111</v>
      </c>
      <c r="B24764" t="s">
        <v>10253</v>
      </c>
      <c r="C24764" t="s">
        <v>37</v>
      </c>
      <c r="D24764" t="s">
        <v>4762</v>
      </c>
      <c r="E24764" s="1" t="s">
        <v>36107</v>
      </c>
      <c r="F24764" s="1" t="str">
        <f>IF(COUNTIF($E$2:E24764,E24764)&gt;1,"",E24764)</f>
        <v/>
      </c>
    </row>
    <row r="24765" spans="1:6" x14ac:dyDescent="0.25">
      <c r="A24765" t="s">
        <v>36112</v>
      </c>
      <c r="B24765" t="s">
        <v>10253</v>
      </c>
      <c r="C24765" t="s">
        <v>37</v>
      </c>
      <c r="D24765" t="s">
        <v>37</v>
      </c>
      <c r="E24765" s="1" t="s">
        <v>36106</v>
      </c>
      <c r="F24765" s="1" t="str">
        <f>IF(COUNTIF($E$2:E24765,E24765)&gt;1,"",E24765)</f>
        <v/>
      </c>
    </row>
    <row r="24766" spans="1:6" x14ac:dyDescent="0.25">
      <c r="A24766" t="s">
        <v>36113</v>
      </c>
      <c r="B24766" t="s">
        <v>10253</v>
      </c>
      <c r="C24766" t="s">
        <v>37</v>
      </c>
      <c r="D24766" t="s">
        <v>4762</v>
      </c>
      <c r="E24766" s="1" t="s">
        <v>36107</v>
      </c>
      <c r="F24766" s="1" t="str">
        <f>IF(COUNTIF($E$2:E24766,E24766)&gt;1,"",E24766)</f>
        <v/>
      </c>
    </row>
    <row r="24767" spans="1:6" x14ac:dyDescent="0.25">
      <c r="A24767" t="s">
        <v>36114</v>
      </c>
      <c r="B24767" t="s">
        <v>10253</v>
      </c>
      <c r="C24767" t="s">
        <v>37</v>
      </c>
      <c r="D24767" t="s">
        <v>37</v>
      </c>
      <c r="E24767" s="1" t="s">
        <v>36106</v>
      </c>
      <c r="F24767" s="1" t="str">
        <f>IF(COUNTIF($E$2:E24767,E24767)&gt;1,"",E24767)</f>
        <v/>
      </c>
    </row>
    <row r="24768" spans="1:6" x14ac:dyDescent="0.25">
      <c r="A24768" t="s">
        <v>36115</v>
      </c>
      <c r="B24768" t="s">
        <v>10253</v>
      </c>
      <c r="C24768" t="s">
        <v>37</v>
      </c>
      <c r="D24768" t="s">
        <v>4762</v>
      </c>
      <c r="E24768" s="1" t="s">
        <v>36107</v>
      </c>
      <c r="F24768" s="1" t="str">
        <f>IF(COUNTIF($E$2:E24768,E24768)&gt;1,"",E24768)</f>
        <v/>
      </c>
    </row>
    <row r="24769" spans="1:6" x14ac:dyDescent="0.25">
      <c r="A24769" t="s">
        <v>36116</v>
      </c>
      <c r="B24769" t="s">
        <v>10253</v>
      </c>
      <c r="C24769" t="s">
        <v>37</v>
      </c>
      <c r="D24769" t="s">
        <v>37</v>
      </c>
      <c r="E24769" s="1" t="s">
        <v>36106</v>
      </c>
      <c r="F24769" s="1" t="str">
        <f>IF(COUNTIF($E$2:E24769,E24769)&gt;1,"",E24769)</f>
        <v/>
      </c>
    </row>
    <row r="24770" spans="1:6" x14ac:dyDescent="0.25">
      <c r="A24770" t="s">
        <v>36117</v>
      </c>
      <c r="B24770" t="s">
        <v>10253</v>
      </c>
      <c r="C24770" t="s">
        <v>37</v>
      </c>
      <c r="D24770" t="s">
        <v>4762</v>
      </c>
      <c r="E24770" s="1" t="s">
        <v>36107</v>
      </c>
      <c r="F24770" s="1" t="str">
        <f>IF(COUNTIF($E$2:E24770,E24770)&gt;1,"",E24770)</f>
        <v/>
      </c>
    </row>
    <row r="24771" spans="1:6" x14ac:dyDescent="0.25">
      <c r="A24771" t="s">
        <v>36118</v>
      </c>
      <c r="B24771" t="s">
        <v>10253</v>
      </c>
      <c r="C24771" t="s">
        <v>37</v>
      </c>
      <c r="D24771" t="s">
        <v>37</v>
      </c>
      <c r="E24771" s="1" t="s">
        <v>36106</v>
      </c>
      <c r="F24771" s="1" t="str">
        <f>IF(COUNTIF($E$2:E24771,E24771)&gt;1,"",E24771)</f>
        <v/>
      </c>
    </row>
    <row r="24772" spans="1:6" x14ac:dyDescent="0.25">
      <c r="A24772" t="s">
        <v>36119</v>
      </c>
      <c r="B24772" t="s">
        <v>10253</v>
      </c>
      <c r="C24772" t="s">
        <v>37</v>
      </c>
      <c r="D24772" t="s">
        <v>4762</v>
      </c>
      <c r="E24772" s="1" t="s">
        <v>36107</v>
      </c>
      <c r="F24772" s="1" t="str">
        <f>IF(COUNTIF($E$2:E24772,E24772)&gt;1,"",E24772)</f>
        <v/>
      </c>
    </row>
    <row r="24773" spans="1:6" x14ac:dyDescent="0.25">
      <c r="A24773" t="s">
        <v>36120</v>
      </c>
      <c r="B24773" t="s">
        <v>10253</v>
      </c>
      <c r="C24773" t="s">
        <v>37</v>
      </c>
      <c r="D24773" t="s">
        <v>37</v>
      </c>
      <c r="E24773" s="1" t="s">
        <v>36106</v>
      </c>
      <c r="F24773" s="1" t="str">
        <f>IF(COUNTIF($E$2:E24773,E24773)&gt;1,"",E24773)</f>
        <v/>
      </c>
    </row>
    <row r="24774" spans="1:6" x14ac:dyDescent="0.25">
      <c r="A24774" t="s">
        <v>36121</v>
      </c>
      <c r="B24774" t="s">
        <v>10253</v>
      </c>
      <c r="C24774" t="s">
        <v>37</v>
      </c>
      <c r="D24774" t="s">
        <v>4762</v>
      </c>
      <c r="E24774" s="1" t="s">
        <v>36107</v>
      </c>
      <c r="F24774" s="1" t="str">
        <f>IF(COUNTIF($E$2:E24774,E24774)&gt;1,"",E24774)</f>
        <v/>
      </c>
    </row>
    <row r="24775" spans="1:6" x14ac:dyDescent="0.25">
      <c r="A24775" t="s">
        <v>36122</v>
      </c>
      <c r="B24775" t="s">
        <v>10253</v>
      </c>
      <c r="C24775" t="s">
        <v>37</v>
      </c>
      <c r="D24775" t="s">
        <v>37</v>
      </c>
      <c r="E24775" s="1" t="s">
        <v>36106</v>
      </c>
      <c r="F24775" s="1" t="str">
        <f>IF(COUNTIF($E$2:E24775,E24775)&gt;1,"",E24775)</f>
        <v/>
      </c>
    </row>
    <row r="24776" spans="1:6" x14ac:dyDescent="0.25">
      <c r="A24776" t="s">
        <v>36123</v>
      </c>
      <c r="B24776" t="s">
        <v>10253</v>
      </c>
      <c r="C24776" t="s">
        <v>37</v>
      </c>
      <c r="D24776" t="s">
        <v>4762</v>
      </c>
      <c r="E24776" s="1" t="s">
        <v>36107</v>
      </c>
      <c r="F24776" s="1" t="str">
        <f>IF(COUNTIF($E$2:E24776,E24776)&gt;1,"",E24776)</f>
        <v/>
      </c>
    </row>
    <row r="24777" spans="1:6" x14ac:dyDescent="0.25">
      <c r="A24777" t="s">
        <v>10257</v>
      </c>
      <c r="B24777" t="s">
        <v>10258</v>
      </c>
      <c r="C24777" t="s">
        <v>37</v>
      </c>
      <c r="D24777" t="s">
        <v>5119</v>
      </c>
      <c r="E24777" s="1" t="s">
        <v>36124</v>
      </c>
      <c r="F24777" s="1" t="str">
        <f>IF(COUNTIF($E$2:E24777,E24777)&gt;1,"",E24777)</f>
        <v>神戸常盤　教育　こども教育</v>
      </c>
    </row>
    <row r="24778" spans="1:6" x14ac:dyDescent="0.25">
      <c r="A24778" t="s">
        <v>36125</v>
      </c>
      <c r="B24778" t="s">
        <v>10258</v>
      </c>
      <c r="C24778" t="s">
        <v>37</v>
      </c>
      <c r="D24778" t="s">
        <v>5119</v>
      </c>
      <c r="E24778" s="1" t="s">
        <v>36124</v>
      </c>
      <c r="F24778" s="1" t="str">
        <f>IF(COUNTIF($E$2:E24778,E24778)&gt;1,"",E24778)</f>
        <v/>
      </c>
    </row>
    <row r="24779" spans="1:6" x14ac:dyDescent="0.25">
      <c r="A24779" t="s">
        <v>36126</v>
      </c>
      <c r="B24779" t="s">
        <v>10258</v>
      </c>
      <c r="C24779" t="s">
        <v>37</v>
      </c>
      <c r="D24779" t="s">
        <v>5119</v>
      </c>
      <c r="E24779" s="1" t="s">
        <v>36124</v>
      </c>
      <c r="F24779" s="1" t="str">
        <f>IF(COUNTIF($E$2:E24779,E24779)&gt;1,"",E24779)</f>
        <v/>
      </c>
    </row>
    <row r="24780" spans="1:6" x14ac:dyDescent="0.25">
      <c r="A24780" t="s">
        <v>36127</v>
      </c>
      <c r="B24780" t="s">
        <v>10258</v>
      </c>
      <c r="C24780" t="s">
        <v>37</v>
      </c>
      <c r="D24780" t="s">
        <v>5119</v>
      </c>
      <c r="E24780" s="1" t="s">
        <v>36124</v>
      </c>
      <c r="F24780" s="1" t="str">
        <f>IF(COUNTIF($E$2:E24780,E24780)&gt;1,"",E24780)</f>
        <v/>
      </c>
    </row>
    <row r="24781" spans="1:6" x14ac:dyDescent="0.25">
      <c r="A24781" t="s">
        <v>10259</v>
      </c>
      <c r="B24781" t="s">
        <v>10258</v>
      </c>
      <c r="C24781" t="s">
        <v>624</v>
      </c>
      <c r="D24781" t="s">
        <v>5532</v>
      </c>
      <c r="E24781" s="1" t="s">
        <v>36128</v>
      </c>
      <c r="F24781" s="1" t="str">
        <f>IF(COUNTIF($E$2:E24781,E24781)&gt;1,"",E24781)</f>
        <v>神戸常盤　保健科学　医療検査</v>
      </c>
    </row>
    <row r="24782" spans="1:6" x14ac:dyDescent="0.25">
      <c r="A24782" t="s">
        <v>10260</v>
      </c>
      <c r="B24782" t="s">
        <v>10258</v>
      </c>
      <c r="C24782" t="s">
        <v>624</v>
      </c>
      <c r="D24782" t="s">
        <v>3173</v>
      </c>
      <c r="E24782" s="1" t="s">
        <v>36129</v>
      </c>
      <c r="F24782" s="1" t="str">
        <f>IF(COUNTIF($E$2:E24782,E24782)&gt;1,"",E24782)</f>
        <v>神戸常盤　保健科学　診療放射線</v>
      </c>
    </row>
    <row r="24783" spans="1:6" x14ac:dyDescent="0.25">
      <c r="A24783" t="s">
        <v>10261</v>
      </c>
      <c r="B24783" t="s">
        <v>10258</v>
      </c>
      <c r="C24783" t="s">
        <v>624</v>
      </c>
      <c r="D24783" t="s">
        <v>2461</v>
      </c>
      <c r="E24783" s="1" t="s">
        <v>36130</v>
      </c>
      <c r="F24783" s="1" t="str">
        <f>IF(COUNTIF($E$2:E24783,E24783)&gt;1,"",E24783)</f>
        <v>神戸常盤　保健科学　口腔保健</v>
      </c>
    </row>
    <row r="24784" spans="1:6" x14ac:dyDescent="0.25">
      <c r="A24784" t="s">
        <v>36131</v>
      </c>
      <c r="B24784" t="s">
        <v>10258</v>
      </c>
      <c r="C24784" t="s">
        <v>624</v>
      </c>
      <c r="D24784" t="s">
        <v>5532</v>
      </c>
      <c r="E24784" s="1" t="s">
        <v>36128</v>
      </c>
      <c r="F24784" s="1" t="str">
        <f>IF(COUNTIF($E$2:E24784,E24784)&gt;1,"",E24784)</f>
        <v/>
      </c>
    </row>
    <row r="24785" spans="1:6" x14ac:dyDescent="0.25">
      <c r="A24785" t="s">
        <v>36132</v>
      </c>
      <c r="B24785" t="s">
        <v>10258</v>
      </c>
      <c r="C24785" t="s">
        <v>624</v>
      </c>
      <c r="D24785" t="s">
        <v>3173</v>
      </c>
      <c r="E24785" s="1" t="s">
        <v>36129</v>
      </c>
      <c r="F24785" s="1" t="str">
        <f>IF(COUNTIF($E$2:E24785,E24785)&gt;1,"",E24785)</f>
        <v/>
      </c>
    </row>
    <row r="24786" spans="1:6" x14ac:dyDescent="0.25">
      <c r="A24786" t="s">
        <v>36133</v>
      </c>
      <c r="B24786" t="s">
        <v>10258</v>
      </c>
      <c r="C24786" t="s">
        <v>624</v>
      </c>
      <c r="D24786" t="s">
        <v>2461</v>
      </c>
      <c r="E24786" s="1" t="s">
        <v>36130</v>
      </c>
      <c r="F24786" s="1" t="str">
        <f>IF(COUNTIF($E$2:E24786,E24786)&gt;1,"",E24786)</f>
        <v/>
      </c>
    </row>
    <row r="24787" spans="1:6" x14ac:dyDescent="0.25">
      <c r="A24787" t="s">
        <v>36134</v>
      </c>
      <c r="B24787" t="s">
        <v>10258</v>
      </c>
      <c r="C24787" t="s">
        <v>624</v>
      </c>
      <c r="D24787" t="s">
        <v>5532</v>
      </c>
      <c r="E24787" s="1" t="s">
        <v>36128</v>
      </c>
      <c r="F24787" s="1" t="str">
        <f>IF(COUNTIF($E$2:E24787,E24787)&gt;1,"",E24787)</f>
        <v/>
      </c>
    </row>
    <row r="24788" spans="1:6" x14ac:dyDescent="0.25">
      <c r="A24788" t="s">
        <v>36135</v>
      </c>
      <c r="B24788" t="s">
        <v>10258</v>
      </c>
      <c r="C24788" t="s">
        <v>624</v>
      </c>
      <c r="D24788" t="s">
        <v>3173</v>
      </c>
      <c r="E24788" s="1" t="s">
        <v>36129</v>
      </c>
      <c r="F24788" s="1" t="str">
        <f>IF(COUNTIF($E$2:E24788,E24788)&gt;1,"",E24788)</f>
        <v/>
      </c>
    </row>
    <row r="24789" spans="1:6" x14ac:dyDescent="0.25">
      <c r="A24789" t="s">
        <v>36136</v>
      </c>
      <c r="B24789" t="s">
        <v>10258</v>
      </c>
      <c r="C24789" t="s">
        <v>624</v>
      </c>
      <c r="D24789" t="s">
        <v>2461</v>
      </c>
      <c r="E24789" s="1" t="s">
        <v>36130</v>
      </c>
      <c r="F24789" s="1" t="str">
        <f>IF(COUNTIF($E$2:E24789,E24789)&gt;1,"",E24789)</f>
        <v/>
      </c>
    </row>
    <row r="24790" spans="1:6" x14ac:dyDescent="0.25">
      <c r="A24790" t="s">
        <v>36137</v>
      </c>
      <c r="B24790" t="s">
        <v>10258</v>
      </c>
      <c r="C24790" t="s">
        <v>624</v>
      </c>
      <c r="D24790" t="s">
        <v>5532</v>
      </c>
      <c r="E24790" s="1" t="s">
        <v>36128</v>
      </c>
      <c r="F24790" s="1" t="str">
        <f>IF(COUNTIF($E$2:E24790,E24790)&gt;1,"",E24790)</f>
        <v/>
      </c>
    </row>
    <row r="24791" spans="1:6" x14ac:dyDescent="0.25">
      <c r="A24791" t="s">
        <v>36138</v>
      </c>
      <c r="B24791" t="s">
        <v>10258</v>
      </c>
      <c r="C24791" t="s">
        <v>624</v>
      </c>
      <c r="D24791" t="s">
        <v>3173</v>
      </c>
      <c r="E24791" s="1" t="s">
        <v>36129</v>
      </c>
      <c r="F24791" s="1" t="str">
        <f>IF(COUNTIF($E$2:E24791,E24791)&gt;1,"",E24791)</f>
        <v/>
      </c>
    </row>
    <row r="24792" spans="1:6" x14ac:dyDescent="0.25">
      <c r="A24792" t="s">
        <v>36139</v>
      </c>
      <c r="B24792" t="s">
        <v>10258</v>
      </c>
      <c r="C24792" t="s">
        <v>624</v>
      </c>
      <c r="D24792" t="s">
        <v>2461</v>
      </c>
      <c r="E24792" s="1" t="s">
        <v>36130</v>
      </c>
      <c r="F24792" s="1" t="str">
        <f>IF(COUNTIF($E$2:E24792,E24792)&gt;1,"",E24792)</f>
        <v/>
      </c>
    </row>
    <row r="24793" spans="1:6" x14ac:dyDescent="0.25">
      <c r="A24793" t="s">
        <v>10262</v>
      </c>
      <c r="B24793" t="s">
        <v>10258</v>
      </c>
      <c r="C24793" t="s">
        <v>14</v>
      </c>
      <c r="D24793" t="s">
        <v>14</v>
      </c>
      <c r="E24793" s="1" t="s">
        <v>36140</v>
      </c>
      <c r="F24793" s="1" t="str">
        <f>IF(COUNTIF($E$2:E24793,E24793)&gt;1,"",E24793)</f>
        <v>神戸常盤　看護　看護</v>
      </c>
    </row>
    <row r="24794" spans="1:6" x14ac:dyDescent="0.25">
      <c r="A24794" t="s">
        <v>36141</v>
      </c>
      <c r="B24794" t="s">
        <v>10258</v>
      </c>
      <c r="C24794" t="s">
        <v>14</v>
      </c>
      <c r="D24794" t="s">
        <v>14</v>
      </c>
      <c r="E24794" s="1" t="s">
        <v>36140</v>
      </c>
      <c r="F24794" s="1" t="str">
        <f>IF(COUNTIF($E$2:E24794,E24794)&gt;1,"",E24794)</f>
        <v/>
      </c>
    </row>
    <row r="24795" spans="1:6" x14ac:dyDescent="0.25">
      <c r="A24795" t="s">
        <v>36142</v>
      </c>
      <c r="B24795" t="s">
        <v>10258</v>
      </c>
      <c r="C24795" t="s">
        <v>14</v>
      </c>
      <c r="D24795" t="s">
        <v>14</v>
      </c>
      <c r="E24795" s="1" t="s">
        <v>36140</v>
      </c>
      <c r="F24795" s="1" t="str">
        <f>IF(COUNTIF($E$2:E24795,E24795)&gt;1,"",E24795)</f>
        <v/>
      </c>
    </row>
    <row r="24796" spans="1:6" x14ac:dyDescent="0.25">
      <c r="A24796" t="s">
        <v>36143</v>
      </c>
      <c r="B24796" t="s">
        <v>10258</v>
      </c>
      <c r="C24796" t="s">
        <v>14</v>
      </c>
      <c r="D24796" t="s">
        <v>14</v>
      </c>
      <c r="E24796" s="1" t="s">
        <v>36140</v>
      </c>
      <c r="F24796" s="1" t="str">
        <f>IF(COUNTIF($E$2:E24796,E24796)&gt;1,"",E24796)</f>
        <v/>
      </c>
    </row>
    <row r="24797" spans="1:6" x14ac:dyDescent="0.25">
      <c r="A24797" t="s">
        <v>10263</v>
      </c>
      <c r="B24797" t="s">
        <v>10264</v>
      </c>
      <c r="C24797" t="s">
        <v>95</v>
      </c>
      <c r="D24797" t="s">
        <v>95</v>
      </c>
      <c r="E24797" s="1" t="s">
        <v>36144</v>
      </c>
      <c r="F24797" s="1" t="str">
        <f>IF(COUNTIF($E$2:E24797,E24797)&gt;1,"",E24797)</f>
        <v>神戸薬科　薬　薬</v>
      </c>
    </row>
    <row r="24798" spans="1:6" x14ac:dyDescent="0.25">
      <c r="A24798" t="s">
        <v>36145</v>
      </c>
      <c r="B24798" t="s">
        <v>10264</v>
      </c>
      <c r="C24798" t="s">
        <v>95</v>
      </c>
      <c r="D24798" t="s">
        <v>95</v>
      </c>
      <c r="E24798" s="1" t="s">
        <v>36144</v>
      </c>
      <c r="F24798" s="1" t="str">
        <f>IF(COUNTIF($E$2:E24798,E24798)&gt;1,"",E24798)</f>
        <v/>
      </c>
    </row>
    <row r="24799" spans="1:6" x14ac:dyDescent="0.25">
      <c r="A24799" t="s">
        <v>36146</v>
      </c>
      <c r="B24799" t="s">
        <v>10264</v>
      </c>
      <c r="C24799" t="s">
        <v>95</v>
      </c>
      <c r="D24799" t="s">
        <v>95</v>
      </c>
      <c r="E24799" s="1" t="s">
        <v>36144</v>
      </c>
      <c r="F24799" s="1" t="str">
        <f>IF(COUNTIF($E$2:E24799,E24799)&gt;1,"",E24799)</f>
        <v/>
      </c>
    </row>
    <row r="24800" spans="1:6" x14ac:dyDescent="0.25">
      <c r="A24800" t="s">
        <v>36147</v>
      </c>
      <c r="B24800" t="s">
        <v>10264</v>
      </c>
      <c r="C24800" t="s">
        <v>95</v>
      </c>
      <c r="D24800" t="s">
        <v>95</v>
      </c>
      <c r="E24800" s="1" t="s">
        <v>36144</v>
      </c>
      <c r="F24800" s="1" t="str">
        <f>IF(COUNTIF($E$2:E24800,E24800)&gt;1,"",E24800)</f>
        <v/>
      </c>
    </row>
    <row r="24801" spans="1:6" x14ac:dyDescent="0.25">
      <c r="A24801" t="s">
        <v>36148</v>
      </c>
      <c r="B24801" t="s">
        <v>10264</v>
      </c>
      <c r="C24801" t="s">
        <v>95</v>
      </c>
      <c r="D24801" t="s">
        <v>95</v>
      </c>
      <c r="E24801" s="1" t="s">
        <v>36144</v>
      </c>
      <c r="F24801" s="1" t="str">
        <f>IF(COUNTIF($E$2:E24801,E24801)&gt;1,"",E24801)</f>
        <v/>
      </c>
    </row>
    <row r="24802" spans="1:6" x14ac:dyDescent="0.25">
      <c r="A24802" t="s">
        <v>10265</v>
      </c>
      <c r="B24802" t="s">
        <v>10266</v>
      </c>
      <c r="C24802" t="s">
        <v>3488</v>
      </c>
      <c r="D24802" t="s">
        <v>3488</v>
      </c>
      <c r="E24802" s="1" t="s">
        <v>36149</v>
      </c>
      <c r="F24802" s="1" t="str">
        <f>IF(COUNTIF($E$2:E24802,E24802)&gt;1,"",E24802)</f>
        <v>園田学園　こども　こども</v>
      </c>
    </row>
    <row r="24803" spans="1:6" x14ac:dyDescent="0.25">
      <c r="A24803" t="s">
        <v>36150</v>
      </c>
      <c r="B24803" t="s">
        <v>10266</v>
      </c>
      <c r="C24803" t="s">
        <v>3488</v>
      </c>
      <c r="D24803" t="s">
        <v>3488</v>
      </c>
      <c r="E24803" s="1" t="s">
        <v>36149</v>
      </c>
      <c r="F24803" s="1" t="str">
        <f>IF(COUNTIF($E$2:E24803,E24803)&gt;1,"",E24803)</f>
        <v/>
      </c>
    </row>
    <row r="24804" spans="1:6" x14ac:dyDescent="0.25">
      <c r="A24804" t="s">
        <v>10267</v>
      </c>
      <c r="B24804" t="s">
        <v>10266</v>
      </c>
      <c r="C24804" t="s">
        <v>1125</v>
      </c>
      <c r="D24804" t="s">
        <v>5551</v>
      </c>
      <c r="E24804" s="1" t="s">
        <v>36151</v>
      </c>
      <c r="F24804" s="1" t="str">
        <f>IF(COUNTIF($E$2:E24804,E24804)&gt;1,"",E24804)</f>
        <v>園田学園　経営　ビジネス</v>
      </c>
    </row>
    <row r="24805" spans="1:6" x14ac:dyDescent="0.25">
      <c r="A24805" t="s">
        <v>36152</v>
      </c>
      <c r="B24805" t="s">
        <v>10266</v>
      </c>
      <c r="C24805" t="s">
        <v>1125</v>
      </c>
      <c r="D24805" t="s">
        <v>5551</v>
      </c>
      <c r="E24805" s="1" t="s">
        <v>36151</v>
      </c>
      <c r="F24805" s="1" t="str">
        <f>IF(COUNTIF($E$2:E24805,E24805)&gt;1,"",E24805)</f>
        <v/>
      </c>
    </row>
    <row r="24806" spans="1:6" x14ac:dyDescent="0.25">
      <c r="A24806" t="s">
        <v>10268</v>
      </c>
      <c r="B24806" t="s">
        <v>10266</v>
      </c>
      <c r="C24806" t="s">
        <v>4129</v>
      </c>
      <c r="D24806" t="s">
        <v>10269</v>
      </c>
      <c r="E24806" s="1" t="s">
        <v>36153</v>
      </c>
      <c r="F24806" s="1" t="str">
        <f>IF(COUNTIF($E$2:E24806,E24806)&gt;1,"",E24806)</f>
        <v>園田学園　人間健康　総合－養護</v>
      </c>
    </row>
    <row r="24807" spans="1:6" x14ac:dyDescent="0.25">
      <c r="A24807" t="s">
        <v>10270</v>
      </c>
      <c r="B24807" t="s">
        <v>10266</v>
      </c>
      <c r="C24807" t="s">
        <v>4129</v>
      </c>
      <c r="D24807" t="s">
        <v>10271</v>
      </c>
      <c r="E24807" s="1" t="s">
        <v>36154</v>
      </c>
      <c r="F24807" s="1" t="str">
        <f>IF(COUNTIF($E$2:E24807,E24807)&gt;1,"",E24807)</f>
        <v>園田学園　人間健康　総合－健康スポーツ</v>
      </c>
    </row>
    <row r="24808" spans="1:6" x14ac:dyDescent="0.25">
      <c r="A24808" t="s">
        <v>10272</v>
      </c>
      <c r="B24808" t="s">
        <v>10266</v>
      </c>
      <c r="C24808" t="s">
        <v>4129</v>
      </c>
      <c r="D24808" t="s">
        <v>3623</v>
      </c>
      <c r="E24808" s="1" t="s">
        <v>36155</v>
      </c>
      <c r="F24808" s="1" t="str">
        <f>IF(COUNTIF($E$2:E24808,E24808)&gt;1,"",E24808)</f>
        <v>園田学園　人間健康　人間看護</v>
      </c>
    </row>
    <row r="24809" spans="1:6" x14ac:dyDescent="0.25">
      <c r="A24809" t="s">
        <v>10273</v>
      </c>
      <c r="B24809" t="s">
        <v>10266</v>
      </c>
      <c r="C24809" t="s">
        <v>4129</v>
      </c>
      <c r="D24809" t="s">
        <v>9060</v>
      </c>
      <c r="E24809" s="1" t="s">
        <v>36156</v>
      </c>
      <c r="F24809" s="1" t="str">
        <f>IF(COUNTIF($E$2:E24809,E24809)&gt;1,"",E24809)</f>
        <v>園田学園　人間健康　食マネジメント</v>
      </c>
    </row>
    <row r="24810" spans="1:6" x14ac:dyDescent="0.25">
      <c r="A24810" t="s">
        <v>36157</v>
      </c>
      <c r="B24810" t="s">
        <v>10266</v>
      </c>
      <c r="C24810" t="s">
        <v>4129</v>
      </c>
      <c r="D24810" t="s">
        <v>10269</v>
      </c>
      <c r="E24810" s="1" t="s">
        <v>36153</v>
      </c>
      <c r="F24810" s="1" t="str">
        <f>IF(COUNTIF($E$2:E24810,E24810)&gt;1,"",E24810)</f>
        <v/>
      </c>
    </row>
    <row r="24811" spans="1:6" x14ac:dyDescent="0.25">
      <c r="A24811" t="s">
        <v>36158</v>
      </c>
      <c r="B24811" t="s">
        <v>10266</v>
      </c>
      <c r="C24811" t="s">
        <v>4129</v>
      </c>
      <c r="D24811" t="s">
        <v>10271</v>
      </c>
      <c r="E24811" s="1" t="s">
        <v>36154</v>
      </c>
      <c r="F24811" s="1" t="str">
        <f>IF(COUNTIF($E$2:E24811,E24811)&gt;1,"",E24811)</f>
        <v/>
      </c>
    </row>
    <row r="24812" spans="1:6" x14ac:dyDescent="0.25">
      <c r="A24812" t="s">
        <v>36159</v>
      </c>
      <c r="B24812" t="s">
        <v>10266</v>
      </c>
      <c r="C24812" t="s">
        <v>4129</v>
      </c>
      <c r="D24812" t="s">
        <v>3623</v>
      </c>
      <c r="E24812" s="1" t="s">
        <v>36155</v>
      </c>
      <c r="F24812" s="1" t="str">
        <f>IF(COUNTIF($E$2:E24812,E24812)&gt;1,"",E24812)</f>
        <v/>
      </c>
    </row>
    <row r="24813" spans="1:6" x14ac:dyDescent="0.25">
      <c r="A24813" t="s">
        <v>36160</v>
      </c>
      <c r="B24813" t="s">
        <v>10266</v>
      </c>
      <c r="C24813" t="s">
        <v>4129</v>
      </c>
      <c r="D24813" t="s">
        <v>9060</v>
      </c>
      <c r="E24813" s="1" t="s">
        <v>36156</v>
      </c>
      <c r="F24813" s="1" t="str">
        <f>IF(COUNTIF($E$2:E24813,E24813)&gt;1,"",E24813)</f>
        <v/>
      </c>
    </row>
    <row r="24814" spans="1:6" x14ac:dyDescent="0.25">
      <c r="A24814" t="s">
        <v>10274</v>
      </c>
      <c r="B24814" t="s">
        <v>10275</v>
      </c>
      <c r="C24814" t="s">
        <v>2142</v>
      </c>
      <c r="D24814" t="s">
        <v>2142</v>
      </c>
      <c r="E24814" s="1" t="s">
        <v>36161</v>
      </c>
      <c r="F24814" s="1" t="str">
        <f>IF(COUNTIF($E$2:E24814,E24814)&gt;1,"",E24814)</f>
        <v>宝塚医療　観光　観光</v>
      </c>
    </row>
    <row r="24815" spans="1:6" x14ac:dyDescent="0.25">
      <c r="A24815" t="s">
        <v>10276</v>
      </c>
      <c r="B24815" t="s">
        <v>10275</v>
      </c>
      <c r="C24815" t="s">
        <v>3060</v>
      </c>
      <c r="D24815" t="s">
        <v>2848</v>
      </c>
      <c r="E24815" s="1" t="s">
        <v>36162</v>
      </c>
      <c r="F24815" s="1" t="str">
        <f>IF(COUNTIF($E$2:E24815,E24815)&gt;1,"",E24815)</f>
        <v>宝塚医療　保健医療　理学療法</v>
      </c>
    </row>
    <row r="24816" spans="1:6" x14ac:dyDescent="0.25">
      <c r="A24816" t="s">
        <v>10277</v>
      </c>
      <c r="B24816" t="s">
        <v>10275</v>
      </c>
      <c r="C24816" t="s">
        <v>3060</v>
      </c>
      <c r="D24816" t="s">
        <v>6354</v>
      </c>
      <c r="E24816" s="1" t="s">
        <v>36163</v>
      </c>
      <c r="F24816" s="1" t="str">
        <f>IF(COUNTIF($E$2:E24816,E24816)&gt;1,"",E24816)</f>
        <v>宝塚医療　保健医療　柔道整復</v>
      </c>
    </row>
    <row r="24817" spans="1:6" x14ac:dyDescent="0.25">
      <c r="A24817" t="s">
        <v>10278</v>
      </c>
      <c r="B24817" t="s">
        <v>10275</v>
      </c>
      <c r="C24817" t="s">
        <v>3060</v>
      </c>
      <c r="D24817" t="s">
        <v>6420</v>
      </c>
      <c r="E24817" s="1" t="s">
        <v>36164</v>
      </c>
      <c r="F24817" s="1" t="str">
        <f>IF(COUNTIF($E$2:E24817,E24817)&gt;1,"",E24817)</f>
        <v>宝塚医療　保健医療　鍼灸</v>
      </c>
    </row>
    <row r="24818" spans="1:6" x14ac:dyDescent="0.25">
      <c r="A24818" t="s">
        <v>10279</v>
      </c>
      <c r="B24818" t="s">
        <v>10275</v>
      </c>
      <c r="C24818" t="s">
        <v>3060</v>
      </c>
      <c r="D24818" t="s">
        <v>2461</v>
      </c>
      <c r="E24818" s="1" t="s">
        <v>36165</v>
      </c>
      <c r="F24818" s="1" t="str">
        <f>IF(COUNTIF($E$2:E24818,E24818)&gt;1,"",E24818)</f>
        <v>宝塚医療　保健医療　口腔保健</v>
      </c>
    </row>
    <row r="24819" spans="1:6" x14ac:dyDescent="0.25">
      <c r="A24819" t="s">
        <v>10280</v>
      </c>
      <c r="B24819" t="s">
        <v>10275</v>
      </c>
      <c r="C24819" t="s">
        <v>10281</v>
      </c>
      <c r="D24819" t="s">
        <v>3225</v>
      </c>
      <c r="E24819" s="1" t="s">
        <v>36166</v>
      </c>
      <c r="F24819" s="1" t="str">
        <f>IF(COUNTIF($E$2:E24819,E24819)&gt;1,"",E24819)</f>
        <v>宝塚医療　和歌山保健医療　リハ－理学療法学</v>
      </c>
    </row>
    <row r="24820" spans="1:6" x14ac:dyDescent="0.25">
      <c r="A24820" t="s">
        <v>10282</v>
      </c>
      <c r="B24820" t="s">
        <v>10275</v>
      </c>
      <c r="C24820" t="s">
        <v>10281</v>
      </c>
      <c r="D24820" t="s">
        <v>3227</v>
      </c>
      <c r="E24820" s="1" t="s">
        <v>36167</v>
      </c>
      <c r="F24820" s="1" t="str">
        <f>IF(COUNTIF($E$2:E24820,E24820)&gt;1,"",E24820)</f>
        <v>宝塚医療　和歌山保健医療　リハ－作業療法学</v>
      </c>
    </row>
    <row r="24821" spans="1:6" x14ac:dyDescent="0.25">
      <c r="A24821" t="s">
        <v>10283</v>
      </c>
      <c r="B24821" t="s">
        <v>10275</v>
      </c>
      <c r="C24821" t="s">
        <v>10281</v>
      </c>
      <c r="D24821" t="s">
        <v>14</v>
      </c>
      <c r="E24821" s="1" t="s">
        <v>36168</v>
      </c>
      <c r="F24821" s="1" t="str">
        <f>IF(COUNTIF($E$2:E24821,E24821)&gt;1,"",E24821)</f>
        <v>宝塚医療　和歌山保健医療　看護</v>
      </c>
    </row>
    <row r="24822" spans="1:6" x14ac:dyDescent="0.25">
      <c r="A24822" t="s">
        <v>36169</v>
      </c>
      <c r="B24822" t="s">
        <v>10275</v>
      </c>
      <c r="C24822" t="s">
        <v>10281</v>
      </c>
      <c r="D24822" t="s">
        <v>3225</v>
      </c>
      <c r="E24822" s="1" t="s">
        <v>36166</v>
      </c>
      <c r="F24822" s="1" t="str">
        <f>IF(COUNTIF($E$2:E24822,E24822)&gt;1,"",E24822)</f>
        <v/>
      </c>
    </row>
    <row r="24823" spans="1:6" x14ac:dyDescent="0.25">
      <c r="A24823" t="s">
        <v>36170</v>
      </c>
      <c r="B24823" t="s">
        <v>10275</v>
      </c>
      <c r="C24823" t="s">
        <v>10281</v>
      </c>
      <c r="D24823" t="s">
        <v>3227</v>
      </c>
      <c r="E24823" s="1" t="s">
        <v>36167</v>
      </c>
      <c r="F24823" s="1" t="str">
        <f>IF(COUNTIF($E$2:E24823,E24823)&gt;1,"",E24823)</f>
        <v/>
      </c>
    </row>
    <row r="24824" spans="1:6" x14ac:dyDescent="0.25">
      <c r="A24824" t="s">
        <v>36171</v>
      </c>
      <c r="B24824" t="s">
        <v>10275</v>
      </c>
      <c r="C24824" t="s">
        <v>10281</v>
      </c>
      <c r="D24824" t="s">
        <v>14</v>
      </c>
      <c r="E24824" s="1" t="s">
        <v>36168</v>
      </c>
      <c r="F24824" s="1" t="str">
        <f>IF(COUNTIF($E$2:E24824,E24824)&gt;1,"",E24824)</f>
        <v/>
      </c>
    </row>
    <row r="24825" spans="1:6" x14ac:dyDescent="0.25">
      <c r="A24825" t="s">
        <v>36172</v>
      </c>
      <c r="B24825" t="s">
        <v>10275</v>
      </c>
      <c r="C24825" t="s">
        <v>10281</v>
      </c>
      <c r="D24825" t="s">
        <v>3225</v>
      </c>
      <c r="E24825" s="1" t="s">
        <v>36166</v>
      </c>
      <c r="F24825" s="1" t="str">
        <f>IF(COUNTIF($E$2:E24825,E24825)&gt;1,"",E24825)</f>
        <v/>
      </c>
    </row>
    <row r="24826" spans="1:6" x14ac:dyDescent="0.25">
      <c r="A24826" t="s">
        <v>36173</v>
      </c>
      <c r="B24826" t="s">
        <v>10275</v>
      </c>
      <c r="C24826" t="s">
        <v>10281</v>
      </c>
      <c r="D24826" t="s">
        <v>3227</v>
      </c>
      <c r="E24826" s="1" t="s">
        <v>36167</v>
      </c>
      <c r="F24826" s="1" t="str">
        <f>IF(COUNTIF($E$2:E24826,E24826)&gt;1,"",E24826)</f>
        <v/>
      </c>
    </row>
    <row r="24827" spans="1:6" x14ac:dyDescent="0.25">
      <c r="A24827" t="s">
        <v>36174</v>
      </c>
      <c r="B24827" t="s">
        <v>10275</v>
      </c>
      <c r="C24827" t="s">
        <v>10281</v>
      </c>
      <c r="D24827" t="s">
        <v>14</v>
      </c>
      <c r="E24827" s="1" t="s">
        <v>36168</v>
      </c>
      <c r="F24827" s="1" t="str">
        <f>IF(COUNTIF($E$2:E24827,E24827)&gt;1,"",E24827)</f>
        <v/>
      </c>
    </row>
    <row r="24828" spans="1:6" x14ac:dyDescent="0.25">
      <c r="A24828" t="s">
        <v>10284</v>
      </c>
      <c r="B24828" t="s">
        <v>10285</v>
      </c>
      <c r="C24828" t="s">
        <v>37</v>
      </c>
      <c r="D24828" t="s">
        <v>10286</v>
      </c>
      <c r="E24828" s="1" t="s">
        <v>36175</v>
      </c>
      <c r="F24828" s="1" t="str">
        <f>IF(COUNTIF($E$2:E24828,E24828)&gt;1,"",E24828)</f>
        <v>姫路　教育　こども未来</v>
      </c>
    </row>
    <row r="24829" spans="1:6" x14ac:dyDescent="0.25">
      <c r="A24829" t="s">
        <v>36176</v>
      </c>
      <c r="B24829" t="s">
        <v>10285</v>
      </c>
      <c r="C24829" t="s">
        <v>37</v>
      </c>
      <c r="D24829" t="s">
        <v>10286</v>
      </c>
      <c r="E24829" s="1" t="s">
        <v>36175</v>
      </c>
      <c r="F24829" s="1" t="str">
        <f>IF(COUNTIF($E$2:E24829,E24829)&gt;1,"",E24829)</f>
        <v/>
      </c>
    </row>
    <row r="24830" spans="1:6" x14ac:dyDescent="0.25">
      <c r="A24830" t="s">
        <v>36177</v>
      </c>
      <c r="B24830" t="s">
        <v>10285</v>
      </c>
      <c r="C24830" t="s">
        <v>37</v>
      </c>
      <c r="D24830" t="s">
        <v>10286</v>
      </c>
      <c r="E24830" s="1" t="s">
        <v>36175</v>
      </c>
      <c r="F24830" s="1" t="str">
        <f>IF(COUNTIF($E$2:E24830,E24830)&gt;1,"",E24830)</f>
        <v/>
      </c>
    </row>
    <row r="24831" spans="1:6" x14ac:dyDescent="0.25">
      <c r="A24831" t="s">
        <v>10287</v>
      </c>
      <c r="B24831" t="s">
        <v>10285</v>
      </c>
      <c r="C24831" t="s">
        <v>14</v>
      </c>
      <c r="D24831" t="s">
        <v>14</v>
      </c>
      <c r="E24831" s="1" t="s">
        <v>36178</v>
      </c>
      <c r="F24831" s="1" t="str">
        <f>IF(COUNTIF($E$2:E24831,E24831)&gt;1,"",E24831)</f>
        <v>姫路　看護　看護</v>
      </c>
    </row>
    <row r="24832" spans="1:6" x14ac:dyDescent="0.25">
      <c r="A24832" t="s">
        <v>36179</v>
      </c>
      <c r="B24832" t="s">
        <v>10285</v>
      </c>
      <c r="C24832" t="s">
        <v>14</v>
      </c>
      <c r="D24832" t="s">
        <v>14</v>
      </c>
      <c r="E24832" s="1" t="s">
        <v>36178</v>
      </c>
      <c r="F24832" s="1" t="str">
        <f>IF(COUNTIF($E$2:E24832,E24832)&gt;1,"",E24832)</f>
        <v/>
      </c>
    </row>
    <row r="24833" spans="1:6" x14ac:dyDescent="0.25">
      <c r="A24833" t="s">
        <v>36180</v>
      </c>
      <c r="B24833" t="s">
        <v>10285</v>
      </c>
      <c r="C24833" t="s">
        <v>14</v>
      </c>
      <c r="D24833" t="s">
        <v>14</v>
      </c>
      <c r="E24833" s="1" t="s">
        <v>36178</v>
      </c>
      <c r="F24833" s="1" t="str">
        <f>IF(COUNTIF($E$2:E24833,E24833)&gt;1,"",E24833)</f>
        <v/>
      </c>
    </row>
    <row r="24834" spans="1:6" x14ac:dyDescent="0.25">
      <c r="A24834" t="s">
        <v>10288</v>
      </c>
      <c r="B24834" t="s">
        <v>10289</v>
      </c>
      <c r="C24834" t="s">
        <v>4637</v>
      </c>
      <c r="D24834" t="s">
        <v>2848</v>
      </c>
      <c r="E24834" s="1" t="s">
        <v>36181</v>
      </c>
      <c r="F24834" s="1" t="str">
        <f>IF(COUNTIF($E$2:E24834,E24834)&gt;1,"",E24834)</f>
        <v>姫路獨協　医療保健　理学療法</v>
      </c>
    </row>
    <row r="24835" spans="1:6" x14ac:dyDescent="0.25">
      <c r="A24835" t="s">
        <v>10290</v>
      </c>
      <c r="B24835" t="s">
        <v>10289</v>
      </c>
      <c r="C24835" t="s">
        <v>4637</v>
      </c>
      <c r="D24835" t="s">
        <v>3063</v>
      </c>
      <c r="E24835" s="1" t="s">
        <v>36182</v>
      </c>
      <c r="F24835" s="1" t="str">
        <f>IF(COUNTIF($E$2:E24835,E24835)&gt;1,"",E24835)</f>
        <v>姫路獨協　医療保健　作業療法</v>
      </c>
    </row>
    <row r="24836" spans="1:6" x14ac:dyDescent="0.25">
      <c r="A24836" t="s">
        <v>10291</v>
      </c>
      <c r="B24836" t="s">
        <v>10289</v>
      </c>
      <c r="C24836" t="s">
        <v>4637</v>
      </c>
      <c r="D24836" t="s">
        <v>4288</v>
      </c>
      <c r="E24836" s="1" t="s">
        <v>36183</v>
      </c>
      <c r="F24836" s="1" t="str">
        <f>IF(COUNTIF($E$2:E24836,E24836)&gt;1,"",E24836)</f>
        <v>姫路獨協　医療保健　言語聴覚療法</v>
      </c>
    </row>
    <row r="24837" spans="1:6" x14ac:dyDescent="0.25">
      <c r="A24837" t="s">
        <v>10292</v>
      </c>
      <c r="B24837" t="s">
        <v>10289</v>
      </c>
      <c r="C24837" t="s">
        <v>4637</v>
      </c>
      <c r="D24837" t="s">
        <v>3400</v>
      </c>
      <c r="E24837" s="1" t="s">
        <v>36184</v>
      </c>
      <c r="F24837" s="1" t="str">
        <f>IF(COUNTIF($E$2:E24837,E24837)&gt;1,"",E24837)</f>
        <v>姫路獨協　医療保健　臨床工</v>
      </c>
    </row>
    <row r="24838" spans="1:6" x14ac:dyDescent="0.25">
      <c r="A24838" t="s">
        <v>36185</v>
      </c>
      <c r="B24838" t="s">
        <v>10289</v>
      </c>
      <c r="C24838" t="s">
        <v>4637</v>
      </c>
      <c r="D24838" t="s">
        <v>2848</v>
      </c>
      <c r="E24838" s="1" t="s">
        <v>36181</v>
      </c>
      <c r="F24838" s="1" t="str">
        <f>IF(COUNTIF($E$2:E24838,E24838)&gt;1,"",E24838)</f>
        <v/>
      </c>
    </row>
    <row r="24839" spans="1:6" x14ac:dyDescent="0.25">
      <c r="A24839" t="s">
        <v>36186</v>
      </c>
      <c r="B24839" t="s">
        <v>10289</v>
      </c>
      <c r="C24839" t="s">
        <v>4637</v>
      </c>
      <c r="D24839" t="s">
        <v>3063</v>
      </c>
      <c r="E24839" s="1" t="s">
        <v>36182</v>
      </c>
      <c r="F24839" s="1" t="str">
        <f>IF(COUNTIF($E$2:E24839,E24839)&gt;1,"",E24839)</f>
        <v/>
      </c>
    </row>
    <row r="24840" spans="1:6" x14ac:dyDescent="0.25">
      <c r="A24840" t="s">
        <v>36187</v>
      </c>
      <c r="B24840" t="s">
        <v>10289</v>
      </c>
      <c r="C24840" t="s">
        <v>4637</v>
      </c>
      <c r="D24840" t="s">
        <v>4288</v>
      </c>
      <c r="E24840" s="1" t="s">
        <v>36183</v>
      </c>
      <c r="F24840" s="1" t="str">
        <f>IF(COUNTIF($E$2:E24840,E24840)&gt;1,"",E24840)</f>
        <v/>
      </c>
    </row>
    <row r="24841" spans="1:6" x14ac:dyDescent="0.25">
      <c r="A24841" t="s">
        <v>36188</v>
      </c>
      <c r="B24841" t="s">
        <v>10289</v>
      </c>
      <c r="C24841" t="s">
        <v>4637</v>
      </c>
      <c r="D24841" t="s">
        <v>3400</v>
      </c>
      <c r="E24841" s="1" t="s">
        <v>36184</v>
      </c>
      <c r="F24841" s="1" t="str">
        <f>IF(COUNTIF($E$2:E24841,E24841)&gt;1,"",E24841)</f>
        <v/>
      </c>
    </row>
    <row r="24842" spans="1:6" x14ac:dyDescent="0.25">
      <c r="A24842" t="s">
        <v>36189</v>
      </c>
      <c r="B24842" t="s">
        <v>10289</v>
      </c>
      <c r="C24842" t="s">
        <v>4637</v>
      </c>
      <c r="D24842" t="s">
        <v>2848</v>
      </c>
      <c r="E24842" s="1" t="s">
        <v>36181</v>
      </c>
      <c r="F24842" s="1" t="str">
        <f>IF(COUNTIF($E$2:E24842,E24842)&gt;1,"",E24842)</f>
        <v/>
      </c>
    </row>
    <row r="24843" spans="1:6" x14ac:dyDescent="0.25">
      <c r="A24843" t="s">
        <v>36190</v>
      </c>
      <c r="B24843" t="s">
        <v>10289</v>
      </c>
      <c r="C24843" t="s">
        <v>4637</v>
      </c>
      <c r="D24843" t="s">
        <v>3063</v>
      </c>
      <c r="E24843" s="1" t="s">
        <v>36182</v>
      </c>
      <c r="F24843" s="1" t="str">
        <f>IF(COUNTIF($E$2:E24843,E24843)&gt;1,"",E24843)</f>
        <v/>
      </c>
    </row>
    <row r="24844" spans="1:6" x14ac:dyDescent="0.25">
      <c r="A24844" t="s">
        <v>36191</v>
      </c>
      <c r="B24844" t="s">
        <v>10289</v>
      </c>
      <c r="C24844" t="s">
        <v>4637</v>
      </c>
      <c r="D24844" t="s">
        <v>4288</v>
      </c>
      <c r="E24844" s="1" t="s">
        <v>36183</v>
      </c>
      <c r="F24844" s="1" t="str">
        <f>IF(COUNTIF($E$2:E24844,E24844)&gt;1,"",E24844)</f>
        <v/>
      </c>
    </row>
    <row r="24845" spans="1:6" x14ac:dyDescent="0.25">
      <c r="A24845" t="s">
        <v>36192</v>
      </c>
      <c r="B24845" t="s">
        <v>10289</v>
      </c>
      <c r="C24845" t="s">
        <v>4637</v>
      </c>
      <c r="D24845" t="s">
        <v>3400</v>
      </c>
      <c r="E24845" s="1" t="s">
        <v>36184</v>
      </c>
      <c r="F24845" s="1" t="str">
        <f>IF(COUNTIF($E$2:E24845,E24845)&gt;1,"",E24845)</f>
        <v/>
      </c>
    </row>
    <row r="24846" spans="1:6" x14ac:dyDescent="0.25">
      <c r="A24846" t="s">
        <v>36193</v>
      </c>
      <c r="B24846" t="s">
        <v>10289</v>
      </c>
      <c r="C24846" t="s">
        <v>4637</v>
      </c>
      <c r="D24846" t="s">
        <v>2848</v>
      </c>
      <c r="E24846" s="1" t="s">
        <v>36181</v>
      </c>
      <c r="F24846" s="1" t="str">
        <f>IF(COUNTIF($E$2:E24846,E24846)&gt;1,"",E24846)</f>
        <v/>
      </c>
    </row>
    <row r="24847" spans="1:6" x14ac:dyDescent="0.25">
      <c r="A24847" t="s">
        <v>36194</v>
      </c>
      <c r="B24847" t="s">
        <v>10289</v>
      </c>
      <c r="C24847" t="s">
        <v>4637</v>
      </c>
      <c r="D24847" t="s">
        <v>3063</v>
      </c>
      <c r="E24847" s="1" t="s">
        <v>36182</v>
      </c>
      <c r="F24847" s="1" t="str">
        <f>IF(COUNTIF($E$2:E24847,E24847)&gt;1,"",E24847)</f>
        <v/>
      </c>
    </row>
    <row r="24848" spans="1:6" x14ac:dyDescent="0.25">
      <c r="A24848" t="s">
        <v>36195</v>
      </c>
      <c r="B24848" t="s">
        <v>10289</v>
      </c>
      <c r="C24848" t="s">
        <v>4637</v>
      </c>
      <c r="D24848" t="s">
        <v>4288</v>
      </c>
      <c r="E24848" s="1" t="s">
        <v>36183</v>
      </c>
      <c r="F24848" s="1" t="str">
        <f>IF(COUNTIF($E$2:E24848,E24848)&gt;1,"",E24848)</f>
        <v/>
      </c>
    </row>
    <row r="24849" spans="1:6" x14ac:dyDescent="0.25">
      <c r="A24849" t="s">
        <v>36196</v>
      </c>
      <c r="B24849" t="s">
        <v>10289</v>
      </c>
      <c r="C24849" t="s">
        <v>4637</v>
      </c>
      <c r="D24849" t="s">
        <v>3400</v>
      </c>
      <c r="E24849" s="1" t="s">
        <v>36184</v>
      </c>
      <c r="F24849" s="1" t="str">
        <f>IF(COUNTIF($E$2:E24849,E24849)&gt;1,"",E24849)</f>
        <v/>
      </c>
    </row>
    <row r="24850" spans="1:6" x14ac:dyDescent="0.25">
      <c r="A24850" t="s">
        <v>10293</v>
      </c>
      <c r="B24850" t="s">
        <v>10289</v>
      </c>
      <c r="C24850" t="s">
        <v>14</v>
      </c>
      <c r="D24850" t="s">
        <v>14</v>
      </c>
      <c r="E24850" s="1" t="s">
        <v>36197</v>
      </c>
      <c r="F24850" s="1" t="str">
        <f>IF(COUNTIF($E$2:E24850,E24850)&gt;1,"",E24850)</f>
        <v>姫路獨協　看護　看護</v>
      </c>
    </row>
    <row r="24851" spans="1:6" x14ac:dyDescent="0.25">
      <c r="A24851" t="s">
        <v>36198</v>
      </c>
      <c r="B24851" t="s">
        <v>10289</v>
      </c>
      <c r="C24851" t="s">
        <v>14</v>
      </c>
      <c r="D24851" t="s">
        <v>14</v>
      </c>
      <c r="E24851" s="1" t="s">
        <v>36197</v>
      </c>
      <c r="F24851" s="1" t="str">
        <f>IF(COUNTIF($E$2:E24851,E24851)&gt;1,"",E24851)</f>
        <v/>
      </c>
    </row>
    <row r="24852" spans="1:6" x14ac:dyDescent="0.25">
      <c r="A24852" t="s">
        <v>36199</v>
      </c>
      <c r="B24852" t="s">
        <v>10289</v>
      </c>
      <c r="C24852" t="s">
        <v>14</v>
      </c>
      <c r="D24852" t="s">
        <v>14</v>
      </c>
      <c r="E24852" s="1" t="s">
        <v>36197</v>
      </c>
      <c r="F24852" s="1" t="str">
        <f>IF(COUNTIF($E$2:E24852,E24852)&gt;1,"",E24852)</f>
        <v/>
      </c>
    </row>
    <row r="24853" spans="1:6" x14ac:dyDescent="0.25">
      <c r="A24853" t="s">
        <v>36200</v>
      </c>
      <c r="B24853" t="s">
        <v>10289</v>
      </c>
      <c r="C24853" t="s">
        <v>14</v>
      </c>
      <c r="D24853" t="s">
        <v>14</v>
      </c>
      <c r="E24853" s="1" t="s">
        <v>36197</v>
      </c>
      <c r="F24853" s="1" t="str">
        <f>IF(COUNTIF($E$2:E24853,E24853)&gt;1,"",E24853)</f>
        <v/>
      </c>
    </row>
    <row r="24854" spans="1:6" x14ac:dyDescent="0.25">
      <c r="A24854" t="s">
        <v>10294</v>
      </c>
      <c r="B24854" t="s">
        <v>10289</v>
      </c>
      <c r="C24854" t="s">
        <v>1278</v>
      </c>
      <c r="D24854" t="s">
        <v>7101</v>
      </c>
      <c r="E24854" s="1" t="s">
        <v>36201</v>
      </c>
      <c r="F24854" s="1" t="str">
        <f>IF(COUNTIF($E$2:E24854,E24854)&gt;1,"",E24854)</f>
        <v>姫路獨協　人間社会　産業経営</v>
      </c>
    </row>
    <row r="24855" spans="1:6" x14ac:dyDescent="0.25">
      <c r="A24855" t="s">
        <v>36202</v>
      </c>
      <c r="B24855" t="s">
        <v>10289</v>
      </c>
      <c r="C24855" t="s">
        <v>1278</v>
      </c>
      <c r="D24855" t="s">
        <v>7101</v>
      </c>
      <c r="E24855" s="1" t="s">
        <v>36201</v>
      </c>
      <c r="F24855" s="1" t="str">
        <f>IF(COUNTIF($E$2:E24855,E24855)&gt;1,"",E24855)</f>
        <v/>
      </c>
    </row>
    <row r="24856" spans="1:6" x14ac:dyDescent="0.25">
      <c r="A24856" t="s">
        <v>36203</v>
      </c>
      <c r="B24856" t="s">
        <v>10289</v>
      </c>
      <c r="C24856" t="s">
        <v>1278</v>
      </c>
      <c r="D24856" t="s">
        <v>7101</v>
      </c>
      <c r="E24856" s="1" t="s">
        <v>36201</v>
      </c>
      <c r="F24856" s="1" t="str">
        <f>IF(COUNTIF($E$2:E24856,E24856)&gt;1,"",E24856)</f>
        <v/>
      </c>
    </row>
    <row r="24857" spans="1:6" x14ac:dyDescent="0.25">
      <c r="A24857" t="s">
        <v>36204</v>
      </c>
      <c r="B24857" t="s">
        <v>10289</v>
      </c>
      <c r="C24857" t="s">
        <v>1278</v>
      </c>
      <c r="D24857" t="s">
        <v>7101</v>
      </c>
      <c r="E24857" s="1" t="s">
        <v>36201</v>
      </c>
      <c r="F24857" s="1" t="str">
        <f>IF(COUNTIF($E$2:E24857,E24857)&gt;1,"",E24857)</f>
        <v/>
      </c>
    </row>
    <row r="24858" spans="1:6" x14ac:dyDescent="0.25">
      <c r="A24858" t="s">
        <v>10295</v>
      </c>
      <c r="B24858" t="s">
        <v>10296</v>
      </c>
      <c r="C24858" t="s">
        <v>37</v>
      </c>
      <c r="D24858" t="s">
        <v>37</v>
      </c>
      <c r="E24858" s="1" t="s">
        <v>36205</v>
      </c>
      <c r="F24858" s="1" t="str">
        <f>IF(COUNTIF($E$2:E24858,E24858)&gt;1,"",E24858)</f>
        <v>兵庫　教育　教育</v>
      </c>
    </row>
    <row r="24859" spans="1:6" x14ac:dyDescent="0.25">
      <c r="A24859" t="s">
        <v>36206</v>
      </c>
      <c r="B24859" t="s">
        <v>10296</v>
      </c>
      <c r="C24859" t="s">
        <v>37</v>
      </c>
      <c r="D24859" t="s">
        <v>37</v>
      </c>
      <c r="E24859" s="1" t="s">
        <v>36205</v>
      </c>
      <c r="F24859" s="1" t="str">
        <f>IF(COUNTIF($E$2:E24859,E24859)&gt;1,"",E24859)</f>
        <v/>
      </c>
    </row>
    <row r="24860" spans="1:6" x14ac:dyDescent="0.25">
      <c r="A24860" t="s">
        <v>36207</v>
      </c>
      <c r="B24860" t="s">
        <v>10296</v>
      </c>
      <c r="C24860" t="s">
        <v>37</v>
      </c>
      <c r="D24860" t="s">
        <v>37</v>
      </c>
      <c r="E24860" s="1" t="s">
        <v>36205</v>
      </c>
      <c r="F24860" s="1" t="str">
        <f>IF(COUNTIF($E$2:E24860,E24860)&gt;1,"",E24860)</f>
        <v/>
      </c>
    </row>
    <row r="24861" spans="1:6" x14ac:dyDescent="0.25">
      <c r="A24861" t="s">
        <v>36208</v>
      </c>
      <c r="B24861" t="s">
        <v>10296</v>
      </c>
      <c r="C24861" t="s">
        <v>37</v>
      </c>
      <c r="D24861" t="s">
        <v>37</v>
      </c>
      <c r="E24861" s="1" t="s">
        <v>36205</v>
      </c>
      <c r="F24861" s="1" t="str">
        <f>IF(COUNTIF($E$2:E24861,E24861)&gt;1,"",E24861)</f>
        <v/>
      </c>
    </row>
    <row r="24862" spans="1:6" x14ac:dyDescent="0.25">
      <c r="A24862" t="s">
        <v>36209</v>
      </c>
      <c r="B24862" t="s">
        <v>10296</v>
      </c>
      <c r="C24862" t="s">
        <v>37</v>
      </c>
      <c r="D24862" t="s">
        <v>37</v>
      </c>
      <c r="E24862" s="1" t="s">
        <v>36205</v>
      </c>
      <c r="F24862" s="1" t="str">
        <f>IF(COUNTIF($E$2:E24862,E24862)&gt;1,"",E24862)</f>
        <v/>
      </c>
    </row>
    <row r="24863" spans="1:6" x14ac:dyDescent="0.25">
      <c r="A24863" t="s">
        <v>10297</v>
      </c>
      <c r="B24863" t="s">
        <v>10296</v>
      </c>
      <c r="C24863" t="s">
        <v>10298</v>
      </c>
      <c r="D24863" t="s">
        <v>3072</v>
      </c>
      <c r="E24863" s="1" t="s">
        <v>36210</v>
      </c>
      <c r="F24863" s="1" t="str">
        <f>IF(COUNTIF($E$2:E24863,E24863)&gt;1,"",E24863)</f>
        <v>兵庫　生涯福祉　社会福祉</v>
      </c>
    </row>
    <row r="24864" spans="1:6" x14ac:dyDescent="0.25">
      <c r="A24864" t="s">
        <v>36211</v>
      </c>
      <c r="B24864" t="s">
        <v>10296</v>
      </c>
      <c r="C24864" t="s">
        <v>10298</v>
      </c>
      <c r="D24864" t="s">
        <v>3072</v>
      </c>
      <c r="E24864" s="1" t="s">
        <v>36210</v>
      </c>
      <c r="F24864" s="1" t="str">
        <f>IF(COUNTIF($E$2:E24864,E24864)&gt;1,"",E24864)</f>
        <v/>
      </c>
    </row>
    <row r="24865" spans="1:6" x14ac:dyDescent="0.25">
      <c r="A24865" t="s">
        <v>36212</v>
      </c>
      <c r="B24865" t="s">
        <v>10296</v>
      </c>
      <c r="C24865" t="s">
        <v>10298</v>
      </c>
      <c r="D24865" t="s">
        <v>3072</v>
      </c>
      <c r="E24865" s="1" t="s">
        <v>36210</v>
      </c>
      <c r="F24865" s="1" t="str">
        <f>IF(COUNTIF($E$2:E24865,E24865)&gt;1,"",E24865)</f>
        <v/>
      </c>
    </row>
    <row r="24866" spans="1:6" x14ac:dyDescent="0.25">
      <c r="A24866" t="s">
        <v>36213</v>
      </c>
      <c r="B24866" t="s">
        <v>10296</v>
      </c>
      <c r="C24866" t="s">
        <v>10298</v>
      </c>
      <c r="D24866" t="s">
        <v>3072</v>
      </c>
      <c r="E24866" s="1" t="s">
        <v>36210</v>
      </c>
      <c r="F24866" s="1" t="str">
        <f>IF(COUNTIF($E$2:E24866,E24866)&gt;1,"",E24866)</f>
        <v/>
      </c>
    </row>
    <row r="24867" spans="1:6" x14ac:dyDescent="0.25">
      <c r="A24867" t="s">
        <v>36214</v>
      </c>
      <c r="B24867" t="s">
        <v>10296</v>
      </c>
      <c r="C24867" t="s">
        <v>10298</v>
      </c>
      <c r="D24867" t="s">
        <v>3072</v>
      </c>
      <c r="E24867" s="1" t="s">
        <v>36210</v>
      </c>
      <c r="F24867" s="1" t="str">
        <f>IF(COUNTIF($E$2:E24867,E24867)&gt;1,"",E24867)</f>
        <v/>
      </c>
    </row>
    <row r="24868" spans="1:6" x14ac:dyDescent="0.25">
      <c r="A24868" t="s">
        <v>10299</v>
      </c>
      <c r="B24868" t="s">
        <v>10296</v>
      </c>
      <c r="C24868" t="s">
        <v>4537</v>
      </c>
      <c r="D24868" t="s">
        <v>4537</v>
      </c>
      <c r="E24868" s="1" t="s">
        <v>36215</v>
      </c>
      <c r="F24868" s="1" t="str">
        <f>IF(COUNTIF($E$2:E24868,E24868)&gt;1,"",E24868)</f>
        <v>兵庫　現代ビジネス　現代ビジネス</v>
      </c>
    </row>
    <row r="24869" spans="1:6" x14ac:dyDescent="0.25">
      <c r="A24869" t="s">
        <v>36216</v>
      </c>
      <c r="B24869" t="s">
        <v>10296</v>
      </c>
      <c r="C24869" t="s">
        <v>4537</v>
      </c>
      <c r="D24869" t="s">
        <v>4537</v>
      </c>
      <c r="E24869" s="1" t="s">
        <v>36215</v>
      </c>
      <c r="F24869" s="1" t="str">
        <f>IF(COUNTIF($E$2:E24869,E24869)&gt;1,"",E24869)</f>
        <v/>
      </c>
    </row>
    <row r="24870" spans="1:6" x14ac:dyDescent="0.25">
      <c r="A24870" t="s">
        <v>36217</v>
      </c>
      <c r="B24870" t="s">
        <v>10296</v>
      </c>
      <c r="C24870" t="s">
        <v>4537</v>
      </c>
      <c r="D24870" t="s">
        <v>4537</v>
      </c>
      <c r="E24870" s="1" t="s">
        <v>36215</v>
      </c>
      <c r="F24870" s="1" t="str">
        <f>IF(COUNTIF($E$2:E24870,E24870)&gt;1,"",E24870)</f>
        <v/>
      </c>
    </row>
    <row r="24871" spans="1:6" x14ac:dyDescent="0.25">
      <c r="A24871" t="s">
        <v>36218</v>
      </c>
      <c r="B24871" t="s">
        <v>10296</v>
      </c>
      <c r="C24871" t="s">
        <v>4537</v>
      </c>
      <c r="D24871" t="s">
        <v>4537</v>
      </c>
      <c r="E24871" s="1" t="s">
        <v>36215</v>
      </c>
      <c r="F24871" s="1" t="str">
        <f>IF(COUNTIF($E$2:E24871,E24871)&gt;1,"",E24871)</f>
        <v/>
      </c>
    </row>
    <row r="24872" spans="1:6" x14ac:dyDescent="0.25">
      <c r="A24872" t="s">
        <v>36219</v>
      </c>
      <c r="B24872" t="s">
        <v>10296</v>
      </c>
      <c r="C24872" t="s">
        <v>4537</v>
      </c>
      <c r="D24872" t="s">
        <v>4537</v>
      </c>
      <c r="E24872" s="1" t="s">
        <v>36215</v>
      </c>
      <c r="F24872" s="1" t="str">
        <f>IF(COUNTIF($E$2:E24872,E24872)&gt;1,"",E24872)</f>
        <v/>
      </c>
    </row>
    <row r="24873" spans="1:6" x14ac:dyDescent="0.25">
      <c r="A24873" t="s">
        <v>10300</v>
      </c>
      <c r="B24873" t="s">
        <v>10296</v>
      </c>
      <c r="C24873" t="s">
        <v>14</v>
      </c>
      <c r="D24873" t="s">
        <v>14</v>
      </c>
      <c r="E24873" s="1" t="s">
        <v>36220</v>
      </c>
      <c r="F24873" s="1" t="str">
        <f>IF(COUNTIF($E$2:E24873,E24873)&gt;1,"",E24873)</f>
        <v>兵庫　看護　看護</v>
      </c>
    </row>
    <row r="24874" spans="1:6" x14ac:dyDescent="0.25">
      <c r="A24874" t="s">
        <v>36221</v>
      </c>
      <c r="B24874" t="s">
        <v>10296</v>
      </c>
      <c r="C24874" t="s">
        <v>14</v>
      </c>
      <c r="D24874" t="s">
        <v>14</v>
      </c>
      <c r="E24874" s="1" t="s">
        <v>36220</v>
      </c>
      <c r="F24874" s="1" t="str">
        <f>IF(COUNTIF($E$2:E24874,E24874)&gt;1,"",E24874)</f>
        <v/>
      </c>
    </row>
    <row r="24875" spans="1:6" x14ac:dyDescent="0.25">
      <c r="A24875" t="s">
        <v>36222</v>
      </c>
      <c r="B24875" t="s">
        <v>10296</v>
      </c>
      <c r="C24875" t="s">
        <v>14</v>
      </c>
      <c r="D24875" t="s">
        <v>14</v>
      </c>
      <c r="E24875" s="1" t="s">
        <v>36220</v>
      </c>
      <c r="F24875" s="1" t="str">
        <f>IF(COUNTIF($E$2:E24875,E24875)&gt;1,"",E24875)</f>
        <v/>
      </c>
    </row>
    <row r="24876" spans="1:6" x14ac:dyDescent="0.25">
      <c r="A24876" t="s">
        <v>36223</v>
      </c>
      <c r="B24876" t="s">
        <v>10296</v>
      </c>
      <c r="C24876" t="s">
        <v>14</v>
      </c>
      <c r="D24876" t="s">
        <v>14</v>
      </c>
      <c r="E24876" s="1" t="s">
        <v>36220</v>
      </c>
      <c r="F24876" s="1" t="str">
        <f>IF(COUNTIF($E$2:E24876,E24876)&gt;1,"",E24876)</f>
        <v/>
      </c>
    </row>
    <row r="24877" spans="1:6" x14ac:dyDescent="0.25">
      <c r="A24877" t="s">
        <v>36224</v>
      </c>
      <c r="B24877" t="s">
        <v>10296</v>
      </c>
      <c r="C24877" t="s">
        <v>14</v>
      </c>
      <c r="D24877" t="s">
        <v>14</v>
      </c>
      <c r="E24877" s="1" t="s">
        <v>36220</v>
      </c>
      <c r="F24877" s="1" t="str">
        <f>IF(COUNTIF($E$2:E24877,E24877)&gt;1,"",E24877)</f>
        <v/>
      </c>
    </row>
    <row r="24878" spans="1:6" x14ac:dyDescent="0.25">
      <c r="A24878" t="s">
        <v>10301</v>
      </c>
      <c r="B24878" t="s">
        <v>10296</v>
      </c>
      <c r="C24878" t="s">
        <v>3077</v>
      </c>
      <c r="D24878" t="s">
        <v>3069</v>
      </c>
      <c r="E24878" s="1" t="s">
        <v>36225</v>
      </c>
      <c r="F24878" s="1" t="str">
        <f>IF(COUNTIF($E$2:E24878,E24878)&gt;1,"",E24878)</f>
        <v>兵庫　健康科学　栄養</v>
      </c>
    </row>
    <row r="24879" spans="1:6" x14ac:dyDescent="0.25">
      <c r="A24879" t="s">
        <v>10302</v>
      </c>
      <c r="B24879" t="s">
        <v>10296</v>
      </c>
      <c r="C24879" t="s">
        <v>3077</v>
      </c>
      <c r="D24879" t="s">
        <v>7224</v>
      </c>
      <c r="E24879" s="1" t="s">
        <v>36226</v>
      </c>
      <c r="F24879" s="1" t="str">
        <f>IF(COUNTIF($E$2:E24879,E24879)&gt;1,"",E24879)</f>
        <v>兵庫　健康科学　健康スポーツ</v>
      </c>
    </row>
    <row r="24880" spans="1:6" x14ac:dyDescent="0.25">
      <c r="A24880" t="s">
        <v>36227</v>
      </c>
      <c r="B24880" t="s">
        <v>10296</v>
      </c>
      <c r="C24880" t="s">
        <v>3077</v>
      </c>
      <c r="D24880" t="s">
        <v>3069</v>
      </c>
      <c r="E24880" s="1" t="s">
        <v>36225</v>
      </c>
      <c r="F24880" s="1" t="str">
        <f>IF(COUNTIF($E$2:E24880,E24880)&gt;1,"",E24880)</f>
        <v/>
      </c>
    </row>
    <row r="24881" spans="1:6" x14ac:dyDescent="0.25">
      <c r="A24881" t="s">
        <v>36228</v>
      </c>
      <c r="B24881" t="s">
        <v>10296</v>
      </c>
      <c r="C24881" t="s">
        <v>3077</v>
      </c>
      <c r="D24881" t="s">
        <v>7224</v>
      </c>
      <c r="E24881" s="1" t="s">
        <v>36226</v>
      </c>
      <c r="F24881" s="1" t="str">
        <f>IF(COUNTIF($E$2:E24881,E24881)&gt;1,"",E24881)</f>
        <v/>
      </c>
    </row>
    <row r="24882" spans="1:6" x14ac:dyDescent="0.25">
      <c r="A24882" t="s">
        <v>36229</v>
      </c>
      <c r="B24882" t="s">
        <v>10296</v>
      </c>
      <c r="C24882" t="s">
        <v>3077</v>
      </c>
      <c r="D24882" t="s">
        <v>3069</v>
      </c>
      <c r="E24882" s="1" t="s">
        <v>36225</v>
      </c>
      <c r="F24882" s="1" t="str">
        <f>IF(COUNTIF($E$2:E24882,E24882)&gt;1,"",E24882)</f>
        <v/>
      </c>
    </row>
    <row r="24883" spans="1:6" x14ac:dyDescent="0.25">
      <c r="A24883" t="s">
        <v>36230</v>
      </c>
      <c r="B24883" t="s">
        <v>10296</v>
      </c>
      <c r="C24883" t="s">
        <v>3077</v>
      </c>
      <c r="D24883" t="s">
        <v>7224</v>
      </c>
      <c r="E24883" s="1" t="s">
        <v>36226</v>
      </c>
      <c r="F24883" s="1" t="str">
        <f>IF(COUNTIF($E$2:E24883,E24883)&gt;1,"",E24883)</f>
        <v/>
      </c>
    </row>
    <row r="24884" spans="1:6" x14ac:dyDescent="0.25">
      <c r="A24884" t="s">
        <v>36231</v>
      </c>
      <c r="B24884" t="s">
        <v>10296</v>
      </c>
      <c r="C24884" t="s">
        <v>3077</v>
      </c>
      <c r="D24884" t="s">
        <v>3069</v>
      </c>
      <c r="E24884" s="1" t="s">
        <v>36225</v>
      </c>
      <c r="F24884" s="1" t="str">
        <f>IF(COUNTIF($E$2:E24884,E24884)&gt;1,"",E24884)</f>
        <v/>
      </c>
    </row>
    <row r="24885" spans="1:6" x14ac:dyDescent="0.25">
      <c r="A24885" t="s">
        <v>36232</v>
      </c>
      <c r="B24885" t="s">
        <v>10296</v>
      </c>
      <c r="C24885" t="s">
        <v>3077</v>
      </c>
      <c r="D24885" t="s">
        <v>7224</v>
      </c>
      <c r="E24885" s="1" t="s">
        <v>36226</v>
      </c>
      <c r="F24885" s="1" t="str">
        <f>IF(COUNTIF($E$2:E24885,E24885)&gt;1,"",E24885)</f>
        <v/>
      </c>
    </row>
    <row r="24886" spans="1:6" x14ac:dyDescent="0.25">
      <c r="A24886" t="s">
        <v>36233</v>
      </c>
      <c r="B24886" t="s">
        <v>10296</v>
      </c>
      <c r="C24886" t="s">
        <v>3077</v>
      </c>
      <c r="D24886" t="s">
        <v>3069</v>
      </c>
      <c r="E24886" s="1" t="s">
        <v>36225</v>
      </c>
      <c r="F24886" s="1" t="str">
        <f>IF(COUNTIF($E$2:E24886,E24886)&gt;1,"",E24886)</f>
        <v/>
      </c>
    </row>
    <row r="24887" spans="1:6" x14ac:dyDescent="0.25">
      <c r="A24887" t="s">
        <v>36234</v>
      </c>
      <c r="B24887" t="s">
        <v>10296</v>
      </c>
      <c r="C24887" t="s">
        <v>3077</v>
      </c>
      <c r="D24887" t="s">
        <v>7224</v>
      </c>
      <c r="E24887" s="1" t="s">
        <v>36226</v>
      </c>
      <c r="F24887" s="1" t="str">
        <f>IF(COUNTIF($E$2:E24887,E24887)&gt;1,"",E24887)</f>
        <v/>
      </c>
    </row>
    <row r="24888" spans="1:6" x14ac:dyDescent="0.25">
      <c r="A24888" t="s">
        <v>10303</v>
      </c>
      <c r="B24888" t="s">
        <v>10304</v>
      </c>
      <c r="C24888" t="s">
        <v>12</v>
      </c>
      <c r="D24888" t="s">
        <v>12</v>
      </c>
      <c r="E24888" s="1" t="s">
        <v>36235</v>
      </c>
      <c r="F24888" s="1" t="str">
        <f>IF(COUNTIF($E$2:E24888,E24888)&gt;1,"",E24888)</f>
        <v>兵庫医科　医　医</v>
      </c>
    </row>
    <row r="24889" spans="1:6" x14ac:dyDescent="0.25">
      <c r="A24889" t="s">
        <v>36236</v>
      </c>
      <c r="B24889" t="s">
        <v>10304</v>
      </c>
      <c r="C24889" t="s">
        <v>12</v>
      </c>
      <c r="D24889" t="s">
        <v>12</v>
      </c>
      <c r="E24889" s="1" t="s">
        <v>36235</v>
      </c>
      <c r="F24889" s="1" t="str">
        <f>IF(COUNTIF($E$2:E24889,E24889)&gt;1,"",E24889)</f>
        <v/>
      </c>
    </row>
    <row r="24890" spans="1:6" x14ac:dyDescent="0.25">
      <c r="A24890" t="s">
        <v>10305</v>
      </c>
      <c r="B24890" t="s">
        <v>10304</v>
      </c>
      <c r="C24890" t="s">
        <v>95</v>
      </c>
      <c r="D24890" t="s">
        <v>7821</v>
      </c>
      <c r="E24890" s="1" t="s">
        <v>36237</v>
      </c>
      <c r="F24890" s="1" t="str">
        <f>IF(COUNTIF($E$2:E24890,E24890)&gt;1,"",E24890)</f>
        <v>兵庫医科　薬　医療薬</v>
      </c>
    </row>
    <row r="24891" spans="1:6" x14ac:dyDescent="0.25">
      <c r="A24891" t="s">
        <v>36238</v>
      </c>
      <c r="B24891" t="s">
        <v>10304</v>
      </c>
      <c r="C24891" t="s">
        <v>95</v>
      </c>
      <c r="D24891" t="s">
        <v>7821</v>
      </c>
      <c r="E24891" s="1" t="s">
        <v>36237</v>
      </c>
      <c r="F24891" s="1" t="str">
        <f>IF(COUNTIF($E$2:E24891,E24891)&gt;1,"",E24891)</f>
        <v/>
      </c>
    </row>
    <row r="24892" spans="1:6" x14ac:dyDescent="0.25">
      <c r="A24892" t="s">
        <v>36239</v>
      </c>
      <c r="B24892" t="s">
        <v>10304</v>
      </c>
      <c r="C24892" t="s">
        <v>95</v>
      </c>
      <c r="D24892" t="s">
        <v>7821</v>
      </c>
      <c r="E24892" s="1" t="s">
        <v>36237</v>
      </c>
      <c r="F24892" s="1" t="str">
        <f>IF(COUNTIF($E$2:E24892,E24892)&gt;1,"",E24892)</f>
        <v/>
      </c>
    </row>
    <row r="24893" spans="1:6" x14ac:dyDescent="0.25">
      <c r="A24893" t="s">
        <v>36240</v>
      </c>
      <c r="B24893" t="s">
        <v>10304</v>
      </c>
      <c r="C24893" t="s">
        <v>95</v>
      </c>
      <c r="D24893" t="s">
        <v>7821</v>
      </c>
      <c r="E24893" s="1" t="s">
        <v>36237</v>
      </c>
      <c r="F24893" s="1" t="str">
        <f>IF(COUNTIF($E$2:E24893,E24893)&gt;1,"",E24893)</f>
        <v/>
      </c>
    </row>
    <row r="24894" spans="1:6" x14ac:dyDescent="0.25">
      <c r="A24894" t="s">
        <v>36241</v>
      </c>
      <c r="B24894" t="s">
        <v>10304</v>
      </c>
      <c r="C24894" t="s">
        <v>95</v>
      </c>
      <c r="D24894" t="s">
        <v>7821</v>
      </c>
      <c r="E24894" s="1" t="s">
        <v>36237</v>
      </c>
      <c r="F24894" s="1" t="str">
        <f>IF(COUNTIF($E$2:E24894,E24894)&gt;1,"",E24894)</f>
        <v/>
      </c>
    </row>
    <row r="24895" spans="1:6" x14ac:dyDescent="0.25">
      <c r="A24895" t="s">
        <v>36242</v>
      </c>
      <c r="B24895" t="s">
        <v>10304</v>
      </c>
      <c r="C24895" t="s">
        <v>95</v>
      </c>
      <c r="D24895" t="s">
        <v>7821</v>
      </c>
      <c r="E24895" s="1" t="s">
        <v>36237</v>
      </c>
      <c r="F24895" s="1" t="str">
        <f>IF(COUNTIF($E$2:E24895,E24895)&gt;1,"",E24895)</f>
        <v/>
      </c>
    </row>
    <row r="24896" spans="1:6" x14ac:dyDescent="0.25">
      <c r="A24896" t="s">
        <v>10306</v>
      </c>
      <c r="B24896" t="s">
        <v>10304</v>
      </c>
      <c r="C24896" t="s">
        <v>4441</v>
      </c>
      <c r="D24896" t="s">
        <v>2848</v>
      </c>
      <c r="E24896" s="1" t="s">
        <v>36243</v>
      </c>
      <c r="F24896" s="1" t="str">
        <f>IF(COUNTIF($E$2:E24896,E24896)&gt;1,"",E24896)</f>
        <v>兵庫医科　リハビリテーション　理学療法</v>
      </c>
    </row>
    <row r="24897" spans="1:6" x14ac:dyDescent="0.25">
      <c r="A24897" t="s">
        <v>10307</v>
      </c>
      <c r="B24897" t="s">
        <v>10304</v>
      </c>
      <c r="C24897" t="s">
        <v>4441</v>
      </c>
      <c r="D24897" t="s">
        <v>3063</v>
      </c>
      <c r="E24897" s="1" t="s">
        <v>36244</v>
      </c>
      <c r="F24897" s="1" t="str">
        <f>IF(COUNTIF($E$2:E24897,E24897)&gt;1,"",E24897)</f>
        <v>兵庫医科　リハビリテーション　作業療法</v>
      </c>
    </row>
    <row r="24898" spans="1:6" x14ac:dyDescent="0.25">
      <c r="A24898" t="s">
        <v>36245</v>
      </c>
      <c r="B24898" t="s">
        <v>10304</v>
      </c>
      <c r="C24898" t="s">
        <v>4441</v>
      </c>
      <c r="D24898" t="s">
        <v>2848</v>
      </c>
      <c r="E24898" s="1" t="s">
        <v>36243</v>
      </c>
      <c r="F24898" s="1" t="str">
        <f>IF(COUNTIF($E$2:E24898,E24898)&gt;1,"",E24898)</f>
        <v/>
      </c>
    </row>
    <row r="24899" spans="1:6" x14ac:dyDescent="0.25">
      <c r="A24899" t="s">
        <v>36246</v>
      </c>
      <c r="B24899" t="s">
        <v>10304</v>
      </c>
      <c r="C24899" t="s">
        <v>4441</v>
      </c>
      <c r="D24899" t="s">
        <v>3063</v>
      </c>
      <c r="E24899" s="1" t="s">
        <v>36244</v>
      </c>
      <c r="F24899" s="1" t="str">
        <f>IF(COUNTIF($E$2:E24899,E24899)&gt;1,"",E24899)</f>
        <v/>
      </c>
    </row>
    <row r="24900" spans="1:6" x14ac:dyDescent="0.25">
      <c r="A24900" t="s">
        <v>36247</v>
      </c>
      <c r="B24900" t="s">
        <v>10304</v>
      </c>
      <c r="C24900" t="s">
        <v>4441</v>
      </c>
      <c r="D24900" t="s">
        <v>2848</v>
      </c>
      <c r="E24900" s="1" t="s">
        <v>36243</v>
      </c>
      <c r="F24900" s="1" t="str">
        <f>IF(COUNTIF($E$2:E24900,E24900)&gt;1,"",E24900)</f>
        <v/>
      </c>
    </row>
    <row r="24901" spans="1:6" x14ac:dyDescent="0.25">
      <c r="A24901" t="s">
        <v>36248</v>
      </c>
      <c r="B24901" t="s">
        <v>10304</v>
      </c>
      <c r="C24901" t="s">
        <v>4441</v>
      </c>
      <c r="D24901" t="s">
        <v>3063</v>
      </c>
      <c r="E24901" s="1" t="s">
        <v>36244</v>
      </c>
      <c r="F24901" s="1" t="str">
        <f>IF(COUNTIF($E$2:E24901,E24901)&gt;1,"",E24901)</f>
        <v/>
      </c>
    </row>
    <row r="24902" spans="1:6" x14ac:dyDescent="0.25">
      <c r="A24902" t="s">
        <v>36249</v>
      </c>
      <c r="B24902" t="s">
        <v>10304</v>
      </c>
      <c r="C24902" t="s">
        <v>4441</v>
      </c>
      <c r="D24902" t="s">
        <v>2848</v>
      </c>
      <c r="E24902" s="1" t="s">
        <v>36243</v>
      </c>
      <c r="F24902" s="1" t="str">
        <f>IF(COUNTIF($E$2:E24902,E24902)&gt;1,"",E24902)</f>
        <v/>
      </c>
    </row>
    <row r="24903" spans="1:6" x14ac:dyDescent="0.25">
      <c r="A24903" t="s">
        <v>36250</v>
      </c>
      <c r="B24903" t="s">
        <v>10304</v>
      </c>
      <c r="C24903" t="s">
        <v>4441</v>
      </c>
      <c r="D24903" t="s">
        <v>3063</v>
      </c>
      <c r="E24903" s="1" t="s">
        <v>36244</v>
      </c>
      <c r="F24903" s="1" t="str">
        <f>IF(COUNTIF($E$2:E24903,E24903)&gt;1,"",E24903)</f>
        <v/>
      </c>
    </row>
    <row r="24904" spans="1:6" x14ac:dyDescent="0.25">
      <c r="A24904" t="s">
        <v>36251</v>
      </c>
      <c r="B24904" t="s">
        <v>10304</v>
      </c>
      <c r="C24904" t="s">
        <v>4441</v>
      </c>
      <c r="D24904" t="s">
        <v>2848</v>
      </c>
      <c r="E24904" s="1" t="s">
        <v>36243</v>
      </c>
      <c r="F24904" s="1" t="str">
        <f>IF(COUNTIF($E$2:E24904,E24904)&gt;1,"",E24904)</f>
        <v/>
      </c>
    </row>
    <row r="24905" spans="1:6" x14ac:dyDescent="0.25">
      <c r="A24905" t="s">
        <v>36252</v>
      </c>
      <c r="B24905" t="s">
        <v>10304</v>
      </c>
      <c r="C24905" t="s">
        <v>4441</v>
      </c>
      <c r="D24905" t="s">
        <v>3063</v>
      </c>
      <c r="E24905" s="1" t="s">
        <v>36244</v>
      </c>
      <c r="F24905" s="1" t="str">
        <f>IF(COUNTIF($E$2:E24905,E24905)&gt;1,"",E24905)</f>
        <v/>
      </c>
    </row>
    <row r="24906" spans="1:6" x14ac:dyDescent="0.25">
      <c r="A24906" t="s">
        <v>10308</v>
      </c>
      <c r="B24906" t="s">
        <v>10304</v>
      </c>
      <c r="C24906" t="s">
        <v>14</v>
      </c>
      <c r="D24906" t="s">
        <v>14</v>
      </c>
      <c r="E24906" s="1" t="s">
        <v>36253</v>
      </c>
      <c r="F24906" s="1" t="str">
        <f>IF(COUNTIF($E$2:E24906,E24906)&gt;1,"",E24906)</f>
        <v>兵庫医科　看護　看護</v>
      </c>
    </row>
    <row r="24907" spans="1:6" x14ac:dyDescent="0.25">
      <c r="A24907" t="s">
        <v>36254</v>
      </c>
      <c r="B24907" t="s">
        <v>10304</v>
      </c>
      <c r="C24907" t="s">
        <v>14</v>
      </c>
      <c r="D24907" t="s">
        <v>14</v>
      </c>
      <c r="E24907" s="1" t="s">
        <v>36253</v>
      </c>
      <c r="F24907" s="1" t="str">
        <f>IF(COUNTIF($E$2:E24907,E24907)&gt;1,"",E24907)</f>
        <v/>
      </c>
    </row>
    <row r="24908" spans="1:6" x14ac:dyDescent="0.25">
      <c r="A24908" t="s">
        <v>36255</v>
      </c>
      <c r="B24908" t="s">
        <v>10304</v>
      </c>
      <c r="C24908" t="s">
        <v>14</v>
      </c>
      <c r="D24908" t="s">
        <v>14</v>
      </c>
      <c r="E24908" s="1" t="s">
        <v>36253</v>
      </c>
      <c r="F24908" s="1" t="str">
        <f>IF(COUNTIF($E$2:E24908,E24908)&gt;1,"",E24908)</f>
        <v/>
      </c>
    </row>
    <row r="24909" spans="1:6" x14ac:dyDescent="0.25">
      <c r="A24909" t="s">
        <v>36256</v>
      </c>
      <c r="B24909" t="s">
        <v>10304</v>
      </c>
      <c r="C24909" t="s">
        <v>14</v>
      </c>
      <c r="D24909" t="s">
        <v>14</v>
      </c>
      <c r="E24909" s="1" t="s">
        <v>36253</v>
      </c>
      <c r="F24909" s="1" t="str">
        <f>IF(COUNTIF($E$2:E24909,E24909)&gt;1,"",E24909)</f>
        <v/>
      </c>
    </row>
    <row r="24910" spans="1:6" x14ac:dyDescent="0.25">
      <c r="A24910" t="s">
        <v>36257</v>
      </c>
      <c r="B24910" t="s">
        <v>10304</v>
      </c>
      <c r="C24910" t="s">
        <v>14</v>
      </c>
      <c r="D24910" t="s">
        <v>14</v>
      </c>
      <c r="E24910" s="1" t="s">
        <v>36253</v>
      </c>
      <c r="F24910" s="1" t="str">
        <f>IF(COUNTIF($E$2:E24910,E24910)&gt;1,"",E24910)</f>
        <v/>
      </c>
    </row>
    <row r="24911" spans="1:6" x14ac:dyDescent="0.25">
      <c r="A24911" t="s">
        <v>10309</v>
      </c>
      <c r="B24911" t="s">
        <v>10310</v>
      </c>
      <c r="C24911" t="s">
        <v>34</v>
      </c>
      <c r="D24911" t="s">
        <v>10311</v>
      </c>
      <c r="E24911" s="1" t="s">
        <v>36258</v>
      </c>
      <c r="F24911" s="1" t="str">
        <f>IF(COUNTIF($E$2:E24911,E24911)&gt;1,"",E24911)</f>
        <v>武庫川　文　日本語日本文学</v>
      </c>
    </row>
    <row r="24912" spans="1:6" x14ac:dyDescent="0.25">
      <c r="A24912" t="s">
        <v>10312</v>
      </c>
      <c r="B24912" t="s">
        <v>10310</v>
      </c>
      <c r="C24912" t="s">
        <v>34</v>
      </c>
      <c r="D24912" t="s">
        <v>3544</v>
      </c>
      <c r="E24912" s="1" t="s">
        <v>36259</v>
      </c>
      <c r="F24912" s="1" t="str">
        <f>IF(COUNTIF($E$2:E24912,E24912)&gt;1,"",E24912)</f>
        <v>武庫川　文　歴史文化</v>
      </c>
    </row>
    <row r="24913" spans="1:6" x14ac:dyDescent="0.25">
      <c r="A24913" t="s">
        <v>10313</v>
      </c>
      <c r="B24913" t="s">
        <v>10310</v>
      </c>
      <c r="C24913" t="s">
        <v>34</v>
      </c>
      <c r="D24913" t="s">
        <v>10314</v>
      </c>
      <c r="E24913" s="1" t="s">
        <v>36260</v>
      </c>
      <c r="F24913" s="1" t="str">
        <f>IF(COUNTIF($E$2:E24913,E24913)&gt;1,"",E24913)</f>
        <v>武庫川　文　英語－英語文化</v>
      </c>
    </row>
    <row r="24914" spans="1:6" x14ac:dyDescent="0.25">
      <c r="A24914" t="s">
        <v>10315</v>
      </c>
      <c r="B24914" t="s">
        <v>10310</v>
      </c>
      <c r="C24914" t="s">
        <v>34</v>
      </c>
      <c r="D24914" t="s">
        <v>10316</v>
      </c>
      <c r="E24914" s="1" t="s">
        <v>36261</v>
      </c>
      <c r="F24914" s="1" t="str">
        <f>IF(COUNTIF($E$2:E24914,E24914)&gt;1,"",E24914)</f>
        <v>武庫川　文　英語－グローバル・コミュニケーション</v>
      </c>
    </row>
    <row r="24915" spans="1:6" x14ac:dyDescent="0.25">
      <c r="A24915" t="s">
        <v>36262</v>
      </c>
      <c r="B24915" t="s">
        <v>10310</v>
      </c>
      <c r="C24915" t="s">
        <v>34</v>
      </c>
      <c r="D24915" t="s">
        <v>10311</v>
      </c>
      <c r="E24915" s="1" t="s">
        <v>36258</v>
      </c>
      <c r="F24915" s="1" t="str">
        <f>IF(COUNTIF($E$2:E24915,E24915)&gt;1,"",E24915)</f>
        <v/>
      </c>
    </row>
    <row r="24916" spans="1:6" x14ac:dyDescent="0.25">
      <c r="A24916" t="s">
        <v>36263</v>
      </c>
      <c r="B24916" t="s">
        <v>10310</v>
      </c>
      <c r="C24916" t="s">
        <v>34</v>
      </c>
      <c r="D24916" t="s">
        <v>3544</v>
      </c>
      <c r="E24916" s="1" t="s">
        <v>36259</v>
      </c>
      <c r="F24916" s="1" t="str">
        <f>IF(COUNTIF($E$2:E24916,E24916)&gt;1,"",E24916)</f>
        <v/>
      </c>
    </row>
    <row r="24917" spans="1:6" x14ac:dyDescent="0.25">
      <c r="A24917" t="s">
        <v>36264</v>
      </c>
      <c r="B24917" t="s">
        <v>10310</v>
      </c>
      <c r="C24917" t="s">
        <v>34</v>
      </c>
      <c r="D24917" t="s">
        <v>10314</v>
      </c>
      <c r="E24917" s="1" t="s">
        <v>36260</v>
      </c>
      <c r="F24917" s="1" t="str">
        <f>IF(COUNTIF($E$2:E24917,E24917)&gt;1,"",E24917)</f>
        <v/>
      </c>
    </row>
    <row r="24918" spans="1:6" x14ac:dyDescent="0.25">
      <c r="A24918" t="s">
        <v>36265</v>
      </c>
      <c r="B24918" t="s">
        <v>10310</v>
      </c>
      <c r="C24918" t="s">
        <v>34</v>
      </c>
      <c r="D24918" t="s">
        <v>10316</v>
      </c>
      <c r="E24918" s="1" t="s">
        <v>36261</v>
      </c>
      <c r="F24918" s="1" t="str">
        <f>IF(COUNTIF($E$2:E24918,E24918)&gt;1,"",E24918)</f>
        <v/>
      </c>
    </row>
    <row r="24919" spans="1:6" x14ac:dyDescent="0.25">
      <c r="A24919" t="s">
        <v>36266</v>
      </c>
      <c r="B24919" t="s">
        <v>10310</v>
      </c>
      <c r="C24919" t="s">
        <v>34</v>
      </c>
      <c r="D24919" t="s">
        <v>10311</v>
      </c>
      <c r="E24919" s="1" t="s">
        <v>36258</v>
      </c>
      <c r="F24919" s="1" t="str">
        <f>IF(COUNTIF($E$2:E24919,E24919)&gt;1,"",E24919)</f>
        <v/>
      </c>
    </row>
    <row r="24920" spans="1:6" x14ac:dyDescent="0.25">
      <c r="A24920" t="s">
        <v>36267</v>
      </c>
      <c r="B24920" t="s">
        <v>10310</v>
      </c>
      <c r="C24920" t="s">
        <v>34</v>
      </c>
      <c r="D24920" t="s">
        <v>3544</v>
      </c>
      <c r="E24920" s="1" t="s">
        <v>36259</v>
      </c>
      <c r="F24920" s="1" t="str">
        <f>IF(COUNTIF($E$2:E24920,E24920)&gt;1,"",E24920)</f>
        <v/>
      </c>
    </row>
    <row r="24921" spans="1:6" x14ac:dyDescent="0.25">
      <c r="A24921" t="s">
        <v>36268</v>
      </c>
      <c r="B24921" t="s">
        <v>10310</v>
      </c>
      <c r="C24921" t="s">
        <v>34</v>
      </c>
      <c r="D24921" t="s">
        <v>10314</v>
      </c>
      <c r="E24921" s="1" t="s">
        <v>36260</v>
      </c>
      <c r="F24921" s="1" t="str">
        <f>IF(COUNTIF($E$2:E24921,E24921)&gt;1,"",E24921)</f>
        <v/>
      </c>
    </row>
    <row r="24922" spans="1:6" x14ac:dyDescent="0.25">
      <c r="A24922" t="s">
        <v>36269</v>
      </c>
      <c r="B24922" t="s">
        <v>10310</v>
      </c>
      <c r="C24922" t="s">
        <v>34</v>
      </c>
      <c r="D24922" t="s">
        <v>10316</v>
      </c>
      <c r="E24922" s="1" t="s">
        <v>36261</v>
      </c>
      <c r="F24922" s="1" t="str">
        <f>IF(COUNTIF($E$2:E24922,E24922)&gt;1,"",E24922)</f>
        <v/>
      </c>
    </row>
    <row r="24923" spans="1:6" x14ac:dyDescent="0.25">
      <c r="A24923" t="s">
        <v>36270</v>
      </c>
      <c r="B24923" t="s">
        <v>10310</v>
      </c>
      <c r="C24923" t="s">
        <v>34</v>
      </c>
      <c r="D24923" t="s">
        <v>10311</v>
      </c>
      <c r="E24923" s="1" t="s">
        <v>36258</v>
      </c>
      <c r="F24923" s="1" t="str">
        <f>IF(COUNTIF($E$2:E24923,E24923)&gt;1,"",E24923)</f>
        <v/>
      </c>
    </row>
    <row r="24924" spans="1:6" x14ac:dyDescent="0.25">
      <c r="A24924" t="s">
        <v>36271</v>
      </c>
      <c r="B24924" t="s">
        <v>10310</v>
      </c>
      <c r="C24924" t="s">
        <v>34</v>
      </c>
      <c r="D24924" t="s">
        <v>3544</v>
      </c>
      <c r="E24924" s="1" t="s">
        <v>36259</v>
      </c>
      <c r="F24924" s="1" t="str">
        <f>IF(COUNTIF($E$2:E24924,E24924)&gt;1,"",E24924)</f>
        <v/>
      </c>
    </row>
    <row r="24925" spans="1:6" x14ac:dyDescent="0.25">
      <c r="A24925" t="s">
        <v>36272</v>
      </c>
      <c r="B24925" t="s">
        <v>10310</v>
      </c>
      <c r="C24925" t="s">
        <v>34</v>
      </c>
      <c r="D24925" t="s">
        <v>10314</v>
      </c>
      <c r="E24925" s="1" t="s">
        <v>36260</v>
      </c>
      <c r="F24925" s="1" t="str">
        <f>IF(COUNTIF($E$2:E24925,E24925)&gt;1,"",E24925)</f>
        <v/>
      </c>
    </row>
    <row r="24926" spans="1:6" x14ac:dyDescent="0.25">
      <c r="A24926" t="s">
        <v>36273</v>
      </c>
      <c r="B24926" t="s">
        <v>10310</v>
      </c>
      <c r="C24926" t="s">
        <v>34</v>
      </c>
      <c r="D24926" t="s">
        <v>10316</v>
      </c>
      <c r="E24926" s="1" t="s">
        <v>36261</v>
      </c>
      <c r="F24926" s="1" t="str">
        <f>IF(COUNTIF($E$2:E24926,E24926)&gt;1,"",E24926)</f>
        <v/>
      </c>
    </row>
    <row r="24927" spans="1:6" x14ac:dyDescent="0.25">
      <c r="A24927" t="s">
        <v>10317</v>
      </c>
      <c r="B24927" t="s">
        <v>10310</v>
      </c>
      <c r="C24927" t="s">
        <v>37</v>
      </c>
      <c r="D24927" t="s">
        <v>37</v>
      </c>
      <c r="E24927" s="1" t="s">
        <v>36274</v>
      </c>
      <c r="F24927" s="1" t="str">
        <f>IF(COUNTIF($E$2:E24927,E24927)&gt;1,"",E24927)</f>
        <v>武庫川　教育　教育</v>
      </c>
    </row>
    <row r="24928" spans="1:6" x14ac:dyDescent="0.25">
      <c r="A24928" t="s">
        <v>36275</v>
      </c>
      <c r="B24928" t="s">
        <v>10310</v>
      </c>
      <c r="C24928" t="s">
        <v>37</v>
      </c>
      <c r="D24928" t="s">
        <v>37</v>
      </c>
      <c r="E24928" s="1" t="s">
        <v>36274</v>
      </c>
      <c r="F24928" s="1" t="str">
        <f>IF(COUNTIF($E$2:E24928,E24928)&gt;1,"",E24928)</f>
        <v/>
      </c>
    </row>
    <row r="24929" spans="1:6" x14ac:dyDescent="0.25">
      <c r="A24929" t="s">
        <v>36276</v>
      </c>
      <c r="B24929" t="s">
        <v>10310</v>
      </c>
      <c r="C24929" t="s">
        <v>37</v>
      </c>
      <c r="D24929" t="s">
        <v>37</v>
      </c>
      <c r="E24929" s="1" t="s">
        <v>36274</v>
      </c>
      <c r="F24929" s="1" t="str">
        <f>IF(COUNTIF($E$2:E24929,E24929)&gt;1,"",E24929)</f>
        <v/>
      </c>
    </row>
    <row r="24930" spans="1:6" x14ac:dyDescent="0.25">
      <c r="A24930" t="s">
        <v>36277</v>
      </c>
      <c r="B24930" t="s">
        <v>10310</v>
      </c>
      <c r="C24930" t="s">
        <v>37</v>
      </c>
      <c r="D24930" t="s">
        <v>37</v>
      </c>
      <c r="E24930" s="1" t="s">
        <v>36274</v>
      </c>
      <c r="F24930" s="1" t="str">
        <f>IF(COUNTIF($E$2:E24930,E24930)&gt;1,"",E24930)</f>
        <v/>
      </c>
    </row>
    <row r="24931" spans="1:6" x14ac:dyDescent="0.25">
      <c r="A24931" t="s">
        <v>10318</v>
      </c>
      <c r="B24931" t="s">
        <v>10310</v>
      </c>
      <c r="C24931" t="s">
        <v>10319</v>
      </c>
      <c r="D24931" t="s">
        <v>602</v>
      </c>
      <c r="E24931" s="1" t="s">
        <v>36278</v>
      </c>
      <c r="F24931" s="1" t="str">
        <f>IF(COUNTIF($E$2:E24931,E24931)&gt;1,"",E24931)</f>
        <v>武庫川　心理・社会福祉　心理</v>
      </c>
    </row>
    <row r="24932" spans="1:6" x14ac:dyDescent="0.25">
      <c r="A24932" t="s">
        <v>10320</v>
      </c>
      <c r="B24932" t="s">
        <v>10310</v>
      </c>
      <c r="C24932" t="s">
        <v>10319</v>
      </c>
      <c r="D24932" t="s">
        <v>3072</v>
      </c>
      <c r="E24932" s="1" t="s">
        <v>36279</v>
      </c>
      <c r="F24932" s="1" t="str">
        <f>IF(COUNTIF($E$2:E24932,E24932)&gt;1,"",E24932)</f>
        <v>武庫川　心理・社会福祉　社会福祉</v>
      </c>
    </row>
    <row r="24933" spans="1:6" x14ac:dyDescent="0.25">
      <c r="A24933" t="s">
        <v>36280</v>
      </c>
      <c r="B24933" t="s">
        <v>10310</v>
      </c>
      <c r="C24933" t="s">
        <v>10319</v>
      </c>
      <c r="D24933" t="s">
        <v>602</v>
      </c>
      <c r="E24933" s="1" t="s">
        <v>36278</v>
      </c>
      <c r="F24933" s="1" t="str">
        <f>IF(COUNTIF($E$2:E24933,E24933)&gt;1,"",E24933)</f>
        <v/>
      </c>
    </row>
    <row r="24934" spans="1:6" x14ac:dyDescent="0.25">
      <c r="A24934" t="s">
        <v>36281</v>
      </c>
      <c r="B24934" t="s">
        <v>10310</v>
      </c>
      <c r="C24934" t="s">
        <v>10319</v>
      </c>
      <c r="D24934" t="s">
        <v>3072</v>
      </c>
      <c r="E24934" s="1" t="s">
        <v>36279</v>
      </c>
      <c r="F24934" s="1" t="str">
        <f>IF(COUNTIF($E$2:E24934,E24934)&gt;1,"",E24934)</f>
        <v/>
      </c>
    </row>
    <row r="24935" spans="1:6" x14ac:dyDescent="0.25">
      <c r="A24935" t="s">
        <v>36282</v>
      </c>
      <c r="B24935" t="s">
        <v>10310</v>
      </c>
      <c r="C24935" t="s">
        <v>10319</v>
      </c>
      <c r="D24935" t="s">
        <v>602</v>
      </c>
      <c r="E24935" s="1" t="s">
        <v>36278</v>
      </c>
      <c r="F24935" s="1" t="str">
        <f>IF(COUNTIF($E$2:E24935,E24935)&gt;1,"",E24935)</f>
        <v/>
      </c>
    </row>
    <row r="24936" spans="1:6" x14ac:dyDescent="0.25">
      <c r="A24936" t="s">
        <v>36283</v>
      </c>
      <c r="B24936" t="s">
        <v>10310</v>
      </c>
      <c r="C24936" t="s">
        <v>10319</v>
      </c>
      <c r="D24936" t="s">
        <v>3072</v>
      </c>
      <c r="E24936" s="1" t="s">
        <v>36279</v>
      </c>
      <c r="F24936" s="1" t="str">
        <f>IF(COUNTIF($E$2:E24936,E24936)&gt;1,"",E24936)</f>
        <v/>
      </c>
    </row>
    <row r="24937" spans="1:6" x14ac:dyDescent="0.25">
      <c r="A24937" t="s">
        <v>36284</v>
      </c>
      <c r="B24937" t="s">
        <v>10310</v>
      </c>
      <c r="C24937" t="s">
        <v>10319</v>
      </c>
      <c r="D24937" t="s">
        <v>602</v>
      </c>
      <c r="E24937" s="1" t="s">
        <v>36278</v>
      </c>
      <c r="F24937" s="1" t="str">
        <f>IF(COUNTIF($E$2:E24937,E24937)&gt;1,"",E24937)</f>
        <v/>
      </c>
    </row>
    <row r="24938" spans="1:6" x14ac:dyDescent="0.25">
      <c r="A24938" t="s">
        <v>36285</v>
      </c>
      <c r="B24938" t="s">
        <v>10310</v>
      </c>
      <c r="C24938" t="s">
        <v>10319</v>
      </c>
      <c r="D24938" t="s">
        <v>3072</v>
      </c>
      <c r="E24938" s="1" t="s">
        <v>36279</v>
      </c>
      <c r="F24938" s="1" t="str">
        <f>IF(COUNTIF($E$2:E24938,E24938)&gt;1,"",E24938)</f>
        <v/>
      </c>
    </row>
    <row r="24939" spans="1:6" x14ac:dyDescent="0.25">
      <c r="A24939" t="s">
        <v>10321</v>
      </c>
      <c r="B24939" t="s">
        <v>10310</v>
      </c>
      <c r="C24939" t="s">
        <v>1125</v>
      </c>
      <c r="D24939" t="s">
        <v>1125</v>
      </c>
      <c r="E24939" s="1" t="s">
        <v>36286</v>
      </c>
      <c r="F24939" s="1" t="str">
        <f>IF(COUNTIF($E$2:E24939,E24939)&gt;1,"",E24939)</f>
        <v>武庫川　経営　経営</v>
      </c>
    </row>
    <row r="24940" spans="1:6" x14ac:dyDescent="0.25">
      <c r="A24940" t="s">
        <v>36287</v>
      </c>
      <c r="B24940" t="s">
        <v>10310</v>
      </c>
      <c r="C24940" t="s">
        <v>1125</v>
      </c>
      <c r="D24940" t="s">
        <v>1125</v>
      </c>
      <c r="E24940" s="1" t="s">
        <v>36286</v>
      </c>
      <c r="F24940" s="1" t="str">
        <f>IF(COUNTIF($E$2:E24940,E24940)&gt;1,"",E24940)</f>
        <v/>
      </c>
    </row>
    <row r="24941" spans="1:6" x14ac:dyDescent="0.25">
      <c r="A24941" t="s">
        <v>36288</v>
      </c>
      <c r="B24941" t="s">
        <v>10310</v>
      </c>
      <c r="C24941" t="s">
        <v>1125</v>
      </c>
      <c r="D24941" t="s">
        <v>1125</v>
      </c>
      <c r="E24941" s="1" t="s">
        <v>36286</v>
      </c>
      <c r="F24941" s="1" t="str">
        <f>IF(COUNTIF($E$2:E24941,E24941)&gt;1,"",E24941)</f>
        <v/>
      </c>
    </row>
    <row r="24942" spans="1:6" x14ac:dyDescent="0.25">
      <c r="A24942" t="s">
        <v>36289</v>
      </c>
      <c r="B24942" t="s">
        <v>10310</v>
      </c>
      <c r="C24942" t="s">
        <v>1125</v>
      </c>
      <c r="D24942" t="s">
        <v>1125</v>
      </c>
      <c r="E24942" s="1" t="s">
        <v>36286</v>
      </c>
      <c r="F24942" s="1" t="str">
        <f>IF(COUNTIF($E$2:E24942,E24942)&gt;1,"",E24942)</f>
        <v/>
      </c>
    </row>
    <row r="24943" spans="1:6" x14ac:dyDescent="0.25">
      <c r="A24943" t="s">
        <v>10322</v>
      </c>
      <c r="B24943" t="s">
        <v>10310</v>
      </c>
      <c r="C24943" t="s">
        <v>1069</v>
      </c>
      <c r="D24943" t="s">
        <v>1069</v>
      </c>
      <c r="E24943" s="1" t="s">
        <v>36290</v>
      </c>
      <c r="F24943" s="1" t="str">
        <f>IF(COUNTIF($E$2:E24943,E24943)&gt;1,"",E24943)</f>
        <v>武庫川　建築　建築</v>
      </c>
    </row>
    <row r="24944" spans="1:6" x14ac:dyDescent="0.25">
      <c r="A24944" t="s">
        <v>10323</v>
      </c>
      <c r="B24944" t="s">
        <v>10310</v>
      </c>
      <c r="C24944" t="s">
        <v>1069</v>
      </c>
      <c r="D24944" t="s">
        <v>10324</v>
      </c>
      <c r="E24944" s="1" t="s">
        <v>36291</v>
      </c>
      <c r="F24944" s="1" t="str">
        <f>IF(COUNTIF($E$2:E24944,E24944)&gt;1,"",E24944)</f>
        <v>武庫川　建築　景観建築</v>
      </c>
    </row>
    <row r="24945" spans="1:6" x14ac:dyDescent="0.25">
      <c r="A24945" t="s">
        <v>36292</v>
      </c>
      <c r="B24945" t="s">
        <v>10310</v>
      </c>
      <c r="C24945" t="s">
        <v>1069</v>
      </c>
      <c r="D24945" t="s">
        <v>1069</v>
      </c>
      <c r="E24945" s="1" t="s">
        <v>36290</v>
      </c>
      <c r="F24945" s="1" t="str">
        <f>IF(COUNTIF($E$2:E24945,E24945)&gt;1,"",E24945)</f>
        <v/>
      </c>
    </row>
    <row r="24946" spans="1:6" x14ac:dyDescent="0.25">
      <c r="A24946" t="s">
        <v>36293</v>
      </c>
      <c r="B24946" t="s">
        <v>10310</v>
      </c>
      <c r="C24946" t="s">
        <v>1069</v>
      </c>
      <c r="D24946" t="s">
        <v>10324</v>
      </c>
      <c r="E24946" s="1" t="s">
        <v>36291</v>
      </c>
      <c r="F24946" s="1" t="str">
        <f>IF(COUNTIF($E$2:E24946,E24946)&gt;1,"",E24946)</f>
        <v/>
      </c>
    </row>
    <row r="24947" spans="1:6" x14ac:dyDescent="0.25">
      <c r="A24947" t="s">
        <v>36294</v>
      </c>
      <c r="B24947" t="s">
        <v>10310</v>
      </c>
      <c r="C24947" t="s">
        <v>1069</v>
      </c>
      <c r="D24947" t="s">
        <v>1069</v>
      </c>
      <c r="E24947" s="1" t="s">
        <v>36290</v>
      </c>
      <c r="F24947" s="1" t="str">
        <f>IF(COUNTIF($E$2:E24947,E24947)&gt;1,"",E24947)</f>
        <v/>
      </c>
    </row>
    <row r="24948" spans="1:6" x14ac:dyDescent="0.25">
      <c r="A24948" t="s">
        <v>36295</v>
      </c>
      <c r="B24948" t="s">
        <v>10310</v>
      </c>
      <c r="C24948" t="s">
        <v>1069</v>
      </c>
      <c r="D24948" t="s">
        <v>10324</v>
      </c>
      <c r="E24948" s="1" t="s">
        <v>36291</v>
      </c>
      <c r="F24948" s="1" t="str">
        <f>IF(COUNTIF($E$2:E24948,E24948)&gt;1,"",E24948)</f>
        <v/>
      </c>
    </row>
    <row r="24949" spans="1:6" x14ac:dyDescent="0.25">
      <c r="A24949" t="s">
        <v>10325</v>
      </c>
      <c r="B24949" t="s">
        <v>10310</v>
      </c>
      <c r="C24949" t="s">
        <v>4086</v>
      </c>
      <c r="D24949" t="s">
        <v>4086</v>
      </c>
      <c r="E24949" s="1" t="s">
        <v>36296</v>
      </c>
      <c r="F24949" s="1" t="str">
        <f>IF(COUNTIF($E$2:E24949,E24949)&gt;1,"",E24949)</f>
        <v>武庫川　環境共生　環境共生</v>
      </c>
    </row>
    <row r="24950" spans="1:6" x14ac:dyDescent="0.25">
      <c r="A24950" t="s">
        <v>36297</v>
      </c>
      <c r="B24950" t="s">
        <v>10310</v>
      </c>
      <c r="C24950" t="s">
        <v>4086</v>
      </c>
      <c r="D24950" t="s">
        <v>4086</v>
      </c>
      <c r="E24950" s="1" t="s">
        <v>36296</v>
      </c>
      <c r="F24950" s="1" t="str">
        <f>IF(COUNTIF($E$2:E24950,E24950)&gt;1,"",E24950)</f>
        <v/>
      </c>
    </row>
    <row r="24951" spans="1:6" x14ac:dyDescent="0.25">
      <c r="A24951" t="s">
        <v>36298</v>
      </c>
      <c r="B24951" t="s">
        <v>10310</v>
      </c>
      <c r="C24951" t="s">
        <v>4086</v>
      </c>
      <c r="D24951" t="s">
        <v>4086</v>
      </c>
      <c r="E24951" s="1" t="s">
        <v>36296</v>
      </c>
      <c r="F24951" s="1" t="str">
        <f>IF(COUNTIF($E$2:E24951,E24951)&gt;1,"",E24951)</f>
        <v/>
      </c>
    </row>
    <row r="24952" spans="1:6" x14ac:dyDescent="0.25">
      <c r="A24952" t="s">
        <v>36299</v>
      </c>
      <c r="B24952" t="s">
        <v>10310</v>
      </c>
      <c r="C24952" t="s">
        <v>4086</v>
      </c>
      <c r="D24952" t="s">
        <v>4086</v>
      </c>
      <c r="E24952" s="1" t="s">
        <v>36296</v>
      </c>
      <c r="F24952" s="1" t="str">
        <f>IF(COUNTIF($E$2:E24952,E24952)&gt;1,"",E24952)</f>
        <v/>
      </c>
    </row>
    <row r="24953" spans="1:6" x14ac:dyDescent="0.25">
      <c r="A24953" t="s">
        <v>10326</v>
      </c>
      <c r="B24953" t="s">
        <v>10310</v>
      </c>
      <c r="C24953" t="s">
        <v>95</v>
      </c>
      <c r="D24953" t="s">
        <v>95</v>
      </c>
      <c r="E24953" s="1" t="s">
        <v>36300</v>
      </c>
      <c r="F24953" s="1" t="str">
        <f>IF(COUNTIF($E$2:E24953,E24953)&gt;1,"",E24953)</f>
        <v>武庫川　薬　薬</v>
      </c>
    </row>
    <row r="24954" spans="1:6" x14ac:dyDescent="0.25">
      <c r="A24954" t="s">
        <v>10327</v>
      </c>
      <c r="B24954" t="s">
        <v>10310</v>
      </c>
      <c r="C24954" t="s">
        <v>95</v>
      </c>
      <c r="D24954" t="s">
        <v>10328</v>
      </c>
      <c r="E24954" s="1" t="s">
        <v>36301</v>
      </c>
      <c r="F24954" s="1" t="str">
        <f>IF(COUNTIF($E$2:E24954,E24954)&gt;1,"",E24954)</f>
        <v>武庫川　薬　健康生命薬科学</v>
      </c>
    </row>
    <row r="24955" spans="1:6" x14ac:dyDescent="0.25">
      <c r="A24955" t="s">
        <v>36302</v>
      </c>
      <c r="B24955" t="s">
        <v>10310</v>
      </c>
      <c r="C24955" t="s">
        <v>95</v>
      </c>
      <c r="D24955" t="s">
        <v>95</v>
      </c>
      <c r="E24955" s="1" t="s">
        <v>36300</v>
      </c>
      <c r="F24955" s="1" t="str">
        <f>IF(COUNTIF($E$2:E24955,E24955)&gt;1,"",E24955)</f>
        <v/>
      </c>
    </row>
    <row r="24956" spans="1:6" x14ac:dyDescent="0.25">
      <c r="A24956" t="s">
        <v>36303</v>
      </c>
      <c r="B24956" t="s">
        <v>10310</v>
      </c>
      <c r="C24956" t="s">
        <v>95</v>
      </c>
      <c r="D24956" t="s">
        <v>95</v>
      </c>
      <c r="E24956" s="1" t="s">
        <v>36300</v>
      </c>
      <c r="F24956" s="1" t="str">
        <f>IF(COUNTIF($E$2:E24956,E24956)&gt;1,"",E24956)</f>
        <v/>
      </c>
    </row>
    <row r="24957" spans="1:6" x14ac:dyDescent="0.25">
      <c r="A24957" t="s">
        <v>36304</v>
      </c>
      <c r="B24957" t="s">
        <v>10310</v>
      </c>
      <c r="C24957" t="s">
        <v>95</v>
      </c>
      <c r="D24957" t="s">
        <v>10328</v>
      </c>
      <c r="E24957" s="1" t="s">
        <v>36301</v>
      </c>
      <c r="F24957" s="1" t="str">
        <f>IF(COUNTIF($E$2:E24957,E24957)&gt;1,"",E24957)</f>
        <v/>
      </c>
    </row>
    <row r="24958" spans="1:6" x14ac:dyDescent="0.25">
      <c r="A24958" t="s">
        <v>36305</v>
      </c>
      <c r="B24958" t="s">
        <v>10310</v>
      </c>
      <c r="C24958" t="s">
        <v>95</v>
      </c>
      <c r="D24958" t="s">
        <v>95</v>
      </c>
      <c r="E24958" s="1" t="s">
        <v>36300</v>
      </c>
      <c r="F24958" s="1" t="str">
        <f>IF(COUNTIF($E$2:E24958,E24958)&gt;1,"",E24958)</f>
        <v/>
      </c>
    </row>
    <row r="24959" spans="1:6" x14ac:dyDescent="0.25">
      <c r="A24959" t="s">
        <v>36306</v>
      </c>
      <c r="B24959" t="s">
        <v>10310</v>
      </c>
      <c r="C24959" t="s">
        <v>95</v>
      </c>
      <c r="D24959" t="s">
        <v>10328</v>
      </c>
      <c r="E24959" s="1" t="s">
        <v>36301</v>
      </c>
      <c r="F24959" s="1" t="str">
        <f>IF(COUNTIF($E$2:E24959,E24959)&gt;1,"",E24959)</f>
        <v/>
      </c>
    </row>
    <row r="24960" spans="1:6" x14ac:dyDescent="0.25">
      <c r="A24960" t="s">
        <v>10329</v>
      </c>
      <c r="B24960" t="s">
        <v>10310</v>
      </c>
      <c r="C24960" t="s">
        <v>14</v>
      </c>
      <c r="D24960" t="s">
        <v>14</v>
      </c>
      <c r="E24960" s="1" t="s">
        <v>36307</v>
      </c>
      <c r="F24960" s="1" t="str">
        <f>IF(COUNTIF($E$2:E24960,E24960)&gt;1,"",E24960)</f>
        <v>武庫川　看護　看護</v>
      </c>
    </row>
    <row r="24961" spans="1:6" x14ac:dyDescent="0.25">
      <c r="A24961" t="s">
        <v>36308</v>
      </c>
      <c r="B24961" t="s">
        <v>10310</v>
      </c>
      <c r="C24961" t="s">
        <v>14</v>
      </c>
      <c r="D24961" t="s">
        <v>14</v>
      </c>
      <c r="E24961" s="1" t="s">
        <v>36307</v>
      </c>
      <c r="F24961" s="1" t="str">
        <f>IF(COUNTIF($E$2:E24961,E24961)&gt;1,"",E24961)</f>
        <v/>
      </c>
    </row>
    <row r="24962" spans="1:6" x14ac:dyDescent="0.25">
      <c r="A24962" t="s">
        <v>36309</v>
      </c>
      <c r="B24962" t="s">
        <v>10310</v>
      </c>
      <c r="C24962" t="s">
        <v>14</v>
      </c>
      <c r="D24962" t="s">
        <v>14</v>
      </c>
      <c r="E24962" s="1" t="s">
        <v>36307</v>
      </c>
      <c r="F24962" s="1" t="str">
        <f>IF(COUNTIF($E$2:E24962,E24962)&gt;1,"",E24962)</f>
        <v/>
      </c>
    </row>
    <row r="24963" spans="1:6" x14ac:dyDescent="0.25">
      <c r="A24963" t="s">
        <v>36310</v>
      </c>
      <c r="B24963" t="s">
        <v>10310</v>
      </c>
      <c r="C24963" t="s">
        <v>14</v>
      </c>
      <c r="D24963" t="s">
        <v>14</v>
      </c>
      <c r="E24963" s="1" t="s">
        <v>36307</v>
      </c>
      <c r="F24963" s="1" t="str">
        <f>IF(COUNTIF($E$2:E24963,E24963)&gt;1,"",E24963)</f>
        <v/>
      </c>
    </row>
    <row r="24964" spans="1:6" x14ac:dyDescent="0.25">
      <c r="A24964" t="s">
        <v>10330</v>
      </c>
      <c r="B24964" t="s">
        <v>10310</v>
      </c>
      <c r="C24964" t="s">
        <v>10331</v>
      </c>
      <c r="D24964" t="s">
        <v>857</v>
      </c>
      <c r="E24964" s="1" t="s">
        <v>36311</v>
      </c>
      <c r="F24964" s="1" t="str">
        <f>IF(COUNTIF($E$2:E24964,E24964)&gt;1,"",E24964)</f>
        <v>武庫川　食物栄養科学　食物栄養</v>
      </c>
    </row>
    <row r="24965" spans="1:6" x14ac:dyDescent="0.25">
      <c r="A24965" t="s">
        <v>10332</v>
      </c>
      <c r="B24965" t="s">
        <v>10310</v>
      </c>
      <c r="C24965" t="s">
        <v>10331</v>
      </c>
      <c r="D24965" t="s">
        <v>8385</v>
      </c>
      <c r="E24965" s="1" t="s">
        <v>36312</v>
      </c>
      <c r="F24965" s="1" t="str">
        <f>IF(COUNTIF($E$2:E24965,E24965)&gt;1,"",E24965)</f>
        <v>武庫川　食物栄養科学　食創造科学</v>
      </c>
    </row>
    <row r="24966" spans="1:6" x14ac:dyDescent="0.25">
      <c r="A24966" t="s">
        <v>36313</v>
      </c>
      <c r="B24966" t="s">
        <v>10310</v>
      </c>
      <c r="C24966" t="s">
        <v>10331</v>
      </c>
      <c r="D24966" t="s">
        <v>857</v>
      </c>
      <c r="E24966" s="1" t="s">
        <v>36311</v>
      </c>
      <c r="F24966" s="1" t="str">
        <f>IF(COUNTIF($E$2:E24966,E24966)&gt;1,"",E24966)</f>
        <v/>
      </c>
    </row>
    <row r="24967" spans="1:6" x14ac:dyDescent="0.25">
      <c r="A24967" t="s">
        <v>36314</v>
      </c>
      <c r="B24967" t="s">
        <v>10310</v>
      </c>
      <c r="C24967" t="s">
        <v>10331</v>
      </c>
      <c r="D24967" t="s">
        <v>8385</v>
      </c>
      <c r="E24967" s="1" t="s">
        <v>36312</v>
      </c>
      <c r="F24967" s="1" t="str">
        <f>IF(COUNTIF($E$2:E24967,E24967)&gt;1,"",E24967)</f>
        <v/>
      </c>
    </row>
    <row r="24968" spans="1:6" x14ac:dyDescent="0.25">
      <c r="A24968" t="s">
        <v>36315</v>
      </c>
      <c r="B24968" t="s">
        <v>10310</v>
      </c>
      <c r="C24968" t="s">
        <v>10331</v>
      </c>
      <c r="D24968" t="s">
        <v>857</v>
      </c>
      <c r="E24968" s="1" t="s">
        <v>36311</v>
      </c>
      <c r="F24968" s="1" t="str">
        <f>IF(COUNTIF($E$2:E24968,E24968)&gt;1,"",E24968)</f>
        <v/>
      </c>
    </row>
    <row r="24969" spans="1:6" x14ac:dyDescent="0.25">
      <c r="A24969" t="s">
        <v>36316</v>
      </c>
      <c r="B24969" t="s">
        <v>10310</v>
      </c>
      <c r="C24969" t="s">
        <v>10331</v>
      </c>
      <c r="D24969" t="s">
        <v>8385</v>
      </c>
      <c r="E24969" s="1" t="s">
        <v>36312</v>
      </c>
      <c r="F24969" s="1" t="str">
        <f>IF(COUNTIF($E$2:E24969,E24969)&gt;1,"",E24969)</f>
        <v/>
      </c>
    </row>
    <row r="24970" spans="1:6" x14ac:dyDescent="0.25">
      <c r="A24970" t="s">
        <v>36317</v>
      </c>
      <c r="B24970" t="s">
        <v>10310</v>
      </c>
      <c r="C24970" t="s">
        <v>10331</v>
      </c>
      <c r="D24970" t="s">
        <v>857</v>
      </c>
      <c r="E24970" s="1" t="s">
        <v>36311</v>
      </c>
      <c r="F24970" s="1" t="str">
        <f>IF(COUNTIF($E$2:E24970,E24970)&gt;1,"",E24970)</f>
        <v/>
      </c>
    </row>
    <row r="24971" spans="1:6" x14ac:dyDescent="0.25">
      <c r="A24971" t="s">
        <v>36318</v>
      </c>
      <c r="B24971" t="s">
        <v>10310</v>
      </c>
      <c r="C24971" t="s">
        <v>10331</v>
      </c>
      <c r="D24971" t="s">
        <v>8385</v>
      </c>
      <c r="E24971" s="1" t="s">
        <v>36312</v>
      </c>
      <c r="F24971" s="1" t="str">
        <f>IF(COUNTIF($E$2:E24971,E24971)&gt;1,"",E24971)</f>
        <v/>
      </c>
    </row>
    <row r="24972" spans="1:6" x14ac:dyDescent="0.25">
      <c r="A24972" t="s">
        <v>10333</v>
      </c>
      <c r="B24972" t="s">
        <v>10310</v>
      </c>
      <c r="C24972" t="s">
        <v>2131</v>
      </c>
      <c r="D24972" t="s">
        <v>2131</v>
      </c>
      <c r="E24972" s="1" t="s">
        <v>36319</v>
      </c>
      <c r="F24972" s="1" t="str">
        <f>IF(COUNTIF($E$2:E24972,E24972)&gt;1,"",E24972)</f>
        <v>武庫川　生活環境　生活環境</v>
      </c>
    </row>
    <row r="24973" spans="1:6" x14ac:dyDescent="0.25">
      <c r="A24973" t="s">
        <v>36320</v>
      </c>
      <c r="B24973" t="s">
        <v>10310</v>
      </c>
      <c r="C24973" t="s">
        <v>2131</v>
      </c>
      <c r="D24973" t="s">
        <v>2131</v>
      </c>
      <c r="E24973" s="1" t="s">
        <v>36319</v>
      </c>
      <c r="F24973" s="1" t="str">
        <f>IF(COUNTIF($E$2:E24973,E24973)&gt;1,"",E24973)</f>
        <v/>
      </c>
    </row>
    <row r="24974" spans="1:6" x14ac:dyDescent="0.25">
      <c r="A24974" t="s">
        <v>36321</v>
      </c>
      <c r="B24974" t="s">
        <v>10310</v>
      </c>
      <c r="C24974" t="s">
        <v>2131</v>
      </c>
      <c r="D24974" t="s">
        <v>2131</v>
      </c>
      <c r="E24974" s="1" t="s">
        <v>36319</v>
      </c>
      <c r="F24974" s="1" t="str">
        <f>IF(COUNTIF($E$2:E24974,E24974)&gt;1,"",E24974)</f>
        <v/>
      </c>
    </row>
    <row r="24975" spans="1:6" x14ac:dyDescent="0.25">
      <c r="A24975" t="s">
        <v>36322</v>
      </c>
      <c r="B24975" t="s">
        <v>10310</v>
      </c>
      <c r="C24975" t="s">
        <v>2131</v>
      </c>
      <c r="D24975" t="s">
        <v>2131</v>
      </c>
      <c r="E24975" s="1" t="s">
        <v>36319</v>
      </c>
      <c r="F24975" s="1" t="str">
        <f>IF(COUNTIF($E$2:E24975,E24975)&gt;1,"",E24975)</f>
        <v/>
      </c>
    </row>
    <row r="24976" spans="1:6" x14ac:dyDescent="0.25">
      <c r="A24976" t="s">
        <v>10334</v>
      </c>
      <c r="B24976" t="s">
        <v>10310</v>
      </c>
      <c r="C24976" t="s">
        <v>1074</v>
      </c>
      <c r="D24976" t="s">
        <v>9526</v>
      </c>
      <c r="E24976" s="1" t="s">
        <v>36323</v>
      </c>
      <c r="F24976" s="1" t="str">
        <f>IF(COUNTIF($E$2:E24976,E24976)&gt;1,"",E24976)</f>
        <v>武庫川　音楽　演奏</v>
      </c>
    </row>
    <row r="24977" spans="1:6" x14ac:dyDescent="0.25">
      <c r="A24977" t="s">
        <v>10335</v>
      </c>
      <c r="B24977" t="s">
        <v>10310</v>
      </c>
      <c r="C24977" t="s">
        <v>1074</v>
      </c>
      <c r="D24977" t="s">
        <v>10336</v>
      </c>
      <c r="E24977" s="1" t="s">
        <v>36324</v>
      </c>
      <c r="F24977" s="1" t="str">
        <f>IF(COUNTIF($E$2:E24977,E24977)&gt;1,"",E24977)</f>
        <v>武庫川　音楽　応用音楽</v>
      </c>
    </row>
    <row r="24978" spans="1:6" x14ac:dyDescent="0.25">
      <c r="A24978" t="s">
        <v>36325</v>
      </c>
      <c r="B24978" t="s">
        <v>10310</v>
      </c>
      <c r="C24978" t="s">
        <v>1074</v>
      </c>
      <c r="D24978" t="s">
        <v>9526</v>
      </c>
      <c r="E24978" s="1" t="s">
        <v>36323</v>
      </c>
      <c r="F24978" s="1" t="str">
        <f>IF(COUNTIF($E$2:E24978,E24978)&gt;1,"",E24978)</f>
        <v/>
      </c>
    </row>
    <row r="24979" spans="1:6" x14ac:dyDescent="0.25">
      <c r="A24979" t="s">
        <v>36326</v>
      </c>
      <c r="B24979" t="s">
        <v>10310</v>
      </c>
      <c r="C24979" t="s">
        <v>1074</v>
      </c>
      <c r="D24979" t="s">
        <v>10336</v>
      </c>
      <c r="E24979" s="1" t="s">
        <v>36324</v>
      </c>
      <c r="F24979" s="1" t="str">
        <f>IF(COUNTIF($E$2:E24979,E24979)&gt;1,"",E24979)</f>
        <v/>
      </c>
    </row>
    <row r="24980" spans="1:6" x14ac:dyDescent="0.25">
      <c r="A24980" t="s">
        <v>10337</v>
      </c>
      <c r="B24980" t="s">
        <v>10310</v>
      </c>
      <c r="C24980" t="s">
        <v>10338</v>
      </c>
      <c r="D24980" t="s">
        <v>10338</v>
      </c>
      <c r="E24980" s="1" t="s">
        <v>36327</v>
      </c>
      <c r="F24980" s="1" t="str">
        <f>IF(COUNTIF($E$2:E24980,E24980)&gt;1,"",E24980)</f>
        <v>武庫川　健康・スポーツ科学　健康・スポーツ科学</v>
      </c>
    </row>
    <row r="24981" spans="1:6" x14ac:dyDescent="0.25">
      <c r="A24981" t="s">
        <v>10339</v>
      </c>
      <c r="B24981" t="s">
        <v>10310</v>
      </c>
      <c r="C24981" t="s">
        <v>10338</v>
      </c>
      <c r="D24981" t="s">
        <v>4743</v>
      </c>
      <c r="E24981" s="1" t="s">
        <v>36328</v>
      </c>
      <c r="F24981" s="1" t="str">
        <f>IF(COUNTIF($E$2:E24981,E24981)&gt;1,"",E24981)</f>
        <v>武庫川　健康・スポーツ科学　スポーツマネジメント</v>
      </c>
    </row>
    <row r="24982" spans="1:6" x14ac:dyDescent="0.25">
      <c r="A24982" t="s">
        <v>36329</v>
      </c>
      <c r="B24982" t="s">
        <v>10310</v>
      </c>
      <c r="C24982" t="s">
        <v>10338</v>
      </c>
      <c r="D24982" t="s">
        <v>10338</v>
      </c>
      <c r="E24982" s="1" t="s">
        <v>36327</v>
      </c>
      <c r="F24982" s="1" t="str">
        <f>IF(COUNTIF($E$2:E24982,E24982)&gt;1,"",E24982)</f>
        <v/>
      </c>
    </row>
    <row r="24983" spans="1:6" x14ac:dyDescent="0.25">
      <c r="A24983" t="s">
        <v>36330</v>
      </c>
      <c r="B24983" t="s">
        <v>10310</v>
      </c>
      <c r="C24983" t="s">
        <v>10338</v>
      </c>
      <c r="D24983" t="s">
        <v>4743</v>
      </c>
      <c r="E24983" s="1" t="s">
        <v>36328</v>
      </c>
      <c r="F24983" s="1" t="str">
        <f>IF(COUNTIF($E$2:E24983,E24983)&gt;1,"",E24983)</f>
        <v/>
      </c>
    </row>
    <row r="24984" spans="1:6" x14ac:dyDescent="0.25">
      <c r="A24984" t="s">
        <v>36331</v>
      </c>
      <c r="B24984" t="s">
        <v>10310</v>
      </c>
      <c r="C24984" t="s">
        <v>10338</v>
      </c>
      <c r="D24984" t="s">
        <v>10338</v>
      </c>
      <c r="E24984" s="1" t="s">
        <v>36327</v>
      </c>
      <c r="F24984" s="1" t="str">
        <f>IF(COUNTIF($E$2:E24984,E24984)&gt;1,"",E24984)</f>
        <v/>
      </c>
    </row>
    <row r="24985" spans="1:6" x14ac:dyDescent="0.25">
      <c r="A24985" t="s">
        <v>36332</v>
      </c>
      <c r="B24985" t="s">
        <v>10310</v>
      </c>
      <c r="C24985" t="s">
        <v>10338</v>
      </c>
      <c r="D24985" t="s">
        <v>4743</v>
      </c>
      <c r="E24985" s="1" t="s">
        <v>36328</v>
      </c>
      <c r="F24985" s="1" t="str">
        <f>IF(COUNTIF($E$2:E24985,E24985)&gt;1,"",E24985)</f>
        <v/>
      </c>
    </row>
    <row r="24986" spans="1:6" x14ac:dyDescent="0.25">
      <c r="A24986" t="s">
        <v>36333</v>
      </c>
      <c r="B24986" t="s">
        <v>10310</v>
      </c>
      <c r="C24986" t="s">
        <v>10338</v>
      </c>
      <c r="D24986" t="s">
        <v>10338</v>
      </c>
      <c r="E24986" s="1" t="s">
        <v>36327</v>
      </c>
      <c r="F24986" s="1" t="str">
        <f>IF(COUNTIF($E$2:E24986,E24986)&gt;1,"",E24986)</f>
        <v/>
      </c>
    </row>
    <row r="24987" spans="1:6" x14ac:dyDescent="0.25">
      <c r="A24987" t="s">
        <v>36334</v>
      </c>
      <c r="B24987" t="s">
        <v>10310</v>
      </c>
      <c r="C24987" t="s">
        <v>10338</v>
      </c>
      <c r="D24987" t="s">
        <v>4743</v>
      </c>
      <c r="E24987" s="1" t="s">
        <v>36328</v>
      </c>
      <c r="F24987" s="1" t="str">
        <f>IF(COUNTIF($E$2:E24987,E24987)&gt;1,"",E24987)</f>
        <v/>
      </c>
    </row>
    <row r="24988" spans="1:6" x14ac:dyDescent="0.25">
      <c r="A24988" t="s">
        <v>10340</v>
      </c>
      <c r="B24988" t="s">
        <v>10310</v>
      </c>
      <c r="C24988" t="s">
        <v>5393</v>
      </c>
      <c r="D24988" t="s">
        <v>4140</v>
      </c>
      <c r="E24988" s="1" t="s">
        <v>36335</v>
      </c>
      <c r="F24988" s="1" t="str">
        <f>IF(COUNTIF($E$2:E24988,E24988)&gt;1,"",E24988)</f>
        <v>武庫川　社会情報　情報メディア</v>
      </c>
    </row>
    <row r="24989" spans="1:6" x14ac:dyDescent="0.25">
      <c r="A24989" t="s">
        <v>10341</v>
      </c>
      <c r="B24989" t="s">
        <v>10310</v>
      </c>
      <c r="C24989" t="s">
        <v>5393</v>
      </c>
      <c r="D24989" t="s">
        <v>1456</v>
      </c>
      <c r="E24989" s="1" t="s">
        <v>36336</v>
      </c>
      <c r="F24989" s="1" t="str">
        <f>IF(COUNTIF($E$2:E24989,E24989)&gt;1,"",E24989)</f>
        <v>武庫川　社会情報　情報サイエンス</v>
      </c>
    </row>
    <row r="24990" spans="1:6" x14ac:dyDescent="0.25">
      <c r="A24990" t="s">
        <v>36337</v>
      </c>
      <c r="B24990" t="s">
        <v>10310</v>
      </c>
      <c r="C24990" t="s">
        <v>5393</v>
      </c>
      <c r="D24990" t="s">
        <v>4140</v>
      </c>
      <c r="E24990" s="1" t="s">
        <v>36335</v>
      </c>
      <c r="F24990" s="1" t="str">
        <f>IF(COUNTIF($E$2:E24990,E24990)&gt;1,"",E24990)</f>
        <v/>
      </c>
    </row>
    <row r="24991" spans="1:6" x14ac:dyDescent="0.25">
      <c r="A24991" t="s">
        <v>36338</v>
      </c>
      <c r="B24991" t="s">
        <v>10310</v>
      </c>
      <c r="C24991" t="s">
        <v>5393</v>
      </c>
      <c r="D24991" t="s">
        <v>4140</v>
      </c>
      <c r="E24991" s="1" t="s">
        <v>36335</v>
      </c>
      <c r="F24991" s="1" t="str">
        <f>IF(COUNTIF($E$2:E24991,E24991)&gt;1,"",E24991)</f>
        <v/>
      </c>
    </row>
    <row r="24992" spans="1:6" x14ac:dyDescent="0.25">
      <c r="A24992" t="s">
        <v>36339</v>
      </c>
      <c r="B24992" t="s">
        <v>10310</v>
      </c>
      <c r="C24992" t="s">
        <v>5393</v>
      </c>
      <c r="D24992" t="s">
        <v>1456</v>
      </c>
      <c r="E24992" s="1" t="s">
        <v>36336</v>
      </c>
      <c r="F24992" s="1" t="str">
        <f>IF(COUNTIF($E$2:E24992,E24992)&gt;1,"",E24992)</f>
        <v/>
      </c>
    </row>
    <row r="24993" spans="1:6" x14ac:dyDescent="0.25">
      <c r="A24993" t="s">
        <v>36340</v>
      </c>
      <c r="B24993" t="s">
        <v>10310</v>
      </c>
      <c r="C24993" t="s">
        <v>5393</v>
      </c>
      <c r="D24993" t="s">
        <v>4140</v>
      </c>
      <c r="E24993" s="1" t="s">
        <v>36335</v>
      </c>
      <c r="F24993" s="1" t="str">
        <f>IF(COUNTIF($E$2:E24993,E24993)&gt;1,"",E24993)</f>
        <v/>
      </c>
    </row>
    <row r="24994" spans="1:6" x14ac:dyDescent="0.25">
      <c r="A24994" t="s">
        <v>36341</v>
      </c>
      <c r="B24994" t="s">
        <v>10310</v>
      </c>
      <c r="C24994" t="s">
        <v>5393</v>
      </c>
      <c r="D24994" t="s">
        <v>1456</v>
      </c>
      <c r="E24994" s="1" t="s">
        <v>36336</v>
      </c>
      <c r="F24994" s="1" t="str">
        <f>IF(COUNTIF($E$2:E24994,E24994)&gt;1,"",E24994)</f>
        <v/>
      </c>
    </row>
    <row r="24995" spans="1:6" x14ac:dyDescent="0.25">
      <c r="A24995" t="s">
        <v>10342</v>
      </c>
      <c r="B24995" t="s">
        <v>10343</v>
      </c>
      <c r="C24995" t="s">
        <v>1278</v>
      </c>
      <c r="D24995" t="s">
        <v>6024</v>
      </c>
      <c r="E24995" s="1" t="s">
        <v>36342</v>
      </c>
      <c r="F24995" s="1" t="str">
        <f>IF(COUNTIF($E$2:E24995,E24995)&gt;1,"",E24995)</f>
        <v>流通科学　人間社会　心理社会</v>
      </c>
    </row>
    <row r="24996" spans="1:6" x14ac:dyDescent="0.25">
      <c r="A24996" t="s">
        <v>10344</v>
      </c>
      <c r="B24996" t="s">
        <v>10343</v>
      </c>
      <c r="C24996" t="s">
        <v>1278</v>
      </c>
      <c r="D24996" t="s">
        <v>2142</v>
      </c>
      <c r="E24996" s="1" t="s">
        <v>36343</v>
      </c>
      <c r="F24996" s="1" t="str">
        <f>IF(COUNTIF($E$2:E24996,E24996)&gt;1,"",E24996)</f>
        <v>流通科学　人間社会　観光</v>
      </c>
    </row>
    <row r="24997" spans="1:6" x14ac:dyDescent="0.25">
      <c r="A24997" t="s">
        <v>10345</v>
      </c>
      <c r="B24997" t="s">
        <v>10343</v>
      </c>
      <c r="C24997" t="s">
        <v>1278</v>
      </c>
      <c r="D24997" t="s">
        <v>4129</v>
      </c>
      <c r="E24997" s="1" t="s">
        <v>36344</v>
      </c>
      <c r="F24997" s="1" t="str">
        <f>IF(COUNTIF($E$2:E24997,E24997)&gt;1,"",E24997)</f>
        <v>流通科学　人間社会　人間健康</v>
      </c>
    </row>
    <row r="24998" spans="1:6" x14ac:dyDescent="0.25">
      <c r="A24998" t="s">
        <v>36345</v>
      </c>
      <c r="B24998" t="s">
        <v>10343</v>
      </c>
      <c r="C24998" t="s">
        <v>1278</v>
      </c>
      <c r="D24998" t="s">
        <v>6024</v>
      </c>
      <c r="E24998" s="1" t="s">
        <v>36342</v>
      </c>
      <c r="F24998" s="1" t="str">
        <f>IF(COUNTIF($E$2:E24998,E24998)&gt;1,"",E24998)</f>
        <v/>
      </c>
    </row>
    <row r="24999" spans="1:6" x14ac:dyDescent="0.25">
      <c r="A24999" t="s">
        <v>36346</v>
      </c>
      <c r="B24999" t="s">
        <v>10343</v>
      </c>
      <c r="C24999" t="s">
        <v>1278</v>
      </c>
      <c r="D24999" t="s">
        <v>2142</v>
      </c>
      <c r="E24999" s="1" t="s">
        <v>36343</v>
      </c>
      <c r="F24999" s="1" t="str">
        <f>IF(COUNTIF($E$2:E24999,E24999)&gt;1,"",E24999)</f>
        <v/>
      </c>
    </row>
    <row r="25000" spans="1:6" x14ac:dyDescent="0.25">
      <c r="A25000" t="s">
        <v>36347</v>
      </c>
      <c r="B25000" t="s">
        <v>10343</v>
      </c>
      <c r="C25000" t="s">
        <v>1278</v>
      </c>
      <c r="D25000" t="s">
        <v>4129</v>
      </c>
      <c r="E25000" s="1" t="s">
        <v>36344</v>
      </c>
      <c r="F25000" s="1" t="str">
        <f>IF(COUNTIF($E$2:E25000,E25000)&gt;1,"",E25000)</f>
        <v/>
      </c>
    </row>
    <row r="25001" spans="1:6" x14ac:dyDescent="0.25">
      <c r="A25001" t="s">
        <v>36348</v>
      </c>
      <c r="B25001" t="s">
        <v>10343</v>
      </c>
      <c r="C25001" t="s">
        <v>1278</v>
      </c>
      <c r="D25001" t="s">
        <v>6024</v>
      </c>
      <c r="E25001" s="1" t="s">
        <v>36342</v>
      </c>
      <c r="F25001" s="1" t="str">
        <f>IF(COUNTIF($E$2:E25001,E25001)&gt;1,"",E25001)</f>
        <v/>
      </c>
    </row>
    <row r="25002" spans="1:6" x14ac:dyDescent="0.25">
      <c r="A25002" t="s">
        <v>36349</v>
      </c>
      <c r="B25002" t="s">
        <v>10343</v>
      </c>
      <c r="C25002" t="s">
        <v>1278</v>
      </c>
      <c r="D25002" t="s">
        <v>2142</v>
      </c>
      <c r="E25002" s="1" t="s">
        <v>36343</v>
      </c>
      <c r="F25002" s="1" t="str">
        <f>IF(COUNTIF($E$2:E25002,E25002)&gt;1,"",E25002)</f>
        <v/>
      </c>
    </row>
    <row r="25003" spans="1:6" x14ac:dyDescent="0.25">
      <c r="A25003" t="s">
        <v>36350</v>
      </c>
      <c r="B25003" t="s">
        <v>10343</v>
      </c>
      <c r="C25003" t="s">
        <v>1278</v>
      </c>
      <c r="D25003" t="s">
        <v>4129</v>
      </c>
      <c r="E25003" s="1" t="s">
        <v>36344</v>
      </c>
      <c r="F25003" s="1" t="str">
        <f>IF(COUNTIF($E$2:E25003,E25003)&gt;1,"",E25003)</f>
        <v/>
      </c>
    </row>
    <row r="25004" spans="1:6" x14ac:dyDescent="0.25">
      <c r="A25004" t="s">
        <v>36351</v>
      </c>
      <c r="B25004" t="s">
        <v>10343</v>
      </c>
      <c r="C25004" t="s">
        <v>1278</v>
      </c>
      <c r="D25004" t="s">
        <v>6024</v>
      </c>
      <c r="E25004" s="1" t="s">
        <v>36342</v>
      </c>
      <c r="F25004" s="1" t="str">
        <f>IF(COUNTIF($E$2:E25004,E25004)&gt;1,"",E25004)</f>
        <v/>
      </c>
    </row>
    <row r="25005" spans="1:6" x14ac:dyDescent="0.25">
      <c r="A25005" t="s">
        <v>36352</v>
      </c>
      <c r="B25005" t="s">
        <v>10343</v>
      </c>
      <c r="C25005" t="s">
        <v>1278</v>
      </c>
      <c r="D25005" t="s">
        <v>2142</v>
      </c>
      <c r="E25005" s="1" t="s">
        <v>36343</v>
      </c>
      <c r="F25005" s="1" t="str">
        <f>IF(COUNTIF($E$2:E25005,E25005)&gt;1,"",E25005)</f>
        <v/>
      </c>
    </row>
    <row r="25006" spans="1:6" x14ac:dyDescent="0.25">
      <c r="A25006" t="s">
        <v>36353</v>
      </c>
      <c r="B25006" t="s">
        <v>10343</v>
      </c>
      <c r="C25006" t="s">
        <v>1278</v>
      </c>
      <c r="D25006" t="s">
        <v>4129</v>
      </c>
      <c r="E25006" s="1" t="s">
        <v>36344</v>
      </c>
      <c r="F25006" s="1" t="str">
        <f>IF(COUNTIF($E$2:E25006,E25006)&gt;1,"",E25006)</f>
        <v/>
      </c>
    </row>
    <row r="25007" spans="1:6" x14ac:dyDescent="0.25">
      <c r="A25007" t="s">
        <v>36354</v>
      </c>
      <c r="B25007" t="s">
        <v>10343</v>
      </c>
      <c r="C25007" t="s">
        <v>1278</v>
      </c>
      <c r="D25007" t="s">
        <v>6024</v>
      </c>
      <c r="E25007" s="1" t="s">
        <v>36342</v>
      </c>
      <c r="F25007" s="1" t="str">
        <f>IF(COUNTIF($E$2:E25007,E25007)&gt;1,"",E25007)</f>
        <v/>
      </c>
    </row>
    <row r="25008" spans="1:6" x14ac:dyDescent="0.25">
      <c r="A25008" t="s">
        <v>36355</v>
      </c>
      <c r="B25008" t="s">
        <v>10343</v>
      </c>
      <c r="C25008" t="s">
        <v>1278</v>
      </c>
      <c r="D25008" t="s">
        <v>2142</v>
      </c>
      <c r="E25008" s="1" t="s">
        <v>36343</v>
      </c>
      <c r="F25008" s="1" t="str">
        <f>IF(COUNTIF($E$2:E25008,E25008)&gt;1,"",E25008)</f>
        <v/>
      </c>
    </row>
    <row r="25009" spans="1:6" x14ac:dyDescent="0.25">
      <c r="A25009" t="s">
        <v>36356</v>
      </c>
      <c r="B25009" t="s">
        <v>10343</v>
      </c>
      <c r="C25009" t="s">
        <v>1278</v>
      </c>
      <c r="D25009" t="s">
        <v>4129</v>
      </c>
      <c r="E25009" s="1" t="s">
        <v>36344</v>
      </c>
      <c r="F25009" s="1" t="str">
        <f>IF(COUNTIF($E$2:E25009,E25009)&gt;1,"",E25009)</f>
        <v/>
      </c>
    </row>
    <row r="25010" spans="1:6" x14ac:dyDescent="0.25">
      <c r="A25010" t="s">
        <v>36357</v>
      </c>
      <c r="B25010" t="s">
        <v>10343</v>
      </c>
      <c r="C25010" t="s">
        <v>1278</v>
      </c>
      <c r="D25010" t="s">
        <v>6024</v>
      </c>
      <c r="E25010" s="1" t="s">
        <v>36342</v>
      </c>
      <c r="F25010" s="1" t="str">
        <f>IF(COUNTIF($E$2:E25010,E25010)&gt;1,"",E25010)</f>
        <v/>
      </c>
    </row>
    <row r="25011" spans="1:6" x14ac:dyDescent="0.25">
      <c r="A25011" t="s">
        <v>36358</v>
      </c>
      <c r="B25011" t="s">
        <v>10343</v>
      </c>
      <c r="C25011" t="s">
        <v>1278</v>
      </c>
      <c r="D25011" t="s">
        <v>2142</v>
      </c>
      <c r="E25011" s="1" t="s">
        <v>36343</v>
      </c>
      <c r="F25011" s="1" t="str">
        <f>IF(COUNTIF($E$2:E25011,E25011)&gt;1,"",E25011)</f>
        <v/>
      </c>
    </row>
    <row r="25012" spans="1:6" x14ac:dyDescent="0.25">
      <c r="A25012" t="s">
        <v>36359</v>
      </c>
      <c r="B25012" t="s">
        <v>10343</v>
      </c>
      <c r="C25012" t="s">
        <v>1278</v>
      </c>
      <c r="D25012" t="s">
        <v>4129</v>
      </c>
      <c r="E25012" s="1" t="s">
        <v>36344</v>
      </c>
      <c r="F25012" s="1" t="str">
        <f>IF(COUNTIF($E$2:E25012,E25012)&gt;1,"",E25012)</f>
        <v/>
      </c>
    </row>
    <row r="25013" spans="1:6" x14ac:dyDescent="0.25">
      <c r="A25013" t="s">
        <v>36360</v>
      </c>
      <c r="B25013" t="s">
        <v>10343</v>
      </c>
      <c r="C25013" t="s">
        <v>1278</v>
      </c>
      <c r="D25013" t="s">
        <v>6024</v>
      </c>
      <c r="E25013" s="1" t="s">
        <v>36342</v>
      </c>
      <c r="F25013" s="1" t="str">
        <f>IF(COUNTIF($E$2:E25013,E25013)&gt;1,"",E25013)</f>
        <v/>
      </c>
    </row>
    <row r="25014" spans="1:6" x14ac:dyDescent="0.25">
      <c r="A25014" t="s">
        <v>36361</v>
      </c>
      <c r="B25014" t="s">
        <v>10343</v>
      </c>
      <c r="C25014" t="s">
        <v>1278</v>
      </c>
      <c r="D25014" t="s">
        <v>2142</v>
      </c>
      <c r="E25014" s="1" t="s">
        <v>36343</v>
      </c>
      <c r="F25014" s="1" t="str">
        <f>IF(COUNTIF($E$2:E25014,E25014)&gt;1,"",E25014)</f>
        <v/>
      </c>
    </row>
    <row r="25015" spans="1:6" x14ac:dyDescent="0.25">
      <c r="A25015" t="s">
        <v>36362</v>
      </c>
      <c r="B25015" t="s">
        <v>10343</v>
      </c>
      <c r="C25015" t="s">
        <v>1278</v>
      </c>
      <c r="D25015" t="s">
        <v>4129</v>
      </c>
      <c r="E25015" s="1" t="s">
        <v>36344</v>
      </c>
      <c r="F25015" s="1" t="str">
        <f>IF(COUNTIF($E$2:E25015,E25015)&gt;1,"",E25015)</f>
        <v/>
      </c>
    </row>
    <row r="25016" spans="1:6" x14ac:dyDescent="0.25">
      <c r="A25016" t="s">
        <v>36363</v>
      </c>
      <c r="B25016" t="s">
        <v>10343</v>
      </c>
      <c r="C25016" t="s">
        <v>1278</v>
      </c>
      <c r="D25016" t="s">
        <v>6024</v>
      </c>
      <c r="E25016" s="1" t="s">
        <v>36342</v>
      </c>
      <c r="F25016" s="1" t="str">
        <f>IF(COUNTIF($E$2:E25016,E25016)&gt;1,"",E25016)</f>
        <v/>
      </c>
    </row>
    <row r="25017" spans="1:6" x14ac:dyDescent="0.25">
      <c r="A25017" t="s">
        <v>36364</v>
      </c>
      <c r="B25017" t="s">
        <v>10343</v>
      </c>
      <c r="C25017" t="s">
        <v>1278</v>
      </c>
      <c r="D25017" t="s">
        <v>2142</v>
      </c>
      <c r="E25017" s="1" t="s">
        <v>36343</v>
      </c>
      <c r="F25017" s="1" t="str">
        <f>IF(COUNTIF($E$2:E25017,E25017)&gt;1,"",E25017)</f>
        <v/>
      </c>
    </row>
    <row r="25018" spans="1:6" x14ac:dyDescent="0.25">
      <c r="A25018" t="s">
        <v>36365</v>
      </c>
      <c r="B25018" t="s">
        <v>10343</v>
      </c>
      <c r="C25018" t="s">
        <v>1278</v>
      </c>
      <c r="D25018" t="s">
        <v>4129</v>
      </c>
      <c r="E25018" s="1" t="s">
        <v>36344</v>
      </c>
      <c r="F25018" s="1" t="str">
        <f>IF(COUNTIF($E$2:E25018,E25018)&gt;1,"",E25018)</f>
        <v/>
      </c>
    </row>
    <row r="25019" spans="1:6" x14ac:dyDescent="0.25">
      <c r="A25019" t="s">
        <v>10346</v>
      </c>
      <c r="B25019" t="s">
        <v>10343</v>
      </c>
      <c r="C25019" t="s">
        <v>42</v>
      </c>
      <c r="D25019" t="s">
        <v>42</v>
      </c>
      <c r="E25019" s="1" t="s">
        <v>36366</v>
      </c>
      <c r="F25019" s="1" t="str">
        <f>IF(COUNTIF($E$2:E25019,E25019)&gt;1,"",E25019)</f>
        <v>流通科学　経済　経済</v>
      </c>
    </row>
    <row r="25020" spans="1:6" x14ac:dyDescent="0.25">
      <c r="A25020" t="s">
        <v>10347</v>
      </c>
      <c r="B25020" t="s">
        <v>10343</v>
      </c>
      <c r="C25020" t="s">
        <v>42</v>
      </c>
      <c r="D25020" t="s">
        <v>3874</v>
      </c>
      <c r="E25020" s="1" t="s">
        <v>36367</v>
      </c>
      <c r="F25020" s="1" t="str">
        <f>IF(COUNTIF($E$2:E25020,E25020)&gt;1,"",E25020)</f>
        <v>流通科学　経済　経済情報</v>
      </c>
    </row>
    <row r="25021" spans="1:6" x14ac:dyDescent="0.25">
      <c r="A25021" t="s">
        <v>36368</v>
      </c>
      <c r="B25021" t="s">
        <v>10343</v>
      </c>
      <c r="C25021" t="s">
        <v>42</v>
      </c>
      <c r="D25021" t="s">
        <v>42</v>
      </c>
      <c r="E25021" s="1" t="s">
        <v>36366</v>
      </c>
      <c r="F25021" s="1" t="str">
        <f>IF(COUNTIF($E$2:E25021,E25021)&gt;1,"",E25021)</f>
        <v/>
      </c>
    </row>
    <row r="25022" spans="1:6" x14ac:dyDescent="0.25">
      <c r="A25022" t="s">
        <v>36369</v>
      </c>
      <c r="B25022" t="s">
        <v>10343</v>
      </c>
      <c r="C25022" t="s">
        <v>42</v>
      </c>
      <c r="D25022" t="s">
        <v>3874</v>
      </c>
      <c r="E25022" s="1" t="s">
        <v>36367</v>
      </c>
      <c r="F25022" s="1" t="str">
        <f>IF(COUNTIF($E$2:E25022,E25022)&gt;1,"",E25022)</f>
        <v/>
      </c>
    </row>
    <row r="25023" spans="1:6" x14ac:dyDescent="0.25">
      <c r="A25023" t="s">
        <v>36370</v>
      </c>
      <c r="B25023" t="s">
        <v>10343</v>
      </c>
      <c r="C25023" t="s">
        <v>42</v>
      </c>
      <c r="D25023" t="s">
        <v>42</v>
      </c>
      <c r="E25023" s="1" t="s">
        <v>36366</v>
      </c>
      <c r="F25023" s="1" t="str">
        <f>IF(COUNTIF($E$2:E25023,E25023)&gt;1,"",E25023)</f>
        <v/>
      </c>
    </row>
    <row r="25024" spans="1:6" x14ac:dyDescent="0.25">
      <c r="A25024" t="s">
        <v>36371</v>
      </c>
      <c r="B25024" t="s">
        <v>10343</v>
      </c>
      <c r="C25024" t="s">
        <v>42</v>
      </c>
      <c r="D25024" t="s">
        <v>3874</v>
      </c>
      <c r="E25024" s="1" t="s">
        <v>36367</v>
      </c>
      <c r="F25024" s="1" t="str">
        <f>IF(COUNTIF($E$2:E25024,E25024)&gt;1,"",E25024)</f>
        <v/>
      </c>
    </row>
    <row r="25025" spans="1:6" x14ac:dyDescent="0.25">
      <c r="A25025" t="s">
        <v>36372</v>
      </c>
      <c r="B25025" t="s">
        <v>10343</v>
      </c>
      <c r="C25025" t="s">
        <v>42</v>
      </c>
      <c r="D25025" t="s">
        <v>42</v>
      </c>
      <c r="E25025" s="1" t="s">
        <v>36366</v>
      </c>
      <c r="F25025" s="1" t="str">
        <f>IF(COUNTIF($E$2:E25025,E25025)&gt;1,"",E25025)</f>
        <v/>
      </c>
    </row>
    <row r="25026" spans="1:6" x14ac:dyDescent="0.25">
      <c r="A25026" t="s">
        <v>36373</v>
      </c>
      <c r="B25026" t="s">
        <v>10343</v>
      </c>
      <c r="C25026" t="s">
        <v>42</v>
      </c>
      <c r="D25026" t="s">
        <v>3874</v>
      </c>
      <c r="E25026" s="1" t="s">
        <v>36367</v>
      </c>
      <c r="F25026" s="1" t="str">
        <f>IF(COUNTIF($E$2:E25026,E25026)&gt;1,"",E25026)</f>
        <v/>
      </c>
    </row>
    <row r="25027" spans="1:6" x14ac:dyDescent="0.25">
      <c r="A25027" t="s">
        <v>36374</v>
      </c>
      <c r="B25027" t="s">
        <v>10343</v>
      </c>
      <c r="C25027" t="s">
        <v>42</v>
      </c>
      <c r="D25027" t="s">
        <v>42</v>
      </c>
      <c r="E25027" s="1" t="s">
        <v>36366</v>
      </c>
      <c r="F25027" s="1" t="str">
        <f>IF(COUNTIF($E$2:E25027,E25027)&gt;1,"",E25027)</f>
        <v/>
      </c>
    </row>
    <row r="25028" spans="1:6" x14ac:dyDescent="0.25">
      <c r="A25028" t="s">
        <v>36375</v>
      </c>
      <c r="B25028" t="s">
        <v>10343</v>
      </c>
      <c r="C25028" t="s">
        <v>42</v>
      </c>
      <c r="D25028" t="s">
        <v>3874</v>
      </c>
      <c r="E25028" s="1" t="s">
        <v>36367</v>
      </c>
      <c r="F25028" s="1" t="str">
        <f>IF(COUNTIF($E$2:E25028,E25028)&gt;1,"",E25028)</f>
        <v/>
      </c>
    </row>
    <row r="25029" spans="1:6" x14ac:dyDescent="0.25">
      <c r="A25029" t="s">
        <v>36376</v>
      </c>
      <c r="B25029" t="s">
        <v>10343</v>
      </c>
      <c r="C25029" t="s">
        <v>42</v>
      </c>
      <c r="D25029" t="s">
        <v>42</v>
      </c>
      <c r="E25029" s="1" t="s">
        <v>36366</v>
      </c>
      <c r="F25029" s="1" t="str">
        <f>IF(COUNTIF($E$2:E25029,E25029)&gt;1,"",E25029)</f>
        <v/>
      </c>
    </row>
    <row r="25030" spans="1:6" x14ac:dyDescent="0.25">
      <c r="A25030" t="s">
        <v>36377</v>
      </c>
      <c r="B25030" t="s">
        <v>10343</v>
      </c>
      <c r="C25030" t="s">
        <v>42</v>
      </c>
      <c r="D25030" t="s">
        <v>3874</v>
      </c>
      <c r="E25030" s="1" t="s">
        <v>36367</v>
      </c>
      <c r="F25030" s="1" t="str">
        <f>IF(COUNTIF($E$2:E25030,E25030)&gt;1,"",E25030)</f>
        <v/>
      </c>
    </row>
    <row r="25031" spans="1:6" x14ac:dyDescent="0.25">
      <c r="A25031" t="s">
        <v>36378</v>
      </c>
      <c r="B25031" t="s">
        <v>10343</v>
      </c>
      <c r="C25031" t="s">
        <v>42</v>
      </c>
      <c r="D25031" t="s">
        <v>42</v>
      </c>
      <c r="E25031" s="1" t="s">
        <v>36366</v>
      </c>
      <c r="F25031" s="1" t="str">
        <f>IF(COUNTIF($E$2:E25031,E25031)&gt;1,"",E25031)</f>
        <v/>
      </c>
    </row>
    <row r="25032" spans="1:6" x14ac:dyDescent="0.25">
      <c r="A25032" t="s">
        <v>36379</v>
      </c>
      <c r="B25032" t="s">
        <v>10343</v>
      </c>
      <c r="C25032" t="s">
        <v>42</v>
      </c>
      <c r="D25032" t="s">
        <v>3874</v>
      </c>
      <c r="E25032" s="1" t="s">
        <v>36367</v>
      </c>
      <c r="F25032" s="1" t="str">
        <f>IF(COUNTIF($E$2:E25032,E25032)&gt;1,"",E25032)</f>
        <v/>
      </c>
    </row>
    <row r="25033" spans="1:6" x14ac:dyDescent="0.25">
      <c r="A25033" t="s">
        <v>36380</v>
      </c>
      <c r="B25033" t="s">
        <v>10343</v>
      </c>
      <c r="C25033" t="s">
        <v>42</v>
      </c>
      <c r="D25033" t="s">
        <v>42</v>
      </c>
      <c r="E25033" s="1" t="s">
        <v>36366</v>
      </c>
      <c r="F25033" s="1" t="str">
        <f>IF(COUNTIF($E$2:E25033,E25033)&gt;1,"",E25033)</f>
        <v/>
      </c>
    </row>
    <row r="25034" spans="1:6" x14ac:dyDescent="0.25">
      <c r="A25034" t="s">
        <v>36381</v>
      </c>
      <c r="B25034" t="s">
        <v>10343</v>
      </c>
      <c r="C25034" t="s">
        <v>42</v>
      </c>
      <c r="D25034" t="s">
        <v>3874</v>
      </c>
      <c r="E25034" s="1" t="s">
        <v>36367</v>
      </c>
      <c r="F25034" s="1" t="str">
        <f>IF(COUNTIF($E$2:E25034,E25034)&gt;1,"",E25034)</f>
        <v/>
      </c>
    </row>
    <row r="25035" spans="1:6" x14ac:dyDescent="0.25">
      <c r="A25035" t="s">
        <v>10348</v>
      </c>
      <c r="B25035" t="s">
        <v>10343</v>
      </c>
      <c r="C25035" t="s">
        <v>1114</v>
      </c>
      <c r="D25035" t="s">
        <v>1125</v>
      </c>
      <c r="E25035" s="1" t="s">
        <v>36382</v>
      </c>
      <c r="F25035" s="1" t="str">
        <f>IF(COUNTIF($E$2:E25035,E25035)&gt;1,"",E25035)</f>
        <v>流通科学　商　経営</v>
      </c>
    </row>
    <row r="25036" spans="1:6" x14ac:dyDescent="0.25">
      <c r="A25036" t="s">
        <v>10349</v>
      </c>
      <c r="B25036" t="s">
        <v>10343</v>
      </c>
      <c r="C25036" t="s">
        <v>1114</v>
      </c>
      <c r="D25036" t="s">
        <v>5378</v>
      </c>
      <c r="E25036" s="1" t="s">
        <v>36383</v>
      </c>
      <c r="F25036" s="1" t="str">
        <f>IF(COUNTIF($E$2:E25036,E25036)&gt;1,"",E25036)</f>
        <v>流通科学　商　マーケティング</v>
      </c>
    </row>
    <row r="25037" spans="1:6" x14ac:dyDescent="0.25">
      <c r="A25037" t="s">
        <v>36384</v>
      </c>
      <c r="B25037" t="s">
        <v>10343</v>
      </c>
      <c r="C25037" t="s">
        <v>1114</v>
      </c>
      <c r="D25037" t="s">
        <v>1125</v>
      </c>
      <c r="E25037" s="1" t="s">
        <v>36382</v>
      </c>
      <c r="F25037" s="1" t="str">
        <f>IF(COUNTIF($E$2:E25037,E25037)&gt;1,"",E25037)</f>
        <v/>
      </c>
    </row>
    <row r="25038" spans="1:6" x14ac:dyDescent="0.25">
      <c r="A25038" t="s">
        <v>36385</v>
      </c>
      <c r="B25038" t="s">
        <v>10343</v>
      </c>
      <c r="C25038" t="s">
        <v>1114</v>
      </c>
      <c r="D25038" t="s">
        <v>5378</v>
      </c>
      <c r="E25038" s="1" t="s">
        <v>36383</v>
      </c>
      <c r="F25038" s="1" t="str">
        <f>IF(COUNTIF($E$2:E25038,E25038)&gt;1,"",E25038)</f>
        <v/>
      </c>
    </row>
    <row r="25039" spans="1:6" x14ac:dyDescent="0.25">
      <c r="A25039" t="s">
        <v>36386</v>
      </c>
      <c r="B25039" t="s">
        <v>10343</v>
      </c>
      <c r="C25039" t="s">
        <v>1114</v>
      </c>
      <c r="D25039" t="s">
        <v>1125</v>
      </c>
      <c r="E25039" s="1" t="s">
        <v>36382</v>
      </c>
      <c r="F25039" s="1" t="str">
        <f>IF(COUNTIF($E$2:E25039,E25039)&gt;1,"",E25039)</f>
        <v/>
      </c>
    </row>
    <row r="25040" spans="1:6" x14ac:dyDescent="0.25">
      <c r="A25040" t="s">
        <v>36387</v>
      </c>
      <c r="B25040" t="s">
        <v>10343</v>
      </c>
      <c r="C25040" t="s">
        <v>1114</v>
      </c>
      <c r="D25040" t="s">
        <v>5378</v>
      </c>
      <c r="E25040" s="1" t="s">
        <v>36383</v>
      </c>
      <c r="F25040" s="1" t="str">
        <f>IF(COUNTIF($E$2:E25040,E25040)&gt;1,"",E25040)</f>
        <v/>
      </c>
    </row>
    <row r="25041" spans="1:6" x14ac:dyDescent="0.25">
      <c r="A25041" t="s">
        <v>36388</v>
      </c>
      <c r="B25041" t="s">
        <v>10343</v>
      </c>
      <c r="C25041" t="s">
        <v>1114</v>
      </c>
      <c r="D25041" t="s">
        <v>1125</v>
      </c>
      <c r="E25041" s="1" t="s">
        <v>36382</v>
      </c>
      <c r="F25041" s="1" t="str">
        <f>IF(COUNTIF($E$2:E25041,E25041)&gt;1,"",E25041)</f>
        <v/>
      </c>
    </row>
    <row r="25042" spans="1:6" x14ac:dyDescent="0.25">
      <c r="A25042" t="s">
        <v>36389</v>
      </c>
      <c r="B25042" t="s">
        <v>10343</v>
      </c>
      <c r="C25042" t="s">
        <v>1114</v>
      </c>
      <c r="D25042" t="s">
        <v>5378</v>
      </c>
      <c r="E25042" s="1" t="s">
        <v>36383</v>
      </c>
      <c r="F25042" s="1" t="str">
        <f>IF(COUNTIF($E$2:E25042,E25042)&gt;1,"",E25042)</f>
        <v/>
      </c>
    </row>
    <row r="25043" spans="1:6" x14ac:dyDescent="0.25">
      <c r="A25043" t="s">
        <v>36390</v>
      </c>
      <c r="B25043" t="s">
        <v>10343</v>
      </c>
      <c r="C25043" t="s">
        <v>1114</v>
      </c>
      <c r="D25043" t="s">
        <v>1125</v>
      </c>
      <c r="E25043" s="1" t="s">
        <v>36382</v>
      </c>
      <c r="F25043" s="1" t="str">
        <f>IF(COUNTIF($E$2:E25043,E25043)&gt;1,"",E25043)</f>
        <v/>
      </c>
    </row>
    <row r="25044" spans="1:6" x14ac:dyDescent="0.25">
      <c r="A25044" t="s">
        <v>36391</v>
      </c>
      <c r="B25044" t="s">
        <v>10343</v>
      </c>
      <c r="C25044" t="s">
        <v>1114</v>
      </c>
      <c r="D25044" t="s">
        <v>5378</v>
      </c>
      <c r="E25044" s="1" t="s">
        <v>36383</v>
      </c>
      <c r="F25044" s="1" t="str">
        <f>IF(COUNTIF($E$2:E25044,E25044)&gt;1,"",E25044)</f>
        <v/>
      </c>
    </row>
    <row r="25045" spans="1:6" x14ac:dyDescent="0.25">
      <c r="A25045" t="s">
        <v>36392</v>
      </c>
      <c r="B25045" t="s">
        <v>10343</v>
      </c>
      <c r="C25045" t="s">
        <v>1114</v>
      </c>
      <c r="D25045" t="s">
        <v>1125</v>
      </c>
      <c r="E25045" s="1" t="s">
        <v>36382</v>
      </c>
      <c r="F25045" s="1" t="str">
        <f>IF(COUNTIF($E$2:E25045,E25045)&gt;1,"",E25045)</f>
        <v/>
      </c>
    </row>
    <row r="25046" spans="1:6" x14ac:dyDescent="0.25">
      <c r="A25046" t="s">
        <v>36393</v>
      </c>
      <c r="B25046" t="s">
        <v>10343</v>
      </c>
      <c r="C25046" t="s">
        <v>1114</v>
      </c>
      <c r="D25046" t="s">
        <v>5378</v>
      </c>
      <c r="E25046" s="1" t="s">
        <v>36383</v>
      </c>
      <c r="F25046" s="1" t="str">
        <f>IF(COUNTIF($E$2:E25046,E25046)&gt;1,"",E25046)</f>
        <v/>
      </c>
    </row>
    <row r="25047" spans="1:6" x14ac:dyDescent="0.25">
      <c r="A25047" t="s">
        <v>36394</v>
      </c>
      <c r="B25047" t="s">
        <v>10343</v>
      </c>
      <c r="C25047" t="s">
        <v>1114</v>
      </c>
      <c r="D25047" t="s">
        <v>1125</v>
      </c>
      <c r="E25047" s="1" t="s">
        <v>36382</v>
      </c>
      <c r="F25047" s="1" t="str">
        <f>IF(COUNTIF($E$2:E25047,E25047)&gt;1,"",E25047)</f>
        <v/>
      </c>
    </row>
    <row r="25048" spans="1:6" x14ac:dyDescent="0.25">
      <c r="A25048" t="s">
        <v>36395</v>
      </c>
      <c r="B25048" t="s">
        <v>10343</v>
      </c>
      <c r="C25048" t="s">
        <v>1114</v>
      </c>
      <c r="D25048" t="s">
        <v>5378</v>
      </c>
      <c r="E25048" s="1" t="s">
        <v>36383</v>
      </c>
      <c r="F25048" s="1" t="str">
        <f>IF(COUNTIF($E$2:E25048,E25048)&gt;1,"",E25048)</f>
        <v/>
      </c>
    </row>
    <row r="25049" spans="1:6" x14ac:dyDescent="0.25">
      <c r="A25049" t="s">
        <v>36396</v>
      </c>
      <c r="B25049" t="s">
        <v>10343</v>
      </c>
      <c r="C25049" t="s">
        <v>1114</v>
      </c>
      <c r="D25049" t="s">
        <v>1125</v>
      </c>
      <c r="E25049" s="1" t="s">
        <v>36382</v>
      </c>
      <c r="F25049" s="1" t="str">
        <f>IF(COUNTIF($E$2:E25049,E25049)&gt;1,"",E25049)</f>
        <v/>
      </c>
    </row>
    <row r="25050" spans="1:6" x14ac:dyDescent="0.25">
      <c r="A25050" t="s">
        <v>36397</v>
      </c>
      <c r="B25050" t="s">
        <v>10343</v>
      </c>
      <c r="C25050" t="s">
        <v>1114</v>
      </c>
      <c r="D25050" t="s">
        <v>5378</v>
      </c>
      <c r="E25050" s="1" t="s">
        <v>36383</v>
      </c>
      <c r="F25050" s="1" t="str">
        <f>IF(COUNTIF($E$2:E25050,E25050)&gt;1,"",E25050)</f>
        <v/>
      </c>
    </row>
    <row r="25051" spans="1:6" x14ac:dyDescent="0.25">
      <c r="A25051" t="s">
        <v>10350</v>
      </c>
      <c r="B25051" t="s">
        <v>10351</v>
      </c>
      <c r="C25051" t="s">
        <v>37</v>
      </c>
      <c r="D25051" t="s">
        <v>10352</v>
      </c>
      <c r="E25051" s="1" t="s">
        <v>36398</v>
      </c>
      <c r="F25051" s="1" t="str">
        <f>IF(COUNTIF($E$2:E25051,E25051)&gt;1,"",E25051)</f>
        <v>畿央　教育　現代教育</v>
      </c>
    </row>
    <row r="25052" spans="1:6" x14ac:dyDescent="0.25">
      <c r="A25052" t="s">
        <v>36399</v>
      </c>
      <c r="B25052" t="s">
        <v>10351</v>
      </c>
      <c r="C25052" t="s">
        <v>37</v>
      </c>
      <c r="D25052" t="s">
        <v>10352</v>
      </c>
      <c r="E25052" s="1" t="s">
        <v>36398</v>
      </c>
      <c r="F25052" s="1" t="str">
        <f>IF(COUNTIF($E$2:E25052,E25052)&gt;1,"",E25052)</f>
        <v/>
      </c>
    </row>
    <row r="25053" spans="1:6" x14ac:dyDescent="0.25">
      <c r="A25053" t="s">
        <v>36400</v>
      </c>
      <c r="B25053" t="s">
        <v>10351</v>
      </c>
      <c r="C25053" t="s">
        <v>37</v>
      </c>
      <c r="D25053" t="s">
        <v>10352</v>
      </c>
      <c r="E25053" s="1" t="s">
        <v>36398</v>
      </c>
      <c r="F25053" s="1" t="str">
        <f>IF(COUNTIF($E$2:E25053,E25053)&gt;1,"",E25053)</f>
        <v/>
      </c>
    </row>
    <row r="25054" spans="1:6" x14ac:dyDescent="0.25">
      <c r="A25054" t="s">
        <v>36401</v>
      </c>
      <c r="B25054" t="s">
        <v>10351</v>
      </c>
      <c r="C25054" t="s">
        <v>37</v>
      </c>
      <c r="D25054" t="s">
        <v>10352</v>
      </c>
      <c r="E25054" s="1" t="s">
        <v>36398</v>
      </c>
      <c r="F25054" s="1" t="str">
        <f>IF(COUNTIF($E$2:E25054,E25054)&gt;1,"",E25054)</f>
        <v/>
      </c>
    </row>
    <row r="25055" spans="1:6" x14ac:dyDescent="0.25">
      <c r="A25055" t="s">
        <v>36402</v>
      </c>
      <c r="B25055" t="s">
        <v>10351</v>
      </c>
      <c r="C25055" t="s">
        <v>37</v>
      </c>
      <c r="D25055" t="s">
        <v>10352</v>
      </c>
      <c r="E25055" s="1" t="s">
        <v>36398</v>
      </c>
      <c r="F25055" s="1" t="str">
        <f>IF(COUNTIF($E$2:E25055,E25055)&gt;1,"",E25055)</f>
        <v/>
      </c>
    </row>
    <row r="25056" spans="1:6" x14ac:dyDescent="0.25">
      <c r="A25056" t="s">
        <v>36403</v>
      </c>
      <c r="B25056" t="s">
        <v>10351</v>
      </c>
      <c r="C25056" t="s">
        <v>37</v>
      </c>
      <c r="D25056" t="s">
        <v>10352</v>
      </c>
      <c r="E25056" s="1" t="s">
        <v>36398</v>
      </c>
      <c r="F25056" s="1" t="str">
        <f>IF(COUNTIF($E$2:E25056,E25056)&gt;1,"",E25056)</f>
        <v/>
      </c>
    </row>
    <row r="25057" spans="1:6" x14ac:dyDescent="0.25">
      <c r="A25057" t="s">
        <v>36404</v>
      </c>
      <c r="B25057" t="s">
        <v>10351</v>
      </c>
      <c r="C25057" t="s">
        <v>37</v>
      </c>
      <c r="D25057" t="s">
        <v>10352</v>
      </c>
      <c r="E25057" s="1" t="s">
        <v>36398</v>
      </c>
      <c r="F25057" s="1" t="str">
        <f>IF(COUNTIF($E$2:E25057,E25057)&gt;1,"",E25057)</f>
        <v/>
      </c>
    </row>
    <row r="25058" spans="1:6" x14ac:dyDescent="0.25">
      <c r="A25058" t="s">
        <v>36405</v>
      </c>
      <c r="B25058" t="s">
        <v>10351</v>
      </c>
      <c r="C25058" t="s">
        <v>37</v>
      </c>
      <c r="D25058" t="s">
        <v>10352</v>
      </c>
      <c r="E25058" s="1" t="s">
        <v>36398</v>
      </c>
      <c r="F25058" s="1" t="str">
        <f>IF(COUNTIF($E$2:E25058,E25058)&gt;1,"",E25058)</f>
        <v/>
      </c>
    </row>
    <row r="25059" spans="1:6" x14ac:dyDescent="0.25">
      <c r="A25059" t="s">
        <v>10353</v>
      </c>
      <c r="B25059" t="s">
        <v>10351</v>
      </c>
      <c r="C25059" t="s">
        <v>3077</v>
      </c>
      <c r="D25059" t="s">
        <v>2848</v>
      </c>
      <c r="E25059" s="1" t="s">
        <v>36406</v>
      </c>
      <c r="F25059" s="1" t="str">
        <f>IF(COUNTIF($E$2:E25059,E25059)&gt;1,"",E25059)</f>
        <v>畿央　健康科学　理学療法</v>
      </c>
    </row>
    <row r="25060" spans="1:6" x14ac:dyDescent="0.25">
      <c r="A25060" t="s">
        <v>10354</v>
      </c>
      <c r="B25060" t="s">
        <v>10351</v>
      </c>
      <c r="C25060" t="s">
        <v>3077</v>
      </c>
      <c r="D25060" t="s">
        <v>5632</v>
      </c>
      <c r="E25060" s="1" t="s">
        <v>36407</v>
      </c>
      <c r="F25060" s="1" t="str">
        <f>IF(COUNTIF($E$2:E25060,E25060)&gt;1,"",E25060)</f>
        <v>畿央　健康科学　看護医療</v>
      </c>
    </row>
    <row r="25061" spans="1:6" x14ac:dyDescent="0.25">
      <c r="A25061" t="s">
        <v>10355</v>
      </c>
      <c r="B25061" t="s">
        <v>10351</v>
      </c>
      <c r="C25061" t="s">
        <v>3077</v>
      </c>
      <c r="D25061" t="s">
        <v>3148</v>
      </c>
      <c r="E25061" s="1" t="s">
        <v>36408</v>
      </c>
      <c r="F25061" s="1" t="str">
        <f>IF(COUNTIF($E$2:E25061,E25061)&gt;1,"",E25061)</f>
        <v>畿央　健康科学　健康栄養</v>
      </c>
    </row>
    <row r="25062" spans="1:6" x14ac:dyDescent="0.25">
      <c r="A25062" t="s">
        <v>10356</v>
      </c>
      <c r="B25062" t="s">
        <v>10351</v>
      </c>
      <c r="C25062" t="s">
        <v>3077</v>
      </c>
      <c r="D25062" t="s">
        <v>6978</v>
      </c>
      <c r="E25062" s="1" t="s">
        <v>36409</v>
      </c>
      <c r="F25062" s="1" t="str">
        <f>IF(COUNTIF($E$2:E25062,E25062)&gt;1,"",E25062)</f>
        <v>畿央　健康科学　人間環境デザイン</v>
      </c>
    </row>
    <row r="25063" spans="1:6" x14ac:dyDescent="0.25">
      <c r="A25063" t="s">
        <v>36410</v>
      </c>
      <c r="B25063" t="s">
        <v>10351</v>
      </c>
      <c r="C25063" t="s">
        <v>3077</v>
      </c>
      <c r="D25063" t="s">
        <v>2848</v>
      </c>
      <c r="E25063" s="1" t="s">
        <v>36406</v>
      </c>
      <c r="F25063" s="1" t="str">
        <f>IF(COUNTIF($E$2:E25063,E25063)&gt;1,"",E25063)</f>
        <v/>
      </c>
    </row>
    <row r="25064" spans="1:6" x14ac:dyDescent="0.25">
      <c r="A25064" t="s">
        <v>36411</v>
      </c>
      <c r="B25064" t="s">
        <v>10351</v>
      </c>
      <c r="C25064" t="s">
        <v>3077</v>
      </c>
      <c r="D25064" t="s">
        <v>5632</v>
      </c>
      <c r="E25064" s="1" t="s">
        <v>36407</v>
      </c>
      <c r="F25064" s="1" t="str">
        <f>IF(COUNTIF($E$2:E25064,E25064)&gt;1,"",E25064)</f>
        <v/>
      </c>
    </row>
    <row r="25065" spans="1:6" x14ac:dyDescent="0.25">
      <c r="A25065" t="s">
        <v>36412</v>
      </c>
      <c r="B25065" t="s">
        <v>10351</v>
      </c>
      <c r="C25065" t="s">
        <v>3077</v>
      </c>
      <c r="D25065" t="s">
        <v>3148</v>
      </c>
      <c r="E25065" s="1" t="s">
        <v>36408</v>
      </c>
      <c r="F25065" s="1" t="str">
        <f>IF(COUNTIF($E$2:E25065,E25065)&gt;1,"",E25065)</f>
        <v/>
      </c>
    </row>
    <row r="25066" spans="1:6" x14ac:dyDescent="0.25">
      <c r="A25066" t="s">
        <v>36413</v>
      </c>
      <c r="B25066" t="s">
        <v>10351</v>
      </c>
      <c r="C25066" t="s">
        <v>3077</v>
      </c>
      <c r="D25066" t="s">
        <v>6978</v>
      </c>
      <c r="E25066" s="1" t="s">
        <v>36409</v>
      </c>
      <c r="F25066" s="1" t="str">
        <f>IF(COUNTIF($E$2:E25066,E25066)&gt;1,"",E25066)</f>
        <v/>
      </c>
    </row>
    <row r="25067" spans="1:6" x14ac:dyDescent="0.25">
      <c r="A25067" t="s">
        <v>36414</v>
      </c>
      <c r="B25067" t="s">
        <v>10351</v>
      </c>
      <c r="C25067" t="s">
        <v>3077</v>
      </c>
      <c r="D25067" t="s">
        <v>2848</v>
      </c>
      <c r="E25067" s="1" t="s">
        <v>36406</v>
      </c>
      <c r="F25067" s="1" t="str">
        <f>IF(COUNTIF($E$2:E25067,E25067)&gt;1,"",E25067)</f>
        <v/>
      </c>
    </row>
    <row r="25068" spans="1:6" x14ac:dyDescent="0.25">
      <c r="A25068" t="s">
        <v>36415</v>
      </c>
      <c r="B25068" t="s">
        <v>10351</v>
      </c>
      <c r="C25068" t="s">
        <v>3077</v>
      </c>
      <c r="D25068" t="s">
        <v>5632</v>
      </c>
      <c r="E25068" s="1" t="s">
        <v>36407</v>
      </c>
      <c r="F25068" s="1" t="str">
        <f>IF(COUNTIF($E$2:E25068,E25068)&gt;1,"",E25068)</f>
        <v/>
      </c>
    </row>
    <row r="25069" spans="1:6" x14ac:dyDescent="0.25">
      <c r="A25069" t="s">
        <v>36416</v>
      </c>
      <c r="B25069" t="s">
        <v>10351</v>
      </c>
      <c r="C25069" t="s">
        <v>3077</v>
      </c>
      <c r="D25069" t="s">
        <v>3148</v>
      </c>
      <c r="E25069" s="1" t="s">
        <v>36408</v>
      </c>
      <c r="F25069" s="1" t="str">
        <f>IF(COUNTIF($E$2:E25069,E25069)&gt;1,"",E25069)</f>
        <v/>
      </c>
    </row>
    <row r="25070" spans="1:6" x14ac:dyDescent="0.25">
      <c r="A25070" t="s">
        <v>36417</v>
      </c>
      <c r="B25070" t="s">
        <v>10351</v>
      </c>
      <c r="C25070" t="s">
        <v>3077</v>
      </c>
      <c r="D25070" t="s">
        <v>6978</v>
      </c>
      <c r="E25070" s="1" t="s">
        <v>36409</v>
      </c>
      <c r="F25070" s="1" t="str">
        <f>IF(COUNTIF($E$2:E25070,E25070)&gt;1,"",E25070)</f>
        <v/>
      </c>
    </row>
    <row r="25071" spans="1:6" x14ac:dyDescent="0.25">
      <c r="A25071" t="s">
        <v>36418</v>
      </c>
      <c r="B25071" t="s">
        <v>10351</v>
      </c>
      <c r="C25071" t="s">
        <v>3077</v>
      </c>
      <c r="D25071" t="s">
        <v>2848</v>
      </c>
      <c r="E25071" s="1" t="s">
        <v>36406</v>
      </c>
      <c r="F25071" s="1" t="str">
        <f>IF(COUNTIF($E$2:E25071,E25071)&gt;1,"",E25071)</f>
        <v/>
      </c>
    </row>
    <row r="25072" spans="1:6" x14ac:dyDescent="0.25">
      <c r="A25072" t="s">
        <v>36419</v>
      </c>
      <c r="B25072" t="s">
        <v>10351</v>
      </c>
      <c r="C25072" t="s">
        <v>3077</v>
      </c>
      <c r="D25072" t="s">
        <v>5632</v>
      </c>
      <c r="E25072" s="1" t="s">
        <v>36407</v>
      </c>
      <c r="F25072" s="1" t="str">
        <f>IF(COUNTIF($E$2:E25072,E25072)&gt;1,"",E25072)</f>
        <v/>
      </c>
    </row>
    <row r="25073" spans="1:6" x14ac:dyDescent="0.25">
      <c r="A25073" t="s">
        <v>36420</v>
      </c>
      <c r="B25073" t="s">
        <v>10351</v>
      </c>
      <c r="C25073" t="s">
        <v>3077</v>
      </c>
      <c r="D25073" t="s">
        <v>3148</v>
      </c>
      <c r="E25073" s="1" t="s">
        <v>36408</v>
      </c>
      <c r="F25073" s="1" t="str">
        <f>IF(COUNTIF($E$2:E25073,E25073)&gt;1,"",E25073)</f>
        <v/>
      </c>
    </row>
    <row r="25074" spans="1:6" x14ac:dyDescent="0.25">
      <c r="A25074" t="s">
        <v>36421</v>
      </c>
      <c r="B25074" t="s">
        <v>10351</v>
      </c>
      <c r="C25074" t="s">
        <v>3077</v>
      </c>
      <c r="D25074" t="s">
        <v>6978</v>
      </c>
      <c r="E25074" s="1" t="s">
        <v>36409</v>
      </c>
      <c r="F25074" s="1" t="str">
        <f>IF(COUNTIF($E$2:E25074,E25074)&gt;1,"",E25074)</f>
        <v/>
      </c>
    </row>
    <row r="25075" spans="1:6" x14ac:dyDescent="0.25">
      <c r="A25075" t="s">
        <v>36422</v>
      </c>
      <c r="B25075" t="s">
        <v>10351</v>
      </c>
      <c r="C25075" t="s">
        <v>3077</v>
      </c>
      <c r="D25075" t="s">
        <v>2848</v>
      </c>
      <c r="E25075" s="1" t="s">
        <v>36406</v>
      </c>
      <c r="F25075" s="1" t="str">
        <f>IF(COUNTIF($E$2:E25075,E25075)&gt;1,"",E25075)</f>
        <v/>
      </c>
    </row>
    <row r="25076" spans="1:6" x14ac:dyDescent="0.25">
      <c r="A25076" t="s">
        <v>36423</v>
      </c>
      <c r="B25076" t="s">
        <v>10351</v>
      </c>
      <c r="C25076" t="s">
        <v>3077</v>
      </c>
      <c r="D25076" t="s">
        <v>5632</v>
      </c>
      <c r="E25076" s="1" t="s">
        <v>36407</v>
      </c>
      <c r="F25076" s="1" t="str">
        <f>IF(COUNTIF($E$2:E25076,E25076)&gt;1,"",E25076)</f>
        <v/>
      </c>
    </row>
    <row r="25077" spans="1:6" x14ac:dyDescent="0.25">
      <c r="A25077" t="s">
        <v>36424</v>
      </c>
      <c r="B25077" t="s">
        <v>10351</v>
      </c>
      <c r="C25077" t="s">
        <v>3077</v>
      </c>
      <c r="D25077" t="s">
        <v>3148</v>
      </c>
      <c r="E25077" s="1" t="s">
        <v>36408</v>
      </c>
      <c r="F25077" s="1" t="str">
        <f>IF(COUNTIF($E$2:E25077,E25077)&gt;1,"",E25077)</f>
        <v/>
      </c>
    </row>
    <row r="25078" spans="1:6" x14ac:dyDescent="0.25">
      <c r="A25078" t="s">
        <v>36425</v>
      </c>
      <c r="B25078" t="s">
        <v>10351</v>
      </c>
      <c r="C25078" t="s">
        <v>3077</v>
      </c>
      <c r="D25078" t="s">
        <v>6978</v>
      </c>
      <c r="E25078" s="1" t="s">
        <v>36409</v>
      </c>
      <c r="F25078" s="1" t="str">
        <f>IF(COUNTIF($E$2:E25078,E25078)&gt;1,"",E25078)</f>
        <v/>
      </c>
    </row>
    <row r="25079" spans="1:6" x14ac:dyDescent="0.25">
      <c r="A25079" t="s">
        <v>36426</v>
      </c>
      <c r="B25079" t="s">
        <v>10351</v>
      </c>
      <c r="C25079" t="s">
        <v>3077</v>
      </c>
      <c r="D25079" t="s">
        <v>2848</v>
      </c>
      <c r="E25079" s="1" t="s">
        <v>36406</v>
      </c>
      <c r="F25079" s="1" t="str">
        <f>IF(COUNTIF($E$2:E25079,E25079)&gt;1,"",E25079)</f>
        <v/>
      </c>
    </row>
    <row r="25080" spans="1:6" x14ac:dyDescent="0.25">
      <c r="A25080" t="s">
        <v>36427</v>
      </c>
      <c r="B25080" t="s">
        <v>10351</v>
      </c>
      <c r="C25080" t="s">
        <v>3077</v>
      </c>
      <c r="D25080" t="s">
        <v>5632</v>
      </c>
      <c r="E25080" s="1" t="s">
        <v>36407</v>
      </c>
      <c r="F25080" s="1" t="str">
        <f>IF(COUNTIF($E$2:E25080,E25080)&gt;1,"",E25080)</f>
        <v/>
      </c>
    </row>
    <row r="25081" spans="1:6" x14ac:dyDescent="0.25">
      <c r="A25081" t="s">
        <v>36428</v>
      </c>
      <c r="B25081" t="s">
        <v>10351</v>
      </c>
      <c r="C25081" t="s">
        <v>3077</v>
      </c>
      <c r="D25081" t="s">
        <v>3148</v>
      </c>
      <c r="E25081" s="1" t="s">
        <v>36408</v>
      </c>
      <c r="F25081" s="1" t="str">
        <f>IF(COUNTIF($E$2:E25081,E25081)&gt;1,"",E25081)</f>
        <v/>
      </c>
    </row>
    <row r="25082" spans="1:6" x14ac:dyDescent="0.25">
      <c r="A25082" t="s">
        <v>36429</v>
      </c>
      <c r="B25082" t="s">
        <v>10351</v>
      </c>
      <c r="C25082" t="s">
        <v>3077</v>
      </c>
      <c r="D25082" t="s">
        <v>6978</v>
      </c>
      <c r="E25082" s="1" t="s">
        <v>36409</v>
      </c>
      <c r="F25082" s="1" t="str">
        <f>IF(COUNTIF($E$2:E25082,E25082)&gt;1,"",E25082)</f>
        <v/>
      </c>
    </row>
    <row r="25083" spans="1:6" x14ac:dyDescent="0.25">
      <c r="A25083" t="s">
        <v>36430</v>
      </c>
      <c r="B25083" t="s">
        <v>10351</v>
      </c>
      <c r="C25083" t="s">
        <v>3077</v>
      </c>
      <c r="D25083" t="s">
        <v>2848</v>
      </c>
      <c r="E25083" s="1" t="s">
        <v>36406</v>
      </c>
      <c r="F25083" s="1" t="str">
        <f>IF(COUNTIF($E$2:E25083,E25083)&gt;1,"",E25083)</f>
        <v/>
      </c>
    </row>
    <row r="25084" spans="1:6" x14ac:dyDescent="0.25">
      <c r="A25084" t="s">
        <v>36431</v>
      </c>
      <c r="B25084" t="s">
        <v>10351</v>
      </c>
      <c r="C25084" t="s">
        <v>3077</v>
      </c>
      <c r="D25084" t="s">
        <v>5632</v>
      </c>
      <c r="E25084" s="1" t="s">
        <v>36407</v>
      </c>
      <c r="F25084" s="1" t="str">
        <f>IF(COUNTIF($E$2:E25084,E25084)&gt;1,"",E25084)</f>
        <v/>
      </c>
    </row>
    <row r="25085" spans="1:6" x14ac:dyDescent="0.25">
      <c r="A25085" t="s">
        <v>36432</v>
      </c>
      <c r="B25085" t="s">
        <v>10351</v>
      </c>
      <c r="C25085" t="s">
        <v>3077</v>
      </c>
      <c r="D25085" t="s">
        <v>3148</v>
      </c>
      <c r="E25085" s="1" t="s">
        <v>36408</v>
      </c>
      <c r="F25085" s="1" t="str">
        <f>IF(COUNTIF($E$2:E25085,E25085)&gt;1,"",E25085)</f>
        <v/>
      </c>
    </row>
    <row r="25086" spans="1:6" x14ac:dyDescent="0.25">
      <c r="A25086" t="s">
        <v>36433</v>
      </c>
      <c r="B25086" t="s">
        <v>10351</v>
      </c>
      <c r="C25086" t="s">
        <v>3077</v>
      </c>
      <c r="D25086" t="s">
        <v>6978</v>
      </c>
      <c r="E25086" s="1" t="s">
        <v>36409</v>
      </c>
      <c r="F25086" s="1" t="str">
        <f>IF(COUNTIF($E$2:E25086,E25086)&gt;1,"",E25086)</f>
        <v/>
      </c>
    </row>
    <row r="25087" spans="1:6" x14ac:dyDescent="0.25">
      <c r="A25087" t="s">
        <v>36434</v>
      </c>
      <c r="B25087" t="s">
        <v>10351</v>
      </c>
      <c r="C25087" t="s">
        <v>3077</v>
      </c>
      <c r="D25087" t="s">
        <v>2848</v>
      </c>
      <c r="E25087" s="1" t="s">
        <v>36406</v>
      </c>
      <c r="F25087" s="1" t="str">
        <f>IF(COUNTIF($E$2:E25087,E25087)&gt;1,"",E25087)</f>
        <v/>
      </c>
    </row>
    <row r="25088" spans="1:6" x14ac:dyDescent="0.25">
      <c r="A25088" t="s">
        <v>36435</v>
      </c>
      <c r="B25088" t="s">
        <v>10351</v>
      </c>
      <c r="C25088" t="s">
        <v>3077</v>
      </c>
      <c r="D25088" t="s">
        <v>5632</v>
      </c>
      <c r="E25088" s="1" t="s">
        <v>36407</v>
      </c>
      <c r="F25088" s="1" t="str">
        <f>IF(COUNTIF($E$2:E25088,E25088)&gt;1,"",E25088)</f>
        <v/>
      </c>
    </row>
    <row r="25089" spans="1:6" x14ac:dyDescent="0.25">
      <c r="A25089" t="s">
        <v>36436</v>
      </c>
      <c r="B25089" t="s">
        <v>10351</v>
      </c>
      <c r="C25089" t="s">
        <v>3077</v>
      </c>
      <c r="D25089" t="s">
        <v>3148</v>
      </c>
      <c r="E25089" s="1" t="s">
        <v>36408</v>
      </c>
      <c r="F25089" s="1" t="str">
        <f>IF(COUNTIF($E$2:E25089,E25089)&gt;1,"",E25089)</f>
        <v/>
      </c>
    </row>
    <row r="25090" spans="1:6" x14ac:dyDescent="0.25">
      <c r="A25090" t="s">
        <v>36437</v>
      </c>
      <c r="B25090" t="s">
        <v>10351</v>
      </c>
      <c r="C25090" t="s">
        <v>3077</v>
      </c>
      <c r="D25090" t="s">
        <v>6978</v>
      </c>
      <c r="E25090" s="1" t="s">
        <v>36409</v>
      </c>
      <c r="F25090" s="1" t="str">
        <f>IF(COUNTIF($E$2:E25090,E25090)&gt;1,"",E25090)</f>
        <v/>
      </c>
    </row>
    <row r="25091" spans="1:6" x14ac:dyDescent="0.25">
      <c r="A25091" t="s">
        <v>10357</v>
      </c>
      <c r="B25091" t="s">
        <v>10358</v>
      </c>
      <c r="C25091" t="s">
        <v>34</v>
      </c>
      <c r="D25091" t="s">
        <v>3541</v>
      </c>
      <c r="E25091" s="1" t="s">
        <v>36438</v>
      </c>
      <c r="F25091" s="1" t="str">
        <f>IF(COUNTIF($E$2:E25091,E25091)&gt;1,"",E25091)</f>
        <v>帝塚山　文　日本文化</v>
      </c>
    </row>
    <row r="25092" spans="1:6" x14ac:dyDescent="0.25">
      <c r="A25092" t="s">
        <v>36439</v>
      </c>
      <c r="B25092" t="s">
        <v>10358</v>
      </c>
      <c r="C25092" t="s">
        <v>34</v>
      </c>
      <c r="D25092" t="s">
        <v>3541</v>
      </c>
      <c r="E25092" s="1" t="s">
        <v>36438</v>
      </c>
      <c r="F25092" s="1" t="str">
        <f>IF(COUNTIF($E$2:E25092,E25092)&gt;1,"",E25092)</f>
        <v/>
      </c>
    </row>
    <row r="25093" spans="1:6" x14ac:dyDescent="0.25">
      <c r="A25093" t="s">
        <v>36440</v>
      </c>
      <c r="B25093" t="s">
        <v>10358</v>
      </c>
      <c r="C25093" t="s">
        <v>34</v>
      </c>
      <c r="D25093" t="s">
        <v>3541</v>
      </c>
      <c r="E25093" s="1" t="s">
        <v>36438</v>
      </c>
      <c r="F25093" s="1" t="str">
        <f>IF(COUNTIF($E$2:E25093,E25093)&gt;1,"",E25093)</f>
        <v/>
      </c>
    </row>
    <row r="25094" spans="1:6" x14ac:dyDescent="0.25">
      <c r="A25094" t="s">
        <v>36441</v>
      </c>
      <c r="B25094" t="s">
        <v>10358</v>
      </c>
      <c r="C25094" t="s">
        <v>34</v>
      </c>
      <c r="D25094" t="s">
        <v>3541</v>
      </c>
      <c r="E25094" s="1" t="s">
        <v>36438</v>
      </c>
      <c r="F25094" s="1" t="str">
        <f>IF(COUNTIF($E$2:E25094,E25094)&gt;1,"",E25094)</f>
        <v/>
      </c>
    </row>
    <row r="25095" spans="1:6" x14ac:dyDescent="0.25">
      <c r="A25095" t="s">
        <v>36442</v>
      </c>
      <c r="B25095" t="s">
        <v>10358</v>
      </c>
      <c r="C25095" t="s">
        <v>34</v>
      </c>
      <c r="D25095" t="s">
        <v>3541</v>
      </c>
      <c r="E25095" s="1" t="s">
        <v>36438</v>
      </c>
      <c r="F25095" s="1" t="str">
        <f>IF(COUNTIF($E$2:E25095,E25095)&gt;1,"",E25095)</f>
        <v/>
      </c>
    </row>
    <row r="25096" spans="1:6" x14ac:dyDescent="0.25">
      <c r="A25096" t="s">
        <v>36443</v>
      </c>
      <c r="B25096" t="s">
        <v>10358</v>
      </c>
      <c r="C25096" t="s">
        <v>34</v>
      </c>
      <c r="D25096" t="s">
        <v>3541</v>
      </c>
      <c r="E25096" s="1" t="s">
        <v>36438</v>
      </c>
      <c r="F25096" s="1" t="str">
        <f>IF(COUNTIF($E$2:E25096,E25096)&gt;1,"",E25096)</f>
        <v/>
      </c>
    </row>
    <row r="25097" spans="1:6" x14ac:dyDescent="0.25">
      <c r="A25097" t="s">
        <v>36444</v>
      </c>
      <c r="B25097" t="s">
        <v>10358</v>
      </c>
      <c r="C25097" t="s">
        <v>34</v>
      </c>
      <c r="D25097" t="s">
        <v>3541</v>
      </c>
      <c r="E25097" s="1" t="s">
        <v>36438</v>
      </c>
      <c r="F25097" s="1" t="str">
        <f>IF(COUNTIF($E$2:E25097,E25097)&gt;1,"",E25097)</f>
        <v/>
      </c>
    </row>
    <row r="25098" spans="1:6" x14ac:dyDescent="0.25">
      <c r="A25098" t="s">
        <v>36445</v>
      </c>
      <c r="B25098" t="s">
        <v>10358</v>
      </c>
      <c r="C25098" t="s">
        <v>34</v>
      </c>
      <c r="D25098" t="s">
        <v>3541</v>
      </c>
      <c r="E25098" s="1" t="s">
        <v>36438</v>
      </c>
      <c r="F25098" s="1" t="str">
        <f>IF(COUNTIF($E$2:E25098,E25098)&gt;1,"",E25098)</f>
        <v/>
      </c>
    </row>
    <row r="25099" spans="1:6" x14ac:dyDescent="0.25">
      <c r="A25099" t="s">
        <v>10359</v>
      </c>
      <c r="B25099" t="s">
        <v>10358</v>
      </c>
      <c r="C25099" t="s">
        <v>602</v>
      </c>
      <c r="D25099" t="s">
        <v>602</v>
      </c>
      <c r="E25099" s="1" t="s">
        <v>36446</v>
      </c>
      <c r="F25099" s="1" t="str">
        <f>IF(COUNTIF($E$2:E25099,E25099)&gt;1,"",E25099)</f>
        <v>帝塚山　心理　心理</v>
      </c>
    </row>
    <row r="25100" spans="1:6" x14ac:dyDescent="0.25">
      <c r="A25100" t="s">
        <v>36447</v>
      </c>
      <c r="B25100" t="s">
        <v>10358</v>
      </c>
      <c r="C25100" t="s">
        <v>602</v>
      </c>
      <c r="D25100" t="s">
        <v>602</v>
      </c>
      <c r="E25100" s="1" t="s">
        <v>36446</v>
      </c>
      <c r="F25100" s="1" t="str">
        <f>IF(COUNTIF($E$2:E25100,E25100)&gt;1,"",E25100)</f>
        <v/>
      </c>
    </row>
    <row r="25101" spans="1:6" x14ac:dyDescent="0.25">
      <c r="A25101" t="s">
        <v>36448</v>
      </c>
      <c r="B25101" t="s">
        <v>10358</v>
      </c>
      <c r="C25101" t="s">
        <v>602</v>
      </c>
      <c r="D25101" t="s">
        <v>602</v>
      </c>
      <c r="E25101" s="1" t="s">
        <v>36446</v>
      </c>
      <c r="F25101" s="1" t="str">
        <f>IF(COUNTIF($E$2:E25101,E25101)&gt;1,"",E25101)</f>
        <v/>
      </c>
    </row>
    <row r="25102" spans="1:6" x14ac:dyDescent="0.25">
      <c r="A25102" t="s">
        <v>36449</v>
      </c>
      <c r="B25102" t="s">
        <v>10358</v>
      </c>
      <c r="C25102" t="s">
        <v>602</v>
      </c>
      <c r="D25102" t="s">
        <v>602</v>
      </c>
      <c r="E25102" s="1" t="s">
        <v>36446</v>
      </c>
      <c r="F25102" s="1" t="str">
        <f>IF(COUNTIF($E$2:E25102,E25102)&gt;1,"",E25102)</f>
        <v/>
      </c>
    </row>
    <row r="25103" spans="1:6" x14ac:dyDescent="0.25">
      <c r="A25103" t="s">
        <v>36450</v>
      </c>
      <c r="B25103" t="s">
        <v>10358</v>
      </c>
      <c r="C25103" t="s">
        <v>602</v>
      </c>
      <c r="D25103" t="s">
        <v>602</v>
      </c>
      <c r="E25103" s="1" t="s">
        <v>36446</v>
      </c>
      <c r="F25103" s="1" t="str">
        <f>IF(COUNTIF($E$2:E25103,E25103)&gt;1,"",E25103)</f>
        <v/>
      </c>
    </row>
    <row r="25104" spans="1:6" x14ac:dyDescent="0.25">
      <c r="A25104" t="s">
        <v>36451</v>
      </c>
      <c r="B25104" t="s">
        <v>10358</v>
      </c>
      <c r="C25104" t="s">
        <v>602</v>
      </c>
      <c r="D25104" t="s">
        <v>602</v>
      </c>
      <c r="E25104" s="1" t="s">
        <v>36446</v>
      </c>
      <c r="F25104" s="1" t="str">
        <f>IF(COUNTIF($E$2:E25104,E25104)&gt;1,"",E25104)</f>
        <v/>
      </c>
    </row>
    <row r="25105" spans="1:6" x14ac:dyDescent="0.25">
      <c r="A25105" t="s">
        <v>36452</v>
      </c>
      <c r="B25105" t="s">
        <v>10358</v>
      </c>
      <c r="C25105" t="s">
        <v>602</v>
      </c>
      <c r="D25105" t="s">
        <v>602</v>
      </c>
      <c r="E25105" s="1" t="s">
        <v>36446</v>
      </c>
      <c r="F25105" s="1" t="str">
        <f>IF(COUNTIF($E$2:E25105,E25105)&gt;1,"",E25105)</f>
        <v/>
      </c>
    </row>
    <row r="25106" spans="1:6" x14ac:dyDescent="0.25">
      <c r="A25106" t="s">
        <v>36453</v>
      </c>
      <c r="B25106" t="s">
        <v>10358</v>
      </c>
      <c r="C25106" t="s">
        <v>602</v>
      </c>
      <c r="D25106" t="s">
        <v>602</v>
      </c>
      <c r="E25106" s="1" t="s">
        <v>36446</v>
      </c>
      <c r="F25106" s="1" t="str">
        <f>IF(COUNTIF($E$2:E25106,E25106)&gt;1,"",E25106)</f>
        <v/>
      </c>
    </row>
    <row r="25107" spans="1:6" x14ac:dyDescent="0.25">
      <c r="A25107" t="s">
        <v>10360</v>
      </c>
      <c r="B25107" t="s">
        <v>10358</v>
      </c>
      <c r="C25107" t="s">
        <v>37</v>
      </c>
      <c r="D25107" t="s">
        <v>5119</v>
      </c>
      <c r="E25107" s="1" t="s">
        <v>36454</v>
      </c>
      <c r="F25107" s="1" t="str">
        <f>IF(COUNTIF($E$2:E25107,E25107)&gt;1,"",E25107)</f>
        <v>帝塚山　教育　こども教育</v>
      </c>
    </row>
    <row r="25108" spans="1:6" x14ac:dyDescent="0.25">
      <c r="A25108" t="s">
        <v>36455</v>
      </c>
      <c r="B25108" t="s">
        <v>10358</v>
      </c>
      <c r="C25108" t="s">
        <v>37</v>
      </c>
      <c r="D25108" t="s">
        <v>5119</v>
      </c>
      <c r="E25108" s="1" t="s">
        <v>36454</v>
      </c>
      <c r="F25108" s="1" t="str">
        <f>IF(COUNTIF($E$2:E25108,E25108)&gt;1,"",E25108)</f>
        <v/>
      </c>
    </row>
    <row r="25109" spans="1:6" x14ac:dyDescent="0.25">
      <c r="A25109" t="s">
        <v>36456</v>
      </c>
      <c r="B25109" t="s">
        <v>10358</v>
      </c>
      <c r="C25109" t="s">
        <v>37</v>
      </c>
      <c r="D25109" t="s">
        <v>5119</v>
      </c>
      <c r="E25109" s="1" t="s">
        <v>36454</v>
      </c>
      <c r="F25109" s="1" t="str">
        <f>IF(COUNTIF($E$2:E25109,E25109)&gt;1,"",E25109)</f>
        <v/>
      </c>
    </row>
    <row r="25110" spans="1:6" x14ac:dyDescent="0.25">
      <c r="A25110" t="s">
        <v>36457</v>
      </c>
      <c r="B25110" t="s">
        <v>10358</v>
      </c>
      <c r="C25110" t="s">
        <v>37</v>
      </c>
      <c r="D25110" t="s">
        <v>5119</v>
      </c>
      <c r="E25110" s="1" t="s">
        <v>36454</v>
      </c>
      <c r="F25110" s="1" t="str">
        <f>IF(COUNTIF($E$2:E25110,E25110)&gt;1,"",E25110)</f>
        <v/>
      </c>
    </row>
    <row r="25111" spans="1:6" x14ac:dyDescent="0.25">
      <c r="A25111" t="s">
        <v>36458</v>
      </c>
      <c r="B25111" t="s">
        <v>10358</v>
      </c>
      <c r="C25111" t="s">
        <v>37</v>
      </c>
      <c r="D25111" t="s">
        <v>5119</v>
      </c>
      <c r="E25111" s="1" t="s">
        <v>36454</v>
      </c>
      <c r="F25111" s="1" t="str">
        <f>IF(COUNTIF($E$2:E25111,E25111)&gt;1,"",E25111)</f>
        <v/>
      </c>
    </row>
    <row r="25112" spans="1:6" x14ac:dyDescent="0.25">
      <c r="A25112" t="s">
        <v>36459</v>
      </c>
      <c r="B25112" t="s">
        <v>10358</v>
      </c>
      <c r="C25112" t="s">
        <v>37</v>
      </c>
      <c r="D25112" t="s">
        <v>5119</v>
      </c>
      <c r="E25112" s="1" t="s">
        <v>36454</v>
      </c>
      <c r="F25112" s="1" t="str">
        <f>IF(COUNTIF($E$2:E25112,E25112)&gt;1,"",E25112)</f>
        <v/>
      </c>
    </row>
    <row r="25113" spans="1:6" x14ac:dyDescent="0.25">
      <c r="A25113" t="s">
        <v>36460</v>
      </c>
      <c r="B25113" t="s">
        <v>10358</v>
      </c>
      <c r="C25113" t="s">
        <v>37</v>
      </c>
      <c r="D25113" t="s">
        <v>5119</v>
      </c>
      <c r="E25113" s="1" t="s">
        <v>36454</v>
      </c>
      <c r="F25113" s="1" t="str">
        <f>IF(COUNTIF($E$2:E25113,E25113)&gt;1,"",E25113)</f>
        <v/>
      </c>
    </row>
    <row r="25114" spans="1:6" x14ac:dyDescent="0.25">
      <c r="A25114" t="s">
        <v>36461</v>
      </c>
      <c r="B25114" t="s">
        <v>10358</v>
      </c>
      <c r="C25114" t="s">
        <v>37</v>
      </c>
      <c r="D25114" t="s">
        <v>5119</v>
      </c>
      <c r="E25114" s="1" t="s">
        <v>36454</v>
      </c>
      <c r="F25114" s="1" t="str">
        <f>IF(COUNTIF($E$2:E25114,E25114)&gt;1,"",E25114)</f>
        <v/>
      </c>
    </row>
    <row r="25115" spans="1:6" x14ac:dyDescent="0.25">
      <c r="A25115" t="s">
        <v>10361</v>
      </c>
      <c r="B25115" t="s">
        <v>10358</v>
      </c>
      <c r="C25115" t="s">
        <v>39</v>
      </c>
      <c r="D25115" t="s">
        <v>39</v>
      </c>
      <c r="E25115" s="1" t="s">
        <v>36462</v>
      </c>
      <c r="F25115" s="1" t="str">
        <f>IF(COUNTIF($E$2:E25115,E25115)&gt;1,"",E25115)</f>
        <v>帝塚山　法　法</v>
      </c>
    </row>
    <row r="25116" spans="1:6" x14ac:dyDescent="0.25">
      <c r="A25116" t="s">
        <v>36463</v>
      </c>
      <c r="B25116" t="s">
        <v>10358</v>
      </c>
      <c r="C25116" t="s">
        <v>39</v>
      </c>
      <c r="D25116" t="s">
        <v>39</v>
      </c>
      <c r="E25116" s="1" t="s">
        <v>36462</v>
      </c>
      <c r="F25116" s="1" t="str">
        <f>IF(COUNTIF($E$2:E25116,E25116)&gt;1,"",E25116)</f>
        <v/>
      </c>
    </row>
    <row r="25117" spans="1:6" x14ac:dyDescent="0.25">
      <c r="A25117" t="s">
        <v>36464</v>
      </c>
      <c r="B25117" t="s">
        <v>10358</v>
      </c>
      <c r="C25117" t="s">
        <v>39</v>
      </c>
      <c r="D25117" t="s">
        <v>39</v>
      </c>
      <c r="E25117" s="1" t="s">
        <v>36462</v>
      </c>
      <c r="F25117" s="1" t="str">
        <f>IF(COUNTIF($E$2:E25117,E25117)&gt;1,"",E25117)</f>
        <v/>
      </c>
    </row>
    <row r="25118" spans="1:6" x14ac:dyDescent="0.25">
      <c r="A25118" t="s">
        <v>36465</v>
      </c>
      <c r="B25118" t="s">
        <v>10358</v>
      </c>
      <c r="C25118" t="s">
        <v>39</v>
      </c>
      <c r="D25118" t="s">
        <v>39</v>
      </c>
      <c r="E25118" s="1" t="s">
        <v>36462</v>
      </c>
      <c r="F25118" s="1" t="str">
        <f>IF(COUNTIF($E$2:E25118,E25118)&gt;1,"",E25118)</f>
        <v/>
      </c>
    </row>
    <row r="25119" spans="1:6" x14ac:dyDescent="0.25">
      <c r="A25119" t="s">
        <v>36466</v>
      </c>
      <c r="B25119" t="s">
        <v>10358</v>
      </c>
      <c r="C25119" t="s">
        <v>39</v>
      </c>
      <c r="D25119" t="s">
        <v>39</v>
      </c>
      <c r="E25119" s="1" t="s">
        <v>36462</v>
      </c>
      <c r="F25119" s="1" t="str">
        <f>IF(COUNTIF($E$2:E25119,E25119)&gt;1,"",E25119)</f>
        <v/>
      </c>
    </row>
    <row r="25120" spans="1:6" x14ac:dyDescent="0.25">
      <c r="A25120" t="s">
        <v>36467</v>
      </c>
      <c r="B25120" t="s">
        <v>10358</v>
      </c>
      <c r="C25120" t="s">
        <v>39</v>
      </c>
      <c r="D25120" t="s">
        <v>39</v>
      </c>
      <c r="E25120" s="1" t="s">
        <v>36462</v>
      </c>
      <c r="F25120" s="1" t="str">
        <f>IF(COUNTIF($E$2:E25120,E25120)&gt;1,"",E25120)</f>
        <v/>
      </c>
    </row>
    <row r="25121" spans="1:6" x14ac:dyDescent="0.25">
      <c r="A25121" t="s">
        <v>36468</v>
      </c>
      <c r="B25121" t="s">
        <v>10358</v>
      </c>
      <c r="C25121" t="s">
        <v>39</v>
      </c>
      <c r="D25121" t="s">
        <v>39</v>
      </c>
      <c r="E25121" s="1" t="s">
        <v>36462</v>
      </c>
      <c r="F25121" s="1" t="str">
        <f>IF(COUNTIF($E$2:E25121,E25121)&gt;1,"",E25121)</f>
        <v/>
      </c>
    </row>
    <row r="25122" spans="1:6" x14ac:dyDescent="0.25">
      <c r="A25122" t="s">
        <v>36469</v>
      </c>
      <c r="B25122" t="s">
        <v>10358</v>
      </c>
      <c r="C25122" t="s">
        <v>39</v>
      </c>
      <c r="D25122" t="s">
        <v>39</v>
      </c>
      <c r="E25122" s="1" t="s">
        <v>36462</v>
      </c>
      <c r="F25122" s="1" t="str">
        <f>IF(COUNTIF($E$2:E25122,E25122)&gt;1,"",E25122)</f>
        <v/>
      </c>
    </row>
    <row r="25123" spans="1:6" x14ac:dyDescent="0.25">
      <c r="A25123" t="s">
        <v>10362</v>
      </c>
      <c r="B25123" t="s">
        <v>10358</v>
      </c>
      <c r="C25123" t="s">
        <v>481</v>
      </c>
      <c r="D25123" t="s">
        <v>481</v>
      </c>
      <c r="E25123" s="1" t="s">
        <v>36470</v>
      </c>
      <c r="F25123" s="1" t="str">
        <f>IF(COUNTIF($E$2:E25123,E25123)&gt;1,"",E25123)</f>
        <v>帝塚山　経済経営　経済経営</v>
      </c>
    </row>
    <row r="25124" spans="1:6" x14ac:dyDescent="0.25">
      <c r="A25124" t="s">
        <v>36471</v>
      </c>
      <c r="B25124" t="s">
        <v>10358</v>
      </c>
      <c r="C25124" t="s">
        <v>481</v>
      </c>
      <c r="D25124" t="s">
        <v>481</v>
      </c>
      <c r="E25124" s="1" t="s">
        <v>36470</v>
      </c>
      <c r="F25124" s="1" t="str">
        <f>IF(COUNTIF($E$2:E25124,E25124)&gt;1,"",E25124)</f>
        <v/>
      </c>
    </row>
    <row r="25125" spans="1:6" x14ac:dyDescent="0.25">
      <c r="A25125" t="s">
        <v>36472</v>
      </c>
      <c r="B25125" t="s">
        <v>10358</v>
      </c>
      <c r="C25125" t="s">
        <v>481</v>
      </c>
      <c r="D25125" t="s">
        <v>481</v>
      </c>
      <c r="E25125" s="1" t="s">
        <v>36470</v>
      </c>
      <c r="F25125" s="1" t="str">
        <f>IF(COUNTIF($E$2:E25125,E25125)&gt;1,"",E25125)</f>
        <v/>
      </c>
    </row>
    <row r="25126" spans="1:6" x14ac:dyDescent="0.25">
      <c r="A25126" t="s">
        <v>36473</v>
      </c>
      <c r="B25126" t="s">
        <v>10358</v>
      </c>
      <c r="C25126" t="s">
        <v>481</v>
      </c>
      <c r="D25126" t="s">
        <v>481</v>
      </c>
      <c r="E25126" s="1" t="s">
        <v>36470</v>
      </c>
      <c r="F25126" s="1" t="str">
        <f>IF(COUNTIF($E$2:E25126,E25126)&gt;1,"",E25126)</f>
        <v/>
      </c>
    </row>
    <row r="25127" spans="1:6" x14ac:dyDescent="0.25">
      <c r="A25127" t="s">
        <v>36474</v>
      </c>
      <c r="B25127" t="s">
        <v>10358</v>
      </c>
      <c r="C25127" t="s">
        <v>481</v>
      </c>
      <c r="D25127" t="s">
        <v>481</v>
      </c>
      <c r="E25127" s="1" t="s">
        <v>36470</v>
      </c>
      <c r="F25127" s="1" t="str">
        <f>IF(COUNTIF($E$2:E25127,E25127)&gt;1,"",E25127)</f>
        <v/>
      </c>
    </row>
    <row r="25128" spans="1:6" x14ac:dyDescent="0.25">
      <c r="A25128" t="s">
        <v>36475</v>
      </c>
      <c r="B25128" t="s">
        <v>10358</v>
      </c>
      <c r="C25128" t="s">
        <v>481</v>
      </c>
      <c r="D25128" t="s">
        <v>481</v>
      </c>
      <c r="E25128" s="1" t="s">
        <v>36470</v>
      </c>
      <c r="F25128" s="1" t="str">
        <f>IF(COUNTIF($E$2:E25128,E25128)&gt;1,"",E25128)</f>
        <v/>
      </c>
    </row>
    <row r="25129" spans="1:6" x14ac:dyDescent="0.25">
      <c r="A25129" t="s">
        <v>36476</v>
      </c>
      <c r="B25129" t="s">
        <v>10358</v>
      </c>
      <c r="C25129" t="s">
        <v>481</v>
      </c>
      <c r="D25129" t="s">
        <v>481</v>
      </c>
      <c r="E25129" s="1" t="s">
        <v>36470</v>
      </c>
      <c r="F25129" s="1" t="str">
        <f>IF(COUNTIF($E$2:E25129,E25129)&gt;1,"",E25129)</f>
        <v/>
      </c>
    </row>
    <row r="25130" spans="1:6" x14ac:dyDescent="0.25">
      <c r="A25130" t="s">
        <v>36477</v>
      </c>
      <c r="B25130" t="s">
        <v>10358</v>
      </c>
      <c r="C25130" t="s">
        <v>481</v>
      </c>
      <c r="D25130" t="s">
        <v>481</v>
      </c>
      <c r="E25130" s="1" t="s">
        <v>36470</v>
      </c>
      <c r="F25130" s="1" t="str">
        <f>IF(COUNTIF($E$2:E25130,E25130)&gt;1,"",E25130)</f>
        <v/>
      </c>
    </row>
    <row r="25131" spans="1:6" x14ac:dyDescent="0.25">
      <c r="A25131" t="s">
        <v>10363</v>
      </c>
      <c r="B25131" t="s">
        <v>10358</v>
      </c>
      <c r="C25131" t="s">
        <v>5795</v>
      </c>
      <c r="D25131" t="s">
        <v>857</v>
      </c>
      <c r="E25131" s="1" t="s">
        <v>36478</v>
      </c>
      <c r="F25131" s="1" t="str">
        <f>IF(COUNTIF($E$2:E25131,E25131)&gt;1,"",E25131)</f>
        <v>帝塚山　現代生活　食物栄養</v>
      </c>
    </row>
    <row r="25132" spans="1:6" x14ac:dyDescent="0.25">
      <c r="A25132" t="s">
        <v>10364</v>
      </c>
      <c r="B25132" t="s">
        <v>10358</v>
      </c>
      <c r="C25132" t="s">
        <v>5795</v>
      </c>
      <c r="D25132" t="s">
        <v>10365</v>
      </c>
      <c r="E25132" s="1" t="s">
        <v>36479</v>
      </c>
      <c r="F25132" s="1" t="str">
        <f>IF(COUNTIF($E$2:E25132,E25132)&gt;1,"",E25132)</f>
        <v>帝塚山　現代生活　居住空間デザイン</v>
      </c>
    </row>
    <row r="25133" spans="1:6" x14ac:dyDescent="0.25">
      <c r="A25133" t="s">
        <v>36480</v>
      </c>
      <c r="B25133" t="s">
        <v>10358</v>
      </c>
      <c r="C25133" t="s">
        <v>5795</v>
      </c>
      <c r="D25133" t="s">
        <v>857</v>
      </c>
      <c r="E25133" s="1" t="s">
        <v>36478</v>
      </c>
      <c r="F25133" s="1" t="str">
        <f>IF(COUNTIF($E$2:E25133,E25133)&gt;1,"",E25133)</f>
        <v/>
      </c>
    </row>
    <row r="25134" spans="1:6" x14ac:dyDescent="0.25">
      <c r="A25134" t="s">
        <v>36481</v>
      </c>
      <c r="B25134" t="s">
        <v>10358</v>
      </c>
      <c r="C25134" t="s">
        <v>5795</v>
      </c>
      <c r="D25134" t="s">
        <v>10365</v>
      </c>
      <c r="E25134" s="1" t="s">
        <v>36479</v>
      </c>
      <c r="F25134" s="1" t="str">
        <f>IF(COUNTIF($E$2:E25134,E25134)&gt;1,"",E25134)</f>
        <v/>
      </c>
    </row>
    <row r="25135" spans="1:6" x14ac:dyDescent="0.25">
      <c r="A25135" t="s">
        <v>36482</v>
      </c>
      <c r="B25135" t="s">
        <v>10358</v>
      </c>
      <c r="C25135" t="s">
        <v>5795</v>
      </c>
      <c r="D25135" t="s">
        <v>857</v>
      </c>
      <c r="E25135" s="1" t="s">
        <v>36478</v>
      </c>
      <c r="F25135" s="1" t="str">
        <f>IF(COUNTIF($E$2:E25135,E25135)&gt;1,"",E25135)</f>
        <v/>
      </c>
    </row>
    <row r="25136" spans="1:6" x14ac:dyDescent="0.25">
      <c r="A25136" t="s">
        <v>36483</v>
      </c>
      <c r="B25136" t="s">
        <v>10358</v>
      </c>
      <c r="C25136" t="s">
        <v>5795</v>
      </c>
      <c r="D25136" t="s">
        <v>10365</v>
      </c>
      <c r="E25136" s="1" t="s">
        <v>36479</v>
      </c>
      <c r="F25136" s="1" t="str">
        <f>IF(COUNTIF($E$2:E25136,E25136)&gt;1,"",E25136)</f>
        <v/>
      </c>
    </row>
    <row r="25137" spans="1:6" x14ac:dyDescent="0.25">
      <c r="A25137" t="s">
        <v>36484</v>
      </c>
      <c r="B25137" t="s">
        <v>10358</v>
      </c>
      <c r="C25137" t="s">
        <v>5795</v>
      </c>
      <c r="D25137" t="s">
        <v>857</v>
      </c>
      <c r="E25137" s="1" t="s">
        <v>36478</v>
      </c>
      <c r="F25137" s="1" t="str">
        <f>IF(COUNTIF($E$2:E25137,E25137)&gt;1,"",E25137)</f>
        <v/>
      </c>
    </row>
    <row r="25138" spans="1:6" x14ac:dyDescent="0.25">
      <c r="A25138" t="s">
        <v>36485</v>
      </c>
      <c r="B25138" t="s">
        <v>10358</v>
      </c>
      <c r="C25138" t="s">
        <v>5795</v>
      </c>
      <c r="D25138" t="s">
        <v>10365</v>
      </c>
      <c r="E25138" s="1" t="s">
        <v>36479</v>
      </c>
      <c r="F25138" s="1" t="str">
        <f>IF(COUNTIF($E$2:E25138,E25138)&gt;1,"",E25138)</f>
        <v/>
      </c>
    </row>
    <row r="25139" spans="1:6" x14ac:dyDescent="0.25">
      <c r="A25139" t="s">
        <v>36486</v>
      </c>
      <c r="B25139" t="s">
        <v>10358</v>
      </c>
      <c r="C25139" t="s">
        <v>5795</v>
      </c>
      <c r="D25139" t="s">
        <v>857</v>
      </c>
      <c r="E25139" s="1" t="s">
        <v>36478</v>
      </c>
      <c r="F25139" s="1" t="str">
        <f>IF(COUNTIF($E$2:E25139,E25139)&gt;1,"",E25139)</f>
        <v/>
      </c>
    </row>
    <row r="25140" spans="1:6" x14ac:dyDescent="0.25">
      <c r="A25140" t="s">
        <v>36487</v>
      </c>
      <c r="B25140" t="s">
        <v>10358</v>
      </c>
      <c r="C25140" t="s">
        <v>5795</v>
      </c>
      <c r="D25140" t="s">
        <v>10365</v>
      </c>
      <c r="E25140" s="1" t="s">
        <v>36479</v>
      </c>
      <c r="F25140" s="1" t="str">
        <f>IF(COUNTIF($E$2:E25140,E25140)&gt;1,"",E25140)</f>
        <v/>
      </c>
    </row>
    <row r="25141" spans="1:6" x14ac:dyDescent="0.25">
      <c r="A25141" t="s">
        <v>36488</v>
      </c>
      <c r="B25141" t="s">
        <v>10358</v>
      </c>
      <c r="C25141" t="s">
        <v>5795</v>
      </c>
      <c r="D25141" t="s">
        <v>857</v>
      </c>
      <c r="E25141" s="1" t="s">
        <v>36478</v>
      </c>
      <c r="F25141" s="1" t="str">
        <f>IF(COUNTIF($E$2:E25141,E25141)&gt;1,"",E25141)</f>
        <v/>
      </c>
    </row>
    <row r="25142" spans="1:6" x14ac:dyDescent="0.25">
      <c r="A25142" t="s">
        <v>36489</v>
      </c>
      <c r="B25142" t="s">
        <v>10358</v>
      </c>
      <c r="C25142" t="s">
        <v>5795</v>
      </c>
      <c r="D25142" t="s">
        <v>10365</v>
      </c>
      <c r="E25142" s="1" t="s">
        <v>36479</v>
      </c>
      <c r="F25142" s="1" t="str">
        <f>IF(COUNTIF($E$2:E25142,E25142)&gt;1,"",E25142)</f>
        <v/>
      </c>
    </row>
    <row r="25143" spans="1:6" x14ac:dyDescent="0.25">
      <c r="A25143" t="s">
        <v>36490</v>
      </c>
      <c r="B25143" t="s">
        <v>10358</v>
      </c>
      <c r="C25143" t="s">
        <v>5795</v>
      </c>
      <c r="D25143" t="s">
        <v>857</v>
      </c>
      <c r="E25143" s="1" t="s">
        <v>36478</v>
      </c>
      <c r="F25143" s="1" t="str">
        <f>IF(COUNTIF($E$2:E25143,E25143)&gt;1,"",E25143)</f>
        <v/>
      </c>
    </row>
    <row r="25144" spans="1:6" x14ac:dyDescent="0.25">
      <c r="A25144" t="s">
        <v>36491</v>
      </c>
      <c r="B25144" t="s">
        <v>10358</v>
      </c>
      <c r="C25144" t="s">
        <v>5795</v>
      </c>
      <c r="D25144" t="s">
        <v>10365</v>
      </c>
      <c r="E25144" s="1" t="s">
        <v>36479</v>
      </c>
      <c r="F25144" s="1" t="str">
        <f>IF(COUNTIF($E$2:E25144,E25144)&gt;1,"",E25144)</f>
        <v/>
      </c>
    </row>
    <row r="25145" spans="1:6" x14ac:dyDescent="0.25">
      <c r="A25145" t="s">
        <v>36492</v>
      </c>
      <c r="B25145" t="s">
        <v>10358</v>
      </c>
      <c r="C25145" t="s">
        <v>5795</v>
      </c>
      <c r="D25145" t="s">
        <v>857</v>
      </c>
      <c r="E25145" s="1" t="s">
        <v>36478</v>
      </c>
      <c r="F25145" s="1" t="str">
        <f>IF(COUNTIF($E$2:E25145,E25145)&gt;1,"",E25145)</f>
        <v/>
      </c>
    </row>
    <row r="25146" spans="1:6" x14ac:dyDescent="0.25">
      <c r="A25146" t="s">
        <v>36493</v>
      </c>
      <c r="B25146" t="s">
        <v>10358</v>
      </c>
      <c r="C25146" t="s">
        <v>5795</v>
      </c>
      <c r="D25146" t="s">
        <v>10365</v>
      </c>
      <c r="E25146" s="1" t="s">
        <v>36479</v>
      </c>
      <c r="F25146" s="1" t="str">
        <f>IF(COUNTIF($E$2:E25146,E25146)&gt;1,"",E25146)</f>
        <v/>
      </c>
    </row>
    <row r="25147" spans="1:6" x14ac:dyDescent="0.25">
      <c r="A25147" t="s">
        <v>10366</v>
      </c>
      <c r="B25147" t="s">
        <v>10367</v>
      </c>
      <c r="C25147" t="s">
        <v>562</v>
      </c>
      <c r="D25147" t="s">
        <v>10368</v>
      </c>
      <c r="E25147" s="1" t="s">
        <v>36494</v>
      </c>
      <c r="F25147" s="1" t="str">
        <f>IF(COUNTIF($E$2:E25147,E25147)&gt;1,"",E25147)</f>
        <v>天理　人文　宗教</v>
      </c>
    </row>
    <row r="25148" spans="1:6" x14ac:dyDescent="0.25">
      <c r="A25148" t="s">
        <v>10369</v>
      </c>
      <c r="B25148" t="s">
        <v>10367</v>
      </c>
      <c r="C25148" t="s">
        <v>562</v>
      </c>
      <c r="D25148" t="s">
        <v>10370</v>
      </c>
      <c r="E25148" s="1" t="s">
        <v>36495</v>
      </c>
      <c r="F25148" s="1" t="str">
        <f>IF(COUNTIF($E$2:E25148,E25148)&gt;1,"",E25148)</f>
        <v>天理　人文　国文学国語</v>
      </c>
    </row>
    <row r="25149" spans="1:6" x14ac:dyDescent="0.25">
      <c r="A25149" t="s">
        <v>10371</v>
      </c>
      <c r="B25149" t="s">
        <v>10367</v>
      </c>
      <c r="C25149" t="s">
        <v>562</v>
      </c>
      <c r="D25149" t="s">
        <v>3544</v>
      </c>
      <c r="E25149" s="1" t="s">
        <v>36496</v>
      </c>
      <c r="F25149" s="1" t="str">
        <f>IF(COUNTIF($E$2:E25149,E25149)&gt;1,"",E25149)</f>
        <v>天理　人文　歴史文化</v>
      </c>
    </row>
    <row r="25150" spans="1:6" x14ac:dyDescent="0.25">
      <c r="A25150" t="s">
        <v>10372</v>
      </c>
      <c r="B25150" t="s">
        <v>10367</v>
      </c>
      <c r="C25150" t="s">
        <v>562</v>
      </c>
      <c r="D25150" t="s">
        <v>602</v>
      </c>
      <c r="E25150" s="1" t="s">
        <v>36497</v>
      </c>
      <c r="F25150" s="1" t="str">
        <f>IF(COUNTIF($E$2:E25150,E25150)&gt;1,"",E25150)</f>
        <v>天理　人文　心理</v>
      </c>
    </row>
    <row r="25151" spans="1:6" x14ac:dyDescent="0.25">
      <c r="A25151" t="s">
        <v>10373</v>
      </c>
      <c r="B25151" t="s">
        <v>10367</v>
      </c>
      <c r="C25151" t="s">
        <v>562</v>
      </c>
      <c r="D25151" t="s">
        <v>10374</v>
      </c>
      <c r="E25151" s="1" t="s">
        <v>36498</v>
      </c>
      <c r="F25151" s="1" t="str">
        <f>IF(COUNTIF($E$2:E25151,E25151)&gt;1,"",E25151)</f>
        <v>天理　人文　社会教育</v>
      </c>
    </row>
    <row r="25152" spans="1:6" x14ac:dyDescent="0.25">
      <c r="A25152" t="s">
        <v>10375</v>
      </c>
      <c r="B25152" t="s">
        <v>10367</v>
      </c>
      <c r="C25152" t="s">
        <v>562</v>
      </c>
      <c r="D25152" t="s">
        <v>3072</v>
      </c>
      <c r="E25152" s="1" t="s">
        <v>36499</v>
      </c>
      <c r="F25152" s="1" t="str">
        <f>IF(COUNTIF($E$2:E25152,E25152)&gt;1,"",E25152)</f>
        <v>天理　人文　社会福祉</v>
      </c>
    </row>
    <row r="25153" spans="1:6" x14ac:dyDescent="0.25">
      <c r="A25153" t="s">
        <v>36500</v>
      </c>
      <c r="B25153" t="s">
        <v>10367</v>
      </c>
      <c r="C25153" t="s">
        <v>562</v>
      </c>
      <c r="D25153" t="s">
        <v>10368</v>
      </c>
      <c r="E25153" s="1" t="s">
        <v>36494</v>
      </c>
      <c r="F25153" s="1" t="str">
        <f>IF(COUNTIF($E$2:E25153,E25153)&gt;1,"",E25153)</f>
        <v/>
      </c>
    </row>
    <row r="25154" spans="1:6" x14ac:dyDescent="0.25">
      <c r="A25154" t="s">
        <v>36501</v>
      </c>
      <c r="B25154" t="s">
        <v>10367</v>
      </c>
      <c r="C25154" t="s">
        <v>562</v>
      </c>
      <c r="D25154" t="s">
        <v>10370</v>
      </c>
      <c r="E25154" s="1" t="s">
        <v>36495</v>
      </c>
      <c r="F25154" s="1" t="str">
        <f>IF(COUNTIF($E$2:E25154,E25154)&gt;1,"",E25154)</f>
        <v/>
      </c>
    </row>
    <row r="25155" spans="1:6" x14ac:dyDescent="0.25">
      <c r="A25155" t="s">
        <v>36502</v>
      </c>
      <c r="B25155" t="s">
        <v>10367</v>
      </c>
      <c r="C25155" t="s">
        <v>562</v>
      </c>
      <c r="D25155" t="s">
        <v>3544</v>
      </c>
      <c r="E25155" s="1" t="s">
        <v>36496</v>
      </c>
      <c r="F25155" s="1" t="str">
        <f>IF(COUNTIF($E$2:E25155,E25155)&gt;1,"",E25155)</f>
        <v/>
      </c>
    </row>
    <row r="25156" spans="1:6" x14ac:dyDescent="0.25">
      <c r="A25156" t="s">
        <v>36503</v>
      </c>
      <c r="B25156" t="s">
        <v>10367</v>
      </c>
      <c r="C25156" t="s">
        <v>562</v>
      </c>
      <c r="D25156" t="s">
        <v>602</v>
      </c>
      <c r="E25156" s="1" t="s">
        <v>36497</v>
      </c>
      <c r="F25156" s="1" t="str">
        <f>IF(COUNTIF($E$2:E25156,E25156)&gt;1,"",E25156)</f>
        <v/>
      </c>
    </row>
    <row r="25157" spans="1:6" x14ac:dyDescent="0.25">
      <c r="A25157" t="s">
        <v>36504</v>
      </c>
      <c r="B25157" t="s">
        <v>10367</v>
      </c>
      <c r="C25157" t="s">
        <v>562</v>
      </c>
      <c r="D25157" t="s">
        <v>10374</v>
      </c>
      <c r="E25157" s="1" t="s">
        <v>36498</v>
      </c>
      <c r="F25157" s="1" t="str">
        <f>IF(COUNTIF($E$2:E25157,E25157)&gt;1,"",E25157)</f>
        <v/>
      </c>
    </row>
    <row r="25158" spans="1:6" x14ac:dyDescent="0.25">
      <c r="A25158" t="s">
        <v>36505</v>
      </c>
      <c r="B25158" t="s">
        <v>10367</v>
      </c>
      <c r="C25158" t="s">
        <v>562</v>
      </c>
      <c r="D25158" t="s">
        <v>3072</v>
      </c>
      <c r="E25158" s="1" t="s">
        <v>36499</v>
      </c>
      <c r="F25158" s="1" t="str">
        <f>IF(COUNTIF($E$2:E25158,E25158)&gt;1,"",E25158)</f>
        <v/>
      </c>
    </row>
    <row r="25159" spans="1:6" x14ac:dyDescent="0.25">
      <c r="A25159" t="s">
        <v>36506</v>
      </c>
      <c r="B25159" t="s">
        <v>10367</v>
      </c>
      <c r="C25159" t="s">
        <v>562</v>
      </c>
      <c r="D25159" t="s">
        <v>10368</v>
      </c>
      <c r="E25159" s="1" t="s">
        <v>36494</v>
      </c>
      <c r="F25159" s="1" t="str">
        <f>IF(COUNTIF($E$2:E25159,E25159)&gt;1,"",E25159)</f>
        <v/>
      </c>
    </row>
    <row r="25160" spans="1:6" x14ac:dyDescent="0.25">
      <c r="A25160" t="s">
        <v>36507</v>
      </c>
      <c r="B25160" t="s">
        <v>10367</v>
      </c>
      <c r="C25160" t="s">
        <v>562</v>
      </c>
      <c r="D25160" t="s">
        <v>10370</v>
      </c>
      <c r="E25160" s="1" t="s">
        <v>36495</v>
      </c>
      <c r="F25160" s="1" t="str">
        <f>IF(COUNTIF($E$2:E25160,E25160)&gt;1,"",E25160)</f>
        <v/>
      </c>
    </row>
    <row r="25161" spans="1:6" x14ac:dyDescent="0.25">
      <c r="A25161" t="s">
        <v>36508</v>
      </c>
      <c r="B25161" t="s">
        <v>10367</v>
      </c>
      <c r="C25161" t="s">
        <v>562</v>
      </c>
      <c r="D25161" t="s">
        <v>3544</v>
      </c>
      <c r="E25161" s="1" t="s">
        <v>36496</v>
      </c>
      <c r="F25161" s="1" t="str">
        <f>IF(COUNTIF($E$2:E25161,E25161)&gt;1,"",E25161)</f>
        <v/>
      </c>
    </row>
    <row r="25162" spans="1:6" x14ac:dyDescent="0.25">
      <c r="A25162" t="s">
        <v>36509</v>
      </c>
      <c r="B25162" t="s">
        <v>10367</v>
      </c>
      <c r="C25162" t="s">
        <v>562</v>
      </c>
      <c r="D25162" t="s">
        <v>602</v>
      </c>
      <c r="E25162" s="1" t="s">
        <v>36497</v>
      </c>
      <c r="F25162" s="1" t="str">
        <f>IF(COUNTIF($E$2:E25162,E25162)&gt;1,"",E25162)</f>
        <v/>
      </c>
    </row>
    <row r="25163" spans="1:6" x14ac:dyDescent="0.25">
      <c r="A25163" t="s">
        <v>36510</v>
      </c>
      <c r="B25163" t="s">
        <v>10367</v>
      </c>
      <c r="C25163" t="s">
        <v>562</v>
      </c>
      <c r="D25163" t="s">
        <v>10374</v>
      </c>
      <c r="E25163" s="1" t="s">
        <v>36498</v>
      </c>
      <c r="F25163" s="1" t="str">
        <f>IF(COUNTIF($E$2:E25163,E25163)&gt;1,"",E25163)</f>
        <v/>
      </c>
    </row>
    <row r="25164" spans="1:6" x14ac:dyDescent="0.25">
      <c r="A25164" t="s">
        <v>36511</v>
      </c>
      <c r="B25164" t="s">
        <v>10367</v>
      </c>
      <c r="C25164" t="s">
        <v>562</v>
      </c>
      <c r="D25164" t="s">
        <v>3072</v>
      </c>
      <c r="E25164" s="1" t="s">
        <v>36499</v>
      </c>
      <c r="F25164" s="1" t="str">
        <f>IF(COUNTIF($E$2:E25164,E25164)&gt;1,"",E25164)</f>
        <v/>
      </c>
    </row>
    <row r="25165" spans="1:6" x14ac:dyDescent="0.25">
      <c r="A25165" t="s">
        <v>36512</v>
      </c>
      <c r="B25165" t="s">
        <v>10367</v>
      </c>
      <c r="C25165" t="s">
        <v>562</v>
      </c>
      <c r="D25165" t="s">
        <v>10368</v>
      </c>
      <c r="E25165" s="1" t="s">
        <v>36494</v>
      </c>
      <c r="F25165" s="1" t="str">
        <f>IF(COUNTIF($E$2:E25165,E25165)&gt;1,"",E25165)</f>
        <v/>
      </c>
    </row>
    <row r="25166" spans="1:6" x14ac:dyDescent="0.25">
      <c r="A25166" t="s">
        <v>36513</v>
      </c>
      <c r="B25166" t="s">
        <v>10367</v>
      </c>
      <c r="C25166" t="s">
        <v>562</v>
      </c>
      <c r="D25166" t="s">
        <v>10370</v>
      </c>
      <c r="E25166" s="1" t="s">
        <v>36495</v>
      </c>
      <c r="F25166" s="1" t="str">
        <f>IF(COUNTIF($E$2:E25166,E25166)&gt;1,"",E25166)</f>
        <v/>
      </c>
    </row>
    <row r="25167" spans="1:6" x14ac:dyDescent="0.25">
      <c r="A25167" t="s">
        <v>36514</v>
      </c>
      <c r="B25167" t="s">
        <v>10367</v>
      </c>
      <c r="C25167" t="s">
        <v>562</v>
      </c>
      <c r="D25167" t="s">
        <v>3544</v>
      </c>
      <c r="E25167" s="1" t="s">
        <v>36496</v>
      </c>
      <c r="F25167" s="1" t="str">
        <f>IF(COUNTIF($E$2:E25167,E25167)&gt;1,"",E25167)</f>
        <v/>
      </c>
    </row>
    <row r="25168" spans="1:6" x14ac:dyDescent="0.25">
      <c r="A25168" t="s">
        <v>36515</v>
      </c>
      <c r="B25168" t="s">
        <v>10367</v>
      </c>
      <c r="C25168" t="s">
        <v>562</v>
      </c>
      <c r="D25168" t="s">
        <v>602</v>
      </c>
      <c r="E25168" s="1" t="s">
        <v>36497</v>
      </c>
      <c r="F25168" s="1" t="str">
        <f>IF(COUNTIF($E$2:E25168,E25168)&gt;1,"",E25168)</f>
        <v/>
      </c>
    </row>
    <row r="25169" spans="1:6" x14ac:dyDescent="0.25">
      <c r="A25169" t="s">
        <v>36516</v>
      </c>
      <c r="B25169" t="s">
        <v>10367</v>
      </c>
      <c r="C25169" t="s">
        <v>562</v>
      </c>
      <c r="D25169" t="s">
        <v>10374</v>
      </c>
      <c r="E25169" s="1" t="s">
        <v>36498</v>
      </c>
      <c r="F25169" s="1" t="str">
        <f>IF(COUNTIF($E$2:E25169,E25169)&gt;1,"",E25169)</f>
        <v/>
      </c>
    </row>
    <row r="25170" spans="1:6" x14ac:dyDescent="0.25">
      <c r="A25170" t="s">
        <v>36517</v>
      </c>
      <c r="B25170" t="s">
        <v>10367</v>
      </c>
      <c r="C25170" t="s">
        <v>562</v>
      </c>
      <c r="D25170" t="s">
        <v>3072</v>
      </c>
      <c r="E25170" s="1" t="s">
        <v>36499</v>
      </c>
      <c r="F25170" s="1" t="str">
        <f>IF(COUNTIF($E$2:E25170,E25170)&gt;1,"",E25170)</f>
        <v/>
      </c>
    </row>
    <row r="25171" spans="1:6" x14ac:dyDescent="0.25">
      <c r="A25171" t="s">
        <v>36518</v>
      </c>
      <c r="B25171" t="s">
        <v>10367</v>
      </c>
      <c r="C25171" t="s">
        <v>562</v>
      </c>
      <c r="D25171" t="s">
        <v>10368</v>
      </c>
      <c r="E25171" s="1" t="s">
        <v>36494</v>
      </c>
      <c r="F25171" s="1" t="str">
        <f>IF(COUNTIF($E$2:E25171,E25171)&gt;1,"",E25171)</f>
        <v/>
      </c>
    </row>
    <row r="25172" spans="1:6" x14ac:dyDescent="0.25">
      <c r="A25172" t="s">
        <v>36519</v>
      </c>
      <c r="B25172" t="s">
        <v>10367</v>
      </c>
      <c r="C25172" t="s">
        <v>562</v>
      </c>
      <c r="D25172" t="s">
        <v>10370</v>
      </c>
      <c r="E25172" s="1" t="s">
        <v>36495</v>
      </c>
      <c r="F25172" s="1" t="str">
        <f>IF(COUNTIF($E$2:E25172,E25172)&gt;1,"",E25172)</f>
        <v/>
      </c>
    </row>
    <row r="25173" spans="1:6" x14ac:dyDescent="0.25">
      <c r="A25173" t="s">
        <v>36520</v>
      </c>
      <c r="B25173" t="s">
        <v>10367</v>
      </c>
      <c r="C25173" t="s">
        <v>562</v>
      </c>
      <c r="D25173" t="s">
        <v>3544</v>
      </c>
      <c r="E25173" s="1" t="s">
        <v>36496</v>
      </c>
      <c r="F25173" s="1" t="str">
        <f>IF(COUNTIF($E$2:E25173,E25173)&gt;1,"",E25173)</f>
        <v/>
      </c>
    </row>
    <row r="25174" spans="1:6" x14ac:dyDescent="0.25">
      <c r="A25174" t="s">
        <v>36521</v>
      </c>
      <c r="B25174" t="s">
        <v>10367</v>
      </c>
      <c r="C25174" t="s">
        <v>562</v>
      </c>
      <c r="D25174" t="s">
        <v>602</v>
      </c>
      <c r="E25174" s="1" t="s">
        <v>36497</v>
      </c>
      <c r="F25174" s="1" t="str">
        <f>IF(COUNTIF($E$2:E25174,E25174)&gt;1,"",E25174)</f>
        <v/>
      </c>
    </row>
    <row r="25175" spans="1:6" x14ac:dyDescent="0.25">
      <c r="A25175" t="s">
        <v>36522</v>
      </c>
      <c r="B25175" t="s">
        <v>10367</v>
      </c>
      <c r="C25175" t="s">
        <v>562</v>
      </c>
      <c r="D25175" t="s">
        <v>10374</v>
      </c>
      <c r="E25175" s="1" t="s">
        <v>36498</v>
      </c>
      <c r="F25175" s="1" t="str">
        <f>IF(COUNTIF($E$2:E25175,E25175)&gt;1,"",E25175)</f>
        <v/>
      </c>
    </row>
    <row r="25176" spans="1:6" x14ac:dyDescent="0.25">
      <c r="A25176" t="s">
        <v>36523</v>
      </c>
      <c r="B25176" t="s">
        <v>10367</v>
      </c>
      <c r="C25176" t="s">
        <v>562</v>
      </c>
      <c r="D25176" t="s">
        <v>3072</v>
      </c>
      <c r="E25176" s="1" t="s">
        <v>36499</v>
      </c>
      <c r="F25176" s="1" t="str">
        <f>IF(COUNTIF($E$2:E25176,E25176)&gt;1,"",E25176)</f>
        <v/>
      </c>
    </row>
    <row r="25177" spans="1:6" x14ac:dyDescent="0.25">
      <c r="A25177" t="s">
        <v>36524</v>
      </c>
      <c r="B25177" t="s">
        <v>10367</v>
      </c>
      <c r="C25177" t="s">
        <v>562</v>
      </c>
      <c r="D25177" t="s">
        <v>10368</v>
      </c>
      <c r="E25177" s="1" t="s">
        <v>36494</v>
      </c>
      <c r="F25177" s="1" t="str">
        <f>IF(COUNTIF($E$2:E25177,E25177)&gt;1,"",E25177)</f>
        <v/>
      </c>
    </row>
    <row r="25178" spans="1:6" x14ac:dyDescent="0.25">
      <c r="A25178" t="s">
        <v>36525</v>
      </c>
      <c r="B25178" t="s">
        <v>10367</v>
      </c>
      <c r="C25178" t="s">
        <v>562</v>
      </c>
      <c r="D25178" t="s">
        <v>10370</v>
      </c>
      <c r="E25178" s="1" t="s">
        <v>36495</v>
      </c>
      <c r="F25178" s="1" t="str">
        <f>IF(COUNTIF($E$2:E25178,E25178)&gt;1,"",E25178)</f>
        <v/>
      </c>
    </row>
    <row r="25179" spans="1:6" x14ac:dyDescent="0.25">
      <c r="A25179" t="s">
        <v>36526</v>
      </c>
      <c r="B25179" t="s">
        <v>10367</v>
      </c>
      <c r="C25179" t="s">
        <v>562</v>
      </c>
      <c r="D25179" t="s">
        <v>3544</v>
      </c>
      <c r="E25179" s="1" t="s">
        <v>36496</v>
      </c>
      <c r="F25179" s="1" t="str">
        <f>IF(COUNTIF($E$2:E25179,E25179)&gt;1,"",E25179)</f>
        <v/>
      </c>
    </row>
    <row r="25180" spans="1:6" x14ac:dyDescent="0.25">
      <c r="A25180" t="s">
        <v>36527</v>
      </c>
      <c r="B25180" t="s">
        <v>10367</v>
      </c>
      <c r="C25180" t="s">
        <v>562</v>
      </c>
      <c r="D25180" t="s">
        <v>602</v>
      </c>
      <c r="E25180" s="1" t="s">
        <v>36497</v>
      </c>
      <c r="F25180" s="1" t="str">
        <f>IF(COUNTIF($E$2:E25180,E25180)&gt;1,"",E25180)</f>
        <v/>
      </c>
    </row>
    <row r="25181" spans="1:6" x14ac:dyDescent="0.25">
      <c r="A25181" t="s">
        <v>36528</v>
      </c>
      <c r="B25181" t="s">
        <v>10367</v>
      </c>
      <c r="C25181" t="s">
        <v>562</v>
      </c>
      <c r="D25181" t="s">
        <v>10374</v>
      </c>
      <c r="E25181" s="1" t="s">
        <v>36498</v>
      </c>
      <c r="F25181" s="1" t="str">
        <f>IF(COUNTIF($E$2:E25181,E25181)&gt;1,"",E25181)</f>
        <v/>
      </c>
    </row>
    <row r="25182" spans="1:6" x14ac:dyDescent="0.25">
      <c r="A25182" t="s">
        <v>36529</v>
      </c>
      <c r="B25182" t="s">
        <v>10367</v>
      </c>
      <c r="C25182" t="s">
        <v>562</v>
      </c>
      <c r="D25182" t="s">
        <v>3072</v>
      </c>
      <c r="E25182" s="1" t="s">
        <v>36499</v>
      </c>
      <c r="F25182" s="1" t="str">
        <f>IF(COUNTIF($E$2:E25182,E25182)&gt;1,"",E25182)</f>
        <v/>
      </c>
    </row>
    <row r="25183" spans="1:6" x14ac:dyDescent="0.25">
      <c r="A25183" t="s">
        <v>10376</v>
      </c>
      <c r="B25183" t="s">
        <v>10367</v>
      </c>
      <c r="C25183" t="s">
        <v>637</v>
      </c>
      <c r="D25183" t="s">
        <v>10377</v>
      </c>
      <c r="E25183" s="1" t="s">
        <v>36530</v>
      </c>
      <c r="F25183" s="1" t="str">
        <f>IF(COUNTIF($E$2:E25183,E25183)&gt;1,"",E25183)</f>
        <v>天理　国際　韓国・朝鮮語</v>
      </c>
    </row>
    <row r="25184" spans="1:6" x14ac:dyDescent="0.25">
      <c r="A25184" t="s">
        <v>10378</v>
      </c>
      <c r="B25184" t="s">
        <v>10367</v>
      </c>
      <c r="C25184" t="s">
        <v>637</v>
      </c>
      <c r="D25184" t="s">
        <v>907</v>
      </c>
      <c r="E25184" s="1" t="s">
        <v>36531</v>
      </c>
      <c r="F25184" s="1" t="str">
        <f>IF(COUNTIF($E$2:E25184,E25184)&gt;1,"",E25184)</f>
        <v>天理　国際　中国語</v>
      </c>
    </row>
    <row r="25185" spans="1:6" x14ac:dyDescent="0.25">
      <c r="A25185" t="s">
        <v>10379</v>
      </c>
      <c r="B25185" t="s">
        <v>10367</v>
      </c>
      <c r="C25185" t="s">
        <v>637</v>
      </c>
      <c r="D25185" t="s">
        <v>5096</v>
      </c>
      <c r="E25185" s="1" t="s">
        <v>36532</v>
      </c>
      <c r="F25185" s="1" t="str">
        <f>IF(COUNTIF($E$2:E25185,E25185)&gt;1,"",E25185)</f>
        <v>天理　国際　英米語</v>
      </c>
    </row>
    <row r="25186" spans="1:6" x14ac:dyDescent="0.25">
      <c r="A25186" t="s">
        <v>10380</v>
      </c>
      <c r="B25186" t="s">
        <v>10367</v>
      </c>
      <c r="C25186" t="s">
        <v>637</v>
      </c>
      <c r="D25186" t="s">
        <v>1884</v>
      </c>
      <c r="E25186" s="1" t="s">
        <v>36533</v>
      </c>
      <c r="F25186" s="1" t="str">
        <f>IF(COUNTIF($E$2:E25186,E25186)&gt;1,"",E25186)</f>
        <v>天理　国際　外国語</v>
      </c>
    </row>
    <row r="25187" spans="1:6" x14ac:dyDescent="0.25">
      <c r="A25187" t="s">
        <v>10381</v>
      </c>
      <c r="B25187" t="s">
        <v>10367</v>
      </c>
      <c r="C25187" t="s">
        <v>637</v>
      </c>
      <c r="D25187" t="s">
        <v>3516</v>
      </c>
      <c r="E25187" s="1" t="s">
        <v>36534</v>
      </c>
      <c r="F25187" s="1" t="str">
        <f>IF(COUNTIF($E$2:E25187,E25187)&gt;1,"",E25187)</f>
        <v>天理　国際　国際文化</v>
      </c>
    </row>
    <row r="25188" spans="1:6" x14ac:dyDescent="0.25">
      <c r="A25188" t="s">
        <v>36535</v>
      </c>
      <c r="B25188" t="s">
        <v>10367</v>
      </c>
      <c r="C25188" t="s">
        <v>637</v>
      </c>
      <c r="D25188" t="s">
        <v>10377</v>
      </c>
      <c r="E25188" s="1" t="s">
        <v>36530</v>
      </c>
      <c r="F25188" s="1" t="str">
        <f>IF(COUNTIF($E$2:E25188,E25188)&gt;1,"",E25188)</f>
        <v/>
      </c>
    </row>
    <row r="25189" spans="1:6" x14ac:dyDescent="0.25">
      <c r="A25189" t="s">
        <v>36536</v>
      </c>
      <c r="B25189" t="s">
        <v>10367</v>
      </c>
      <c r="C25189" t="s">
        <v>637</v>
      </c>
      <c r="D25189" t="s">
        <v>907</v>
      </c>
      <c r="E25189" s="1" t="s">
        <v>36531</v>
      </c>
      <c r="F25189" s="1" t="str">
        <f>IF(COUNTIF($E$2:E25189,E25189)&gt;1,"",E25189)</f>
        <v/>
      </c>
    </row>
    <row r="25190" spans="1:6" x14ac:dyDescent="0.25">
      <c r="A25190" t="s">
        <v>36537</v>
      </c>
      <c r="B25190" t="s">
        <v>10367</v>
      </c>
      <c r="C25190" t="s">
        <v>637</v>
      </c>
      <c r="D25190" t="s">
        <v>5096</v>
      </c>
      <c r="E25190" s="1" t="s">
        <v>36532</v>
      </c>
      <c r="F25190" s="1" t="str">
        <f>IF(COUNTIF($E$2:E25190,E25190)&gt;1,"",E25190)</f>
        <v/>
      </c>
    </row>
    <row r="25191" spans="1:6" x14ac:dyDescent="0.25">
      <c r="A25191" t="s">
        <v>36538</v>
      </c>
      <c r="B25191" t="s">
        <v>10367</v>
      </c>
      <c r="C25191" t="s">
        <v>637</v>
      </c>
      <c r="D25191" t="s">
        <v>1884</v>
      </c>
      <c r="E25191" s="1" t="s">
        <v>36533</v>
      </c>
      <c r="F25191" s="1" t="str">
        <f>IF(COUNTIF($E$2:E25191,E25191)&gt;1,"",E25191)</f>
        <v/>
      </c>
    </row>
    <row r="25192" spans="1:6" x14ac:dyDescent="0.25">
      <c r="A25192" t="s">
        <v>36539</v>
      </c>
      <c r="B25192" t="s">
        <v>10367</v>
      </c>
      <c r="C25192" t="s">
        <v>637</v>
      </c>
      <c r="D25192" t="s">
        <v>3516</v>
      </c>
      <c r="E25192" s="1" t="s">
        <v>36534</v>
      </c>
      <c r="F25192" s="1" t="str">
        <f>IF(COUNTIF($E$2:E25192,E25192)&gt;1,"",E25192)</f>
        <v/>
      </c>
    </row>
    <row r="25193" spans="1:6" x14ac:dyDescent="0.25">
      <c r="A25193" t="s">
        <v>36540</v>
      </c>
      <c r="B25193" t="s">
        <v>10367</v>
      </c>
      <c r="C25193" t="s">
        <v>637</v>
      </c>
      <c r="D25193" t="s">
        <v>10377</v>
      </c>
      <c r="E25193" s="1" t="s">
        <v>36530</v>
      </c>
      <c r="F25193" s="1" t="str">
        <f>IF(COUNTIF($E$2:E25193,E25193)&gt;1,"",E25193)</f>
        <v/>
      </c>
    </row>
    <row r="25194" spans="1:6" x14ac:dyDescent="0.25">
      <c r="A25194" t="s">
        <v>36541</v>
      </c>
      <c r="B25194" t="s">
        <v>10367</v>
      </c>
      <c r="C25194" t="s">
        <v>637</v>
      </c>
      <c r="D25194" t="s">
        <v>907</v>
      </c>
      <c r="E25194" s="1" t="s">
        <v>36531</v>
      </c>
      <c r="F25194" s="1" t="str">
        <f>IF(COUNTIF($E$2:E25194,E25194)&gt;1,"",E25194)</f>
        <v/>
      </c>
    </row>
    <row r="25195" spans="1:6" x14ac:dyDescent="0.25">
      <c r="A25195" t="s">
        <v>36542</v>
      </c>
      <c r="B25195" t="s">
        <v>10367</v>
      </c>
      <c r="C25195" t="s">
        <v>637</v>
      </c>
      <c r="D25195" t="s">
        <v>5096</v>
      </c>
      <c r="E25195" s="1" t="s">
        <v>36532</v>
      </c>
      <c r="F25195" s="1" t="str">
        <f>IF(COUNTIF($E$2:E25195,E25195)&gt;1,"",E25195)</f>
        <v/>
      </c>
    </row>
    <row r="25196" spans="1:6" x14ac:dyDescent="0.25">
      <c r="A25196" t="s">
        <v>36543</v>
      </c>
      <c r="B25196" t="s">
        <v>10367</v>
      </c>
      <c r="C25196" t="s">
        <v>637</v>
      </c>
      <c r="D25196" t="s">
        <v>1884</v>
      </c>
      <c r="E25196" s="1" t="s">
        <v>36533</v>
      </c>
      <c r="F25196" s="1" t="str">
        <f>IF(COUNTIF($E$2:E25196,E25196)&gt;1,"",E25196)</f>
        <v/>
      </c>
    </row>
    <row r="25197" spans="1:6" x14ac:dyDescent="0.25">
      <c r="A25197" t="s">
        <v>36544</v>
      </c>
      <c r="B25197" t="s">
        <v>10367</v>
      </c>
      <c r="C25197" t="s">
        <v>637</v>
      </c>
      <c r="D25197" t="s">
        <v>3516</v>
      </c>
      <c r="E25197" s="1" t="s">
        <v>36534</v>
      </c>
      <c r="F25197" s="1" t="str">
        <f>IF(COUNTIF($E$2:E25197,E25197)&gt;1,"",E25197)</f>
        <v/>
      </c>
    </row>
    <row r="25198" spans="1:6" x14ac:dyDescent="0.25">
      <c r="A25198" t="s">
        <v>36545</v>
      </c>
      <c r="B25198" t="s">
        <v>10367</v>
      </c>
      <c r="C25198" t="s">
        <v>637</v>
      </c>
      <c r="D25198" t="s">
        <v>10377</v>
      </c>
      <c r="E25198" s="1" t="s">
        <v>36530</v>
      </c>
      <c r="F25198" s="1" t="str">
        <f>IF(COUNTIF($E$2:E25198,E25198)&gt;1,"",E25198)</f>
        <v/>
      </c>
    </row>
    <row r="25199" spans="1:6" x14ac:dyDescent="0.25">
      <c r="A25199" t="s">
        <v>36546</v>
      </c>
      <c r="B25199" t="s">
        <v>10367</v>
      </c>
      <c r="C25199" t="s">
        <v>637</v>
      </c>
      <c r="D25199" t="s">
        <v>907</v>
      </c>
      <c r="E25199" s="1" t="s">
        <v>36531</v>
      </c>
      <c r="F25199" s="1" t="str">
        <f>IF(COUNTIF($E$2:E25199,E25199)&gt;1,"",E25199)</f>
        <v/>
      </c>
    </row>
    <row r="25200" spans="1:6" x14ac:dyDescent="0.25">
      <c r="A25200" t="s">
        <v>36547</v>
      </c>
      <c r="B25200" t="s">
        <v>10367</v>
      </c>
      <c r="C25200" t="s">
        <v>637</v>
      </c>
      <c r="D25200" t="s">
        <v>5096</v>
      </c>
      <c r="E25200" s="1" t="s">
        <v>36532</v>
      </c>
      <c r="F25200" s="1" t="str">
        <f>IF(COUNTIF($E$2:E25200,E25200)&gt;1,"",E25200)</f>
        <v/>
      </c>
    </row>
    <row r="25201" spans="1:6" x14ac:dyDescent="0.25">
      <c r="A25201" t="s">
        <v>36548</v>
      </c>
      <c r="B25201" t="s">
        <v>10367</v>
      </c>
      <c r="C25201" t="s">
        <v>637</v>
      </c>
      <c r="D25201" t="s">
        <v>1884</v>
      </c>
      <c r="E25201" s="1" t="s">
        <v>36533</v>
      </c>
      <c r="F25201" s="1" t="str">
        <f>IF(COUNTIF($E$2:E25201,E25201)&gt;1,"",E25201)</f>
        <v/>
      </c>
    </row>
    <row r="25202" spans="1:6" x14ac:dyDescent="0.25">
      <c r="A25202" t="s">
        <v>36549</v>
      </c>
      <c r="B25202" t="s">
        <v>10367</v>
      </c>
      <c r="C25202" t="s">
        <v>637</v>
      </c>
      <c r="D25202" t="s">
        <v>3516</v>
      </c>
      <c r="E25202" s="1" t="s">
        <v>36534</v>
      </c>
      <c r="F25202" s="1" t="str">
        <f>IF(COUNTIF($E$2:E25202,E25202)&gt;1,"",E25202)</f>
        <v/>
      </c>
    </row>
    <row r="25203" spans="1:6" x14ac:dyDescent="0.25">
      <c r="A25203" t="s">
        <v>36550</v>
      </c>
      <c r="B25203" t="s">
        <v>10367</v>
      </c>
      <c r="C25203" t="s">
        <v>637</v>
      </c>
      <c r="D25203" t="s">
        <v>10377</v>
      </c>
      <c r="E25203" s="1" t="s">
        <v>36530</v>
      </c>
      <c r="F25203" s="1" t="str">
        <f>IF(COUNTIF($E$2:E25203,E25203)&gt;1,"",E25203)</f>
        <v/>
      </c>
    </row>
    <row r="25204" spans="1:6" x14ac:dyDescent="0.25">
      <c r="A25204" t="s">
        <v>36551</v>
      </c>
      <c r="B25204" t="s">
        <v>10367</v>
      </c>
      <c r="C25204" t="s">
        <v>637</v>
      </c>
      <c r="D25204" t="s">
        <v>907</v>
      </c>
      <c r="E25204" s="1" t="s">
        <v>36531</v>
      </c>
      <c r="F25204" s="1" t="str">
        <f>IF(COUNTIF($E$2:E25204,E25204)&gt;1,"",E25204)</f>
        <v/>
      </c>
    </row>
    <row r="25205" spans="1:6" x14ac:dyDescent="0.25">
      <c r="A25205" t="s">
        <v>36552</v>
      </c>
      <c r="B25205" t="s">
        <v>10367</v>
      </c>
      <c r="C25205" t="s">
        <v>637</v>
      </c>
      <c r="D25205" t="s">
        <v>5096</v>
      </c>
      <c r="E25205" s="1" t="s">
        <v>36532</v>
      </c>
      <c r="F25205" s="1" t="str">
        <f>IF(COUNTIF($E$2:E25205,E25205)&gt;1,"",E25205)</f>
        <v/>
      </c>
    </row>
    <row r="25206" spans="1:6" x14ac:dyDescent="0.25">
      <c r="A25206" t="s">
        <v>36553</v>
      </c>
      <c r="B25206" t="s">
        <v>10367</v>
      </c>
      <c r="C25206" t="s">
        <v>637</v>
      </c>
      <c r="D25206" t="s">
        <v>1884</v>
      </c>
      <c r="E25206" s="1" t="s">
        <v>36533</v>
      </c>
      <c r="F25206" s="1" t="str">
        <f>IF(COUNTIF($E$2:E25206,E25206)&gt;1,"",E25206)</f>
        <v/>
      </c>
    </row>
    <row r="25207" spans="1:6" x14ac:dyDescent="0.25">
      <c r="A25207" t="s">
        <v>36554</v>
      </c>
      <c r="B25207" t="s">
        <v>10367</v>
      </c>
      <c r="C25207" t="s">
        <v>637</v>
      </c>
      <c r="D25207" t="s">
        <v>3516</v>
      </c>
      <c r="E25207" s="1" t="s">
        <v>36534</v>
      </c>
      <c r="F25207" s="1" t="str">
        <f>IF(COUNTIF($E$2:E25207,E25207)&gt;1,"",E25207)</f>
        <v/>
      </c>
    </row>
    <row r="25208" spans="1:6" x14ac:dyDescent="0.25">
      <c r="A25208" t="s">
        <v>36555</v>
      </c>
      <c r="B25208" t="s">
        <v>10367</v>
      </c>
      <c r="C25208" t="s">
        <v>637</v>
      </c>
      <c r="D25208" t="s">
        <v>10377</v>
      </c>
      <c r="E25208" s="1" t="s">
        <v>36530</v>
      </c>
      <c r="F25208" s="1" t="str">
        <f>IF(COUNTIF($E$2:E25208,E25208)&gt;1,"",E25208)</f>
        <v/>
      </c>
    </row>
    <row r="25209" spans="1:6" x14ac:dyDescent="0.25">
      <c r="A25209" t="s">
        <v>36556</v>
      </c>
      <c r="B25209" t="s">
        <v>10367</v>
      </c>
      <c r="C25209" t="s">
        <v>637</v>
      </c>
      <c r="D25209" t="s">
        <v>907</v>
      </c>
      <c r="E25209" s="1" t="s">
        <v>36531</v>
      </c>
      <c r="F25209" s="1" t="str">
        <f>IF(COUNTIF($E$2:E25209,E25209)&gt;1,"",E25209)</f>
        <v/>
      </c>
    </row>
    <row r="25210" spans="1:6" x14ac:dyDescent="0.25">
      <c r="A25210" t="s">
        <v>36557</v>
      </c>
      <c r="B25210" t="s">
        <v>10367</v>
      </c>
      <c r="C25210" t="s">
        <v>637</v>
      </c>
      <c r="D25210" t="s">
        <v>5096</v>
      </c>
      <c r="E25210" s="1" t="s">
        <v>36532</v>
      </c>
      <c r="F25210" s="1" t="str">
        <f>IF(COUNTIF($E$2:E25210,E25210)&gt;1,"",E25210)</f>
        <v/>
      </c>
    </row>
    <row r="25211" spans="1:6" x14ac:dyDescent="0.25">
      <c r="A25211" t="s">
        <v>36558</v>
      </c>
      <c r="B25211" t="s">
        <v>10367</v>
      </c>
      <c r="C25211" t="s">
        <v>637</v>
      </c>
      <c r="D25211" t="s">
        <v>1884</v>
      </c>
      <c r="E25211" s="1" t="s">
        <v>36533</v>
      </c>
      <c r="F25211" s="1" t="str">
        <f>IF(COUNTIF($E$2:E25211,E25211)&gt;1,"",E25211)</f>
        <v/>
      </c>
    </row>
    <row r="25212" spans="1:6" x14ac:dyDescent="0.25">
      <c r="A25212" t="s">
        <v>36559</v>
      </c>
      <c r="B25212" t="s">
        <v>10367</v>
      </c>
      <c r="C25212" t="s">
        <v>637</v>
      </c>
      <c r="D25212" t="s">
        <v>3516</v>
      </c>
      <c r="E25212" s="1" t="s">
        <v>36534</v>
      </c>
      <c r="F25212" s="1" t="str">
        <f>IF(COUNTIF($E$2:E25212,E25212)&gt;1,"",E25212)</f>
        <v/>
      </c>
    </row>
    <row r="25213" spans="1:6" x14ac:dyDescent="0.25">
      <c r="A25213" t="s">
        <v>10382</v>
      </c>
      <c r="B25213" t="s">
        <v>10367</v>
      </c>
      <c r="C25213" t="s">
        <v>7977</v>
      </c>
      <c r="D25213" t="s">
        <v>14</v>
      </c>
      <c r="E25213" s="1" t="s">
        <v>36560</v>
      </c>
      <c r="F25213" s="1" t="str">
        <f>IF(COUNTIF($E$2:E25213,E25213)&gt;1,"",E25213)</f>
        <v>天理　医療　看護</v>
      </c>
    </row>
    <row r="25214" spans="1:6" x14ac:dyDescent="0.25">
      <c r="A25214" t="s">
        <v>10383</v>
      </c>
      <c r="B25214" t="s">
        <v>10367</v>
      </c>
      <c r="C25214" t="s">
        <v>7977</v>
      </c>
      <c r="D25214" t="s">
        <v>3163</v>
      </c>
      <c r="E25214" s="1" t="s">
        <v>36561</v>
      </c>
      <c r="F25214" s="1" t="str">
        <f>IF(COUNTIF($E$2:E25214,E25214)&gt;1,"",E25214)</f>
        <v>天理　医療　臨床検査</v>
      </c>
    </row>
    <row r="25215" spans="1:6" x14ac:dyDescent="0.25">
      <c r="A25215" t="s">
        <v>36562</v>
      </c>
      <c r="B25215" t="s">
        <v>10367</v>
      </c>
      <c r="C25215" t="s">
        <v>7977</v>
      </c>
      <c r="D25215" t="s">
        <v>14</v>
      </c>
      <c r="E25215" s="1" t="s">
        <v>36560</v>
      </c>
      <c r="F25215" s="1" t="str">
        <f>IF(COUNTIF($E$2:E25215,E25215)&gt;1,"",E25215)</f>
        <v/>
      </c>
    </row>
    <row r="25216" spans="1:6" x14ac:dyDescent="0.25">
      <c r="A25216" t="s">
        <v>36563</v>
      </c>
      <c r="B25216" t="s">
        <v>10367</v>
      </c>
      <c r="C25216" t="s">
        <v>7977</v>
      </c>
      <c r="D25216" t="s">
        <v>3163</v>
      </c>
      <c r="E25216" s="1" t="s">
        <v>36561</v>
      </c>
      <c r="F25216" s="1" t="str">
        <f>IF(COUNTIF($E$2:E25216,E25216)&gt;1,"",E25216)</f>
        <v/>
      </c>
    </row>
    <row r="25217" spans="1:6" x14ac:dyDescent="0.25">
      <c r="A25217" t="s">
        <v>36564</v>
      </c>
      <c r="B25217" t="s">
        <v>10367</v>
      </c>
      <c r="C25217" t="s">
        <v>7977</v>
      </c>
      <c r="D25217" t="s">
        <v>14</v>
      </c>
      <c r="E25217" s="1" t="s">
        <v>36560</v>
      </c>
      <c r="F25217" s="1" t="str">
        <f>IF(COUNTIF($E$2:E25217,E25217)&gt;1,"",E25217)</f>
        <v/>
      </c>
    </row>
    <row r="25218" spans="1:6" x14ac:dyDescent="0.25">
      <c r="A25218" t="s">
        <v>36565</v>
      </c>
      <c r="B25218" t="s">
        <v>10367</v>
      </c>
      <c r="C25218" t="s">
        <v>7977</v>
      </c>
      <c r="D25218" t="s">
        <v>3163</v>
      </c>
      <c r="E25218" s="1" t="s">
        <v>36561</v>
      </c>
      <c r="F25218" s="1" t="str">
        <f>IF(COUNTIF($E$2:E25218,E25218)&gt;1,"",E25218)</f>
        <v/>
      </c>
    </row>
    <row r="25219" spans="1:6" x14ac:dyDescent="0.25">
      <c r="A25219" t="s">
        <v>36566</v>
      </c>
      <c r="B25219" t="s">
        <v>10367</v>
      </c>
      <c r="C25219" t="s">
        <v>7977</v>
      </c>
      <c r="D25219" t="s">
        <v>14</v>
      </c>
      <c r="E25219" s="1" t="s">
        <v>36560</v>
      </c>
      <c r="F25219" s="1" t="str">
        <f>IF(COUNTIF($E$2:E25219,E25219)&gt;1,"",E25219)</f>
        <v/>
      </c>
    </row>
    <row r="25220" spans="1:6" x14ac:dyDescent="0.25">
      <c r="A25220" t="s">
        <v>36567</v>
      </c>
      <c r="B25220" t="s">
        <v>10367</v>
      </c>
      <c r="C25220" t="s">
        <v>7977</v>
      </c>
      <c r="D25220" t="s">
        <v>3163</v>
      </c>
      <c r="E25220" s="1" t="s">
        <v>36561</v>
      </c>
      <c r="F25220" s="1" t="str">
        <f>IF(COUNTIF($E$2:E25220,E25220)&gt;1,"",E25220)</f>
        <v/>
      </c>
    </row>
    <row r="25221" spans="1:6" x14ac:dyDescent="0.25">
      <c r="A25221" t="s">
        <v>36568</v>
      </c>
      <c r="B25221" t="s">
        <v>10367</v>
      </c>
      <c r="C25221" t="s">
        <v>7977</v>
      </c>
      <c r="D25221" t="s">
        <v>14</v>
      </c>
      <c r="E25221" s="1" t="s">
        <v>36560</v>
      </c>
      <c r="F25221" s="1" t="str">
        <f>IF(COUNTIF($E$2:E25221,E25221)&gt;1,"",E25221)</f>
        <v/>
      </c>
    </row>
    <row r="25222" spans="1:6" x14ac:dyDescent="0.25">
      <c r="A25222" t="s">
        <v>36569</v>
      </c>
      <c r="B25222" t="s">
        <v>10367</v>
      </c>
      <c r="C25222" t="s">
        <v>7977</v>
      </c>
      <c r="D25222" t="s">
        <v>3163</v>
      </c>
      <c r="E25222" s="1" t="s">
        <v>36561</v>
      </c>
      <c r="F25222" s="1" t="str">
        <f>IF(COUNTIF($E$2:E25222,E25222)&gt;1,"",E25222)</f>
        <v/>
      </c>
    </row>
    <row r="25223" spans="1:6" x14ac:dyDescent="0.25">
      <c r="A25223" t="s">
        <v>36570</v>
      </c>
      <c r="B25223" t="s">
        <v>10367</v>
      </c>
      <c r="C25223" t="s">
        <v>7977</v>
      </c>
      <c r="D25223" t="s">
        <v>14</v>
      </c>
      <c r="E25223" s="1" t="s">
        <v>36560</v>
      </c>
      <c r="F25223" s="1" t="str">
        <f>IF(COUNTIF($E$2:E25223,E25223)&gt;1,"",E25223)</f>
        <v/>
      </c>
    </row>
    <row r="25224" spans="1:6" x14ac:dyDescent="0.25">
      <c r="A25224" t="s">
        <v>36571</v>
      </c>
      <c r="B25224" t="s">
        <v>10367</v>
      </c>
      <c r="C25224" t="s">
        <v>7977</v>
      </c>
      <c r="D25224" t="s">
        <v>3163</v>
      </c>
      <c r="E25224" s="1" t="s">
        <v>36561</v>
      </c>
      <c r="F25224" s="1" t="str">
        <f>IF(COUNTIF($E$2:E25224,E25224)&gt;1,"",E25224)</f>
        <v/>
      </c>
    </row>
    <row r="25225" spans="1:6" x14ac:dyDescent="0.25">
      <c r="A25225" t="s">
        <v>10384</v>
      </c>
      <c r="B25225" t="s">
        <v>10367</v>
      </c>
      <c r="C25225" t="s">
        <v>598</v>
      </c>
      <c r="D25225" t="s">
        <v>598</v>
      </c>
      <c r="E25225" s="1" t="s">
        <v>36572</v>
      </c>
      <c r="F25225" s="1" t="str">
        <f>IF(COUNTIF($E$2:E25225,E25225)&gt;1,"",E25225)</f>
        <v>天理　体育　体育</v>
      </c>
    </row>
    <row r="25226" spans="1:6" x14ac:dyDescent="0.25">
      <c r="A25226" t="s">
        <v>36573</v>
      </c>
      <c r="B25226" t="s">
        <v>10367</v>
      </c>
      <c r="C25226" t="s">
        <v>598</v>
      </c>
      <c r="D25226" t="s">
        <v>598</v>
      </c>
      <c r="E25226" s="1" t="s">
        <v>36572</v>
      </c>
      <c r="F25226" s="1" t="str">
        <f>IF(COUNTIF($E$2:E25226,E25226)&gt;1,"",E25226)</f>
        <v/>
      </c>
    </row>
    <row r="25227" spans="1:6" x14ac:dyDescent="0.25">
      <c r="A25227" t="s">
        <v>36574</v>
      </c>
      <c r="B25227" t="s">
        <v>10367</v>
      </c>
      <c r="C25227" t="s">
        <v>598</v>
      </c>
      <c r="D25227" t="s">
        <v>598</v>
      </c>
      <c r="E25227" s="1" t="s">
        <v>36572</v>
      </c>
      <c r="F25227" s="1" t="str">
        <f>IF(COUNTIF($E$2:E25227,E25227)&gt;1,"",E25227)</f>
        <v/>
      </c>
    </row>
    <row r="25228" spans="1:6" x14ac:dyDescent="0.25">
      <c r="A25228" t="s">
        <v>36575</v>
      </c>
      <c r="B25228" t="s">
        <v>10367</v>
      </c>
      <c r="C25228" t="s">
        <v>598</v>
      </c>
      <c r="D25228" t="s">
        <v>598</v>
      </c>
      <c r="E25228" s="1" t="s">
        <v>36572</v>
      </c>
      <c r="F25228" s="1" t="str">
        <f>IF(COUNTIF($E$2:E25228,E25228)&gt;1,"",E25228)</f>
        <v/>
      </c>
    </row>
    <row r="25229" spans="1:6" x14ac:dyDescent="0.25">
      <c r="A25229" t="s">
        <v>36576</v>
      </c>
      <c r="B25229" t="s">
        <v>10367</v>
      </c>
      <c r="C25229" t="s">
        <v>598</v>
      </c>
      <c r="D25229" t="s">
        <v>598</v>
      </c>
      <c r="E25229" s="1" t="s">
        <v>36572</v>
      </c>
      <c r="F25229" s="1" t="str">
        <f>IF(COUNTIF($E$2:E25229,E25229)&gt;1,"",E25229)</f>
        <v/>
      </c>
    </row>
    <row r="25230" spans="1:6" x14ac:dyDescent="0.25">
      <c r="A25230" t="s">
        <v>36577</v>
      </c>
      <c r="B25230" t="s">
        <v>10367</v>
      </c>
      <c r="C25230" t="s">
        <v>598</v>
      </c>
      <c r="D25230" t="s">
        <v>598</v>
      </c>
      <c r="E25230" s="1" t="s">
        <v>36572</v>
      </c>
      <c r="F25230" s="1" t="str">
        <f>IF(COUNTIF($E$2:E25230,E25230)&gt;1,"",E25230)</f>
        <v/>
      </c>
    </row>
    <row r="25231" spans="1:6" x14ac:dyDescent="0.25">
      <c r="A25231" t="s">
        <v>36578</v>
      </c>
      <c r="B25231" t="s">
        <v>10367</v>
      </c>
      <c r="C25231" t="s">
        <v>598</v>
      </c>
      <c r="D25231" t="s">
        <v>598</v>
      </c>
      <c r="E25231" s="1" t="s">
        <v>36572</v>
      </c>
      <c r="F25231" s="1" t="str">
        <f>IF(COUNTIF($E$2:E25231,E25231)&gt;1,"",E25231)</f>
        <v/>
      </c>
    </row>
    <row r="25232" spans="1:6" x14ac:dyDescent="0.25">
      <c r="A25232" t="s">
        <v>10385</v>
      </c>
      <c r="B25232" t="s">
        <v>10386</v>
      </c>
      <c r="C25232" t="s">
        <v>34</v>
      </c>
      <c r="D25232" t="s">
        <v>3177</v>
      </c>
      <c r="E25232" s="1" t="s">
        <v>36579</v>
      </c>
      <c r="F25232" s="1" t="str">
        <f>IF(COUNTIF($E$2:E25232,E25232)&gt;1,"",E25232)</f>
        <v>奈良　文　国文</v>
      </c>
    </row>
    <row r="25233" spans="1:6" x14ac:dyDescent="0.25">
      <c r="A25233" t="s">
        <v>10387</v>
      </c>
      <c r="B25233" t="s">
        <v>10386</v>
      </c>
      <c r="C25233" t="s">
        <v>34</v>
      </c>
      <c r="D25233" t="s">
        <v>5091</v>
      </c>
      <c r="E25233" s="1" t="s">
        <v>36580</v>
      </c>
      <c r="F25233" s="1" t="str">
        <f>IF(COUNTIF($E$2:E25233,E25233)&gt;1,"",E25233)</f>
        <v>奈良　文　史</v>
      </c>
    </row>
    <row r="25234" spans="1:6" x14ac:dyDescent="0.25">
      <c r="A25234" t="s">
        <v>10388</v>
      </c>
      <c r="B25234" t="s">
        <v>10386</v>
      </c>
      <c r="C25234" t="s">
        <v>34</v>
      </c>
      <c r="D25234" t="s">
        <v>7083</v>
      </c>
      <c r="E25234" s="1" t="s">
        <v>36581</v>
      </c>
      <c r="F25234" s="1" t="str">
        <f>IF(COUNTIF($E$2:E25234,E25234)&gt;1,"",E25234)</f>
        <v>奈良　文　地理</v>
      </c>
    </row>
    <row r="25235" spans="1:6" x14ac:dyDescent="0.25">
      <c r="A25235" t="s">
        <v>10389</v>
      </c>
      <c r="B25235" t="s">
        <v>10386</v>
      </c>
      <c r="C25235" t="s">
        <v>34</v>
      </c>
      <c r="D25235" t="s">
        <v>7849</v>
      </c>
      <c r="E25235" s="1" t="s">
        <v>36582</v>
      </c>
      <c r="F25235" s="1" t="str">
        <f>IF(COUNTIF($E$2:E25235,E25235)&gt;1,"",E25235)</f>
        <v>奈良　文　文化財</v>
      </c>
    </row>
    <row r="25236" spans="1:6" x14ac:dyDescent="0.25">
      <c r="A25236" t="s">
        <v>36583</v>
      </c>
      <c r="B25236" t="s">
        <v>10386</v>
      </c>
      <c r="C25236" t="s">
        <v>34</v>
      </c>
      <c r="D25236" t="s">
        <v>3177</v>
      </c>
      <c r="E25236" s="1" t="s">
        <v>36579</v>
      </c>
      <c r="F25236" s="1" t="str">
        <f>IF(COUNTIF($E$2:E25236,E25236)&gt;1,"",E25236)</f>
        <v/>
      </c>
    </row>
    <row r="25237" spans="1:6" x14ac:dyDescent="0.25">
      <c r="A25237" t="s">
        <v>36584</v>
      </c>
      <c r="B25237" t="s">
        <v>10386</v>
      </c>
      <c r="C25237" t="s">
        <v>34</v>
      </c>
      <c r="D25237" t="s">
        <v>5091</v>
      </c>
      <c r="E25237" s="1" t="s">
        <v>36580</v>
      </c>
      <c r="F25237" s="1" t="str">
        <f>IF(COUNTIF($E$2:E25237,E25237)&gt;1,"",E25237)</f>
        <v/>
      </c>
    </row>
    <row r="25238" spans="1:6" x14ac:dyDescent="0.25">
      <c r="A25238" t="s">
        <v>36585</v>
      </c>
      <c r="B25238" t="s">
        <v>10386</v>
      </c>
      <c r="C25238" t="s">
        <v>34</v>
      </c>
      <c r="D25238" t="s">
        <v>7083</v>
      </c>
      <c r="E25238" s="1" t="s">
        <v>36581</v>
      </c>
      <c r="F25238" s="1" t="str">
        <f>IF(COUNTIF($E$2:E25238,E25238)&gt;1,"",E25238)</f>
        <v/>
      </c>
    </row>
    <row r="25239" spans="1:6" x14ac:dyDescent="0.25">
      <c r="A25239" t="s">
        <v>36586</v>
      </c>
      <c r="B25239" t="s">
        <v>10386</v>
      </c>
      <c r="C25239" t="s">
        <v>34</v>
      </c>
      <c r="D25239" t="s">
        <v>7849</v>
      </c>
      <c r="E25239" s="1" t="s">
        <v>36582</v>
      </c>
      <c r="F25239" s="1" t="str">
        <f>IF(COUNTIF($E$2:E25239,E25239)&gt;1,"",E25239)</f>
        <v/>
      </c>
    </row>
    <row r="25240" spans="1:6" x14ac:dyDescent="0.25">
      <c r="A25240" t="s">
        <v>36587</v>
      </c>
      <c r="B25240" t="s">
        <v>10386</v>
      </c>
      <c r="C25240" t="s">
        <v>34</v>
      </c>
      <c r="D25240" t="s">
        <v>3177</v>
      </c>
      <c r="E25240" s="1" t="s">
        <v>36579</v>
      </c>
      <c r="F25240" s="1" t="str">
        <f>IF(COUNTIF($E$2:E25240,E25240)&gt;1,"",E25240)</f>
        <v/>
      </c>
    </row>
    <row r="25241" spans="1:6" x14ac:dyDescent="0.25">
      <c r="A25241" t="s">
        <v>36588</v>
      </c>
      <c r="B25241" t="s">
        <v>10386</v>
      </c>
      <c r="C25241" t="s">
        <v>34</v>
      </c>
      <c r="D25241" t="s">
        <v>5091</v>
      </c>
      <c r="E25241" s="1" t="s">
        <v>36580</v>
      </c>
      <c r="F25241" s="1" t="str">
        <f>IF(COUNTIF($E$2:E25241,E25241)&gt;1,"",E25241)</f>
        <v/>
      </c>
    </row>
    <row r="25242" spans="1:6" x14ac:dyDescent="0.25">
      <c r="A25242" t="s">
        <v>36589</v>
      </c>
      <c r="B25242" t="s">
        <v>10386</v>
      </c>
      <c r="C25242" t="s">
        <v>34</v>
      </c>
      <c r="D25242" t="s">
        <v>7083</v>
      </c>
      <c r="E25242" s="1" t="s">
        <v>36581</v>
      </c>
      <c r="F25242" s="1" t="str">
        <f>IF(COUNTIF($E$2:E25242,E25242)&gt;1,"",E25242)</f>
        <v/>
      </c>
    </row>
    <row r="25243" spans="1:6" x14ac:dyDescent="0.25">
      <c r="A25243" t="s">
        <v>36590</v>
      </c>
      <c r="B25243" t="s">
        <v>10386</v>
      </c>
      <c r="C25243" t="s">
        <v>34</v>
      </c>
      <c r="D25243" t="s">
        <v>7849</v>
      </c>
      <c r="E25243" s="1" t="s">
        <v>36582</v>
      </c>
      <c r="F25243" s="1" t="str">
        <f>IF(COUNTIF($E$2:E25243,E25243)&gt;1,"",E25243)</f>
        <v/>
      </c>
    </row>
    <row r="25244" spans="1:6" x14ac:dyDescent="0.25">
      <c r="A25244" t="s">
        <v>36591</v>
      </c>
      <c r="B25244" t="s">
        <v>10386</v>
      </c>
      <c r="C25244" t="s">
        <v>34</v>
      </c>
      <c r="D25244" t="s">
        <v>3177</v>
      </c>
      <c r="E25244" s="1" t="s">
        <v>36579</v>
      </c>
      <c r="F25244" s="1" t="str">
        <f>IF(COUNTIF($E$2:E25244,E25244)&gt;1,"",E25244)</f>
        <v/>
      </c>
    </row>
    <row r="25245" spans="1:6" x14ac:dyDescent="0.25">
      <c r="A25245" t="s">
        <v>36592</v>
      </c>
      <c r="B25245" t="s">
        <v>10386</v>
      </c>
      <c r="C25245" t="s">
        <v>34</v>
      </c>
      <c r="D25245" t="s">
        <v>5091</v>
      </c>
      <c r="E25245" s="1" t="s">
        <v>36580</v>
      </c>
      <c r="F25245" s="1" t="str">
        <f>IF(COUNTIF($E$2:E25245,E25245)&gt;1,"",E25245)</f>
        <v/>
      </c>
    </row>
    <row r="25246" spans="1:6" x14ac:dyDescent="0.25">
      <c r="A25246" t="s">
        <v>36593</v>
      </c>
      <c r="B25246" t="s">
        <v>10386</v>
      </c>
      <c r="C25246" t="s">
        <v>34</v>
      </c>
      <c r="D25246" t="s">
        <v>7083</v>
      </c>
      <c r="E25246" s="1" t="s">
        <v>36581</v>
      </c>
      <c r="F25246" s="1" t="str">
        <f>IF(COUNTIF($E$2:E25246,E25246)&gt;1,"",E25246)</f>
        <v/>
      </c>
    </row>
    <row r="25247" spans="1:6" x14ac:dyDescent="0.25">
      <c r="A25247" t="s">
        <v>36594</v>
      </c>
      <c r="B25247" t="s">
        <v>10386</v>
      </c>
      <c r="C25247" t="s">
        <v>34</v>
      </c>
      <c r="D25247" t="s">
        <v>7849</v>
      </c>
      <c r="E25247" s="1" t="s">
        <v>36582</v>
      </c>
      <c r="F25247" s="1" t="str">
        <f>IF(COUNTIF($E$2:E25247,E25247)&gt;1,"",E25247)</f>
        <v/>
      </c>
    </row>
    <row r="25248" spans="1:6" x14ac:dyDescent="0.25">
      <c r="A25248" t="s">
        <v>36595</v>
      </c>
      <c r="B25248" t="s">
        <v>10386</v>
      </c>
      <c r="C25248" t="s">
        <v>34</v>
      </c>
      <c r="D25248" t="s">
        <v>3177</v>
      </c>
      <c r="E25248" s="1" t="s">
        <v>36579</v>
      </c>
      <c r="F25248" s="1" t="str">
        <f>IF(COUNTIF($E$2:E25248,E25248)&gt;1,"",E25248)</f>
        <v/>
      </c>
    </row>
    <row r="25249" spans="1:6" x14ac:dyDescent="0.25">
      <c r="A25249" t="s">
        <v>36596</v>
      </c>
      <c r="B25249" t="s">
        <v>10386</v>
      </c>
      <c r="C25249" t="s">
        <v>34</v>
      </c>
      <c r="D25249" t="s">
        <v>5091</v>
      </c>
      <c r="E25249" s="1" t="s">
        <v>36580</v>
      </c>
      <c r="F25249" s="1" t="str">
        <f>IF(COUNTIF($E$2:E25249,E25249)&gt;1,"",E25249)</f>
        <v/>
      </c>
    </row>
    <row r="25250" spans="1:6" x14ac:dyDescent="0.25">
      <c r="A25250" t="s">
        <v>36597</v>
      </c>
      <c r="B25250" t="s">
        <v>10386</v>
      </c>
      <c r="C25250" t="s">
        <v>34</v>
      </c>
      <c r="D25250" t="s">
        <v>7083</v>
      </c>
      <c r="E25250" s="1" t="s">
        <v>36581</v>
      </c>
      <c r="F25250" s="1" t="str">
        <f>IF(COUNTIF($E$2:E25250,E25250)&gt;1,"",E25250)</f>
        <v/>
      </c>
    </row>
    <row r="25251" spans="1:6" x14ac:dyDescent="0.25">
      <c r="A25251" t="s">
        <v>36598</v>
      </c>
      <c r="B25251" t="s">
        <v>10386</v>
      </c>
      <c r="C25251" t="s">
        <v>34</v>
      </c>
      <c r="D25251" t="s">
        <v>7849</v>
      </c>
      <c r="E25251" s="1" t="s">
        <v>36582</v>
      </c>
      <c r="F25251" s="1" t="str">
        <f>IF(COUNTIF($E$2:E25251,E25251)&gt;1,"",E25251)</f>
        <v/>
      </c>
    </row>
    <row r="25252" spans="1:6" x14ac:dyDescent="0.25">
      <c r="A25252" t="s">
        <v>36599</v>
      </c>
      <c r="B25252" t="s">
        <v>10386</v>
      </c>
      <c r="C25252" t="s">
        <v>34</v>
      </c>
      <c r="D25252" t="s">
        <v>3177</v>
      </c>
      <c r="E25252" s="1" t="s">
        <v>36579</v>
      </c>
      <c r="F25252" s="1" t="str">
        <f>IF(COUNTIF($E$2:E25252,E25252)&gt;1,"",E25252)</f>
        <v/>
      </c>
    </row>
    <row r="25253" spans="1:6" x14ac:dyDescent="0.25">
      <c r="A25253" t="s">
        <v>36600</v>
      </c>
      <c r="B25253" t="s">
        <v>10386</v>
      </c>
      <c r="C25253" t="s">
        <v>34</v>
      </c>
      <c r="D25253" t="s">
        <v>5091</v>
      </c>
      <c r="E25253" s="1" t="s">
        <v>36580</v>
      </c>
      <c r="F25253" s="1" t="str">
        <f>IF(COUNTIF($E$2:E25253,E25253)&gt;1,"",E25253)</f>
        <v/>
      </c>
    </row>
    <row r="25254" spans="1:6" x14ac:dyDescent="0.25">
      <c r="A25254" t="s">
        <v>36601</v>
      </c>
      <c r="B25254" t="s">
        <v>10386</v>
      </c>
      <c r="C25254" t="s">
        <v>34</v>
      </c>
      <c r="D25254" t="s">
        <v>7083</v>
      </c>
      <c r="E25254" s="1" t="s">
        <v>36581</v>
      </c>
      <c r="F25254" s="1" t="str">
        <f>IF(COUNTIF($E$2:E25254,E25254)&gt;1,"",E25254)</f>
        <v/>
      </c>
    </row>
    <row r="25255" spans="1:6" x14ac:dyDescent="0.25">
      <c r="A25255" t="s">
        <v>36602</v>
      </c>
      <c r="B25255" t="s">
        <v>10386</v>
      </c>
      <c r="C25255" t="s">
        <v>34</v>
      </c>
      <c r="D25255" t="s">
        <v>7849</v>
      </c>
      <c r="E25255" s="1" t="s">
        <v>36582</v>
      </c>
      <c r="F25255" s="1" t="str">
        <f>IF(COUNTIF($E$2:E25255,E25255)&gt;1,"",E25255)</f>
        <v/>
      </c>
    </row>
    <row r="25256" spans="1:6" x14ac:dyDescent="0.25">
      <c r="A25256" t="s">
        <v>36603</v>
      </c>
      <c r="B25256" t="s">
        <v>10386</v>
      </c>
      <c r="C25256" t="s">
        <v>34</v>
      </c>
      <c r="D25256" t="s">
        <v>3177</v>
      </c>
      <c r="E25256" s="1" t="s">
        <v>36579</v>
      </c>
      <c r="F25256" s="1" t="str">
        <f>IF(COUNTIF($E$2:E25256,E25256)&gt;1,"",E25256)</f>
        <v/>
      </c>
    </row>
    <row r="25257" spans="1:6" x14ac:dyDescent="0.25">
      <c r="A25257" t="s">
        <v>36604</v>
      </c>
      <c r="B25257" t="s">
        <v>10386</v>
      </c>
      <c r="C25257" t="s">
        <v>34</v>
      </c>
      <c r="D25257" t="s">
        <v>5091</v>
      </c>
      <c r="E25257" s="1" t="s">
        <v>36580</v>
      </c>
      <c r="F25257" s="1" t="str">
        <f>IF(COUNTIF($E$2:E25257,E25257)&gt;1,"",E25257)</f>
        <v/>
      </c>
    </row>
    <row r="25258" spans="1:6" x14ac:dyDescent="0.25">
      <c r="A25258" t="s">
        <v>36605</v>
      </c>
      <c r="B25258" t="s">
        <v>10386</v>
      </c>
      <c r="C25258" t="s">
        <v>34</v>
      </c>
      <c r="D25258" t="s">
        <v>7083</v>
      </c>
      <c r="E25258" s="1" t="s">
        <v>36581</v>
      </c>
      <c r="F25258" s="1" t="str">
        <f>IF(COUNTIF($E$2:E25258,E25258)&gt;1,"",E25258)</f>
        <v/>
      </c>
    </row>
    <row r="25259" spans="1:6" x14ac:dyDescent="0.25">
      <c r="A25259" t="s">
        <v>36606</v>
      </c>
      <c r="B25259" t="s">
        <v>10386</v>
      </c>
      <c r="C25259" t="s">
        <v>34</v>
      </c>
      <c r="D25259" t="s">
        <v>7849</v>
      </c>
      <c r="E25259" s="1" t="s">
        <v>36582</v>
      </c>
      <c r="F25259" s="1" t="str">
        <f>IF(COUNTIF($E$2:E25259,E25259)&gt;1,"",E25259)</f>
        <v/>
      </c>
    </row>
    <row r="25260" spans="1:6" x14ac:dyDescent="0.25">
      <c r="A25260" t="s">
        <v>10390</v>
      </c>
      <c r="B25260" t="s">
        <v>10386</v>
      </c>
      <c r="C25260" t="s">
        <v>569</v>
      </c>
      <c r="D25260" t="s">
        <v>602</v>
      </c>
      <c r="E25260" s="1" t="s">
        <v>36607</v>
      </c>
      <c r="F25260" s="1" t="str">
        <f>IF(COUNTIF($E$2:E25260,E25260)&gt;1,"",E25260)</f>
        <v>奈良　社会　心理</v>
      </c>
    </row>
    <row r="25261" spans="1:6" x14ac:dyDescent="0.25">
      <c r="A25261" t="s">
        <v>10391</v>
      </c>
      <c r="B25261" t="s">
        <v>10386</v>
      </c>
      <c r="C25261" t="s">
        <v>569</v>
      </c>
      <c r="D25261" t="s">
        <v>9149</v>
      </c>
      <c r="E25261" s="1" t="s">
        <v>36608</v>
      </c>
      <c r="F25261" s="1" t="str">
        <f>IF(COUNTIF($E$2:E25261,E25261)&gt;1,"",E25261)</f>
        <v>奈良　社会　総合社会</v>
      </c>
    </row>
    <row r="25262" spans="1:6" x14ac:dyDescent="0.25">
      <c r="A25262" t="s">
        <v>36609</v>
      </c>
      <c r="B25262" t="s">
        <v>10386</v>
      </c>
      <c r="C25262" t="s">
        <v>569</v>
      </c>
      <c r="D25262" t="s">
        <v>602</v>
      </c>
      <c r="E25262" s="1" t="s">
        <v>36607</v>
      </c>
      <c r="F25262" s="1" t="str">
        <f>IF(COUNTIF($E$2:E25262,E25262)&gt;1,"",E25262)</f>
        <v/>
      </c>
    </row>
    <row r="25263" spans="1:6" x14ac:dyDescent="0.25">
      <c r="A25263" t="s">
        <v>36610</v>
      </c>
      <c r="B25263" t="s">
        <v>10386</v>
      </c>
      <c r="C25263" t="s">
        <v>569</v>
      </c>
      <c r="D25263" t="s">
        <v>9149</v>
      </c>
      <c r="E25263" s="1" t="s">
        <v>36608</v>
      </c>
      <c r="F25263" s="1" t="str">
        <f>IF(COUNTIF($E$2:E25263,E25263)&gt;1,"",E25263)</f>
        <v/>
      </c>
    </row>
    <row r="25264" spans="1:6" x14ac:dyDescent="0.25">
      <c r="A25264" t="s">
        <v>36611</v>
      </c>
      <c r="B25264" t="s">
        <v>10386</v>
      </c>
      <c r="C25264" t="s">
        <v>569</v>
      </c>
      <c r="D25264" t="s">
        <v>602</v>
      </c>
      <c r="E25264" s="1" t="s">
        <v>36607</v>
      </c>
      <c r="F25264" s="1" t="str">
        <f>IF(COUNTIF($E$2:E25264,E25264)&gt;1,"",E25264)</f>
        <v/>
      </c>
    </row>
    <row r="25265" spans="1:6" x14ac:dyDescent="0.25">
      <c r="A25265" t="s">
        <v>36612</v>
      </c>
      <c r="B25265" t="s">
        <v>10386</v>
      </c>
      <c r="C25265" t="s">
        <v>569</v>
      </c>
      <c r="D25265" t="s">
        <v>9149</v>
      </c>
      <c r="E25265" s="1" t="s">
        <v>36608</v>
      </c>
      <c r="F25265" s="1" t="str">
        <f>IF(COUNTIF($E$2:E25265,E25265)&gt;1,"",E25265)</f>
        <v/>
      </c>
    </row>
    <row r="25266" spans="1:6" x14ac:dyDescent="0.25">
      <c r="A25266" t="s">
        <v>36613</v>
      </c>
      <c r="B25266" t="s">
        <v>10386</v>
      </c>
      <c r="C25266" t="s">
        <v>569</v>
      </c>
      <c r="D25266" t="s">
        <v>602</v>
      </c>
      <c r="E25266" s="1" t="s">
        <v>36607</v>
      </c>
      <c r="F25266" s="1" t="str">
        <f>IF(COUNTIF($E$2:E25266,E25266)&gt;1,"",E25266)</f>
        <v/>
      </c>
    </row>
    <row r="25267" spans="1:6" x14ac:dyDescent="0.25">
      <c r="A25267" t="s">
        <v>36614</v>
      </c>
      <c r="B25267" t="s">
        <v>10386</v>
      </c>
      <c r="C25267" t="s">
        <v>569</v>
      </c>
      <c r="D25267" t="s">
        <v>9149</v>
      </c>
      <c r="E25267" s="1" t="s">
        <v>36608</v>
      </c>
      <c r="F25267" s="1" t="str">
        <f>IF(COUNTIF($E$2:E25267,E25267)&gt;1,"",E25267)</f>
        <v/>
      </c>
    </row>
    <row r="25268" spans="1:6" x14ac:dyDescent="0.25">
      <c r="A25268" t="s">
        <v>36615</v>
      </c>
      <c r="B25268" t="s">
        <v>10386</v>
      </c>
      <c r="C25268" t="s">
        <v>569</v>
      </c>
      <c r="D25268" t="s">
        <v>602</v>
      </c>
      <c r="E25268" s="1" t="s">
        <v>36607</v>
      </c>
      <c r="F25268" s="1" t="str">
        <f>IF(COUNTIF($E$2:E25268,E25268)&gt;1,"",E25268)</f>
        <v/>
      </c>
    </row>
    <row r="25269" spans="1:6" x14ac:dyDescent="0.25">
      <c r="A25269" t="s">
        <v>36616</v>
      </c>
      <c r="B25269" t="s">
        <v>10386</v>
      </c>
      <c r="C25269" t="s">
        <v>569</v>
      </c>
      <c r="D25269" t="s">
        <v>9149</v>
      </c>
      <c r="E25269" s="1" t="s">
        <v>36608</v>
      </c>
      <c r="F25269" s="1" t="str">
        <f>IF(COUNTIF($E$2:E25269,E25269)&gt;1,"",E25269)</f>
        <v/>
      </c>
    </row>
    <row r="25270" spans="1:6" x14ac:dyDescent="0.25">
      <c r="A25270" t="s">
        <v>36617</v>
      </c>
      <c r="B25270" t="s">
        <v>10386</v>
      </c>
      <c r="C25270" t="s">
        <v>569</v>
      </c>
      <c r="D25270" t="s">
        <v>602</v>
      </c>
      <c r="E25270" s="1" t="s">
        <v>36607</v>
      </c>
      <c r="F25270" s="1" t="str">
        <f>IF(COUNTIF($E$2:E25270,E25270)&gt;1,"",E25270)</f>
        <v/>
      </c>
    </row>
    <row r="25271" spans="1:6" x14ac:dyDescent="0.25">
      <c r="A25271" t="s">
        <v>36618</v>
      </c>
      <c r="B25271" t="s">
        <v>10386</v>
      </c>
      <c r="C25271" t="s">
        <v>569</v>
      </c>
      <c r="D25271" t="s">
        <v>9149</v>
      </c>
      <c r="E25271" s="1" t="s">
        <v>36608</v>
      </c>
      <c r="F25271" s="1" t="str">
        <f>IF(COUNTIF($E$2:E25271,E25271)&gt;1,"",E25271)</f>
        <v/>
      </c>
    </row>
    <row r="25272" spans="1:6" x14ac:dyDescent="0.25">
      <c r="A25272" t="s">
        <v>36619</v>
      </c>
      <c r="B25272" t="s">
        <v>10386</v>
      </c>
      <c r="C25272" t="s">
        <v>569</v>
      </c>
      <c r="D25272" t="s">
        <v>602</v>
      </c>
      <c r="E25272" s="1" t="s">
        <v>36607</v>
      </c>
      <c r="F25272" s="1" t="str">
        <f>IF(COUNTIF($E$2:E25272,E25272)&gt;1,"",E25272)</f>
        <v/>
      </c>
    </row>
    <row r="25273" spans="1:6" x14ac:dyDescent="0.25">
      <c r="A25273" t="s">
        <v>36620</v>
      </c>
      <c r="B25273" t="s">
        <v>10386</v>
      </c>
      <c r="C25273" t="s">
        <v>569</v>
      </c>
      <c r="D25273" t="s">
        <v>9149</v>
      </c>
      <c r="E25273" s="1" t="s">
        <v>36608</v>
      </c>
      <c r="F25273" s="1" t="str">
        <f>IF(COUNTIF($E$2:E25273,E25273)&gt;1,"",E25273)</f>
        <v/>
      </c>
    </row>
    <row r="25274" spans="1:6" x14ac:dyDescent="0.25">
      <c r="A25274" t="s">
        <v>10392</v>
      </c>
      <c r="B25274" t="s">
        <v>10393</v>
      </c>
      <c r="C25274" t="s">
        <v>4414</v>
      </c>
      <c r="D25274" t="s">
        <v>10394</v>
      </c>
      <c r="E25274" s="1" t="s">
        <v>36621</v>
      </c>
      <c r="F25274" s="1" t="str">
        <f>IF(COUNTIF($E$2:E25274,E25274)&gt;1,"",E25274)</f>
        <v>奈良学園　人間教育　人間教育学</v>
      </c>
    </row>
    <row r="25275" spans="1:6" x14ac:dyDescent="0.25">
      <c r="A25275" t="s">
        <v>10395</v>
      </c>
      <c r="B25275" t="s">
        <v>10393</v>
      </c>
      <c r="C25275" t="s">
        <v>4414</v>
      </c>
      <c r="D25275" t="s">
        <v>10396</v>
      </c>
      <c r="E25275" s="1" t="s">
        <v>36622</v>
      </c>
      <c r="F25275" s="1" t="str">
        <f>IF(COUNTIF($E$2:E25275,E25275)&gt;1,"",E25275)</f>
        <v>奈良学園　人間教育　中等数学</v>
      </c>
    </row>
    <row r="25276" spans="1:6" x14ac:dyDescent="0.25">
      <c r="A25276" t="s">
        <v>10397</v>
      </c>
      <c r="B25276" t="s">
        <v>10393</v>
      </c>
      <c r="C25276" t="s">
        <v>4414</v>
      </c>
      <c r="D25276" t="s">
        <v>10398</v>
      </c>
      <c r="E25276" s="1" t="s">
        <v>36623</v>
      </c>
      <c r="F25276" s="1" t="str">
        <f>IF(COUNTIF($E$2:E25276,E25276)&gt;1,"",E25276)</f>
        <v>奈良学園　人間教育　中等音楽</v>
      </c>
    </row>
    <row r="25277" spans="1:6" x14ac:dyDescent="0.25">
      <c r="A25277" t="s">
        <v>36624</v>
      </c>
      <c r="B25277" t="s">
        <v>10393</v>
      </c>
      <c r="C25277" t="s">
        <v>4414</v>
      </c>
      <c r="D25277" t="s">
        <v>10394</v>
      </c>
      <c r="E25277" s="1" t="s">
        <v>36621</v>
      </c>
      <c r="F25277" s="1" t="str">
        <f>IF(COUNTIF($E$2:E25277,E25277)&gt;1,"",E25277)</f>
        <v/>
      </c>
    </row>
    <row r="25278" spans="1:6" x14ac:dyDescent="0.25">
      <c r="A25278" t="s">
        <v>36625</v>
      </c>
      <c r="B25278" t="s">
        <v>10393</v>
      </c>
      <c r="C25278" t="s">
        <v>4414</v>
      </c>
      <c r="D25278" t="s">
        <v>10396</v>
      </c>
      <c r="E25278" s="1" t="s">
        <v>36622</v>
      </c>
      <c r="F25278" s="1" t="str">
        <f>IF(COUNTIF($E$2:E25278,E25278)&gt;1,"",E25278)</f>
        <v/>
      </c>
    </row>
    <row r="25279" spans="1:6" x14ac:dyDescent="0.25">
      <c r="A25279" t="s">
        <v>36626</v>
      </c>
      <c r="B25279" t="s">
        <v>10393</v>
      </c>
      <c r="C25279" t="s">
        <v>4414</v>
      </c>
      <c r="D25279" t="s">
        <v>10398</v>
      </c>
      <c r="E25279" s="1" t="s">
        <v>36623</v>
      </c>
      <c r="F25279" s="1" t="str">
        <f>IF(COUNTIF($E$2:E25279,E25279)&gt;1,"",E25279)</f>
        <v/>
      </c>
    </row>
    <row r="25280" spans="1:6" x14ac:dyDescent="0.25">
      <c r="A25280" t="s">
        <v>36627</v>
      </c>
      <c r="B25280" t="s">
        <v>10393</v>
      </c>
      <c r="C25280" t="s">
        <v>4414</v>
      </c>
      <c r="D25280" t="s">
        <v>10394</v>
      </c>
      <c r="E25280" s="1" t="s">
        <v>36621</v>
      </c>
      <c r="F25280" s="1" t="str">
        <f>IF(COUNTIF($E$2:E25280,E25280)&gt;1,"",E25280)</f>
        <v/>
      </c>
    </row>
    <row r="25281" spans="1:6" x14ac:dyDescent="0.25">
      <c r="A25281" t="s">
        <v>36628</v>
      </c>
      <c r="B25281" t="s">
        <v>10393</v>
      </c>
      <c r="C25281" t="s">
        <v>4414</v>
      </c>
      <c r="D25281" t="s">
        <v>10396</v>
      </c>
      <c r="E25281" s="1" t="s">
        <v>36622</v>
      </c>
      <c r="F25281" s="1" t="str">
        <f>IF(COUNTIF($E$2:E25281,E25281)&gt;1,"",E25281)</f>
        <v/>
      </c>
    </row>
    <row r="25282" spans="1:6" x14ac:dyDescent="0.25">
      <c r="A25282" t="s">
        <v>36629</v>
      </c>
      <c r="B25282" t="s">
        <v>10393</v>
      </c>
      <c r="C25282" t="s">
        <v>4414</v>
      </c>
      <c r="D25282" t="s">
        <v>10398</v>
      </c>
      <c r="E25282" s="1" t="s">
        <v>36623</v>
      </c>
      <c r="F25282" s="1" t="str">
        <f>IF(COUNTIF($E$2:E25282,E25282)&gt;1,"",E25282)</f>
        <v/>
      </c>
    </row>
    <row r="25283" spans="1:6" x14ac:dyDescent="0.25">
      <c r="A25283" t="s">
        <v>36630</v>
      </c>
      <c r="B25283" t="s">
        <v>10393</v>
      </c>
      <c r="C25283" t="s">
        <v>4414</v>
      </c>
      <c r="D25283" t="s">
        <v>10394</v>
      </c>
      <c r="E25283" s="1" t="s">
        <v>36621</v>
      </c>
      <c r="F25283" s="1" t="str">
        <f>IF(COUNTIF($E$2:E25283,E25283)&gt;1,"",E25283)</f>
        <v/>
      </c>
    </row>
    <row r="25284" spans="1:6" x14ac:dyDescent="0.25">
      <c r="A25284" t="s">
        <v>36631</v>
      </c>
      <c r="B25284" t="s">
        <v>10393</v>
      </c>
      <c r="C25284" t="s">
        <v>4414</v>
      </c>
      <c r="D25284" t="s">
        <v>10396</v>
      </c>
      <c r="E25284" s="1" t="s">
        <v>36622</v>
      </c>
      <c r="F25284" s="1" t="str">
        <f>IF(COUNTIF($E$2:E25284,E25284)&gt;1,"",E25284)</f>
        <v/>
      </c>
    </row>
    <row r="25285" spans="1:6" x14ac:dyDescent="0.25">
      <c r="A25285" t="s">
        <v>36632</v>
      </c>
      <c r="B25285" t="s">
        <v>10393</v>
      </c>
      <c r="C25285" t="s">
        <v>4414</v>
      </c>
      <c r="D25285" t="s">
        <v>10398</v>
      </c>
      <c r="E25285" s="1" t="s">
        <v>36623</v>
      </c>
      <c r="F25285" s="1" t="str">
        <f>IF(COUNTIF($E$2:E25285,E25285)&gt;1,"",E25285)</f>
        <v/>
      </c>
    </row>
    <row r="25286" spans="1:6" x14ac:dyDescent="0.25">
      <c r="A25286" t="s">
        <v>10399</v>
      </c>
      <c r="B25286" t="s">
        <v>10393</v>
      </c>
      <c r="C25286" t="s">
        <v>3060</v>
      </c>
      <c r="D25286" t="s">
        <v>14</v>
      </c>
      <c r="E25286" s="1" t="s">
        <v>36633</v>
      </c>
      <c r="F25286" s="1" t="str">
        <f>IF(COUNTIF($E$2:E25286,E25286)&gt;1,"",E25286)</f>
        <v>奈良学園　保健医療　看護</v>
      </c>
    </row>
    <row r="25287" spans="1:6" x14ac:dyDescent="0.25">
      <c r="A25287" t="s">
        <v>10400</v>
      </c>
      <c r="B25287" t="s">
        <v>10393</v>
      </c>
      <c r="C25287" t="s">
        <v>3060</v>
      </c>
      <c r="D25287" t="s">
        <v>3225</v>
      </c>
      <c r="E25287" s="1" t="s">
        <v>36634</v>
      </c>
      <c r="F25287" s="1" t="str">
        <f>IF(COUNTIF($E$2:E25287,E25287)&gt;1,"",E25287)</f>
        <v>奈良学園　保健医療　リハ－理学療法学</v>
      </c>
    </row>
    <row r="25288" spans="1:6" x14ac:dyDescent="0.25">
      <c r="A25288" t="s">
        <v>10401</v>
      </c>
      <c r="B25288" t="s">
        <v>10393</v>
      </c>
      <c r="C25288" t="s">
        <v>3060</v>
      </c>
      <c r="D25288" t="s">
        <v>3227</v>
      </c>
      <c r="E25288" s="1" t="s">
        <v>36635</v>
      </c>
      <c r="F25288" s="1" t="str">
        <f>IF(COUNTIF($E$2:E25288,E25288)&gt;1,"",E25288)</f>
        <v>奈良学園　保健医療　リハ－作業療法学</v>
      </c>
    </row>
    <row r="25289" spans="1:6" x14ac:dyDescent="0.25">
      <c r="A25289" t="s">
        <v>36636</v>
      </c>
      <c r="B25289" t="s">
        <v>10393</v>
      </c>
      <c r="C25289" t="s">
        <v>3060</v>
      </c>
      <c r="D25289" t="s">
        <v>14</v>
      </c>
      <c r="E25289" s="1" t="s">
        <v>36633</v>
      </c>
      <c r="F25289" s="1" t="str">
        <f>IF(COUNTIF($E$2:E25289,E25289)&gt;1,"",E25289)</f>
        <v/>
      </c>
    </row>
    <row r="25290" spans="1:6" x14ac:dyDescent="0.25">
      <c r="A25290" t="s">
        <v>36637</v>
      </c>
      <c r="B25290" t="s">
        <v>10393</v>
      </c>
      <c r="C25290" t="s">
        <v>3060</v>
      </c>
      <c r="D25290" t="s">
        <v>3225</v>
      </c>
      <c r="E25290" s="1" t="s">
        <v>36634</v>
      </c>
      <c r="F25290" s="1" t="str">
        <f>IF(COUNTIF($E$2:E25290,E25290)&gt;1,"",E25290)</f>
        <v/>
      </c>
    </row>
    <row r="25291" spans="1:6" x14ac:dyDescent="0.25">
      <c r="A25291" t="s">
        <v>36638</v>
      </c>
      <c r="B25291" t="s">
        <v>10393</v>
      </c>
      <c r="C25291" t="s">
        <v>3060</v>
      </c>
      <c r="D25291" t="s">
        <v>3227</v>
      </c>
      <c r="E25291" s="1" t="s">
        <v>36635</v>
      </c>
      <c r="F25291" s="1" t="str">
        <f>IF(COUNTIF($E$2:E25291,E25291)&gt;1,"",E25291)</f>
        <v/>
      </c>
    </row>
    <row r="25292" spans="1:6" x14ac:dyDescent="0.25">
      <c r="A25292" t="s">
        <v>36639</v>
      </c>
      <c r="B25292" t="s">
        <v>10393</v>
      </c>
      <c r="C25292" t="s">
        <v>3060</v>
      </c>
      <c r="D25292" t="s">
        <v>14</v>
      </c>
      <c r="E25292" s="1" t="s">
        <v>36633</v>
      </c>
      <c r="F25292" s="1" t="str">
        <f>IF(COUNTIF($E$2:E25292,E25292)&gt;1,"",E25292)</f>
        <v/>
      </c>
    </row>
    <row r="25293" spans="1:6" x14ac:dyDescent="0.25">
      <c r="A25293" t="s">
        <v>36640</v>
      </c>
      <c r="B25293" t="s">
        <v>10393</v>
      </c>
      <c r="C25293" t="s">
        <v>3060</v>
      </c>
      <c r="D25293" t="s">
        <v>3225</v>
      </c>
      <c r="E25293" s="1" t="s">
        <v>36634</v>
      </c>
      <c r="F25293" s="1" t="str">
        <f>IF(COUNTIF($E$2:E25293,E25293)&gt;1,"",E25293)</f>
        <v/>
      </c>
    </row>
    <row r="25294" spans="1:6" x14ac:dyDescent="0.25">
      <c r="A25294" t="s">
        <v>36641</v>
      </c>
      <c r="B25294" t="s">
        <v>10393</v>
      </c>
      <c r="C25294" t="s">
        <v>3060</v>
      </c>
      <c r="D25294" t="s">
        <v>3227</v>
      </c>
      <c r="E25294" s="1" t="s">
        <v>36635</v>
      </c>
      <c r="F25294" s="1" t="str">
        <f>IF(COUNTIF($E$2:E25294,E25294)&gt;1,"",E25294)</f>
        <v/>
      </c>
    </row>
    <row r="25295" spans="1:6" x14ac:dyDescent="0.25">
      <c r="A25295" t="s">
        <v>36642</v>
      </c>
      <c r="B25295" t="s">
        <v>10393</v>
      </c>
      <c r="C25295" t="s">
        <v>3060</v>
      </c>
      <c r="D25295" t="s">
        <v>14</v>
      </c>
      <c r="E25295" s="1" t="s">
        <v>36633</v>
      </c>
      <c r="F25295" s="1" t="str">
        <f>IF(COUNTIF($E$2:E25295,E25295)&gt;1,"",E25295)</f>
        <v/>
      </c>
    </row>
    <row r="25296" spans="1:6" x14ac:dyDescent="0.25">
      <c r="A25296" t="s">
        <v>36643</v>
      </c>
      <c r="B25296" t="s">
        <v>10393</v>
      </c>
      <c r="C25296" t="s">
        <v>3060</v>
      </c>
      <c r="D25296" t="s">
        <v>3225</v>
      </c>
      <c r="E25296" s="1" t="s">
        <v>36634</v>
      </c>
      <c r="F25296" s="1" t="str">
        <f>IF(COUNTIF($E$2:E25296,E25296)&gt;1,"",E25296)</f>
        <v/>
      </c>
    </row>
    <row r="25297" spans="1:6" x14ac:dyDescent="0.25">
      <c r="A25297" t="s">
        <v>36644</v>
      </c>
      <c r="B25297" t="s">
        <v>10393</v>
      </c>
      <c r="C25297" t="s">
        <v>3060</v>
      </c>
      <c r="D25297" t="s">
        <v>3227</v>
      </c>
      <c r="E25297" s="1" t="s">
        <v>36635</v>
      </c>
      <c r="F25297" s="1" t="str">
        <f>IF(COUNTIF($E$2:E25297,E25297)&gt;1,"",E25297)</f>
        <v/>
      </c>
    </row>
    <row r="25298" spans="1:6" x14ac:dyDescent="0.25">
      <c r="A25298" t="s">
        <v>10402</v>
      </c>
      <c r="B25298" t="s">
        <v>10403</v>
      </c>
      <c r="C25298" t="s">
        <v>34</v>
      </c>
      <c r="D25298" t="s">
        <v>10404</v>
      </c>
      <c r="E25298" s="1" t="s">
        <v>36645</v>
      </c>
      <c r="F25298" s="1" t="str">
        <f>IF(COUNTIF($E$2:E25298,E25298)&gt;1,"",E25298)</f>
        <v>高野山　文　密教</v>
      </c>
    </row>
    <row r="25299" spans="1:6" x14ac:dyDescent="0.25">
      <c r="A25299" t="s">
        <v>10405</v>
      </c>
      <c r="B25299" t="s">
        <v>10406</v>
      </c>
      <c r="C25299" t="s">
        <v>37</v>
      </c>
      <c r="D25299" t="s">
        <v>2074</v>
      </c>
      <c r="E25299" s="1" t="s">
        <v>36646</v>
      </c>
      <c r="F25299" s="1" t="str">
        <f>IF(COUNTIF($E$2:E25299,E25299)&gt;1,"",E25299)</f>
        <v>和歌山信愛　教育　子ども教育</v>
      </c>
    </row>
    <row r="25300" spans="1:6" x14ac:dyDescent="0.25">
      <c r="A25300" t="s">
        <v>36647</v>
      </c>
      <c r="B25300" t="s">
        <v>10406</v>
      </c>
      <c r="C25300" t="s">
        <v>37</v>
      </c>
      <c r="D25300" t="s">
        <v>2074</v>
      </c>
      <c r="E25300" s="1" t="s">
        <v>36646</v>
      </c>
      <c r="F25300" s="1" t="str">
        <f>IF(COUNTIF($E$2:E25300,E25300)&gt;1,"",E25300)</f>
        <v/>
      </c>
    </row>
    <row r="25301" spans="1:6" x14ac:dyDescent="0.25">
      <c r="A25301" t="s">
        <v>36648</v>
      </c>
      <c r="B25301" t="s">
        <v>10406</v>
      </c>
      <c r="C25301" t="s">
        <v>37</v>
      </c>
      <c r="D25301" t="s">
        <v>2074</v>
      </c>
      <c r="E25301" s="1" t="s">
        <v>36646</v>
      </c>
      <c r="F25301" s="1" t="str">
        <f>IF(COUNTIF($E$2:E25301,E25301)&gt;1,"",E25301)</f>
        <v/>
      </c>
    </row>
    <row r="25302" spans="1:6" x14ac:dyDescent="0.25">
      <c r="A25302" t="s">
        <v>36649</v>
      </c>
      <c r="B25302" t="s">
        <v>10406</v>
      </c>
      <c r="C25302" t="s">
        <v>37</v>
      </c>
      <c r="D25302" t="s">
        <v>2074</v>
      </c>
      <c r="E25302" s="1" t="s">
        <v>36646</v>
      </c>
      <c r="F25302" s="1" t="str">
        <f>IF(COUNTIF($E$2:E25302,E25302)&gt;1,"",E25302)</f>
        <v/>
      </c>
    </row>
    <row r="25303" spans="1:6" x14ac:dyDescent="0.25">
      <c r="A25303" t="s">
        <v>36650</v>
      </c>
      <c r="B25303" t="s">
        <v>10406</v>
      </c>
      <c r="C25303" t="s">
        <v>37</v>
      </c>
      <c r="D25303" t="s">
        <v>2074</v>
      </c>
      <c r="E25303" s="1" t="s">
        <v>36646</v>
      </c>
      <c r="F25303" s="1" t="str">
        <f>IF(COUNTIF($E$2:E25303,E25303)&gt;1,"",E25303)</f>
        <v/>
      </c>
    </row>
    <row r="25304" spans="1:6" x14ac:dyDescent="0.25">
      <c r="A25304" t="s">
        <v>10407</v>
      </c>
      <c r="B25304" t="s">
        <v>10408</v>
      </c>
      <c r="C25304" t="s">
        <v>3077</v>
      </c>
      <c r="D25304" t="s">
        <v>3897</v>
      </c>
      <c r="E25304" s="1" t="s">
        <v>36651</v>
      </c>
      <c r="F25304" s="1" t="str">
        <f>IF(COUNTIF($E$2:E25304,E25304)&gt;1,"",E25304)</f>
        <v>和歌山リハビリテーション専門職　健康科学　理学療法学</v>
      </c>
    </row>
    <row r="25305" spans="1:6" x14ac:dyDescent="0.25">
      <c r="A25305" t="s">
        <v>10409</v>
      </c>
      <c r="B25305" t="s">
        <v>10408</v>
      </c>
      <c r="C25305" t="s">
        <v>3077</v>
      </c>
      <c r="D25305" t="s">
        <v>3899</v>
      </c>
      <c r="E25305" s="1" t="s">
        <v>36652</v>
      </c>
      <c r="F25305" s="1" t="str">
        <f>IF(COUNTIF($E$2:E25305,E25305)&gt;1,"",E25305)</f>
        <v>和歌山リハビリテーション専門職　健康科学　作業療法学</v>
      </c>
    </row>
    <row r="25306" spans="1:6" x14ac:dyDescent="0.25">
      <c r="A25306" t="s">
        <v>36653</v>
      </c>
      <c r="B25306" t="s">
        <v>10408</v>
      </c>
      <c r="C25306" t="s">
        <v>3077</v>
      </c>
      <c r="D25306" t="s">
        <v>3897</v>
      </c>
      <c r="E25306" s="1" t="s">
        <v>36651</v>
      </c>
      <c r="F25306" s="1" t="str">
        <f>IF(COUNTIF($E$2:E25306,E25306)&gt;1,"",E25306)</f>
        <v/>
      </c>
    </row>
    <row r="25307" spans="1:6" x14ac:dyDescent="0.25">
      <c r="A25307" t="s">
        <v>36654</v>
      </c>
      <c r="B25307" t="s">
        <v>10408</v>
      </c>
      <c r="C25307" t="s">
        <v>3077</v>
      </c>
      <c r="D25307" t="s">
        <v>3899</v>
      </c>
      <c r="E25307" s="1" t="s">
        <v>36652</v>
      </c>
      <c r="F25307" s="1" t="str">
        <f>IF(COUNTIF($E$2:E25307,E25307)&gt;1,"",E25307)</f>
        <v/>
      </c>
    </row>
    <row r="25308" spans="1:6" x14ac:dyDescent="0.25">
      <c r="A25308" t="s">
        <v>10410</v>
      </c>
      <c r="B25308" t="s">
        <v>10411</v>
      </c>
      <c r="C25308" t="s">
        <v>14</v>
      </c>
      <c r="D25308" t="s">
        <v>14</v>
      </c>
      <c r="E25308" s="1" t="s">
        <v>36655</v>
      </c>
      <c r="F25308" s="1" t="str">
        <f>IF(COUNTIF($E$2:E25308,E25308)&gt;1,"",E25308)</f>
        <v>鳥取看護　看護　看護</v>
      </c>
    </row>
    <row r="25309" spans="1:6" x14ac:dyDescent="0.25">
      <c r="A25309" t="s">
        <v>36656</v>
      </c>
      <c r="B25309" t="s">
        <v>10411</v>
      </c>
      <c r="C25309" t="s">
        <v>14</v>
      </c>
      <c r="D25309" t="s">
        <v>14</v>
      </c>
      <c r="E25309" s="1" t="s">
        <v>36655</v>
      </c>
      <c r="F25309" s="1" t="str">
        <f>IF(COUNTIF($E$2:E25309,E25309)&gt;1,"",E25309)</f>
        <v/>
      </c>
    </row>
    <row r="25310" spans="1:6" x14ac:dyDescent="0.25">
      <c r="A25310" t="s">
        <v>36657</v>
      </c>
      <c r="B25310" t="s">
        <v>10411</v>
      </c>
      <c r="C25310" t="s">
        <v>14</v>
      </c>
      <c r="D25310" t="s">
        <v>14</v>
      </c>
      <c r="E25310" s="1" t="s">
        <v>36655</v>
      </c>
      <c r="F25310" s="1" t="str">
        <f>IF(COUNTIF($E$2:E25310,E25310)&gt;1,"",E25310)</f>
        <v/>
      </c>
    </row>
    <row r="25311" spans="1:6" x14ac:dyDescent="0.25">
      <c r="A25311" t="s">
        <v>10412</v>
      </c>
      <c r="B25311" t="s">
        <v>10413</v>
      </c>
      <c r="C25311" t="s">
        <v>3077</v>
      </c>
      <c r="D25311" t="s">
        <v>2848</v>
      </c>
      <c r="E25311" s="1" t="s">
        <v>36658</v>
      </c>
      <c r="F25311" s="1" t="str">
        <f>IF(COUNTIF($E$2:E25311,E25311)&gt;1,"",E25311)</f>
        <v>岡山医療専門職　健康科学　理学療法</v>
      </c>
    </row>
    <row r="25312" spans="1:6" x14ac:dyDescent="0.25">
      <c r="A25312" t="s">
        <v>10414</v>
      </c>
      <c r="B25312" t="s">
        <v>10413</v>
      </c>
      <c r="C25312" t="s">
        <v>3077</v>
      </c>
      <c r="D25312" t="s">
        <v>3063</v>
      </c>
      <c r="E25312" s="1" t="s">
        <v>36659</v>
      </c>
      <c r="F25312" s="1" t="str">
        <f>IF(COUNTIF($E$2:E25312,E25312)&gt;1,"",E25312)</f>
        <v>岡山医療専門職　健康科学　作業療法</v>
      </c>
    </row>
    <row r="25313" spans="1:6" x14ac:dyDescent="0.25">
      <c r="A25313" t="s">
        <v>36660</v>
      </c>
      <c r="B25313" t="s">
        <v>10413</v>
      </c>
      <c r="C25313" t="s">
        <v>3077</v>
      </c>
      <c r="D25313" t="s">
        <v>2848</v>
      </c>
      <c r="E25313" s="1" t="s">
        <v>36658</v>
      </c>
      <c r="F25313" s="1" t="str">
        <f>IF(COUNTIF($E$2:E25313,E25313)&gt;1,"",E25313)</f>
        <v/>
      </c>
    </row>
    <row r="25314" spans="1:6" x14ac:dyDescent="0.25">
      <c r="A25314" t="s">
        <v>36661</v>
      </c>
      <c r="B25314" t="s">
        <v>10413</v>
      </c>
      <c r="C25314" t="s">
        <v>3077</v>
      </c>
      <c r="D25314" t="s">
        <v>3063</v>
      </c>
      <c r="E25314" s="1" t="s">
        <v>36659</v>
      </c>
      <c r="F25314" s="1" t="str">
        <f>IF(COUNTIF($E$2:E25314,E25314)&gt;1,"",E25314)</f>
        <v/>
      </c>
    </row>
    <row r="25315" spans="1:6" x14ac:dyDescent="0.25">
      <c r="A25315" t="s">
        <v>10415</v>
      </c>
      <c r="B25315" t="s">
        <v>10416</v>
      </c>
      <c r="C25315" t="s">
        <v>39</v>
      </c>
      <c r="D25315" t="s">
        <v>39</v>
      </c>
      <c r="E25315" s="1" t="s">
        <v>36662</v>
      </c>
      <c r="F25315" s="1" t="str">
        <f>IF(COUNTIF($E$2:E25315,E25315)&gt;1,"",E25315)</f>
        <v>岡山商科　法　法</v>
      </c>
    </row>
    <row r="25316" spans="1:6" x14ac:dyDescent="0.25">
      <c r="A25316" t="s">
        <v>36663</v>
      </c>
      <c r="B25316" t="s">
        <v>10416</v>
      </c>
      <c r="C25316" t="s">
        <v>39</v>
      </c>
      <c r="D25316" t="s">
        <v>39</v>
      </c>
      <c r="E25316" s="1" t="s">
        <v>36662</v>
      </c>
      <c r="F25316" s="1" t="str">
        <f>IF(COUNTIF($E$2:E25316,E25316)&gt;1,"",E25316)</f>
        <v/>
      </c>
    </row>
    <row r="25317" spans="1:6" x14ac:dyDescent="0.25">
      <c r="A25317" t="s">
        <v>36664</v>
      </c>
      <c r="B25317" t="s">
        <v>10416</v>
      </c>
      <c r="C25317" t="s">
        <v>39</v>
      </c>
      <c r="D25317" t="s">
        <v>39</v>
      </c>
      <c r="E25317" s="1" t="s">
        <v>36662</v>
      </c>
      <c r="F25317" s="1" t="str">
        <f>IF(COUNTIF($E$2:E25317,E25317)&gt;1,"",E25317)</f>
        <v/>
      </c>
    </row>
    <row r="25318" spans="1:6" x14ac:dyDescent="0.25">
      <c r="A25318" t="s">
        <v>36665</v>
      </c>
      <c r="B25318" t="s">
        <v>10416</v>
      </c>
      <c r="C25318" t="s">
        <v>39</v>
      </c>
      <c r="D25318" t="s">
        <v>39</v>
      </c>
      <c r="E25318" s="1" t="s">
        <v>36662</v>
      </c>
      <c r="F25318" s="1" t="str">
        <f>IF(COUNTIF($E$2:E25318,E25318)&gt;1,"",E25318)</f>
        <v/>
      </c>
    </row>
    <row r="25319" spans="1:6" x14ac:dyDescent="0.25">
      <c r="A25319" t="s">
        <v>10417</v>
      </c>
      <c r="B25319" t="s">
        <v>10416</v>
      </c>
      <c r="C25319" t="s">
        <v>42</v>
      </c>
      <c r="D25319" t="s">
        <v>42</v>
      </c>
      <c r="E25319" s="1" t="s">
        <v>36666</v>
      </c>
      <c r="F25319" s="1" t="str">
        <f>IF(COUNTIF($E$2:E25319,E25319)&gt;1,"",E25319)</f>
        <v>岡山商科　経済　経済</v>
      </c>
    </row>
    <row r="25320" spans="1:6" x14ac:dyDescent="0.25">
      <c r="A25320" t="s">
        <v>36667</v>
      </c>
      <c r="B25320" t="s">
        <v>10416</v>
      </c>
      <c r="C25320" t="s">
        <v>42</v>
      </c>
      <c r="D25320" t="s">
        <v>42</v>
      </c>
      <c r="E25320" s="1" t="s">
        <v>36666</v>
      </c>
      <c r="F25320" s="1" t="str">
        <f>IF(COUNTIF($E$2:E25320,E25320)&gt;1,"",E25320)</f>
        <v/>
      </c>
    </row>
    <row r="25321" spans="1:6" x14ac:dyDescent="0.25">
      <c r="A25321" t="s">
        <v>36668</v>
      </c>
      <c r="B25321" t="s">
        <v>10416</v>
      </c>
      <c r="C25321" t="s">
        <v>42</v>
      </c>
      <c r="D25321" t="s">
        <v>42</v>
      </c>
      <c r="E25321" s="1" t="s">
        <v>36666</v>
      </c>
      <c r="F25321" s="1" t="str">
        <f>IF(COUNTIF($E$2:E25321,E25321)&gt;1,"",E25321)</f>
        <v/>
      </c>
    </row>
    <row r="25322" spans="1:6" x14ac:dyDescent="0.25">
      <c r="A25322" t="s">
        <v>36669</v>
      </c>
      <c r="B25322" t="s">
        <v>10416</v>
      </c>
      <c r="C25322" t="s">
        <v>42</v>
      </c>
      <c r="D25322" t="s">
        <v>42</v>
      </c>
      <c r="E25322" s="1" t="s">
        <v>36666</v>
      </c>
      <c r="F25322" s="1" t="str">
        <f>IF(COUNTIF($E$2:E25322,E25322)&gt;1,"",E25322)</f>
        <v/>
      </c>
    </row>
    <row r="25323" spans="1:6" x14ac:dyDescent="0.25">
      <c r="A25323" t="s">
        <v>36670</v>
      </c>
      <c r="B25323" t="s">
        <v>10416</v>
      </c>
      <c r="C25323" t="s">
        <v>42</v>
      </c>
      <c r="D25323" t="s">
        <v>42</v>
      </c>
      <c r="E25323" s="1" t="s">
        <v>36666</v>
      </c>
      <c r="F25323" s="1" t="str">
        <f>IF(COUNTIF($E$2:E25323,E25323)&gt;1,"",E25323)</f>
        <v/>
      </c>
    </row>
    <row r="25324" spans="1:6" x14ac:dyDescent="0.25">
      <c r="A25324" t="s">
        <v>10418</v>
      </c>
      <c r="B25324" t="s">
        <v>10416</v>
      </c>
      <c r="C25324" t="s">
        <v>1125</v>
      </c>
      <c r="D25324" t="s">
        <v>1125</v>
      </c>
      <c r="E25324" s="1" t="s">
        <v>36671</v>
      </c>
      <c r="F25324" s="1" t="str">
        <f>IF(COUNTIF($E$2:E25324,E25324)&gt;1,"",E25324)</f>
        <v>岡山商科　経営　経営</v>
      </c>
    </row>
    <row r="25325" spans="1:6" x14ac:dyDescent="0.25">
      <c r="A25325" t="s">
        <v>10419</v>
      </c>
      <c r="B25325" t="s">
        <v>10416</v>
      </c>
      <c r="C25325" t="s">
        <v>1125</v>
      </c>
      <c r="D25325" t="s">
        <v>1114</v>
      </c>
      <c r="E25325" s="1" t="s">
        <v>36672</v>
      </c>
      <c r="F25325" s="1" t="str">
        <f>IF(COUNTIF($E$2:E25325,E25325)&gt;1,"",E25325)</f>
        <v>岡山商科　経営　商</v>
      </c>
    </row>
    <row r="25326" spans="1:6" x14ac:dyDescent="0.25">
      <c r="A25326" t="s">
        <v>10420</v>
      </c>
      <c r="B25326" t="s">
        <v>10416</v>
      </c>
      <c r="C25326" t="s">
        <v>1125</v>
      </c>
      <c r="D25326" t="s">
        <v>10421</v>
      </c>
      <c r="E25326" s="1" t="s">
        <v>36673</v>
      </c>
      <c r="F25326" s="1" t="str">
        <f>IF(COUNTIF($E$2:E25326,E25326)&gt;1,"",E25326)</f>
        <v>岡山商科　経営　商－ファイナンシャル・プランニング</v>
      </c>
    </row>
    <row r="25327" spans="1:6" x14ac:dyDescent="0.25">
      <c r="A25327" t="s">
        <v>36674</v>
      </c>
      <c r="B25327" t="s">
        <v>10416</v>
      </c>
      <c r="C25327" t="s">
        <v>1125</v>
      </c>
      <c r="D25327" t="s">
        <v>1125</v>
      </c>
      <c r="E25327" s="1" t="s">
        <v>36671</v>
      </c>
      <c r="F25327" s="1" t="str">
        <f>IF(COUNTIF($E$2:E25327,E25327)&gt;1,"",E25327)</f>
        <v/>
      </c>
    </row>
    <row r="25328" spans="1:6" x14ac:dyDescent="0.25">
      <c r="A25328" t="s">
        <v>36675</v>
      </c>
      <c r="B25328" t="s">
        <v>10416</v>
      </c>
      <c r="C25328" t="s">
        <v>1125</v>
      </c>
      <c r="D25328" t="s">
        <v>1114</v>
      </c>
      <c r="E25328" s="1" t="s">
        <v>36672</v>
      </c>
      <c r="F25328" s="1" t="str">
        <f>IF(COUNTIF($E$2:E25328,E25328)&gt;1,"",E25328)</f>
        <v/>
      </c>
    </row>
    <row r="25329" spans="1:6" x14ac:dyDescent="0.25">
      <c r="A25329" t="s">
        <v>36676</v>
      </c>
      <c r="B25329" t="s">
        <v>10416</v>
      </c>
      <c r="C25329" t="s">
        <v>1125</v>
      </c>
      <c r="D25329" t="s">
        <v>10421</v>
      </c>
      <c r="E25329" s="1" t="s">
        <v>36673</v>
      </c>
      <c r="F25329" s="1" t="str">
        <f>IF(COUNTIF($E$2:E25329,E25329)&gt;1,"",E25329)</f>
        <v/>
      </c>
    </row>
    <row r="25330" spans="1:6" x14ac:dyDescent="0.25">
      <c r="A25330" t="s">
        <v>36677</v>
      </c>
      <c r="B25330" t="s">
        <v>10416</v>
      </c>
      <c r="C25330" t="s">
        <v>1125</v>
      </c>
      <c r="D25330" t="s">
        <v>1125</v>
      </c>
      <c r="E25330" s="1" t="s">
        <v>36671</v>
      </c>
      <c r="F25330" s="1" t="str">
        <f>IF(COUNTIF($E$2:E25330,E25330)&gt;1,"",E25330)</f>
        <v/>
      </c>
    </row>
    <row r="25331" spans="1:6" x14ac:dyDescent="0.25">
      <c r="A25331" t="s">
        <v>36678</v>
      </c>
      <c r="B25331" t="s">
        <v>10416</v>
      </c>
      <c r="C25331" t="s">
        <v>1125</v>
      </c>
      <c r="D25331" t="s">
        <v>1114</v>
      </c>
      <c r="E25331" s="1" t="s">
        <v>36672</v>
      </c>
      <c r="F25331" s="1" t="str">
        <f>IF(COUNTIF($E$2:E25331,E25331)&gt;1,"",E25331)</f>
        <v/>
      </c>
    </row>
    <row r="25332" spans="1:6" x14ac:dyDescent="0.25">
      <c r="A25332" t="s">
        <v>36679</v>
      </c>
      <c r="B25332" t="s">
        <v>10416</v>
      </c>
      <c r="C25332" t="s">
        <v>1125</v>
      </c>
      <c r="D25332" t="s">
        <v>10421</v>
      </c>
      <c r="E25332" s="1" t="s">
        <v>36673</v>
      </c>
      <c r="F25332" s="1" t="str">
        <f>IF(COUNTIF($E$2:E25332,E25332)&gt;1,"",E25332)</f>
        <v/>
      </c>
    </row>
    <row r="25333" spans="1:6" x14ac:dyDescent="0.25">
      <c r="A25333" t="s">
        <v>36680</v>
      </c>
      <c r="B25333" t="s">
        <v>10416</v>
      </c>
      <c r="C25333" t="s">
        <v>1125</v>
      </c>
      <c r="D25333" t="s">
        <v>1125</v>
      </c>
      <c r="E25333" s="1" t="s">
        <v>36671</v>
      </c>
      <c r="F25333" s="1" t="str">
        <f>IF(COUNTIF($E$2:E25333,E25333)&gt;1,"",E25333)</f>
        <v/>
      </c>
    </row>
    <row r="25334" spans="1:6" x14ac:dyDescent="0.25">
      <c r="A25334" t="s">
        <v>36681</v>
      </c>
      <c r="B25334" t="s">
        <v>10416</v>
      </c>
      <c r="C25334" t="s">
        <v>1125</v>
      </c>
      <c r="D25334" t="s">
        <v>1114</v>
      </c>
      <c r="E25334" s="1" t="s">
        <v>36672</v>
      </c>
      <c r="F25334" s="1" t="str">
        <f>IF(COUNTIF($E$2:E25334,E25334)&gt;1,"",E25334)</f>
        <v/>
      </c>
    </row>
    <row r="25335" spans="1:6" x14ac:dyDescent="0.25">
      <c r="A25335" t="s">
        <v>36682</v>
      </c>
      <c r="B25335" t="s">
        <v>10416</v>
      </c>
      <c r="C25335" t="s">
        <v>1125</v>
      </c>
      <c r="D25335" t="s">
        <v>10421</v>
      </c>
      <c r="E25335" s="1" t="s">
        <v>36673</v>
      </c>
      <c r="F25335" s="1" t="str">
        <f>IF(COUNTIF($E$2:E25335,E25335)&gt;1,"",E25335)</f>
        <v/>
      </c>
    </row>
    <row r="25336" spans="1:6" x14ac:dyDescent="0.25">
      <c r="A25336" t="s">
        <v>10422</v>
      </c>
      <c r="B25336" t="s">
        <v>10423</v>
      </c>
      <c r="C25336" t="s">
        <v>37</v>
      </c>
      <c r="D25336" t="s">
        <v>354</v>
      </c>
      <c r="E25336" s="1" t="s">
        <v>36683</v>
      </c>
      <c r="F25336" s="1" t="str">
        <f>IF(COUNTIF($E$2:E25336,E25336)&gt;1,"",E25336)</f>
        <v>岡山理科　教育　初等教育</v>
      </c>
    </row>
    <row r="25337" spans="1:6" x14ac:dyDescent="0.25">
      <c r="A25337" t="s">
        <v>10424</v>
      </c>
      <c r="B25337" t="s">
        <v>10423</v>
      </c>
      <c r="C25337" t="s">
        <v>37</v>
      </c>
      <c r="D25337" t="s">
        <v>4494</v>
      </c>
      <c r="E25337" s="1" t="s">
        <v>36684</v>
      </c>
      <c r="F25337" s="1" t="str">
        <f>IF(COUNTIF($E$2:E25337,E25337)&gt;1,"",E25337)</f>
        <v>岡山理科　教育　中等教育</v>
      </c>
    </row>
    <row r="25338" spans="1:6" x14ac:dyDescent="0.25">
      <c r="A25338" t="s">
        <v>36685</v>
      </c>
      <c r="B25338" t="s">
        <v>10423</v>
      </c>
      <c r="C25338" t="s">
        <v>37</v>
      </c>
      <c r="D25338" t="s">
        <v>354</v>
      </c>
      <c r="E25338" s="1" t="s">
        <v>36683</v>
      </c>
      <c r="F25338" s="1" t="str">
        <f>IF(COUNTIF($E$2:E25338,E25338)&gt;1,"",E25338)</f>
        <v/>
      </c>
    </row>
    <row r="25339" spans="1:6" x14ac:dyDescent="0.25">
      <c r="A25339" t="s">
        <v>36686</v>
      </c>
      <c r="B25339" t="s">
        <v>10423</v>
      </c>
      <c r="C25339" t="s">
        <v>37</v>
      </c>
      <c r="D25339" t="s">
        <v>4494</v>
      </c>
      <c r="E25339" s="1" t="s">
        <v>36684</v>
      </c>
      <c r="F25339" s="1" t="str">
        <f>IF(COUNTIF($E$2:E25339,E25339)&gt;1,"",E25339)</f>
        <v/>
      </c>
    </row>
    <row r="25340" spans="1:6" x14ac:dyDescent="0.25">
      <c r="A25340" t="s">
        <v>36687</v>
      </c>
      <c r="B25340" t="s">
        <v>10423</v>
      </c>
      <c r="C25340" t="s">
        <v>37</v>
      </c>
      <c r="D25340" t="s">
        <v>354</v>
      </c>
      <c r="E25340" s="1" t="s">
        <v>36683</v>
      </c>
      <c r="F25340" s="1" t="str">
        <f>IF(COUNTIF($E$2:E25340,E25340)&gt;1,"",E25340)</f>
        <v/>
      </c>
    </row>
    <row r="25341" spans="1:6" x14ac:dyDescent="0.25">
      <c r="A25341" t="s">
        <v>36688</v>
      </c>
      <c r="B25341" t="s">
        <v>10423</v>
      </c>
      <c r="C25341" t="s">
        <v>37</v>
      </c>
      <c r="D25341" t="s">
        <v>4494</v>
      </c>
      <c r="E25341" s="1" t="s">
        <v>36684</v>
      </c>
      <c r="F25341" s="1" t="str">
        <f>IF(COUNTIF($E$2:E25341,E25341)&gt;1,"",E25341)</f>
        <v/>
      </c>
    </row>
    <row r="25342" spans="1:6" x14ac:dyDescent="0.25">
      <c r="A25342" t="s">
        <v>36689</v>
      </c>
      <c r="B25342" t="s">
        <v>10423</v>
      </c>
      <c r="C25342" t="s">
        <v>37</v>
      </c>
      <c r="D25342" t="s">
        <v>354</v>
      </c>
      <c r="E25342" s="1" t="s">
        <v>36683</v>
      </c>
      <c r="F25342" s="1" t="str">
        <f>IF(COUNTIF($E$2:E25342,E25342)&gt;1,"",E25342)</f>
        <v/>
      </c>
    </row>
    <row r="25343" spans="1:6" x14ac:dyDescent="0.25">
      <c r="A25343" t="s">
        <v>36690</v>
      </c>
      <c r="B25343" t="s">
        <v>10423</v>
      </c>
      <c r="C25343" t="s">
        <v>37</v>
      </c>
      <c r="D25343" t="s">
        <v>4494</v>
      </c>
      <c r="E25343" s="1" t="s">
        <v>36684</v>
      </c>
      <c r="F25343" s="1" t="str">
        <f>IF(COUNTIF($E$2:E25343,E25343)&gt;1,"",E25343)</f>
        <v/>
      </c>
    </row>
    <row r="25344" spans="1:6" x14ac:dyDescent="0.25">
      <c r="A25344" t="s">
        <v>36691</v>
      </c>
      <c r="B25344" t="s">
        <v>10423</v>
      </c>
      <c r="C25344" t="s">
        <v>37</v>
      </c>
      <c r="D25344" t="s">
        <v>354</v>
      </c>
      <c r="E25344" s="1" t="s">
        <v>36683</v>
      </c>
      <c r="F25344" s="1" t="str">
        <f>IF(COUNTIF($E$2:E25344,E25344)&gt;1,"",E25344)</f>
        <v/>
      </c>
    </row>
    <row r="25345" spans="1:6" x14ac:dyDescent="0.25">
      <c r="A25345" t="s">
        <v>36692</v>
      </c>
      <c r="B25345" t="s">
        <v>10423</v>
      </c>
      <c r="C25345" t="s">
        <v>37</v>
      </c>
      <c r="D25345" t="s">
        <v>4494</v>
      </c>
      <c r="E25345" s="1" t="s">
        <v>36684</v>
      </c>
      <c r="F25345" s="1" t="str">
        <f>IF(COUNTIF($E$2:E25345,E25345)&gt;1,"",E25345)</f>
        <v/>
      </c>
    </row>
    <row r="25346" spans="1:6" x14ac:dyDescent="0.25">
      <c r="A25346" t="s">
        <v>36693</v>
      </c>
      <c r="B25346" t="s">
        <v>10423</v>
      </c>
      <c r="C25346" t="s">
        <v>37</v>
      </c>
      <c r="D25346" t="s">
        <v>354</v>
      </c>
      <c r="E25346" s="1" t="s">
        <v>36683</v>
      </c>
      <c r="F25346" s="1" t="str">
        <f>IF(COUNTIF($E$2:E25346,E25346)&gt;1,"",E25346)</f>
        <v/>
      </c>
    </row>
    <row r="25347" spans="1:6" x14ac:dyDescent="0.25">
      <c r="A25347" t="s">
        <v>36694</v>
      </c>
      <c r="B25347" t="s">
        <v>10423</v>
      </c>
      <c r="C25347" t="s">
        <v>37</v>
      </c>
      <c r="D25347" t="s">
        <v>4494</v>
      </c>
      <c r="E25347" s="1" t="s">
        <v>36684</v>
      </c>
      <c r="F25347" s="1" t="str">
        <f>IF(COUNTIF($E$2:E25347,E25347)&gt;1,"",E25347)</f>
        <v/>
      </c>
    </row>
    <row r="25348" spans="1:6" x14ac:dyDescent="0.25">
      <c r="A25348" t="s">
        <v>36695</v>
      </c>
      <c r="B25348" t="s">
        <v>10423</v>
      </c>
      <c r="C25348" t="s">
        <v>37</v>
      </c>
      <c r="D25348" t="s">
        <v>354</v>
      </c>
      <c r="E25348" s="1" t="s">
        <v>36683</v>
      </c>
      <c r="F25348" s="1" t="str">
        <f>IF(COUNTIF($E$2:E25348,E25348)&gt;1,"",E25348)</f>
        <v/>
      </c>
    </row>
    <row r="25349" spans="1:6" x14ac:dyDescent="0.25">
      <c r="A25349" t="s">
        <v>36696</v>
      </c>
      <c r="B25349" t="s">
        <v>10423</v>
      </c>
      <c r="C25349" t="s">
        <v>37</v>
      </c>
      <c r="D25349" t="s">
        <v>4494</v>
      </c>
      <c r="E25349" s="1" t="s">
        <v>36684</v>
      </c>
      <c r="F25349" s="1" t="str">
        <f>IF(COUNTIF($E$2:E25349,E25349)&gt;1,"",E25349)</f>
        <v/>
      </c>
    </row>
    <row r="25350" spans="1:6" x14ac:dyDescent="0.25">
      <c r="A25350" t="s">
        <v>36697</v>
      </c>
      <c r="B25350" t="s">
        <v>10423</v>
      </c>
      <c r="C25350" t="s">
        <v>37</v>
      </c>
      <c r="D25350" t="s">
        <v>354</v>
      </c>
      <c r="E25350" s="1" t="s">
        <v>36683</v>
      </c>
      <c r="F25350" s="1" t="str">
        <f>IF(COUNTIF($E$2:E25350,E25350)&gt;1,"",E25350)</f>
        <v/>
      </c>
    </row>
    <row r="25351" spans="1:6" x14ac:dyDescent="0.25">
      <c r="A25351" t="s">
        <v>36698</v>
      </c>
      <c r="B25351" t="s">
        <v>10423</v>
      </c>
      <c r="C25351" t="s">
        <v>37</v>
      </c>
      <c r="D25351" t="s">
        <v>4494</v>
      </c>
      <c r="E25351" s="1" t="s">
        <v>36684</v>
      </c>
      <c r="F25351" s="1" t="str">
        <f>IF(COUNTIF($E$2:E25351,E25351)&gt;1,"",E25351)</f>
        <v/>
      </c>
    </row>
    <row r="25352" spans="1:6" x14ac:dyDescent="0.25">
      <c r="A25352" t="s">
        <v>36699</v>
      </c>
      <c r="B25352" t="s">
        <v>10423</v>
      </c>
      <c r="C25352" t="s">
        <v>37</v>
      </c>
      <c r="D25352" t="s">
        <v>354</v>
      </c>
      <c r="E25352" s="1" t="s">
        <v>36683</v>
      </c>
      <c r="F25352" s="1" t="str">
        <f>IF(COUNTIF($E$2:E25352,E25352)&gt;1,"",E25352)</f>
        <v/>
      </c>
    </row>
    <row r="25353" spans="1:6" x14ac:dyDescent="0.25">
      <c r="A25353" t="s">
        <v>36700</v>
      </c>
      <c r="B25353" t="s">
        <v>10423</v>
      </c>
      <c r="C25353" t="s">
        <v>37</v>
      </c>
      <c r="D25353" t="s">
        <v>4494</v>
      </c>
      <c r="E25353" s="1" t="s">
        <v>36684</v>
      </c>
      <c r="F25353" s="1" t="str">
        <f>IF(COUNTIF($E$2:E25353,E25353)&gt;1,"",E25353)</f>
        <v/>
      </c>
    </row>
    <row r="25354" spans="1:6" x14ac:dyDescent="0.25">
      <c r="A25354" t="s">
        <v>10425</v>
      </c>
      <c r="B25354" t="s">
        <v>10423</v>
      </c>
      <c r="C25354" t="s">
        <v>1125</v>
      </c>
      <c r="D25354" t="s">
        <v>1125</v>
      </c>
      <c r="E25354" s="1" t="s">
        <v>36701</v>
      </c>
      <c r="F25354" s="1" t="str">
        <f>IF(COUNTIF($E$2:E25354,E25354)&gt;1,"",E25354)</f>
        <v>岡山理科　経営　経営</v>
      </c>
    </row>
    <row r="25355" spans="1:6" x14ac:dyDescent="0.25">
      <c r="A25355" t="s">
        <v>36702</v>
      </c>
      <c r="B25355" t="s">
        <v>10423</v>
      </c>
      <c r="C25355" t="s">
        <v>1125</v>
      </c>
      <c r="D25355" t="s">
        <v>1125</v>
      </c>
      <c r="E25355" s="1" t="s">
        <v>36701</v>
      </c>
      <c r="F25355" s="1" t="str">
        <f>IF(COUNTIF($E$2:E25355,E25355)&gt;1,"",E25355)</f>
        <v/>
      </c>
    </row>
    <row r="25356" spans="1:6" x14ac:dyDescent="0.25">
      <c r="A25356" t="s">
        <v>36703</v>
      </c>
      <c r="B25356" t="s">
        <v>10423</v>
      </c>
      <c r="C25356" t="s">
        <v>1125</v>
      </c>
      <c r="D25356" t="s">
        <v>1125</v>
      </c>
      <c r="E25356" s="1" t="s">
        <v>36701</v>
      </c>
      <c r="F25356" s="1" t="str">
        <f>IF(COUNTIF($E$2:E25356,E25356)&gt;1,"",E25356)</f>
        <v/>
      </c>
    </row>
    <row r="25357" spans="1:6" x14ac:dyDescent="0.25">
      <c r="A25357" t="s">
        <v>36704</v>
      </c>
      <c r="B25357" t="s">
        <v>10423</v>
      </c>
      <c r="C25357" t="s">
        <v>1125</v>
      </c>
      <c r="D25357" t="s">
        <v>1125</v>
      </c>
      <c r="E25357" s="1" t="s">
        <v>36701</v>
      </c>
      <c r="F25357" s="1" t="str">
        <f>IF(COUNTIF($E$2:E25357,E25357)&gt;1,"",E25357)</f>
        <v/>
      </c>
    </row>
    <row r="25358" spans="1:6" x14ac:dyDescent="0.25">
      <c r="A25358" t="s">
        <v>36705</v>
      </c>
      <c r="B25358" t="s">
        <v>10423</v>
      </c>
      <c r="C25358" t="s">
        <v>1125</v>
      </c>
      <c r="D25358" t="s">
        <v>1125</v>
      </c>
      <c r="E25358" s="1" t="s">
        <v>36701</v>
      </c>
      <c r="F25358" s="1" t="str">
        <f>IF(COUNTIF($E$2:E25358,E25358)&gt;1,"",E25358)</f>
        <v/>
      </c>
    </row>
    <row r="25359" spans="1:6" x14ac:dyDescent="0.25">
      <c r="A25359" t="s">
        <v>36706</v>
      </c>
      <c r="B25359" t="s">
        <v>10423</v>
      </c>
      <c r="C25359" t="s">
        <v>1125</v>
      </c>
      <c r="D25359" t="s">
        <v>1125</v>
      </c>
      <c r="E25359" s="1" t="s">
        <v>36701</v>
      </c>
      <c r="F25359" s="1" t="str">
        <f>IF(COUNTIF($E$2:E25359,E25359)&gt;1,"",E25359)</f>
        <v/>
      </c>
    </row>
    <row r="25360" spans="1:6" x14ac:dyDescent="0.25">
      <c r="A25360" t="s">
        <v>36707</v>
      </c>
      <c r="B25360" t="s">
        <v>10423</v>
      </c>
      <c r="C25360" t="s">
        <v>1125</v>
      </c>
      <c r="D25360" t="s">
        <v>1125</v>
      </c>
      <c r="E25360" s="1" t="s">
        <v>36701</v>
      </c>
      <c r="F25360" s="1" t="str">
        <f>IF(COUNTIF($E$2:E25360,E25360)&gt;1,"",E25360)</f>
        <v/>
      </c>
    </row>
    <row r="25361" spans="1:6" x14ac:dyDescent="0.25">
      <c r="A25361" t="s">
        <v>36708</v>
      </c>
      <c r="B25361" t="s">
        <v>10423</v>
      </c>
      <c r="C25361" t="s">
        <v>1125</v>
      </c>
      <c r="D25361" t="s">
        <v>1125</v>
      </c>
      <c r="E25361" s="1" t="s">
        <v>36701</v>
      </c>
      <c r="F25361" s="1" t="str">
        <f>IF(COUNTIF($E$2:E25361,E25361)&gt;1,"",E25361)</f>
        <v/>
      </c>
    </row>
    <row r="25362" spans="1:6" x14ac:dyDescent="0.25">
      <c r="A25362" t="s">
        <v>36709</v>
      </c>
      <c r="B25362" t="s">
        <v>10423</v>
      </c>
      <c r="C25362" t="s">
        <v>1125</v>
      </c>
      <c r="D25362" t="s">
        <v>1125</v>
      </c>
      <c r="E25362" s="1" t="s">
        <v>36701</v>
      </c>
      <c r="F25362" s="1" t="str">
        <f>IF(COUNTIF($E$2:E25362,E25362)&gt;1,"",E25362)</f>
        <v/>
      </c>
    </row>
    <row r="25363" spans="1:6" x14ac:dyDescent="0.25">
      <c r="A25363" t="s">
        <v>10426</v>
      </c>
      <c r="B25363" t="s">
        <v>10423</v>
      </c>
      <c r="C25363" t="s">
        <v>55</v>
      </c>
      <c r="D25363" t="s">
        <v>6899</v>
      </c>
      <c r="E25363" s="1" t="s">
        <v>36710</v>
      </c>
      <c r="F25363" s="1" t="str">
        <f>IF(COUNTIF($E$2:E25363,E25363)&gt;1,"",E25363)</f>
        <v>岡山理科　理　応用数学</v>
      </c>
    </row>
    <row r="25364" spans="1:6" x14ac:dyDescent="0.25">
      <c r="A25364" t="s">
        <v>10427</v>
      </c>
      <c r="B25364" t="s">
        <v>10423</v>
      </c>
      <c r="C25364" t="s">
        <v>55</v>
      </c>
      <c r="D25364" t="s">
        <v>10428</v>
      </c>
      <c r="E25364" s="1" t="s">
        <v>36711</v>
      </c>
      <c r="F25364" s="1" t="str">
        <f>IF(COUNTIF($E$2:E25364,E25364)&gt;1,"",E25364)</f>
        <v>岡山理科　理　基礎理学</v>
      </c>
    </row>
    <row r="25365" spans="1:6" x14ac:dyDescent="0.25">
      <c r="A25365" t="s">
        <v>10429</v>
      </c>
      <c r="B25365" t="s">
        <v>10423</v>
      </c>
      <c r="C25365" t="s">
        <v>55</v>
      </c>
      <c r="D25365" t="s">
        <v>58</v>
      </c>
      <c r="E25365" s="1" t="s">
        <v>36712</v>
      </c>
      <c r="F25365" s="1" t="str">
        <f>IF(COUNTIF($E$2:E25365,E25365)&gt;1,"",E25365)</f>
        <v>岡山理科　理　物理</v>
      </c>
    </row>
    <row r="25366" spans="1:6" x14ac:dyDescent="0.25">
      <c r="A25366" t="s">
        <v>10430</v>
      </c>
      <c r="B25366" t="s">
        <v>10423</v>
      </c>
      <c r="C25366" t="s">
        <v>55</v>
      </c>
      <c r="D25366" t="s">
        <v>60</v>
      </c>
      <c r="E25366" s="1" t="s">
        <v>36713</v>
      </c>
      <c r="F25366" s="1" t="str">
        <f>IF(COUNTIF($E$2:E25366,E25366)&gt;1,"",E25366)</f>
        <v>岡山理科　理　化学</v>
      </c>
    </row>
    <row r="25367" spans="1:6" x14ac:dyDescent="0.25">
      <c r="A25367" t="s">
        <v>10431</v>
      </c>
      <c r="B25367" t="s">
        <v>10423</v>
      </c>
      <c r="C25367" t="s">
        <v>55</v>
      </c>
      <c r="D25367" t="s">
        <v>7154</v>
      </c>
      <c r="E25367" s="1" t="s">
        <v>36714</v>
      </c>
      <c r="F25367" s="1" t="str">
        <f>IF(COUNTIF($E$2:E25367,E25367)&gt;1,"",E25367)</f>
        <v>岡山理科　理　動物</v>
      </c>
    </row>
    <row r="25368" spans="1:6" x14ac:dyDescent="0.25">
      <c r="A25368" t="s">
        <v>36715</v>
      </c>
      <c r="B25368" t="s">
        <v>10423</v>
      </c>
      <c r="C25368" t="s">
        <v>55</v>
      </c>
      <c r="D25368" t="s">
        <v>6899</v>
      </c>
      <c r="E25368" s="1" t="s">
        <v>36710</v>
      </c>
      <c r="F25368" s="1" t="str">
        <f>IF(COUNTIF($E$2:E25368,E25368)&gt;1,"",E25368)</f>
        <v/>
      </c>
    </row>
    <row r="25369" spans="1:6" x14ac:dyDescent="0.25">
      <c r="A25369" t="s">
        <v>36716</v>
      </c>
      <c r="B25369" t="s">
        <v>10423</v>
      </c>
      <c r="C25369" t="s">
        <v>55</v>
      </c>
      <c r="D25369" t="s">
        <v>10428</v>
      </c>
      <c r="E25369" s="1" t="s">
        <v>36711</v>
      </c>
      <c r="F25369" s="1" t="str">
        <f>IF(COUNTIF($E$2:E25369,E25369)&gt;1,"",E25369)</f>
        <v/>
      </c>
    </row>
    <row r="25370" spans="1:6" x14ac:dyDescent="0.25">
      <c r="A25370" t="s">
        <v>36717</v>
      </c>
      <c r="B25370" t="s">
        <v>10423</v>
      </c>
      <c r="C25370" t="s">
        <v>55</v>
      </c>
      <c r="D25370" t="s">
        <v>58</v>
      </c>
      <c r="E25370" s="1" t="s">
        <v>36712</v>
      </c>
      <c r="F25370" s="1" t="str">
        <f>IF(COUNTIF($E$2:E25370,E25370)&gt;1,"",E25370)</f>
        <v/>
      </c>
    </row>
    <row r="25371" spans="1:6" x14ac:dyDescent="0.25">
      <c r="A25371" t="s">
        <v>36718</v>
      </c>
      <c r="B25371" t="s">
        <v>10423</v>
      </c>
      <c r="C25371" t="s">
        <v>55</v>
      </c>
      <c r="D25371" t="s">
        <v>60</v>
      </c>
      <c r="E25371" s="1" t="s">
        <v>36713</v>
      </c>
      <c r="F25371" s="1" t="str">
        <f>IF(COUNTIF($E$2:E25371,E25371)&gt;1,"",E25371)</f>
        <v/>
      </c>
    </row>
    <row r="25372" spans="1:6" x14ac:dyDescent="0.25">
      <c r="A25372" t="s">
        <v>36719</v>
      </c>
      <c r="B25372" t="s">
        <v>10423</v>
      </c>
      <c r="C25372" t="s">
        <v>55</v>
      </c>
      <c r="D25372" t="s">
        <v>7154</v>
      </c>
      <c r="E25372" s="1" t="s">
        <v>36714</v>
      </c>
      <c r="F25372" s="1" t="str">
        <f>IF(COUNTIF($E$2:E25372,E25372)&gt;1,"",E25372)</f>
        <v/>
      </c>
    </row>
    <row r="25373" spans="1:6" x14ac:dyDescent="0.25">
      <c r="A25373" t="s">
        <v>36720</v>
      </c>
      <c r="B25373" t="s">
        <v>10423</v>
      </c>
      <c r="C25373" t="s">
        <v>55</v>
      </c>
      <c r="D25373" t="s">
        <v>6899</v>
      </c>
      <c r="E25373" s="1" t="s">
        <v>36710</v>
      </c>
      <c r="F25373" s="1" t="str">
        <f>IF(COUNTIF($E$2:E25373,E25373)&gt;1,"",E25373)</f>
        <v/>
      </c>
    </row>
    <row r="25374" spans="1:6" x14ac:dyDescent="0.25">
      <c r="A25374" t="s">
        <v>36721</v>
      </c>
      <c r="B25374" t="s">
        <v>10423</v>
      </c>
      <c r="C25374" t="s">
        <v>55</v>
      </c>
      <c r="D25374" t="s">
        <v>10428</v>
      </c>
      <c r="E25374" s="1" t="s">
        <v>36711</v>
      </c>
      <c r="F25374" s="1" t="str">
        <f>IF(COUNTIF($E$2:E25374,E25374)&gt;1,"",E25374)</f>
        <v/>
      </c>
    </row>
    <row r="25375" spans="1:6" x14ac:dyDescent="0.25">
      <c r="A25375" t="s">
        <v>36722</v>
      </c>
      <c r="B25375" t="s">
        <v>10423</v>
      </c>
      <c r="C25375" t="s">
        <v>55</v>
      </c>
      <c r="D25375" t="s">
        <v>58</v>
      </c>
      <c r="E25375" s="1" t="s">
        <v>36712</v>
      </c>
      <c r="F25375" s="1" t="str">
        <f>IF(COUNTIF($E$2:E25375,E25375)&gt;1,"",E25375)</f>
        <v/>
      </c>
    </row>
    <row r="25376" spans="1:6" x14ac:dyDescent="0.25">
      <c r="A25376" t="s">
        <v>36723</v>
      </c>
      <c r="B25376" t="s">
        <v>10423</v>
      </c>
      <c r="C25376" t="s">
        <v>55</v>
      </c>
      <c r="D25376" t="s">
        <v>60</v>
      </c>
      <c r="E25376" s="1" t="s">
        <v>36713</v>
      </c>
      <c r="F25376" s="1" t="str">
        <f>IF(COUNTIF($E$2:E25376,E25376)&gt;1,"",E25376)</f>
        <v/>
      </c>
    </row>
    <row r="25377" spans="1:6" x14ac:dyDescent="0.25">
      <c r="A25377" t="s">
        <v>36724</v>
      </c>
      <c r="B25377" t="s">
        <v>10423</v>
      </c>
      <c r="C25377" t="s">
        <v>55</v>
      </c>
      <c r="D25377" t="s">
        <v>7154</v>
      </c>
      <c r="E25377" s="1" t="s">
        <v>36714</v>
      </c>
      <c r="F25377" s="1" t="str">
        <f>IF(COUNTIF($E$2:E25377,E25377)&gt;1,"",E25377)</f>
        <v/>
      </c>
    </row>
    <row r="25378" spans="1:6" x14ac:dyDescent="0.25">
      <c r="A25378" t="s">
        <v>36725</v>
      </c>
      <c r="B25378" t="s">
        <v>10423</v>
      </c>
      <c r="C25378" t="s">
        <v>55</v>
      </c>
      <c r="D25378" t="s">
        <v>6899</v>
      </c>
      <c r="E25378" s="1" t="s">
        <v>36710</v>
      </c>
      <c r="F25378" s="1" t="str">
        <f>IF(COUNTIF($E$2:E25378,E25378)&gt;1,"",E25378)</f>
        <v/>
      </c>
    </row>
    <row r="25379" spans="1:6" x14ac:dyDescent="0.25">
      <c r="A25379" t="s">
        <v>36726</v>
      </c>
      <c r="B25379" t="s">
        <v>10423</v>
      </c>
      <c r="C25379" t="s">
        <v>55</v>
      </c>
      <c r="D25379" t="s">
        <v>10428</v>
      </c>
      <c r="E25379" s="1" t="s">
        <v>36711</v>
      </c>
      <c r="F25379" s="1" t="str">
        <f>IF(COUNTIF($E$2:E25379,E25379)&gt;1,"",E25379)</f>
        <v/>
      </c>
    </row>
    <row r="25380" spans="1:6" x14ac:dyDescent="0.25">
      <c r="A25380" t="s">
        <v>36727</v>
      </c>
      <c r="B25380" t="s">
        <v>10423</v>
      </c>
      <c r="C25380" t="s">
        <v>55</v>
      </c>
      <c r="D25380" t="s">
        <v>58</v>
      </c>
      <c r="E25380" s="1" t="s">
        <v>36712</v>
      </c>
      <c r="F25380" s="1" t="str">
        <f>IF(COUNTIF($E$2:E25380,E25380)&gt;1,"",E25380)</f>
        <v/>
      </c>
    </row>
    <row r="25381" spans="1:6" x14ac:dyDescent="0.25">
      <c r="A25381" t="s">
        <v>36728</v>
      </c>
      <c r="B25381" t="s">
        <v>10423</v>
      </c>
      <c r="C25381" t="s">
        <v>55</v>
      </c>
      <c r="D25381" t="s">
        <v>60</v>
      </c>
      <c r="E25381" s="1" t="s">
        <v>36713</v>
      </c>
      <c r="F25381" s="1" t="str">
        <f>IF(COUNTIF($E$2:E25381,E25381)&gt;1,"",E25381)</f>
        <v/>
      </c>
    </row>
    <row r="25382" spans="1:6" x14ac:dyDescent="0.25">
      <c r="A25382" t="s">
        <v>36729</v>
      </c>
      <c r="B25382" t="s">
        <v>10423</v>
      </c>
      <c r="C25382" t="s">
        <v>55</v>
      </c>
      <c r="D25382" t="s">
        <v>7154</v>
      </c>
      <c r="E25382" s="1" t="s">
        <v>36714</v>
      </c>
      <c r="F25382" s="1" t="str">
        <f>IF(COUNTIF($E$2:E25382,E25382)&gt;1,"",E25382)</f>
        <v/>
      </c>
    </row>
    <row r="25383" spans="1:6" x14ac:dyDescent="0.25">
      <c r="A25383" t="s">
        <v>36730</v>
      </c>
      <c r="B25383" t="s">
        <v>10423</v>
      </c>
      <c r="C25383" t="s">
        <v>55</v>
      </c>
      <c r="D25383" t="s">
        <v>6899</v>
      </c>
      <c r="E25383" s="1" t="s">
        <v>36710</v>
      </c>
      <c r="F25383" s="1" t="str">
        <f>IF(COUNTIF($E$2:E25383,E25383)&gt;1,"",E25383)</f>
        <v/>
      </c>
    </row>
    <row r="25384" spans="1:6" x14ac:dyDescent="0.25">
      <c r="A25384" t="s">
        <v>36731</v>
      </c>
      <c r="B25384" t="s">
        <v>10423</v>
      </c>
      <c r="C25384" t="s">
        <v>55</v>
      </c>
      <c r="D25384" t="s">
        <v>10428</v>
      </c>
      <c r="E25384" s="1" t="s">
        <v>36711</v>
      </c>
      <c r="F25384" s="1" t="str">
        <f>IF(COUNTIF($E$2:E25384,E25384)&gt;1,"",E25384)</f>
        <v/>
      </c>
    </row>
    <row r="25385" spans="1:6" x14ac:dyDescent="0.25">
      <c r="A25385" t="s">
        <v>36732</v>
      </c>
      <c r="B25385" t="s">
        <v>10423</v>
      </c>
      <c r="C25385" t="s">
        <v>55</v>
      </c>
      <c r="D25385" t="s">
        <v>58</v>
      </c>
      <c r="E25385" s="1" t="s">
        <v>36712</v>
      </c>
      <c r="F25385" s="1" t="str">
        <f>IF(COUNTIF($E$2:E25385,E25385)&gt;1,"",E25385)</f>
        <v/>
      </c>
    </row>
    <row r="25386" spans="1:6" x14ac:dyDescent="0.25">
      <c r="A25386" t="s">
        <v>36733</v>
      </c>
      <c r="B25386" t="s">
        <v>10423</v>
      </c>
      <c r="C25386" t="s">
        <v>55</v>
      </c>
      <c r="D25386" t="s">
        <v>60</v>
      </c>
      <c r="E25386" s="1" t="s">
        <v>36713</v>
      </c>
      <c r="F25386" s="1" t="str">
        <f>IF(COUNTIF($E$2:E25386,E25386)&gt;1,"",E25386)</f>
        <v/>
      </c>
    </row>
    <row r="25387" spans="1:6" x14ac:dyDescent="0.25">
      <c r="A25387" t="s">
        <v>36734</v>
      </c>
      <c r="B25387" t="s">
        <v>10423</v>
      </c>
      <c r="C25387" t="s">
        <v>55</v>
      </c>
      <c r="D25387" t="s">
        <v>7154</v>
      </c>
      <c r="E25387" s="1" t="s">
        <v>36714</v>
      </c>
      <c r="F25387" s="1" t="str">
        <f>IF(COUNTIF($E$2:E25387,E25387)&gt;1,"",E25387)</f>
        <v/>
      </c>
    </row>
    <row r="25388" spans="1:6" x14ac:dyDescent="0.25">
      <c r="A25388" t="s">
        <v>36735</v>
      </c>
      <c r="B25388" t="s">
        <v>10423</v>
      </c>
      <c r="C25388" t="s">
        <v>55</v>
      </c>
      <c r="D25388" t="s">
        <v>6899</v>
      </c>
      <c r="E25388" s="1" t="s">
        <v>36710</v>
      </c>
      <c r="F25388" s="1" t="str">
        <f>IF(COUNTIF($E$2:E25388,E25388)&gt;1,"",E25388)</f>
        <v/>
      </c>
    </row>
    <row r="25389" spans="1:6" x14ac:dyDescent="0.25">
      <c r="A25389" t="s">
        <v>36736</v>
      </c>
      <c r="B25389" t="s">
        <v>10423</v>
      </c>
      <c r="C25389" t="s">
        <v>55</v>
      </c>
      <c r="D25389" t="s">
        <v>10428</v>
      </c>
      <c r="E25389" s="1" t="s">
        <v>36711</v>
      </c>
      <c r="F25389" s="1" t="str">
        <f>IF(COUNTIF($E$2:E25389,E25389)&gt;1,"",E25389)</f>
        <v/>
      </c>
    </row>
    <row r="25390" spans="1:6" x14ac:dyDescent="0.25">
      <c r="A25390" t="s">
        <v>36737</v>
      </c>
      <c r="B25390" t="s">
        <v>10423</v>
      </c>
      <c r="C25390" t="s">
        <v>55</v>
      </c>
      <c r="D25390" t="s">
        <v>58</v>
      </c>
      <c r="E25390" s="1" t="s">
        <v>36712</v>
      </c>
      <c r="F25390" s="1" t="str">
        <f>IF(COUNTIF($E$2:E25390,E25390)&gt;1,"",E25390)</f>
        <v/>
      </c>
    </row>
    <row r="25391" spans="1:6" x14ac:dyDescent="0.25">
      <c r="A25391" t="s">
        <v>36738</v>
      </c>
      <c r="B25391" t="s">
        <v>10423</v>
      </c>
      <c r="C25391" t="s">
        <v>55</v>
      </c>
      <c r="D25391" t="s">
        <v>60</v>
      </c>
      <c r="E25391" s="1" t="s">
        <v>36713</v>
      </c>
      <c r="F25391" s="1" t="str">
        <f>IF(COUNTIF($E$2:E25391,E25391)&gt;1,"",E25391)</f>
        <v/>
      </c>
    </row>
    <row r="25392" spans="1:6" x14ac:dyDescent="0.25">
      <c r="A25392" t="s">
        <v>36739</v>
      </c>
      <c r="B25392" t="s">
        <v>10423</v>
      </c>
      <c r="C25392" t="s">
        <v>55</v>
      </c>
      <c r="D25392" t="s">
        <v>7154</v>
      </c>
      <c r="E25392" s="1" t="s">
        <v>36714</v>
      </c>
      <c r="F25392" s="1" t="str">
        <f>IF(COUNTIF($E$2:E25392,E25392)&gt;1,"",E25392)</f>
        <v/>
      </c>
    </row>
    <row r="25393" spans="1:6" x14ac:dyDescent="0.25">
      <c r="A25393" t="s">
        <v>36740</v>
      </c>
      <c r="B25393" t="s">
        <v>10423</v>
      </c>
      <c r="C25393" t="s">
        <v>55</v>
      </c>
      <c r="D25393" t="s">
        <v>6899</v>
      </c>
      <c r="E25393" s="1" t="s">
        <v>36710</v>
      </c>
      <c r="F25393" s="1" t="str">
        <f>IF(COUNTIF($E$2:E25393,E25393)&gt;1,"",E25393)</f>
        <v/>
      </c>
    </row>
    <row r="25394" spans="1:6" x14ac:dyDescent="0.25">
      <c r="A25394" t="s">
        <v>36741</v>
      </c>
      <c r="B25394" t="s">
        <v>10423</v>
      </c>
      <c r="C25394" t="s">
        <v>55</v>
      </c>
      <c r="D25394" t="s">
        <v>10428</v>
      </c>
      <c r="E25394" s="1" t="s">
        <v>36711</v>
      </c>
      <c r="F25394" s="1" t="str">
        <f>IF(COUNTIF($E$2:E25394,E25394)&gt;1,"",E25394)</f>
        <v/>
      </c>
    </row>
    <row r="25395" spans="1:6" x14ac:dyDescent="0.25">
      <c r="A25395" t="s">
        <v>36742</v>
      </c>
      <c r="B25395" t="s">
        <v>10423</v>
      </c>
      <c r="C25395" t="s">
        <v>55</v>
      </c>
      <c r="D25395" t="s">
        <v>58</v>
      </c>
      <c r="E25395" s="1" t="s">
        <v>36712</v>
      </c>
      <c r="F25395" s="1" t="str">
        <f>IF(COUNTIF($E$2:E25395,E25395)&gt;1,"",E25395)</f>
        <v/>
      </c>
    </row>
    <row r="25396" spans="1:6" x14ac:dyDescent="0.25">
      <c r="A25396" t="s">
        <v>36743</v>
      </c>
      <c r="B25396" t="s">
        <v>10423</v>
      </c>
      <c r="C25396" t="s">
        <v>55</v>
      </c>
      <c r="D25396" t="s">
        <v>60</v>
      </c>
      <c r="E25396" s="1" t="s">
        <v>36713</v>
      </c>
      <c r="F25396" s="1" t="str">
        <f>IF(COUNTIF($E$2:E25396,E25396)&gt;1,"",E25396)</f>
        <v/>
      </c>
    </row>
    <row r="25397" spans="1:6" x14ac:dyDescent="0.25">
      <c r="A25397" t="s">
        <v>36744</v>
      </c>
      <c r="B25397" t="s">
        <v>10423</v>
      </c>
      <c r="C25397" t="s">
        <v>55</v>
      </c>
      <c r="D25397" t="s">
        <v>7154</v>
      </c>
      <c r="E25397" s="1" t="s">
        <v>36714</v>
      </c>
      <c r="F25397" s="1" t="str">
        <f>IF(COUNTIF($E$2:E25397,E25397)&gt;1,"",E25397)</f>
        <v/>
      </c>
    </row>
    <row r="25398" spans="1:6" x14ac:dyDescent="0.25">
      <c r="A25398" t="s">
        <v>36745</v>
      </c>
      <c r="B25398" t="s">
        <v>10423</v>
      </c>
      <c r="C25398" t="s">
        <v>55</v>
      </c>
      <c r="D25398" t="s">
        <v>6899</v>
      </c>
      <c r="E25398" s="1" t="s">
        <v>36710</v>
      </c>
      <c r="F25398" s="1" t="str">
        <f>IF(COUNTIF($E$2:E25398,E25398)&gt;1,"",E25398)</f>
        <v/>
      </c>
    </row>
    <row r="25399" spans="1:6" x14ac:dyDescent="0.25">
      <c r="A25399" t="s">
        <v>36746</v>
      </c>
      <c r="B25399" t="s">
        <v>10423</v>
      </c>
      <c r="C25399" t="s">
        <v>55</v>
      </c>
      <c r="D25399" t="s">
        <v>10428</v>
      </c>
      <c r="E25399" s="1" t="s">
        <v>36711</v>
      </c>
      <c r="F25399" s="1" t="str">
        <f>IF(COUNTIF($E$2:E25399,E25399)&gt;1,"",E25399)</f>
        <v/>
      </c>
    </row>
    <row r="25400" spans="1:6" x14ac:dyDescent="0.25">
      <c r="A25400" t="s">
        <v>36747</v>
      </c>
      <c r="B25400" t="s">
        <v>10423</v>
      </c>
      <c r="C25400" t="s">
        <v>55</v>
      </c>
      <c r="D25400" t="s">
        <v>58</v>
      </c>
      <c r="E25400" s="1" t="s">
        <v>36712</v>
      </c>
      <c r="F25400" s="1" t="str">
        <f>IF(COUNTIF($E$2:E25400,E25400)&gt;1,"",E25400)</f>
        <v/>
      </c>
    </row>
    <row r="25401" spans="1:6" x14ac:dyDescent="0.25">
      <c r="A25401" t="s">
        <v>36748</v>
      </c>
      <c r="B25401" t="s">
        <v>10423</v>
      </c>
      <c r="C25401" t="s">
        <v>55</v>
      </c>
      <c r="D25401" t="s">
        <v>60</v>
      </c>
      <c r="E25401" s="1" t="s">
        <v>36713</v>
      </c>
      <c r="F25401" s="1" t="str">
        <f>IF(COUNTIF($E$2:E25401,E25401)&gt;1,"",E25401)</f>
        <v/>
      </c>
    </row>
    <row r="25402" spans="1:6" x14ac:dyDescent="0.25">
      <c r="A25402" t="s">
        <v>36749</v>
      </c>
      <c r="B25402" t="s">
        <v>10423</v>
      </c>
      <c r="C25402" t="s">
        <v>55</v>
      </c>
      <c r="D25402" t="s">
        <v>7154</v>
      </c>
      <c r="E25402" s="1" t="s">
        <v>36714</v>
      </c>
      <c r="F25402" s="1" t="str">
        <f>IF(COUNTIF($E$2:E25402,E25402)&gt;1,"",E25402)</f>
        <v/>
      </c>
    </row>
    <row r="25403" spans="1:6" x14ac:dyDescent="0.25">
      <c r="A25403" t="s">
        <v>36750</v>
      </c>
      <c r="B25403" t="s">
        <v>10423</v>
      </c>
      <c r="C25403" t="s">
        <v>55</v>
      </c>
      <c r="D25403" t="s">
        <v>6899</v>
      </c>
      <c r="E25403" s="1" t="s">
        <v>36710</v>
      </c>
      <c r="F25403" s="1" t="str">
        <f>IF(COUNTIF($E$2:E25403,E25403)&gt;1,"",E25403)</f>
        <v/>
      </c>
    </row>
    <row r="25404" spans="1:6" x14ac:dyDescent="0.25">
      <c r="A25404" t="s">
        <v>36751</v>
      </c>
      <c r="B25404" t="s">
        <v>10423</v>
      </c>
      <c r="C25404" t="s">
        <v>55</v>
      </c>
      <c r="D25404" t="s">
        <v>10428</v>
      </c>
      <c r="E25404" s="1" t="s">
        <v>36711</v>
      </c>
      <c r="F25404" s="1" t="str">
        <f>IF(COUNTIF($E$2:E25404,E25404)&gt;1,"",E25404)</f>
        <v/>
      </c>
    </row>
    <row r="25405" spans="1:6" x14ac:dyDescent="0.25">
      <c r="A25405" t="s">
        <v>36752</v>
      </c>
      <c r="B25405" t="s">
        <v>10423</v>
      </c>
      <c r="C25405" t="s">
        <v>55</v>
      </c>
      <c r="D25405" t="s">
        <v>58</v>
      </c>
      <c r="E25405" s="1" t="s">
        <v>36712</v>
      </c>
      <c r="F25405" s="1" t="str">
        <f>IF(COUNTIF($E$2:E25405,E25405)&gt;1,"",E25405)</f>
        <v/>
      </c>
    </row>
    <row r="25406" spans="1:6" x14ac:dyDescent="0.25">
      <c r="A25406" t="s">
        <v>36753</v>
      </c>
      <c r="B25406" t="s">
        <v>10423</v>
      </c>
      <c r="C25406" t="s">
        <v>55</v>
      </c>
      <c r="D25406" t="s">
        <v>60</v>
      </c>
      <c r="E25406" s="1" t="s">
        <v>36713</v>
      </c>
      <c r="F25406" s="1" t="str">
        <f>IF(COUNTIF($E$2:E25406,E25406)&gt;1,"",E25406)</f>
        <v/>
      </c>
    </row>
    <row r="25407" spans="1:6" x14ac:dyDescent="0.25">
      <c r="A25407" t="s">
        <v>36754</v>
      </c>
      <c r="B25407" t="s">
        <v>10423</v>
      </c>
      <c r="C25407" t="s">
        <v>55</v>
      </c>
      <c r="D25407" t="s">
        <v>7154</v>
      </c>
      <c r="E25407" s="1" t="s">
        <v>36714</v>
      </c>
      <c r="F25407" s="1" t="str">
        <f>IF(COUNTIF($E$2:E25407,E25407)&gt;1,"",E25407)</f>
        <v/>
      </c>
    </row>
    <row r="25408" spans="1:6" x14ac:dyDescent="0.25">
      <c r="A25408" t="s">
        <v>10432</v>
      </c>
      <c r="B25408" t="s">
        <v>10423</v>
      </c>
      <c r="C25408" t="s">
        <v>28</v>
      </c>
      <c r="D25408" t="s">
        <v>440</v>
      </c>
      <c r="E25408" s="1" t="s">
        <v>36755</v>
      </c>
      <c r="F25408" s="1" t="str">
        <f>IF(COUNTIF($E$2:E25408,E25408)&gt;1,"",E25408)</f>
        <v>岡山理科　工　機械システム工</v>
      </c>
    </row>
    <row r="25409" spans="1:6" x14ac:dyDescent="0.25">
      <c r="A25409" t="s">
        <v>10433</v>
      </c>
      <c r="B25409" t="s">
        <v>10423</v>
      </c>
      <c r="C25409" t="s">
        <v>28</v>
      </c>
      <c r="D25409" t="s">
        <v>2442</v>
      </c>
      <c r="E25409" s="1" t="s">
        <v>36756</v>
      </c>
      <c r="F25409" s="1" t="str">
        <f>IF(COUNTIF($E$2:E25409,E25409)&gt;1,"",E25409)</f>
        <v>岡山理科　工　電気電子システム</v>
      </c>
    </row>
    <row r="25410" spans="1:6" x14ac:dyDescent="0.25">
      <c r="A25410" t="s">
        <v>10434</v>
      </c>
      <c r="B25410" t="s">
        <v>10423</v>
      </c>
      <c r="C25410" t="s">
        <v>28</v>
      </c>
      <c r="D25410" t="s">
        <v>542</v>
      </c>
      <c r="E25410" s="1" t="s">
        <v>36757</v>
      </c>
      <c r="F25410" s="1" t="str">
        <f>IF(COUNTIF($E$2:E25410,E25410)&gt;1,"",E25410)</f>
        <v>岡山理科　工　情報工</v>
      </c>
    </row>
    <row r="25411" spans="1:6" x14ac:dyDescent="0.25">
      <c r="A25411" t="s">
        <v>10435</v>
      </c>
      <c r="B25411" t="s">
        <v>10423</v>
      </c>
      <c r="C25411" t="s">
        <v>28</v>
      </c>
      <c r="D25411" t="s">
        <v>755</v>
      </c>
      <c r="E25411" s="1" t="s">
        <v>36758</v>
      </c>
      <c r="F25411" s="1" t="str">
        <f>IF(COUNTIF($E$2:E25411,E25411)&gt;1,"",E25411)</f>
        <v>岡山理科　工　応用化学</v>
      </c>
    </row>
    <row r="25412" spans="1:6" x14ac:dyDescent="0.25">
      <c r="A25412" t="s">
        <v>10436</v>
      </c>
      <c r="B25412" t="s">
        <v>10423</v>
      </c>
      <c r="C25412" t="s">
        <v>28</v>
      </c>
      <c r="D25412" t="s">
        <v>1069</v>
      </c>
      <c r="E25412" s="1" t="s">
        <v>36759</v>
      </c>
      <c r="F25412" s="1" t="str">
        <f>IF(COUNTIF($E$2:E25412,E25412)&gt;1,"",E25412)</f>
        <v>岡山理科　工　建築</v>
      </c>
    </row>
    <row r="25413" spans="1:6" x14ac:dyDescent="0.25">
      <c r="A25413" t="s">
        <v>36760</v>
      </c>
      <c r="B25413" t="s">
        <v>10423</v>
      </c>
      <c r="C25413" t="s">
        <v>28</v>
      </c>
      <c r="D25413" t="s">
        <v>440</v>
      </c>
      <c r="E25413" s="1" t="s">
        <v>36755</v>
      </c>
      <c r="F25413" s="1" t="str">
        <f>IF(COUNTIF($E$2:E25413,E25413)&gt;1,"",E25413)</f>
        <v/>
      </c>
    </row>
    <row r="25414" spans="1:6" x14ac:dyDescent="0.25">
      <c r="A25414" t="s">
        <v>36761</v>
      </c>
      <c r="B25414" t="s">
        <v>10423</v>
      </c>
      <c r="C25414" t="s">
        <v>28</v>
      </c>
      <c r="D25414" t="s">
        <v>2442</v>
      </c>
      <c r="E25414" s="1" t="s">
        <v>36756</v>
      </c>
      <c r="F25414" s="1" t="str">
        <f>IF(COUNTIF($E$2:E25414,E25414)&gt;1,"",E25414)</f>
        <v/>
      </c>
    </row>
    <row r="25415" spans="1:6" x14ac:dyDescent="0.25">
      <c r="A25415" t="s">
        <v>36762</v>
      </c>
      <c r="B25415" t="s">
        <v>10423</v>
      </c>
      <c r="C25415" t="s">
        <v>28</v>
      </c>
      <c r="D25415" t="s">
        <v>542</v>
      </c>
      <c r="E25415" s="1" t="s">
        <v>36757</v>
      </c>
      <c r="F25415" s="1" t="str">
        <f>IF(COUNTIF($E$2:E25415,E25415)&gt;1,"",E25415)</f>
        <v/>
      </c>
    </row>
    <row r="25416" spans="1:6" x14ac:dyDescent="0.25">
      <c r="A25416" t="s">
        <v>36763</v>
      </c>
      <c r="B25416" t="s">
        <v>10423</v>
      </c>
      <c r="C25416" t="s">
        <v>28</v>
      </c>
      <c r="D25416" t="s">
        <v>755</v>
      </c>
      <c r="E25416" s="1" t="s">
        <v>36758</v>
      </c>
      <c r="F25416" s="1" t="str">
        <f>IF(COUNTIF($E$2:E25416,E25416)&gt;1,"",E25416)</f>
        <v/>
      </c>
    </row>
    <row r="25417" spans="1:6" x14ac:dyDescent="0.25">
      <c r="A25417" t="s">
        <v>36764</v>
      </c>
      <c r="B25417" t="s">
        <v>10423</v>
      </c>
      <c r="C25417" t="s">
        <v>28</v>
      </c>
      <c r="D25417" t="s">
        <v>1069</v>
      </c>
      <c r="E25417" s="1" t="s">
        <v>36759</v>
      </c>
      <c r="F25417" s="1" t="str">
        <f>IF(COUNTIF($E$2:E25417,E25417)&gt;1,"",E25417)</f>
        <v/>
      </c>
    </row>
    <row r="25418" spans="1:6" x14ac:dyDescent="0.25">
      <c r="A25418" t="s">
        <v>36765</v>
      </c>
      <c r="B25418" t="s">
        <v>10423</v>
      </c>
      <c r="C25418" t="s">
        <v>28</v>
      </c>
      <c r="D25418" t="s">
        <v>440</v>
      </c>
      <c r="E25418" s="1" t="s">
        <v>36755</v>
      </c>
      <c r="F25418" s="1" t="str">
        <f>IF(COUNTIF($E$2:E25418,E25418)&gt;1,"",E25418)</f>
        <v/>
      </c>
    </row>
    <row r="25419" spans="1:6" x14ac:dyDescent="0.25">
      <c r="A25419" t="s">
        <v>36766</v>
      </c>
      <c r="B25419" t="s">
        <v>10423</v>
      </c>
      <c r="C25419" t="s">
        <v>28</v>
      </c>
      <c r="D25419" t="s">
        <v>2442</v>
      </c>
      <c r="E25419" s="1" t="s">
        <v>36756</v>
      </c>
      <c r="F25419" s="1" t="str">
        <f>IF(COUNTIF($E$2:E25419,E25419)&gt;1,"",E25419)</f>
        <v/>
      </c>
    </row>
    <row r="25420" spans="1:6" x14ac:dyDescent="0.25">
      <c r="A25420" t="s">
        <v>36767</v>
      </c>
      <c r="B25420" t="s">
        <v>10423</v>
      </c>
      <c r="C25420" t="s">
        <v>28</v>
      </c>
      <c r="D25420" t="s">
        <v>542</v>
      </c>
      <c r="E25420" s="1" t="s">
        <v>36757</v>
      </c>
      <c r="F25420" s="1" t="str">
        <f>IF(COUNTIF($E$2:E25420,E25420)&gt;1,"",E25420)</f>
        <v/>
      </c>
    </row>
    <row r="25421" spans="1:6" x14ac:dyDescent="0.25">
      <c r="A25421" t="s">
        <v>36768</v>
      </c>
      <c r="B25421" t="s">
        <v>10423</v>
      </c>
      <c r="C25421" t="s">
        <v>28</v>
      </c>
      <c r="D25421" t="s">
        <v>755</v>
      </c>
      <c r="E25421" s="1" t="s">
        <v>36758</v>
      </c>
      <c r="F25421" s="1" t="str">
        <f>IF(COUNTIF($E$2:E25421,E25421)&gt;1,"",E25421)</f>
        <v/>
      </c>
    </row>
    <row r="25422" spans="1:6" x14ac:dyDescent="0.25">
      <c r="A25422" t="s">
        <v>36769</v>
      </c>
      <c r="B25422" t="s">
        <v>10423</v>
      </c>
      <c r="C25422" t="s">
        <v>28</v>
      </c>
      <c r="D25422" t="s">
        <v>1069</v>
      </c>
      <c r="E25422" s="1" t="s">
        <v>36759</v>
      </c>
      <c r="F25422" s="1" t="str">
        <f>IF(COUNTIF($E$2:E25422,E25422)&gt;1,"",E25422)</f>
        <v/>
      </c>
    </row>
    <row r="25423" spans="1:6" x14ac:dyDescent="0.25">
      <c r="A25423" t="s">
        <v>36770</v>
      </c>
      <c r="B25423" t="s">
        <v>10423</v>
      </c>
      <c r="C25423" t="s">
        <v>28</v>
      </c>
      <c r="D25423" t="s">
        <v>440</v>
      </c>
      <c r="E25423" s="1" t="s">
        <v>36755</v>
      </c>
      <c r="F25423" s="1" t="str">
        <f>IF(COUNTIF($E$2:E25423,E25423)&gt;1,"",E25423)</f>
        <v/>
      </c>
    </row>
    <row r="25424" spans="1:6" x14ac:dyDescent="0.25">
      <c r="A25424" t="s">
        <v>36771</v>
      </c>
      <c r="B25424" t="s">
        <v>10423</v>
      </c>
      <c r="C25424" t="s">
        <v>28</v>
      </c>
      <c r="D25424" t="s">
        <v>2442</v>
      </c>
      <c r="E25424" s="1" t="s">
        <v>36756</v>
      </c>
      <c r="F25424" s="1" t="str">
        <f>IF(COUNTIF($E$2:E25424,E25424)&gt;1,"",E25424)</f>
        <v/>
      </c>
    </row>
    <row r="25425" spans="1:6" x14ac:dyDescent="0.25">
      <c r="A25425" t="s">
        <v>36772</v>
      </c>
      <c r="B25425" t="s">
        <v>10423</v>
      </c>
      <c r="C25425" t="s">
        <v>28</v>
      </c>
      <c r="D25425" t="s">
        <v>542</v>
      </c>
      <c r="E25425" s="1" t="s">
        <v>36757</v>
      </c>
      <c r="F25425" s="1" t="str">
        <f>IF(COUNTIF($E$2:E25425,E25425)&gt;1,"",E25425)</f>
        <v/>
      </c>
    </row>
    <row r="25426" spans="1:6" x14ac:dyDescent="0.25">
      <c r="A25426" t="s">
        <v>36773</v>
      </c>
      <c r="B25426" t="s">
        <v>10423</v>
      </c>
      <c r="C25426" t="s">
        <v>28</v>
      </c>
      <c r="D25426" t="s">
        <v>755</v>
      </c>
      <c r="E25426" s="1" t="s">
        <v>36758</v>
      </c>
      <c r="F25426" s="1" t="str">
        <f>IF(COUNTIF($E$2:E25426,E25426)&gt;1,"",E25426)</f>
        <v/>
      </c>
    </row>
    <row r="25427" spans="1:6" x14ac:dyDescent="0.25">
      <c r="A25427" t="s">
        <v>36774</v>
      </c>
      <c r="B25427" t="s">
        <v>10423</v>
      </c>
      <c r="C25427" t="s">
        <v>28</v>
      </c>
      <c r="D25427" t="s">
        <v>1069</v>
      </c>
      <c r="E25427" s="1" t="s">
        <v>36759</v>
      </c>
      <c r="F25427" s="1" t="str">
        <f>IF(COUNTIF($E$2:E25427,E25427)&gt;1,"",E25427)</f>
        <v/>
      </c>
    </row>
    <row r="25428" spans="1:6" x14ac:dyDescent="0.25">
      <c r="A25428" t="s">
        <v>36775</v>
      </c>
      <c r="B25428" t="s">
        <v>10423</v>
      </c>
      <c r="C25428" t="s">
        <v>28</v>
      </c>
      <c r="D25428" t="s">
        <v>440</v>
      </c>
      <c r="E25428" s="1" t="s">
        <v>36755</v>
      </c>
      <c r="F25428" s="1" t="str">
        <f>IF(COUNTIF($E$2:E25428,E25428)&gt;1,"",E25428)</f>
        <v/>
      </c>
    </row>
    <row r="25429" spans="1:6" x14ac:dyDescent="0.25">
      <c r="A25429" t="s">
        <v>36776</v>
      </c>
      <c r="B25429" t="s">
        <v>10423</v>
      </c>
      <c r="C25429" t="s">
        <v>28</v>
      </c>
      <c r="D25429" t="s">
        <v>2442</v>
      </c>
      <c r="E25429" s="1" t="s">
        <v>36756</v>
      </c>
      <c r="F25429" s="1" t="str">
        <f>IF(COUNTIF($E$2:E25429,E25429)&gt;1,"",E25429)</f>
        <v/>
      </c>
    </row>
    <row r="25430" spans="1:6" x14ac:dyDescent="0.25">
      <c r="A25430" t="s">
        <v>36777</v>
      </c>
      <c r="B25430" t="s">
        <v>10423</v>
      </c>
      <c r="C25430" t="s">
        <v>28</v>
      </c>
      <c r="D25430" t="s">
        <v>542</v>
      </c>
      <c r="E25430" s="1" t="s">
        <v>36757</v>
      </c>
      <c r="F25430" s="1" t="str">
        <f>IF(COUNTIF($E$2:E25430,E25430)&gt;1,"",E25430)</f>
        <v/>
      </c>
    </row>
    <row r="25431" spans="1:6" x14ac:dyDescent="0.25">
      <c r="A25431" t="s">
        <v>36778</v>
      </c>
      <c r="B25431" t="s">
        <v>10423</v>
      </c>
      <c r="C25431" t="s">
        <v>28</v>
      </c>
      <c r="D25431" t="s">
        <v>755</v>
      </c>
      <c r="E25431" s="1" t="s">
        <v>36758</v>
      </c>
      <c r="F25431" s="1" t="str">
        <f>IF(COUNTIF($E$2:E25431,E25431)&gt;1,"",E25431)</f>
        <v/>
      </c>
    </row>
    <row r="25432" spans="1:6" x14ac:dyDescent="0.25">
      <c r="A25432" t="s">
        <v>36779</v>
      </c>
      <c r="B25432" t="s">
        <v>10423</v>
      </c>
      <c r="C25432" t="s">
        <v>28</v>
      </c>
      <c r="D25432" t="s">
        <v>1069</v>
      </c>
      <c r="E25432" s="1" t="s">
        <v>36759</v>
      </c>
      <c r="F25432" s="1" t="str">
        <f>IF(COUNTIF($E$2:E25432,E25432)&gt;1,"",E25432)</f>
        <v/>
      </c>
    </row>
    <row r="25433" spans="1:6" x14ac:dyDescent="0.25">
      <c r="A25433" t="s">
        <v>36780</v>
      </c>
      <c r="B25433" t="s">
        <v>10423</v>
      </c>
      <c r="C25433" t="s">
        <v>28</v>
      </c>
      <c r="D25433" t="s">
        <v>440</v>
      </c>
      <c r="E25433" s="1" t="s">
        <v>36755</v>
      </c>
      <c r="F25433" s="1" t="str">
        <f>IF(COUNTIF($E$2:E25433,E25433)&gt;1,"",E25433)</f>
        <v/>
      </c>
    </row>
    <row r="25434" spans="1:6" x14ac:dyDescent="0.25">
      <c r="A25434" t="s">
        <v>36781</v>
      </c>
      <c r="B25434" t="s">
        <v>10423</v>
      </c>
      <c r="C25434" t="s">
        <v>28</v>
      </c>
      <c r="D25434" t="s">
        <v>2442</v>
      </c>
      <c r="E25434" s="1" t="s">
        <v>36756</v>
      </c>
      <c r="F25434" s="1" t="str">
        <f>IF(COUNTIF($E$2:E25434,E25434)&gt;1,"",E25434)</f>
        <v/>
      </c>
    </row>
    <row r="25435" spans="1:6" x14ac:dyDescent="0.25">
      <c r="A25435" t="s">
        <v>36782</v>
      </c>
      <c r="B25435" t="s">
        <v>10423</v>
      </c>
      <c r="C25435" t="s">
        <v>28</v>
      </c>
      <c r="D25435" t="s">
        <v>542</v>
      </c>
      <c r="E25435" s="1" t="s">
        <v>36757</v>
      </c>
      <c r="F25435" s="1" t="str">
        <f>IF(COUNTIF($E$2:E25435,E25435)&gt;1,"",E25435)</f>
        <v/>
      </c>
    </row>
    <row r="25436" spans="1:6" x14ac:dyDescent="0.25">
      <c r="A25436" t="s">
        <v>36783</v>
      </c>
      <c r="B25436" t="s">
        <v>10423</v>
      </c>
      <c r="C25436" t="s">
        <v>28</v>
      </c>
      <c r="D25436" t="s">
        <v>755</v>
      </c>
      <c r="E25436" s="1" t="s">
        <v>36758</v>
      </c>
      <c r="F25436" s="1" t="str">
        <f>IF(COUNTIF($E$2:E25436,E25436)&gt;1,"",E25436)</f>
        <v/>
      </c>
    </row>
    <row r="25437" spans="1:6" x14ac:dyDescent="0.25">
      <c r="A25437" t="s">
        <v>36784</v>
      </c>
      <c r="B25437" t="s">
        <v>10423</v>
      </c>
      <c r="C25437" t="s">
        <v>28</v>
      </c>
      <c r="D25437" t="s">
        <v>1069</v>
      </c>
      <c r="E25437" s="1" t="s">
        <v>36759</v>
      </c>
      <c r="F25437" s="1" t="str">
        <f>IF(COUNTIF($E$2:E25437,E25437)&gt;1,"",E25437)</f>
        <v/>
      </c>
    </row>
    <row r="25438" spans="1:6" x14ac:dyDescent="0.25">
      <c r="A25438" t="s">
        <v>36785</v>
      </c>
      <c r="B25438" t="s">
        <v>10423</v>
      </c>
      <c r="C25438" t="s">
        <v>28</v>
      </c>
      <c r="D25438" t="s">
        <v>440</v>
      </c>
      <c r="E25438" s="1" t="s">
        <v>36755</v>
      </c>
      <c r="F25438" s="1" t="str">
        <f>IF(COUNTIF($E$2:E25438,E25438)&gt;1,"",E25438)</f>
        <v/>
      </c>
    </row>
    <row r="25439" spans="1:6" x14ac:dyDescent="0.25">
      <c r="A25439" t="s">
        <v>36786</v>
      </c>
      <c r="B25439" t="s">
        <v>10423</v>
      </c>
      <c r="C25439" t="s">
        <v>28</v>
      </c>
      <c r="D25439" t="s">
        <v>2442</v>
      </c>
      <c r="E25439" s="1" t="s">
        <v>36756</v>
      </c>
      <c r="F25439" s="1" t="str">
        <f>IF(COUNTIF($E$2:E25439,E25439)&gt;1,"",E25439)</f>
        <v/>
      </c>
    </row>
    <row r="25440" spans="1:6" x14ac:dyDescent="0.25">
      <c r="A25440" t="s">
        <v>36787</v>
      </c>
      <c r="B25440" t="s">
        <v>10423</v>
      </c>
      <c r="C25440" t="s">
        <v>28</v>
      </c>
      <c r="D25440" t="s">
        <v>542</v>
      </c>
      <c r="E25440" s="1" t="s">
        <v>36757</v>
      </c>
      <c r="F25440" s="1" t="str">
        <f>IF(COUNTIF($E$2:E25440,E25440)&gt;1,"",E25440)</f>
        <v/>
      </c>
    </row>
    <row r="25441" spans="1:6" x14ac:dyDescent="0.25">
      <c r="A25441" t="s">
        <v>36788</v>
      </c>
      <c r="B25441" t="s">
        <v>10423</v>
      </c>
      <c r="C25441" t="s">
        <v>28</v>
      </c>
      <c r="D25441" t="s">
        <v>755</v>
      </c>
      <c r="E25441" s="1" t="s">
        <v>36758</v>
      </c>
      <c r="F25441" s="1" t="str">
        <f>IF(COUNTIF($E$2:E25441,E25441)&gt;1,"",E25441)</f>
        <v/>
      </c>
    </row>
    <row r="25442" spans="1:6" x14ac:dyDescent="0.25">
      <c r="A25442" t="s">
        <v>36789</v>
      </c>
      <c r="B25442" t="s">
        <v>10423</v>
      </c>
      <c r="C25442" t="s">
        <v>28</v>
      </c>
      <c r="D25442" t="s">
        <v>1069</v>
      </c>
      <c r="E25442" s="1" t="s">
        <v>36759</v>
      </c>
      <c r="F25442" s="1" t="str">
        <f>IF(COUNTIF($E$2:E25442,E25442)&gt;1,"",E25442)</f>
        <v/>
      </c>
    </row>
    <row r="25443" spans="1:6" x14ac:dyDescent="0.25">
      <c r="A25443" t="s">
        <v>36790</v>
      </c>
      <c r="B25443" t="s">
        <v>10423</v>
      </c>
      <c r="C25443" t="s">
        <v>28</v>
      </c>
      <c r="D25443" t="s">
        <v>440</v>
      </c>
      <c r="E25443" s="1" t="s">
        <v>36755</v>
      </c>
      <c r="F25443" s="1" t="str">
        <f>IF(COUNTIF($E$2:E25443,E25443)&gt;1,"",E25443)</f>
        <v/>
      </c>
    </row>
    <row r="25444" spans="1:6" x14ac:dyDescent="0.25">
      <c r="A25444" t="s">
        <v>36791</v>
      </c>
      <c r="B25444" t="s">
        <v>10423</v>
      </c>
      <c r="C25444" t="s">
        <v>28</v>
      </c>
      <c r="D25444" t="s">
        <v>2442</v>
      </c>
      <c r="E25444" s="1" t="s">
        <v>36756</v>
      </c>
      <c r="F25444" s="1" t="str">
        <f>IF(COUNTIF($E$2:E25444,E25444)&gt;1,"",E25444)</f>
        <v/>
      </c>
    </row>
    <row r="25445" spans="1:6" x14ac:dyDescent="0.25">
      <c r="A25445" t="s">
        <v>36792</v>
      </c>
      <c r="B25445" t="s">
        <v>10423</v>
      </c>
      <c r="C25445" t="s">
        <v>28</v>
      </c>
      <c r="D25445" t="s">
        <v>542</v>
      </c>
      <c r="E25445" s="1" t="s">
        <v>36757</v>
      </c>
      <c r="F25445" s="1" t="str">
        <f>IF(COUNTIF($E$2:E25445,E25445)&gt;1,"",E25445)</f>
        <v/>
      </c>
    </row>
    <row r="25446" spans="1:6" x14ac:dyDescent="0.25">
      <c r="A25446" t="s">
        <v>36793</v>
      </c>
      <c r="B25446" t="s">
        <v>10423</v>
      </c>
      <c r="C25446" t="s">
        <v>28</v>
      </c>
      <c r="D25446" t="s">
        <v>755</v>
      </c>
      <c r="E25446" s="1" t="s">
        <v>36758</v>
      </c>
      <c r="F25446" s="1" t="str">
        <f>IF(COUNTIF($E$2:E25446,E25446)&gt;1,"",E25446)</f>
        <v/>
      </c>
    </row>
    <row r="25447" spans="1:6" x14ac:dyDescent="0.25">
      <c r="A25447" t="s">
        <v>36794</v>
      </c>
      <c r="B25447" t="s">
        <v>10423</v>
      </c>
      <c r="C25447" t="s">
        <v>28</v>
      </c>
      <c r="D25447" t="s">
        <v>1069</v>
      </c>
      <c r="E25447" s="1" t="s">
        <v>36759</v>
      </c>
      <c r="F25447" s="1" t="str">
        <f>IF(COUNTIF($E$2:E25447,E25447)&gt;1,"",E25447)</f>
        <v/>
      </c>
    </row>
    <row r="25448" spans="1:6" x14ac:dyDescent="0.25">
      <c r="A25448" t="s">
        <v>36795</v>
      </c>
      <c r="B25448" t="s">
        <v>10423</v>
      </c>
      <c r="C25448" t="s">
        <v>28</v>
      </c>
      <c r="D25448" t="s">
        <v>440</v>
      </c>
      <c r="E25448" s="1" t="s">
        <v>36755</v>
      </c>
      <c r="F25448" s="1" t="str">
        <f>IF(COUNTIF($E$2:E25448,E25448)&gt;1,"",E25448)</f>
        <v/>
      </c>
    </row>
    <row r="25449" spans="1:6" x14ac:dyDescent="0.25">
      <c r="A25449" t="s">
        <v>36796</v>
      </c>
      <c r="B25449" t="s">
        <v>10423</v>
      </c>
      <c r="C25449" t="s">
        <v>28</v>
      </c>
      <c r="D25449" t="s">
        <v>2442</v>
      </c>
      <c r="E25449" s="1" t="s">
        <v>36756</v>
      </c>
      <c r="F25449" s="1" t="str">
        <f>IF(COUNTIF($E$2:E25449,E25449)&gt;1,"",E25449)</f>
        <v/>
      </c>
    </row>
    <row r="25450" spans="1:6" x14ac:dyDescent="0.25">
      <c r="A25450" t="s">
        <v>36797</v>
      </c>
      <c r="B25450" t="s">
        <v>10423</v>
      </c>
      <c r="C25450" t="s">
        <v>28</v>
      </c>
      <c r="D25450" t="s">
        <v>542</v>
      </c>
      <c r="E25450" s="1" t="s">
        <v>36757</v>
      </c>
      <c r="F25450" s="1" t="str">
        <f>IF(COUNTIF($E$2:E25450,E25450)&gt;1,"",E25450)</f>
        <v/>
      </c>
    </row>
    <row r="25451" spans="1:6" x14ac:dyDescent="0.25">
      <c r="A25451" t="s">
        <v>36798</v>
      </c>
      <c r="B25451" t="s">
        <v>10423</v>
      </c>
      <c r="C25451" t="s">
        <v>28</v>
      </c>
      <c r="D25451" t="s">
        <v>755</v>
      </c>
      <c r="E25451" s="1" t="s">
        <v>36758</v>
      </c>
      <c r="F25451" s="1" t="str">
        <f>IF(COUNTIF($E$2:E25451,E25451)&gt;1,"",E25451)</f>
        <v/>
      </c>
    </row>
    <row r="25452" spans="1:6" x14ac:dyDescent="0.25">
      <c r="A25452" t="s">
        <v>36799</v>
      </c>
      <c r="B25452" t="s">
        <v>10423</v>
      </c>
      <c r="C25452" t="s">
        <v>28</v>
      </c>
      <c r="D25452" t="s">
        <v>1069</v>
      </c>
      <c r="E25452" s="1" t="s">
        <v>36759</v>
      </c>
      <c r="F25452" s="1" t="str">
        <f>IF(COUNTIF($E$2:E25452,E25452)&gt;1,"",E25452)</f>
        <v/>
      </c>
    </row>
    <row r="25453" spans="1:6" x14ac:dyDescent="0.25">
      <c r="A25453" t="s">
        <v>10437</v>
      </c>
      <c r="B25453" t="s">
        <v>10423</v>
      </c>
      <c r="C25453" t="s">
        <v>975</v>
      </c>
      <c r="D25453" t="s">
        <v>975</v>
      </c>
      <c r="E25453" s="1" t="s">
        <v>36800</v>
      </c>
      <c r="F25453" s="1" t="str">
        <f>IF(COUNTIF($E$2:E25453,E25453)&gt;1,"",E25453)</f>
        <v>岡山理科　情報理工　情報理工</v>
      </c>
    </row>
    <row r="25454" spans="1:6" x14ac:dyDescent="0.25">
      <c r="A25454" t="s">
        <v>36801</v>
      </c>
      <c r="B25454" t="s">
        <v>10423</v>
      </c>
      <c r="C25454" t="s">
        <v>975</v>
      </c>
      <c r="D25454" t="s">
        <v>975</v>
      </c>
      <c r="E25454" s="1" t="s">
        <v>36800</v>
      </c>
      <c r="F25454" s="1" t="str">
        <f>IF(COUNTIF($E$2:E25454,E25454)&gt;1,"",E25454)</f>
        <v/>
      </c>
    </row>
    <row r="25455" spans="1:6" x14ac:dyDescent="0.25">
      <c r="A25455" t="s">
        <v>36802</v>
      </c>
      <c r="B25455" t="s">
        <v>10423</v>
      </c>
      <c r="C25455" t="s">
        <v>975</v>
      </c>
      <c r="D25455" t="s">
        <v>975</v>
      </c>
      <c r="E25455" s="1" t="s">
        <v>36800</v>
      </c>
      <c r="F25455" s="1" t="str">
        <f>IF(COUNTIF($E$2:E25455,E25455)&gt;1,"",E25455)</f>
        <v/>
      </c>
    </row>
    <row r="25456" spans="1:6" x14ac:dyDescent="0.25">
      <c r="A25456" t="s">
        <v>36803</v>
      </c>
      <c r="B25456" t="s">
        <v>10423</v>
      </c>
      <c r="C25456" t="s">
        <v>975</v>
      </c>
      <c r="D25456" t="s">
        <v>975</v>
      </c>
      <c r="E25456" s="1" t="s">
        <v>36800</v>
      </c>
      <c r="F25456" s="1" t="str">
        <f>IF(COUNTIF($E$2:E25456,E25456)&gt;1,"",E25456)</f>
        <v/>
      </c>
    </row>
    <row r="25457" spans="1:6" x14ac:dyDescent="0.25">
      <c r="A25457" t="s">
        <v>36804</v>
      </c>
      <c r="B25457" t="s">
        <v>10423</v>
      </c>
      <c r="C25457" t="s">
        <v>975</v>
      </c>
      <c r="D25457" t="s">
        <v>975</v>
      </c>
      <c r="E25457" s="1" t="s">
        <v>36800</v>
      </c>
      <c r="F25457" s="1" t="str">
        <f>IF(COUNTIF($E$2:E25457,E25457)&gt;1,"",E25457)</f>
        <v/>
      </c>
    </row>
    <row r="25458" spans="1:6" x14ac:dyDescent="0.25">
      <c r="A25458" t="s">
        <v>36805</v>
      </c>
      <c r="B25458" t="s">
        <v>10423</v>
      </c>
      <c r="C25458" t="s">
        <v>975</v>
      </c>
      <c r="D25458" t="s">
        <v>975</v>
      </c>
      <c r="E25458" s="1" t="s">
        <v>36800</v>
      </c>
      <c r="F25458" s="1" t="str">
        <f>IF(COUNTIF($E$2:E25458,E25458)&gt;1,"",E25458)</f>
        <v/>
      </c>
    </row>
    <row r="25459" spans="1:6" x14ac:dyDescent="0.25">
      <c r="A25459" t="s">
        <v>36806</v>
      </c>
      <c r="B25459" t="s">
        <v>10423</v>
      </c>
      <c r="C25459" t="s">
        <v>975</v>
      </c>
      <c r="D25459" t="s">
        <v>975</v>
      </c>
      <c r="E25459" s="1" t="s">
        <v>36800</v>
      </c>
      <c r="F25459" s="1" t="str">
        <f>IF(COUNTIF($E$2:E25459,E25459)&gt;1,"",E25459)</f>
        <v/>
      </c>
    </row>
    <row r="25460" spans="1:6" x14ac:dyDescent="0.25">
      <c r="A25460" t="s">
        <v>36807</v>
      </c>
      <c r="B25460" t="s">
        <v>10423</v>
      </c>
      <c r="C25460" t="s">
        <v>975</v>
      </c>
      <c r="D25460" t="s">
        <v>975</v>
      </c>
      <c r="E25460" s="1" t="s">
        <v>36800</v>
      </c>
      <c r="F25460" s="1" t="str">
        <f>IF(COUNTIF($E$2:E25460,E25460)&gt;1,"",E25460)</f>
        <v/>
      </c>
    </row>
    <row r="25461" spans="1:6" x14ac:dyDescent="0.25">
      <c r="A25461" t="s">
        <v>36808</v>
      </c>
      <c r="B25461" t="s">
        <v>10423</v>
      </c>
      <c r="C25461" t="s">
        <v>975</v>
      </c>
      <c r="D25461" t="s">
        <v>975</v>
      </c>
      <c r="E25461" s="1" t="s">
        <v>36800</v>
      </c>
      <c r="F25461" s="1" t="str">
        <f>IF(COUNTIF($E$2:E25461,E25461)&gt;1,"",E25461)</f>
        <v/>
      </c>
    </row>
    <row r="25462" spans="1:6" x14ac:dyDescent="0.25">
      <c r="A25462" t="s">
        <v>10438</v>
      </c>
      <c r="B25462" t="s">
        <v>10423</v>
      </c>
      <c r="C25462" t="s">
        <v>2184</v>
      </c>
      <c r="D25462" t="s">
        <v>10439</v>
      </c>
      <c r="E25462" s="1" t="s">
        <v>36809</v>
      </c>
      <c r="F25462" s="1" t="str">
        <f>IF(COUNTIF($E$2:E25462,E25462)&gt;1,"",E25462)</f>
        <v>岡山理科　生命科学　生物－バイオサイエンス</v>
      </c>
    </row>
    <row r="25463" spans="1:6" x14ac:dyDescent="0.25">
      <c r="A25463" t="s">
        <v>10440</v>
      </c>
      <c r="B25463" t="s">
        <v>10423</v>
      </c>
      <c r="C25463" t="s">
        <v>2184</v>
      </c>
      <c r="D25463" t="s">
        <v>10441</v>
      </c>
      <c r="E25463" s="1" t="s">
        <v>36810</v>
      </c>
      <c r="F25463" s="1" t="str">
        <f>IF(COUNTIF($E$2:E25463,E25463)&gt;1,"",E25463)</f>
        <v>岡山理科　生命科学　生物－生物生産</v>
      </c>
    </row>
    <row r="25464" spans="1:6" x14ac:dyDescent="0.25">
      <c r="A25464" t="s">
        <v>10442</v>
      </c>
      <c r="B25464" t="s">
        <v>10423</v>
      </c>
      <c r="C25464" t="s">
        <v>2184</v>
      </c>
      <c r="D25464" t="s">
        <v>10443</v>
      </c>
      <c r="E25464" s="1" t="s">
        <v>36811</v>
      </c>
      <c r="F25464" s="1" t="str">
        <f>IF(COUNTIF($E$2:E25464,E25464)&gt;1,"",E25464)</f>
        <v>岡山理科　生命科学　生物－コスメ・食品</v>
      </c>
    </row>
    <row r="25465" spans="1:6" x14ac:dyDescent="0.25">
      <c r="A25465" t="s">
        <v>10444</v>
      </c>
      <c r="B25465" t="s">
        <v>10423</v>
      </c>
      <c r="C25465" t="s">
        <v>2184</v>
      </c>
      <c r="D25465" t="s">
        <v>10445</v>
      </c>
      <c r="E25465" s="1" t="s">
        <v>36812</v>
      </c>
      <c r="F25465" s="1" t="str">
        <f>IF(COUNTIF($E$2:E25465,E25465)&gt;1,"",E25465)</f>
        <v>岡山理科　生命科学　生物－環境科学</v>
      </c>
    </row>
    <row r="25466" spans="1:6" x14ac:dyDescent="0.25">
      <c r="A25466" t="s">
        <v>10446</v>
      </c>
      <c r="B25466" t="s">
        <v>10423</v>
      </c>
      <c r="C25466" t="s">
        <v>2184</v>
      </c>
      <c r="D25466" t="s">
        <v>10447</v>
      </c>
      <c r="E25466" s="1" t="s">
        <v>36813</v>
      </c>
      <c r="F25466" s="1" t="str">
        <f>IF(COUNTIF($E$2:E25466,E25466)&gt;1,"",E25466)</f>
        <v>岡山理科　生命科学　生物－医用生物学</v>
      </c>
    </row>
    <row r="25467" spans="1:6" x14ac:dyDescent="0.25">
      <c r="A25467" t="s">
        <v>10448</v>
      </c>
      <c r="B25467" t="s">
        <v>10423</v>
      </c>
      <c r="C25467" t="s">
        <v>2184</v>
      </c>
      <c r="D25467" t="s">
        <v>4290</v>
      </c>
      <c r="E25467" s="1" t="s">
        <v>36814</v>
      </c>
      <c r="F25467" s="1" t="str">
        <f>IF(COUNTIF($E$2:E25467,E25467)&gt;1,"",E25467)</f>
        <v>岡山理科　生命科学　医療技術</v>
      </c>
    </row>
    <row r="25468" spans="1:6" x14ac:dyDescent="0.25">
      <c r="A25468" t="s">
        <v>10449</v>
      </c>
      <c r="B25468" t="s">
        <v>10423</v>
      </c>
      <c r="C25468" t="s">
        <v>2184</v>
      </c>
      <c r="D25468" t="s">
        <v>531</v>
      </c>
      <c r="E25468" s="1" t="s">
        <v>36815</v>
      </c>
      <c r="F25468" s="1" t="str">
        <f>IF(COUNTIF($E$2:E25468,E25468)&gt;1,"",E25468)</f>
        <v>岡山理科　生命科学　生物科学</v>
      </c>
    </row>
    <row r="25469" spans="1:6" x14ac:dyDescent="0.25">
      <c r="A25469" t="s">
        <v>36816</v>
      </c>
      <c r="B25469" t="s">
        <v>10423</v>
      </c>
      <c r="C25469" t="s">
        <v>2184</v>
      </c>
      <c r="D25469" t="s">
        <v>4290</v>
      </c>
      <c r="E25469" s="1" t="s">
        <v>36814</v>
      </c>
      <c r="F25469" s="1" t="str">
        <f>IF(COUNTIF($E$2:E25469,E25469)&gt;1,"",E25469)</f>
        <v/>
      </c>
    </row>
    <row r="25470" spans="1:6" x14ac:dyDescent="0.25">
      <c r="A25470" t="s">
        <v>36817</v>
      </c>
      <c r="B25470" t="s">
        <v>10423</v>
      </c>
      <c r="C25470" t="s">
        <v>2184</v>
      </c>
      <c r="D25470" t="s">
        <v>531</v>
      </c>
      <c r="E25470" s="1" t="s">
        <v>36815</v>
      </c>
      <c r="F25470" s="1" t="str">
        <f>IF(COUNTIF($E$2:E25470,E25470)&gt;1,"",E25470)</f>
        <v/>
      </c>
    </row>
    <row r="25471" spans="1:6" x14ac:dyDescent="0.25">
      <c r="A25471" t="s">
        <v>36818</v>
      </c>
      <c r="B25471" t="s">
        <v>10423</v>
      </c>
      <c r="C25471" t="s">
        <v>2184</v>
      </c>
      <c r="D25471" t="s">
        <v>4290</v>
      </c>
      <c r="E25471" s="1" t="s">
        <v>36814</v>
      </c>
      <c r="F25471" s="1" t="str">
        <f>IF(COUNTIF($E$2:E25471,E25471)&gt;1,"",E25471)</f>
        <v/>
      </c>
    </row>
    <row r="25472" spans="1:6" x14ac:dyDescent="0.25">
      <c r="A25472" t="s">
        <v>36819</v>
      </c>
      <c r="B25472" t="s">
        <v>10423</v>
      </c>
      <c r="C25472" t="s">
        <v>2184</v>
      </c>
      <c r="D25472" t="s">
        <v>531</v>
      </c>
      <c r="E25472" s="1" t="s">
        <v>36815</v>
      </c>
      <c r="F25472" s="1" t="str">
        <f>IF(COUNTIF($E$2:E25472,E25472)&gt;1,"",E25472)</f>
        <v/>
      </c>
    </row>
    <row r="25473" spans="1:6" x14ac:dyDescent="0.25">
      <c r="A25473" t="s">
        <v>36820</v>
      </c>
      <c r="B25473" t="s">
        <v>10423</v>
      </c>
      <c r="C25473" t="s">
        <v>2184</v>
      </c>
      <c r="D25473" t="s">
        <v>4290</v>
      </c>
      <c r="E25473" s="1" t="s">
        <v>36814</v>
      </c>
      <c r="F25473" s="1" t="str">
        <f>IF(COUNTIF($E$2:E25473,E25473)&gt;1,"",E25473)</f>
        <v/>
      </c>
    </row>
    <row r="25474" spans="1:6" x14ac:dyDescent="0.25">
      <c r="A25474" t="s">
        <v>36821</v>
      </c>
      <c r="B25474" t="s">
        <v>10423</v>
      </c>
      <c r="C25474" t="s">
        <v>2184</v>
      </c>
      <c r="D25474" t="s">
        <v>531</v>
      </c>
      <c r="E25474" s="1" t="s">
        <v>36815</v>
      </c>
      <c r="F25474" s="1" t="str">
        <f>IF(COUNTIF($E$2:E25474,E25474)&gt;1,"",E25474)</f>
        <v/>
      </c>
    </row>
    <row r="25475" spans="1:6" x14ac:dyDescent="0.25">
      <c r="A25475" t="s">
        <v>36822</v>
      </c>
      <c r="B25475" t="s">
        <v>10423</v>
      </c>
      <c r="C25475" t="s">
        <v>2184</v>
      </c>
      <c r="D25475" t="s">
        <v>4290</v>
      </c>
      <c r="E25475" s="1" t="s">
        <v>36814</v>
      </c>
      <c r="F25475" s="1" t="str">
        <f>IF(COUNTIF($E$2:E25475,E25475)&gt;1,"",E25475)</f>
        <v/>
      </c>
    </row>
    <row r="25476" spans="1:6" x14ac:dyDescent="0.25">
      <c r="A25476" t="s">
        <v>36823</v>
      </c>
      <c r="B25476" t="s">
        <v>10423</v>
      </c>
      <c r="C25476" t="s">
        <v>2184</v>
      </c>
      <c r="D25476" t="s">
        <v>531</v>
      </c>
      <c r="E25476" s="1" t="s">
        <v>36815</v>
      </c>
      <c r="F25476" s="1" t="str">
        <f>IF(COUNTIF($E$2:E25476,E25476)&gt;1,"",E25476)</f>
        <v/>
      </c>
    </row>
    <row r="25477" spans="1:6" x14ac:dyDescent="0.25">
      <c r="A25477" t="s">
        <v>36824</v>
      </c>
      <c r="B25477" t="s">
        <v>10423</v>
      </c>
      <c r="C25477" t="s">
        <v>2184</v>
      </c>
      <c r="D25477" t="s">
        <v>4290</v>
      </c>
      <c r="E25477" s="1" t="s">
        <v>36814</v>
      </c>
      <c r="F25477" s="1" t="str">
        <f>IF(COUNTIF($E$2:E25477,E25477)&gt;1,"",E25477)</f>
        <v/>
      </c>
    </row>
    <row r="25478" spans="1:6" x14ac:dyDescent="0.25">
      <c r="A25478" t="s">
        <v>36825</v>
      </c>
      <c r="B25478" t="s">
        <v>10423</v>
      </c>
      <c r="C25478" t="s">
        <v>2184</v>
      </c>
      <c r="D25478" t="s">
        <v>531</v>
      </c>
      <c r="E25478" s="1" t="s">
        <v>36815</v>
      </c>
      <c r="F25478" s="1" t="str">
        <f>IF(COUNTIF($E$2:E25478,E25478)&gt;1,"",E25478)</f>
        <v/>
      </c>
    </row>
    <row r="25479" spans="1:6" x14ac:dyDescent="0.25">
      <c r="A25479" t="s">
        <v>36826</v>
      </c>
      <c r="B25479" t="s">
        <v>10423</v>
      </c>
      <c r="C25479" t="s">
        <v>2184</v>
      </c>
      <c r="D25479" t="s">
        <v>4290</v>
      </c>
      <c r="E25479" s="1" t="s">
        <v>36814</v>
      </c>
      <c r="F25479" s="1" t="str">
        <f>IF(COUNTIF($E$2:E25479,E25479)&gt;1,"",E25479)</f>
        <v/>
      </c>
    </row>
    <row r="25480" spans="1:6" x14ac:dyDescent="0.25">
      <c r="A25480" t="s">
        <v>36827</v>
      </c>
      <c r="B25480" t="s">
        <v>10423</v>
      </c>
      <c r="C25480" t="s">
        <v>2184</v>
      </c>
      <c r="D25480" t="s">
        <v>531</v>
      </c>
      <c r="E25480" s="1" t="s">
        <v>36815</v>
      </c>
      <c r="F25480" s="1" t="str">
        <f>IF(COUNTIF($E$2:E25480,E25480)&gt;1,"",E25480)</f>
        <v/>
      </c>
    </row>
    <row r="25481" spans="1:6" x14ac:dyDescent="0.25">
      <c r="A25481" t="s">
        <v>36828</v>
      </c>
      <c r="B25481" t="s">
        <v>10423</v>
      </c>
      <c r="C25481" t="s">
        <v>2184</v>
      </c>
      <c r="D25481" t="s">
        <v>4290</v>
      </c>
      <c r="E25481" s="1" t="s">
        <v>36814</v>
      </c>
      <c r="F25481" s="1" t="str">
        <f>IF(COUNTIF($E$2:E25481,E25481)&gt;1,"",E25481)</f>
        <v/>
      </c>
    </row>
    <row r="25482" spans="1:6" x14ac:dyDescent="0.25">
      <c r="A25482" t="s">
        <v>36829</v>
      </c>
      <c r="B25482" t="s">
        <v>10423</v>
      </c>
      <c r="C25482" t="s">
        <v>2184</v>
      </c>
      <c r="D25482" t="s">
        <v>531</v>
      </c>
      <c r="E25482" s="1" t="s">
        <v>36815</v>
      </c>
      <c r="F25482" s="1" t="str">
        <f>IF(COUNTIF($E$2:E25482,E25482)&gt;1,"",E25482)</f>
        <v/>
      </c>
    </row>
    <row r="25483" spans="1:6" x14ac:dyDescent="0.25">
      <c r="A25483" t="s">
        <v>36830</v>
      </c>
      <c r="B25483" t="s">
        <v>10423</v>
      </c>
      <c r="C25483" t="s">
        <v>2184</v>
      </c>
      <c r="D25483" t="s">
        <v>4290</v>
      </c>
      <c r="E25483" s="1" t="s">
        <v>36814</v>
      </c>
      <c r="F25483" s="1" t="str">
        <f>IF(COUNTIF($E$2:E25483,E25483)&gt;1,"",E25483)</f>
        <v/>
      </c>
    </row>
    <row r="25484" spans="1:6" x14ac:dyDescent="0.25">
      <c r="A25484" t="s">
        <v>10450</v>
      </c>
      <c r="B25484" t="s">
        <v>10423</v>
      </c>
      <c r="C25484" t="s">
        <v>10451</v>
      </c>
      <c r="D25484" t="s">
        <v>10451</v>
      </c>
      <c r="E25484" s="1" t="s">
        <v>36831</v>
      </c>
      <c r="F25484" s="1" t="str">
        <f>IF(COUNTIF($E$2:E25484,E25484)&gt;1,"",E25484)</f>
        <v>岡山理科　生物地球　生物地球</v>
      </c>
    </row>
    <row r="25485" spans="1:6" x14ac:dyDescent="0.25">
      <c r="A25485" t="s">
        <v>10452</v>
      </c>
      <c r="B25485" t="s">
        <v>10423</v>
      </c>
      <c r="C25485" t="s">
        <v>10451</v>
      </c>
      <c r="D25485" t="s">
        <v>3409</v>
      </c>
      <c r="E25485" s="1" t="s">
        <v>36832</v>
      </c>
      <c r="F25485" s="1" t="str">
        <f>IF(COUNTIF($E$2:E25485,E25485)&gt;1,"",E25485)</f>
        <v>岡山理科　生物地球　恐竜</v>
      </c>
    </row>
    <row r="25486" spans="1:6" x14ac:dyDescent="0.25">
      <c r="A25486" t="s">
        <v>36833</v>
      </c>
      <c r="B25486" t="s">
        <v>10423</v>
      </c>
      <c r="C25486" t="s">
        <v>10451</v>
      </c>
      <c r="D25486" t="s">
        <v>10451</v>
      </c>
      <c r="E25486" s="1" t="s">
        <v>36831</v>
      </c>
      <c r="F25486" s="1" t="str">
        <f>IF(COUNTIF($E$2:E25486,E25486)&gt;1,"",E25486)</f>
        <v/>
      </c>
    </row>
    <row r="25487" spans="1:6" x14ac:dyDescent="0.25">
      <c r="A25487" t="s">
        <v>36834</v>
      </c>
      <c r="B25487" t="s">
        <v>10423</v>
      </c>
      <c r="C25487" t="s">
        <v>10451</v>
      </c>
      <c r="D25487" t="s">
        <v>3409</v>
      </c>
      <c r="E25487" s="1" t="s">
        <v>36832</v>
      </c>
      <c r="F25487" s="1" t="str">
        <f>IF(COUNTIF($E$2:E25487,E25487)&gt;1,"",E25487)</f>
        <v/>
      </c>
    </row>
    <row r="25488" spans="1:6" x14ac:dyDescent="0.25">
      <c r="A25488" t="s">
        <v>36835</v>
      </c>
      <c r="B25488" t="s">
        <v>10423</v>
      </c>
      <c r="C25488" t="s">
        <v>10451</v>
      </c>
      <c r="D25488" t="s">
        <v>10451</v>
      </c>
      <c r="E25488" s="1" t="s">
        <v>36831</v>
      </c>
      <c r="F25488" s="1" t="str">
        <f>IF(COUNTIF($E$2:E25488,E25488)&gt;1,"",E25488)</f>
        <v/>
      </c>
    </row>
    <row r="25489" spans="1:6" x14ac:dyDescent="0.25">
      <c r="A25489" t="s">
        <v>36836</v>
      </c>
      <c r="B25489" t="s">
        <v>10423</v>
      </c>
      <c r="C25489" t="s">
        <v>10451</v>
      </c>
      <c r="D25489" t="s">
        <v>3409</v>
      </c>
      <c r="E25489" s="1" t="s">
        <v>36832</v>
      </c>
      <c r="F25489" s="1" t="str">
        <f>IF(COUNTIF($E$2:E25489,E25489)&gt;1,"",E25489)</f>
        <v/>
      </c>
    </row>
    <row r="25490" spans="1:6" x14ac:dyDescent="0.25">
      <c r="A25490" t="s">
        <v>36837</v>
      </c>
      <c r="B25490" t="s">
        <v>10423</v>
      </c>
      <c r="C25490" t="s">
        <v>10451</v>
      </c>
      <c r="D25490" t="s">
        <v>10451</v>
      </c>
      <c r="E25490" s="1" t="s">
        <v>36831</v>
      </c>
      <c r="F25490" s="1" t="str">
        <f>IF(COUNTIF($E$2:E25490,E25490)&gt;1,"",E25490)</f>
        <v/>
      </c>
    </row>
    <row r="25491" spans="1:6" x14ac:dyDescent="0.25">
      <c r="A25491" t="s">
        <v>36838</v>
      </c>
      <c r="B25491" t="s">
        <v>10423</v>
      </c>
      <c r="C25491" t="s">
        <v>10451</v>
      </c>
      <c r="D25491" t="s">
        <v>3409</v>
      </c>
      <c r="E25491" s="1" t="s">
        <v>36832</v>
      </c>
      <c r="F25491" s="1" t="str">
        <f>IF(COUNTIF($E$2:E25491,E25491)&gt;1,"",E25491)</f>
        <v/>
      </c>
    </row>
    <row r="25492" spans="1:6" x14ac:dyDescent="0.25">
      <c r="A25492" t="s">
        <v>36839</v>
      </c>
      <c r="B25492" t="s">
        <v>10423</v>
      </c>
      <c r="C25492" t="s">
        <v>10451</v>
      </c>
      <c r="D25492" t="s">
        <v>10451</v>
      </c>
      <c r="E25492" s="1" t="s">
        <v>36831</v>
      </c>
      <c r="F25492" s="1" t="str">
        <f>IF(COUNTIF($E$2:E25492,E25492)&gt;1,"",E25492)</f>
        <v/>
      </c>
    </row>
    <row r="25493" spans="1:6" x14ac:dyDescent="0.25">
      <c r="A25493" t="s">
        <v>36840</v>
      </c>
      <c r="B25493" t="s">
        <v>10423</v>
      </c>
      <c r="C25493" t="s">
        <v>10451</v>
      </c>
      <c r="D25493" t="s">
        <v>3409</v>
      </c>
      <c r="E25493" s="1" t="s">
        <v>36832</v>
      </c>
      <c r="F25493" s="1" t="str">
        <f>IF(COUNTIF($E$2:E25493,E25493)&gt;1,"",E25493)</f>
        <v/>
      </c>
    </row>
    <row r="25494" spans="1:6" x14ac:dyDescent="0.25">
      <c r="A25494" t="s">
        <v>36841</v>
      </c>
      <c r="B25494" t="s">
        <v>10423</v>
      </c>
      <c r="C25494" t="s">
        <v>10451</v>
      </c>
      <c r="D25494" t="s">
        <v>10451</v>
      </c>
      <c r="E25494" s="1" t="s">
        <v>36831</v>
      </c>
      <c r="F25494" s="1" t="str">
        <f>IF(COUNTIF($E$2:E25494,E25494)&gt;1,"",E25494)</f>
        <v/>
      </c>
    </row>
    <row r="25495" spans="1:6" x14ac:dyDescent="0.25">
      <c r="A25495" t="s">
        <v>36842</v>
      </c>
      <c r="B25495" t="s">
        <v>10423</v>
      </c>
      <c r="C25495" t="s">
        <v>10451</v>
      </c>
      <c r="D25495" t="s">
        <v>3409</v>
      </c>
      <c r="E25495" s="1" t="s">
        <v>36832</v>
      </c>
      <c r="F25495" s="1" t="str">
        <f>IF(COUNTIF($E$2:E25495,E25495)&gt;1,"",E25495)</f>
        <v/>
      </c>
    </row>
    <row r="25496" spans="1:6" x14ac:dyDescent="0.25">
      <c r="A25496" t="s">
        <v>36843</v>
      </c>
      <c r="B25496" t="s">
        <v>10423</v>
      </c>
      <c r="C25496" t="s">
        <v>10451</v>
      </c>
      <c r="D25496" t="s">
        <v>10451</v>
      </c>
      <c r="E25496" s="1" t="s">
        <v>36831</v>
      </c>
      <c r="F25496" s="1" t="str">
        <f>IF(COUNTIF($E$2:E25496,E25496)&gt;1,"",E25496)</f>
        <v/>
      </c>
    </row>
    <row r="25497" spans="1:6" x14ac:dyDescent="0.25">
      <c r="A25497" t="s">
        <v>36844</v>
      </c>
      <c r="B25497" t="s">
        <v>10423</v>
      </c>
      <c r="C25497" t="s">
        <v>10451</v>
      </c>
      <c r="D25497" t="s">
        <v>3409</v>
      </c>
      <c r="E25497" s="1" t="s">
        <v>36832</v>
      </c>
      <c r="F25497" s="1" t="str">
        <f>IF(COUNTIF($E$2:E25497,E25497)&gt;1,"",E25497)</f>
        <v/>
      </c>
    </row>
    <row r="25498" spans="1:6" x14ac:dyDescent="0.25">
      <c r="A25498" t="s">
        <v>36845</v>
      </c>
      <c r="B25498" t="s">
        <v>10423</v>
      </c>
      <c r="C25498" t="s">
        <v>10451</v>
      </c>
      <c r="D25498" t="s">
        <v>10451</v>
      </c>
      <c r="E25498" s="1" t="s">
        <v>36831</v>
      </c>
      <c r="F25498" s="1" t="str">
        <f>IF(COUNTIF($E$2:E25498,E25498)&gt;1,"",E25498)</f>
        <v/>
      </c>
    </row>
    <row r="25499" spans="1:6" x14ac:dyDescent="0.25">
      <c r="A25499" t="s">
        <v>36846</v>
      </c>
      <c r="B25499" t="s">
        <v>10423</v>
      </c>
      <c r="C25499" t="s">
        <v>10451</v>
      </c>
      <c r="D25499" t="s">
        <v>3409</v>
      </c>
      <c r="E25499" s="1" t="s">
        <v>36832</v>
      </c>
      <c r="F25499" s="1" t="str">
        <f>IF(COUNTIF($E$2:E25499,E25499)&gt;1,"",E25499)</f>
        <v/>
      </c>
    </row>
    <row r="25500" spans="1:6" x14ac:dyDescent="0.25">
      <c r="A25500" t="s">
        <v>36847</v>
      </c>
      <c r="B25500" t="s">
        <v>10423</v>
      </c>
      <c r="C25500" t="s">
        <v>10451</v>
      </c>
      <c r="D25500" t="s">
        <v>10451</v>
      </c>
      <c r="E25500" s="1" t="s">
        <v>36831</v>
      </c>
      <c r="F25500" s="1" t="str">
        <f>IF(COUNTIF($E$2:E25500,E25500)&gt;1,"",E25500)</f>
        <v/>
      </c>
    </row>
    <row r="25501" spans="1:6" x14ac:dyDescent="0.25">
      <c r="A25501" t="s">
        <v>36848</v>
      </c>
      <c r="B25501" t="s">
        <v>10423</v>
      </c>
      <c r="C25501" t="s">
        <v>10451</v>
      </c>
      <c r="D25501" t="s">
        <v>3409</v>
      </c>
      <c r="E25501" s="1" t="s">
        <v>36832</v>
      </c>
      <c r="F25501" s="1" t="str">
        <f>IF(COUNTIF($E$2:E25501,E25501)&gt;1,"",E25501)</f>
        <v/>
      </c>
    </row>
    <row r="25502" spans="1:6" x14ac:dyDescent="0.25">
      <c r="A25502" t="s">
        <v>10453</v>
      </c>
      <c r="B25502" t="s">
        <v>10423</v>
      </c>
      <c r="C25502" t="s">
        <v>10454</v>
      </c>
      <c r="D25502" t="s">
        <v>78</v>
      </c>
      <c r="E25502" s="1" t="s">
        <v>36849</v>
      </c>
      <c r="F25502" s="1" t="str">
        <f>IF(COUNTIF($E$2:E25502,E25502)&gt;1,"",E25502)</f>
        <v>岡山理科　獣医（愛媛）　獣医</v>
      </c>
    </row>
    <row r="25503" spans="1:6" x14ac:dyDescent="0.25">
      <c r="A25503" t="s">
        <v>10455</v>
      </c>
      <c r="B25503" t="s">
        <v>10423</v>
      </c>
      <c r="C25503" t="s">
        <v>10454</v>
      </c>
      <c r="D25503" t="s">
        <v>4349</v>
      </c>
      <c r="E25503" s="1" t="s">
        <v>36850</v>
      </c>
      <c r="F25503" s="1" t="str">
        <f>IF(COUNTIF($E$2:E25503,E25503)&gt;1,"",E25503)</f>
        <v>岡山理科　獣医（愛媛）　獣医保健看護</v>
      </c>
    </row>
    <row r="25504" spans="1:6" x14ac:dyDescent="0.25">
      <c r="A25504" t="s">
        <v>36851</v>
      </c>
      <c r="B25504" t="s">
        <v>10423</v>
      </c>
      <c r="C25504" t="s">
        <v>10454</v>
      </c>
      <c r="D25504" t="s">
        <v>4349</v>
      </c>
      <c r="E25504" s="1" t="s">
        <v>36850</v>
      </c>
      <c r="F25504" s="1" t="str">
        <f>IF(COUNTIF($E$2:E25504,E25504)&gt;1,"",E25504)</f>
        <v/>
      </c>
    </row>
    <row r="25505" spans="1:6" x14ac:dyDescent="0.25">
      <c r="A25505" t="s">
        <v>36852</v>
      </c>
      <c r="B25505" t="s">
        <v>10423</v>
      </c>
      <c r="C25505" t="s">
        <v>10454</v>
      </c>
      <c r="D25505" t="s">
        <v>78</v>
      </c>
      <c r="E25505" s="1" t="s">
        <v>36849</v>
      </c>
      <c r="F25505" s="1" t="str">
        <f>IF(COUNTIF($E$2:E25505,E25505)&gt;1,"",E25505)</f>
        <v/>
      </c>
    </row>
    <row r="25506" spans="1:6" x14ac:dyDescent="0.25">
      <c r="A25506" t="s">
        <v>36853</v>
      </c>
      <c r="B25506" t="s">
        <v>10423</v>
      </c>
      <c r="C25506" t="s">
        <v>10454</v>
      </c>
      <c r="D25506" t="s">
        <v>4349</v>
      </c>
      <c r="E25506" s="1" t="s">
        <v>36850</v>
      </c>
      <c r="F25506" s="1" t="str">
        <f>IF(COUNTIF($E$2:E25506,E25506)&gt;1,"",E25506)</f>
        <v/>
      </c>
    </row>
    <row r="25507" spans="1:6" x14ac:dyDescent="0.25">
      <c r="A25507" t="s">
        <v>36854</v>
      </c>
      <c r="B25507" t="s">
        <v>10423</v>
      </c>
      <c r="C25507" t="s">
        <v>10454</v>
      </c>
      <c r="D25507" t="s">
        <v>78</v>
      </c>
      <c r="E25507" s="1" t="s">
        <v>36849</v>
      </c>
      <c r="F25507" s="1" t="str">
        <f>IF(COUNTIF($E$2:E25507,E25507)&gt;1,"",E25507)</f>
        <v/>
      </c>
    </row>
    <row r="25508" spans="1:6" x14ac:dyDescent="0.25">
      <c r="A25508" t="s">
        <v>36855</v>
      </c>
      <c r="B25508" t="s">
        <v>10423</v>
      </c>
      <c r="C25508" t="s">
        <v>10454</v>
      </c>
      <c r="D25508" t="s">
        <v>78</v>
      </c>
      <c r="E25508" s="1" t="s">
        <v>36849</v>
      </c>
      <c r="F25508" s="1" t="str">
        <f>IF(COUNTIF($E$2:E25508,E25508)&gt;1,"",E25508)</f>
        <v/>
      </c>
    </row>
    <row r="25509" spans="1:6" x14ac:dyDescent="0.25">
      <c r="A25509" t="s">
        <v>36856</v>
      </c>
      <c r="B25509" t="s">
        <v>10423</v>
      </c>
      <c r="C25509" t="s">
        <v>10454</v>
      </c>
      <c r="D25509" t="s">
        <v>4349</v>
      </c>
      <c r="E25509" s="1" t="s">
        <v>36850</v>
      </c>
      <c r="F25509" s="1" t="str">
        <f>IF(COUNTIF($E$2:E25509,E25509)&gt;1,"",E25509)</f>
        <v/>
      </c>
    </row>
    <row r="25510" spans="1:6" x14ac:dyDescent="0.25">
      <c r="A25510" t="s">
        <v>36857</v>
      </c>
      <c r="B25510" t="s">
        <v>10423</v>
      </c>
      <c r="C25510" t="s">
        <v>10454</v>
      </c>
      <c r="D25510" t="s">
        <v>4349</v>
      </c>
      <c r="E25510" s="1" t="s">
        <v>36850</v>
      </c>
      <c r="F25510" s="1" t="str">
        <f>IF(COUNTIF($E$2:E25510,E25510)&gt;1,"",E25510)</f>
        <v/>
      </c>
    </row>
    <row r="25511" spans="1:6" x14ac:dyDescent="0.25">
      <c r="A25511" t="s">
        <v>36858</v>
      </c>
      <c r="B25511" t="s">
        <v>10423</v>
      </c>
      <c r="C25511" t="s">
        <v>10454</v>
      </c>
      <c r="D25511" t="s">
        <v>4349</v>
      </c>
      <c r="E25511" s="1" t="s">
        <v>36850</v>
      </c>
      <c r="F25511" s="1" t="str">
        <f>IF(COUNTIF($E$2:E25511,E25511)&gt;1,"",E25511)</f>
        <v/>
      </c>
    </row>
    <row r="25512" spans="1:6" x14ac:dyDescent="0.25">
      <c r="A25512" t="s">
        <v>36859</v>
      </c>
      <c r="B25512" t="s">
        <v>10423</v>
      </c>
      <c r="C25512" t="s">
        <v>10454</v>
      </c>
      <c r="D25512" t="s">
        <v>4349</v>
      </c>
      <c r="E25512" s="1" t="s">
        <v>36850</v>
      </c>
      <c r="F25512" s="1" t="str">
        <f>IF(COUNTIF($E$2:E25512,E25512)&gt;1,"",E25512)</f>
        <v/>
      </c>
    </row>
    <row r="25513" spans="1:6" x14ac:dyDescent="0.25">
      <c r="A25513" t="s">
        <v>36860</v>
      </c>
      <c r="B25513" t="s">
        <v>10423</v>
      </c>
      <c r="C25513" t="s">
        <v>10454</v>
      </c>
      <c r="D25513" t="s">
        <v>78</v>
      </c>
      <c r="E25513" s="1" t="s">
        <v>36849</v>
      </c>
      <c r="F25513" s="1" t="str">
        <f>IF(COUNTIF($E$2:E25513,E25513)&gt;1,"",E25513)</f>
        <v/>
      </c>
    </row>
    <row r="25514" spans="1:6" x14ac:dyDescent="0.25">
      <c r="A25514" t="s">
        <v>36861</v>
      </c>
      <c r="B25514" t="s">
        <v>10423</v>
      </c>
      <c r="C25514" t="s">
        <v>10454</v>
      </c>
      <c r="D25514" t="s">
        <v>78</v>
      </c>
      <c r="E25514" s="1" t="s">
        <v>36849</v>
      </c>
      <c r="F25514" s="1" t="str">
        <f>IF(COUNTIF($E$2:E25514,E25514)&gt;1,"",E25514)</f>
        <v/>
      </c>
    </row>
    <row r="25515" spans="1:6" x14ac:dyDescent="0.25">
      <c r="A25515" t="s">
        <v>36862</v>
      </c>
      <c r="B25515" t="s">
        <v>10423</v>
      </c>
      <c r="C25515" t="s">
        <v>10454</v>
      </c>
      <c r="D25515" t="s">
        <v>78</v>
      </c>
      <c r="E25515" s="1" t="s">
        <v>36849</v>
      </c>
      <c r="F25515" s="1" t="str">
        <f>IF(COUNTIF($E$2:E25515,E25515)&gt;1,"",E25515)</f>
        <v/>
      </c>
    </row>
    <row r="25516" spans="1:6" x14ac:dyDescent="0.25">
      <c r="A25516" t="s">
        <v>36863</v>
      </c>
      <c r="B25516" t="s">
        <v>10423</v>
      </c>
      <c r="C25516" t="s">
        <v>10454</v>
      </c>
      <c r="D25516" t="s">
        <v>4349</v>
      </c>
      <c r="E25516" s="1" t="s">
        <v>36850</v>
      </c>
      <c r="F25516" s="1" t="str">
        <f>IF(COUNTIF($E$2:E25516,E25516)&gt;1,"",E25516)</f>
        <v/>
      </c>
    </row>
    <row r="25517" spans="1:6" x14ac:dyDescent="0.25">
      <c r="A25517" t="s">
        <v>36864</v>
      </c>
      <c r="B25517" t="s">
        <v>10423</v>
      </c>
      <c r="C25517" t="s">
        <v>10454</v>
      </c>
      <c r="D25517" t="s">
        <v>78</v>
      </c>
      <c r="E25517" s="1" t="s">
        <v>36849</v>
      </c>
      <c r="F25517" s="1" t="str">
        <f>IF(COUNTIF($E$2:E25517,E25517)&gt;1,"",E25517)</f>
        <v/>
      </c>
    </row>
    <row r="25518" spans="1:6" x14ac:dyDescent="0.25">
      <c r="A25518" t="s">
        <v>36865</v>
      </c>
      <c r="B25518" t="s">
        <v>10423</v>
      </c>
      <c r="C25518" t="s">
        <v>10454</v>
      </c>
      <c r="D25518" t="s">
        <v>4349</v>
      </c>
      <c r="E25518" s="1" t="s">
        <v>36850</v>
      </c>
      <c r="F25518" s="1" t="str">
        <f>IF(COUNTIF($E$2:E25518,E25518)&gt;1,"",E25518)</f>
        <v/>
      </c>
    </row>
    <row r="25519" spans="1:6" x14ac:dyDescent="0.25">
      <c r="A25519" t="s">
        <v>10456</v>
      </c>
      <c r="B25519" t="s">
        <v>10423</v>
      </c>
      <c r="C25519" t="s">
        <v>10457</v>
      </c>
      <c r="E25519" s="1" t="s">
        <v>36866</v>
      </c>
      <c r="F25519" s="1" t="str">
        <f>IF(COUNTIF($E$2:E25519,E25519)&gt;1,"",E25519)</f>
        <v>岡山理科　アクティブラーナーズ　</v>
      </c>
    </row>
    <row r="25520" spans="1:6" x14ac:dyDescent="0.25">
      <c r="A25520" t="s">
        <v>36867</v>
      </c>
      <c r="B25520" t="s">
        <v>10423</v>
      </c>
      <c r="C25520" t="s">
        <v>10457</v>
      </c>
      <c r="E25520" s="1" t="s">
        <v>36866</v>
      </c>
      <c r="F25520" s="1" t="str">
        <f>IF(COUNTIF($E$2:E25520,E25520)&gt;1,"",E25520)</f>
        <v/>
      </c>
    </row>
    <row r="25521" spans="1:6" x14ac:dyDescent="0.25">
      <c r="A25521" t="s">
        <v>36868</v>
      </c>
      <c r="B25521" t="s">
        <v>10423</v>
      </c>
      <c r="C25521" t="s">
        <v>10457</v>
      </c>
      <c r="E25521" s="1" t="s">
        <v>36866</v>
      </c>
      <c r="F25521" s="1" t="str">
        <f>IF(COUNTIF($E$2:E25521,E25521)&gt;1,"",E25521)</f>
        <v/>
      </c>
    </row>
    <row r="25522" spans="1:6" x14ac:dyDescent="0.25">
      <c r="A25522" t="s">
        <v>36869</v>
      </c>
      <c r="B25522" t="s">
        <v>10423</v>
      </c>
      <c r="C25522" t="s">
        <v>10457</v>
      </c>
      <c r="E25522" s="1" t="s">
        <v>36866</v>
      </c>
      <c r="F25522" s="1" t="str">
        <f>IF(COUNTIF($E$2:E25522,E25522)&gt;1,"",E25522)</f>
        <v/>
      </c>
    </row>
    <row r="25523" spans="1:6" x14ac:dyDescent="0.25">
      <c r="A25523" t="s">
        <v>36870</v>
      </c>
      <c r="B25523" t="s">
        <v>10423</v>
      </c>
      <c r="C25523" t="s">
        <v>10457</v>
      </c>
      <c r="E25523" s="1" t="s">
        <v>36866</v>
      </c>
      <c r="F25523" s="1" t="str">
        <f>IF(COUNTIF($E$2:E25523,E25523)&gt;1,"",E25523)</f>
        <v/>
      </c>
    </row>
    <row r="25524" spans="1:6" x14ac:dyDescent="0.25">
      <c r="A25524" t="s">
        <v>36871</v>
      </c>
      <c r="B25524" t="s">
        <v>10423</v>
      </c>
      <c r="C25524" t="s">
        <v>10457</v>
      </c>
      <c r="E25524" s="1" t="s">
        <v>36866</v>
      </c>
      <c r="F25524" s="1" t="str">
        <f>IF(COUNTIF($E$2:E25524,E25524)&gt;1,"",E25524)</f>
        <v/>
      </c>
    </row>
    <row r="25525" spans="1:6" x14ac:dyDescent="0.25">
      <c r="A25525" t="s">
        <v>36872</v>
      </c>
      <c r="B25525" t="s">
        <v>10423</v>
      </c>
      <c r="C25525" t="s">
        <v>10457</v>
      </c>
      <c r="E25525" s="1" t="s">
        <v>36866</v>
      </c>
      <c r="F25525" s="1" t="str">
        <f>IF(COUNTIF($E$2:E25525,E25525)&gt;1,"",E25525)</f>
        <v/>
      </c>
    </row>
    <row r="25526" spans="1:6" x14ac:dyDescent="0.25">
      <c r="A25526" t="s">
        <v>36873</v>
      </c>
      <c r="B25526" t="s">
        <v>10423</v>
      </c>
      <c r="C25526" t="s">
        <v>10457</v>
      </c>
      <c r="E25526" s="1" t="s">
        <v>36866</v>
      </c>
      <c r="F25526" s="1" t="str">
        <f>IF(COUNTIF($E$2:E25526,E25526)&gt;1,"",E25526)</f>
        <v/>
      </c>
    </row>
    <row r="25527" spans="1:6" x14ac:dyDescent="0.25">
      <c r="A25527" t="s">
        <v>36874</v>
      </c>
      <c r="B25527" t="s">
        <v>10423</v>
      </c>
      <c r="C25527" t="s">
        <v>10457</v>
      </c>
      <c r="E25527" s="1" t="s">
        <v>36866</v>
      </c>
      <c r="F25527" s="1" t="str">
        <f>IF(COUNTIF($E$2:E25527,E25527)&gt;1,"",E25527)</f>
        <v/>
      </c>
    </row>
    <row r="25528" spans="1:6" x14ac:dyDescent="0.25">
      <c r="A25528" t="s">
        <v>10458</v>
      </c>
      <c r="B25528" t="s">
        <v>10459</v>
      </c>
      <c r="C25528" t="s">
        <v>12</v>
      </c>
      <c r="D25528" t="s">
        <v>12</v>
      </c>
      <c r="E25528" s="1" t="s">
        <v>36875</v>
      </c>
      <c r="F25528" s="1" t="str">
        <f>IF(COUNTIF($E$2:E25528,E25528)&gt;1,"",E25528)</f>
        <v>川崎医科　医　医</v>
      </c>
    </row>
    <row r="25529" spans="1:6" x14ac:dyDescent="0.25">
      <c r="A25529" t="s">
        <v>36876</v>
      </c>
      <c r="B25529" t="s">
        <v>10459</v>
      </c>
      <c r="C25529" t="s">
        <v>12</v>
      </c>
      <c r="D25529" t="s">
        <v>12</v>
      </c>
      <c r="E25529" s="1" t="s">
        <v>36875</v>
      </c>
      <c r="F25529" s="1" t="str">
        <f>IF(COUNTIF($E$2:E25529,E25529)&gt;1,"",E25529)</f>
        <v/>
      </c>
    </row>
    <row r="25530" spans="1:6" x14ac:dyDescent="0.25">
      <c r="A25530" t="s">
        <v>36877</v>
      </c>
      <c r="B25530" t="s">
        <v>10459</v>
      </c>
      <c r="C25530" t="s">
        <v>12</v>
      </c>
      <c r="D25530" t="s">
        <v>12</v>
      </c>
      <c r="E25530" s="1" t="s">
        <v>36875</v>
      </c>
      <c r="F25530" s="1" t="str">
        <f>IF(COUNTIF($E$2:E25530,E25530)&gt;1,"",E25530)</f>
        <v/>
      </c>
    </row>
    <row r="25531" spans="1:6" x14ac:dyDescent="0.25">
      <c r="A25531" t="s">
        <v>36878</v>
      </c>
      <c r="B25531" t="s">
        <v>10459</v>
      </c>
      <c r="C25531" t="s">
        <v>12</v>
      </c>
      <c r="D25531" t="s">
        <v>12</v>
      </c>
      <c r="E25531" s="1" t="s">
        <v>36875</v>
      </c>
      <c r="F25531" s="1" t="str">
        <f>IF(COUNTIF($E$2:E25531,E25531)&gt;1,"",E25531)</f>
        <v/>
      </c>
    </row>
    <row r="25532" spans="1:6" x14ac:dyDescent="0.25">
      <c r="A25532" t="s">
        <v>10460</v>
      </c>
      <c r="B25532" t="s">
        <v>10461</v>
      </c>
      <c r="C25532" t="s">
        <v>4441</v>
      </c>
      <c r="D25532" t="s">
        <v>2848</v>
      </c>
      <c r="E25532" s="1" t="s">
        <v>36879</v>
      </c>
      <c r="F25532" s="1" t="str">
        <f>IF(COUNTIF($E$2:E25532,E25532)&gt;1,"",E25532)</f>
        <v>川崎医療福祉　リハビリテーション　理学療法</v>
      </c>
    </row>
    <row r="25533" spans="1:6" x14ac:dyDescent="0.25">
      <c r="A25533" t="s">
        <v>10462</v>
      </c>
      <c r="B25533" t="s">
        <v>10461</v>
      </c>
      <c r="C25533" t="s">
        <v>4441</v>
      </c>
      <c r="D25533" t="s">
        <v>3063</v>
      </c>
      <c r="E25533" s="1" t="s">
        <v>36880</v>
      </c>
      <c r="F25533" s="1" t="str">
        <f>IF(COUNTIF($E$2:E25533,E25533)&gt;1,"",E25533)</f>
        <v>川崎医療福祉　リハビリテーション　作業療法</v>
      </c>
    </row>
    <row r="25534" spans="1:6" x14ac:dyDescent="0.25">
      <c r="A25534" t="s">
        <v>10463</v>
      </c>
      <c r="B25534" t="s">
        <v>10461</v>
      </c>
      <c r="C25534" t="s">
        <v>4441</v>
      </c>
      <c r="D25534" t="s">
        <v>4288</v>
      </c>
      <c r="E25534" s="1" t="s">
        <v>36881</v>
      </c>
      <c r="F25534" s="1" t="str">
        <f>IF(COUNTIF($E$2:E25534,E25534)&gt;1,"",E25534)</f>
        <v>川崎医療福祉　リハビリテーション　言語聴覚療法</v>
      </c>
    </row>
    <row r="25535" spans="1:6" x14ac:dyDescent="0.25">
      <c r="A25535" t="s">
        <v>10464</v>
      </c>
      <c r="B25535" t="s">
        <v>10461</v>
      </c>
      <c r="C25535" t="s">
        <v>4441</v>
      </c>
      <c r="D25535" t="s">
        <v>10465</v>
      </c>
      <c r="E25535" s="1" t="s">
        <v>36882</v>
      </c>
      <c r="F25535" s="1" t="str">
        <f>IF(COUNTIF($E$2:E25535,E25535)&gt;1,"",E25535)</f>
        <v>川崎医療福祉　リハビリテーション　視能療法</v>
      </c>
    </row>
    <row r="25536" spans="1:6" x14ac:dyDescent="0.25">
      <c r="A25536" t="s">
        <v>36883</v>
      </c>
      <c r="B25536" t="s">
        <v>10461</v>
      </c>
      <c r="C25536" t="s">
        <v>4441</v>
      </c>
      <c r="D25536" t="s">
        <v>2848</v>
      </c>
      <c r="E25536" s="1" t="s">
        <v>36879</v>
      </c>
      <c r="F25536" s="1" t="str">
        <f>IF(COUNTIF($E$2:E25536,E25536)&gt;1,"",E25536)</f>
        <v/>
      </c>
    </row>
    <row r="25537" spans="1:6" x14ac:dyDescent="0.25">
      <c r="A25537" t="s">
        <v>36884</v>
      </c>
      <c r="B25537" t="s">
        <v>10461</v>
      </c>
      <c r="C25537" t="s">
        <v>4441</v>
      </c>
      <c r="D25537" t="s">
        <v>3063</v>
      </c>
      <c r="E25537" s="1" t="s">
        <v>36880</v>
      </c>
      <c r="F25537" s="1" t="str">
        <f>IF(COUNTIF($E$2:E25537,E25537)&gt;1,"",E25537)</f>
        <v/>
      </c>
    </row>
    <row r="25538" spans="1:6" x14ac:dyDescent="0.25">
      <c r="A25538" t="s">
        <v>36885</v>
      </c>
      <c r="B25538" t="s">
        <v>10461</v>
      </c>
      <c r="C25538" t="s">
        <v>4441</v>
      </c>
      <c r="D25538" t="s">
        <v>4288</v>
      </c>
      <c r="E25538" s="1" t="s">
        <v>36881</v>
      </c>
      <c r="F25538" s="1" t="str">
        <f>IF(COUNTIF($E$2:E25538,E25538)&gt;1,"",E25538)</f>
        <v/>
      </c>
    </row>
    <row r="25539" spans="1:6" x14ac:dyDescent="0.25">
      <c r="A25539" t="s">
        <v>36886</v>
      </c>
      <c r="B25539" t="s">
        <v>10461</v>
      </c>
      <c r="C25539" t="s">
        <v>4441</v>
      </c>
      <c r="D25539" t="s">
        <v>10465</v>
      </c>
      <c r="E25539" s="1" t="s">
        <v>36882</v>
      </c>
      <c r="F25539" s="1" t="str">
        <f>IF(COUNTIF($E$2:E25539,E25539)&gt;1,"",E25539)</f>
        <v/>
      </c>
    </row>
    <row r="25540" spans="1:6" x14ac:dyDescent="0.25">
      <c r="A25540" t="s">
        <v>10466</v>
      </c>
      <c r="B25540" t="s">
        <v>10461</v>
      </c>
      <c r="C25540" t="s">
        <v>4290</v>
      </c>
      <c r="D25540" t="s">
        <v>3163</v>
      </c>
      <c r="E25540" s="1" t="s">
        <v>36887</v>
      </c>
      <c r="F25540" s="1" t="str">
        <f>IF(COUNTIF($E$2:E25540,E25540)&gt;1,"",E25540)</f>
        <v>川崎医療福祉　医療技術　臨床検査</v>
      </c>
    </row>
    <row r="25541" spans="1:6" x14ac:dyDescent="0.25">
      <c r="A25541" t="s">
        <v>10467</v>
      </c>
      <c r="B25541" t="s">
        <v>10461</v>
      </c>
      <c r="C25541" t="s">
        <v>4290</v>
      </c>
      <c r="D25541" t="s">
        <v>5584</v>
      </c>
      <c r="E25541" s="1" t="s">
        <v>36888</v>
      </c>
      <c r="F25541" s="1" t="str">
        <f>IF(COUNTIF($E$2:E25541,E25541)&gt;1,"",E25541)</f>
        <v>川崎医療福祉　医療技術　診療放射線技術</v>
      </c>
    </row>
    <row r="25542" spans="1:6" x14ac:dyDescent="0.25">
      <c r="A25542" t="s">
        <v>10468</v>
      </c>
      <c r="B25542" t="s">
        <v>10461</v>
      </c>
      <c r="C25542" t="s">
        <v>4290</v>
      </c>
      <c r="D25542" t="s">
        <v>3400</v>
      </c>
      <c r="E25542" s="1" t="s">
        <v>36889</v>
      </c>
      <c r="F25542" s="1" t="str">
        <f>IF(COUNTIF($E$2:E25542,E25542)&gt;1,"",E25542)</f>
        <v>川崎医療福祉　医療技術　臨床工</v>
      </c>
    </row>
    <row r="25543" spans="1:6" x14ac:dyDescent="0.25">
      <c r="A25543" t="s">
        <v>10469</v>
      </c>
      <c r="B25543" t="s">
        <v>10461</v>
      </c>
      <c r="C25543" t="s">
        <v>4290</v>
      </c>
      <c r="D25543" t="s">
        <v>10470</v>
      </c>
      <c r="E25543" s="1" t="s">
        <v>36890</v>
      </c>
      <c r="F25543" s="1" t="str">
        <f>IF(COUNTIF($E$2:E25543,E25543)&gt;1,"",E25543)</f>
        <v>川崎医療福祉　医療技術　臨床栄養</v>
      </c>
    </row>
    <row r="25544" spans="1:6" x14ac:dyDescent="0.25">
      <c r="A25544" t="s">
        <v>10471</v>
      </c>
      <c r="B25544" t="s">
        <v>10461</v>
      </c>
      <c r="C25544" t="s">
        <v>4290</v>
      </c>
      <c r="D25544" t="s">
        <v>5671</v>
      </c>
      <c r="E25544" s="1" t="s">
        <v>36891</v>
      </c>
      <c r="F25544" s="1" t="str">
        <f>IF(COUNTIF($E$2:E25544,E25544)&gt;1,"",E25544)</f>
        <v>川崎医療福祉　医療技術　健康体育</v>
      </c>
    </row>
    <row r="25545" spans="1:6" x14ac:dyDescent="0.25">
      <c r="A25545" t="s">
        <v>36892</v>
      </c>
      <c r="B25545" t="s">
        <v>10461</v>
      </c>
      <c r="C25545" t="s">
        <v>4290</v>
      </c>
      <c r="D25545" t="s">
        <v>3163</v>
      </c>
      <c r="E25545" s="1" t="s">
        <v>36887</v>
      </c>
      <c r="F25545" s="1" t="str">
        <f>IF(COUNTIF($E$2:E25545,E25545)&gt;1,"",E25545)</f>
        <v/>
      </c>
    </row>
    <row r="25546" spans="1:6" x14ac:dyDescent="0.25">
      <c r="A25546" t="s">
        <v>36893</v>
      </c>
      <c r="B25546" t="s">
        <v>10461</v>
      </c>
      <c r="C25546" t="s">
        <v>4290</v>
      </c>
      <c r="D25546" t="s">
        <v>5584</v>
      </c>
      <c r="E25546" s="1" t="s">
        <v>36888</v>
      </c>
      <c r="F25546" s="1" t="str">
        <f>IF(COUNTIF($E$2:E25546,E25546)&gt;1,"",E25546)</f>
        <v/>
      </c>
    </row>
    <row r="25547" spans="1:6" x14ac:dyDescent="0.25">
      <c r="A25547" t="s">
        <v>36894</v>
      </c>
      <c r="B25547" t="s">
        <v>10461</v>
      </c>
      <c r="C25547" t="s">
        <v>4290</v>
      </c>
      <c r="D25547" t="s">
        <v>3400</v>
      </c>
      <c r="E25547" s="1" t="s">
        <v>36889</v>
      </c>
      <c r="F25547" s="1" t="str">
        <f>IF(COUNTIF($E$2:E25547,E25547)&gt;1,"",E25547)</f>
        <v/>
      </c>
    </row>
    <row r="25548" spans="1:6" x14ac:dyDescent="0.25">
      <c r="A25548" t="s">
        <v>36895</v>
      </c>
      <c r="B25548" t="s">
        <v>10461</v>
      </c>
      <c r="C25548" t="s">
        <v>4290</v>
      </c>
      <c r="D25548" t="s">
        <v>10470</v>
      </c>
      <c r="E25548" s="1" t="s">
        <v>36890</v>
      </c>
      <c r="F25548" s="1" t="str">
        <f>IF(COUNTIF($E$2:E25548,E25548)&gt;1,"",E25548)</f>
        <v/>
      </c>
    </row>
    <row r="25549" spans="1:6" x14ac:dyDescent="0.25">
      <c r="A25549" t="s">
        <v>36896</v>
      </c>
      <c r="B25549" t="s">
        <v>10461</v>
      </c>
      <c r="C25549" t="s">
        <v>4290</v>
      </c>
      <c r="D25549" t="s">
        <v>5671</v>
      </c>
      <c r="E25549" s="1" t="s">
        <v>36891</v>
      </c>
      <c r="F25549" s="1" t="str">
        <f>IF(COUNTIF($E$2:E25549,E25549)&gt;1,"",E25549)</f>
        <v/>
      </c>
    </row>
    <row r="25550" spans="1:6" x14ac:dyDescent="0.25">
      <c r="A25550" t="s">
        <v>10472</v>
      </c>
      <c r="B25550" t="s">
        <v>10461</v>
      </c>
      <c r="C25550" t="s">
        <v>3047</v>
      </c>
      <c r="D25550" t="s">
        <v>3047</v>
      </c>
      <c r="E25550" s="1" t="s">
        <v>36897</v>
      </c>
      <c r="F25550" s="1" t="str">
        <f>IF(COUNTIF($E$2:E25550,E25550)&gt;1,"",E25550)</f>
        <v>川崎医療福祉　保健看護　保健看護</v>
      </c>
    </row>
    <row r="25551" spans="1:6" x14ac:dyDescent="0.25">
      <c r="A25551" t="s">
        <v>36898</v>
      </c>
      <c r="B25551" t="s">
        <v>10461</v>
      </c>
      <c r="C25551" t="s">
        <v>3047</v>
      </c>
      <c r="D25551" t="s">
        <v>3047</v>
      </c>
      <c r="E25551" s="1" t="s">
        <v>36897</v>
      </c>
      <c r="F25551" s="1" t="str">
        <f>IF(COUNTIF($E$2:E25551,E25551)&gt;1,"",E25551)</f>
        <v/>
      </c>
    </row>
    <row r="25552" spans="1:6" x14ac:dyDescent="0.25">
      <c r="A25552" t="s">
        <v>10473</v>
      </c>
      <c r="B25552" t="s">
        <v>10461</v>
      </c>
      <c r="C25552" t="s">
        <v>4516</v>
      </c>
      <c r="D25552" t="s">
        <v>4516</v>
      </c>
      <c r="E25552" s="1" t="s">
        <v>36899</v>
      </c>
      <c r="F25552" s="1" t="str">
        <f>IF(COUNTIF($E$2:E25552,E25552)&gt;1,"",E25552)</f>
        <v>川崎医療福祉　医療福祉　医療福祉</v>
      </c>
    </row>
    <row r="25553" spans="1:6" x14ac:dyDescent="0.25">
      <c r="A25553" t="s">
        <v>10474</v>
      </c>
      <c r="B25553" t="s">
        <v>10461</v>
      </c>
      <c r="C25553" t="s">
        <v>4516</v>
      </c>
      <c r="D25553" t="s">
        <v>2503</v>
      </c>
      <c r="E25553" s="1" t="s">
        <v>36900</v>
      </c>
      <c r="F25553" s="1" t="str">
        <f>IF(COUNTIF($E$2:E25553,E25553)&gt;1,"",E25553)</f>
        <v>川崎医療福祉　医療福祉　臨床心理</v>
      </c>
    </row>
    <row r="25554" spans="1:6" x14ac:dyDescent="0.25">
      <c r="A25554" t="s">
        <v>10475</v>
      </c>
      <c r="B25554" t="s">
        <v>10461</v>
      </c>
      <c r="C25554" t="s">
        <v>4516</v>
      </c>
      <c r="D25554" t="s">
        <v>10476</v>
      </c>
      <c r="E25554" s="1" t="s">
        <v>36901</v>
      </c>
      <c r="F25554" s="1" t="str">
        <f>IF(COUNTIF($E$2:E25554,E25554)&gt;1,"",E25554)</f>
        <v>川崎医療福祉　医療福祉　医療保育</v>
      </c>
    </row>
    <row r="25555" spans="1:6" x14ac:dyDescent="0.25">
      <c r="A25555" t="s">
        <v>36902</v>
      </c>
      <c r="B25555" t="s">
        <v>10461</v>
      </c>
      <c r="C25555" t="s">
        <v>4516</v>
      </c>
      <c r="D25555" t="s">
        <v>4516</v>
      </c>
      <c r="E25555" s="1" t="s">
        <v>36899</v>
      </c>
      <c r="F25555" s="1" t="str">
        <f>IF(COUNTIF($E$2:E25555,E25555)&gt;1,"",E25555)</f>
        <v/>
      </c>
    </row>
    <row r="25556" spans="1:6" x14ac:dyDescent="0.25">
      <c r="A25556" t="s">
        <v>36903</v>
      </c>
      <c r="B25556" t="s">
        <v>10461</v>
      </c>
      <c r="C25556" t="s">
        <v>4516</v>
      </c>
      <c r="D25556" t="s">
        <v>2503</v>
      </c>
      <c r="E25556" s="1" t="s">
        <v>36900</v>
      </c>
      <c r="F25556" s="1" t="str">
        <f>IF(COUNTIF($E$2:E25556,E25556)&gt;1,"",E25556)</f>
        <v/>
      </c>
    </row>
    <row r="25557" spans="1:6" x14ac:dyDescent="0.25">
      <c r="A25557" t="s">
        <v>36904</v>
      </c>
      <c r="B25557" t="s">
        <v>10461</v>
      </c>
      <c r="C25557" t="s">
        <v>4516</v>
      </c>
      <c r="D25557" t="s">
        <v>10476</v>
      </c>
      <c r="E25557" s="1" t="s">
        <v>36901</v>
      </c>
      <c r="F25557" s="1" t="str">
        <f>IF(COUNTIF($E$2:E25557,E25557)&gt;1,"",E25557)</f>
        <v/>
      </c>
    </row>
    <row r="25558" spans="1:6" x14ac:dyDescent="0.25">
      <c r="A25558" t="s">
        <v>10477</v>
      </c>
      <c r="B25558" t="s">
        <v>10461</v>
      </c>
      <c r="C25558" t="s">
        <v>10478</v>
      </c>
      <c r="D25558" t="s">
        <v>10479</v>
      </c>
      <c r="E25558" s="1" t="s">
        <v>36905</v>
      </c>
      <c r="F25558" s="1" t="str">
        <f>IF(COUNTIF($E$2:E25558,E25558)&gt;1,"",E25558)</f>
        <v>川崎医療福祉　医療福祉マネジメント　医療データサイエンス</v>
      </c>
    </row>
    <row r="25559" spans="1:6" x14ac:dyDescent="0.25">
      <c r="A25559" t="s">
        <v>10480</v>
      </c>
      <c r="B25559" t="s">
        <v>10461</v>
      </c>
      <c r="C25559" t="s">
        <v>10478</v>
      </c>
      <c r="D25559" t="s">
        <v>10481</v>
      </c>
      <c r="E25559" s="1" t="s">
        <v>36906</v>
      </c>
      <c r="F25559" s="1" t="str">
        <f>IF(COUNTIF($E$2:E25559,E25559)&gt;1,"",E25559)</f>
        <v>川崎医療福祉　医療福祉マネジメント　医療コミュニケーション</v>
      </c>
    </row>
    <row r="25560" spans="1:6" x14ac:dyDescent="0.25">
      <c r="A25560" t="s">
        <v>10482</v>
      </c>
      <c r="B25560" t="s">
        <v>10461</v>
      </c>
      <c r="C25560" t="s">
        <v>10478</v>
      </c>
      <c r="D25560" t="s">
        <v>10483</v>
      </c>
      <c r="E25560" s="1" t="s">
        <v>36907</v>
      </c>
      <c r="F25560" s="1" t="str">
        <f>IF(COUNTIF($E$2:E25560,E25560)&gt;1,"",E25560)</f>
        <v>川崎医療福祉　医療福祉マネジメント　医療福祉デザイン</v>
      </c>
    </row>
    <row r="25561" spans="1:6" x14ac:dyDescent="0.25">
      <c r="A25561" t="s">
        <v>36908</v>
      </c>
      <c r="B25561" t="s">
        <v>10461</v>
      </c>
      <c r="C25561" t="s">
        <v>10478</v>
      </c>
      <c r="D25561" t="s">
        <v>10479</v>
      </c>
      <c r="E25561" s="1" t="s">
        <v>36905</v>
      </c>
      <c r="F25561" s="1" t="str">
        <f>IF(COUNTIF($E$2:E25561,E25561)&gt;1,"",E25561)</f>
        <v/>
      </c>
    </row>
    <row r="25562" spans="1:6" x14ac:dyDescent="0.25">
      <c r="A25562" t="s">
        <v>36909</v>
      </c>
      <c r="B25562" t="s">
        <v>10461</v>
      </c>
      <c r="C25562" t="s">
        <v>10478</v>
      </c>
      <c r="D25562" t="s">
        <v>10481</v>
      </c>
      <c r="E25562" s="1" t="s">
        <v>36906</v>
      </c>
      <c r="F25562" s="1" t="str">
        <f>IF(COUNTIF($E$2:E25562,E25562)&gt;1,"",E25562)</f>
        <v/>
      </c>
    </row>
    <row r="25563" spans="1:6" x14ac:dyDescent="0.25">
      <c r="A25563" t="s">
        <v>36910</v>
      </c>
      <c r="B25563" t="s">
        <v>10461</v>
      </c>
      <c r="C25563" t="s">
        <v>10478</v>
      </c>
      <c r="D25563" t="s">
        <v>10483</v>
      </c>
      <c r="E25563" s="1" t="s">
        <v>36907</v>
      </c>
      <c r="F25563" s="1" t="str">
        <f>IF(COUNTIF($E$2:E25563,E25563)&gt;1,"",E25563)</f>
        <v/>
      </c>
    </row>
    <row r="25564" spans="1:6" x14ac:dyDescent="0.25">
      <c r="A25564" t="s">
        <v>10484</v>
      </c>
      <c r="B25564" t="s">
        <v>10485</v>
      </c>
      <c r="C25564" t="s">
        <v>10486</v>
      </c>
      <c r="D25564" t="s">
        <v>37</v>
      </c>
      <c r="E25564" s="1" t="s">
        <v>36911</v>
      </c>
      <c r="F25564" s="1" t="str">
        <f>IF(COUNTIF($E$2:E25564,E25564)&gt;1,"",E25564)</f>
        <v>環太平洋　次世代教育　教育</v>
      </c>
    </row>
    <row r="25565" spans="1:6" x14ac:dyDescent="0.25">
      <c r="A25565" t="s">
        <v>10487</v>
      </c>
      <c r="B25565" t="s">
        <v>10485</v>
      </c>
      <c r="C25565" t="s">
        <v>10486</v>
      </c>
      <c r="D25565" t="s">
        <v>4163</v>
      </c>
      <c r="E25565" s="1" t="s">
        <v>36912</v>
      </c>
      <c r="F25565" s="1" t="str">
        <f>IF(COUNTIF($E$2:E25565,E25565)&gt;1,"",E25565)</f>
        <v>環太平洋　次世代教育　こども発達</v>
      </c>
    </row>
    <row r="25566" spans="1:6" x14ac:dyDescent="0.25">
      <c r="A25566" t="s">
        <v>36913</v>
      </c>
      <c r="B25566" t="s">
        <v>10485</v>
      </c>
      <c r="C25566" t="s">
        <v>10486</v>
      </c>
      <c r="D25566" t="s">
        <v>37</v>
      </c>
      <c r="E25566" s="1" t="s">
        <v>36911</v>
      </c>
      <c r="F25566" s="1" t="str">
        <f>IF(COUNTIF($E$2:E25566,E25566)&gt;1,"",E25566)</f>
        <v/>
      </c>
    </row>
    <row r="25567" spans="1:6" x14ac:dyDescent="0.25">
      <c r="A25567" t="s">
        <v>36914</v>
      </c>
      <c r="B25567" t="s">
        <v>10485</v>
      </c>
      <c r="C25567" t="s">
        <v>10486</v>
      </c>
      <c r="D25567" t="s">
        <v>4163</v>
      </c>
      <c r="E25567" s="1" t="s">
        <v>36912</v>
      </c>
      <c r="F25567" s="1" t="str">
        <f>IF(COUNTIF($E$2:E25567,E25567)&gt;1,"",E25567)</f>
        <v/>
      </c>
    </row>
    <row r="25568" spans="1:6" x14ac:dyDescent="0.25">
      <c r="A25568" t="s">
        <v>36915</v>
      </c>
      <c r="B25568" t="s">
        <v>10485</v>
      </c>
      <c r="C25568" t="s">
        <v>10486</v>
      </c>
      <c r="D25568" t="s">
        <v>37</v>
      </c>
      <c r="E25568" s="1" t="s">
        <v>36911</v>
      </c>
      <c r="F25568" s="1" t="str">
        <f>IF(COUNTIF($E$2:E25568,E25568)&gt;1,"",E25568)</f>
        <v/>
      </c>
    </row>
    <row r="25569" spans="1:6" x14ac:dyDescent="0.25">
      <c r="A25569" t="s">
        <v>36916</v>
      </c>
      <c r="B25569" t="s">
        <v>10485</v>
      </c>
      <c r="C25569" t="s">
        <v>10486</v>
      </c>
      <c r="D25569" t="s">
        <v>4163</v>
      </c>
      <c r="E25569" s="1" t="s">
        <v>36912</v>
      </c>
      <c r="F25569" s="1" t="str">
        <f>IF(COUNTIF($E$2:E25569,E25569)&gt;1,"",E25569)</f>
        <v/>
      </c>
    </row>
    <row r="25570" spans="1:6" x14ac:dyDescent="0.25">
      <c r="A25570" t="s">
        <v>36917</v>
      </c>
      <c r="B25570" t="s">
        <v>10485</v>
      </c>
      <c r="C25570" t="s">
        <v>10486</v>
      </c>
      <c r="D25570" t="s">
        <v>37</v>
      </c>
      <c r="E25570" s="1" t="s">
        <v>36911</v>
      </c>
      <c r="F25570" s="1" t="str">
        <f>IF(COUNTIF($E$2:E25570,E25570)&gt;1,"",E25570)</f>
        <v/>
      </c>
    </row>
    <row r="25571" spans="1:6" x14ac:dyDescent="0.25">
      <c r="A25571" t="s">
        <v>36918</v>
      </c>
      <c r="B25571" t="s">
        <v>10485</v>
      </c>
      <c r="C25571" t="s">
        <v>10486</v>
      </c>
      <c r="D25571" t="s">
        <v>4163</v>
      </c>
      <c r="E25571" s="1" t="s">
        <v>36912</v>
      </c>
      <c r="F25571" s="1" t="str">
        <f>IF(COUNTIF($E$2:E25571,E25571)&gt;1,"",E25571)</f>
        <v/>
      </c>
    </row>
    <row r="25572" spans="1:6" x14ac:dyDescent="0.25">
      <c r="A25572" t="s">
        <v>36919</v>
      </c>
      <c r="B25572" t="s">
        <v>10485</v>
      </c>
      <c r="C25572" t="s">
        <v>10486</v>
      </c>
      <c r="D25572" t="s">
        <v>37</v>
      </c>
      <c r="E25572" s="1" t="s">
        <v>36911</v>
      </c>
      <c r="F25572" s="1" t="str">
        <f>IF(COUNTIF($E$2:E25572,E25572)&gt;1,"",E25572)</f>
        <v/>
      </c>
    </row>
    <row r="25573" spans="1:6" x14ac:dyDescent="0.25">
      <c r="A25573" t="s">
        <v>36920</v>
      </c>
      <c r="B25573" t="s">
        <v>10485</v>
      </c>
      <c r="C25573" t="s">
        <v>10486</v>
      </c>
      <c r="D25573" t="s">
        <v>4163</v>
      </c>
      <c r="E25573" s="1" t="s">
        <v>36912</v>
      </c>
      <c r="F25573" s="1" t="str">
        <f>IF(COUNTIF($E$2:E25573,E25573)&gt;1,"",E25573)</f>
        <v/>
      </c>
    </row>
    <row r="25574" spans="1:6" x14ac:dyDescent="0.25">
      <c r="A25574" t="s">
        <v>10488</v>
      </c>
      <c r="B25574" t="s">
        <v>10485</v>
      </c>
      <c r="C25574" t="s">
        <v>481</v>
      </c>
      <c r="D25574" t="s">
        <v>7034</v>
      </c>
      <c r="E25574" s="1" t="s">
        <v>36921</v>
      </c>
      <c r="F25574" s="1" t="str">
        <f>IF(COUNTIF($E$2:E25574,E25574)&gt;1,"",E25574)</f>
        <v>環太平洋　経済経営　現代経営</v>
      </c>
    </row>
    <row r="25575" spans="1:6" x14ac:dyDescent="0.25">
      <c r="A25575" t="s">
        <v>36922</v>
      </c>
      <c r="B25575" t="s">
        <v>10485</v>
      </c>
      <c r="C25575" t="s">
        <v>481</v>
      </c>
      <c r="D25575" t="s">
        <v>7034</v>
      </c>
      <c r="E25575" s="1" t="s">
        <v>36921</v>
      </c>
      <c r="F25575" s="1" t="str">
        <f>IF(COUNTIF($E$2:E25575,E25575)&gt;1,"",E25575)</f>
        <v/>
      </c>
    </row>
    <row r="25576" spans="1:6" x14ac:dyDescent="0.25">
      <c r="A25576" t="s">
        <v>36923</v>
      </c>
      <c r="B25576" t="s">
        <v>10485</v>
      </c>
      <c r="C25576" t="s">
        <v>481</v>
      </c>
      <c r="D25576" t="s">
        <v>7034</v>
      </c>
      <c r="E25576" s="1" t="s">
        <v>36921</v>
      </c>
      <c r="F25576" s="1" t="str">
        <f>IF(COUNTIF($E$2:E25576,E25576)&gt;1,"",E25576)</f>
        <v/>
      </c>
    </row>
    <row r="25577" spans="1:6" x14ac:dyDescent="0.25">
      <c r="A25577" t="s">
        <v>36924</v>
      </c>
      <c r="B25577" t="s">
        <v>10485</v>
      </c>
      <c r="C25577" t="s">
        <v>481</v>
      </c>
      <c r="D25577" t="s">
        <v>7034</v>
      </c>
      <c r="E25577" s="1" t="s">
        <v>36921</v>
      </c>
      <c r="F25577" s="1" t="str">
        <f>IF(COUNTIF($E$2:E25577,E25577)&gt;1,"",E25577)</f>
        <v/>
      </c>
    </row>
    <row r="25578" spans="1:6" x14ac:dyDescent="0.25">
      <c r="A25578" t="s">
        <v>36925</v>
      </c>
      <c r="B25578" t="s">
        <v>10485</v>
      </c>
      <c r="C25578" t="s">
        <v>481</v>
      </c>
      <c r="D25578" t="s">
        <v>7034</v>
      </c>
      <c r="E25578" s="1" t="s">
        <v>36921</v>
      </c>
      <c r="F25578" s="1" t="str">
        <f>IF(COUNTIF($E$2:E25578,E25578)&gt;1,"",E25578)</f>
        <v/>
      </c>
    </row>
    <row r="25579" spans="1:6" x14ac:dyDescent="0.25">
      <c r="A25579" t="s">
        <v>10489</v>
      </c>
      <c r="B25579" t="s">
        <v>10485</v>
      </c>
      <c r="C25579" t="s">
        <v>10490</v>
      </c>
      <c r="D25579" t="s">
        <v>10491</v>
      </c>
      <c r="E25579" s="1" t="s">
        <v>36926</v>
      </c>
      <c r="F25579" s="1" t="str">
        <f>IF(COUNTIF($E$2:E25579,E25579)&gt;1,"",E25579)</f>
        <v>環太平洋　国際経済経営（千葉）　国際経済経営</v>
      </c>
    </row>
    <row r="25580" spans="1:6" x14ac:dyDescent="0.25">
      <c r="A25580" t="s">
        <v>36927</v>
      </c>
      <c r="B25580" t="s">
        <v>10485</v>
      </c>
      <c r="C25580" t="s">
        <v>10490</v>
      </c>
      <c r="D25580" t="s">
        <v>10491</v>
      </c>
      <c r="E25580" s="1" t="s">
        <v>36926</v>
      </c>
      <c r="F25580" s="1" t="str">
        <f>IF(COUNTIF($E$2:E25580,E25580)&gt;1,"",E25580)</f>
        <v/>
      </c>
    </row>
    <row r="25581" spans="1:6" x14ac:dyDescent="0.25">
      <c r="A25581" t="s">
        <v>36928</v>
      </c>
      <c r="B25581" t="s">
        <v>10485</v>
      </c>
      <c r="C25581" t="s">
        <v>10490</v>
      </c>
      <c r="D25581" t="s">
        <v>10491</v>
      </c>
      <c r="E25581" s="1" t="s">
        <v>36926</v>
      </c>
      <c r="F25581" s="1" t="str">
        <f>IF(COUNTIF($E$2:E25581,E25581)&gt;1,"",E25581)</f>
        <v/>
      </c>
    </row>
    <row r="25582" spans="1:6" x14ac:dyDescent="0.25">
      <c r="A25582" t="s">
        <v>36929</v>
      </c>
      <c r="B25582" t="s">
        <v>10485</v>
      </c>
      <c r="C25582" t="s">
        <v>10490</v>
      </c>
      <c r="D25582" t="s">
        <v>10491</v>
      </c>
      <c r="E25582" s="1" t="s">
        <v>36926</v>
      </c>
      <c r="F25582" s="1" t="str">
        <f>IF(COUNTIF($E$2:E25582,E25582)&gt;1,"",E25582)</f>
        <v/>
      </c>
    </row>
    <row r="25583" spans="1:6" x14ac:dyDescent="0.25">
      <c r="A25583" t="s">
        <v>10492</v>
      </c>
      <c r="B25583" t="s">
        <v>10485</v>
      </c>
      <c r="C25583" t="s">
        <v>598</v>
      </c>
      <c r="D25583" t="s">
        <v>598</v>
      </c>
      <c r="E25583" s="1" t="s">
        <v>36930</v>
      </c>
      <c r="F25583" s="1" t="str">
        <f>IF(COUNTIF($E$2:E25583,E25583)&gt;1,"",E25583)</f>
        <v>環太平洋　体育　体育</v>
      </c>
    </row>
    <row r="25584" spans="1:6" x14ac:dyDescent="0.25">
      <c r="A25584" t="s">
        <v>10493</v>
      </c>
      <c r="B25584" t="s">
        <v>10485</v>
      </c>
      <c r="C25584" t="s">
        <v>598</v>
      </c>
      <c r="D25584" t="s">
        <v>8512</v>
      </c>
      <c r="E25584" s="1" t="s">
        <v>36931</v>
      </c>
      <c r="F25584" s="1" t="str">
        <f>IF(COUNTIF($E$2:E25584,E25584)&gt;1,"",E25584)</f>
        <v>環太平洋　体育　競技スポーツ科学</v>
      </c>
    </row>
    <row r="25585" spans="1:6" x14ac:dyDescent="0.25">
      <c r="A25585" t="s">
        <v>10494</v>
      </c>
      <c r="B25585" t="s">
        <v>10485</v>
      </c>
      <c r="C25585" t="s">
        <v>598</v>
      </c>
      <c r="D25585" t="s">
        <v>3077</v>
      </c>
      <c r="E25585" s="1" t="s">
        <v>36932</v>
      </c>
      <c r="F25585" s="1" t="str">
        <f>IF(COUNTIF($E$2:E25585,E25585)&gt;1,"",E25585)</f>
        <v>環太平洋　体育　健康科学</v>
      </c>
    </row>
    <row r="25586" spans="1:6" x14ac:dyDescent="0.25">
      <c r="A25586" t="s">
        <v>36933</v>
      </c>
      <c r="B25586" t="s">
        <v>10485</v>
      </c>
      <c r="C25586" t="s">
        <v>598</v>
      </c>
      <c r="D25586" t="s">
        <v>598</v>
      </c>
      <c r="E25586" s="1" t="s">
        <v>36930</v>
      </c>
      <c r="F25586" s="1" t="str">
        <f>IF(COUNTIF($E$2:E25586,E25586)&gt;1,"",E25586)</f>
        <v/>
      </c>
    </row>
    <row r="25587" spans="1:6" x14ac:dyDescent="0.25">
      <c r="A25587" t="s">
        <v>36934</v>
      </c>
      <c r="B25587" t="s">
        <v>10485</v>
      </c>
      <c r="C25587" t="s">
        <v>598</v>
      </c>
      <c r="D25587" t="s">
        <v>8512</v>
      </c>
      <c r="E25587" s="1" t="s">
        <v>36931</v>
      </c>
      <c r="F25587" s="1" t="str">
        <f>IF(COUNTIF($E$2:E25587,E25587)&gt;1,"",E25587)</f>
        <v/>
      </c>
    </row>
    <row r="25588" spans="1:6" x14ac:dyDescent="0.25">
      <c r="A25588" t="s">
        <v>36935</v>
      </c>
      <c r="B25588" t="s">
        <v>10485</v>
      </c>
      <c r="C25588" t="s">
        <v>598</v>
      </c>
      <c r="D25588" t="s">
        <v>3077</v>
      </c>
      <c r="E25588" s="1" t="s">
        <v>36932</v>
      </c>
      <c r="F25588" s="1" t="str">
        <f>IF(COUNTIF($E$2:E25588,E25588)&gt;1,"",E25588)</f>
        <v/>
      </c>
    </row>
    <row r="25589" spans="1:6" x14ac:dyDescent="0.25">
      <c r="A25589" t="s">
        <v>36936</v>
      </c>
      <c r="B25589" t="s">
        <v>10485</v>
      </c>
      <c r="C25589" t="s">
        <v>598</v>
      </c>
      <c r="D25589" t="s">
        <v>598</v>
      </c>
      <c r="E25589" s="1" t="s">
        <v>36930</v>
      </c>
      <c r="F25589" s="1" t="str">
        <f>IF(COUNTIF($E$2:E25589,E25589)&gt;1,"",E25589)</f>
        <v/>
      </c>
    </row>
    <row r="25590" spans="1:6" x14ac:dyDescent="0.25">
      <c r="A25590" t="s">
        <v>36937</v>
      </c>
      <c r="B25590" t="s">
        <v>10485</v>
      </c>
      <c r="C25590" t="s">
        <v>598</v>
      </c>
      <c r="D25590" t="s">
        <v>8512</v>
      </c>
      <c r="E25590" s="1" t="s">
        <v>36931</v>
      </c>
      <c r="F25590" s="1" t="str">
        <f>IF(COUNTIF($E$2:E25590,E25590)&gt;1,"",E25590)</f>
        <v/>
      </c>
    </row>
    <row r="25591" spans="1:6" x14ac:dyDescent="0.25">
      <c r="A25591" t="s">
        <v>36938</v>
      </c>
      <c r="B25591" t="s">
        <v>10485</v>
      </c>
      <c r="C25591" t="s">
        <v>598</v>
      </c>
      <c r="D25591" t="s">
        <v>3077</v>
      </c>
      <c r="E25591" s="1" t="s">
        <v>36932</v>
      </c>
      <c r="F25591" s="1" t="str">
        <f>IF(COUNTIF($E$2:E25591,E25591)&gt;1,"",E25591)</f>
        <v/>
      </c>
    </row>
    <row r="25592" spans="1:6" x14ac:dyDescent="0.25">
      <c r="A25592" t="s">
        <v>36939</v>
      </c>
      <c r="B25592" t="s">
        <v>10485</v>
      </c>
      <c r="C25592" t="s">
        <v>598</v>
      </c>
      <c r="D25592" t="s">
        <v>598</v>
      </c>
      <c r="E25592" s="1" t="s">
        <v>36930</v>
      </c>
      <c r="F25592" s="1" t="str">
        <f>IF(COUNTIF($E$2:E25592,E25592)&gt;1,"",E25592)</f>
        <v/>
      </c>
    </row>
    <row r="25593" spans="1:6" x14ac:dyDescent="0.25">
      <c r="A25593" t="s">
        <v>36940</v>
      </c>
      <c r="B25593" t="s">
        <v>10485</v>
      </c>
      <c r="C25593" t="s">
        <v>598</v>
      </c>
      <c r="D25593" t="s">
        <v>8512</v>
      </c>
      <c r="E25593" s="1" t="s">
        <v>36931</v>
      </c>
      <c r="F25593" s="1" t="str">
        <f>IF(COUNTIF($E$2:E25593,E25593)&gt;1,"",E25593)</f>
        <v/>
      </c>
    </row>
    <row r="25594" spans="1:6" x14ac:dyDescent="0.25">
      <c r="A25594" t="s">
        <v>36941</v>
      </c>
      <c r="B25594" t="s">
        <v>10485</v>
      </c>
      <c r="C25594" t="s">
        <v>598</v>
      </c>
      <c r="D25594" t="s">
        <v>3077</v>
      </c>
      <c r="E25594" s="1" t="s">
        <v>36932</v>
      </c>
      <c r="F25594" s="1" t="str">
        <f>IF(COUNTIF($E$2:E25594,E25594)&gt;1,"",E25594)</f>
        <v/>
      </c>
    </row>
    <row r="25595" spans="1:6" x14ac:dyDescent="0.25">
      <c r="A25595" t="s">
        <v>36942</v>
      </c>
      <c r="B25595" t="s">
        <v>10485</v>
      </c>
      <c r="C25595" t="s">
        <v>598</v>
      </c>
      <c r="D25595" t="s">
        <v>598</v>
      </c>
      <c r="E25595" s="1" t="s">
        <v>36930</v>
      </c>
      <c r="F25595" s="1" t="str">
        <f>IF(COUNTIF($E$2:E25595,E25595)&gt;1,"",E25595)</f>
        <v/>
      </c>
    </row>
    <row r="25596" spans="1:6" x14ac:dyDescent="0.25">
      <c r="A25596" t="s">
        <v>36943</v>
      </c>
      <c r="B25596" t="s">
        <v>10485</v>
      </c>
      <c r="C25596" t="s">
        <v>598</v>
      </c>
      <c r="D25596" t="s">
        <v>8512</v>
      </c>
      <c r="E25596" s="1" t="s">
        <v>36931</v>
      </c>
      <c r="F25596" s="1" t="str">
        <f>IF(COUNTIF($E$2:E25596,E25596)&gt;1,"",E25596)</f>
        <v/>
      </c>
    </row>
    <row r="25597" spans="1:6" x14ac:dyDescent="0.25">
      <c r="A25597" t="s">
        <v>36944</v>
      </c>
      <c r="B25597" t="s">
        <v>10485</v>
      </c>
      <c r="C25597" t="s">
        <v>598</v>
      </c>
      <c r="D25597" t="s">
        <v>3077</v>
      </c>
      <c r="E25597" s="1" t="s">
        <v>36932</v>
      </c>
      <c r="F25597" s="1" t="str">
        <f>IF(COUNTIF($E$2:E25597,E25597)&gt;1,"",E25597)</f>
        <v/>
      </c>
    </row>
    <row r="25598" spans="1:6" x14ac:dyDescent="0.25">
      <c r="A25598" t="s">
        <v>10495</v>
      </c>
      <c r="B25598" t="s">
        <v>10496</v>
      </c>
      <c r="C25598" t="s">
        <v>1884</v>
      </c>
      <c r="D25598" t="s">
        <v>10497</v>
      </c>
      <c r="E25598" s="1" t="s">
        <v>36945</v>
      </c>
      <c r="F25598" s="1" t="str">
        <f>IF(COUNTIF($E$2:E25598,E25598)&gt;1,"",E25598)</f>
        <v>吉備国際　外国語　外国</v>
      </c>
    </row>
    <row r="25599" spans="1:6" x14ac:dyDescent="0.25">
      <c r="A25599" t="s">
        <v>36946</v>
      </c>
      <c r="B25599" t="s">
        <v>10496</v>
      </c>
      <c r="C25599" t="s">
        <v>1884</v>
      </c>
      <c r="D25599" t="s">
        <v>10497</v>
      </c>
      <c r="E25599" s="1" t="s">
        <v>36945</v>
      </c>
      <c r="F25599" s="1" t="str">
        <f>IF(COUNTIF($E$2:E25599,E25599)&gt;1,"",E25599)</f>
        <v/>
      </c>
    </row>
    <row r="25600" spans="1:6" x14ac:dyDescent="0.25">
      <c r="A25600" t="s">
        <v>36947</v>
      </c>
      <c r="B25600" t="s">
        <v>10496</v>
      </c>
      <c r="C25600" t="s">
        <v>1884</v>
      </c>
      <c r="D25600" t="s">
        <v>10497</v>
      </c>
      <c r="E25600" s="1" t="s">
        <v>36945</v>
      </c>
      <c r="F25600" s="1" t="str">
        <f>IF(COUNTIF($E$2:E25600,E25600)&gt;1,"",E25600)</f>
        <v/>
      </c>
    </row>
    <row r="25601" spans="1:6" x14ac:dyDescent="0.25">
      <c r="A25601" t="s">
        <v>36948</v>
      </c>
      <c r="B25601" t="s">
        <v>10496</v>
      </c>
      <c r="C25601" t="s">
        <v>1884</v>
      </c>
      <c r="D25601" t="s">
        <v>10497</v>
      </c>
      <c r="E25601" s="1" t="s">
        <v>36945</v>
      </c>
      <c r="F25601" s="1" t="str">
        <f>IF(COUNTIF($E$2:E25601,E25601)&gt;1,"",E25601)</f>
        <v/>
      </c>
    </row>
    <row r="25602" spans="1:6" x14ac:dyDescent="0.25">
      <c r="A25602" t="s">
        <v>36949</v>
      </c>
      <c r="B25602" t="s">
        <v>10496</v>
      </c>
      <c r="C25602" t="s">
        <v>1884</v>
      </c>
      <c r="D25602" t="s">
        <v>10497</v>
      </c>
      <c r="E25602" s="1" t="s">
        <v>36945</v>
      </c>
      <c r="F25602" s="1" t="str">
        <f>IF(COUNTIF($E$2:E25602,E25602)&gt;1,"",E25602)</f>
        <v/>
      </c>
    </row>
    <row r="25603" spans="1:6" x14ac:dyDescent="0.25">
      <c r="A25603" t="s">
        <v>36950</v>
      </c>
      <c r="B25603" t="s">
        <v>10496</v>
      </c>
      <c r="C25603" t="s">
        <v>1884</v>
      </c>
      <c r="D25603" t="s">
        <v>10497</v>
      </c>
      <c r="E25603" s="1" t="s">
        <v>36945</v>
      </c>
      <c r="F25603" s="1" t="str">
        <f>IF(COUNTIF($E$2:E25603,E25603)&gt;1,"",E25603)</f>
        <v/>
      </c>
    </row>
    <row r="25604" spans="1:6" x14ac:dyDescent="0.25">
      <c r="A25604" t="s">
        <v>36951</v>
      </c>
      <c r="B25604" t="s">
        <v>10496</v>
      </c>
      <c r="C25604" t="s">
        <v>1884</v>
      </c>
      <c r="D25604" t="s">
        <v>10497</v>
      </c>
      <c r="E25604" s="1" t="s">
        <v>36945</v>
      </c>
      <c r="F25604" s="1" t="str">
        <f>IF(COUNTIF($E$2:E25604,E25604)&gt;1,"",E25604)</f>
        <v/>
      </c>
    </row>
    <row r="25605" spans="1:6" x14ac:dyDescent="0.25">
      <c r="A25605" t="s">
        <v>10498</v>
      </c>
      <c r="B25605" t="s">
        <v>10496</v>
      </c>
      <c r="C25605" t="s">
        <v>3656</v>
      </c>
      <c r="D25605" t="s">
        <v>5075</v>
      </c>
      <c r="E25605" s="1" t="s">
        <v>36952</v>
      </c>
      <c r="F25605" s="1" t="str">
        <f>IF(COUNTIF($E$2:E25605,E25605)&gt;1,"",E25605)</f>
        <v>吉備国際　社会科学　経営社会</v>
      </c>
    </row>
    <row r="25606" spans="1:6" x14ac:dyDescent="0.25">
      <c r="A25606" t="s">
        <v>10499</v>
      </c>
      <c r="B25606" t="s">
        <v>10496</v>
      </c>
      <c r="C25606" t="s">
        <v>3656</v>
      </c>
      <c r="D25606" t="s">
        <v>9316</v>
      </c>
      <c r="E25606" s="1" t="s">
        <v>36953</v>
      </c>
      <c r="F25606" s="1" t="str">
        <f>IF(COUNTIF($E$2:E25606,E25606)&gt;1,"",E25606)</f>
        <v>吉備国際　社会科学　スポーツ社会</v>
      </c>
    </row>
    <row r="25607" spans="1:6" x14ac:dyDescent="0.25">
      <c r="A25607" t="s">
        <v>36954</v>
      </c>
      <c r="B25607" t="s">
        <v>10496</v>
      </c>
      <c r="C25607" t="s">
        <v>3656</v>
      </c>
      <c r="D25607" t="s">
        <v>5075</v>
      </c>
      <c r="E25607" s="1" t="s">
        <v>36952</v>
      </c>
      <c r="F25607" s="1" t="str">
        <f>IF(COUNTIF($E$2:E25607,E25607)&gt;1,"",E25607)</f>
        <v/>
      </c>
    </row>
    <row r="25608" spans="1:6" x14ac:dyDescent="0.25">
      <c r="A25608" t="s">
        <v>36955</v>
      </c>
      <c r="B25608" t="s">
        <v>10496</v>
      </c>
      <c r="C25608" t="s">
        <v>3656</v>
      </c>
      <c r="D25608" t="s">
        <v>9316</v>
      </c>
      <c r="E25608" s="1" t="s">
        <v>36953</v>
      </c>
      <c r="F25608" s="1" t="str">
        <f>IF(COUNTIF($E$2:E25608,E25608)&gt;1,"",E25608)</f>
        <v/>
      </c>
    </row>
    <row r="25609" spans="1:6" x14ac:dyDescent="0.25">
      <c r="A25609" t="s">
        <v>36956</v>
      </c>
      <c r="B25609" t="s">
        <v>10496</v>
      </c>
      <c r="C25609" t="s">
        <v>3656</v>
      </c>
      <c r="D25609" t="s">
        <v>5075</v>
      </c>
      <c r="E25609" s="1" t="s">
        <v>36952</v>
      </c>
      <c r="F25609" s="1" t="str">
        <f>IF(COUNTIF($E$2:E25609,E25609)&gt;1,"",E25609)</f>
        <v/>
      </c>
    </row>
    <row r="25610" spans="1:6" x14ac:dyDescent="0.25">
      <c r="A25610" t="s">
        <v>36957</v>
      </c>
      <c r="B25610" t="s">
        <v>10496</v>
      </c>
      <c r="C25610" t="s">
        <v>3656</v>
      </c>
      <c r="D25610" t="s">
        <v>9316</v>
      </c>
      <c r="E25610" s="1" t="s">
        <v>36953</v>
      </c>
      <c r="F25610" s="1" t="str">
        <f>IF(COUNTIF($E$2:E25610,E25610)&gt;1,"",E25610)</f>
        <v/>
      </c>
    </row>
    <row r="25611" spans="1:6" x14ac:dyDescent="0.25">
      <c r="A25611" t="s">
        <v>36958</v>
      </c>
      <c r="B25611" t="s">
        <v>10496</v>
      </c>
      <c r="C25611" t="s">
        <v>3656</v>
      </c>
      <c r="D25611" t="s">
        <v>5075</v>
      </c>
      <c r="E25611" s="1" t="s">
        <v>36952</v>
      </c>
      <c r="F25611" s="1" t="str">
        <f>IF(COUNTIF($E$2:E25611,E25611)&gt;1,"",E25611)</f>
        <v/>
      </c>
    </row>
    <row r="25612" spans="1:6" x14ac:dyDescent="0.25">
      <c r="A25612" t="s">
        <v>36959</v>
      </c>
      <c r="B25612" t="s">
        <v>10496</v>
      </c>
      <c r="C25612" t="s">
        <v>3656</v>
      </c>
      <c r="D25612" t="s">
        <v>9316</v>
      </c>
      <c r="E25612" s="1" t="s">
        <v>36953</v>
      </c>
      <c r="F25612" s="1" t="str">
        <f>IF(COUNTIF($E$2:E25612,E25612)&gt;1,"",E25612)</f>
        <v/>
      </c>
    </row>
    <row r="25613" spans="1:6" x14ac:dyDescent="0.25">
      <c r="A25613" t="s">
        <v>36960</v>
      </c>
      <c r="B25613" t="s">
        <v>10496</v>
      </c>
      <c r="C25613" t="s">
        <v>3656</v>
      </c>
      <c r="D25613" t="s">
        <v>5075</v>
      </c>
      <c r="E25613" s="1" t="s">
        <v>36952</v>
      </c>
      <c r="F25613" s="1" t="str">
        <f>IF(COUNTIF($E$2:E25613,E25613)&gt;1,"",E25613)</f>
        <v/>
      </c>
    </row>
    <row r="25614" spans="1:6" x14ac:dyDescent="0.25">
      <c r="A25614" t="s">
        <v>36961</v>
      </c>
      <c r="B25614" t="s">
        <v>10496</v>
      </c>
      <c r="C25614" t="s">
        <v>3656</v>
      </c>
      <c r="D25614" t="s">
        <v>9316</v>
      </c>
      <c r="E25614" s="1" t="s">
        <v>36953</v>
      </c>
      <c r="F25614" s="1" t="str">
        <f>IF(COUNTIF($E$2:E25614,E25614)&gt;1,"",E25614)</f>
        <v/>
      </c>
    </row>
    <row r="25615" spans="1:6" x14ac:dyDescent="0.25">
      <c r="A25615" t="s">
        <v>36962</v>
      </c>
      <c r="B25615" t="s">
        <v>10496</v>
      </c>
      <c r="C25615" t="s">
        <v>3656</v>
      </c>
      <c r="D25615" t="s">
        <v>5075</v>
      </c>
      <c r="E25615" s="1" t="s">
        <v>36952</v>
      </c>
      <c r="F25615" s="1" t="str">
        <f>IF(COUNTIF($E$2:E25615,E25615)&gt;1,"",E25615)</f>
        <v/>
      </c>
    </row>
    <row r="25616" spans="1:6" x14ac:dyDescent="0.25">
      <c r="A25616" t="s">
        <v>36963</v>
      </c>
      <c r="B25616" t="s">
        <v>10496</v>
      </c>
      <c r="C25616" t="s">
        <v>3656</v>
      </c>
      <c r="D25616" t="s">
        <v>9316</v>
      </c>
      <c r="E25616" s="1" t="s">
        <v>36953</v>
      </c>
      <c r="F25616" s="1" t="str">
        <f>IF(COUNTIF($E$2:E25616,E25616)&gt;1,"",E25616)</f>
        <v/>
      </c>
    </row>
    <row r="25617" spans="1:6" x14ac:dyDescent="0.25">
      <c r="A25617" t="s">
        <v>36964</v>
      </c>
      <c r="B25617" t="s">
        <v>10496</v>
      </c>
      <c r="C25617" t="s">
        <v>3656</v>
      </c>
      <c r="D25617" t="s">
        <v>5075</v>
      </c>
      <c r="E25617" s="1" t="s">
        <v>36952</v>
      </c>
      <c r="F25617" s="1" t="str">
        <f>IF(COUNTIF($E$2:E25617,E25617)&gt;1,"",E25617)</f>
        <v/>
      </c>
    </row>
    <row r="25618" spans="1:6" x14ac:dyDescent="0.25">
      <c r="A25618" t="s">
        <v>36965</v>
      </c>
      <c r="B25618" t="s">
        <v>10496</v>
      </c>
      <c r="C25618" t="s">
        <v>3656</v>
      </c>
      <c r="D25618" t="s">
        <v>9316</v>
      </c>
      <c r="E25618" s="1" t="s">
        <v>36953</v>
      </c>
      <c r="F25618" s="1" t="str">
        <f>IF(COUNTIF($E$2:E25618,E25618)&gt;1,"",E25618)</f>
        <v/>
      </c>
    </row>
    <row r="25619" spans="1:6" x14ac:dyDescent="0.25">
      <c r="A25619" t="s">
        <v>10500</v>
      </c>
      <c r="B25619" t="s">
        <v>10496</v>
      </c>
      <c r="C25619" t="s">
        <v>10501</v>
      </c>
      <c r="D25619" t="s">
        <v>10502</v>
      </c>
      <c r="E25619" s="1" t="s">
        <v>36966</v>
      </c>
      <c r="F25619" s="1" t="str">
        <f>IF(COUNTIF($E$2:E25619,E25619)&gt;1,"",E25619)</f>
        <v>吉備国際　農（兵庫）　農業資源生物</v>
      </c>
    </row>
    <row r="25620" spans="1:6" x14ac:dyDescent="0.25">
      <c r="A25620" t="s">
        <v>10503</v>
      </c>
      <c r="B25620" t="s">
        <v>10496</v>
      </c>
      <c r="C25620" t="s">
        <v>10501</v>
      </c>
      <c r="D25620" t="s">
        <v>10504</v>
      </c>
      <c r="E25620" s="1" t="s">
        <v>36967</v>
      </c>
      <c r="F25620" s="1" t="str">
        <f>IF(COUNTIF($E$2:E25620,E25620)&gt;1,"",E25620)</f>
        <v>吉備国際　農（兵庫）　海洋水産生物</v>
      </c>
    </row>
    <row r="25621" spans="1:6" x14ac:dyDescent="0.25">
      <c r="A25621" t="s">
        <v>10505</v>
      </c>
      <c r="B25621" t="s">
        <v>10496</v>
      </c>
      <c r="C25621" t="s">
        <v>10501</v>
      </c>
      <c r="D25621" t="s">
        <v>10506</v>
      </c>
      <c r="E25621" s="1" t="s">
        <v>36968</v>
      </c>
      <c r="F25621" s="1" t="str">
        <f>IF(COUNTIF($E$2:E25621,E25621)&gt;1,"",E25621)</f>
        <v>吉備国際　農（兵庫）　アクアグリーンフィールド</v>
      </c>
    </row>
    <row r="25622" spans="1:6" x14ac:dyDescent="0.25">
      <c r="A25622" t="s">
        <v>36969</v>
      </c>
      <c r="B25622" t="s">
        <v>10496</v>
      </c>
      <c r="C25622" t="s">
        <v>10501</v>
      </c>
      <c r="D25622" t="s">
        <v>10502</v>
      </c>
      <c r="E25622" s="1" t="s">
        <v>36966</v>
      </c>
      <c r="F25622" s="1" t="str">
        <f>IF(COUNTIF($E$2:E25622,E25622)&gt;1,"",E25622)</f>
        <v/>
      </c>
    </row>
    <row r="25623" spans="1:6" x14ac:dyDescent="0.25">
      <c r="A25623" t="s">
        <v>36970</v>
      </c>
      <c r="B25623" t="s">
        <v>10496</v>
      </c>
      <c r="C25623" t="s">
        <v>10501</v>
      </c>
      <c r="D25623" t="s">
        <v>10504</v>
      </c>
      <c r="E25623" s="1" t="s">
        <v>36967</v>
      </c>
      <c r="F25623" s="1" t="str">
        <f>IF(COUNTIF($E$2:E25623,E25623)&gt;1,"",E25623)</f>
        <v/>
      </c>
    </row>
    <row r="25624" spans="1:6" x14ac:dyDescent="0.25">
      <c r="A25624" t="s">
        <v>36971</v>
      </c>
      <c r="B25624" t="s">
        <v>10496</v>
      </c>
      <c r="C25624" t="s">
        <v>10501</v>
      </c>
      <c r="D25624" t="s">
        <v>10506</v>
      </c>
      <c r="E25624" s="1" t="s">
        <v>36968</v>
      </c>
      <c r="F25624" s="1" t="str">
        <f>IF(COUNTIF($E$2:E25624,E25624)&gt;1,"",E25624)</f>
        <v/>
      </c>
    </row>
    <row r="25625" spans="1:6" x14ac:dyDescent="0.25">
      <c r="A25625" t="s">
        <v>36972</v>
      </c>
      <c r="B25625" t="s">
        <v>10496</v>
      </c>
      <c r="C25625" t="s">
        <v>10501</v>
      </c>
      <c r="D25625" t="s">
        <v>10502</v>
      </c>
      <c r="E25625" s="1" t="s">
        <v>36966</v>
      </c>
      <c r="F25625" s="1" t="str">
        <f>IF(COUNTIF($E$2:E25625,E25625)&gt;1,"",E25625)</f>
        <v/>
      </c>
    </row>
    <row r="25626" spans="1:6" x14ac:dyDescent="0.25">
      <c r="A25626" t="s">
        <v>36973</v>
      </c>
      <c r="B25626" t="s">
        <v>10496</v>
      </c>
      <c r="C25626" t="s">
        <v>10501</v>
      </c>
      <c r="D25626" t="s">
        <v>10504</v>
      </c>
      <c r="E25626" s="1" t="s">
        <v>36967</v>
      </c>
      <c r="F25626" s="1" t="str">
        <f>IF(COUNTIF($E$2:E25626,E25626)&gt;1,"",E25626)</f>
        <v/>
      </c>
    </row>
    <row r="25627" spans="1:6" x14ac:dyDescent="0.25">
      <c r="A25627" t="s">
        <v>36974</v>
      </c>
      <c r="B25627" t="s">
        <v>10496</v>
      </c>
      <c r="C25627" t="s">
        <v>10501</v>
      </c>
      <c r="D25627" t="s">
        <v>10506</v>
      </c>
      <c r="E25627" s="1" t="s">
        <v>36968</v>
      </c>
      <c r="F25627" s="1" t="str">
        <f>IF(COUNTIF($E$2:E25627,E25627)&gt;1,"",E25627)</f>
        <v/>
      </c>
    </row>
    <row r="25628" spans="1:6" x14ac:dyDescent="0.25">
      <c r="A25628" t="s">
        <v>36975</v>
      </c>
      <c r="B25628" t="s">
        <v>10496</v>
      </c>
      <c r="C25628" t="s">
        <v>10501</v>
      </c>
      <c r="D25628" t="s">
        <v>10502</v>
      </c>
      <c r="E25628" s="1" t="s">
        <v>36966</v>
      </c>
      <c r="F25628" s="1" t="str">
        <f>IF(COUNTIF($E$2:E25628,E25628)&gt;1,"",E25628)</f>
        <v/>
      </c>
    </row>
    <row r="25629" spans="1:6" x14ac:dyDescent="0.25">
      <c r="A25629" t="s">
        <v>36976</v>
      </c>
      <c r="B25629" t="s">
        <v>10496</v>
      </c>
      <c r="C25629" t="s">
        <v>10501</v>
      </c>
      <c r="D25629" t="s">
        <v>10504</v>
      </c>
      <c r="E25629" s="1" t="s">
        <v>36967</v>
      </c>
      <c r="F25629" s="1" t="str">
        <f>IF(COUNTIF($E$2:E25629,E25629)&gt;1,"",E25629)</f>
        <v/>
      </c>
    </row>
    <row r="25630" spans="1:6" x14ac:dyDescent="0.25">
      <c r="A25630" t="s">
        <v>36977</v>
      </c>
      <c r="B25630" t="s">
        <v>10496</v>
      </c>
      <c r="C25630" t="s">
        <v>10501</v>
      </c>
      <c r="D25630" t="s">
        <v>10506</v>
      </c>
      <c r="E25630" s="1" t="s">
        <v>36968</v>
      </c>
      <c r="F25630" s="1" t="str">
        <f>IF(COUNTIF($E$2:E25630,E25630)&gt;1,"",E25630)</f>
        <v/>
      </c>
    </row>
    <row r="25631" spans="1:6" x14ac:dyDescent="0.25">
      <c r="A25631" t="s">
        <v>36978</v>
      </c>
      <c r="B25631" t="s">
        <v>10496</v>
      </c>
      <c r="C25631" t="s">
        <v>10501</v>
      </c>
      <c r="D25631" t="s">
        <v>10502</v>
      </c>
      <c r="E25631" s="1" t="s">
        <v>36966</v>
      </c>
      <c r="F25631" s="1" t="str">
        <f>IF(COUNTIF($E$2:E25631,E25631)&gt;1,"",E25631)</f>
        <v/>
      </c>
    </row>
    <row r="25632" spans="1:6" x14ac:dyDescent="0.25">
      <c r="A25632" t="s">
        <v>36979</v>
      </c>
      <c r="B25632" t="s">
        <v>10496</v>
      </c>
      <c r="C25632" t="s">
        <v>10501</v>
      </c>
      <c r="D25632" t="s">
        <v>10504</v>
      </c>
      <c r="E25632" s="1" t="s">
        <v>36967</v>
      </c>
      <c r="F25632" s="1" t="str">
        <f>IF(COUNTIF($E$2:E25632,E25632)&gt;1,"",E25632)</f>
        <v/>
      </c>
    </row>
    <row r="25633" spans="1:6" x14ac:dyDescent="0.25">
      <c r="A25633" t="s">
        <v>36980</v>
      </c>
      <c r="B25633" t="s">
        <v>10496</v>
      </c>
      <c r="C25633" t="s">
        <v>10501</v>
      </c>
      <c r="D25633" t="s">
        <v>10506</v>
      </c>
      <c r="E25633" s="1" t="s">
        <v>36968</v>
      </c>
      <c r="F25633" s="1" t="str">
        <f>IF(COUNTIF($E$2:E25633,E25633)&gt;1,"",E25633)</f>
        <v/>
      </c>
    </row>
    <row r="25634" spans="1:6" x14ac:dyDescent="0.25">
      <c r="A25634" t="s">
        <v>36981</v>
      </c>
      <c r="B25634" t="s">
        <v>10496</v>
      </c>
      <c r="C25634" t="s">
        <v>10501</v>
      </c>
      <c r="D25634" t="s">
        <v>10502</v>
      </c>
      <c r="E25634" s="1" t="s">
        <v>36966</v>
      </c>
      <c r="F25634" s="1" t="str">
        <f>IF(COUNTIF($E$2:E25634,E25634)&gt;1,"",E25634)</f>
        <v/>
      </c>
    </row>
    <row r="25635" spans="1:6" x14ac:dyDescent="0.25">
      <c r="A25635" t="s">
        <v>36982</v>
      </c>
      <c r="B25635" t="s">
        <v>10496</v>
      </c>
      <c r="C25635" t="s">
        <v>10501</v>
      </c>
      <c r="D25635" t="s">
        <v>10504</v>
      </c>
      <c r="E25635" s="1" t="s">
        <v>36967</v>
      </c>
      <c r="F25635" s="1" t="str">
        <f>IF(COUNTIF($E$2:E25635,E25635)&gt;1,"",E25635)</f>
        <v/>
      </c>
    </row>
    <row r="25636" spans="1:6" x14ac:dyDescent="0.25">
      <c r="A25636" t="s">
        <v>36983</v>
      </c>
      <c r="B25636" t="s">
        <v>10496</v>
      </c>
      <c r="C25636" t="s">
        <v>10501</v>
      </c>
      <c r="D25636" t="s">
        <v>10506</v>
      </c>
      <c r="E25636" s="1" t="s">
        <v>36968</v>
      </c>
      <c r="F25636" s="1" t="str">
        <f>IF(COUNTIF($E$2:E25636,E25636)&gt;1,"",E25636)</f>
        <v/>
      </c>
    </row>
    <row r="25637" spans="1:6" x14ac:dyDescent="0.25">
      <c r="A25637" t="s">
        <v>36984</v>
      </c>
      <c r="B25637" t="s">
        <v>10496</v>
      </c>
      <c r="C25637" t="s">
        <v>10501</v>
      </c>
      <c r="D25637" t="s">
        <v>10502</v>
      </c>
      <c r="E25637" s="1" t="s">
        <v>36966</v>
      </c>
      <c r="F25637" s="1" t="str">
        <f>IF(COUNTIF($E$2:E25637,E25637)&gt;1,"",E25637)</f>
        <v/>
      </c>
    </row>
    <row r="25638" spans="1:6" x14ac:dyDescent="0.25">
      <c r="A25638" t="s">
        <v>36985</v>
      </c>
      <c r="B25638" t="s">
        <v>10496</v>
      </c>
      <c r="C25638" t="s">
        <v>10501</v>
      </c>
      <c r="D25638" t="s">
        <v>10504</v>
      </c>
      <c r="E25638" s="1" t="s">
        <v>36967</v>
      </c>
      <c r="F25638" s="1" t="str">
        <f>IF(COUNTIF($E$2:E25638,E25638)&gt;1,"",E25638)</f>
        <v/>
      </c>
    </row>
    <row r="25639" spans="1:6" x14ac:dyDescent="0.25">
      <c r="A25639" t="s">
        <v>36986</v>
      </c>
      <c r="B25639" t="s">
        <v>10496</v>
      </c>
      <c r="C25639" t="s">
        <v>10501</v>
      </c>
      <c r="D25639" t="s">
        <v>10506</v>
      </c>
      <c r="E25639" s="1" t="s">
        <v>36968</v>
      </c>
      <c r="F25639" s="1" t="str">
        <f>IF(COUNTIF($E$2:E25639,E25639)&gt;1,"",E25639)</f>
        <v/>
      </c>
    </row>
    <row r="25640" spans="1:6" x14ac:dyDescent="0.25">
      <c r="A25640" t="s">
        <v>10507</v>
      </c>
      <c r="B25640" t="s">
        <v>10496</v>
      </c>
      <c r="C25640" t="s">
        <v>14</v>
      </c>
      <c r="D25640" t="s">
        <v>14</v>
      </c>
      <c r="E25640" s="1" t="s">
        <v>36987</v>
      </c>
      <c r="F25640" s="1" t="str">
        <f>IF(COUNTIF($E$2:E25640,E25640)&gt;1,"",E25640)</f>
        <v>吉備国際　看護　看護</v>
      </c>
    </row>
    <row r="25641" spans="1:6" x14ac:dyDescent="0.25">
      <c r="A25641" t="s">
        <v>36988</v>
      </c>
      <c r="B25641" t="s">
        <v>10496</v>
      </c>
      <c r="C25641" t="s">
        <v>14</v>
      </c>
      <c r="D25641" t="s">
        <v>14</v>
      </c>
      <c r="E25641" s="1" t="s">
        <v>36987</v>
      </c>
      <c r="F25641" s="1" t="str">
        <f>IF(COUNTIF($E$2:E25641,E25641)&gt;1,"",E25641)</f>
        <v/>
      </c>
    </row>
    <row r="25642" spans="1:6" x14ac:dyDescent="0.25">
      <c r="A25642" t="s">
        <v>36989</v>
      </c>
      <c r="B25642" t="s">
        <v>10496</v>
      </c>
      <c r="C25642" t="s">
        <v>14</v>
      </c>
      <c r="D25642" t="s">
        <v>14</v>
      </c>
      <c r="E25642" s="1" t="s">
        <v>36987</v>
      </c>
      <c r="F25642" s="1" t="str">
        <f>IF(COUNTIF($E$2:E25642,E25642)&gt;1,"",E25642)</f>
        <v/>
      </c>
    </row>
    <row r="25643" spans="1:6" x14ac:dyDescent="0.25">
      <c r="A25643" t="s">
        <v>36990</v>
      </c>
      <c r="B25643" t="s">
        <v>10496</v>
      </c>
      <c r="C25643" t="s">
        <v>14</v>
      </c>
      <c r="D25643" t="s">
        <v>14</v>
      </c>
      <c r="E25643" s="1" t="s">
        <v>36987</v>
      </c>
      <c r="F25643" s="1" t="str">
        <f>IF(COUNTIF($E$2:E25643,E25643)&gt;1,"",E25643)</f>
        <v/>
      </c>
    </row>
    <row r="25644" spans="1:6" x14ac:dyDescent="0.25">
      <c r="A25644" t="s">
        <v>36991</v>
      </c>
      <c r="B25644" t="s">
        <v>10496</v>
      </c>
      <c r="C25644" t="s">
        <v>14</v>
      </c>
      <c r="D25644" t="s">
        <v>14</v>
      </c>
      <c r="E25644" s="1" t="s">
        <v>36987</v>
      </c>
      <c r="F25644" s="1" t="str">
        <f>IF(COUNTIF($E$2:E25644,E25644)&gt;1,"",E25644)</f>
        <v/>
      </c>
    </row>
    <row r="25645" spans="1:6" x14ac:dyDescent="0.25">
      <c r="A25645" t="s">
        <v>36992</v>
      </c>
      <c r="B25645" t="s">
        <v>10496</v>
      </c>
      <c r="C25645" t="s">
        <v>14</v>
      </c>
      <c r="D25645" t="s">
        <v>14</v>
      </c>
      <c r="E25645" s="1" t="s">
        <v>36987</v>
      </c>
      <c r="F25645" s="1" t="str">
        <f>IF(COUNTIF($E$2:E25645,E25645)&gt;1,"",E25645)</f>
        <v/>
      </c>
    </row>
    <row r="25646" spans="1:6" x14ac:dyDescent="0.25">
      <c r="A25646" t="s">
        <v>36993</v>
      </c>
      <c r="B25646" t="s">
        <v>10496</v>
      </c>
      <c r="C25646" t="s">
        <v>14</v>
      </c>
      <c r="D25646" t="s">
        <v>14</v>
      </c>
      <c r="E25646" s="1" t="s">
        <v>36987</v>
      </c>
      <c r="F25646" s="1" t="str">
        <f>IF(COUNTIF($E$2:E25646,E25646)&gt;1,"",E25646)</f>
        <v/>
      </c>
    </row>
    <row r="25647" spans="1:6" x14ac:dyDescent="0.25">
      <c r="A25647" t="s">
        <v>10508</v>
      </c>
      <c r="B25647" t="s">
        <v>10496</v>
      </c>
      <c r="C25647" t="s">
        <v>1960</v>
      </c>
      <c r="D25647" t="s">
        <v>2852</v>
      </c>
      <c r="E25647" s="1" t="s">
        <v>36994</v>
      </c>
      <c r="F25647" s="1" t="str">
        <f>IF(COUNTIF($E$2:E25647,E25647)&gt;1,"",E25647)</f>
        <v>吉備国際　人間科学　心理学</v>
      </c>
    </row>
    <row r="25648" spans="1:6" x14ac:dyDescent="0.25">
      <c r="A25648" t="s">
        <v>10509</v>
      </c>
      <c r="B25648" t="s">
        <v>10496</v>
      </c>
      <c r="C25648" t="s">
        <v>1960</v>
      </c>
      <c r="D25648" t="s">
        <v>3897</v>
      </c>
      <c r="E25648" s="1" t="s">
        <v>36995</v>
      </c>
      <c r="F25648" s="1" t="str">
        <f>IF(COUNTIF($E$2:E25648,E25648)&gt;1,"",E25648)</f>
        <v>吉備国際　人間科学　理学療法学</v>
      </c>
    </row>
    <row r="25649" spans="1:6" x14ac:dyDescent="0.25">
      <c r="A25649" t="s">
        <v>10510</v>
      </c>
      <c r="B25649" t="s">
        <v>10496</v>
      </c>
      <c r="C25649" t="s">
        <v>1960</v>
      </c>
      <c r="D25649" t="s">
        <v>3899</v>
      </c>
      <c r="E25649" s="1" t="s">
        <v>36996</v>
      </c>
      <c r="F25649" s="1" t="str">
        <f>IF(COUNTIF($E$2:E25649,E25649)&gt;1,"",E25649)</f>
        <v>吉備国際　人間科学　作業療法学</v>
      </c>
    </row>
    <row r="25650" spans="1:6" x14ac:dyDescent="0.25">
      <c r="A25650" t="s">
        <v>36997</v>
      </c>
      <c r="B25650" t="s">
        <v>10496</v>
      </c>
      <c r="C25650" t="s">
        <v>1960</v>
      </c>
      <c r="D25650" t="s">
        <v>2852</v>
      </c>
      <c r="E25650" s="1" t="s">
        <v>36994</v>
      </c>
      <c r="F25650" s="1" t="str">
        <f>IF(COUNTIF($E$2:E25650,E25650)&gt;1,"",E25650)</f>
        <v/>
      </c>
    </row>
    <row r="25651" spans="1:6" x14ac:dyDescent="0.25">
      <c r="A25651" t="s">
        <v>36998</v>
      </c>
      <c r="B25651" t="s">
        <v>10496</v>
      </c>
      <c r="C25651" t="s">
        <v>1960</v>
      </c>
      <c r="D25651" t="s">
        <v>3897</v>
      </c>
      <c r="E25651" s="1" t="s">
        <v>36995</v>
      </c>
      <c r="F25651" s="1" t="str">
        <f>IF(COUNTIF($E$2:E25651,E25651)&gt;1,"",E25651)</f>
        <v/>
      </c>
    </row>
    <row r="25652" spans="1:6" x14ac:dyDescent="0.25">
      <c r="A25652" t="s">
        <v>36999</v>
      </c>
      <c r="B25652" t="s">
        <v>10496</v>
      </c>
      <c r="C25652" t="s">
        <v>1960</v>
      </c>
      <c r="D25652" t="s">
        <v>3899</v>
      </c>
      <c r="E25652" s="1" t="s">
        <v>36996</v>
      </c>
      <c r="F25652" s="1" t="str">
        <f>IF(COUNTIF($E$2:E25652,E25652)&gt;1,"",E25652)</f>
        <v/>
      </c>
    </row>
    <row r="25653" spans="1:6" x14ac:dyDescent="0.25">
      <c r="A25653" t="s">
        <v>37000</v>
      </c>
      <c r="B25653" t="s">
        <v>10496</v>
      </c>
      <c r="C25653" t="s">
        <v>1960</v>
      </c>
      <c r="D25653" t="s">
        <v>2852</v>
      </c>
      <c r="E25653" s="1" t="s">
        <v>36994</v>
      </c>
      <c r="F25653" s="1" t="str">
        <f>IF(COUNTIF($E$2:E25653,E25653)&gt;1,"",E25653)</f>
        <v/>
      </c>
    </row>
    <row r="25654" spans="1:6" x14ac:dyDescent="0.25">
      <c r="A25654" t="s">
        <v>37001</v>
      </c>
      <c r="B25654" t="s">
        <v>10496</v>
      </c>
      <c r="C25654" t="s">
        <v>1960</v>
      </c>
      <c r="D25654" t="s">
        <v>3897</v>
      </c>
      <c r="E25654" s="1" t="s">
        <v>36995</v>
      </c>
      <c r="F25654" s="1" t="str">
        <f>IF(COUNTIF($E$2:E25654,E25654)&gt;1,"",E25654)</f>
        <v/>
      </c>
    </row>
    <row r="25655" spans="1:6" x14ac:dyDescent="0.25">
      <c r="A25655" t="s">
        <v>37002</v>
      </c>
      <c r="B25655" t="s">
        <v>10496</v>
      </c>
      <c r="C25655" t="s">
        <v>1960</v>
      </c>
      <c r="D25655" t="s">
        <v>3899</v>
      </c>
      <c r="E25655" s="1" t="s">
        <v>36996</v>
      </c>
      <c r="F25655" s="1" t="str">
        <f>IF(COUNTIF($E$2:E25655,E25655)&gt;1,"",E25655)</f>
        <v/>
      </c>
    </row>
    <row r="25656" spans="1:6" x14ac:dyDescent="0.25">
      <c r="A25656" t="s">
        <v>37003</v>
      </c>
      <c r="B25656" t="s">
        <v>10496</v>
      </c>
      <c r="C25656" t="s">
        <v>1960</v>
      </c>
      <c r="D25656" t="s">
        <v>2852</v>
      </c>
      <c r="E25656" s="1" t="s">
        <v>36994</v>
      </c>
      <c r="F25656" s="1" t="str">
        <f>IF(COUNTIF($E$2:E25656,E25656)&gt;1,"",E25656)</f>
        <v/>
      </c>
    </row>
    <row r="25657" spans="1:6" x14ac:dyDescent="0.25">
      <c r="A25657" t="s">
        <v>37004</v>
      </c>
      <c r="B25657" t="s">
        <v>10496</v>
      </c>
      <c r="C25657" t="s">
        <v>1960</v>
      </c>
      <c r="D25657" t="s">
        <v>3897</v>
      </c>
      <c r="E25657" s="1" t="s">
        <v>36995</v>
      </c>
      <c r="F25657" s="1" t="str">
        <f>IF(COUNTIF($E$2:E25657,E25657)&gt;1,"",E25657)</f>
        <v/>
      </c>
    </row>
    <row r="25658" spans="1:6" x14ac:dyDescent="0.25">
      <c r="A25658" t="s">
        <v>37005</v>
      </c>
      <c r="B25658" t="s">
        <v>10496</v>
      </c>
      <c r="C25658" t="s">
        <v>1960</v>
      </c>
      <c r="D25658" t="s">
        <v>3899</v>
      </c>
      <c r="E25658" s="1" t="s">
        <v>36996</v>
      </c>
      <c r="F25658" s="1" t="str">
        <f>IF(COUNTIF($E$2:E25658,E25658)&gt;1,"",E25658)</f>
        <v/>
      </c>
    </row>
    <row r="25659" spans="1:6" x14ac:dyDescent="0.25">
      <c r="A25659" t="s">
        <v>37006</v>
      </c>
      <c r="B25659" t="s">
        <v>10496</v>
      </c>
      <c r="C25659" t="s">
        <v>1960</v>
      </c>
      <c r="D25659" t="s">
        <v>2852</v>
      </c>
      <c r="E25659" s="1" t="s">
        <v>36994</v>
      </c>
      <c r="F25659" s="1" t="str">
        <f>IF(COUNTIF($E$2:E25659,E25659)&gt;1,"",E25659)</f>
        <v/>
      </c>
    </row>
    <row r="25660" spans="1:6" x14ac:dyDescent="0.25">
      <c r="A25660" t="s">
        <v>37007</v>
      </c>
      <c r="B25660" t="s">
        <v>10496</v>
      </c>
      <c r="C25660" t="s">
        <v>1960</v>
      </c>
      <c r="D25660" t="s">
        <v>3897</v>
      </c>
      <c r="E25660" s="1" t="s">
        <v>36995</v>
      </c>
      <c r="F25660" s="1" t="str">
        <f>IF(COUNTIF($E$2:E25660,E25660)&gt;1,"",E25660)</f>
        <v/>
      </c>
    </row>
    <row r="25661" spans="1:6" x14ac:dyDescent="0.25">
      <c r="A25661" t="s">
        <v>37008</v>
      </c>
      <c r="B25661" t="s">
        <v>10496</v>
      </c>
      <c r="C25661" t="s">
        <v>1960</v>
      </c>
      <c r="D25661" t="s">
        <v>3899</v>
      </c>
      <c r="E25661" s="1" t="s">
        <v>36996</v>
      </c>
      <c r="F25661" s="1" t="str">
        <f>IF(COUNTIF($E$2:E25661,E25661)&gt;1,"",E25661)</f>
        <v/>
      </c>
    </row>
    <row r="25662" spans="1:6" x14ac:dyDescent="0.25">
      <c r="A25662" t="s">
        <v>37009</v>
      </c>
      <c r="B25662" t="s">
        <v>10496</v>
      </c>
      <c r="C25662" t="s">
        <v>1960</v>
      </c>
      <c r="D25662" t="s">
        <v>2852</v>
      </c>
      <c r="E25662" s="1" t="s">
        <v>36994</v>
      </c>
      <c r="F25662" s="1" t="str">
        <f>IF(COUNTIF($E$2:E25662,E25662)&gt;1,"",E25662)</f>
        <v/>
      </c>
    </row>
    <row r="25663" spans="1:6" x14ac:dyDescent="0.25">
      <c r="A25663" t="s">
        <v>37010</v>
      </c>
      <c r="B25663" t="s">
        <v>10496</v>
      </c>
      <c r="C25663" t="s">
        <v>1960</v>
      </c>
      <c r="D25663" t="s">
        <v>3897</v>
      </c>
      <c r="E25663" s="1" t="s">
        <v>36995</v>
      </c>
      <c r="F25663" s="1" t="str">
        <f>IF(COUNTIF($E$2:E25663,E25663)&gt;1,"",E25663)</f>
        <v/>
      </c>
    </row>
    <row r="25664" spans="1:6" x14ac:dyDescent="0.25">
      <c r="A25664" t="s">
        <v>37011</v>
      </c>
      <c r="B25664" t="s">
        <v>10496</v>
      </c>
      <c r="C25664" t="s">
        <v>1960</v>
      </c>
      <c r="D25664" t="s">
        <v>3899</v>
      </c>
      <c r="E25664" s="1" t="s">
        <v>36996</v>
      </c>
      <c r="F25664" s="1" t="str">
        <f>IF(COUNTIF($E$2:E25664,E25664)&gt;1,"",E25664)</f>
        <v/>
      </c>
    </row>
    <row r="25665" spans="1:6" x14ac:dyDescent="0.25">
      <c r="A25665" t="s">
        <v>37012</v>
      </c>
      <c r="B25665" t="s">
        <v>10496</v>
      </c>
      <c r="C25665" t="s">
        <v>1960</v>
      </c>
      <c r="D25665" t="s">
        <v>2852</v>
      </c>
      <c r="E25665" s="1" t="s">
        <v>36994</v>
      </c>
      <c r="F25665" s="1" t="str">
        <f>IF(COUNTIF($E$2:E25665,E25665)&gt;1,"",E25665)</f>
        <v/>
      </c>
    </row>
    <row r="25666" spans="1:6" x14ac:dyDescent="0.25">
      <c r="A25666" t="s">
        <v>37013</v>
      </c>
      <c r="B25666" t="s">
        <v>10496</v>
      </c>
      <c r="C25666" t="s">
        <v>1960</v>
      </c>
      <c r="D25666" t="s">
        <v>3897</v>
      </c>
      <c r="E25666" s="1" t="s">
        <v>36995</v>
      </c>
      <c r="F25666" s="1" t="str">
        <f>IF(COUNTIF($E$2:E25666,E25666)&gt;1,"",E25666)</f>
        <v/>
      </c>
    </row>
    <row r="25667" spans="1:6" x14ac:dyDescent="0.25">
      <c r="A25667" t="s">
        <v>37014</v>
      </c>
      <c r="B25667" t="s">
        <v>10496</v>
      </c>
      <c r="C25667" t="s">
        <v>1960</v>
      </c>
      <c r="D25667" t="s">
        <v>3899</v>
      </c>
      <c r="E25667" s="1" t="s">
        <v>36996</v>
      </c>
      <c r="F25667" s="1" t="str">
        <f>IF(COUNTIF($E$2:E25667,E25667)&gt;1,"",E25667)</f>
        <v/>
      </c>
    </row>
    <row r="25668" spans="1:6" x14ac:dyDescent="0.25">
      <c r="A25668" t="s">
        <v>10511</v>
      </c>
      <c r="B25668" t="s">
        <v>10496</v>
      </c>
      <c r="C25668" t="s">
        <v>6667</v>
      </c>
      <c r="D25668" t="s">
        <v>6667</v>
      </c>
      <c r="E25668" s="1" t="s">
        <v>37015</v>
      </c>
      <c r="F25668" s="1" t="str">
        <f>IF(COUNTIF($E$2:E25668,E25668)&gt;1,"",E25668)</f>
        <v>吉備国際　アニメーション　アニメーション</v>
      </c>
    </row>
    <row r="25669" spans="1:6" x14ac:dyDescent="0.25">
      <c r="A25669" t="s">
        <v>37016</v>
      </c>
      <c r="B25669" t="s">
        <v>10496</v>
      </c>
      <c r="C25669" t="s">
        <v>6667</v>
      </c>
      <c r="D25669" t="s">
        <v>6667</v>
      </c>
      <c r="E25669" s="1" t="s">
        <v>37015</v>
      </c>
      <c r="F25669" s="1" t="str">
        <f>IF(COUNTIF($E$2:E25669,E25669)&gt;1,"",E25669)</f>
        <v/>
      </c>
    </row>
    <row r="25670" spans="1:6" x14ac:dyDescent="0.25">
      <c r="A25670" t="s">
        <v>37017</v>
      </c>
      <c r="B25670" t="s">
        <v>10496</v>
      </c>
      <c r="C25670" t="s">
        <v>6667</v>
      </c>
      <c r="D25670" t="s">
        <v>6667</v>
      </c>
      <c r="E25670" s="1" t="s">
        <v>37015</v>
      </c>
      <c r="F25670" s="1" t="str">
        <f>IF(COUNTIF($E$2:E25670,E25670)&gt;1,"",E25670)</f>
        <v/>
      </c>
    </row>
    <row r="25671" spans="1:6" x14ac:dyDescent="0.25">
      <c r="A25671" t="s">
        <v>37018</v>
      </c>
      <c r="B25671" t="s">
        <v>10496</v>
      </c>
      <c r="C25671" t="s">
        <v>6667</v>
      </c>
      <c r="D25671" t="s">
        <v>6667</v>
      </c>
      <c r="E25671" s="1" t="s">
        <v>37015</v>
      </c>
      <c r="F25671" s="1" t="str">
        <f>IF(COUNTIF($E$2:E25671,E25671)&gt;1,"",E25671)</f>
        <v/>
      </c>
    </row>
    <row r="25672" spans="1:6" x14ac:dyDescent="0.25">
      <c r="A25672" t="s">
        <v>37019</v>
      </c>
      <c r="B25672" t="s">
        <v>10496</v>
      </c>
      <c r="C25672" t="s">
        <v>6667</v>
      </c>
      <c r="D25672" t="s">
        <v>6667</v>
      </c>
      <c r="E25672" s="1" t="s">
        <v>37015</v>
      </c>
      <c r="F25672" s="1" t="str">
        <f>IF(COUNTIF($E$2:E25672,E25672)&gt;1,"",E25672)</f>
        <v/>
      </c>
    </row>
    <row r="25673" spans="1:6" x14ac:dyDescent="0.25">
      <c r="A25673" t="s">
        <v>37020</v>
      </c>
      <c r="B25673" t="s">
        <v>10496</v>
      </c>
      <c r="C25673" t="s">
        <v>6667</v>
      </c>
      <c r="D25673" t="s">
        <v>6667</v>
      </c>
      <c r="E25673" s="1" t="s">
        <v>37015</v>
      </c>
      <c r="F25673" s="1" t="str">
        <f>IF(COUNTIF($E$2:E25673,E25673)&gt;1,"",E25673)</f>
        <v/>
      </c>
    </row>
    <row r="25674" spans="1:6" x14ac:dyDescent="0.25">
      <c r="A25674" t="s">
        <v>37021</v>
      </c>
      <c r="B25674" t="s">
        <v>10496</v>
      </c>
      <c r="C25674" t="s">
        <v>6667</v>
      </c>
      <c r="D25674" t="s">
        <v>6667</v>
      </c>
      <c r="E25674" s="1" t="s">
        <v>37015</v>
      </c>
      <c r="F25674" s="1" t="str">
        <f>IF(COUNTIF($E$2:E25674,E25674)&gt;1,"",E25674)</f>
        <v/>
      </c>
    </row>
    <row r="25675" spans="1:6" x14ac:dyDescent="0.25">
      <c r="A25675" t="s">
        <v>10512</v>
      </c>
      <c r="B25675" t="s">
        <v>10513</v>
      </c>
      <c r="C25675" t="s">
        <v>2184</v>
      </c>
      <c r="D25675" t="s">
        <v>3509</v>
      </c>
      <c r="E25675" s="1" t="s">
        <v>37022</v>
      </c>
      <c r="F25675" s="1" t="str">
        <f>IF(COUNTIF($E$2:E25675,E25675)&gt;1,"",E25675)</f>
        <v>倉敷芸術科学　生命科学　環境生命科学</v>
      </c>
    </row>
    <row r="25676" spans="1:6" x14ac:dyDescent="0.25">
      <c r="A25676" t="s">
        <v>10514</v>
      </c>
      <c r="B25676" t="s">
        <v>10513</v>
      </c>
      <c r="C25676" t="s">
        <v>2184</v>
      </c>
      <c r="D25676" t="s">
        <v>6888</v>
      </c>
      <c r="E25676" s="1" t="s">
        <v>37023</v>
      </c>
      <c r="F25676" s="1" t="str">
        <f>IF(COUNTIF($E$2:E25676,E25676)&gt;1,"",E25676)</f>
        <v>倉敷芸術科学　生命科学　生命医科学</v>
      </c>
    </row>
    <row r="25677" spans="1:6" x14ac:dyDescent="0.25">
      <c r="A25677" t="s">
        <v>10515</v>
      </c>
      <c r="B25677" t="s">
        <v>10513</v>
      </c>
      <c r="C25677" t="s">
        <v>2184</v>
      </c>
      <c r="D25677" t="s">
        <v>10516</v>
      </c>
      <c r="E25677" s="1" t="s">
        <v>37024</v>
      </c>
      <c r="F25677" s="1" t="str">
        <f>IF(COUNTIF($E$2:E25677,E25677)&gt;1,"",E25677)</f>
        <v>倉敷芸術科学　生命科学　動物生命科学</v>
      </c>
    </row>
    <row r="25678" spans="1:6" x14ac:dyDescent="0.25">
      <c r="A25678" t="s">
        <v>10517</v>
      </c>
      <c r="B25678" t="s">
        <v>10513</v>
      </c>
      <c r="C25678" t="s">
        <v>2184</v>
      </c>
      <c r="D25678" t="s">
        <v>3077</v>
      </c>
      <c r="E25678" s="1" t="s">
        <v>37025</v>
      </c>
      <c r="F25678" s="1" t="str">
        <f>IF(COUNTIF($E$2:E25678,E25678)&gt;1,"",E25678)</f>
        <v>倉敷芸術科学　生命科学　健康科学</v>
      </c>
    </row>
    <row r="25679" spans="1:6" x14ac:dyDescent="0.25">
      <c r="A25679" t="s">
        <v>37026</v>
      </c>
      <c r="B25679" t="s">
        <v>10513</v>
      </c>
      <c r="C25679" t="s">
        <v>2184</v>
      </c>
      <c r="D25679" t="s">
        <v>3509</v>
      </c>
      <c r="E25679" s="1" t="s">
        <v>37022</v>
      </c>
      <c r="F25679" s="1" t="str">
        <f>IF(COUNTIF($E$2:E25679,E25679)&gt;1,"",E25679)</f>
        <v/>
      </c>
    </row>
    <row r="25680" spans="1:6" x14ac:dyDescent="0.25">
      <c r="A25680" t="s">
        <v>37027</v>
      </c>
      <c r="B25680" t="s">
        <v>10513</v>
      </c>
      <c r="C25680" t="s">
        <v>2184</v>
      </c>
      <c r="D25680" t="s">
        <v>6888</v>
      </c>
      <c r="E25680" s="1" t="s">
        <v>37023</v>
      </c>
      <c r="F25680" s="1" t="str">
        <f>IF(COUNTIF($E$2:E25680,E25680)&gt;1,"",E25680)</f>
        <v/>
      </c>
    </row>
    <row r="25681" spans="1:6" x14ac:dyDescent="0.25">
      <c r="A25681" t="s">
        <v>37028</v>
      </c>
      <c r="B25681" t="s">
        <v>10513</v>
      </c>
      <c r="C25681" t="s">
        <v>2184</v>
      </c>
      <c r="D25681" t="s">
        <v>10516</v>
      </c>
      <c r="E25681" s="1" t="s">
        <v>37024</v>
      </c>
      <c r="F25681" s="1" t="str">
        <f>IF(COUNTIF($E$2:E25681,E25681)&gt;1,"",E25681)</f>
        <v/>
      </c>
    </row>
    <row r="25682" spans="1:6" x14ac:dyDescent="0.25">
      <c r="A25682" t="s">
        <v>37029</v>
      </c>
      <c r="B25682" t="s">
        <v>10513</v>
      </c>
      <c r="C25682" t="s">
        <v>2184</v>
      </c>
      <c r="D25682" t="s">
        <v>3077</v>
      </c>
      <c r="E25682" s="1" t="s">
        <v>37025</v>
      </c>
      <c r="F25682" s="1" t="str">
        <f>IF(COUNTIF($E$2:E25682,E25682)&gt;1,"",E25682)</f>
        <v/>
      </c>
    </row>
    <row r="25683" spans="1:6" x14ac:dyDescent="0.25">
      <c r="A25683" t="s">
        <v>37030</v>
      </c>
      <c r="B25683" t="s">
        <v>10513</v>
      </c>
      <c r="C25683" t="s">
        <v>2184</v>
      </c>
      <c r="D25683" t="s">
        <v>3509</v>
      </c>
      <c r="E25683" s="1" t="s">
        <v>37022</v>
      </c>
      <c r="F25683" s="1" t="str">
        <f>IF(COUNTIF($E$2:E25683,E25683)&gt;1,"",E25683)</f>
        <v/>
      </c>
    </row>
    <row r="25684" spans="1:6" x14ac:dyDescent="0.25">
      <c r="A25684" t="s">
        <v>37031</v>
      </c>
      <c r="B25684" t="s">
        <v>10513</v>
      </c>
      <c r="C25684" t="s">
        <v>2184</v>
      </c>
      <c r="D25684" t="s">
        <v>6888</v>
      </c>
      <c r="E25684" s="1" t="s">
        <v>37023</v>
      </c>
      <c r="F25684" s="1" t="str">
        <f>IF(COUNTIF($E$2:E25684,E25684)&gt;1,"",E25684)</f>
        <v/>
      </c>
    </row>
    <row r="25685" spans="1:6" x14ac:dyDescent="0.25">
      <c r="A25685" t="s">
        <v>37032</v>
      </c>
      <c r="B25685" t="s">
        <v>10513</v>
      </c>
      <c r="C25685" t="s">
        <v>2184</v>
      </c>
      <c r="D25685" t="s">
        <v>10516</v>
      </c>
      <c r="E25685" s="1" t="s">
        <v>37024</v>
      </c>
      <c r="F25685" s="1" t="str">
        <f>IF(COUNTIF($E$2:E25685,E25685)&gt;1,"",E25685)</f>
        <v/>
      </c>
    </row>
    <row r="25686" spans="1:6" x14ac:dyDescent="0.25">
      <c r="A25686" t="s">
        <v>37033</v>
      </c>
      <c r="B25686" t="s">
        <v>10513</v>
      </c>
      <c r="C25686" t="s">
        <v>2184</v>
      </c>
      <c r="D25686" t="s">
        <v>3077</v>
      </c>
      <c r="E25686" s="1" t="s">
        <v>37025</v>
      </c>
      <c r="F25686" s="1" t="str">
        <f>IF(COUNTIF($E$2:E25686,E25686)&gt;1,"",E25686)</f>
        <v/>
      </c>
    </row>
    <row r="25687" spans="1:6" x14ac:dyDescent="0.25">
      <c r="A25687" t="s">
        <v>10518</v>
      </c>
      <c r="B25687" t="s">
        <v>10513</v>
      </c>
      <c r="C25687" t="s">
        <v>596</v>
      </c>
      <c r="D25687" t="s">
        <v>596</v>
      </c>
      <c r="E25687" s="1" t="s">
        <v>37034</v>
      </c>
      <c r="F25687" s="1" t="str">
        <f>IF(COUNTIF($E$2:E25687,E25687)&gt;1,"",E25687)</f>
        <v>倉敷芸術科学　芸術　芸術</v>
      </c>
    </row>
    <row r="25688" spans="1:6" x14ac:dyDescent="0.25">
      <c r="A25688" t="s">
        <v>37035</v>
      </c>
      <c r="B25688" t="s">
        <v>10513</v>
      </c>
      <c r="C25688" t="s">
        <v>596</v>
      </c>
      <c r="D25688" t="s">
        <v>596</v>
      </c>
      <c r="E25688" s="1" t="s">
        <v>37034</v>
      </c>
      <c r="F25688" s="1" t="str">
        <f>IF(COUNTIF($E$2:E25688,E25688)&gt;1,"",E25688)</f>
        <v/>
      </c>
    </row>
    <row r="25689" spans="1:6" x14ac:dyDescent="0.25">
      <c r="A25689" t="s">
        <v>37036</v>
      </c>
      <c r="B25689" t="s">
        <v>10513</v>
      </c>
      <c r="C25689" t="s">
        <v>596</v>
      </c>
      <c r="D25689" t="s">
        <v>596</v>
      </c>
      <c r="E25689" s="1" t="s">
        <v>37034</v>
      </c>
      <c r="F25689" s="1" t="str">
        <f>IF(COUNTIF($E$2:E25689,E25689)&gt;1,"",E25689)</f>
        <v/>
      </c>
    </row>
    <row r="25690" spans="1:6" x14ac:dyDescent="0.25">
      <c r="A25690" t="s">
        <v>10519</v>
      </c>
      <c r="B25690" t="s">
        <v>10520</v>
      </c>
      <c r="C25690" t="s">
        <v>2074</v>
      </c>
      <c r="D25690" t="s">
        <v>2074</v>
      </c>
      <c r="E25690" s="1" t="s">
        <v>37037</v>
      </c>
      <c r="F25690" s="1" t="str">
        <f>IF(COUNTIF($E$2:E25690,E25690)&gt;1,"",E25690)</f>
        <v>くらしき作陽　子ども教育　子ども教育</v>
      </c>
    </row>
    <row r="25691" spans="1:6" x14ac:dyDescent="0.25">
      <c r="A25691" t="s">
        <v>37038</v>
      </c>
      <c r="B25691" t="s">
        <v>10520</v>
      </c>
      <c r="C25691" t="s">
        <v>2074</v>
      </c>
      <c r="D25691" t="s">
        <v>2074</v>
      </c>
      <c r="E25691" s="1" t="s">
        <v>37037</v>
      </c>
      <c r="F25691" s="1" t="str">
        <f>IF(COUNTIF($E$2:E25691,E25691)&gt;1,"",E25691)</f>
        <v/>
      </c>
    </row>
    <row r="25692" spans="1:6" x14ac:dyDescent="0.25">
      <c r="A25692" t="s">
        <v>37039</v>
      </c>
      <c r="B25692" t="s">
        <v>10520</v>
      </c>
      <c r="C25692" t="s">
        <v>2074</v>
      </c>
      <c r="D25692" t="s">
        <v>2074</v>
      </c>
      <c r="E25692" s="1" t="s">
        <v>37037</v>
      </c>
      <c r="F25692" s="1" t="str">
        <f>IF(COUNTIF($E$2:E25692,E25692)&gt;1,"",E25692)</f>
        <v/>
      </c>
    </row>
    <row r="25693" spans="1:6" x14ac:dyDescent="0.25">
      <c r="A25693" t="s">
        <v>10521</v>
      </c>
      <c r="B25693" t="s">
        <v>10520</v>
      </c>
      <c r="C25693" t="s">
        <v>9954</v>
      </c>
      <c r="D25693" t="s">
        <v>3069</v>
      </c>
      <c r="E25693" s="1" t="s">
        <v>37040</v>
      </c>
      <c r="F25693" s="1" t="str">
        <f>IF(COUNTIF($E$2:E25693,E25693)&gt;1,"",E25693)</f>
        <v>くらしき作陽　食文化　栄養</v>
      </c>
    </row>
    <row r="25694" spans="1:6" x14ac:dyDescent="0.25">
      <c r="A25694" t="s">
        <v>10522</v>
      </c>
      <c r="B25694" t="s">
        <v>10520</v>
      </c>
      <c r="C25694" t="s">
        <v>9954</v>
      </c>
      <c r="D25694" t="s">
        <v>9060</v>
      </c>
      <c r="E25694" s="1" t="s">
        <v>37041</v>
      </c>
      <c r="F25694" s="1" t="str">
        <f>IF(COUNTIF($E$2:E25694,E25694)&gt;1,"",E25694)</f>
        <v>くらしき作陽　食文化　食マネジメント</v>
      </c>
    </row>
    <row r="25695" spans="1:6" x14ac:dyDescent="0.25">
      <c r="A25695" t="s">
        <v>37042</v>
      </c>
      <c r="B25695" t="s">
        <v>10520</v>
      </c>
      <c r="C25695" t="s">
        <v>9954</v>
      </c>
      <c r="D25695" t="s">
        <v>3069</v>
      </c>
      <c r="E25695" s="1" t="s">
        <v>37040</v>
      </c>
      <c r="F25695" s="1" t="str">
        <f>IF(COUNTIF($E$2:E25695,E25695)&gt;1,"",E25695)</f>
        <v/>
      </c>
    </row>
    <row r="25696" spans="1:6" x14ac:dyDescent="0.25">
      <c r="A25696" t="s">
        <v>37043</v>
      </c>
      <c r="B25696" t="s">
        <v>10520</v>
      </c>
      <c r="C25696" t="s">
        <v>9954</v>
      </c>
      <c r="D25696" t="s">
        <v>9060</v>
      </c>
      <c r="E25696" s="1" t="s">
        <v>37041</v>
      </c>
      <c r="F25696" s="1" t="str">
        <f>IF(COUNTIF($E$2:E25696,E25696)&gt;1,"",E25696)</f>
        <v/>
      </c>
    </row>
    <row r="25697" spans="1:6" x14ac:dyDescent="0.25">
      <c r="A25697" t="s">
        <v>37044</v>
      </c>
      <c r="B25697" t="s">
        <v>10520</v>
      </c>
      <c r="C25697" t="s">
        <v>9954</v>
      </c>
      <c r="D25697" t="s">
        <v>3069</v>
      </c>
      <c r="E25697" s="1" t="s">
        <v>37040</v>
      </c>
      <c r="F25697" s="1" t="str">
        <f>IF(COUNTIF($E$2:E25697,E25697)&gt;1,"",E25697)</f>
        <v/>
      </c>
    </row>
    <row r="25698" spans="1:6" x14ac:dyDescent="0.25">
      <c r="A25698" t="s">
        <v>37045</v>
      </c>
      <c r="B25698" t="s">
        <v>10520</v>
      </c>
      <c r="C25698" t="s">
        <v>9954</v>
      </c>
      <c r="D25698" t="s">
        <v>9060</v>
      </c>
      <c r="E25698" s="1" t="s">
        <v>37041</v>
      </c>
      <c r="F25698" s="1" t="str">
        <f>IF(COUNTIF($E$2:E25698,E25698)&gt;1,"",E25698)</f>
        <v/>
      </c>
    </row>
    <row r="25699" spans="1:6" x14ac:dyDescent="0.25">
      <c r="A25699" t="s">
        <v>10523</v>
      </c>
      <c r="B25699" t="s">
        <v>10520</v>
      </c>
      <c r="C25699" t="s">
        <v>1074</v>
      </c>
      <c r="D25699" t="s">
        <v>10524</v>
      </c>
      <c r="E25699" s="1" t="s">
        <v>37046</v>
      </c>
      <c r="F25699" s="1" t="str">
        <f>IF(COUNTIF($E$2:E25699,E25699)&gt;1,"",E25699)</f>
        <v>くらしき作陽　音楽　モスクワ音楽院特別演奏</v>
      </c>
    </row>
    <row r="25700" spans="1:6" x14ac:dyDescent="0.25">
      <c r="A25700" t="s">
        <v>10525</v>
      </c>
      <c r="B25700" t="s">
        <v>10520</v>
      </c>
      <c r="C25700" t="s">
        <v>1074</v>
      </c>
      <c r="D25700" t="s">
        <v>10526</v>
      </c>
      <c r="E25700" s="1" t="s">
        <v>37047</v>
      </c>
      <c r="F25700" s="1" t="str">
        <f>IF(COUNTIF($E$2:E25700,E25700)&gt;1,"",E25700)</f>
        <v>くらしき作陽　音楽　演奏芸術</v>
      </c>
    </row>
    <row r="25701" spans="1:6" x14ac:dyDescent="0.25">
      <c r="A25701" t="s">
        <v>10527</v>
      </c>
      <c r="B25701" t="s">
        <v>10520</v>
      </c>
      <c r="C25701" t="s">
        <v>1074</v>
      </c>
      <c r="D25701" t="s">
        <v>357</v>
      </c>
      <c r="E25701" s="1" t="s">
        <v>37048</v>
      </c>
      <c r="F25701" s="1" t="str">
        <f>IF(COUNTIF($E$2:E25701,E25701)&gt;1,"",E25701)</f>
        <v>くらしき作陽　音楽　教育文化</v>
      </c>
    </row>
    <row r="25702" spans="1:6" x14ac:dyDescent="0.25">
      <c r="A25702" t="s">
        <v>10528</v>
      </c>
      <c r="B25702" t="s">
        <v>10520</v>
      </c>
      <c r="C25702" t="s">
        <v>10529</v>
      </c>
      <c r="D25702" t="s">
        <v>10529</v>
      </c>
      <c r="E25702" s="1" t="s">
        <v>37049</v>
      </c>
      <c r="F25702" s="1" t="str">
        <f>IF(COUNTIF($E$2:E25702,E25702)&gt;1,"",E25702)</f>
        <v>くらしき作陽　健康スポーツ教育　健康スポーツ教育</v>
      </c>
    </row>
    <row r="25703" spans="1:6" x14ac:dyDescent="0.25">
      <c r="A25703" t="s">
        <v>37050</v>
      </c>
      <c r="B25703" t="s">
        <v>10520</v>
      </c>
      <c r="C25703" t="s">
        <v>10529</v>
      </c>
      <c r="D25703" t="s">
        <v>10529</v>
      </c>
      <c r="E25703" s="1" t="s">
        <v>37049</v>
      </c>
      <c r="F25703" s="1" t="str">
        <f>IF(COUNTIF($E$2:E25703,E25703)&gt;1,"",E25703)</f>
        <v/>
      </c>
    </row>
    <row r="25704" spans="1:6" x14ac:dyDescent="0.25">
      <c r="A25704" t="s">
        <v>37051</v>
      </c>
      <c r="B25704" t="s">
        <v>10520</v>
      </c>
      <c r="C25704" t="s">
        <v>10529</v>
      </c>
      <c r="D25704" t="s">
        <v>10529</v>
      </c>
      <c r="E25704" s="1" t="s">
        <v>37049</v>
      </c>
      <c r="F25704" s="1" t="str">
        <f>IF(COUNTIF($E$2:E25704,E25704)&gt;1,"",E25704)</f>
        <v/>
      </c>
    </row>
    <row r="25705" spans="1:6" x14ac:dyDescent="0.25">
      <c r="A25705" t="s">
        <v>10530</v>
      </c>
      <c r="B25705" t="s">
        <v>10531</v>
      </c>
      <c r="C25705" t="s">
        <v>4614</v>
      </c>
      <c r="D25705" t="s">
        <v>4614</v>
      </c>
      <c r="E25705" s="1" t="s">
        <v>37052</v>
      </c>
      <c r="F25705" s="1" t="str">
        <f>IF(COUNTIF($E$2:E25705,E25705)&gt;1,"",E25705)</f>
        <v>山陽学園　地域マネジメント　地域マネジメント</v>
      </c>
    </row>
    <row r="25706" spans="1:6" x14ac:dyDescent="0.25">
      <c r="A25706" t="s">
        <v>37053</v>
      </c>
      <c r="B25706" t="s">
        <v>10531</v>
      </c>
      <c r="C25706" t="s">
        <v>4614</v>
      </c>
      <c r="D25706" t="s">
        <v>4614</v>
      </c>
      <c r="E25706" s="1" t="s">
        <v>37052</v>
      </c>
      <c r="F25706" s="1" t="str">
        <f>IF(COUNTIF($E$2:E25706,E25706)&gt;1,"",E25706)</f>
        <v/>
      </c>
    </row>
    <row r="25707" spans="1:6" x14ac:dyDescent="0.25">
      <c r="A25707" t="s">
        <v>37054</v>
      </c>
      <c r="B25707" t="s">
        <v>10531</v>
      </c>
      <c r="C25707" t="s">
        <v>4614</v>
      </c>
      <c r="D25707" t="s">
        <v>4614</v>
      </c>
      <c r="E25707" s="1" t="s">
        <v>37052</v>
      </c>
      <c r="F25707" s="1" t="str">
        <f>IF(COUNTIF($E$2:E25707,E25707)&gt;1,"",E25707)</f>
        <v/>
      </c>
    </row>
    <row r="25708" spans="1:6" x14ac:dyDescent="0.25">
      <c r="A25708" t="s">
        <v>37055</v>
      </c>
      <c r="B25708" t="s">
        <v>10531</v>
      </c>
      <c r="C25708" t="s">
        <v>4614</v>
      </c>
      <c r="D25708" t="s">
        <v>4614</v>
      </c>
      <c r="E25708" s="1" t="s">
        <v>37052</v>
      </c>
      <c r="F25708" s="1" t="str">
        <f>IF(COUNTIF($E$2:E25708,E25708)&gt;1,"",E25708)</f>
        <v/>
      </c>
    </row>
    <row r="25709" spans="1:6" x14ac:dyDescent="0.25">
      <c r="A25709" t="s">
        <v>10532</v>
      </c>
      <c r="B25709" t="s">
        <v>10531</v>
      </c>
      <c r="C25709" t="s">
        <v>14</v>
      </c>
      <c r="D25709" t="s">
        <v>14</v>
      </c>
      <c r="E25709" s="1" t="s">
        <v>37056</v>
      </c>
      <c r="F25709" s="1" t="str">
        <f>IF(COUNTIF($E$2:E25709,E25709)&gt;1,"",E25709)</f>
        <v>山陽学園　看護　看護</v>
      </c>
    </row>
    <row r="25710" spans="1:6" x14ac:dyDescent="0.25">
      <c r="A25710" t="s">
        <v>37057</v>
      </c>
      <c r="B25710" t="s">
        <v>10531</v>
      </c>
      <c r="C25710" t="s">
        <v>14</v>
      </c>
      <c r="D25710" t="s">
        <v>14</v>
      </c>
      <c r="E25710" s="1" t="s">
        <v>37056</v>
      </c>
      <c r="F25710" s="1" t="str">
        <f>IF(COUNTIF($E$2:E25710,E25710)&gt;1,"",E25710)</f>
        <v/>
      </c>
    </row>
    <row r="25711" spans="1:6" x14ac:dyDescent="0.25">
      <c r="A25711" t="s">
        <v>37058</v>
      </c>
      <c r="B25711" t="s">
        <v>10531</v>
      </c>
      <c r="C25711" t="s">
        <v>14</v>
      </c>
      <c r="D25711" t="s">
        <v>14</v>
      </c>
      <c r="E25711" s="1" t="s">
        <v>37056</v>
      </c>
      <c r="F25711" s="1" t="str">
        <f>IF(COUNTIF($E$2:E25711,E25711)&gt;1,"",E25711)</f>
        <v/>
      </c>
    </row>
    <row r="25712" spans="1:6" x14ac:dyDescent="0.25">
      <c r="A25712" t="s">
        <v>37059</v>
      </c>
      <c r="B25712" t="s">
        <v>10531</v>
      </c>
      <c r="C25712" t="s">
        <v>14</v>
      </c>
      <c r="D25712" t="s">
        <v>14</v>
      </c>
      <c r="E25712" s="1" t="s">
        <v>37056</v>
      </c>
      <c r="F25712" s="1" t="str">
        <f>IF(COUNTIF($E$2:E25712,E25712)&gt;1,"",E25712)</f>
        <v/>
      </c>
    </row>
    <row r="25713" spans="1:6" x14ac:dyDescent="0.25">
      <c r="A25713" t="s">
        <v>10533</v>
      </c>
      <c r="B25713" t="s">
        <v>10531</v>
      </c>
      <c r="C25713" t="s">
        <v>1828</v>
      </c>
      <c r="D25713" t="s">
        <v>841</v>
      </c>
      <c r="E25713" s="1" t="s">
        <v>37060</v>
      </c>
      <c r="F25713" s="1" t="str">
        <f>IF(COUNTIF($E$2:E25713,E25713)&gt;1,"",E25713)</f>
        <v>山陽学園　総合人間　言語文化</v>
      </c>
    </row>
    <row r="25714" spans="1:6" x14ac:dyDescent="0.25">
      <c r="A25714" t="s">
        <v>10534</v>
      </c>
      <c r="B25714" t="s">
        <v>10531</v>
      </c>
      <c r="C25714" t="s">
        <v>1828</v>
      </c>
      <c r="D25714" t="s">
        <v>9442</v>
      </c>
      <c r="E25714" s="1" t="s">
        <v>37061</v>
      </c>
      <c r="F25714" s="1" t="str">
        <f>IF(COUNTIF($E$2:E25714,E25714)&gt;1,"",E25714)</f>
        <v>山陽学園　総合人間　ビジネス心理</v>
      </c>
    </row>
    <row r="25715" spans="1:6" x14ac:dyDescent="0.25">
      <c r="A25715" t="s">
        <v>37062</v>
      </c>
      <c r="B25715" t="s">
        <v>10531</v>
      </c>
      <c r="C25715" t="s">
        <v>1828</v>
      </c>
      <c r="D25715" t="s">
        <v>841</v>
      </c>
      <c r="E25715" s="1" t="s">
        <v>37060</v>
      </c>
      <c r="F25715" s="1" t="str">
        <f>IF(COUNTIF($E$2:E25715,E25715)&gt;1,"",E25715)</f>
        <v/>
      </c>
    </row>
    <row r="25716" spans="1:6" x14ac:dyDescent="0.25">
      <c r="A25716" t="s">
        <v>37063</v>
      </c>
      <c r="B25716" t="s">
        <v>10531</v>
      </c>
      <c r="C25716" t="s">
        <v>1828</v>
      </c>
      <c r="D25716" t="s">
        <v>9442</v>
      </c>
      <c r="E25716" s="1" t="s">
        <v>37061</v>
      </c>
      <c r="F25716" s="1" t="str">
        <f>IF(COUNTIF($E$2:E25716,E25716)&gt;1,"",E25716)</f>
        <v/>
      </c>
    </row>
    <row r="25717" spans="1:6" x14ac:dyDescent="0.25">
      <c r="A25717" t="s">
        <v>37064</v>
      </c>
      <c r="B25717" t="s">
        <v>10531</v>
      </c>
      <c r="C25717" t="s">
        <v>1828</v>
      </c>
      <c r="D25717" t="s">
        <v>841</v>
      </c>
      <c r="E25717" s="1" t="s">
        <v>37060</v>
      </c>
      <c r="F25717" s="1" t="str">
        <f>IF(COUNTIF($E$2:E25717,E25717)&gt;1,"",E25717)</f>
        <v/>
      </c>
    </row>
    <row r="25718" spans="1:6" x14ac:dyDescent="0.25">
      <c r="A25718" t="s">
        <v>37065</v>
      </c>
      <c r="B25718" t="s">
        <v>10531</v>
      </c>
      <c r="C25718" t="s">
        <v>1828</v>
      </c>
      <c r="D25718" t="s">
        <v>9442</v>
      </c>
      <c r="E25718" s="1" t="s">
        <v>37061</v>
      </c>
      <c r="F25718" s="1" t="str">
        <f>IF(COUNTIF($E$2:E25718,E25718)&gt;1,"",E25718)</f>
        <v/>
      </c>
    </row>
    <row r="25719" spans="1:6" x14ac:dyDescent="0.25">
      <c r="A25719" t="s">
        <v>37066</v>
      </c>
      <c r="B25719" t="s">
        <v>10531</v>
      </c>
      <c r="C25719" t="s">
        <v>1828</v>
      </c>
      <c r="D25719" t="s">
        <v>841</v>
      </c>
      <c r="E25719" s="1" t="s">
        <v>37060</v>
      </c>
      <c r="F25719" s="1" t="str">
        <f>IF(COUNTIF($E$2:E25719,E25719)&gt;1,"",E25719)</f>
        <v/>
      </c>
    </row>
    <row r="25720" spans="1:6" x14ac:dyDescent="0.25">
      <c r="A25720" t="s">
        <v>37067</v>
      </c>
      <c r="B25720" t="s">
        <v>10531</v>
      </c>
      <c r="C25720" t="s">
        <v>1828</v>
      </c>
      <c r="D25720" t="s">
        <v>9442</v>
      </c>
      <c r="E25720" s="1" t="s">
        <v>37061</v>
      </c>
      <c r="F25720" s="1" t="str">
        <f>IF(COUNTIF($E$2:E25720,E25720)&gt;1,"",E25720)</f>
        <v/>
      </c>
    </row>
    <row r="25721" spans="1:6" x14ac:dyDescent="0.25">
      <c r="A25721" t="s">
        <v>10535</v>
      </c>
      <c r="B25721" t="s">
        <v>10536</v>
      </c>
      <c r="C25721" t="s">
        <v>37</v>
      </c>
      <c r="D25721" t="s">
        <v>37</v>
      </c>
      <c r="E25721" s="1" t="s">
        <v>37068</v>
      </c>
      <c r="F25721" s="1" t="str">
        <f>IF(COUNTIF($E$2:E25721,E25721)&gt;1,"",E25721)</f>
        <v>就実　教育　教育</v>
      </c>
    </row>
    <row r="25722" spans="1:6" x14ac:dyDescent="0.25">
      <c r="A25722" t="s">
        <v>37069</v>
      </c>
      <c r="B25722" t="s">
        <v>10536</v>
      </c>
      <c r="C25722" t="s">
        <v>37</v>
      </c>
      <c r="D25722" t="s">
        <v>37</v>
      </c>
      <c r="E25722" s="1" t="s">
        <v>37068</v>
      </c>
      <c r="F25722" s="1" t="str">
        <f>IF(COUNTIF($E$2:E25722,E25722)&gt;1,"",E25722)</f>
        <v/>
      </c>
    </row>
    <row r="25723" spans="1:6" x14ac:dyDescent="0.25">
      <c r="A25723" t="s">
        <v>37070</v>
      </c>
      <c r="B25723" t="s">
        <v>10536</v>
      </c>
      <c r="C25723" t="s">
        <v>37</v>
      </c>
      <c r="D25723" t="s">
        <v>37</v>
      </c>
      <c r="E25723" s="1" t="s">
        <v>37068</v>
      </c>
      <c r="F25723" s="1" t="str">
        <f>IF(COUNTIF($E$2:E25723,E25723)&gt;1,"",E25723)</f>
        <v/>
      </c>
    </row>
    <row r="25724" spans="1:6" x14ac:dyDescent="0.25">
      <c r="A25724" t="s">
        <v>37071</v>
      </c>
      <c r="B25724" t="s">
        <v>10536</v>
      </c>
      <c r="C25724" t="s">
        <v>37</v>
      </c>
      <c r="D25724" t="s">
        <v>37</v>
      </c>
      <c r="E25724" s="1" t="s">
        <v>37068</v>
      </c>
      <c r="F25724" s="1" t="str">
        <f>IF(COUNTIF($E$2:E25724,E25724)&gt;1,"",E25724)</f>
        <v/>
      </c>
    </row>
    <row r="25725" spans="1:6" x14ac:dyDescent="0.25">
      <c r="A25725" t="s">
        <v>37072</v>
      </c>
      <c r="B25725" t="s">
        <v>10536</v>
      </c>
      <c r="C25725" t="s">
        <v>37</v>
      </c>
      <c r="D25725" t="s">
        <v>37</v>
      </c>
      <c r="E25725" s="1" t="s">
        <v>37068</v>
      </c>
      <c r="F25725" s="1" t="str">
        <f>IF(COUNTIF($E$2:E25725,E25725)&gt;1,"",E25725)</f>
        <v/>
      </c>
    </row>
    <row r="25726" spans="1:6" x14ac:dyDescent="0.25">
      <c r="A25726" t="s">
        <v>10537</v>
      </c>
      <c r="B25726" t="s">
        <v>10536</v>
      </c>
      <c r="C25726" t="s">
        <v>602</v>
      </c>
      <c r="D25726" t="s">
        <v>602</v>
      </c>
      <c r="E25726" s="1" t="s">
        <v>37073</v>
      </c>
      <c r="F25726" s="1" t="str">
        <f>IF(COUNTIF($E$2:E25726,E25726)&gt;1,"",E25726)</f>
        <v>就実　心理　心理</v>
      </c>
    </row>
    <row r="25727" spans="1:6" x14ac:dyDescent="0.25">
      <c r="A25727" t="s">
        <v>37074</v>
      </c>
      <c r="B25727" t="s">
        <v>10536</v>
      </c>
      <c r="C25727" t="s">
        <v>602</v>
      </c>
      <c r="D25727" t="s">
        <v>602</v>
      </c>
      <c r="E25727" s="1" t="s">
        <v>37073</v>
      </c>
      <c r="F25727" s="1" t="str">
        <f>IF(COUNTIF($E$2:E25727,E25727)&gt;1,"",E25727)</f>
        <v/>
      </c>
    </row>
    <row r="25728" spans="1:6" x14ac:dyDescent="0.25">
      <c r="A25728" t="s">
        <v>37075</v>
      </c>
      <c r="B25728" t="s">
        <v>10536</v>
      </c>
      <c r="C25728" t="s">
        <v>602</v>
      </c>
      <c r="D25728" t="s">
        <v>602</v>
      </c>
      <c r="E25728" s="1" t="s">
        <v>37073</v>
      </c>
      <c r="F25728" s="1" t="str">
        <f>IF(COUNTIF($E$2:E25728,E25728)&gt;1,"",E25728)</f>
        <v/>
      </c>
    </row>
    <row r="25729" spans="1:6" x14ac:dyDescent="0.25">
      <c r="A25729" t="s">
        <v>37076</v>
      </c>
      <c r="B25729" t="s">
        <v>10536</v>
      </c>
      <c r="C25729" t="s">
        <v>602</v>
      </c>
      <c r="D25729" t="s">
        <v>602</v>
      </c>
      <c r="E25729" s="1" t="s">
        <v>37073</v>
      </c>
      <c r="F25729" s="1" t="str">
        <f>IF(COUNTIF($E$2:E25729,E25729)&gt;1,"",E25729)</f>
        <v/>
      </c>
    </row>
    <row r="25730" spans="1:6" x14ac:dyDescent="0.25">
      <c r="A25730" t="s">
        <v>37077</v>
      </c>
      <c r="B25730" t="s">
        <v>10536</v>
      </c>
      <c r="C25730" t="s">
        <v>602</v>
      </c>
      <c r="D25730" t="s">
        <v>602</v>
      </c>
      <c r="E25730" s="1" t="s">
        <v>37073</v>
      </c>
      <c r="F25730" s="1" t="str">
        <f>IF(COUNTIF($E$2:E25730,E25730)&gt;1,"",E25730)</f>
        <v/>
      </c>
    </row>
    <row r="25731" spans="1:6" x14ac:dyDescent="0.25">
      <c r="A25731" t="s">
        <v>10538</v>
      </c>
      <c r="B25731" t="s">
        <v>10536</v>
      </c>
      <c r="C25731" t="s">
        <v>35</v>
      </c>
      <c r="D25731" t="s">
        <v>6089</v>
      </c>
      <c r="E25731" s="1" t="s">
        <v>37078</v>
      </c>
      <c r="F25731" s="1" t="str">
        <f>IF(COUNTIF($E$2:E25731,E25731)&gt;1,"",E25731)</f>
        <v>就実　人文科学　表現文化</v>
      </c>
    </row>
    <row r="25732" spans="1:6" x14ac:dyDescent="0.25">
      <c r="A25732" t="s">
        <v>10539</v>
      </c>
      <c r="B25732" t="s">
        <v>10536</v>
      </c>
      <c r="C25732" t="s">
        <v>35</v>
      </c>
      <c r="D25732" t="s">
        <v>10540</v>
      </c>
      <c r="E25732" s="1" t="s">
        <v>37079</v>
      </c>
      <c r="F25732" s="1" t="str">
        <f>IF(COUNTIF($E$2:E25732,E25732)&gt;1,"",E25732)</f>
        <v>就実　人文科学　実践英語</v>
      </c>
    </row>
    <row r="25733" spans="1:6" x14ac:dyDescent="0.25">
      <c r="A25733" t="s">
        <v>10541</v>
      </c>
      <c r="B25733" t="s">
        <v>10536</v>
      </c>
      <c r="C25733" t="s">
        <v>35</v>
      </c>
      <c r="D25733" t="s">
        <v>8417</v>
      </c>
      <c r="E25733" s="1" t="s">
        <v>37080</v>
      </c>
      <c r="F25733" s="1" t="str">
        <f>IF(COUNTIF($E$2:E25733,E25733)&gt;1,"",E25733)</f>
        <v>就実　人文科学　総合歴史</v>
      </c>
    </row>
    <row r="25734" spans="1:6" x14ac:dyDescent="0.25">
      <c r="A25734" t="s">
        <v>37081</v>
      </c>
      <c r="B25734" t="s">
        <v>10536</v>
      </c>
      <c r="C25734" t="s">
        <v>35</v>
      </c>
      <c r="D25734" t="s">
        <v>6089</v>
      </c>
      <c r="E25734" s="1" t="s">
        <v>37078</v>
      </c>
      <c r="F25734" s="1" t="str">
        <f>IF(COUNTIF($E$2:E25734,E25734)&gt;1,"",E25734)</f>
        <v/>
      </c>
    </row>
    <row r="25735" spans="1:6" x14ac:dyDescent="0.25">
      <c r="A25735" t="s">
        <v>37082</v>
      </c>
      <c r="B25735" t="s">
        <v>10536</v>
      </c>
      <c r="C25735" t="s">
        <v>35</v>
      </c>
      <c r="D25735" t="s">
        <v>10540</v>
      </c>
      <c r="E25735" s="1" t="s">
        <v>37079</v>
      </c>
      <c r="F25735" s="1" t="str">
        <f>IF(COUNTIF($E$2:E25735,E25735)&gt;1,"",E25735)</f>
        <v/>
      </c>
    </row>
    <row r="25736" spans="1:6" x14ac:dyDescent="0.25">
      <c r="A25736" t="s">
        <v>37083</v>
      </c>
      <c r="B25736" t="s">
        <v>10536</v>
      </c>
      <c r="C25736" t="s">
        <v>35</v>
      </c>
      <c r="D25736" t="s">
        <v>8417</v>
      </c>
      <c r="E25736" s="1" t="s">
        <v>37080</v>
      </c>
      <c r="F25736" s="1" t="str">
        <f>IF(COUNTIF($E$2:E25736,E25736)&gt;1,"",E25736)</f>
        <v/>
      </c>
    </row>
    <row r="25737" spans="1:6" x14ac:dyDescent="0.25">
      <c r="A25737" t="s">
        <v>37084</v>
      </c>
      <c r="B25737" t="s">
        <v>10536</v>
      </c>
      <c r="C25737" t="s">
        <v>35</v>
      </c>
      <c r="D25737" t="s">
        <v>6089</v>
      </c>
      <c r="E25737" s="1" t="s">
        <v>37078</v>
      </c>
      <c r="F25737" s="1" t="str">
        <f>IF(COUNTIF($E$2:E25737,E25737)&gt;1,"",E25737)</f>
        <v/>
      </c>
    </row>
    <row r="25738" spans="1:6" x14ac:dyDescent="0.25">
      <c r="A25738" t="s">
        <v>37085</v>
      </c>
      <c r="B25738" t="s">
        <v>10536</v>
      </c>
      <c r="C25738" t="s">
        <v>35</v>
      </c>
      <c r="D25738" t="s">
        <v>10540</v>
      </c>
      <c r="E25738" s="1" t="s">
        <v>37079</v>
      </c>
      <c r="F25738" s="1" t="str">
        <f>IF(COUNTIF($E$2:E25738,E25738)&gt;1,"",E25738)</f>
        <v/>
      </c>
    </row>
    <row r="25739" spans="1:6" x14ac:dyDescent="0.25">
      <c r="A25739" t="s">
        <v>37086</v>
      </c>
      <c r="B25739" t="s">
        <v>10536</v>
      </c>
      <c r="C25739" t="s">
        <v>35</v>
      </c>
      <c r="D25739" t="s">
        <v>8417</v>
      </c>
      <c r="E25739" s="1" t="s">
        <v>37080</v>
      </c>
      <c r="F25739" s="1" t="str">
        <f>IF(COUNTIF($E$2:E25739,E25739)&gt;1,"",E25739)</f>
        <v/>
      </c>
    </row>
    <row r="25740" spans="1:6" x14ac:dyDescent="0.25">
      <c r="A25740" t="s">
        <v>37087</v>
      </c>
      <c r="B25740" t="s">
        <v>10536</v>
      </c>
      <c r="C25740" t="s">
        <v>35</v>
      </c>
      <c r="D25740" t="s">
        <v>6089</v>
      </c>
      <c r="E25740" s="1" t="s">
        <v>37078</v>
      </c>
      <c r="F25740" s="1" t="str">
        <f>IF(COUNTIF($E$2:E25740,E25740)&gt;1,"",E25740)</f>
        <v/>
      </c>
    </row>
    <row r="25741" spans="1:6" x14ac:dyDescent="0.25">
      <c r="A25741" t="s">
        <v>37088</v>
      </c>
      <c r="B25741" t="s">
        <v>10536</v>
      </c>
      <c r="C25741" t="s">
        <v>35</v>
      </c>
      <c r="D25741" t="s">
        <v>10540</v>
      </c>
      <c r="E25741" s="1" t="s">
        <v>37079</v>
      </c>
      <c r="F25741" s="1" t="str">
        <f>IF(COUNTIF($E$2:E25741,E25741)&gt;1,"",E25741)</f>
        <v/>
      </c>
    </row>
    <row r="25742" spans="1:6" x14ac:dyDescent="0.25">
      <c r="A25742" t="s">
        <v>37089</v>
      </c>
      <c r="B25742" t="s">
        <v>10536</v>
      </c>
      <c r="C25742" t="s">
        <v>35</v>
      </c>
      <c r="D25742" t="s">
        <v>8417</v>
      </c>
      <c r="E25742" s="1" t="s">
        <v>37080</v>
      </c>
      <c r="F25742" s="1" t="str">
        <f>IF(COUNTIF($E$2:E25742,E25742)&gt;1,"",E25742)</f>
        <v/>
      </c>
    </row>
    <row r="25743" spans="1:6" x14ac:dyDescent="0.25">
      <c r="A25743" t="s">
        <v>10542</v>
      </c>
      <c r="B25743" t="s">
        <v>10536</v>
      </c>
      <c r="C25743" t="s">
        <v>1125</v>
      </c>
      <c r="D25743" t="s">
        <v>1125</v>
      </c>
      <c r="E25743" s="1" t="s">
        <v>37090</v>
      </c>
      <c r="F25743" s="1" t="str">
        <f>IF(COUNTIF($E$2:E25743,E25743)&gt;1,"",E25743)</f>
        <v>就実　経営　経営</v>
      </c>
    </row>
    <row r="25744" spans="1:6" x14ac:dyDescent="0.25">
      <c r="A25744" t="s">
        <v>37091</v>
      </c>
      <c r="B25744" t="s">
        <v>10536</v>
      </c>
      <c r="C25744" t="s">
        <v>1125</v>
      </c>
      <c r="D25744" t="s">
        <v>1125</v>
      </c>
      <c r="E25744" s="1" t="s">
        <v>37090</v>
      </c>
      <c r="F25744" s="1" t="str">
        <f>IF(COUNTIF($E$2:E25744,E25744)&gt;1,"",E25744)</f>
        <v/>
      </c>
    </row>
    <row r="25745" spans="1:6" x14ac:dyDescent="0.25">
      <c r="A25745" t="s">
        <v>37092</v>
      </c>
      <c r="B25745" t="s">
        <v>10536</v>
      </c>
      <c r="C25745" t="s">
        <v>1125</v>
      </c>
      <c r="D25745" t="s">
        <v>1125</v>
      </c>
      <c r="E25745" s="1" t="s">
        <v>37090</v>
      </c>
      <c r="F25745" s="1" t="str">
        <f>IF(COUNTIF($E$2:E25745,E25745)&gt;1,"",E25745)</f>
        <v/>
      </c>
    </row>
    <row r="25746" spans="1:6" x14ac:dyDescent="0.25">
      <c r="A25746" t="s">
        <v>37093</v>
      </c>
      <c r="B25746" t="s">
        <v>10536</v>
      </c>
      <c r="C25746" t="s">
        <v>1125</v>
      </c>
      <c r="D25746" t="s">
        <v>1125</v>
      </c>
      <c r="E25746" s="1" t="s">
        <v>37090</v>
      </c>
      <c r="F25746" s="1" t="str">
        <f>IF(COUNTIF($E$2:E25746,E25746)&gt;1,"",E25746)</f>
        <v/>
      </c>
    </row>
    <row r="25747" spans="1:6" x14ac:dyDescent="0.25">
      <c r="A25747" t="s">
        <v>37094</v>
      </c>
      <c r="B25747" t="s">
        <v>10536</v>
      </c>
      <c r="C25747" t="s">
        <v>1125</v>
      </c>
      <c r="D25747" t="s">
        <v>1125</v>
      </c>
      <c r="E25747" s="1" t="s">
        <v>37090</v>
      </c>
      <c r="F25747" s="1" t="str">
        <f>IF(COUNTIF($E$2:E25747,E25747)&gt;1,"",E25747)</f>
        <v/>
      </c>
    </row>
    <row r="25748" spans="1:6" x14ac:dyDescent="0.25">
      <c r="A25748" t="s">
        <v>10543</v>
      </c>
      <c r="B25748" t="s">
        <v>10536</v>
      </c>
      <c r="C25748" t="s">
        <v>95</v>
      </c>
      <c r="D25748" t="s">
        <v>95</v>
      </c>
      <c r="E25748" s="1" t="s">
        <v>37095</v>
      </c>
      <c r="F25748" s="1" t="str">
        <f>IF(COUNTIF($E$2:E25748,E25748)&gt;1,"",E25748)</f>
        <v>就実　薬　薬</v>
      </c>
    </row>
    <row r="25749" spans="1:6" x14ac:dyDescent="0.25">
      <c r="A25749" t="s">
        <v>37096</v>
      </c>
      <c r="B25749" t="s">
        <v>10536</v>
      </c>
      <c r="C25749" t="s">
        <v>95</v>
      </c>
      <c r="D25749" t="s">
        <v>95</v>
      </c>
      <c r="E25749" s="1" t="s">
        <v>37095</v>
      </c>
      <c r="F25749" s="1" t="str">
        <f>IF(COUNTIF($E$2:E25749,E25749)&gt;1,"",E25749)</f>
        <v/>
      </c>
    </row>
    <row r="25750" spans="1:6" x14ac:dyDescent="0.25">
      <c r="A25750" t="s">
        <v>37097</v>
      </c>
      <c r="B25750" t="s">
        <v>10536</v>
      </c>
      <c r="C25750" t="s">
        <v>95</v>
      </c>
      <c r="D25750" t="s">
        <v>95</v>
      </c>
      <c r="E25750" s="1" t="s">
        <v>37095</v>
      </c>
      <c r="F25750" s="1" t="str">
        <f>IF(COUNTIF($E$2:E25750,E25750)&gt;1,"",E25750)</f>
        <v/>
      </c>
    </row>
    <row r="25751" spans="1:6" x14ac:dyDescent="0.25">
      <c r="A25751" t="s">
        <v>37098</v>
      </c>
      <c r="B25751" t="s">
        <v>10536</v>
      </c>
      <c r="C25751" t="s">
        <v>95</v>
      </c>
      <c r="D25751" t="s">
        <v>95</v>
      </c>
      <c r="E25751" s="1" t="s">
        <v>37095</v>
      </c>
      <c r="F25751" s="1" t="str">
        <f>IF(COUNTIF($E$2:E25751,E25751)&gt;1,"",E25751)</f>
        <v/>
      </c>
    </row>
    <row r="25752" spans="1:6" x14ac:dyDescent="0.25">
      <c r="A25752" t="s">
        <v>37099</v>
      </c>
      <c r="B25752" t="s">
        <v>10536</v>
      </c>
      <c r="C25752" t="s">
        <v>95</v>
      </c>
      <c r="D25752" t="s">
        <v>95</v>
      </c>
      <c r="E25752" s="1" t="s">
        <v>37095</v>
      </c>
      <c r="F25752" s="1" t="str">
        <f>IF(COUNTIF($E$2:E25752,E25752)&gt;1,"",E25752)</f>
        <v/>
      </c>
    </row>
    <row r="25753" spans="1:6" x14ac:dyDescent="0.25">
      <c r="A25753" t="s">
        <v>10544</v>
      </c>
      <c r="B25753" t="s">
        <v>10545</v>
      </c>
      <c r="C25753" t="s">
        <v>768</v>
      </c>
      <c r="D25753" t="s">
        <v>768</v>
      </c>
      <c r="E25753" s="1" t="s">
        <v>37100</v>
      </c>
      <c r="F25753" s="1" t="str">
        <f>IF(COUNTIF($E$2:E25753,E25753)&gt;1,"",E25753)</f>
        <v>中国学園　国際教養　国際教養</v>
      </c>
    </row>
    <row r="25754" spans="1:6" x14ac:dyDescent="0.25">
      <c r="A25754" t="s">
        <v>37101</v>
      </c>
      <c r="B25754" t="s">
        <v>10545</v>
      </c>
      <c r="C25754" t="s">
        <v>768</v>
      </c>
      <c r="D25754" t="s">
        <v>768</v>
      </c>
      <c r="E25754" s="1" t="s">
        <v>37100</v>
      </c>
      <c r="F25754" s="1" t="str">
        <f>IF(COUNTIF($E$2:E25754,E25754)&gt;1,"",E25754)</f>
        <v/>
      </c>
    </row>
    <row r="25755" spans="1:6" x14ac:dyDescent="0.25">
      <c r="A25755" t="s">
        <v>10546</v>
      </c>
      <c r="B25755" t="s">
        <v>10545</v>
      </c>
      <c r="C25755" t="s">
        <v>3854</v>
      </c>
      <c r="D25755" t="s">
        <v>3854</v>
      </c>
      <c r="E25755" s="1" t="s">
        <v>37102</v>
      </c>
      <c r="F25755" s="1" t="str">
        <f>IF(COUNTIF($E$2:E25755,E25755)&gt;1,"",E25755)</f>
        <v>中国学園　子ども　子ども</v>
      </c>
    </row>
    <row r="25756" spans="1:6" x14ac:dyDescent="0.25">
      <c r="A25756" t="s">
        <v>37103</v>
      </c>
      <c r="B25756" t="s">
        <v>10545</v>
      </c>
      <c r="C25756" t="s">
        <v>3854</v>
      </c>
      <c r="D25756" t="s">
        <v>3854</v>
      </c>
      <c r="E25756" s="1" t="s">
        <v>37102</v>
      </c>
      <c r="F25756" s="1" t="str">
        <f>IF(COUNTIF($E$2:E25756,E25756)&gt;1,"",E25756)</f>
        <v/>
      </c>
    </row>
    <row r="25757" spans="1:6" x14ac:dyDescent="0.25">
      <c r="A25757" t="s">
        <v>10547</v>
      </c>
      <c r="B25757" t="s">
        <v>10545</v>
      </c>
      <c r="C25757" t="s">
        <v>5795</v>
      </c>
      <c r="D25757" t="s">
        <v>5213</v>
      </c>
      <c r="E25757" s="1" t="s">
        <v>37104</v>
      </c>
      <c r="F25757" s="1" t="str">
        <f>IF(COUNTIF($E$2:E25757,E25757)&gt;1,"",E25757)</f>
        <v>中国学園　現代生活　人間栄養</v>
      </c>
    </row>
    <row r="25758" spans="1:6" x14ac:dyDescent="0.25">
      <c r="A25758" t="s">
        <v>37105</v>
      </c>
      <c r="B25758" t="s">
        <v>10545</v>
      </c>
      <c r="C25758" t="s">
        <v>5795</v>
      </c>
      <c r="D25758" t="s">
        <v>5213</v>
      </c>
      <c r="E25758" s="1" t="s">
        <v>37104</v>
      </c>
      <c r="F25758" s="1" t="str">
        <f>IF(COUNTIF($E$2:E25758,E25758)&gt;1,"",E25758)</f>
        <v/>
      </c>
    </row>
    <row r="25759" spans="1:6" x14ac:dyDescent="0.25">
      <c r="A25759" t="s">
        <v>10548</v>
      </c>
      <c r="B25759" t="s">
        <v>10549</v>
      </c>
      <c r="C25759" t="s">
        <v>34</v>
      </c>
      <c r="D25759" t="s">
        <v>5456</v>
      </c>
      <c r="E25759" s="1" t="s">
        <v>37106</v>
      </c>
      <c r="F25759" s="1" t="str">
        <f>IF(COUNTIF($E$2:E25759,E25759)&gt;1,"",E25759)</f>
        <v>ノートルダム清心女子　文　英語英文</v>
      </c>
    </row>
    <row r="25760" spans="1:6" x14ac:dyDescent="0.25">
      <c r="A25760" t="s">
        <v>10550</v>
      </c>
      <c r="B25760" t="s">
        <v>10549</v>
      </c>
      <c r="C25760" t="s">
        <v>34</v>
      </c>
      <c r="D25760" t="s">
        <v>4076</v>
      </c>
      <c r="E25760" s="1" t="s">
        <v>37107</v>
      </c>
      <c r="F25760" s="1" t="str">
        <f>IF(COUNTIF($E$2:E25760,E25760)&gt;1,"",E25760)</f>
        <v>ノートルダム清心女子　文　日本語日本文</v>
      </c>
    </row>
    <row r="25761" spans="1:6" x14ac:dyDescent="0.25">
      <c r="A25761" t="s">
        <v>10551</v>
      </c>
      <c r="B25761" t="s">
        <v>10549</v>
      </c>
      <c r="C25761" t="s">
        <v>34</v>
      </c>
      <c r="D25761" t="s">
        <v>492</v>
      </c>
      <c r="E25761" s="1" t="s">
        <v>37108</v>
      </c>
      <c r="F25761" s="1" t="str">
        <f>IF(COUNTIF($E$2:E25761,E25761)&gt;1,"",E25761)</f>
        <v>ノートルダム清心女子　文　現代社会</v>
      </c>
    </row>
    <row r="25762" spans="1:6" x14ac:dyDescent="0.25">
      <c r="A25762" t="s">
        <v>37109</v>
      </c>
      <c r="B25762" t="s">
        <v>10549</v>
      </c>
      <c r="C25762" t="s">
        <v>34</v>
      </c>
      <c r="D25762" t="s">
        <v>5456</v>
      </c>
      <c r="E25762" s="1" t="s">
        <v>37106</v>
      </c>
      <c r="F25762" s="1" t="str">
        <f>IF(COUNTIF($E$2:E25762,E25762)&gt;1,"",E25762)</f>
        <v/>
      </c>
    </row>
    <row r="25763" spans="1:6" x14ac:dyDescent="0.25">
      <c r="A25763" t="s">
        <v>37110</v>
      </c>
      <c r="B25763" t="s">
        <v>10549</v>
      </c>
      <c r="C25763" t="s">
        <v>34</v>
      </c>
      <c r="D25763" t="s">
        <v>4076</v>
      </c>
      <c r="E25763" s="1" t="s">
        <v>37107</v>
      </c>
      <c r="F25763" s="1" t="str">
        <f>IF(COUNTIF($E$2:E25763,E25763)&gt;1,"",E25763)</f>
        <v/>
      </c>
    </row>
    <row r="25764" spans="1:6" x14ac:dyDescent="0.25">
      <c r="A25764" t="s">
        <v>37111</v>
      </c>
      <c r="B25764" t="s">
        <v>10549</v>
      </c>
      <c r="C25764" t="s">
        <v>34</v>
      </c>
      <c r="D25764" t="s">
        <v>492</v>
      </c>
      <c r="E25764" s="1" t="s">
        <v>37108</v>
      </c>
      <c r="F25764" s="1" t="str">
        <f>IF(COUNTIF($E$2:E25764,E25764)&gt;1,"",E25764)</f>
        <v/>
      </c>
    </row>
    <row r="25765" spans="1:6" x14ac:dyDescent="0.25">
      <c r="A25765" t="s">
        <v>37112</v>
      </c>
      <c r="B25765" t="s">
        <v>10549</v>
      </c>
      <c r="C25765" t="s">
        <v>34</v>
      </c>
      <c r="D25765" t="s">
        <v>5456</v>
      </c>
      <c r="E25765" s="1" t="s">
        <v>37106</v>
      </c>
      <c r="F25765" s="1" t="str">
        <f>IF(COUNTIF($E$2:E25765,E25765)&gt;1,"",E25765)</f>
        <v/>
      </c>
    </row>
    <row r="25766" spans="1:6" x14ac:dyDescent="0.25">
      <c r="A25766" t="s">
        <v>37113</v>
      </c>
      <c r="B25766" t="s">
        <v>10549</v>
      </c>
      <c r="C25766" t="s">
        <v>34</v>
      </c>
      <c r="D25766" t="s">
        <v>492</v>
      </c>
      <c r="E25766" s="1" t="s">
        <v>37108</v>
      </c>
      <c r="F25766" s="1" t="str">
        <f>IF(COUNTIF($E$2:E25766,E25766)&gt;1,"",E25766)</f>
        <v/>
      </c>
    </row>
    <row r="25767" spans="1:6" x14ac:dyDescent="0.25">
      <c r="A25767" t="s">
        <v>37114</v>
      </c>
      <c r="B25767" t="s">
        <v>10549</v>
      </c>
      <c r="C25767" t="s">
        <v>34</v>
      </c>
      <c r="D25767" t="s">
        <v>4076</v>
      </c>
      <c r="E25767" s="1" t="s">
        <v>37107</v>
      </c>
      <c r="F25767" s="1" t="str">
        <f>IF(COUNTIF($E$2:E25767,E25767)&gt;1,"",E25767)</f>
        <v/>
      </c>
    </row>
    <row r="25768" spans="1:6" x14ac:dyDescent="0.25">
      <c r="A25768" t="s">
        <v>37115</v>
      </c>
      <c r="B25768" t="s">
        <v>10549</v>
      </c>
      <c r="C25768" t="s">
        <v>34</v>
      </c>
      <c r="D25768" t="s">
        <v>4076</v>
      </c>
      <c r="E25768" s="1" t="s">
        <v>37107</v>
      </c>
      <c r="F25768" s="1" t="str">
        <f>IF(COUNTIF($E$2:E25768,E25768)&gt;1,"",E25768)</f>
        <v/>
      </c>
    </row>
    <row r="25769" spans="1:6" x14ac:dyDescent="0.25">
      <c r="A25769" t="s">
        <v>37116</v>
      </c>
      <c r="B25769" t="s">
        <v>10549</v>
      </c>
      <c r="C25769" t="s">
        <v>34</v>
      </c>
      <c r="D25769" t="s">
        <v>5456</v>
      </c>
      <c r="E25769" s="1" t="s">
        <v>37106</v>
      </c>
      <c r="F25769" s="1" t="str">
        <f>IF(COUNTIF($E$2:E25769,E25769)&gt;1,"",E25769)</f>
        <v/>
      </c>
    </row>
    <row r="25770" spans="1:6" x14ac:dyDescent="0.25">
      <c r="A25770" t="s">
        <v>37117</v>
      </c>
      <c r="B25770" t="s">
        <v>10549</v>
      </c>
      <c r="C25770" t="s">
        <v>34</v>
      </c>
      <c r="D25770" t="s">
        <v>4076</v>
      </c>
      <c r="E25770" s="1" t="s">
        <v>37107</v>
      </c>
      <c r="F25770" s="1" t="str">
        <f>IF(COUNTIF($E$2:E25770,E25770)&gt;1,"",E25770)</f>
        <v/>
      </c>
    </row>
    <row r="25771" spans="1:6" x14ac:dyDescent="0.25">
      <c r="A25771" t="s">
        <v>37118</v>
      </c>
      <c r="B25771" t="s">
        <v>10549</v>
      </c>
      <c r="C25771" t="s">
        <v>34</v>
      </c>
      <c r="D25771" t="s">
        <v>492</v>
      </c>
      <c r="E25771" s="1" t="s">
        <v>37108</v>
      </c>
      <c r="F25771" s="1" t="str">
        <f>IF(COUNTIF($E$2:E25771,E25771)&gt;1,"",E25771)</f>
        <v/>
      </c>
    </row>
    <row r="25772" spans="1:6" x14ac:dyDescent="0.25">
      <c r="A25772" t="s">
        <v>37119</v>
      </c>
      <c r="B25772" t="s">
        <v>10549</v>
      </c>
      <c r="C25772" t="s">
        <v>34</v>
      </c>
      <c r="D25772" t="s">
        <v>5456</v>
      </c>
      <c r="E25772" s="1" t="s">
        <v>37106</v>
      </c>
      <c r="F25772" s="1" t="str">
        <f>IF(COUNTIF($E$2:E25772,E25772)&gt;1,"",E25772)</f>
        <v/>
      </c>
    </row>
    <row r="25773" spans="1:6" x14ac:dyDescent="0.25">
      <c r="A25773" t="s">
        <v>37120</v>
      </c>
      <c r="B25773" t="s">
        <v>10549</v>
      </c>
      <c r="C25773" t="s">
        <v>34</v>
      </c>
      <c r="D25773" t="s">
        <v>4076</v>
      </c>
      <c r="E25773" s="1" t="s">
        <v>37107</v>
      </c>
      <c r="F25773" s="1" t="str">
        <f>IF(COUNTIF($E$2:E25773,E25773)&gt;1,"",E25773)</f>
        <v/>
      </c>
    </row>
    <row r="25774" spans="1:6" x14ac:dyDescent="0.25">
      <c r="A25774" t="s">
        <v>37121</v>
      </c>
      <c r="B25774" t="s">
        <v>10549</v>
      </c>
      <c r="C25774" t="s">
        <v>34</v>
      </c>
      <c r="D25774" t="s">
        <v>492</v>
      </c>
      <c r="E25774" s="1" t="s">
        <v>37108</v>
      </c>
      <c r="F25774" s="1" t="str">
        <f>IF(COUNTIF($E$2:E25774,E25774)&gt;1,"",E25774)</f>
        <v/>
      </c>
    </row>
    <row r="25775" spans="1:6" x14ac:dyDescent="0.25">
      <c r="A25775" t="s">
        <v>10552</v>
      </c>
      <c r="B25775" t="s">
        <v>10549</v>
      </c>
      <c r="C25775" t="s">
        <v>3516</v>
      </c>
      <c r="D25775" t="s">
        <v>3516</v>
      </c>
      <c r="E25775" s="1" t="s">
        <v>37122</v>
      </c>
      <c r="F25775" s="1" t="str">
        <f>IF(COUNTIF($E$2:E25775,E25775)&gt;1,"",E25775)</f>
        <v>ノートルダム清心女子　国際文化　国際文化</v>
      </c>
    </row>
    <row r="25776" spans="1:6" x14ac:dyDescent="0.25">
      <c r="A25776" t="s">
        <v>37123</v>
      </c>
      <c r="B25776" t="s">
        <v>10549</v>
      </c>
      <c r="C25776" t="s">
        <v>3516</v>
      </c>
      <c r="D25776" t="s">
        <v>3516</v>
      </c>
      <c r="E25776" s="1" t="s">
        <v>37122</v>
      </c>
      <c r="F25776" s="1" t="str">
        <f>IF(COUNTIF($E$2:E25776,E25776)&gt;1,"",E25776)</f>
        <v/>
      </c>
    </row>
    <row r="25777" spans="1:6" x14ac:dyDescent="0.25">
      <c r="A25777" t="s">
        <v>37124</v>
      </c>
      <c r="B25777" t="s">
        <v>10549</v>
      </c>
      <c r="C25777" t="s">
        <v>3516</v>
      </c>
      <c r="D25777" t="s">
        <v>3516</v>
      </c>
      <c r="E25777" s="1" t="s">
        <v>37122</v>
      </c>
      <c r="F25777" s="1" t="str">
        <f>IF(COUNTIF($E$2:E25777,E25777)&gt;1,"",E25777)</f>
        <v/>
      </c>
    </row>
    <row r="25778" spans="1:6" x14ac:dyDescent="0.25">
      <c r="A25778" t="s">
        <v>37125</v>
      </c>
      <c r="B25778" t="s">
        <v>10549</v>
      </c>
      <c r="C25778" t="s">
        <v>3516</v>
      </c>
      <c r="D25778" t="s">
        <v>3516</v>
      </c>
      <c r="E25778" s="1" t="s">
        <v>37122</v>
      </c>
      <c r="F25778" s="1" t="str">
        <f>IF(COUNTIF($E$2:E25778,E25778)&gt;1,"",E25778)</f>
        <v/>
      </c>
    </row>
    <row r="25779" spans="1:6" x14ac:dyDescent="0.25">
      <c r="A25779" t="s">
        <v>37126</v>
      </c>
      <c r="B25779" t="s">
        <v>10549</v>
      </c>
      <c r="C25779" t="s">
        <v>3516</v>
      </c>
      <c r="D25779" t="s">
        <v>3516</v>
      </c>
      <c r="E25779" s="1" t="s">
        <v>37122</v>
      </c>
      <c r="F25779" s="1" t="str">
        <f>IF(COUNTIF($E$2:E25779,E25779)&gt;1,"",E25779)</f>
        <v/>
      </c>
    </row>
    <row r="25780" spans="1:6" x14ac:dyDescent="0.25">
      <c r="A25780" t="s">
        <v>37127</v>
      </c>
      <c r="B25780" t="s">
        <v>10549</v>
      </c>
      <c r="C25780" t="s">
        <v>3516</v>
      </c>
      <c r="D25780" t="s">
        <v>3516</v>
      </c>
      <c r="E25780" s="1" t="s">
        <v>37122</v>
      </c>
      <c r="F25780" s="1" t="str">
        <f>IF(COUNTIF($E$2:E25780,E25780)&gt;1,"",E25780)</f>
        <v/>
      </c>
    </row>
    <row r="25781" spans="1:6" x14ac:dyDescent="0.25">
      <c r="A25781" t="s">
        <v>10553</v>
      </c>
      <c r="B25781" t="s">
        <v>10549</v>
      </c>
      <c r="C25781" t="s">
        <v>859</v>
      </c>
      <c r="D25781" t="s">
        <v>859</v>
      </c>
      <c r="E25781" s="1" t="s">
        <v>37128</v>
      </c>
      <c r="F25781" s="1" t="str">
        <f>IF(COUNTIF($E$2:E25781,E25781)&gt;1,"",E25781)</f>
        <v>ノートルダム清心女子　人間生活　人間生活</v>
      </c>
    </row>
    <row r="25782" spans="1:6" x14ac:dyDescent="0.25">
      <c r="A25782" t="s">
        <v>10554</v>
      </c>
      <c r="B25782" t="s">
        <v>10549</v>
      </c>
      <c r="C25782" t="s">
        <v>859</v>
      </c>
      <c r="D25782" t="s">
        <v>5206</v>
      </c>
      <c r="E25782" s="1" t="s">
        <v>37129</v>
      </c>
      <c r="F25782" s="1" t="str">
        <f>IF(COUNTIF($E$2:E25782,E25782)&gt;1,"",E25782)</f>
        <v>ノートルダム清心女子　人間生活　児童</v>
      </c>
    </row>
    <row r="25783" spans="1:6" x14ac:dyDescent="0.25">
      <c r="A25783" t="s">
        <v>10555</v>
      </c>
      <c r="B25783" t="s">
        <v>10549</v>
      </c>
      <c r="C25783" t="s">
        <v>859</v>
      </c>
      <c r="D25783" t="s">
        <v>4539</v>
      </c>
      <c r="E25783" s="1" t="s">
        <v>37130</v>
      </c>
      <c r="F25783" s="1" t="str">
        <f>IF(COUNTIF($E$2:E25783,E25783)&gt;1,"",E25783)</f>
        <v>ノートルダム清心女子　人間生活　食品栄養</v>
      </c>
    </row>
    <row r="25784" spans="1:6" x14ac:dyDescent="0.25">
      <c r="A25784" t="s">
        <v>37131</v>
      </c>
      <c r="B25784" t="s">
        <v>10549</v>
      </c>
      <c r="C25784" t="s">
        <v>859</v>
      </c>
      <c r="D25784" t="s">
        <v>859</v>
      </c>
      <c r="E25784" s="1" t="s">
        <v>37128</v>
      </c>
      <c r="F25784" s="1" t="str">
        <f>IF(COUNTIF($E$2:E25784,E25784)&gt;1,"",E25784)</f>
        <v/>
      </c>
    </row>
    <row r="25785" spans="1:6" x14ac:dyDescent="0.25">
      <c r="A25785" t="s">
        <v>37132</v>
      </c>
      <c r="B25785" t="s">
        <v>10549</v>
      </c>
      <c r="C25785" t="s">
        <v>859</v>
      </c>
      <c r="D25785" t="s">
        <v>5206</v>
      </c>
      <c r="E25785" s="1" t="s">
        <v>37129</v>
      </c>
      <c r="F25785" s="1" t="str">
        <f>IF(COUNTIF($E$2:E25785,E25785)&gt;1,"",E25785)</f>
        <v/>
      </c>
    </row>
    <row r="25786" spans="1:6" x14ac:dyDescent="0.25">
      <c r="A25786" t="s">
        <v>37133</v>
      </c>
      <c r="B25786" t="s">
        <v>10549</v>
      </c>
      <c r="C25786" t="s">
        <v>859</v>
      </c>
      <c r="D25786" t="s">
        <v>4539</v>
      </c>
      <c r="E25786" s="1" t="s">
        <v>37130</v>
      </c>
      <c r="F25786" s="1" t="str">
        <f>IF(COUNTIF($E$2:E25786,E25786)&gt;1,"",E25786)</f>
        <v/>
      </c>
    </row>
    <row r="25787" spans="1:6" x14ac:dyDescent="0.25">
      <c r="A25787" t="s">
        <v>37134</v>
      </c>
      <c r="B25787" t="s">
        <v>10549</v>
      </c>
      <c r="C25787" t="s">
        <v>859</v>
      </c>
      <c r="D25787" t="s">
        <v>859</v>
      </c>
      <c r="E25787" s="1" t="s">
        <v>37128</v>
      </c>
      <c r="F25787" s="1" t="str">
        <f>IF(COUNTIF($E$2:E25787,E25787)&gt;1,"",E25787)</f>
        <v/>
      </c>
    </row>
    <row r="25788" spans="1:6" x14ac:dyDescent="0.25">
      <c r="A25788" t="s">
        <v>37135</v>
      </c>
      <c r="B25788" t="s">
        <v>10549</v>
      </c>
      <c r="C25788" t="s">
        <v>859</v>
      </c>
      <c r="D25788" t="s">
        <v>5206</v>
      </c>
      <c r="E25788" s="1" t="s">
        <v>37129</v>
      </c>
      <c r="F25788" s="1" t="str">
        <f>IF(COUNTIF($E$2:E25788,E25788)&gt;1,"",E25788)</f>
        <v/>
      </c>
    </row>
    <row r="25789" spans="1:6" x14ac:dyDescent="0.25">
      <c r="A25789" t="s">
        <v>37136</v>
      </c>
      <c r="B25789" t="s">
        <v>10549</v>
      </c>
      <c r="C25789" t="s">
        <v>859</v>
      </c>
      <c r="D25789" t="s">
        <v>4539</v>
      </c>
      <c r="E25789" s="1" t="s">
        <v>37130</v>
      </c>
      <c r="F25789" s="1" t="str">
        <f>IF(COUNTIF($E$2:E25789,E25789)&gt;1,"",E25789)</f>
        <v/>
      </c>
    </row>
    <row r="25790" spans="1:6" x14ac:dyDescent="0.25">
      <c r="A25790" t="s">
        <v>37137</v>
      </c>
      <c r="B25790" t="s">
        <v>10549</v>
      </c>
      <c r="C25790" t="s">
        <v>859</v>
      </c>
      <c r="D25790" t="s">
        <v>859</v>
      </c>
      <c r="E25790" s="1" t="s">
        <v>37128</v>
      </c>
      <c r="F25790" s="1" t="str">
        <f>IF(COUNTIF($E$2:E25790,E25790)&gt;1,"",E25790)</f>
        <v/>
      </c>
    </row>
    <row r="25791" spans="1:6" x14ac:dyDescent="0.25">
      <c r="A25791" t="s">
        <v>37138</v>
      </c>
      <c r="B25791" t="s">
        <v>10549</v>
      </c>
      <c r="C25791" t="s">
        <v>859</v>
      </c>
      <c r="D25791" t="s">
        <v>5206</v>
      </c>
      <c r="E25791" s="1" t="s">
        <v>37129</v>
      </c>
      <c r="F25791" s="1" t="str">
        <f>IF(COUNTIF($E$2:E25791,E25791)&gt;1,"",E25791)</f>
        <v/>
      </c>
    </row>
    <row r="25792" spans="1:6" x14ac:dyDescent="0.25">
      <c r="A25792" t="s">
        <v>37139</v>
      </c>
      <c r="B25792" t="s">
        <v>10549</v>
      </c>
      <c r="C25792" t="s">
        <v>859</v>
      </c>
      <c r="D25792" t="s">
        <v>4539</v>
      </c>
      <c r="E25792" s="1" t="s">
        <v>37130</v>
      </c>
      <c r="F25792" s="1" t="str">
        <f>IF(COUNTIF($E$2:E25792,E25792)&gt;1,"",E25792)</f>
        <v/>
      </c>
    </row>
    <row r="25793" spans="1:6" x14ac:dyDescent="0.25">
      <c r="A25793" t="s">
        <v>37140</v>
      </c>
      <c r="B25793" t="s">
        <v>10549</v>
      </c>
      <c r="C25793" t="s">
        <v>859</v>
      </c>
      <c r="D25793" t="s">
        <v>859</v>
      </c>
      <c r="E25793" s="1" t="s">
        <v>37128</v>
      </c>
      <c r="F25793" s="1" t="str">
        <f>IF(COUNTIF($E$2:E25793,E25793)&gt;1,"",E25793)</f>
        <v/>
      </c>
    </row>
    <row r="25794" spans="1:6" x14ac:dyDescent="0.25">
      <c r="A25794" t="s">
        <v>37141</v>
      </c>
      <c r="B25794" t="s">
        <v>10549</v>
      </c>
      <c r="C25794" t="s">
        <v>859</v>
      </c>
      <c r="D25794" t="s">
        <v>5206</v>
      </c>
      <c r="E25794" s="1" t="s">
        <v>37129</v>
      </c>
      <c r="F25794" s="1" t="str">
        <f>IF(COUNTIF($E$2:E25794,E25794)&gt;1,"",E25794)</f>
        <v/>
      </c>
    </row>
    <row r="25795" spans="1:6" x14ac:dyDescent="0.25">
      <c r="A25795" t="s">
        <v>37142</v>
      </c>
      <c r="B25795" t="s">
        <v>10549</v>
      </c>
      <c r="C25795" t="s">
        <v>859</v>
      </c>
      <c r="D25795" t="s">
        <v>4539</v>
      </c>
      <c r="E25795" s="1" t="s">
        <v>37130</v>
      </c>
      <c r="F25795" s="1" t="str">
        <f>IF(COUNTIF($E$2:E25795,E25795)&gt;1,"",E25795)</f>
        <v/>
      </c>
    </row>
    <row r="25796" spans="1:6" x14ac:dyDescent="0.25">
      <c r="A25796" t="s">
        <v>10556</v>
      </c>
      <c r="B25796" t="s">
        <v>10549</v>
      </c>
      <c r="C25796" t="s">
        <v>1458</v>
      </c>
      <c r="D25796" t="s">
        <v>1458</v>
      </c>
      <c r="E25796" s="1" t="s">
        <v>37143</v>
      </c>
      <c r="F25796" s="1" t="str">
        <f>IF(COUNTIF($E$2:E25796,E25796)&gt;1,"",E25796)</f>
        <v>ノートルダム清心女子　情報デザイン　情報デザイン</v>
      </c>
    </row>
    <row r="25797" spans="1:6" x14ac:dyDescent="0.25">
      <c r="A25797" t="s">
        <v>37144</v>
      </c>
      <c r="B25797" t="s">
        <v>10549</v>
      </c>
      <c r="C25797" t="s">
        <v>1458</v>
      </c>
      <c r="D25797" t="s">
        <v>1458</v>
      </c>
      <c r="E25797" s="1" t="s">
        <v>37143</v>
      </c>
      <c r="F25797" s="1" t="str">
        <f>IF(COUNTIF($E$2:E25797,E25797)&gt;1,"",E25797)</f>
        <v/>
      </c>
    </row>
    <row r="25798" spans="1:6" x14ac:dyDescent="0.25">
      <c r="A25798" t="s">
        <v>37145</v>
      </c>
      <c r="B25798" t="s">
        <v>10549</v>
      </c>
      <c r="C25798" t="s">
        <v>1458</v>
      </c>
      <c r="D25798" t="s">
        <v>1458</v>
      </c>
      <c r="E25798" s="1" t="s">
        <v>37143</v>
      </c>
      <c r="F25798" s="1" t="str">
        <f>IF(COUNTIF($E$2:E25798,E25798)&gt;1,"",E25798)</f>
        <v/>
      </c>
    </row>
    <row r="25799" spans="1:6" x14ac:dyDescent="0.25">
      <c r="A25799" t="s">
        <v>37146</v>
      </c>
      <c r="B25799" t="s">
        <v>10549</v>
      </c>
      <c r="C25799" t="s">
        <v>1458</v>
      </c>
      <c r="D25799" t="s">
        <v>1458</v>
      </c>
      <c r="E25799" s="1" t="s">
        <v>37143</v>
      </c>
      <c r="F25799" s="1" t="str">
        <f>IF(COUNTIF($E$2:E25799,E25799)&gt;1,"",E25799)</f>
        <v/>
      </c>
    </row>
    <row r="25800" spans="1:6" x14ac:dyDescent="0.25">
      <c r="A25800" t="s">
        <v>37147</v>
      </c>
      <c r="B25800" t="s">
        <v>10549</v>
      </c>
      <c r="C25800" t="s">
        <v>1458</v>
      </c>
      <c r="D25800" t="s">
        <v>1458</v>
      </c>
      <c r="E25800" s="1" t="s">
        <v>37143</v>
      </c>
      <c r="F25800" s="1" t="str">
        <f>IF(COUNTIF($E$2:E25800,E25800)&gt;1,"",E25800)</f>
        <v/>
      </c>
    </row>
    <row r="25801" spans="1:6" x14ac:dyDescent="0.25">
      <c r="A25801" t="s">
        <v>10557</v>
      </c>
      <c r="B25801" t="s">
        <v>10558</v>
      </c>
      <c r="C25801" t="s">
        <v>856</v>
      </c>
      <c r="D25801" t="s">
        <v>10559</v>
      </c>
      <c r="E25801" s="1" t="s">
        <v>37148</v>
      </c>
      <c r="F25801" s="1" t="str">
        <f>IF(COUNTIF($E$2:E25801,E25801)&gt;1,"",E25801)</f>
        <v>美作　生活科学　食物</v>
      </c>
    </row>
    <row r="25802" spans="1:6" x14ac:dyDescent="0.25">
      <c r="A25802" t="s">
        <v>10560</v>
      </c>
      <c r="B25802" t="s">
        <v>10558</v>
      </c>
      <c r="C25802" t="s">
        <v>856</v>
      </c>
      <c r="D25802" t="s">
        <v>5206</v>
      </c>
      <c r="E25802" s="1" t="s">
        <v>37149</v>
      </c>
      <c r="F25802" s="1" t="str">
        <f>IF(COUNTIF($E$2:E25802,E25802)&gt;1,"",E25802)</f>
        <v>美作　生活科学　児童</v>
      </c>
    </row>
    <row r="25803" spans="1:6" x14ac:dyDescent="0.25">
      <c r="A25803" t="s">
        <v>10561</v>
      </c>
      <c r="B25803" t="s">
        <v>10558</v>
      </c>
      <c r="C25803" t="s">
        <v>856</v>
      </c>
      <c r="D25803" t="s">
        <v>3072</v>
      </c>
      <c r="E25803" s="1" t="s">
        <v>37150</v>
      </c>
      <c r="F25803" s="1" t="str">
        <f>IF(COUNTIF($E$2:E25803,E25803)&gt;1,"",E25803)</f>
        <v>美作　生活科学　社会福祉</v>
      </c>
    </row>
    <row r="25804" spans="1:6" x14ac:dyDescent="0.25">
      <c r="A25804" t="s">
        <v>37151</v>
      </c>
      <c r="B25804" t="s">
        <v>10558</v>
      </c>
      <c r="C25804" t="s">
        <v>856</v>
      </c>
      <c r="D25804" t="s">
        <v>10559</v>
      </c>
      <c r="E25804" s="1" t="s">
        <v>37148</v>
      </c>
      <c r="F25804" s="1" t="str">
        <f>IF(COUNTIF($E$2:E25804,E25804)&gt;1,"",E25804)</f>
        <v/>
      </c>
    </row>
    <row r="25805" spans="1:6" x14ac:dyDescent="0.25">
      <c r="A25805" t="s">
        <v>37152</v>
      </c>
      <c r="B25805" t="s">
        <v>10558</v>
      </c>
      <c r="C25805" t="s">
        <v>856</v>
      </c>
      <c r="D25805" t="s">
        <v>5206</v>
      </c>
      <c r="E25805" s="1" t="s">
        <v>37149</v>
      </c>
      <c r="F25805" s="1" t="str">
        <f>IF(COUNTIF($E$2:E25805,E25805)&gt;1,"",E25805)</f>
        <v/>
      </c>
    </row>
    <row r="25806" spans="1:6" x14ac:dyDescent="0.25">
      <c r="A25806" t="s">
        <v>37153</v>
      </c>
      <c r="B25806" t="s">
        <v>10558</v>
      </c>
      <c r="C25806" t="s">
        <v>856</v>
      </c>
      <c r="D25806" t="s">
        <v>3072</v>
      </c>
      <c r="E25806" s="1" t="s">
        <v>37150</v>
      </c>
      <c r="F25806" s="1" t="str">
        <f>IF(COUNTIF($E$2:E25806,E25806)&gt;1,"",E25806)</f>
        <v/>
      </c>
    </row>
    <row r="25807" spans="1:6" x14ac:dyDescent="0.25">
      <c r="A25807" t="s">
        <v>37154</v>
      </c>
      <c r="B25807" t="s">
        <v>10558</v>
      </c>
      <c r="C25807" t="s">
        <v>856</v>
      </c>
      <c r="D25807" t="s">
        <v>10559</v>
      </c>
      <c r="E25807" s="1" t="s">
        <v>37148</v>
      </c>
      <c r="F25807" s="1" t="str">
        <f>IF(COUNTIF($E$2:E25807,E25807)&gt;1,"",E25807)</f>
        <v/>
      </c>
    </row>
    <row r="25808" spans="1:6" x14ac:dyDescent="0.25">
      <c r="A25808" t="s">
        <v>37155</v>
      </c>
      <c r="B25808" t="s">
        <v>10558</v>
      </c>
      <c r="C25808" t="s">
        <v>856</v>
      </c>
      <c r="D25808" t="s">
        <v>5206</v>
      </c>
      <c r="E25808" s="1" t="s">
        <v>37149</v>
      </c>
      <c r="F25808" s="1" t="str">
        <f>IF(COUNTIF($E$2:E25808,E25808)&gt;1,"",E25808)</f>
        <v/>
      </c>
    </row>
    <row r="25809" spans="1:6" x14ac:dyDescent="0.25">
      <c r="A25809" t="s">
        <v>37156</v>
      </c>
      <c r="B25809" t="s">
        <v>10558</v>
      </c>
      <c r="C25809" t="s">
        <v>856</v>
      </c>
      <c r="D25809" t="s">
        <v>3072</v>
      </c>
      <c r="E25809" s="1" t="s">
        <v>37150</v>
      </c>
      <c r="F25809" s="1" t="str">
        <f>IF(COUNTIF($E$2:E25809,E25809)&gt;1,"",E25809)</f>
        <v/>
      </c>
    </row>
    <row r="25810" spans="1:6" x14ac:dyDescent="0.25">
      <c r="A25810" t="s">
        <v>37157</v>
      </c>
      <c r="B25810" t="s">
        <v>10558</v>
      </c>
      <c r="C25810" t="s">
        <v>856</v>
      </c>
      <c r="D25810" t="s">
        <v>10559</v>
      </c>
      <c r="E25810" s="1" t="s">
        <v>37148</v>
      </c>
      <c r="F25810" s="1" t="str">
        <f>IF(COUNTIF($E$2:E25810,E25810)&gt;1,"",E25810)</f>
        <v/>
      </c>
    </row>
    <row r="25811" spans="1:6" x14ac:dyDescent="0.25">
      <c r="A25811" t="s">
        <v>37158</v>
      </c>
      <c r="B25811" t="s">
        <v>10558</v>
      </c>
      <c r="C25811" t="s">
        <v>856</v>
      </c>
      <c r="D25811" t="s">
        <v>5206</v>
      </c>
      <c r="E25811" s="1" t="s">
        <v>37149</v>
      </c>
      <c r="F25811" s="1" t="str">
        <f>IF(COUNTIF($E$2:E25811,E25811)&gt;1,"",E25811)</f>
        <v/>
      </c>
    </row>
    <row r="25812" spans="1:6" x14ac:dyDescent="0.25">
      <c r="A25812" t="s">
        <v>37159</v>
      </c>
      <c r="B25812" t="s">
        <v>10558</v>
      </c>
      <c r="C25812" t="s">
        <v>856</v>
      </c>
      <c r="D25812" t="s">
        <v>3072</v>
      </c>
      <c r="E25812" s="1" t="s">
        <v>37150</v>
      </c>
      <c r="F25812" s="1" t="str">
        <f>IF(COUNTIF($E$2:E25812,E25812)&gt;1,"",E25812)</f>
        <v/>
      </c>
    </row>
    <row r="25813" spans="1:6" x14ac:dyDescent="0.25">
      <c r="A25813" t="s">
        <v>10562</v>
      </c>
      <c r="B25813" t="s">
        <v>10563</v>
      </c>
      <c r="C25813" t="s">
        <v>1074</v>
      </c>
      <c r="D25813" t="s">
        <v>4113</v>
      </c>
      <c r="E25813" s="1" t="s">
        <v>37160</v>
      </c>
      <c r="F25813" s="1" t="str">
        <f>IF(COUNTIF($E$2:E25813,E25813)&gt;1,"",E25813)</f>
        <v>エリザベト音楽　音楽　音楽文化</v>
      </c>
    </row>
    <row r="25814" spans="1:6" x14ac:dyDescent="0.25">
      <c r="A25814" t="s">
        <v>10564</v>
      </c>
      <c r="B25814" t="s">
        <v>10563</v>
      </c>
      <c r="C25814" t="s">
        <v>1074</v>
      </c>
      <c r="D25814" t="s">
        <v>9526</v>
      </c>
      <c r="E25814" s="1" t="s">
        <v>37161</v>
      </c>
      <c r="F25814" s="1" t="str">
        <f>IF(COUNTIF($E$2:E25814,E25814)&gt;1,"",E25814)</f>
        <v>エリザベト音楽　音楽　演奏</v>
      </c>
    </row>
    <row r="25815" spans="1:6" x14ac:dyDescent="0.25">
      <c r="A25815" t="s">
        <v>10565</v>
      </c>
      <c r="B25815" t="s">
        <v>10566</v>
      </c>
      <c r="C25815" t="s">
        <v>14</v>
      </c>
      <c r="D25815" t="s">
        <v>14</v>
      </c>
      <c r="E25815" s="1" t="s">
        <v>37162</v>
      </c>
      <c r="F25815" s="1" t="str">
        <f>IF(COUNTIF($E$2:E25815,E25815)&gt;1,"",E25815)</f>
        <v>日本赤十字広島看護　看護　看護</v>
      </c>
    </row>
    <row r="25816" spans="1:6" x14ac:dyDescent="0.25">
      <c r="A25816" t="s">
        <v>37163</v>
      </c>
      <c r="B25816" t="s">
        <v>10566</v>
      </c>
      <c r="C25816" t="s">
        <v>14</v>
      </c>
      <c r="D25816" t="s">
        <v>14</v>
      </c>
      <c r="E25816" s="1" t="s">
        <v>37162</v>
      </c>
      <c r="F25816" s="1" t="str">
        <f>IF(COUNTIF($E$2:E25816,E25816)&gt;1,"",E25816)</f>
        <v/>
      </c>
    </row>
    <row r="25817" spans="1:6" x14ac:dyDescent="0.25">
      <c r="A25817" t="s">
        <v>37164</v>
      </c>
      <c r="B25817" t="s">
        <v>10566</v>
      </c>
      <c r="C25817" t="s">
        <v>14</v>
      </c>
      <c r="D25817" t="s">
        <v>14</v>
      </c>
      <c r="E25817" s="1" t="s">
        <v>37162</v>
      </c>
      <c r="F25817" s="1" t="str">
        <f>IF(COUNTIF($E$2:E25817,E25817)&gt;1,"",E25817)</f>
        <v/>
      </c>
    </row>
    <row r="25818" spans="1:6" x14ac:dyDescent="0.25">
      <c r="A25818" t="s">
        <v>37165</v>
      </c>
      <c r="B25818" t="s">
        <v>10566</v>
      </c>
      <c r="C25818" t="s">
        <v>14</v>
      </c>
      <c r="D25818" t="s">
        <v>14</v>
      </c>
      <c r="E25818" s="1" t="s">
        <v>37162</v>
      </c>
      <c r="F25818" s="1" t="str">
        <f>IF(COUNTIF($E$2:E25818,E25818)&gt;1,"",E25818)</f>
        <v/>
      </c>
    </row>
    <row r="25819" spans="1:6" x14ac:dyDescent="0.25">
      <c r="A25819" t="s">
        <v>10567</v>
      </c>
      <c r="B25819" t="s">
        <v>10568</v>
      </c>
      <c r="C25819" t="s">
        <v>7559</v>
      </c>
      <c r="D25819" t="s">
        <v>841</v>
      </c>
      <c r="E25819" s="1" t="s">
        <v>37166</v>
      </c>
      <c r="F25819" s="1" t="str">
        <f>IF(COUNTIF($E$2:E25819,E25819)&gt;1,"",E25819)</f>
        <v>比治山　現代文化　言語文化</v>
      </c>
    </row>
    <row r="25820" spans="1:6" x14ac:dyDescent="0.25">
      <c r="A25820" t="s">
        <v>10569</v>
      </c>
      <c r="B25820" t="s">
        <v>10568</v>
      </c>
      <c r="C25820" t="s">
        <v>7559</v>
      </c>
      <c r="D25820" t="s">
        <v>6603</v>
      </c>
      <c r="E25820" s="1" t="s">
        <v>37167</v>
      </c>
      <c r="F25820" s="1" t="str">
        <f>IF(COUNTIF($E$2:E25820,E25820)&gt;1,"",E25820)</f>
        <v>比治山　現代文化　社会デザイン</v>
      </c>
    </row>
    <row r="25821" spans="1:6" x14ac:dyDescent="0.25">
      <c r="A25821" t="s">
        <v>10570</v>
      </c>
      <c r="B25821" t="s">
        <v>10568</v>
      </c>
      <c r="C25821" t="s">
        <v>7559</v>
      </c>
      <c r="D25821" t="s">
        <v>10571</v>
      </c>
      <c r="E25821" s="1" t="s">
        <v>37168</v>
      </c>
      <c r="F25821" s="1" t="str">
        <f>IF(COUNTIF($E$2:E25821,E25821)&gt;1,"",E25821)</f>
        <v>比治山　現代文化　社会臨床心理</v>
      </c>
    </row>
    <row r="25822" spans="1:6" x14ac:dyDescent="0.25">
      <c r="A25822" t="s">
        <v>10572</v>
      </c>
      <c r="B25822" t="s">
        <v>10568</v>
      </c>
      <c r="C25822" t="s">
        <v>7559</v>
      </c>
      <c r="D25822" t="s">
        <v>10573</v>
      </c>
      <c r="E25822" s="1" t="s">
        <v>37169</v>
      </c>
      <c r="F25822" s="1" t="str">
        <f>IF(COUNTIF($E$2:E25822,E25822)&gt;1,"",E25822)</f>
        <v>比治山　現代文化　子ども発達教育</v>
      </c>
    </row>
    <row r="25823" spans="1:6" x14ac:dyDescent="0.25">
      <c r="A25823" t="s">
        <v>37170</v>
      </c>
      <c r="B25823" t="s">
        <v>10568</v>
      </c>
      <c r="C25823" t="s">
        <v>7559</v>
      </c>
      <c r="D25823" t="s">
        <v>841</v>
      </c>
      <c r="E25823" s="1" t="s">
        <v>37166</v>
      </c>
      <c r="F25823" s="1" t="str">
        <f>IF(COUNTIF($E$2:E25823,E25823)&gt;1,"",E25823)</f>
        <v/>
      </c>
    </row>
    <row r="25824" spans="1:6" x14ac:dyDescent="0.25">
      <c r="A25824" t="s">
        <v>37171</v>
      </c>
      <c r="B25824" t="s">
        <v>10568</v>
      </c>
      <c r="C25824" t="s">
        <v>7559</v>
      </c>
      <c r="D25824" t="s">
        <v>6603</v>
      </c>
      <c r="E25824" s="1" t="s">
        <v>37167</v>
      </c>
      <c r="F25824" s="1" t="str">
        <f>IF(COUNTIF($E$2:E25824,E25824)&gt;1,"",E25824)</f>
        <v/>
      </c>
    </row>
    <row r="25825" spans="1:6" x14ac:dyDescent="0.25">
      <c r="A25825" t="s">
        <v>37172</v>
      </c>
      <c r="B25825" t="s">
        <v>10568</v>
      </c>
      <c r="C25825" t="s">
        <v>7559</v>
      </c>
      <c r="D25825" t="s">
        <v>10571</v>
      </c>
      <c r="E25825" s="1" t="s">
        <v>37168</v>
      </c>
      <c r="F25825" s="1" t="str">
        <f>IF(COUNTIF($E$2:E25825,E25825)&gt;1,"",E25825)</f>
        <v/>
      </c>
    </row>
    <row r="25826" spans="1:6" x14ac:dyDescent="0.25">
      <c r="A25826" t="s">
        <v>37173</v>
      </c>
      <c r="B25826" t="s">
        <v>10568</v>
      </c>
      <c r="C25826" t="s">
        <v>7559</v>
      </c>
      <c r="D25826" t="s">
        <v>10573</v>
      </c>
      <c r="E25826" s="1" t="s">
        <v>37169</v>
      </c>
      <c r="F25826" s="1" t="str">
        <f>IF(COUNTIF($E$2:E25826,E25826)&gt;1,"",E25826)</f>
        <v/>
      </c>
    </row>
    <row r="25827" spans="1:6" x14ac:dyDescent="0.25">
      <c r="A25827" t="s">
        <v>37174</v>
      </c>
      <c r="B25827" t="s">
        <v>10568</v>
      </c>
      <c r="C25827" t="s">
        <v>7559</v>
      </c>
      <c r="D25827" t="s">
        <v>841</v>
      </c>
      <c r="E25827" s="1" t="s">
        <v>37166</v>
      </c>
      <c r="F25827" s="1" t="str">
        <f>IF(COUNTIF($E$2:E25827,E25827)&gt;1,"",E25827)</f>
        <v/>
      </c>
    </row>
    <row r="25828" spans="1:6" x14ac:dyDescent="0.25">
      <c r="A25828" t="s">
        <v>37175</v>
      </c>
      <c r="B25828" t="s">
        <v>10568</v>
      </c>
      <c r="C25828" t="s">
        <v>7559</v>
      </c>
      <c r="D25828" t="s">
        <v>6603</v>
      </c>
      <c r="E25828" s="1" t="s">
        <v>37167</v>
      </c>
      <c r="F25828" s="1" t="str">
        <f>IF(COUNTIF($E$2:E25828,E25828)&gt;1,"",E25828)</f>
        <v/>
      </c>
    </row>
    <row r="25829" spans="1:6" x14ac:dyDescent="0.25">
      <c r="A25829" t="s">
        <v>37176</v>
      </c>
      <c r="B25829" t="s">
        <v>10568</v>
      </c>
      <c r="C25829" t="s">
        <v>7559</v>
      </c>
      <c r="D25829" t="s">
        <v>10571</v>
      </c>
      <c r="E25829" s="1" t="s">
        <v>37168</v>
      </c>
      <c r="F25829" s="1" t="str">
        <f>IF(COUNTIF($E$2:E25829,E25829)&gt;1,"",E25829)</f>
        <v/>
      </c>
    </row>
    <row r="25830" spans="1:6" x14ac:dyDescent="0.25">
      <c r="A25830" t="s">
        <v>37177</v>
      </c>
      <c r="B25830" t="s">
        <v>10568</v>
      </c>
      <c r="C25830" t="s">
        <v>7559</v>
      </c>
      <c r="D25830" t="s">
        <v>10573</v>
      </c>
      <c r="E25830" s="1" t="s">
        <v>37169</v>
      </c>
      <c r="F25830" s="1" t="str">
        <f>IF(COUNTIF($E$2:E25830,E25830)&gt;1,"",E25830)</f>
        <v/>
      </c>
    </row>
    <row r="25831" spans="1:6" x14ac:dyDescent="0.25">
      <c r="A25831" t="s">
        <v>37178</v>
      </c>
      <c r="B25831" t="s">
        <v>10568</v>
      </c>
      <c r="C25831" t="s">
        <v>7559</v>
      </c>
      <c r="D25831" t="s">
        <v>841</v>
      </c>
      <c r="E25831" s="1" t="s">
        <v>37166</v>
      </c>
      <c r="F25831" s="1" t="str">
        <f>IF(COUNTIF($E$2:E25831,E25831)&gt;1,"",E25831)</f>
        <v/>
      </c>
    </row>
    <row r="25832" spans="1:6" x14ac:dyDescent="0.25">
      <c r="A25832" t="s">
        <v>37179</v>
      </c>
      <c r="B25832" t="s">
        <v>10568</v>
      </c>
      <c r="C25832" t="s">
        <v>7559</v>
      </c>
      <c r="D25832" t="s">
        <v>6603</v>
      </c>
      <c r="E25832" s="1" t="s">
        <v>37167</v>
      </c>
      <c r="F25832" s="1" t="str">
        <f>IF(COUNTIF($E$2:E25832,E25832)&gt;1,"",E25832)</f>
        <v/>
      </c>
    </row>
    <row r="25833" spans="1:6" x14ac:dyDescent="0.25">
      <c r="A25833" t="s">
        <v>37180</v>
      </c>
      <c r="B25833" t="s">
        <v>10568</v>
      </c>
      <c r="C25833" t="s">
        <v>7559</v>
      </c>
      <c r="D25833" t="s">
        <v>10571</v>
      </c>
      <c r="E25833" s="1" t="s">
        <v>37168</v>
      </c>
      <c r="F25833" s="1" t="str">
        <f>IF(COUNTIF($E$2:E25833,E25833)&gt;1,"",E25833)</f>
        <v/>
      </c>
    </row>
    <row r="25834" spans="1:6" x14ac:dyDescent="0.25">
      <c r="A25834" t="s">
        <v>37181</v>
      </c>
      <c r="B25834" t="s">
        <v>10568</v>
      </c>
      <c r="C25834" t="s">
        <v>7559</v>
      </c>
      <c r="D25834" t="s">
        <v>10573</v>
      </c>
      <c r="E25834" s="1" t="s">
        <v>37169</v>
      </c>
      <c r="F25834" s="1" t="str">
        <f>IF(COUNTIF($E$2:E25834,E25834)&gt;1,"",E25834)</f>
        <v/>
      </c>
    </row>
    <row r="25835" spans="1:6" x14ac:dyDescent="0.25">
      <c r="A25835" t="s">
        <v>10574</v>
      </c>
      <c r="B25835" t="s">
        <v>10568</v>
      </c>
      <c r="C25835" t="s">
        <v>3148</v>
      </c>
      <c r="D25835" t="s">
        <v>3148</v>
      </c>
      <c r="E25835" s="1" t="s">
        <v>37182</v>
      </c>
      <c r="F25835" s="1" t="str">
        <f>IF(COUNTIF($E$2:E25835,E25835)&gt;1,"",E25835)</f>
        <v>比治山　健康栄養　健康栄養</v>
      </c>
    </row>
    <row r="25836" spans="1:6" x14ac:dyDescent="0.25">
      <c r="A25836" t="s">
        <v>37183</v>
      </c>
      <c r="B25836" t="s">
        <v>10568</v>
      </c>
      <c r="C25836" t="s">
        <v>3148</v>
      </c>
      <c r="D25836" t="s">
        <v>3148</v>
      </c>
      <c r="E25836" s="1" t="s">
        <v>37182</v>
      </c>
      <c r="F25836" s="1" t="str">
        <f>IF(COUNTIF($E$2:E25836,E25836)&gt;1,"",E25836)</f>
        <v/>
      </c>
    </row>
    <row r="25837" spans="1:6" x14ac:dyDescent="0.25">
      <c r="A25837" t="s">
        <v>37184</v>
      </c>
      <c r="B25837" t="s">
        <v>10568</v>
      </c>
      <c r="C25837" t="s">
        <v>3148</v>
      </c>
      <c r="D25837" t="s">
        <v>3148</v>
      </c>
      <c r="E25837" s="1" t="s">
        <v>37182</v>
      </c>
      <c r="F25837" s="1" t="str">
        <f>IF(COUNTIF($E$2:E25837,E25837)&gt;1,"",E25837)</f>
        <v/>
      </c>
    </row>
    <row r="25838" spans="1:6" x14ac:dyDescent="0.25">
      <c r="A25838" t="s">
        <v>37185</v>
      </c>
      <c r="B25838" t="s">
        <v>10568</v>
      </c>
      <c r="C25838" t="s">
        <v>3148</v>
      </c>
      <c r="D25838" t="s">
        <v>3148</v>
      </c>
      <c r="E25838" s="1" t="s">
        <v>37182</v>
      </c>
      <c r="F25838" s="1" t="str">
        <f>IF(COUNTIF($E$2:E25838,E25838)&gt;1,"",E25838)</f>
        <v/>
      </c>
    </row>
    <row r="25839" spans="1:6" x14ac:dyDescent="0.25">
      <c r="A25839" t="s">
        <v>37186</v>
      </c>
      <c r="B25839" t="s">
        <v>10568</v>
      </c>
      <c r="C25839" t="s">
        <v>3148</v>
      </c>
      <c r="D25839" t="s">
        <v>3148</v>
      </c>
      <c r="E25839" s="1" t="s">
        <v>37182</v>
      </c>
      <c r="F25839" s="1" t="str">
        <f>IF(COUNTIF($E$2:E25839,E25839)&gt;1,"",E25839)</f>
        <v/>
      </c>
    </row>
    <row r="25840" spans="1:6" x14ac:dyDescent="0.25">
      <c r="A25840" t="s">
        <v>10575</v>
      </c>
      <c r="B25840" t="s">
        <v>10576</v>
      </c>
      <c r="C25840" t="s">
        <v>42</v>
      </c>
      <c r="D25840" t="s">
        <v>42</v>
      </c>
      <c r="E25840" s="1" t="s">
        <v>37187</v>
      </c>
      <c r="F25840" s="1" t="str">
        <f>IF(COUNTIF($E$2:E25840,E25840)&gt;1,"",E25840)</f>
        <v>広島経済　経済　経済</v>
      </c>
    </row>
    <row r="25841" spans="1:6" x14ac:dyDescent="0.25">
      <c r="A25841" t="s">
        <v>37188</v>
      </c>
      <c r="B25841" t="s">
        <v>10576</v>
      </c>
      <c r="C25841" t="s">
        <v>42</v>
      </c>
      <c r="D25841" t="s">
        <v>42</v>
      </c>
      <c r="E25841" s="1" t="s">
        <v>37187</v>
      </c>
      <c r="F25841" s="1" t="str">
        <f>IF(COUNTIF($E$2:E25841,E25841)&gt;1,"",E25841)</f>
        <v/>
      </c>
    </row>
    <row r="25842" spans="1:6" x14ac:dyDescent="0.25">
      <c r="A25842" t="s">
        <v>37189</v>
      </c>
      <c r="B25842" t="s">
        <v>10576</v>
      </c>
      <c r="C25842" t="s">
        <v>42</v>
      </c>
      <c r="D25842" t="s">
        <v>42</v>
      </c>
      <c r="E25842" s="1" t="s">
        <v>37187</v>
      </c>
      <c r="F25842" s="1" t="str">
        <f>IF(COUNTIF($E$2:E25842,E25842)&gt;1,"",E25842)</f>
        <v/>
      </c>
    </row>
    <row r="25843" spans="1:6" x14ac:dyDescent="0.25">
      <c r="A25843" t="s">
        <v>37190</v>
      </c>
      <c r="B25843" t="s">
        <v>10576</v>
      </c>
      <c r="C25843" t="s">
        <v>42</v>
      </c>
      <c r="D25843" t="s">
        <v>42</v>
      </c>
      <c r="E25843" s="1" t="s">
        <v>37187</v>
      </c>
      <c r="F25843" s="1" t="str">
        <f>IF(COUNTIF($E$2:E25843,E25843)&gt;1,"",E25843)</f>
        <v/>
      </c>
    </row>
    <row r="25844" spans="1:6" x14ac:dyDescent="0.25">
      <c r="A25844" t="s">
        <v>37191</v>
      </c>
      <c r="B25844" t="s">
        <v>10576</v>
      </c>
      <c r="C25844" t="s">
        <v>42</v>
      </c>
      <c r="D25844" t="s">
        <v>42</v>
      </c>
      <c r="E25844" s="1" t="s">
        <v>37187</v>
      </c>
      <c r="F25844" s="1" t="str">
        <f>IF(COUNTIF($E$2:E25844,E25844)&gt;1,"",E25844)</f>
        <v/>
      </c>
    </row>
    <row r="25845" spans="1:6" x14ac:dyDescent="0.25">
      <c r="A25845" t="s">
        <v>37192</v>
      </c>
      <c r="B25845" t="s">
        <v>10576</v>
      </c>
      <c r="C25845" t="s">
        <v>42</v>
      </c>
      <c r="D25845" t="s">
        <v>42</v>
      </c>
      <c r="E25845" s="1" t="s">
        <v>37187</v>
      </c>
      <c r="F25845" s="1" t="str">
        <f>IF(COUNTIF($E$2:E25845,E25845)&gt;1,"",E25845)</f>
        <v/>
      </c>
    </row>
    <row r="25846" spans="1:6" x14ac:dyDescent="0.25">
      <c r="A25846" t="s">
        <v>10577</v>
      </c>
      <c r="B25846" t="s">
        <v>10576</v>
      </c>
      <c r="C25846" t="s">
        <v>1125</v>
      </c>
      <c r="D25846" t="s">
        <v>1125</v>
      </c>
      <c r="E25846" s="1" t="s">
        <v>37193</v>
      </c>
      <c r="F25846" s="1" t="str">
        <f>IF(COUNTIF($E$2:E25846,E25846)&gt;1,"",E25846)</f>
        <v>広島経済　経営　経営</v>
      </c>
    </row>
    <row r="25847" spans="1:6" x14ac:dyDescent="0.25">
      <c r="A25847" t="s">
        <v>10578</v>
      </c>
      <c r="B25847" t="s">
        <v>10576</v>
      </c>
      <c r="C25847" t="s">
        <v>1125</v>
      </c>
      <c r="D25847" t="s">
        <v>8143</v>
      </c>
      <c r="E25847" s="1" t="s">
        <v>37194</v>
      </c>
      <c r="F25847" s="1" t="str">
        <f>IF(COUNTIF($E$2:E25847,E25847)&gt;1,"",E25847)</f>
        <v>広島経済　経営　スポーツ経営</v>
      </c>
    </row>
    <row r="25848" spans="1:6" x14ac:dyDescent="0.25">
      <c r="A25848" t="s">
        <v>37195</v>
      </c>
      <c r="B25848" t="s">
        <v>10576</v>
      </c>
      <c r="C25848" t="s">
        <v>1125</v>
      </c>
      <c r="D25848" t="s">
        <v>1125</v>
      </c>
      <c r="E25848" s="1" t="s">
        <v>37193</v>
      </c>
      <c r="F25848" s="1" t="str">
        <f>IF(COUNTIF($E$2:E25848,E25848)&gt;1,"",E25848)</f>
        <v/>
      </c>
    </row>
    <row r="25849" spans="1:6" x14ac:dyDescent="0.25">
      <c r="A25849" t="s">
        <v>37196</v>
      </c>
      <c r="B25849" t="s">
        <v>10576</v>
      </c>
      <c r="C25849" t="s">
        <v>1125</v>
      </c>
      <c r="D25849" t="s">
        <v>8143</v>
      </c>
      <c r="E25849" s="1" t="s">
        <v>37194</v>
      </c>
      <c r="F25849" s="1" t="str">
        <f>IF(COUNTIF($E$2:E25849,E25849)&gt;1,"",E25849)</f>
        <v/>
      </c>
    </row>
    <row r="25850" spans="1:6" x14ac:dyDescent="0.25">
      <c r="A25850" t="s">
        <v>37197</v>
      </c>
      <c r="B25850" t="s">
        <v>10576</v>
      </c>
      <c r="C25850" t="s">
        <v>1125</v>
      </c>
      <c r="D25850" t="s">
        <v>1125</v>
      </c>
      <c r="E25850" s="1" t="s">
        <v>37193</v>
      </c>
      <c r="F25850" s="1" t="str">
        <f>IF(COUNTIF($E$2:E25850,E25850)&gt;1,"",E25850)</f>
        <v/>
      </c>
    </row>
    <row r="25851" spans="1:6" x14ac:dyDescent="0.25">
      <c r="A25851" t="s">
        <v>37198</v>
      </c>
      <c r="B25851" t="s">
        <v>10576</v>
      </c>
      <c r="C25851" t="s">
        <v>1125</v>
      </c>
      <c r="D25851" t="s">
        <v>8143</v>
      </c>
      <c r="E25851" s="1" t="s">
        <v>37194</v>
      </c>
      <c r="F25851" s="1" t="str">
        <f>IF(COUNTIF($E$2:E25851,E25851)&gt;1,"",E25851)</f>
        <v/>
      </c>
    </row>
    <row r="25852" spans="1:6" x14ac:dyDescent="0.25">
      <c r="A25852" t="s">
        <v>37199</v>
      </c>
      <c r="B25852" t="s">
        <v>10576</v>
      </c>
      <c r="C25852" t="s">
        <v>1125</v>
      </c>
      <c r="D25852" t="s">
        <v>1125</v>
      </c>
      <c r="E25852" s="1" t="s">
        <v>37193</v>
      </c>
      <c r="F25852" s="1" t="str">
        <f>IF(COUNTIF($E$2:E25852,E25852)&gt;1,"",E25852)</f>
        <v/>
      </c>
    </row>
    <row r="25853" spans="1:6" x14ac:dyDescent="0.25">
      <c r="A25853" t="s">
        <v>37200</v>
      </c>
      <c r="B25853" t="s">
        <v>10576</v>
      </c>
      <c r="C25853" t="s">
        <v>1125</v>
      </c>
      <c r="D25853" t="s">
        <v>8143</v>
      </c>
      <c r="E25853" s="1" t="s">
        <v>37194</v>
      </c>
      <c r="F25853" s="1" t="str">
        <f>IF(COUNTIF($E$2:E25853,E25853)&gt;1,"",E25853)</f>
        <v/>
      </c>
    </row>
    <row r="25854" spans="1:6" x14ac:dyDescent="0.25">
      <c r="A25854" t="s">
        <v>37201</v>
      </c>
      <c r="B25854" t="s">
        <v>10576</v>
      </c>
      <c r="C25854" t="s">
        <v>1125</v>
      </c>
      <c r="D25854" t="s">
        <v>1125</v>
      </c>
      <c r="E25854" s="1" t="s">
        <v>37193</v>
      </c>
      <c r="F25854" s="1" t="str">
        <f>IF(COUNTIF($E$2:E25854,E25854)&gt;1,"",E25854)</f>
        <v/>
      </c>
    </row>
    <row r="25855" spans="1:6" x14ac:dyDescent="0.25">
      <c r="A25855" t="s">
        <v>37202</v>
      </c>
      <c r="B25855" t="s">
        <v>10576</v>
      </c>
      <c r="C25855" t="s">
        <v>1125</v>
      </c>
      <c r="D25855" t="s">
        <v>8143</v>
      </c>
      <c r="E25855" s="1" t="s">
        <v>37194</v>
      </c>
      <c r="F25855" s="1" t="str">
        <f>IF(COUNTIF($E$2:E25855,E25855)&gt;1,"",E25855)</f>
        <v/>
      </c>
    </row>
    <row r="25856" spans="1:6" x14ac:dyDescent="0.25">
      <c r="A25856" t="s">
        <v>10579</v>
      </c>
      <c r="B25856" t="s">
        <v>10576</v>
      </c>
      <c r="C25856" t="s">
        <v>10580</v>
      </c>
      <c r="D25856" t="s">
        <v>4796</v>
      </c>
      <c r="E25856" s="1" t="s">
        <v>37203</v>
      </c>
      <c r="F25856" s="1" t="str">
        <f>IF(COUNTIF($E$2:E25856,E25856)&gt;1,"",E25856)</f>
        <v>広島経済　メディアビジネス　ビジネス情報</v>
      </c>
    </row>
    <row r="25857" spans="1:6" x14ac:dyDescent="0.25">
      <c r="A25857" t="s">
        <v>10581</v>
      </c>
      <c r="B25857" t="s">
        <v>10576</v>
      </c>
      <c r="C25857" t="s">
        <v>10580</v>
      </c>
      <c r="D25857" t="s">
        <v>10580</v>
      </c>
      <c r="E25857" s="1" t="s">
        <v>37204</v>
      </c>
      <c r="F25857" s="1" t="str">
        <f>IF(COUNTIF($E$2:E25857,E25857)&gt;1,"",E25857)</f>
        <v>広島経済　メディアビジネス　メディアビジネス</v>
      </c>
    </row>
    <row r="25858" spans="1:6" x14ac:dyDescent="0.25">
      <c r="A25858" t="s">
        <v>37205</v>
      </c>
      <c r="B25858" t="s">
        <v>10576</v>
      </c>
      <c r="C25858" t="s">
        <v>10580</v>
      </c>
      <c r="D25858" t="s">
        <v>4796</v>
      </c>
      <c r="E25858" s="1" t="s">
        <v>37203</v>
      </c>
      <c r="F25858" s="1" t="str">
        <f>IF(COUNTIF($E$2:E25858,E25858)&gt;1,"",E25858)</f>
        <v/>
      </c>
    </row>
    <row r="25859" spans="1:6" x14ac:dyDescent="0.25">
      <c r="A25859" t="s">
        <v>37206</v>
      </c>
      <c r="B25859" t="s">
        <v>10576</v>
      </c>
      <c r="C25859" t="s">
        <v>10580</v>
      </c>
      <c r="D25859" t="s">
        <v>10580</v>
      </c>
      <c r="E25859" s="1" t="s">
        <v>37204</v>
      </c>
      <c r="F25859" s="1" t="str">
        <f>IF(COUNTIF($E$2:E25859,E25859)&gt;1,"",E25859)</f>
        <v/>
      </c>
    </row>
    <row r="25860" spans="1:6" x14ac:dyDescent="0.25">
      <c r="A25860" t="s">
        <v>37207</v>
      </c>
      <c r="B25860" t="s">
        <v>10576</v>
      </c>
      <c r="C25860" t="s">
        <v>10580</v>
      </c>
      <c r="D25860" t="s">
        <v>4796</v>
      </c>
      <c r="E25860" s="1" t="s">
        <v>37203</v>
      </c>
      <c r="F25860" s="1" t="str">
        <f>IF(COUNTIF($E$2:E25860,E25860)&gt;1,"",E25860)</f>
        <v/>
      </c>
    </row>
    <row r="25861" spans="1:6" x14ac:dyDescent="0.25">
      <c r="A25861" t="s">
        <v>37208</v>
      </c>
      <c r="B25861" t="s">
        <v>10576</v>
      </c>
      <c r="C25861" t="s">
        <v>10580</v>
      </c>
      <c r="D25861" t="s">
        <v>10580</v>
      </c>
      <c r="E25861" s="1" t="s">
        <v>37204</v>
      </c>
      <c r="F25861" s="1" t="str">
        <f>IF(COUNTIF($E$2:E25861,E25861)&gt;1,"",E25861)</f>
        <v/>
      </c>
    </row>
    <row r="25862" spans="1:6" x14ac:dyDescent="0.25">
      <c r="A25862" t="s">
        <v>37209</v>
      </c>
      <c r="B25862" t="s">
        <v>10576</v>
      </c>
      <c r="C25862" t="s">
        <v>10580</v>
      </c>
      <c r="D25862" t="s">
        <v>4796</v>
      </c>
      <c r="E25862" s="1" t="s">
        <v>37203</v>
      </c>
      <c r="F25862" s="1" t="str">
        <f>IF(COUNTIF($E$2:E25862,E25862)&gt;1,"",E25862)</f>
        <v/>
      </c>
    </row>
    <row r="25863" spans="1:6" x14ac:dyDescent="0.25">
      <c r="A25863" t="s">
        <v>37210</v>
      </c>
      <c r="B25863" t="s">
        <v>10576</v>
      </c>
      <c r="C25863" t="s">
        <v>10580</v>
      </c>
      <c r="D25863" t="s">
        <v>10580</v>
      </c>
      <c r="E25863" s="1" t="s">
        <v>37204</v>
      </c>
      <c r="F25863" s="1" t="str">
        <f>IF(COUNTIF($E$2:E25863,E25863)&gt;1,"",E25863)</f>
        <v/>
      </c>
    </row>
    <row r="25864" spans="1:6" x14ac:dyDescent="0.25">
      <c r="A25864" t="s">
        <v>37211</v>
      </c>
      <c r="B25864" t="s">
        <v>10576</v>
      </c>
      <c r="C25864" t="s">
        <v>10580</v>
      </c>
      <c r="D25864" t="s">
        <v>4796</v>
      </c>
      <c r="E25864" s="1" t="s">
        <v>37203</v>
      </c>
      <c r="F25864" s="1" t="str">
        <f>IF(COUNTIF($E$2:E25864,E25864)&gt;1,"",E25864)</f>
        <v/>
      </c>
    </row>
    <row r="25865" spans="1:6" x14ac:dyDescent="0.25">
      <c r="A25865" t="s">
        <v>37212</v>
      </c>
      <c r="B25865" t="s">
        <v>10576</v>
      </c>
      <c r="C25865" t="s">
        <v>10580</v>
      </c>
      <c r="D25865" t="s">
        <v>10580</v>
      </c>
      <c r="E25865" s="1" t="s">
        <v>37204</v>
      </c>
      <c r="F25865" s="1" t="str">
        <f>IF(COUNTIF($E$2:E25865,E25865)&gt;1,"",E25865)</f>
        <v/>
      </c>
    </row>
    <row r="25866" spans="1:6" x14ac:dyDescent="0.25">
      <c r="A25866" t="s">
        <v>10582</v>
      </c>
      <c r="B25866" t="s">
        <v>10583</v>
      </c>
      <c r="C25866" t="s">
        <v>28</v>
      </c>
      <c r="D25866" t="s">
        <v>10584</v>
      </c>
      <c r="E25866" s="1" t="s">
        <v>37213</v>
      </c>
      <c r="F25866" s="1" t="str">
        <f>IF(COUNTIF($E$2:E25866,E25866)&gt;1,"",E25866)</f>
        <v>広島工業　工　電子－電子情報工学</v>
      </c>
    </row>
    <row r="25867" spans="1:6" x14ac:dyDescent="0.25">
      <c r="A25867" t="s">
        <v>10585</v>
      </c>
      <c r="B25867" t="s">
        <v>10583</v>
      </c>
      <c r="C25867" t="s">
        <v>28</v>
      </c>
      <c r="D25867" t="s">
        <v>10586</v>
      </c>
      <c r="E25867" s="1" t="s">
        <v>37214</v>
      </c>
      <c r="F25867" s="1" t="str">
        <f>IF(COUNTIF($E$2:E25867,E25867)&gt;1,"",E25867)</f>
        <v>広島工業　工　電子－臨床工学</v>
      </c>
    </row>
    <row r="25868" spans="1:6" x14ac:dyDescent="0.25">
      <c r="A25868" t="s">
        <v>10587</v>
      </c>
      <c r="B25868" t="s">
        <v>10583</v>
      </c>
      <c r="C25868" t="s">
        <v>28</v>
      </c>
      <c r="D25868" t="s">
        <v>10588</v>
      </c>
      <c r="E25868" s="1" t="s">
        <v>37215</v>
      </c>
      <c r="F25868" s="1" t="str">
        <f>IF(COUNTIF($E$2:E25868,E25868)&gt;1,"",E25868)</f>
        <v>広島工業　工　電気システム工</v>
      </c>
    </row>
    <row r="25869" spans="1:6" x14ac:dyDescent="0.25">
      <c r="A25869" t="s">
        <v>10589</v>
      </c>
      <c r="B25869" t="s">
        <v>10583</v>
      </c>
      <c r="C25869" t="s">
        <v>28</v>
      </c>
      <c r="D25869" t="s">
        <v>7448</v>
      </c>
      <c r="E25869" s="1" t="s">
        <v>37216</v>
      </c>
      <c r="F25869" s="1" t="str">
        <f>IF(COUNTIF($E$2:E25869,E25869)&gt;1,"",E25869)</f>
        <v>広島工業　工　機械情報工</v>
      </c>
    </row>
    <row r="25870" spans="1:6" x14ac:dyDescent="0.25">
      <c r="A25870" t="s">
        <v>10590</v>
      </c>
      <c r="B25870" t="s">
        <v>10583</v>
      </c>
      <c r="C25870" t="s">
        <v>28</v>
      </c>
      <c r="D25870" t="s">
        <v>8011</v>
      </c>
      <c r="E25870" s="1" t="s">
        <v>37217</v>
      </c>
      <c r="F25870" s="1" t="str">
        <f>IF(COUNTIF($E$2:E25870,E25870)&gt;1,"",E25870)</f>
        <v>広島工業　工　環境土木工</v>
      </c>
    </row>
    <row r="25871" spans="1:6" x14ac:dyDescent="0.25">
      <c r="A25871" t="s">
        <v>10591</v>
      </c>
      <c r="B25871" t="s">
        <v>10583</v>
      </c>
      <c r="C25871" t="s">
        <v>28</v>
      </c>
      <c r="D25871" t="s">
        <v>7121</v>
      </c>
      <c r="E25871" s="1" t="s">
        <v>37218</v>
      </c>
      <c r="F25871" s="1" t="str">
        <f>IF(COUNTIF($E$2:E25871,E25871)&gt;1,"",E25871)</f>
        <v>広島工業　工　建築工</v>
      </c>
    </row>
    <row r="25872" spans="1:6" x14ac:dyDescent="0.25">
      <c r="A25872" t="s">
        <v>37219</v>
      </c>
      <c r="B25872" t="s">
        <v>10583</v>
      </c>
      <c r="C25872" t="s">
        <v>28</v>
      </c>
      <c r="D25872" t="s">
        <v>10584</v>
      </c>
      <c r="E25872" s="1" t="s">
        <v>37213</v>
      </c>
      <c r="F25872" s="1" t="str">
        <f>IF(COUNTIF($E$2:E25872,E25872)&gt;1,"",E25872)</f>
        <v/>
      </c>
    </row>
    <row r="25873" spans="1:6" x14ac:dyDescent="0.25">
      <c r="A25873" t="s">
        <v>37220</v>
      </c>
      <c r="B25873" t="s">
        <v>10583</v>
      </c>
      <c r="C25873" t="s">
        <v>28</v>
      </c>
      <c r="D25873" t="s">
        <v>10586</v>
      </c>
      <c r="E25873" s="1" t="s">
        <v>37214</v>
      </c>
      <c r="F25873" s="1" t="str">
        <f>IF(COUNTIF($E$2:E25873,E25873)&gt;1,"",E25873)</f>
        <v/>
      </c>
    </row>
    <row r="25874" spans="1:6" x14ac:dyDescent="0.25">
      <c r="A25874" t="s">
        <v>37221</v>
      </c>
      <c r="B25874" t="s">
        <v>10583</v>
      </c>
      <c r="C25874" t="s">
        <v>28</v>
      </c>
      <c r="D25874" t="s">
        <v>10588</v>
      </c>
      <c r="E25874" s="1" t="s">
        <v>37215</v>
      </c>
      <c r="F25874" s="1" t="str">
        <f>IF(COUNTIF($E$2:E25874,E25874)&gt;1,"",E25874)</f>
        <v/>
      </c>
    </row>
    <row r="25875" spans="1:6" x14ac:dyDescent="0.25">
      <c r="A25875" t="s">
        <v>37222</v>
      </c>
      <c r="B25875" t="s">
        <v>10583</v>
      </c>
      <c r="C25875" t="s">
        <v>28</v>
      </c>
      <c r="D25875" t="s">
        <v>7448</v>
      </c>
      <c r="E25875" s="1" t="s">
        <v>37216</v>
      </c>
      <c r="F25875" s="1" t="str">
        <f>IF(COUNTIF($E$2:E25875,E25875)&gt;1,"",E25875)</f>
        <v/>
      </c>
    </row>
    <row r="25876" spans="1:6" x14ac:dyDescent="0.25">
      <c r="A25876" t="s">
        <v>37223</v>
      </c>
      <c r="B25876" t="s">
        <v>10583</v>
      </c>
      <c r="C25876" t="s">
        <v>28</v>
      </c>
      <c r="D25876" t="s">
        <v>8011</v>
      </c>
      <c r="E25876" s="1" t="s">
        <v>37217</v>
      </c>
      <c r="F25876" s="1" t="str">
        <f>IF(COUNTIF($E$2:E25876,E25876)&gt;1,"",E25876)</f>
        <v/>
      </c>
    </row>
    <row r="25877" spans="1:6" x14ac:dyDescent="0.25">
      <c r="A25877" t="s">
        <v>37224</v>
      </c>
      <c r="B25877" t="s">
        <v>10583</v>
      </c>
      <c r="C25877" t="s">
        <v>28</v>
      </c>
      <c r="D25877" t="s">
        <v>7121</v>
      </c>
      <c r="E25877" s="1" t="s">
        <v>37218</v>
      </c>
      <c r="F25877" s="1" t="str">
        <f>IF(COUNTIF($E$2:E25877,E25877)&gt;1,"",E25877)</f>
        <v/>
      </c>
    </row>
    <row r="25878" spans="1:6" x14ac:dyDescent="0.25">
      <c r="A25878" t="s">
        <v>37225</v>
      </c>
      <c r="B25878" t="s">
        <v>10583</v>
      </c>
      <c r="C25878" t="s">
        <v>28</v>
      </c>
      <c r="D25878" t="s">
        <v>10584</v>
      </c>
      <c r="E25878" s="1" t="s">
        <v>37213</v>
      </c>
      <c r="F25878" s="1" t="str">
        <f>IF(COUNTIF($E$2:E25878,E25878)&gt;1,"",E25878)</f>
        <v/>
      </c>
    </row>
    <row r="25879" spans="1:6" x14ac:dyDescent="0.25">
      <c r="A25879" t="s">
        <v>37226</v>
      </c>
      <c r="B25879" t="s">
        <v>10583</v>
      </c>
      <c r="C25879" t="s">
        <v>28</v>
      </c>
      <c r="D25879" t="s">
        <v>10586</v>
      </c>
      <c r="E25879" s="1" t="s">
        <v>37214</v>
      </c>
      <c r="F25879" s="1" t="str">
        <f>IF(COUNTIF($E$2:E25879,E25879)&gt;1,"",E25879)</f>
        <v/>
      </c>
    </row>
    <row r="25880" spans="1:6" x14ac:dyDescent="0.25">
      <c r="A25880" t="s">
        <v>37227</v>
      </c>
      <c r="B25880" t="s">
        <v>10583</v>
      </c>
      <c r="C25880" t="s">
        <v>28</v>
      </c>
      <c r="D25880" t="s">
        <v>10588</v>
      </c>
      <c r="E25880" s="1" t="s">
        <v>37215</v>
      </c>
      <c r="F25880" s="1" t="str">
        <f>IF(COUNTIF($E$2:E25880,E25880)&gt;1,"",E25880)</f>
        <v/>
      </c>
    </row>
    <row r="25881" spans="1:6" x14ac:dyDescent="0.25">
      <c r="A25881" t="s">
        <v>37228</v>
      </c>
      <c r="B25881" t="s">
        <v>10583</v>
      </c>
      <c r="C25881" t="s">
        <v>28</v>
      </c>
      <c r="D25881" t="s">
        <v>7448</v>
      </c>
      <c r="E25881" s="1" t="s">
        <v>37216</v>
      </c>
      <c r="F25881" s="1" t="str">
        <f>IF(COUNTIF($E$2:E25881,E25881)&gt;1,"",E25881)</f>
        <v/>
      </c>
    </row>
    <row r="25882" spans="1:6" x14ac:dyDescent="0.25">
      <c r="A25882" t="s">
        <v>37229</v>
      </c>
      <c r="B25882" t="s">
        <v>10583</v>
      </c>
      <c r="C25882" t="s">
        <v>28</v>
      </c>
      <c r="D25882" t="s">
        <v>8011</v>
      </c>
      <c r="E25882" s="1" t="s">
        <v>37217</v>
      </c>
      <c r="F25882" s="1" t="str">
        <f>IF(COUNTIF($E$2:E25882,E25882)&gt;1,"",E25882)</f>
        <v/>
      </c>
    </row>
    <row r="25883" spans="1:6" x14ac:dyDescent="0.25">
      <c r="A25883" t="s">
        <v>37230</v>
      </c>
      <c r="B25883" t="s">
        <v>10583</v>
      </c>
      <c r="C25883" t="s">
        <v>28</v>
      </c>
      <c r="D25883" t="s">
        <v>7121</v>
      </c>
      <c r="E25883" s="1" t="s">
        <v>37218</v>
      </c>
      <c r="F25883" s="1" t="str">
        <f>IF(COUNTIF($E$2:E25883,E25883)&gt;1,"",E25883)</f>
        <v/>
      </c>
    </row>
    <row r="25884" spans="1:6" x14ac:dyDescent="0.25">
      <c r="A25884" t="s">
        <v>37231</v>
      </c>
      <c r="B25884" t="s">
        <v>10583</v>
      </c>
      <c r="C25884" t="s">
        <v>28</v>
      </c>
      <c r="D25884" t="s">
        <v>10584</v>
      </c>
      <c r="E25884" s="1" t="s">
        <v>37213</v>
      </c>
      <c r="F25884" s="1" t="str">
        <f>IF(COUNTIF($E$2:E25884,E25884)&gt;1,"",E25884)</f>
        <v/>
      </c>
    </row>
    <row r="25885" spans="1:6" x14ac:dyDescent="0.25">
      <c r="A25885" t="s">
        <v>37232</v>
      </c>
      <c r="B25885" t="s">
        <v>10583</v>
      </c>
      <c r="C25885" t="s">
        <v>28</v>
      </c>
      <c r="D25885" t="s">
        <v>10586</v>
      </c>
      <c r="E25885" s="1" t="s">
        <v>37214</v>
      </c>
      <c r="F25885" s="1" t="str">
        <f>IF(COUNTIF($E$2:E25885,E25885)&gt;1,"",E25885)</f>
        <v/>
      </c>
    </row>
    <row r="25886" spans="1:6" x14ac:dyDescent="0.25">
      <c r="A25886" t="s">
        <v>37233</v>
      </c>
      <c r="B25886" t="s">
        <v>10583</v>
      </c>
      <c r="C25886" t="s">
        <v>28</v>
      </c>
      <c r="D25886" t="s">
        <v>10588</v>
      </c>
      <c r="E25886" s="1" t="s">
        <v>37215</v>
      </c>
      <c r="F25886" s="1" t="str">
        <f>IF(COUNTIF($E$2:E25886,E25886)&gt;1,"",E25886)</f>
        <v/>
      </c>
    </row>
    <row r="25887" spans="1:6" x14ac:dyDescent="0.25">
      <c r="A25887" t="s">
        <v>37234</v>
      </c>
      <c r="B25887" t="s">
        <v>10583</v>
      </c>
      <c r="C25887" t="s">
        <v>28</v>
      </c>
      <c r="D25887" t="s">
        <v>7448</v>
      </c>
      <c r="E25887" s="1" t="s">
        <v>37216</v>
      </c>
      <c r="F25887" s="1" t="str">
        <f>IF(COUNTIF($E$2:E25887,E25887)&gt;1,"",E25887)</f>
        <v/>
      </c>
    </row>
    <row r="25888" spans="1:6" x14ac:dyDescent="0.25">
      <c r="A25888" t="s">
        <v>37235</v>
      </c>
      <c r="B25888" t="s">
        <v>10583</v>
      </c>
      <c r="C25888" t="s">
        <v>28</v>
      </c>
      <c r="D25888" t="s">
        <v>8011</v>
      </c>
      <c r="E25888" s="1" t="s">
        <v>37217</v>
      </c>
      <c r="F25888" s="1" t="str">
        <f>IF(COUNTIF($E$2:E25888,E25888)&gt;1,"",E25888)</f>
        <v/>
      </c>
    </row>
    <row r="25889" spans="1:6" x14ac:dyDescent="0.25">
      <c r="A25889" t="s">
        <v>37236</v>
      </c>
      <c r="B25889" t="s">
        <v>10583</v>
      </c>
      <c r="C25889" t="s">
        <v>28</v>
      </c>
      <c r="D25889" t="s">
        <v>7121</v>
      </c>
      <c r="E25889" s="1" t="s">
        <v>37218</v>
      </c>
      <c r="F25889" s="1" t="str">
        <f>IF(COUNTIF($E$2:E25889,E25889)&gt;1,"",E25889)</f>
        <v/>
      </c>
    </row>
    <row r="25890" spans="1:6" x14ac:dyDescent="0.25">
      <c r="A25890" t="s">
        <v>37237</v>
      </c>
      <c r="B25890" t="s">
        <v>10583</v>
      </c>
      <c r="C25890" t="s">
        <v>28</v>
      </c>
      <c r="D25890" t="s">
        <v>10586</v>
      </c>
      <c r="E25890" s="1" t="s">
        <v>37214</v>
      </c>
      <c r="F25890" s="1" t="str">
        <f>IF(COUNTIF($E$2:E25890,E25890)&gt;1,"",E25890)</f>
        <v/>
      </c>
    </row>
    <row r="25891" spans="1:6" x14ac:dyDescent="0.25">
      <c r="A25891" t="s">
        <v>37238</v>
      </c>
      <c r="B25891" t="s">
        <v>10583</v>
      </c>
      <c r="C25891" t="s">
        <v>28</v>
      </c>
      <c r="D25891" t="s">
        <v>10584</v>
      </c>
      <c r="E25891" s="1" t="s">
        <v>37213</v>
      </c>
      <c r="F25891" s="1" t="str">
        <f>IF(COUNTIF($E$2:E25891,E25891)&gt;1,"",E25891)</f>
        <v/>
      </c>
    </row>
    <row r="25892" spans="1:6" x14ac:dyDescent="0.25">
      <c r="A25892" t="s">
        <v>37239</v>
      </c>
      <c r="B25892" t="s">
        <v>10583</v>
      </c>
      <c r="C25892" t="s">
        <v>28</v>
      </c>
      <c r="D25892" t="s">
        <v>10586</v>
      </c>
      <c r="E25892" s="1" t="s">
        <v>37214</v>
      </c>
      <c r="F25892" s="1" t="str">
        <f>IF(COUNTIF($E$2:E25892,E25892)&gt;1,"",E25892)</f>
        <v/>
      </c>
    </row>
    <row r="25893" spans="1:6" x14ac:dyDescent="0.25">
      <c r="A25893" t="s">
        <v>37240</v>
      </c>
      <c r="B25893" t="s">
        <v>10583</v>
      </c>
      <c r="C25893" t="s">
        <v>28</v>
      </c>
      <c r="D25893" t="s">
        <v>10588</v>
      </c>
      <c r="E25893" s="1" t="s">
        <v>37215</v>
      </c>
      <c r="F25893" s="1" t="str">
        <f>IF(COUNTIF($E$2:E25893,E25893)&gt;1,"",E25893)</f>
        <v/>
      </c>
    </row>
    <row r="25894" spans="1:6" x14ac:dyDescent="0.25">
      <c r="A25894" t="s">
        <v>37241</v>
      </c>
      <c r="B25894" t="s">
        <v>10583</v>
      </c>
      <c r="C25894" t="s">
        <v>28</v>
      </c>
      <c r="D25894" t="s">
        <v>7448</v>
      </c>
      <c r="E25894" s="1" t="s">
        <v>37216</v>
      </c>
      <c r="F25894" s="1" t="str">
        <f>IF(COUNTIF($E$2:E25894,E25894)&gt;1,"",E25894)</f>
        <v/>
      </c>
    </row>
    <row r="25895" spans="1:6" x14ac:dyDescent="0.25">
      <c r="A25895" t="s">
        <v>37242</v>
      </c>
      <c r="B25895" t="s">
        <v>10583</v>
      </c>
      <c r="C25895" t="s">
        <v>28</v>
      </c>
      <c r="D25895" t="s">
        <v>8011</v>
      </c>
      <c r="E25895" s="1" t="s">
        <v>37217</v>
      </c>
      <c r="F25895" s="1" t="str">
        <f>IF(COUNTIF($E$2:E25895,E25895)&gt;1,"",E25895)</f>
        <v/>
      </c>
    </row>
    <row r="25896" spans="1:6" x14ac:dyDescent="0.25">
      <c r="A25896" t="s">
        <v>37243</v>
      </c>
      <c r="B25896" t="s">
        <v>10583</v>
      </c>
      <c r="C25896" t="s">
        <v>28</v>
      </c>
      <c r="D25896" t="s">
        <v>7121</v>
      </c>
      <c r="E25896" s="1" t="s">
        <v>37218</v>
      </c>
      <c r="F25896" s="1" t="str">
        <f>IF(COUNTIF($E$2:E25896,E25896)&gt;1,"",E25896)</f>
        <v/>
      </c>
    </row>
    <row r="25897" spans="1:6" x14ac:dyDescent="0.25">
      <c r="A25897" t="s">
        <v>37244</v>
      </c>
      <c r="B25897" t="s">
        <v>10583</v>
      </c>
      <c r="C25897" t="s">
        <v>28</v>
      </c>
      <c r="D25897" t="s">
        <v>10586</v>
      </c>
      <c r="E25897" s="1" t="s">
        <v>37214</v>
      </c>
      <c r="F25897" s="1" t="str">
        <f>IF(COUNTIF($E$2:E25897,E25897)&gt;1,"",E25897)</f>
        <v/>
      </c>
    </row>
    <row r="25898" spans="1:6" x14ac:dyDescent="0.25">
      <c r="A25898" t="s">
        <v>37245</v>
      </c>
      <c r="B25898" t="s">
        <v>10583</v>
      </c>
      <c r="C25898" t="s">
        <v>28</v>
      </c>
      <c r="D25898" t="s">
        <v>10584</v>
      </c>
      <c r="E25898" s="1" t="s">
        <v>37213</v>
      </c>
      <c r="F25898" s="1" t="str">
        <f>IF(COUNTIF($E$2:E25898,E25898)&gt;1,"",E25898)</f>
        <v/>
      </c>
    </row>
    <row r="25899" spans="1:6" x14ac:dyDescent="0.25">
      <c r="A25899" t="s">
        <v>37246</v>
      </c>
      <c r="B25899" t="s">
        <v>10583</v>
      </c>
      <c r="C25899" t="s">
        <v>28</v>
      </c>
      <c r="D25899" t="s">
        <v>10586</v>
      </c>
      <c r="E25899" s="1" t="s">
        <v>37214</v>
      </c>
      <c r="F25899" s="1" t="str">
        <f>IF(COUNTIF($E$2:E25899,E25899)&gt;1,"",E25899)</f>
        <v/>
      </c>
    </row>
    <row r="25900" spans="1:6" x14ac:dyDescent="0.25">
      <c r="A25900" t="s">
        <v>37247</v>
      </c>
      <c r="B25900" t="s">
        <v>10583</v>
      </c>
      <c r="C25900" t="s">
        <v>28</v>
      </c>
      <c r="D25900" t="s">
        <v>10588</v>
      </c>
      <c r="E25900" s="1" t="s">
        <v>37215</v>
      </c>
      <c r="F25900" s="1" t="str">
        <f>IF(COUNTIF($E$2:E25900,E25900)&gt;1,"",E25900)</f>
        <v/>
      </c>
    </row>
    <row r="25901" spans="1:6" x14ac:dyDescent="0.25">
      <c r="A25901" t="s">
        <v>37248</v>
      </c>
      <c r="B25901" t="s">
        <v>10583</v>
      </c>
      <c r="C25901" t="s">
        <v>28</v>
      </c>
      <c r="D25901" t="s">
        <v>7448</v>
      </c>
      <c r="E25901" s="1" t="s">
        <v>37216</v>
      </c>
      <c r="F25901" s="1" t="str">
        <f>IF(COUNTIF($E$2:E25901,E25901)&gt;1,"",E25901)</f>
        <v/>
      </c>
    </row>
    <row r="25902" spans="1:6" x14ac:dyDescent="0.25">
      <c r="A25902" t="s">
        <v>37249</v>
      </c>
      <c r="B25902" t="s">
        <v>10583</v>
      </c>
      <c r="C25902" t="s">
        <v>28</v>
      </c>
      <c r="D25902" t="s">
        <v>8011</v>
      </c>
      <c r="E25902" s="1" t="s">
        <v>37217</v>
      </c>
      <c r="F25902" s="1" t="str">
        <f>IF(COUNTIF($E$2:E25902,E25902)&gt;1,"",E25902)</f>
        <v/>
      </c>
    </row>
    <row r="25903" spans="1:6" x14ac:dyDescent="0.25">
      <c r="A25903" t="s">
        <v>37250</v>
      </c>
      <c r="B25903" t="s">
        <v>10583</v>
      </c>
      <c r="C25903" t="s">
        <v>28</v>
      </c>
      <c r="D25903" t="s">
        <v>7121</v>
      </c>
      <c r="E25903" s="1" t="s">
        <v>37218</v>
      </c>
      <c r="F25903" s="1" t="str">
        <f>IF(COUNTIF($E$2:E25903,E25903)&gt;1,"",E25903)</f>
        <v/>
      </c>
    </row>
    <row r="25904" spans="1:6" x14ac:dyDescent="0.25">
      <c r="A25904" t="s">
        <v>37251</v>
      </c>
      <c r="B25904" t="s">
        <v>10583</v>
      </c>
      <c r="C25904" t="s">
        <v>28</v>
      </c>
      <c r="D25904" t="s">
        <v>10586</v>
      </c>
      <c r="E25904" s="1" t="s">
        <v>37214</v>
      </c>
      <c r="F25904" s="1" t="str">
        <f>IF(COUNTIF($E$2:E25904,E25904)&gt;1,"",E25904)</f>
        <v/>
      </c>
    </row>
    <row r="25905" spans="1:6" x14ac:dyDescent="0.25">
      <c r="A25905" t="s">
        <v>10592</v>
      </c>
      <c r="B25905" t="s">
        <v>10583</v>
      </c>
      <c r="C25905" t="s">
        <v>3819</v>
      </c>
      <c r="D25905" t="s">
        <v>4033</v>
      </c>
      <c r="E25905" s="1" t="s">
        <v>37252</v>
      </c>
      <c r="F25905" s="1" t="str">
        <f>IF(COUNTIF($E$2:E25905,E25905)&gt;1,"",E25905)</f>
        <v>広島工業　環境　建築デザイン</v>
      </c>
    </row>
    <row r="25906" spans="1:6" x14ac:dyDescent="0.25">
      <c r="A25906" t="s">
        <v>10593</v>
      </c>
      <c r="B25906" t="s">
        <v>10583</v>
      </c>
      <c r="C25906" t="s">
        <v>3819</v>
      </c>
      <c r="D25906" t="s">
        <v>10594</v>
      </c>
      <c r="E25906" s="1" t="s">
        <v>37253</v>
      </c>
      <c r="F25906" s="1" t="str">
        <f>IF(COUNTIF($E$2:E25906,E25906)&gt;1,"",E25906)</f>
        <v>広島工業　環境　地球環境</v>
      </c>
    </row>
    <row r="25907" spans="1:6" x14ac:dyDescent="0.25">
      <c r="A25907" t="s">
        <v>10595</v>
      </c>
      <c r="B25907" t="s">
        <v>10583</v>
      </c>
      <c r="C25907" t="s">
        <v>3819</v>
      </c>
      <c r="D25907" t="s">
        <v>5923</v>
      </c>
      <c r="E25907" s="1" t="s">
        <v>37254</v>
      </c>
      <c r="F25907" s="1" t="str">
        <f>IF(COUNTIF($E$2:E25907,E25907)&gt;1,"",E25907)</f>
        <v>広島工業　環境　食健康科学</v>
      </c>
    </row>
    <row r="25908" spans="1:6" x14ac:dyDescent="0.25">
      <c r="A25908" t="s">
        <v>37255</v>
      </c>
      <c r="B25908" t="s">
        <v>10583</v>
      </c>
      <c r="C25908" t="s">
        <v>3819</v>
      </c>
      <c r="D25908" t="s">
        <v>4033</v>
      </c>
      <c r="E25908" s="1" t="s">
        <v>37252</v>
      </c>
      <c r="F25908" s="1" t="str">
        <f>IF(COUNTIF($E$2:E25908,E25908)&gt;1,"",E25908)</f>
        <v/>
      </c>
    </row>
    <row r="25909" spans="1:6" x14ac:dyDescent="0.25">
      <c r="A25909" t="s">
        <v>37256</v>
      </c>
      <c r="B25909" t="s">
        <v>10583</v>
      </c>
      <c r="C25909" t="s">
        <v>3819</v>
      </c>
      <c r="D25909" t="s">
        <v>10594</v>
      </c>
      <c r="E25909" s="1" t="s">
        <v>37253</v>
      </c>
      <c r="F25909" s="1" t="str">
        <f>IF(COUNTIF($E$2:E25909,E25909)&gt;1,"",E25909)</f>
        <v/>
      </c>
    </row>
    <row r="25910" spans="1:6" x14ac:dyDescent="0.25">
      <c r="A25910" t="s">
        <v>37257</v>
      </c>
      <c r="B25910" t="s">
        <v>10583</v>
      </c>
      <c r="C25910" t="s">
        <v>3819</v>
      </c>
      <c r="D25910" t="s">
        <v>5923</v>
      </c>
      <c r="E25910" s="1" t="s">
        <v>37254</v>
      </c>
      <c r="F25910" s="1" t="str">
        <f>IF(COUNTIF($E$2:E25910,E25910)&gt;1,"",E25910)</f>
        <v/>
      </c>
    </row>
    <row r="25911" spans="1:6" x14ac:dyDescent="0.25">
      <c r="A25911" t="s">
        <v>37258</v>
      </c>
      <c r="B25911" t="s">
        <v>10583</v>
      </c>
      <c r="C25911" t="s">
        <v>3819</v>
      </c>
      <c r="D25911" t="s">
        <v>4033</v>
      </c>
      <c r="E25911" s="1" t="s">
        <v>37252</v>
      </c>
      <c r="F25911" s="1" t="str">
        <f>IF(COUNTIF($E$2:E25911,E25911)&gt;1,"",E25911)</f>
        <v/>
      </c>
    </row>
    <row r="25912" spans="1:6" x14ac:dyDescent="0.25">
      <c r="A25912" t="s">
        <v>37259</v>
      </c>
      <c r="B25912" t="s">
        <v>10583</v>
      </c>
      <c r="C25912" t="s">
        <v>3819</v>
      </c>
      <c r="D25912" t="s">
        <v>10594</v>
      </c>
      <c r="E25912" s="1" t="s">
        <v>37253</v>
      </c>
      <c r="F25912" s="1" t="str">
        <f>IF(COUNTIF($E$2:E25912,E25912)&gt;1,"",E25912)</f>
        <v/>
      </c>
    </row>
    <row r="25913" spans="1:6" x14ac:dyDescent="0.25">
      <c r="A25913" t="s">
        <v>37260</v>
      </c>
      <c r="B25913" t="s">
        <v>10583</v>
      </c>
      <c r="C25913" t="s">
        <v>3819</v>
      </c>
      <c r="D25913" t="s">
        <v>5923</v>
      </c>
      <c r="E25913" s="1" t="s">
        <v>37254</v>
      </c>
      <c r="F25913" s="1" t="str">
        <f>IF(COUNTIF($E$2:E25913,E25913)&gt;1,"",E25913)</f>
        <v/>
      </c>
    </row>
    <row r="25914" spans="1:6" x14ac:dyDescent="0.25">
      <c r="A25914" t="s">
        <v>37261</v>
      </c>
      <c r="B25914" t="s">
        <v>10583</v>
      </c>
      <c r="C25914" t="s">
        <v>3819</v>
      </c>
      <c r="D25914" t="s">
        <v>4033</v>
      </c>
      <c r="E25914" s="1" t="s">
        <v>37252</v>
      </c>
      <c r="F25914" s="1" t="str">
        <f>IF(COUNTIF($E$2:E25914,E25914)&gt;1,"",E25914)</f>
        <v/>
      </c>
    </row>
    <row r="25915" spans="1:6" x14ac:dyDescent="0.25">
      <c r="A25915" t="s">
        <v>37262</v>
      </c>
      <c r="B25915" t="s">
        <v>10583</v>
      </c>
      <c r="C25915" t="s">
        <v>3819</v>
      </c>
      <c r="D25915" t="s">
        <v>10594</v>
      </c>
      <c r="E25915" s="1" t="s">
        <v>37253</v>
      </c>
      <c r="F25915" s="1" t="str">
        <f>IF(COUNTIF($E$2:E25915,E25915)&gt;1,"",E25915)</f>
        <v/>
      </c>
    </row>
    <row r="25916" spans="1:6" x14ac:dyDescent="0.25">
      <c r="A25916" t="s">
        <v>37263</v>
      </c>
      <c r="B25916" t="s">
        <v>10583</v>
      </c>
      <c r="C25916" t="s">
        <v>3819</v>
      </c>
      <c r="D25916" t="s">
        <v>5923</v>
      </c>
      <c r="E25916" s="1" t="s">
        <v>37254</v>
      </c>
      <c r="F25916" s="1" t="str">
        <f>IF(COUNTIF($E$2:E25916,E25916)&gt;1,"",E25916)</f>
        <v/>
      </c>
    </row>
    <row r="25917" spans="1:6" x14ac:dyDescent="0.25">
      <c r="A25917" t="s">
        <v>37264</v>
      </c>
      <c r="B25917" t="s">
        <v>10583</v>
      </c>
      <c r="C25917" t="s">
        <v>3819</v>
      </c>
      <c r="D25917" t="s">
        <v>4033</v>
      </c>
      <c r="E25917" s="1" t="s">
        <v>37252</v>
      </c>
      <c r="F25917" s="1" t="str">
        <f>IF(COUNTIF($E$2:E25917,E25917)&gt;1,"",E25917)</f>
        <v/>
      </c>
    </row>
    <row r="25918" spans="1:6" x14ac:dyDescent="0.25">
      <c r="A25918" t="s">
        <v>37265</v>
      </c>
      <c r="B25918" t="s">
        <v>10583</v>
      </c>
      <c r="C25918" t="s">
        <v>3819</v>
      </c>
      <c r="D25918" t="s">
        <v>10594</v>
      </c>
      <c r="E25918" s="1" t="s">
        <v>37253</v>
      </c>
      <c r="F25918" s="1" t="str">
        <f>IF(COUNTIF($E$2:E25918,E25918)&gt;1,"",E25918)</f>
        <v/>
      </c>
    </row>
    <row r="25919" spans="1:6" x14ac:dyDescent="0.25">
      <c r="A25919" t="s">
        <v>37266</v>
      </c>
      <c r="B25919" t="s">
        <v>10583</v>
      </c>
      <c r="C25919" t="s">
        <v>3819</v>
      </c>
      <c r="D25919" t="s">
        <v>5923</v>
      </c>
      <c r="E25919" s="1" t="s">
        <v>37254</v>
      </c>
      <c r="F25919" s="1" t="str">
        <f>IF(COUNTIF($E$2:E25919,E25919)&gt;1,"",E25919)</f>
        <v/>
      </c>
    </row>
    <row r="25920" spans="1:6" x14ac:dyDescent="0.25">
      <c r="A25920" t="s">
        <v>37267</v>
      </c>
      <c r="B25920" t="s">
        <v>10583</v>
      </c>
      <c r="C25920" t="s">
        <v>3819</v>
      </c>
      <c r="D25920" t="s">
        <v>4033</v>
      </c>
      <c r="E25920" s="1" t="s">
        <v>37252</v>
      </c>
      <c r="F25920" s="1" t="str">
        <f>IF(COUNTIF($E$2:E25920,E25920)&gt;1,"",E25920)</f>
        <v/>
      </c>
    </row>
    <row r="25921" spans="1:6" x14ac:dyDescent="0.25">
      <c r="A25921" t="s">
        <v>37268</v>
      </c>
      <c r="B25921" t="s">
        <v>10583</v>
      </c>
      <c r="C25921" t="s">
        <v>3819</v>
      </c>
      <c r="D25921" t="s">
        <v>10594</v>
      </c>
      <c r="E25921" s="1" t="s">
        <v>37253</v>
      </c>
      <c r="F25921" s="1" t="str">
        <f>IF(COUNTIF($E$2:E25921,E25921)&gt;1,"",E25921)</f>
        <v/>
      </c>
    </row>
    <row r="25922" spans="1:6" x14ac:dyDescent="0.25">
      <c r="A25922" t="s">
        <v>37269</v>
      </c>
      <c r="B25922" t="s">
        <v>10583</v>
      </c>
      <c r="C25922" t="s">
        <v>3819</v>
      </c>
      <c r="D25922" t="s">
        <v>5923</v>
      </c>
      <c r="E25922" s="1" t="s">
        <v>37254</v>
      </c>
      <c r="F25922" s="1" t="str">
        <f>IF(COUNTIF($E$2:E25922,E25922)&gt;1,"",E25922)</f>
        <v/>
      </c>
    </row>
    <row r="25923" spans="1:6" x14ac:dyDescent="0.25">
      <c r="A25923" t="s">
        <v>37270</v>
      </c>
      <c r="B25923" t="s">
        <v>10583</v>
      </c>
      <c r="C25923" t="s">
        <v>3819</v>
      </c>
      <c r="D25923" t="s">
        <v>4033</v>
      </c>
      <c r="E25923" s="1" t="s">
        <v>37252</v>
      </c>
      <c r="F25923" s="1" t="str">
        <f>IF(COUNTIF($E$2:E25923,E25923)&gt;1,"",E25923)</f>
        <v/>
      </c>
    </row>
    <row r="25924" spans="1:6" x14ac:dyDescent="0.25">
      <c r="A25924" t="s">
        <v>37271</v>
      </c>
      <c r="B25924" t="s">
        <v>10583</v>
      </c>
      <c r="C25924" t="s">
        <v>3819</v>
      </c>
      <c r="D25924" t="s">
        <v>10594</v>
      </c>
      <c r="E25924" s="1" t="s">
        <v>37253</v>
      </c>
      <c r="F25924" s="1" t="str">
        <f>IF(COUNTIF($E$2:E25924,E25924)&gt;1,"",E25924)</f>
        <v/>
      </c>
    </row>
    <row r="25925" spans="1:6" x14ac:dyDescent="0.25">
      <c r="A25925" t="s">
        <v>37272</v>
      </c>
      <c r="B25925" t="s">
        <v>10583</v>
      </c>
      <c r="C25925" t="s">
        <v>3819</v>
      </c>
      <c r="D25925" t="s">
        <v>5923</v>
      </c>
      <c r="E25925" s="1" t="s">
        <v>37254</v>
      </c>
      <c r="F25925" s="1" t="str">
        <f>IF(COUNTIF($E$2:E25925,E25925)&gt;1,"",E25925)</f>
        <v/>
      </c>
    </row>
    <row r="25926" spans="1:6" x14ac:dyDescent="0.25">
      <c r="A25926" t="s">
        <v>37273</v>
      </c>
      <c r="B25926" t="s">
        <v>10583</v>
      </c>
      <c r="C25926" t="s">
        <v>3819</v>
      </c>
      <c r="D25926" t="s">
        <v>4033</v>
      </c>
      <c r="E25926" s="1" t="s">
        <v>37252</v>
      </c>
      <c r="F25926" s="1" t="str">
        <f>IF(COUNTIF($E$2:E25926,E25926)&gt;1,"",E25926)</f>
        <v/>
      </c>
    </row>
    <row r="25927" spans="1:6" x14ac:dyDescent="0.25">
      <c r="A25927" t="s">
        <v>37274</v>
      </c>
      <c r="B25927" t="s">
        <v>10583</v>
      </c>
      <c r="C25927" t="s">
        <v>3819</v>
      </c>
      <c r="D25927" t="s">
        <v>10594</v>
      </c>
      <c r="E25927" s="1" t="s">
        <v>37253</v>
      </c>
      <c r="F25927" s="1" t="str">
        <f>IF(COUNTIF($E$2:E25927,E25927)&gt;1,"",E25927)</f>
        <v/>
      </c>
    </row>
    <row r="25928" spans="1:6" x14ac:dyDescent="0.25">
      <c r="A25928" t="s">
        <v>37275</v>
      </c>
      <c r="B25928" t="s">
        <v>10583</v>
      </c>
      <c r="C25928" t="s">
        <v>3819</v>
      </c>
      <c r="D25928" t="s">
        <v>5923</v>
      </c>
      <c r="E25928" s="1" t="s">
        <v>37254</v>
      </c>
      <c r="F25928" s="1" t="str">
        <f>IF(COUNTIF($E$2:E25928,E25928)&gt;1,"",E25928)</f>
        <v/>
      </c>
    </row>
    <row r="25929" spans="1:6" x14ac:dyDescent="0.25">
      <c r="A25929" t="s">
        <v>37276</v>
      </c>
      <c r="B25929" t="s">
        <v>10583</v>
      </c>
      <c r="C25929" t="s">
        <v>3819</v>
      </c>
      <c r="D25929" t="s">
        <v>4033</v>
      </c>
      <c r="E25929" s="1" t="s">
        <v>37252</v>
      </c>
      <c r="F25929" s="1" t="str">
        <f>IF(COUNTIF($E$2:E25929,E25929)&gt;1,"",E25929)</f>
        <v/>
      </c>
    </row>
    <row r="25930" spans="1:6" x14ac:dyDescent="0.25">
      <c r="A25930" t="s">
        <v>37277</v>
      </c>
      <c r="B25930" t="s">
        <v>10583</v>
      </c>
      <c r="C25930" t="s">
        <v>3819</v>
      </c>
      <c r="D25930" t="s">
        <v>10594</v>
      </c>
      <c r="E25930" s="1" t="s">
        <v>37253</v>
      </c>
      <c r="F25930" s="1" t="str">
        <f>IF(COUNTIF($E$2:E25930,E25930)&gt;1,"",E25930)</f>
        <v/>
      </c>
    </row>
    <row r="25931" spans="1:6" x14ac:dyDescent="0.25">
      <c r="A25931" t="s">
        <v>37278</v>
      </c>
      <c r="B25931" t="s">
        <v>10583</v>
      </c>
      <c r="C25931" t="s">
        <v>3819</v>
      </c>
      <c r="D25931" t="s">
        <v>5923</v>
      </c>
      <c r="E25931" s="1" t="s">
        <v>37254</v>
      </c>
      <c r="F25931" s="1" t="str">
        <f>IF(COUNTIF($E$2:E25931,E25931)&gt;1,"",E25931)</f>
        <v/>
      </c>
    </row>
    <row r="25932" spans="1:6" x14ac:dyDescent="0.25">
      <c r="A25932" t="s">
        <v>10596</v>
      </c>
      <c r="B25932" t="s">
        <v>10583</v>
      </c>
      <c r="C25932" t="s">
        <v>606</v>
      </c>
      <c r="D25932" t="s">
        <v>542</v>
      </c>
      <c r="E25932" s="1" t="s">
        <v>37279</v>
      </c>
      <c r="F25932" s="1" t="str">
        <f>IF(COUNTIF($E$2:E25932,E25932)&gt;1,"",E25932)</f>
        <v>広島工業　情報　情報工</v>
      </c>
    </row>
    <row r="25933" spans="1:6" x14ac:dyDescent="0.25">
      <c r="A25933" t="s">
        <v>10597</v>
      </c>
      <c r="B25933" t="s">
        <v>10583</v>
      </c>
      <c r="C25933" t="s">
        <v>606</v>
      </c>
      <c r="D25933" t="s">
        <v>627</v>
      </c>
      <c r="E25933" s="1" t="s">
        <v>37280</v>
      </c>
      <c r="F25933" s="1" t="str">
        <f>IF(COUNTIF($E$2:E25933,E25933)&gt;1,"",E25933)</f>
        <v>広島工業　情報　情報システム</v>
      </c>
    </row>
    <row r="25934" spans="1:6" x14ac:dyDescent="0.25">
      <c r="A25934" t="s">
        <v>10598</v>
      </c>
      <c r="B25934" t="s">
        <v>10583</v>
      </c>
      <c r="C25934" t="s">
        <v>606</v>
      </c>
      <c r="D25934" t="s">
        <v>4407</v>
      </c>
      <c r="E25934" s="1" t="s">
        <v>37281</v>
      </c>
      <c r="F25934" s="1" t="str">
        <f>IF(COUNTIF($E$2:E25934,E25934)&gt;1,"",E25934)</f>
        <v>広島工業　情報　情報マネジメント</v>
      </c>
    </row>
    <row r="25935" spans="1:6" x14ac:dyDescent="0.25">
      <c r="A25935" t="s">
        <v>37282</v>
      </c>
      <c r="B25935" t="s">
        <v>10583</v>
      </c>
      <c r="C25935" t="s">
        <v>606</v>
      </c>
      <c r="D25935" t="s">
        <v>542</v>
      </c>
      <c r="E25935" s="1" t="s">
        <v>37279</v>
      </c>
      <c r="F25935" s="1" t="str">
        <f>IF(COUNTIF($E$2:E25935,E25935)&gt;1,"",E25935)</f>
        <v/>
      </c>
    </row>
    <row r="25936" spans="1:6" x14ac:dyDescent="0.25">
      <c r="A25936" t="s">
        <v>37283</v>
      </c>
      <c r="B25936" t="s">
        <v>10583</v>
      </c>
      <c r="C25936" t="s">
        <v>606</v>
      </c>
      <c r="D25936" t="s">
        <v>627</v>
      </c>
      <c r="E25936" s="1" t="s">
        <v>37280</v>
      </c>
      <c r="F25936" s="1" t="str">
        <f>IF(COUNTIF($E$2:E25936,E25936)&gt;1,"",E25936)</f>
        <v/>
      </c>
    </row>
    <row r="25937" spans="1:6" x14ac:dyDescent="0.25">
      <c r="A25937" t="s">
        <v>37284</v>
      </c>
      <c r="B25937" t="s">
        <v>10583</v>
      </c>
      <c r="C25937" t="s">
        <v>606</v>
      </c>
      <c r="D25937" t="s">
        <v>4407</v>
      </c>
      <c r="E25937" s="1" t="s">
        <v>37281</v>
      </c>
      <c r="F25937" s="1" t="str">
        <f>IF(COUNTIF($E$2:E25937,E25937)&gt;1,"",E25937)</f>
        <v/>
      </c>
    </row>
    <row r="25938" spans="1:6" x14ac:dyDescent="0.25">
      <c r="A25938" t="s">
        <v>37285</v>
      </c>
      <c r="B25938" t="s">
        <v>10583</v>
      </c>
      <c r="C25938" t="s">
        <v>606</v>
      </c>
      <c r="D25938" t="s">
        <v>542</v>
      </c>
      <c r="E25938" s="1" t="s">
        <v>37279</v>
      </c>
      <c r="F25938" s="1" t="str">
        <f>IF(COUNTIF($E$2:E25938,E25938)&gt;1,"",E25938)</f>
        <v/>
      </c>
    </row>
    <row r="25939" spans="1:6" x14ac:dyDescent="0.25">
      <c r="A25939" t="s">
        <v>37286</v>
      </c>
      <c r="B25939" t="s">
        <v>10583</v>
      </c>
      <c r="C25939" t="s">
        <v>606</v>
      </c>
      <c r="D25939" t="s">
        <v>627</v>
      </c>
      <c r="E25939" s="1" t="s">
        <v>37280</v>
      </c>
      <c r="F25939" s="1" t="str">
        <f>IF(COUNTIF($E$2:E25939,E25939)&gt;1,"",E25939)</f>
        <v/>
      </c>
    </row>
    <row r="25940" spans="1:6" x14ac:dyDescent="0.25">
      <c r="A25940" t="s">
        <v>37287</v>
      </c>
      <c r="B25940" t="s">
        <v>10583</v>
      </c>
      <c r="C25940" t="s">
        <v>606</v>
      </c>
      <c r="D25940" t="s">
        <v>4407</v>
      </c>
      <c r="E25940" s="1" t="s">
        <v>37281</v>
      </c>
      <c r="F25940" s="1" t="str">
        <f>IF(COUNTIF($E$2:E25940,E25940)&gt;1,"",E25940)</f>
        <v/>
      </c>
    </row>
    <row r="25941" spans="1:6" x14ac:dyDescent="0.25">
      <c r="A25941" t="s">
        <v>37288</v>
      </c>
      <c r="B25941" t="s">
        <v>10583</v>
      </c>
      <c r="C25941" t="s">
        <v>606</v>
      </c>
      <c r="D25941" t="s">
        <v>542</v>
      </c>
      <c r="E25941" s="1" t="s">
        <v>37279</v>
      </c>
      <c r="F25941" s="1" t="str">
        <f>IF(COUNTIF($E$2:E25941,E25941)&gt;1,"",E25941)</f>
        <v/>
      </c>
    </row>
    <row r="25942" spans="1:6" x14ac:dyDescent="0.25">
      <c r="A25942" t="s">
        <v>37289</v>
      </c>
      <c r="B25942" t="s">
        <v>10583</v>
      </c>
      <c r="C25942" t="s">
        <v>606</v>
      </c>
      <c r="D25942" t="s">
        <v>627</v>
      </c>
      <c r="E25942" s="1" t="s">
        <v>37280</v>
      </c>
      <c r="F25942" s="1" t="str">
        <f>IF(COUNTIF($E$2:E25942,E25942)&gt;1,"",E25942)</f>
        <v/>
      </c>
    </row>
    <row r="25943" spans="1:6" x14ac:dyDescent="0.25">
      <c r="A25943" t="s">
        <v>37290</v>
      </c>
      <c r="B25943" t="s">
        <v>10583</v>
      </c>
      <c r="C25943" t="s">
        <v>606</v>
      </c>
      <c r="D25943" t="s">
        <v>4407</v>
      </c>
      <c r="E25943" s="1" t="s">
        <v>37281</v>
      </c>
      <c r="F25943" s="1" t="str">
        <f>IF(COUNTIF($E$2:E25943,E25943)&gt;1,"",E25943)</f>
        <v/>
      </c>
    </row>
    <row r="25944" spans="1:6" x14ac:dyDescent="0.25">
      <c r="A25944" t="s">
        <v>37291</v>
      </c>
      <c r="B25944" t="s">
        <v>10583</v>
      </c>
      <c r="C25944" t="s">
        <v>606</v>
      </c>
      <c r="D25944" t="s">
        <v>542</v>
      </c>
      <c r="E25944" s="1" t="s">
        <v>37279</v>
      </c>
      <c r="F25944" s="1" t="str">
        <f>IF(COUNTIF($E$2:E25944,E25944)&gt;1,"",E25944)</f>
        <v/>
      </c>
    </row>
    <row r="25945" spans="1:6" x14ac:dyDescent="0.25">
      <c r="A25945" t="s">
        <v>37292</v>
      </c>
      <c r="B25945" t="s">
        <v>10583</v>
      </c>
      <c r="C25945" t="s">
        <v>606</v>
      </c>
      <c r="D25945" t="s">
        <v>627</v>
      </c>
      <c r="E25945" s="1" t="s">
        <v>37280</v>
      </c>
      <c r="F25945" s="1" t="str">
        <f>IF(COUNTIF($E$2:E25945,E25945)&gt;1,"",E25945)</f>
        <v/>
      </c>
    </row>
    <row r="25946" spans="1:6" x14ac:dyDescent="0.25">
      <c r="A25946" t="s">
        <v>37293</v>
      </c>
      <c r="B25946" t="s">
        <v>10583</v>
      </c>
      <c r="C25946" t="s">
        <v>606</v>
      </c>
      <c r="D25946" t="s">
        <v>4407</v>
      </c>
      <c r="E25946" s="1" t="s">
        <v>37281</v>
      </c>
      <c r="F25946" s="1" t="str">
        <f>IF(COUNTIF($E$2:E25946,E25946)&gt;1,"",E25946)</f>
        <v/>
      </c>
    </row>
    <row r="25947" spans="1:6" x14ac:dyDescent="0.25">
      <c r="A25947" t="s">
        <v>37294</v>
      </c>
      <c r="B25947" t="s">
        <v>10583</v>
      </c>
      <c r="C25947" t="s">
        <v>606</v>
      </c>
      <c r="D25947" t="s">
        <v>542</v>
      </c>
      <c r="E25947" s="1" t="s">
        <v>37279</v>
      </c>
      <c r="F25947" s="1" t="str">
        <f>IF(COUNTIF($E$2:E25947,E25947)&gt;1,"",E25947)</f>
        <v/>
      </c>
    </row>
    <row r="25948" spans="1:6" x14ac:dyDescent="0.25">
      <c r="A25948" t="s">
        <v>37295</v>
      </c>
      <c r="B25948" t="s">
        <v>10583</v>
      </c>
      <c r="C25948" t="s">
        <v>606</v>
      </c>
      <c r="D25948" t="s">
        <v>627</v>
      </c>
      <c r="E25948" s="1" t="s">
        <v>37280</v>
      </c>
      <c r="F25948" s="1" t="str">
        <f>IF(COUNTIF($E$2:E25948,E25948)&gt;1,"",E25948)</f>
        <v/>
      </c>
    </row>
    <row r="25949" spans="1:6" x14ac:dyDescent="0.25">
      <c r="A25949" t="s">
        <v>37296</v>
      </c>
      <c r="B25949" t="s">
        <v>10583</v>
      </c>
      <c r="C25949" t="s">
        <v>606</v>
      </c>
      <c r="D25949" t="s">
        <v>4407</v>
      </c>
      <c r="E25949" s="1" t="s">
        <v>37281</v>
      </c>
      <c r="F25949" s="1" t="str">
        <f>IF(COUNTIF($E$2:E25949,E25949)&gt;1,"",E25949)</f>
        <v/>
      </c>
    </row>
    <row r="25950" spans="1:6" x14ac:dyDescent="0.25">
      <c r="A25950" t="s">
        <v>37297</v>
      </c>
      <c r="B25950" t="s">
        <v>10583</v>
      </c>
      <c r="C25950" t="s">
        <v>606</v>
      </c>
      <c r="D25950" t="s">
        <v>542</v>
      </c>
      <c r="E25950" s="1" t="s">
        <v>37279</v>
      </c>
      <c r="F25950" s="1" t="str">
        <f>IF(COUNTIF($E$2:E25950,E25950)&gt;1,"",E25950)</f>
        <v/>
      </c>
    </row>
    <row r="25951" spans="1:6" x14ac:dyDescent="0.25">
      <c r="A25951" t="s">
        <v>37298</v>
      </c>
      <c r="B25951" t="s">
        <v>10583</v>
      </c>
      <c r="C25951" t="s">
        <v>606</v>
      </c>
      <c r="D25951" t="s">
        <v>627</v>
      </c>
      <c r="E25951" s="1" t="s">
        <v>37280</v>
      </c>
      <c r="F25951" s="1" t="str">
        <f>IF(COUNTIF($E$2:E25951,E25951)&gt;1,"",E25951)</f>
        <v/>
      </c>
    </row>
    <row r="25952" spans="1:6" x14ac:dyDescent="0.25">
      <c r="A25952" t="s">
        <v>37299</v>
      </c>
      <c r="B25952" t="s">
        <v>10583</v>
      </c>
      <c r="C25952" t="s">
        <v>606</v>
      </c>
      <c r="D25952" t="s">
        <v>4407</v>
      </c>
      <c r="E25952" s="1" t="s">
        <v>37281</v>
      </c>
      <c r="F25952" s="1" t="str">
        <f>IF(COUNTIF($E$2:E25952,E25952)&gt;1,"",E25952)</f>
        <v/>
      </c>
    </row>
    <row r="25953" spans="1:6" x14ac:dyDescent="0.25">
      <c r="A25953" t="s">
        <v>37300</v>
      </c>
      <c r="B25953" t="s">
        <v>10583</v>
      </c>
      <c r="C25953" t="s">
        <v>606</v>
      </c>
      <c r="D25953" t="s">
        <v>542</v>
      </c>
      <c r="E25953" s="1" t="s">
        <v>37279</v>
      </c>
      <c r="F25953" s="1" t="str">
        <f>IF(COUNTIF($E$2:E25953,E25953)&gt;1,"",E25953)</f>
        <v/>
      </c>
    </row>
    <row r="25954" spans="1:6" x14ac:dyDescent="0.25">
      <c r="A25954" t="s">
        <v>37301</v>
      </c>
      <c r="B25954" t="s">
        <v>10583</v>
      </c>
      <c r="C25954" t="s">
        <v>606</v>
      </c>
      <c r="D25954" t="s">
        <v>627</v>
      </c>
      <c r="E25954" s="1" t="s">
        <v>37280</v>
      </c>
      <c r="F25954" s="1" t="str">
        <f>IF(COUNTIF($E$2:E25954,E25954)&gt;1,"",E25954)</f>
        <v/>
      </c>
    </row>
    <row r="25955" spans="1:6" x14ac:dyDescent="0.25">
      <c r="A25955" t="s">
        <v>37302</v>
      </c>
      <c r="B25955" t="s">
        <v>10583</v>
      </c>
      <c r="C25955" t="s">
        <v>606</v>
      </c>
      <c r="D25955" t="s">
        <v>4407</v>
      </c>
      <c r="E25955" s="1" t="s">
        <v>37281</v>
      </c>
      <c r="F25955" s="1" t="str">
        <f>IF(COUNTIF($E$2:E25955,E25955)&gt;1,"",E25955)</f>
        <v/>
      </c>
    </row>
    <row r="25956" spans="1:6" x14ac:dyDescent="0.25">
      <c r="A25956" t="s">
        <v>37303</v>
      </c>
      <c r="B25956" t="s">
        <v>10583</v>
      </c>
      <c r="C25956" t="s">
        <v>606</v>
      </c>
      <c r="D25956" t="s">
        <v>542</v>
      </c>
      <c r="E25956" s="1" t="s">
        <v>37279</v>
      </c>
      <c r="F25956" s="1" t="str">
        <f>IF(COUNTIF($E$2:E25956,E25956)&gt;1,"",E25956)</f>
        <v/>
      </c>
    </row>
    <row r="25957" spans="1:6" x14ac:dyDescent="0.25">
      <c r="A25957" t="s">
        <v>37304</v>
      </c>
      <c r="B25957" t="s">
        <v>10583</v>
      </c>
      <c r="C25957" t="s">
        <v>606</v>
      </c>
      <c r="D25957" t="s">
        <v>627</v>
      </c>
      <c r="E25957" s="1" t="s">
        <v>37280</v>
      </c>
      <c r="F25957" s="1" t="str">
        <f>IF(COUNTIF($E$2:E25957,E25957)&gt;1,"",E25957)</f>
        <v/>
      </c>
    </row>
    <row r="25958" spans="1:6" x14ac:dyDescent="0.25">
      <c r="A25958" t="s">
        <v>37305</v>
      </c>
      <c r="B25958" t="s">
        <v>10583</v>
      </c>
      <c r="C25958" t="s">
        <v>606</v>
      </c>
      <c r="D25958" t="s">
        <v>4407</v>
      </c>
      <c r="E25958" s="1" t="s">
        <v>37281</v>
      </c>
      <c r="F25958" s="1" t="str">
        <f>IF(COUNTIF($E$2:E25958,E25958)&gt;1,"",E25958)</f>
        <v/>
      </c>
    </row>
    <row r="25959" spans="1:6" x14ac:dyDescent="0.25">
      <c r="A25959" t="s">
        <v>10599</v>
      </c>
      <c r="B25959" t="s">
        <v>10600</v>
      </c>
      <c r="C25959" t="s">
        <v>95</v>
      </c>
      <c r="D25959" t="s">
        <v>95</v>
      </c>
      <c r="E25959" s="1" t="s">
        <v>37306</v>
      </c>
      <c r="F25959" s="1" t="str">
        <f>IF(COUNTIF($E$2:E25959,E25959)&gt;1,"",E25959)</f>
        <v>広島国際　薬　薬</v>
      </c>
    </row>
    <row r="25960" spans="1:6" x14ac:dyDescent="0.25">
      <c r="A25960" t="s">
        <v>37307</v>
      </c>
      <c r="B25960" t="s">
        <v>10600</v>
      </c>
      <c r="C25960" t="s">
        <v>95</v>
      </c>
      <c r="D25960" t="s">
        <v>95</v>
      </c>
      <c r="E25960" s="1" t="s">
        <v>37306</v>
      </c>
      <c r="F25960" s="1" t="str">
        <f>IF(COUNTIF($E$2:E25960,E25960)&gt;1,"",E25960)</f>
        <v/>
      </c>
    </row>
    <row r="25961" spans="1:6" x14ac:dyDescent="0.25">
      <c r="A25961" t="s">
        <v>37308</v>
      </c>
      <c r="B25961" t="s">
        <v>10600</v>
      </c>
      <c r="C25961" t="s">
        <v>95</v>
      </c>
      <c r="D25961" t="s">
        <v>95</v>
      </c>
      <c r="E25961" s="1" t="s">
        <v>37306</v>
      </c>
      <c r="F25961" s="1" t="str">
        <f>IF(COUNTIF($E$2:E25961,E25961)&gt;1,"",E25961)</f>
        <v/>
      </c>
    </row>
    <row r="25962" spans="1:6" x14ac:dyDescent="0.25">
      <c r="A25962" t="s">
        <v>37309</v>
      </c>
      <c r="B25962" t="s">
        <v>10600</v>
      </c>
      <c r="C25962" t="s">
        <v>95</v>
      </c>
      <c r="D25962" t="s">
        <v>95</v>
      </c>
      <c r="E25962" s="1" t="s">
        <v>37306</v>
      </c>
      <c r="F25962" s="1" t="str">
        <f>IF(COUNTIF($E$2:E25962,E25962)&gt;1,"",E25962)</f>
        <v/>
      </c>
    </row>
    <row r="25963" spans="1:6" x14ac:dyDescent="0.25">
      <c r="A25963" t="s">
        <v>37310</v>
      </c>
      <c r="B25963" t="s">
        <v>10600</v>
      </c>
      <c r="C25963" t="s">
        <v>95</v>
      </c>
      <c r="D25963" t="s">
        <v>95</v>
      </c>
      <c r="E25963" s="1" t="s">
        <v>37306</v>
      </c>
      <c r="F25963" s="1" t="str">
        <f>IF(COUNTIF($E$2:E25963,E25963)&gt;1,"",E25963)</f>
        <v/>
      </c>
    </row>
    <row r="25964" spans="1:6" x14ac:dyDescent="0.25">
      <c r="A25964" t="s">
        <v>37311</v>
      </c>
      <c r="B25964" t="s">
        <v>10600</v>
      </c>
      <c r="C25964" t="s">
        <v>95</v>
      </c>
      <c r="D25964" t="s">
        <v>95</v>
      </c>
      <c r="E25964" s="1" t="s">
        <v>37306</v>
      </c>
      <c r="F25964" s="1" t="str">
        <f>IF(COUNTIF($E$2:E25964,E25964)&gt;1,"",E25964)</f>
        <v/>
      </c>
    </row>
    <row r="25965" spans="1:6" x14ac:dyDescent="0.25">
      <c r="A25965" t="s">
        <v>10601</v>
      </c>
      <c r="B25965" t="s">
        <v>10600</v>
      </c>
      <c r="C25965" t="s">
        <v>3060</v>
      </c>
      <c r="D25965" t="s">
        <v>3173</v>
      </c>
      <c r="E25965" s="1" t="s">
        <v>37312</v>
      </c>
      <c r="F25965" s="1" t="str">
        <f>IF(COUNTIF($E$2:E25965,E25965)&gt;1,"",E25965)</f>
        <v>広島国際　保健医療　診療放射線</v>
      </c>
    </row>
    <row r="25966" spans="1:6" x14ac:dyDescent="0.25">
      <c r="A25966" t="s">
        <v>10602</v>
      </c>
      <c r="B25966" t="s">
        <v>10600</v>
      </c>
      <c r="C25966" t="s">
        <v>3060</v>
      </c>
      <c r="D25966" t="s">
        <v>10603</v>
      </c>
      <c r="E25966" s="1" t="s">
        <v>37313</v>
      </c>
      <c r="F25966" s="1" t="str">
        <f>IF(COUNTIF($E$2:E25966,E25966)&gt;1,"",E25966)</f>
        <v>広島国際　保健医療　医技－臨床工学</v>
      </c>
    </row>
    <row r="25967" spans="1:6" x14ac:dyDescent="0.25">
      <c r="A25967" t="s">
        <v>10604</v>
      </c>
      <c r="B25967" t="s">
        <v>10600</v>
      </c>
      <c r="C25967" t="s">
        <v>3060</v>
      </c>
      <c r="D25967" t="s">
        <v>10605</v>
      </c>
      <c r="E25967" s="1" t="s">
        <v>37314</v>
      </c>
      <c r="F25967" s="1" t="str">
        <f>IF(COUNTIF($E$2:E25967,E25967)&gt;1,"",E25967)</f>
        <v>広島国際　保健医療　医技－臨床検査学</v>
      </c>
    </row>
    <row r="25968" spans="1:6" x14ac:dyDescent="0.25">
      <c r="A25968" t="s">
        <v>10606</v>
      </c>
      <c r="B25968" t="s">
        <v>10600</v>
      </c>
      <c r="C25968" t="s">
        <v>3060</v>
      </c>
      <c r="D25968" t="s">
        <v>5579</v>
      </c>
      <c r="E25968" s="1" t="s">
        <v>37315</v>
      </c>
      <c r="F25968" s="1" t="str">
        <f>IF(COUNTIF($E$2:E25968,E25968)&gt;1,"",E25968)</f>
        <v>広島国際　保健医療　救急救命</v>
      </c>
    </row>
    <row r="25969" spans="1:6" x14ac:dyDescent="0.25">
      <c r="A25969" t="s">
        <v>37316</v>
      </c>
      <c r="B25969" t="s">
        <v>10600</v>
      </c>
      <c r="C25969" t="s">
        <v>3060</v>
      </c>
      <c r="D25969" t="s">
        <v>3173</v>
      </c>
      <c r="E25969" s="1" t="s">
        <v>37312</v>
      </c>
      <c r="F25969" s="1" t="str">
        <f>IF(COUNTIF($E$2:E25969,E25969)&gt;1,"",E25969)</f>
        <v/>
      </c>
    </row>
    <row r="25970" spans="1:6" x14ac:dyDescent="0.25">
      <c r="A25970" t="s">
        <v>37317</v>
      </c>
      <c r="B25970" t="s">
        <v>10600</v>
      </c>
      <c r="C25970" t="s">
        <v>3060</v>
      </c>
      <c r="D25970" t="s">
        <v>10603</v>
      </c>
      <c r="E25970" s="1" t="s">
        <v>37313</v>
      </c>
      <c r="F25970" s="1" t="str">
        <f>IF(COUNTIF($E$2:E25970,E25970)&gt;1,"",E25970)</f>
        <v/>
      </c>
    </row>
    <row r="25971" spans="1:6" x14ac:dyDescent="0.25">
      <c r="A25971" t="s">
        <v>37318</v>
      </c>
      <c r="B25971" t="s">
        <v>10600</v>
      </c>
      <c r="C25971" t="s">
        <v>3060</v>
      </c>
      <c r="D25971" t="s">
        <v>10605</v>
      </c>
      <c r="E25971" s="1" t="s">
        <v>37314</v>
      </c>
      <c r="F25971" s="1" t="str">
        <f>IF(COUNTIF($E$2:E25971,E25971)&gt;1,"",E25971)</f>
        <v/>
      </c>
    </row>
    <row r="25972" spans="1:6" x14ac:dyDescent="0.25">
      <c r="A25972" t="s">
        <v>37319</v>
      </c>
      <c r="B25972" t="s">
        <v>10600</v>
      </c>
      <c r="C25972" t="s">
        <v>3060</v>
      </c>
      <c r="D25972" t="s">
        <v>5579</v>
      </c>
      <c r="E25972" s="1" t="s">
        <v>37315</v>
      </c>
      <c r="F25972" s="1" t="str">
        <f>IF(COUNTIF($E$2:E25972,E25972)&gt;1,"",E25972)</f>
        <v/>
      </c>
    </row>
    <row r="25973" spans="1:6" x14ac:dyDescent="0.25">
      <c r="A25973" t="s">
        <v>37320</v>
      </c>
      <c r="B25973" t="s">
        <v>10600</v>
      </c>
      <c r="C25973" t="s">
        <v>3060</v>
      </c>
      <c r="D25973" t="s">
        <v>3173</v>
      </c>
      <c r="E25973" s="1" t="s">
        <v>37312</v>
      </c>
      <c r="F25973" s="1" t="str">
        <f>IF(COUNTIF($E$2:E25973,E25973)&gt;1,"",E25973)</f>
        <v/>
      </c>
    </row>
    <row r="25974" spans="1:6" x14ac:dyDescent="0.25">
      <c r="A25974" t="s">
        <v>37321</v>
      </c>
      <c r="B25974" t="s">
        <v>10600</v>
      </c>
      <c r="C25974" t="s">
        <v>3060</v>
      </c>
      <c r="D25974" t="s">
        <v>10603</v>
      </c>
      <c r="E25974" s="1" t="s">
        <v>37313</v>
      </c>
      <c r="F25974" s="1" t="str">
        <f>IF(COUNTIF($E$2:E25974,E25974)&gt;1,"",E25974)</f>
        <v/>
      </c>
    </row>
    <row r="25975" spans="1:6" x14ac:dyDescent="0.25">
      <c r="A25975" t="s">
        <v>37322</v>
      </c>
      <c r="B25975" t="s">
        <v>10600</v>
      </c>
      <c r="C25975" t="s">
        <v>3060</v>
      </c>
      <c r="D25975" t="s">
        <v>10605</v>
      </c>
      <c r="E25975" s="1" t="s">
        <v>37314</v>
      </c>
      <c r="F25975" s="1" t="str">
        <f>IF(COUNTIF($E$2:E25975,E25975)&gt;1,"",E25975)</f>
        <v/>
      </c>
    </row>
    <row r="25976" spans="1:6" x14ac:dyDescent="0.25">
      <c r="A25976" t="s">
        <v>37323</v>
      </c>
      <c r="B25976" t="s">
        <v>10600</v>
      </c>
      <c r="C25976" t="s">
        <v>3060</v>
      </c>
      <c r="D25976" t="s">
        <v>5579</v>
      </c>
      <c r="E25976" s="1" t="s">
        <v>37315</v>
      </c>
      <c r="F25976" s="1" t="str">
        <f>IF(COUNTIF($E$2:E25976,E25976)&gt;1,"",E25976)</f>
        <v/>
      </c>
    </row>
    <row r="25977" spans="1:6" x14ac:dyDescent="0.25">
      <c r="A25977" t="s">
        <v>37324</v>
      </c>
      <c r="B25977" t="s">
        <v>10600</v>
      </c>
      <c r="C25977" t="s">
        <v>3060</v>
      </c>
      <c r="D25977" t="s">
        <v>3173</v>
      </c>
      <c r="E25977" s="1" t="s">
        <v>37312</v>
      </c>
      <c r="F25977" s="1" t="str">
        <f>IF(COUNTIF($E$2:E25977,E25977)&gt;1,"",E25977)</f>
        <v/>
      </c>
    </row>
    <row r="25978" spans="1:6" x14ac:dyDescent="0.25">
      <c r="A25978" t="s">
        <v>37325</v>
      </c>
      <c r="B25978" t="s">
        <v>10600</v>
      </c>
      <c r="C25978" t="s">
        <v>3060</v>
      </c>
      <c r="D25978" t="s">
        <v>10603</v>
      </c>
      <c r="E25978" s="1" t="s">
        <v>37313</v>
      </c>
      <c r="F25978" s="1" t="str">
        <f>IF(COUNTIF($E$2:E25978,E25978)&gt;1,"",E25978)</f>
        <v/>
      </c>
    </row>
    <row r="25979" spans="1:6" x14ac:dyDescent="0.25">
      <c r="A25979" t="s">
        <v>37326</v>
      </c>
      <c r="B25979" t="s">
        <v>10600</v>
      </c>
      <c r="C25979" t="s">
        <v>3060</v>
      </c>
      <c r="D25979" t="s">
        <v>10605</v>
      </c>
      <c r="E25979" s="1" t="s">
        <v>37314</v>
      </c>
      <c r="F25979" s="1" t="str">
        <f>IF(COUNTIF($E$2:E25979,E25979)&gt;1,"",E25979)</f>
        <v/>
      </c>
    </row>
    <row r="25980" spans="1:6" x14ac:dyDescent="0.25">
      <c r="A25980" t="s">
        <v>37327</v>
      </c>
      <c r="B25980" t="s">
        <v>10600</v>
      </c>
      <c r="C25980" t="s">
        <v>3060</v>
      </c>
      <c r="D25980" t="s">
        <v>5579</v>
      </c>
      <c r="E25980" s="1" t="s">
        <v>37315</v>
      </c>
      <c r="F25980" s="1" t="str">
        <f>IF(COUNTIF($E$2:E25980,E25980)&gt;1,"",E25980)</f>
        <v/>
      </c>
    </row>
    <row r="25981" spans="1:6" x14ac:dyDescent="0.25">
      <c r="A25981" t="s">
        <v>37328</v>
      </c>
      <c r="B25981" t="s">
        <v>10600</v>
      </c>
      <c r="C25981" t="s">
        <v>3060</v>
      </c>
      <c r="D25981" t="s">
        <v>3173</v>
      </c>
      <c r="E25981" s="1" t="s">
        <v>37312</v>
      </c>
      <c r="F25981" s="1" t="str">
        <f>IF(COUNTIF($E$2:E25981,E25981)&gt;1,"",E25981)</f>
        <v/>
      </c>
    </row>
    <row r="25982" spans="1:6" x14ac:dyDescent="0.25">
      <c r="A25982" t="s">
        <v>37329</v>
      </c>
      <c r="B25982" t="s">
        <v>10600</v>
      </c>
      <c r="C25982" t="s">
        <v>3060</v>
      </c>
      <c r="D25982" t="s">
        <v>10603</v>
      </c>
      <c r="E25982" s="1" t="s">
        <v>37313</v>
      </c>
      <c r="F25982" s="1" t="str">
        <f>IF(COUNTIF($E$2:E25982,E25982)&gt;1,"",E25982)</f>
        <v/>
      </c>
    </row>
    <row r="25983" spans="1:6" x14ac:dyDescent="0.25">
      <c r="A25983" t="s">
        <v>37330</v>
      </c>
      <c r="B25983" t="s">
        <v>10600</v>
      </c>
      <c r="C25983" t="s">
        <v>3060</v>
      </c>
      <c r="D25983" t="s">
        <v>10605</v>
      </c>
      <c r="E25983" s="1" t="s">
        <v>37314</v>
      </c>
      <c r="F25983" s="1" t="str">
        <f>IF(COUNTIF($E$2:E25983,E25983)&gt;1,"",E25983)</f>
        <v/>
      </c>
    </row>
    <row r="25984" spans="1:6" x14ac:dyDescent="0.25">
      <c r="A25984" t="s">
        <v>37331</v>
      </c>
      <c r="B25984" t="s">
        <v>10600</v>
      </c>
      <c r="C25984" t="s">
        <v>3060</v>
      </c>
      <c r="D25984" t="s">
        <v>5579</v>
      </c>
      <c r="E25984" s="1" t="s">
        <v>37315</v>
      </c>
      <c r="F25984" s="1" t="str">
        <f>IF(COUNTIF($E$2:E25984,E25984)&gt;1,"",E25984)</f>
        <v/>
      </c>
    </row>
    <row r="25985" spans="1:6" x14ac:dyDescent="0.25">
      <c r="A25985" t="s">
        <v>37332</v>
      </c>
      <c r="B25985" t="s">
        <v>10600</v>
      </c>
      <c r="C25985" t="s">
        <v>3060</v>
      </c>
      <c r="D25985" t="s">
        <v>3173</v>
      </c>
      <c r="E25985" s="1" t="s">
        <v>37312</v>
      </c>
      <c r="F25985" s="1" t="str">
        <f>IF(COUNTIF($E$2:E25985,E25985)&gt;1,"",E25985)</f>
        <v/>
      </c>
    </row>
    <row r="25986" spans="1:6" x14ac:dyDescent="0.25">
      <c r="A25986" t="s">
        <v>37333</v>
      </c>
      <c r="B25986" t="s">
        <v>10600</v>
      </c>
      <c r="C25986" t="s">
        <v>3060</v>
      </c>
      <c r="D25986" t="s">
        <v>10603</v>
      </c>
      <c r="E25986" s="1" t="s">
        <v>37313</v>
      </c>
      <c r="F25986" s="1" t="str">
        <f>IF(COUNTIF($E$2:E25986,E25986)&gt;1,"",E25986)</f>
        <v/>
      </c>
    </row>
    <row r="25987" spans="1:6" x14ac:dyDescent="0.25">
      <c r="A25987" t="s">
        <v>37334</v>
      </c>
      <c r="B25987" t="s">
        <v>10600</v>
      </c>
      <c r="C25987" t="s">
        <v>3060</v>
      </c>
      <c r="D25987" t="s">
        <v>10605</v>
      </c>
      <c r="E25987" s="1" t="s">
        <v>37314</v>
      </c>
      <c r="F25987" s="1" t="str">
        <f>IF(COUNTIF($E$2:E25987,E25987)&gt;1,"",E25987)</f>
        <v/>
      </c>
    </row>
    <row r="25988" spans="1:6" x14ac:dyDescent="0.25">
      <c r="A25988" t="s">
        <v>37335</v>
      </c>
      <c r="B25988" t="s">
        <v>10600</v>
      </c>
      <c r="C25988" t="s">
        <v>3060</v>
      </c>
      <c r="D25988" t="s">
        <v>5579</v>
      </c>
      <c r="E25988" s="1" t="s">
        <v>37315</v>
      </c>
      <c r="F25988" s="1" t="str">
        <f>IF(COUNTIF($E$2:E25988,E25988)&gt;1,"",E25988)</f>
        <v/>
      </c>
    </row>
    <row r="25989" spans="1:6" x14ac:dyDescent="0.25">
      <c r="A25989" t="s">
        <v>10607</v>
      </c>
      <c r="B25989" t="s">
        <v>10600</v>
      </c>
      <c r="C25989" t="s">
        <v>10014</v>
      </c>
      <c r="D25989" t="s">
        <v>3897</v>
      </c>
      <c r="E25989" s="1" t="s">
        <v>37336</v>
      </c>
      <c r="F25989" s="1" t="str">
        <f>IF(COUNTIF($E$2:E25989,E25989)&gt;1,"",E25989)</f>
        <v>広島国際　総合リハビリテーション　理学療法学</v>
      </c>
    </row>
    <row r="25990" spans="1:6" x14ac:dyDescent="0.25">
      <c r="A25990" t="s">
        <v>10608</v>
      </c>
      <c r="B25990" t="s">
        <v>10600</v>
      </c>
      <c r="C25990" t="s">
        <v>10014</v>
      </c>
      <c r="D25990" t="s">
        <v>3899</v>
      </c>
      <c r="E25990" s="1" t="s">
        <v>37337</v>
      </c>
      <c r="F25990" s="1" t="str">
        <f>IF(COUNTIF($E$2:E25990,E25990)&gt;1,"",E25990)</f>
        <v>広島国際　総合リハビリテーション　作業療法学</v>
      </c>
    </row>
    <row r="25991" spans="1:6" x14ac:dyDescent="0.25">
      <c r="A25991" t="s">
        <v>10609</v>
      </c>
      <c r="B25991" t="s">
        <v>10600</v>
      </c>
      <c r="C25991" t="s">
        <v>10014</v>
      </c>
      <c r="D25991" t="s">
        <v>10610</v>
      </c>
      <c r="E25991" s="1" t="s">
        <v>37338</v>
      </c>
      <c r="F25991" s="1" t="str">
        <f>IF(COUNTIF($E$2:E25991,E25991)&gt;1,"",E25991)</f>
        <v>広島国際　総合リハビリテーション　言語聴覚療法学</v>
      </c>
    </row>
    <row r="25992" spans="1:6" x14ac:dyDescent="0.25">
      <c r="A25992" t="s">
        <v>10611</v>
      </c>
      <c r="B25992" t="s">
        <v>10600</v>
      </c>
      <c r="C25992" t="s">
        <v>10014</v>
      </c>
      <c r="D25992" t="s">
        <v>10612</v>
      </c>
      <c r="E25992" s="1" t="s">
        <v>37339</v>
      </c>
      <c r="F25992" s="1" t="str">
        <f>IF(COUNTIF($E$2:E25992,E25992)&gt;1,"",E25992)</f>
        <v>広島国際　総合リハビリテーション　義肢装具学</v>
      </c>
    </row>
    <row r="25993" spans="1:6" x14ac:dyDescent="0.25">
      <c r="A25993" t="s">
        <v>37340</v>
      </c>
      <c r="B25993" t="s">
        <v>10600</v>
      </c>
      <c r="C25993" t="s">
        <v>10014</v>
      </c>
      <c r="D25993" t="s">
        <v>3897</v>
      </c>
      <c r="E25993" s="1" t="s">
        <v>37336</v>
      </c>
      <c r="F25993" s="1" t="str">
        <f>IF(COUNTIF($E$2:E25993,E25993)&gt;1,"",E25993)</f>
        <v/>
      </c>
    </row>
    <row r="25994" spans="1:6" x14ac:dyDescent="0.25">
      <c r="A25994" t="s">
        <v>37341</v>
      </c>
      <c r="B25994" t="s">
        <v>10600</v>
      </c>
      <c r="C25994" t="s">
        <v>10014</v>
      </c>
      <c r="D25994" t="s">
        <v>3899</v>
      </c>
      <c r="E25994" s="1" t="s">
        <v>37337</v>
      </c>
      <c r="F25994" s="1" t="str">
        <f>IF(COUNTIF($E$2:E25994,E25994)&gt;1,"",E25994)</f>
        <v/>
      </c>
    </row>
    <row r="25995" spans="1:6" x14ac:dyDescent="0.25">
      <c r="A25995" t="s">
        <v>37342</v>
      </c>
      <c r="B25995" t="s">
        <v>10600</v>
      </c>
      <c r="C25995" t="s">
        <v>10014</v>
      </c>
      <c r="D25995" t="s">
        <v>10610</v>
      </c>
      <c r="E25995" s="1" t="s">
        <v>37338</v>
      </c>
      <c r="F25995" s="1" t="str">
        <f>IF(COUNTIF($E$2:E25995,E25995)&gt;1,"",E25995)</f>
        <v/>
      </c>
    </row>
    <row r="25996" spans="1:6" x14ac:dyDescent="0.25">
      <c r="A25996" t="s">
        <v>37343</v>
      </c>
      <c r="B25996" t="s">
        <v>10600</v>
      </c>
      <c r="C25996" t="s">
        <v>10014</v>
      </c>
      <c r="D25996" t="s">
        <v>10612</v>
      </c>
      <c r="E25996" s="1" t="s">
        <v>37339</v>
      </c>
      <c r="F25996" s="1" t="str">
        <f>IF(COUNTIF($E$2:E25996,E25996)&gt;1,"",E25996)</f>
        <v/>
      </c>
    </row>
    <row r="25997" spans="1:6" x14ac:dyDescent="0.25">
      <c r="A25997" t="s">
        <v>37344</v>
      </c>
      <c r="B25997" t="s">
        <v>10600</v>
      </c>
      <c r="C25997" t="s">
        <v>10014</v>
      </c>
      <c r="D25997" t="s">
        <v>3897</v>
      </c>
      <c r="E25997" s="1" t="s">
        <v>37336</v>
      </c>
      <c r="F25997" s="1" t="str">
        <f>IF(COUNTIF($E$2:E25997,E25997)&gt;1,"",E25997)</f>
        <v/>
      </c>
    </row>
    <row r="25998" spans="1:6" x14ac:dyDescent="0.25">
      <c r="A25998" t="s">
        <v>37345</v>
      </c>
      <c r="B25998" t="s">
        <v>10600</v>
      </c>
      <c r="C25998" t="s">
        <v>10014</v>
      </c>
      <c r="D25998" t="s">
        <v>3899</v>
      </c>
      <c r="E25998" s="1" t="s">
        <v>37337</v>
      </c>
      <c r="F25998" s="1" t="str">
        <f>IF(COUNTIF($E$2:E25998,E25998)&gt;1,"",E25998)</f>
        <v/>
      </c>
    </row>
    <row r="25999" spans="1:6" x14ac:dyDescent="0.25">
      <c r="A25999" t="s">
        <v>37346</v>
      </c>
      <c r="B25999" t="s">
        <v>10600</v>
      </c>
      <c r="C25999" t="s">
        <v>10014</v>
      </c>
      <c r="D25999" t="s">
        <v>10610</v>
      </c>
      <c r="E25999" s="1" t="s">
        <v>37338</v>
      </c>
      <c r="F25999" s="1" t="str">
        <f>IF(COUNTIF($E$2:E25999,E25999)&gt;1,"",E25999)</f>
        <v/>
      </c>
    </row>
    <row r="26000" spans="1:6" x14ac:dyDescent="0.25">
      <c r="A26000" t="s">
        <v>37347</v>
      </c>
      <c r="B26000" t="s">
        <v>10600</v>
      </c>
      <c r="C26000" t="s">
        <v>10014</v>
      </c>
      <c r="D26000" t="s">
        <v>10612</v>
      </c>
      <c r="E26000" s="1" t="s">
        <v>37339</v>
      </c>
      <c r="F26000" s="1" t="str">
        <f>IF(COUNTIF($E$2:E26000,E26000)&gt;1,"",E26000)</f>
        <v/>
      </c>
    </row>
    <row r="26001" spans="1:6" x14ac:dyDescent="0.25">
      <c r="A26001" t="s">
        <v>37348</v>
      </c>
      <c r="B26001" t="s">
        <v>10600</v>
      </c>
      <c r="C26001" t="s">
        <v>10014</v>
      </c>
      <c r="D26001" t="s">
        <v>3897</v>
      </c>
      <c r="E26001" s="1" t="s">
        <v>37336</v>
      </c>
      <c r="F26001" s="1" t="str">
        <f>IF(COUNTIF($E$2:E26001,E26001)&gt;1,"",E26001)</f>
        <v/>
      </c>
    </row>
    <row r="26002" spans="1:6" x14ac:dyDescent="0.25">
      <c r="A26002" t="s">
        <v>37349</v>
      </c>
      <c r="B26002" t="s">
        <v>10600</v>
      </c>
      <c r="C26002" t="s">
        <v>10014</v>
      </c>
      <c r="D26002" t="s">
        <v>3899</v>
      </c>
      <c r="E26002" s="1" t="s">
        <v>37337</v>
      </c>
      <c r="F26002" s="1" t="str">
        <f>IF(COUNTIF($E$2:E26002,E26002)&gt;1,"",E26002)</f>
        <v/>
      </c>
    </row>
    <row r="26003" spans="1:6" x14ac:dyDescent="0.25">
      <c r="A26003" t="s">
        <v>37350</v>
      </c>
      <c r="B26003" t="s">
        <v>10600</v>
      </c>
      <c r="C26003" t="s">
        <v>10014</v>
      </c>
      <c r="D26003" t="s">
        <v>10610</v>
      </c>
      <c r="E26003" s="1" t="s">
        <v>37338</v>
      </c>
      <c r="F26003" s="1" t="str">
        <f>IF(COUNTIF($E$2:E26003,E26003)&gt;1,"",E26003)</f>
        <v/>
      </c>
    </row>
    <row r="26004" spans="1:6" x14ac:dyDescent="0.25">
      <c r="A26004" t="s">
        <v>37351</v>
      </c>
      <c r="B26004" t="s">
        <v>10600</v>
      </c>
      <c r="C26004" t="s">
        <v>10014</v>
      </c>
      <c r="D26004" t="s">
        <v>10612</v>
      </c>
      <c r="E26004" s="1" t="s">
        <v>37339</v>
      </c>
      <c r="F26004" s="1" t="str">
        <f>IF(COUNTIF($E$2:E26004,E26004)&gt;1,"",E26004)</f>
        <v/>
      </c>
    </row>
    <row r="26005" spans="1:6" x14ac:dyDescent="0.25">
      <c r="A26005" t="s">
        <v>37352</v>
      </c>
      <c r="B26005" t="s">
        <v>10600</v>
      </c>
      <c r="C26005" t="s">
        <v>10014</v>
      </c>
      <c r="D26005" t="s">
        <v>3897</v>
      </c>
      <c r="E26005" s="1" t="s">
        <v>37336</v>
      </c>
      <c r="F26005" s="1" t="str">
        <f>IF(COUNTIF($E$2:E26005,E26005)&gt;1,"",E26005)</f>
        <v/>
      </c>
    </row>
    <row r="26006" spans="1:6" x14ac:dyDescent="0.25">
      <c r="A26006" t="s">
        <v>37353</v>
      </c>
      <c r="B26006" t="s">
        <v>10600</v>
      </c>
      <c r="C26006" t="s">
        <v>10014</v>
      </c>
      <c r="D26006" t="s">
        <v>3899</v>
      </c>
      <c r="E26006" s="1" t="s">
        <v>37337</v>
      </c>
      <c r="F26006" s="1" t="str">
        <f>IF(COUNTIF($E$2:E26006,E26006)&gt;1,"",E26006)</f>
        <v/>
      </c>
    </row>
    <row r="26007" spans="1:6" x14ac:dyDescent="0.25">
      <c r="A26007" t="s">
        <v>37354</v>
      </c>
      <c r="B26007" t="s">
        <v>10600</v>
      </c>
      <c r="C26007" t="s">
        <v>10014</v>
      </c>
      <c r="D26007" t="s">
        <v>10610</v>
      </c>
      <c r="E26007" s="1" t="s">
        <v>37338</v>
      </c>
      <c r="F26007" s="1" t="str">
        <f>IF(COUNTIF($E$2:E26007,E26007)&gt;1,"",E26007)</f>
        <v/>
      </c>
    </row>
    <row r="26008" spans="1:6" x14ac:dyDescent="0.25">
      <c r="A26008" t="s">
        <v>37355</v>
      </c>
      <c r="B26008" t="s">
        <v>10600</v>
      </c>
      <c r="C26008" t="s">
        <v>10014</v>
      </c>
      <c r="D26008" t="s">
        <v>10612</v>
      </c>
      <c r="E26008" s="1" t="s">
        <v>37339</v>
      </c>
      <c r="F26008" s="1" t="str">
        <f>IF(COUNTIF($E$2:E26008,E26008)&gt;1,"",E26008)</f>
        <v/>
      </c>
    </row>
    <row r="26009" spans="1:6" x14ac:dyDescent="0.25">
      <c r="A26009" t="s">
        <v>37356</v>
      </c>
      <c r="B26009" t="s">
        <v>10600</v>
      </c>
      <c r="C26009" t="s">
        <v>10014</v>
      </c>
      <c r="D26009" t="s">
        <v>3897</v>
      </c>
      <c r="E26009" s="1" t="s">
        <v>37336</v>
      </c>
      <c r="F26009" s="1" t="str">
        <f>IF(COUNTIF($E$2:E26009,E26009)&gt;1,"",E26009)</f>
        <v/>
      </c>
    </row>
    <row r="26010" spans="1:6" x14ac:dyDescent="0.25">
      <c r="A26010" t="s">
        <v>37357</v>
      </c>
      <c r="B26010" t="s">
        <v>10600</v>
      </c>
      <c r="C26010" t="s">
        <v>10014</v>
      </c>
      <c r="D26010" t="s">
        <v>3899</v>
      </c>
      <c r="E26010" s="1" t="s">
        <v>37337</v>
      </c>
      <c r="F26010" s="1" t="str">
        <f>IF(COUNTIF($E$2:E26010,E26010)&gt;1,"",E26010)</f>
        <v/>
      </c>
    </row>
    <row r="26011" spans="1:6" x14ac:dyDescent="0.25">
      <c r="A26011" t="s">
        <v>37358</v>
      </c>
      <c r="B26011" t="s">
        <v>10600</v>
      </c>
      <c r="C26011" t="s">
        <v>10014</v>
      </c>
      <c r="D26011" t="s">
        <v>10610</v>
      </c>
      <c r="E26011" s="1" t="s">
        <v>37338</v>
      </c>
      <c r="F26011" s="1" t="str">
        <f>IF(COUNTIF($E$2:E26011,E26011)&gt;1,"",E26011)</f>
        <v/>
      </c>
    </row>
    <row r="26012" spans="1:6" x14ac:dyDescent="0.25">
      <c r="A26012" t="s">
        <v>37359</v>
      </c>
      <c r="B26012" t="s">
        <v>10600</v>
      </c>
      <c r="C26012" t="s">
        <v>10014</v>
      </c>
      <c r="D26012" t="s">
        <v>10612</v>
      </c>
      <c r="E26012" s="1" t="s">
        <v>37339</v>
      </c>
      <c r="F26012" s="1" t="str">
        <f>IF(COUNTIF($E$2:E26012,E26012)&gt;1,"",E26012)</f>
        <v/>
      </c>
    </row>
    <row r="26013" spans="1:6" x14ac:dyDescent="0.25">
      <c r="A26013" t="s">
        <v>10613</v>
      </c>
      <c r="B26013" t="s">
        <v>10600</v>
      </c>
      <c r="C26013" t="s">
        <v>14</v>
      </c>
      <c r="D26013" t="s">
        <v>14</v>
      </c>
      <c r="E26013" s="1" t="s">
        <v>37360</v>
      </c>
      <c r="F26013" s="1" t="str">
        <f>IF(COUNTIF($E$2:E26013,E26013)&gt;1,"",E26013)</f>
        <v>広島国際　看護　看護</v>
      </c>
    </row>
    <row r="26014" spans="1:6" x14ac:dyDescent="0.25">
      <c r="A26014" t="s">
        <v>37361</v>
      </c>
      <c r="B26014" t="s">
        <v>10600</v>
      </c>
      <c r="C26014" t="s">
        <v>14</v>
      </c>
      <c r="D26014" t="s">
        <v>14</v>
      </c>
      <c r="E26014" s="1" t="s">
        <v>37360</v>
      </c>
      <c r="F26014" s="1" t="str">
        <f>IF(COUNTIF($E$2:E26014,E26014)&gt;1,"",E26014)</f>
        <v/>
      </c>
    </row>
    <row r="26015" spans="1:6" x14ac:dyDescent="0.25">
      <c r="A26015" t="s">
        <v>37362</v>
      </c>
      <c r="B26015" t="s">
        <v>10600</v>
      </c>
      <c r="C26015" t="s">
        <v>14</v>
      </c>
      <c r="D26015" t="s">
        <v>14</v>
      </c>
      <c r="E26015" s="1" t="s">
        <v>37360</v>
      </c>
      <c r="F26015" s="1" t="str">
        <f>IF(COUNTIF($E$2:E26015,E26015)&gt;1,"",E26015)</f>
        <v/>
      </c>
    </row>
    <row r="26016" spans="1:6" x14ac:dyDescent="0.25">
      <c r="A26016" t="s">
        <v>37363</v>
      </c>
      <c r="B26016" t="s">
        <v>10600</v>
      </c>
      <c r="C26016" t="s">
        <v>14</v>
      </c>
      <c r="D26016" t="s">
        <v>14</v>
      </c>
      <c r="E26016" s="1" t="s">
        <v>37360</v>
      </c>
      <c r="F26016" s="1" t="str">
        <f>IF(COUNTIF($E$2:E26016,E26016)&gt;1,"",E26016)</f>
        <v/>
      </c>
    </row>
    <row r="26017" spans="1:6" x14ac:dyDescent="0.25">
      <c r="A26017" t="s">
        <v>37364</v>
      </c>
      <c r="B26017" t="s">
        <v>10600</v>
      </c>
      <c r="C26017" t="s">
        <v>14</v>
      </c>
      <c r="D26017" t="s">
        <v>14</v>
      </c>
      <c r="E26017" s="1" t="s">
        <v>37360</v>
      </c>
      <c r="F26017" s="1" t="str">
        <f>IF(COUNTIF($E$2:E26017,E26017)&gt;1,"",E26017)</f>
        <v/>
      </c>
    </row>
    <row r="26018" spans="1:6" x14ac:dyDescent="0.25">
      <c r="A26018" t="s">
        <v>37365</v>
      </c>
      <c r="B26018" t="s">
        <v>10600</v>
      </c>
      <c r="C26018" t="s">
        <v>14</v>
      </c>
      <c r="D26018" t="s">
        <v>14</v>
      </c>
      <c r="E26018" s="1" t="s">
        <v>37360</v>
      </c>
      <c r="F26018" s="1" t="str">
        <f>IF(COUNTIF($E$2:E26018,E26018)&gt;1,"",E26018)</f>
        <v/>
      </c>
    </row>
    <row r="26019" spans="1:6" x14ac:dyDescent="0.25">
      <c r="A26019" t="s">
        <v>10614</v>
      </c>
      <c r="B26019" t="s">
        <v>10600</v>
      </c>
      <c r="C26019" t="s">
        <v>3077</v>
      </c>
      <c r="D26019" t="s">
        <v>602</v>
      </c>
      <c r="E26019" s="1" t="s">
        <v>37366</v>
      </c>
      <c r="F26019" s="1" t="str">
        <f>IF(COUNTIF($E$2:E26019,E26019)&gt;1,"",E26019)</f>
        <v>広島国際　健康科学　心理</v>
      </c>
    </row>
    <row r="26020" spans="1:6" x14ac:dyDescent="0.25">
      <c r="A26020" t="s">
        <v>10615</v>
      </c>
      <c r="B26020" t="s">
        <v>10600</v>
      </c>
      <c r="C26020" t="s">
        <v>3077</v>
      </c>
      <c r="D26020" t="s">
        <v>4899</v>
      </c>
      <c r="E26020" s="1" t="s">
        <v>37367</v>
      </c>
      <c r="F26020" s="1" t="str">
        <f>IF(COUNTIF($E$2:E26020,E26020)&gt;1,"",E26020)</f>
        <v>広島国際　健康科学　医療栄養</v>
      </c>
    </row>
    <row r="26021" spans="1:6" x14ac:dyDescent="0.25">
      <c r="A26021" t="s">
        <v>10616</v>
      </c>
      <c r="B26021" t="s">
        <v>10600</v>
      </c>
      <c r="C26021" t="s">
        <v>3077</v>
      </c>
      <c r="D26021" t="s">
        <v>10617</v>
      </c>
      <c r="E26021" s="1" t="s">
        <v>37368</v>
      </c>
      <c r="F26021" s="1" t="str">
        <f>IF(COUNTIF($E$2:E26021,E26021)&gt;1,"",E26021)</f>
        <v>広島国際　健康科学　医療経営</v>
      </c>
    </row>
    <row r="26022" spans="1:6" x14ac:dyDescent="0.25">
      <c r="A26022" t="s">
        <v>10618</v>
      </c>
      <c r="B26022" t="s">
        <v>10600</v>
      </c>
      <c r="C26022" t="s">
        <v>3077</v>
      </c>
      <c r="D26022" t="s">
        <v>10619</v>
      </c>
      <c r="E26022" s="1" t="s">
        <v>37369</v>
      </c>
      <c r="F26022" s="1" t="str">
        <f>IF(COUNTIF($E$2:E26022,E26022)&gt;1,"",E26022)</f>
        <v>広島国際　健康科学　社会－地域創生学</v>
      </c>
    </row>
    <row r="26023" spans="1:6" x14ac:dyDescent="0.25">
      <c r="A26023" t="s">
        <v>10620</v>
      </c>
      <c r="B26023" t="s">
        <v>10600</v>
      </c>
      <c r="C26023" t="s">
        <v>3077</v>
      </c>
      <c r="D26023" t="s">
        <v>3210</v>
      </c>
      <c r="E26023" s="1" t="s">
        <v>37370</v>
      </c>
      <c r="F26023" s="1" t="str">
        <f>IF(COUNTIF($E$2:E26023,E26023)&gt;1,"",E26023)</f>
        <v>広島国際　健康科学　社会－社会福祉学</v>
      </c>
    </row>
    <row r="26024" spans="1:6" x14ac:dyDescent="0.25">
      <c r="A26024" t="s">
        <v>37371</v>
      </c>
      <c r="B26024" t="s">
        <v>10600</v>
      </c>
      <c r="C26024" t="s">
        <v>3077</v>
      </c>
      <c r="D26024" t="s">
        <v>602</v>
      </c>
      <c r="E26024" s="1" t="s">
        <v>37366</v>
      </c>
      <c r="F26024" s="1" t="str">
        <f>IF(COUNTIF($E$2:E26024,E26024)&gt;1,"",E26024)</f>
        <v/>
      </c>
    </row>
    <row r="26025" spans="1:6" x14ac:dyDescent="0.25">
      <c r="A26025" t="s">
        <v>37372</v>
      </c>
      <c r="B26025" t="s">
        <v>10600</v>
      </c>
      <c r="C26025" t="s">
        <v>3077</v>
      </c>
      <c r="D26025" t="s">
        <v>4899</v>
      </c>
      <c r="E26025" s="1" t="s">
        <v>37367</v>
      </c>
      <c r="F26025" s="1" t="str">
        <f>IF(COUNTIF($E$2:E26025,E26025)&gt;1,"",E26025)</f>
        <v/>
      </c>
    </row>
    <row r="26026" spans="1:6" x14ac:dyDescent="0.25">
      <c r="A26026" t="s">
        <v>37373</v>
      </c>
      <c r="B26026" t="s">
        <v>10600</v>
      </c>
      <c r="C26026" t="s">
        <v>3077</v>
      </c>
      <c r="D26026" t="s">
        <v>10617</v>
      </c>
      <c r="E26026" s="1" t="s">
        <v>37368</v>
      </c>
      <c r="F26026" s="1" t="str">
        <f>IF(COUNTIF($E$2:E26026,E26026)&gt;1,"",E26026)</f>
        <v/>
      </c>
    </row>
    <row r="26027" spans="1:6" x14ac:dyDescent="0.25">
      <c r="A26027" t="s">
        <v>37374</v>
      </c>
      <c r="B26027" t="s">
        <v>10600</v>
      </c>
      <c r="C26027" t="s">
        <v>3077</v>
      </c>
      <c r="D26027" t="s">
        <v>10619</v>
      </c>
      <c r="E26027" s="1" t="s">
        <v>37369</v>
      </c>
      <c r="F26027" s="1" t="str">
        <f>IF(COUNTIF($E$2:E26027,E26027)&gt;1,"",E26027)</f>
        <v/>
      </c>
    </row>
    <row r="26028" spans="1:6" x14ac:dyDescent="0.25">
      <c r="A26028" t="s">
        <v>37375</v>
      </c>
      <c r="B26028" t="s">
        <v>10600</v>
      </c>
      <c r="C26028" t="s">
        <v>3077</v>
      </c>
      <c r="D26028" t="s">
        <v>3210</v>
      </c>
      <c r="E26028" s="1" t="s">
        <v>37370</v>
      </c>
      <c r="F26028" s="1" t="str">
        <f>IF(COUNTIF($E$2:E26028,E26028)&gt;1,"",E26028)</f>
        <v/>
      </c>
    </row>
    <row r="26029" spans="1:6" x14ac:dyDescent="0.25">
      <c r="A26029" t="s">
        <v>37376</v>
      </c>
      <c r="B26029" t="s">
        <v>10600</v>
      </c>
      <c r="C26029" t="s">
        <v>3077</v>
      </c>
      <c r="D26029" t="s">
        <v>602</v>
      </c>
      <c r="E26029" s="1" t="s">
        <v>37366</v>
      </c>
      <c r="F26029" s="1" t="str">
        <f>IF(COUNTIF($E$2:E26029,E26029)&gt;1,"",E26029)</f>
        <v/>
      </c>
    </row>
    <row r="26030" spans="1:6" x14ac:dyDescent="0.25">
      <c r="A26030" t="s">
        <v>37377</v>
      </c>
      <c r="B26030" t="s">
        <v>10600</v>
      </c>
      <c r="C26030" t="s">
        <v>3077</v>
      </c>
      <c r="D26030" t="s">
        <v>4899</v>
      </c>
      <c r="E26030" s="1" t="s">
        <v>37367</v>
      </c>
      <c r="F26030" s="1" t="str">
        <f>IF(COUNTIF($E$2:E26030,E26030)&gt;1,"",E26030)</f>
        <v/>
      </c>
    </row>
    <row r="26031" spans="1:6" x14ac:dyDescent="0.25">
      <c r="A26031" t="s">
        <v>37378</v>
      </c>
      <c r="B26031" t="s">
        <v>10600</v>
      </c>
      <c r="C26031" t="s">
        <v>3077</v>
      </c>
      <c r="D26031" t="s">
        <v>10617</v>
      </c>
      <c r="E26031" s="1" t="s">
        <v>37368</v>
      </c>
      <c r="F26031" s="1" t="str">
        <f>IF(COUNTIF($E$2:E26031,E26031)&gt;1,"",E26031)</f>
        <v/>
      </c>
    </row>
    <row r="26032" spans="1:6" x14ac:dyDescent="0.25">
      <c r="A26032" t="s">
        <v>37379</v>
      </c>
      <c r="B26032" t="s">
        <v>10600</v>
      </c>
      <c r="C26032" t="s">
        <v>3077</v>
      </c>
      <c r="D26032" t="s">
        <v>10619</v>
      </c>
      <c r="E26032" s="1" t="s">
        <v>37369</v>
      </c>
      <c r="F26032" s="1" t="str">
        <f>IF(COUNTIF($E$2:E26032,E26032)&gt;1,"",E26032)</f>
        <v/>
      </c>
    </row>
    <row r="26033" spans="1:6" x14ac:dyDescent="0.25">
      <c r="A26033" t="s">
        <v>37380</v>
      </c>
      <c r="B26033" t="s">
        <v>10600</v>
      </c>
      <c r="C26033" t="s">
        <v>3077</v>
      </c>
      <c r="D26033" t="s">
        <v>3210</v>
      </c>
      <c r="E26033" s="1" t="s">
        <v>37370</v>
      </c>
      <c r="F26033" s="1" t="str">
        <f>IF(COUNTIF($E$2:E26033,E26033)&gt;1,"",E26033)</f>
        <v/>
      </c>
    </row>
    <row r="26034" spans="1:6" x14ac:dyDescent="0.25">
      <c r="A26034" t="s">
        <v>37381</v>
      </c>
      <c r="B26034" t="s">
        <v>10600</v>
      </c>
      <c r="C26034" t="s">
        <v>3077</v>
      </c>
      <c r="D26034" t="s">
        <v>602</v>
      </c>
      <c r="E26034" s="1" t="s">
        <v>37366</v>
      </c>
      <c r="F26034" s="1" t="str">
        <f>IF(COUNTIF($E$2:E26034,E26034)&gt;1,"",E26034)</f>
        <v/>
      </c>
    </row>
    <row r="26035" spans="1:6" x14ac:dyDescent="0.25">
      <c r="A26035" t="s">
        <v>37382</v>
      </c>
      <c r="B26035" t="s">
        <v>10600</v>
      </c>
      <c r="C26035" t="s">
        <v>3077</v>
      </c>
      <c r="D26035" t="s">
        <v>4899</v>
      </c>
      <c r="E26035" s="1" t="s">
        <v>37367</v>
      </c>
      <c r="F26035" s="1" t="str">
        <f>IF(COUNTIF($E$2:E26035,E26035)&gt;1,"",E26035)</f>
        <v/>
      </c>
    </row>
    <row r="26036" spans="1:6" x14ac:dyDescent="0.25">
      <c r="A26036" t="s">
        <v>37383</v>
      </c>
      <c r="B26036" t="s">
        <v>10600</v>
      </c>
      <c r="C26036" t="s">
        <v>3077</v>
      </c>
      <c r="D26036" t="s">
        <v>10617</v>
      </c>
      <c r="E26036" s="1" t="s">
        <v>37368</v>
      </c>
      <c r="F26036" s="1" t="str">
        <f>IF(COUNTIF($E$2:E26036,E26036)&gt;1,"",E26036)</f>
        <v/>
      </c>
    </row>
    <row r="26037" spans="1:6" x14ac:dyDescent="0.25">
      <c r="A26037" t="s">
        <v>37384</v>
      </c>
      <c r="B26037" t="s">
        <v>10600</v>
      </c>
      <c r="C26037" t="s">
        <v>3077</v>
      </c>
      <c r="D26037" t="s">
        <v>10619</v>
      </c>
      <c r="E26037" s="1" t="s">
        <v>37369</v>
      </c>
      <c r="F26037" s="1" t="str">
        <f>IF(COUNTIF($E$2:E26037,E26037)&gt;1,"",E26037)</f>
        <v/>
      </c>
    </row>
    <row r="26038" spans="1:6" x14ac:dyDescent="0.25">
      <c r="A26038" t="s">
        <v>37385</v>
      </c>
      <c r="B26038" t="s">
        <v>10600</v>
      </c>
      <c r="C26038" t="s">
        <v>3077</v>
      </c>
      <c r="D26038" t="s">
        <v>3210</v>
      </c>
      <c r="E26038" s="1" t="s">
        <v>37370</v>
      </c>
      <c r="F26038" s="1" t="str">
        <f>IF(COUNTIF($E$2:E26038,E26038)&gt;1,"",E26038)</f>
        <v/>
      </c>
    </row>
    <row r="26039" spans="1:6" x14ac:dyDescent="0.25">
      <c r="A26039" t="s">
        <v>37386</v>
      </c>
      <c r="B26039" t="s">
        <v>10600</v>
      </c>
      <c r="C26039" t="s">
        <v>3077</v>
      </c>
      <c r="D26039" t="s">
        <v>602</v>
      </c>
      <c r="E26039" s="1" t="s">
        <v>37366</v>
      </c>
      <c r="F26039" s="1" t="str">
        <f>IF(COUNTIF($E$2:E26039,E26039)&gt;1,"",E26039)</f>
        <v/>
      </c>
    </row>
    <row r="26040" spans="1:6" x14ac:dyDescent="0.25">
      <c r="A26040" t="s">
        <v>37387</v>
      </c>
      <c r="B26040" t="s">
        <v>10600</v>
      </c>
      <c r="C26040" t="s">
        <v>3077</v>
      </c>
      <c r="D26040" t="s">
        <v>4899</v>
      </c>
      <c r="E26040" s="1" t="s">
        <v>37367</v>
      </c>
      <c r="F26040" s="1" t="str">
        <f>IF(COUNTIF($E$2:E26040,E26040)&gt;1,"",E26040)</f>
        <v/>
      </c>
    </row>
    <row r="26041" spans="1:6" x14ac:dyDescent="0.25">
      <c r="A26041" t="s">
        <v>37388</v>
      </c>
      <c r="B26041" t="s">
        <v>10600</v>
      </c>
      <c r="C26041" t="s">
        <v>3077</v>
      </c>
      <c r="D26041" t="s">
        <v>10617</v>
      </c>
      <c r="E26041" s="1" t="s">
        <v>37368</v>
      </c>
      <c r="F26041" s="1" t="str">
        <f>IF(COUNTIF($E$2:E26041,E26041)&gt;1,"",E26041)</f>
        <v/>
      </c>
    </row>
    <row r="26042" spans="1:6" x14ac:dyDescent="0.25">
      <c r="A26042" t="s">
        <v>37389</v>
      </c>
      <c r="B26042" t="s">
        <v>10600</v>
      </c>
      <c r="C26042" t="s">
        <v>3077</v>
      </c>
      <c r="D26042" t="s">
        <v>10619</v>
      </c>
      <c r="E26042" s="1" t="s">
        <v>37369</v>
      </c>
      <c r="F26042" s="1" t="str">
        <f>IF(COUNTIF($E$2:E26042,E26042)&gt;1,"",E26042)</f>
        <v/>
      </c>
    </row>
    <row r="26043" spans="1:6" x14ac:dyDescent="0.25">
      <c r="A26043" t="s">
        <v>37390</v>
      </c>
      <c r="B26043" t="s">
        <v>10600</v>
      </c>
      <c r="C26043" t="s">
        <v>3077</v>
      </c>
      <c r="D26043" t="s">
        <v>3210</v>
      </c>
      <c r="E26043" s="1" t="s">
        <v>37370</v>
      </c>
      <c r="F26043" s="1" t="str">
        <f>IF(COUNTIF($E$2:E26043,E26043)&gt;1,"",E26043)</f>
        <v/>
      </c>
    </row>
    <row r="26044" spans="1:6" x14ac:dyDescent="0.25">
      <c r="A26044" t="s">
        <v>37391</v>
      </c>
      <c r="B26044" t="s">
        <v>10600</v>
      </c>
      <c r="C26044" t="s">
        <v>3077</v>
      </c>
      <c r="D26044" t="s">
        <v>602</v>
      </c>
      <c r="E26044" s="1" t="s">
        <v>37366</v>
      </c>
      <c r="F26044" s="1" t="str">
        <f>IF(COUNTIF($E$2:E26044,E26044)&gt;1,"",E26044)</f>
        <v/>
      </c>
    </row>
    <row r="26045" spans="1:6" x14ac:dyDescent="0.25">
      <c r="A26045" t="s">
        <v>37392</v>
      </c>
      <c r="B26045" t="s">
        <v>10600</v>
      </c>
      <c r="C26045" t="s">
        <v>3077</v>
      </c>
      <c r="D26045" t="s">
        <v>4899</v>
      </c>
      <c r="E26045" s="1" t="s">
        <v>37367</v>
      </c>
      <c r="F26045" s="1" t="str">
        <f>IF(COUNTIF($E$2:E26045,E26045)&gt;1,"",E26045)</f>
        <v/>
      </c>
    </row>
    <row r="26046" spans="1:6" x14ac:dyDescent="0.25">
      <c r="A26046" t="s">
        <v>37393</v>
      </c>
      <c r="B26046" t="s">
        <v>10600</v>
      </c>
      <c r="C26046" t="s">
        <v>3077</v>
      </c>
      <c r="D26046" t="s">
        <v>10617</v>
      </c>
      <c r="E26046" s="1" t="s">
        <v>37368</v>
      </c>
      <c r="F26046" s="1" t="str">
        <f>IF(COUNTIF($E$2:E26046,E26046)&gt;1,"",E26046)</f>
        <v/>
      </c>
    </row>
    <row r="26047" spans="1:6" x14ac:dyDescent="0.25">
      <c r="A26047" t="s">
        <v>37394</v>
      </c>
      <c r="B26047" t="s">
        <v>10600</v>
      </c>
      <c r="C26047" t="s">
        <v>3077</v>
      </c>
      <c r="D26047" t="s">
        <v>10619</v>
      </c>
      <c r="E26047" s="1" t="s">
        <v>37369</v>
      </c>
      <c r="F26047" s="1" t="str">
        <f>IF(COUNTIF($E$2:E26047,E26047)&gt;1,"",E26047)</f>
        <v/>
      </c>
    </row>
    <row r="26048" spans="1:6" x14ac:dyDescent="0.25">
      <c r="A26048" t="s">
        <v>37395</v>
      </c>
      <c r="B26048" t="s">
        <v>10600</v>
      </c>
      <c r="C26048" t="s">
        <v>3077</v>
      </c>
      <c r="D26048" t="s">
        <v>3210</v>
      </c>
      <c r="E26048" s="1" t="s">
        <v>37370</v>
      </c>
      <c r="F26048" s="1" t="str">
        <f>IF(COUNTIF($E$2:E26048,E26048)&gt;1,"",E26048)</f>
        <v/>
      </c>
    </row>
    <row r="26049" spans="1:6" x14ac:dyDescent="0.25">
      <c r="A26049" t="s">
        <v>10621</v>
      </c>
      <c r="B26049" t="s">
        <v>10600</v>
      </c>
      <c r="C26049" t="s">
        <v>7224</v>
      </c>
      <c r="D26049" t="s">
        <v>7224</v>
      </c>
      <c r="E26049" s="1" t="s">
        <v>37396</v>
      </c>
      <c r="F26049" s="1" t="str">
        <f>IF(COUNTIF($E$2:E26049,E26049)&gt;1,"",E26049)</f>
        <v>広島国際　健康スポーツ　健康スポーツ</v>
      </c>
    </row>
    <row r="26050" spans="1:6" x14ac:dyDescent="0.25">
      <c r="A26050" t="s">
        <v>37397</v>
      </c>
      <c r="B26050" t="s">
        <v>10600</v>
      </c>
      <c r="C26050" t="s">
        <v>7224</v>
      </c>
      <c r="D26050" t="s">
        <v>7224</v>
      </c>
      <c r="E26050" s="1" t="s">
        <v>37396</v>
      </c>
      <c r="F26050" s="1" t="str">
        <f>IF(COUNTIF($E$2:E26050,E26050)&gt;1,"",E26050)</f>
        <v/>
      </c>
    </row>
    <row r="26051" spans="1:6" x14ac:dyDescent="0.25">
      <c r="A26051" t="s">
        <v>37398</v>
      </c>
      <c r="B26051" t="s">
        <v>10600</v>
      </c>
      <c r="C26051" t="s">
        <v>7224</v>
      </c>
      <c r="D26051" t="s">
        <v>7224</v>
      </c>
      <c r="E26051" s="1" t="s">
        <v>37396</v>
      </c>
      <c r="F26051" s="1" t="str">
        <f>IF(COUNTIF($E$2:E26051,E26051)&gt;1,"",E26051)</f>
        <v/>
      </c>
    </row>
    <row r="26052" spans="1:6" x14ac:dyDescent="0.25">
      <c r="A26052" t="s">
        <v>37399</v>
      </c>
      <c r="B26052" t="s">
        <v>10600</v>
      </c>
      <c r="C26052" t="s">
        <v>7224</v>
      </c>
      <c r="D26052" t="s">
        <v>7224</v>
      </c>
      <c r="E26052" s="1" t="s">
        <v>37396</v>
      </c>
      <c r="F26052" s="1" t="str">
        <f>IF(COUNTIF($E$2:E26052,E26052)&gt;1,"",E26052)</f>
        <v/>
      </c>
    </row>
    <row r="26053" spans="1:6" x14ac:dyDescent="0.25">
      <c r="A26053" t="s">
        <v>37400</v>
      </c>
      <c r="B26053" t="s">
        <v>10600</v>
      </c>
      <c r="C26053" t="s">
        <v>7224</v>
      </c>
      <c r="D26053" t="s">
        <v>7224</v>
      </c>
      <c r="E26053" s="1" t="s">
        <v>37396</v>
      </c>
      <c r="F26053" s="1" t="str">
        <f>IF(COUNTIF($E$2:E26053,E26053)&gt;1,"",E26053)</f>
        <v/>
      </c>
    </row>
    <row r="26054" spans="1:6" x14ac:dyDescent="0.25">
      <c r="A26054" t="s">
        <v>37401</v>
      </c>
      <c r="B26054" t="s">
        <v>10600</v>
      </c>
      <c r="C26054" t="s">
        <v>7224</v>
      </c>
      <c r="D26054" t="s">
        <v>7224</v>
      </c>
      <c r="E26054" s="1" t="s">
        <v>37396</v>
      </c>
      <c r="F26054" s="1" t="str">
        <f>IF(COUNTIF($E$2:E26054,E26054)&gt;1,"",E26054)</f>
        <v/>
      </c>
    </row>
    <row r="26055" spans="1:6" x14ac:dyDescent="0.25">
      <c r="A26055" t="s">
        <v>10622</v>
      </c>
      <c r="B26055" t="s">
        <v>10623</v>
      </c>
      <c r="C26055" t="s">
        <v>562</v>
      </c>
      <c r="D26055" t="s">
        <v>569</v>
      </c>
      <c r="E26055" s="1" t="s">
        <v>37402</v>
      </c>
      <c r="F26055" s="1" t="str">
        <f>IF(COUNTIF($E$2:E26055,E26055)&gt;1,"",E26055)</f>
        <v>広島修道　人文　社会</v>
      </c>
    </row>
    <row r="26056" spans="1:6" x14ac:dyDescent="0.25">
      <c r="A26056" t="s">
        <v>10624</v>
      </c>
      <c r="B26056" t="s">
        <v>10623</v>
      </c>
      <c r="C26056" t="s">
        <v>562</v>
      </c>
      <c r="D26056" t="s">
        <v>37</v>
      </c>
      <c r="E26056" s="1" t="s">
        <v>37403</v>
      </c>
      <c r="F26056" s="1" t="str">
        <f>IF(COUNTIF($E$2:E26056,E26056)&gt;1,"",E26056)</f>
        <v>広島修道　人文　教育</v>
      </c>
    </row>
    <row r="26057" spans="1:6" x14ac:dyDescent="0.25">
      <c r="A26057" t="s">
        <v>10625</v>
      </c>
      <c r="B26057" t="s">
        <v>10623</v>
      </c>
      <c r="C26057" t="s">
        <v>562</v>
      </c>
      <c r="D26057" t="s">
        <v>5456</v>
      </c>
      <c r="E26057" s="1" t="s">
        <v>37404</v>
      </c>
      <c r="F26057" s="1" t="str">
        <f>IF(COUNTIF($E$2:E26057,E26057)&gt;1,"",E26057)</f>
        <v>広島修道　人文　英語英文</v>
      </c>
    </row>
    <row r="26058" spans="1:6" x14ac:dyDescent="0.25">
      <c r="A26058" t="s">
        <v>37405</v>
      </c>
      <c r="B26058" t="s">
        <v>10623</v>
      </c>
      <c r="C26058" t="s">
        <v>562</v>
      </c>
      <c r="D26058" t="s">
        <v>569</v>
      </c>
      <c r="E26058" s="1" t="s">
        <v>37402</v>
      </c>
      <c r="F26058" s="1" t="str">
        <f>IF(COUNTIF($E$2:E26058,E26058)&gt;1,"",E26058)</f>
        <v/>
      </c>
    </row>
    <row r="26059" spans="1:6" x14ac:dyDescent="0.25">
      <c r="A26059" t="s">
        <v>37406</v>
      </c>
      <c r="B26059" t="s">
        <v>10623</v>
      </c>
      <c r="C26059" t="s">
        <v>562</v>
      </c>
      <c r="D26059" t="s">
        <v>37</v>
      </c>
      <c r="E26059" s="1" t="s">
        <v>37403</v>
      </c>
      <c r="F26059" s="1" t="str">
        <f>IF(COUNTIF($E$2:E26059,E26059)&gt;1,"",E26059)</f>
        <v/>
      </c>
    </row>
    <row r="26060" spans="1:6" x14ac:dyDescent="0.25">
      <c r="A26060" t="s">
        <v>37407</v>
      </c>
      <c r="B26060" t="s">
        <v>10623</v>
      </c>
      <c r="C26060" t="s">
        <v>562</v>
      </c>
      <c r="D26060" t="s">
        <v>5456</v>
      </c>
      <c r="E26060" s="1" t="s">
        <v>37404</v>
      </c>
      <c r="F26060" s="1" t="str">
        <f>IF(COUNTIF($E$2:E26060,E26060)&gt;1,"",E26060)</f>
        <v/>
      </c>
    </row>
    <row r="26061" spans="1:6" x14ac:dyDescent="0.25">
      <c r="A26061" t="s">
        <v>37408</v>
      </c>
      <c r="B26061" t="s">
        <v>10623</v>
      </c>
      <c r="C26061" t="s">
        <v>562</v>
      </c>
      <c r="D26061" t="s">
        <v>569</v>
      </c>
      <c r="E26061" s="1" t="s">
        <v>37402</v>
      </c>
      <c r="F26061" s="1" t="str">
        <f>IF(COUNTIF($E$2:E26061,E26061)&gt;1,"",E26061)</f>
        <v/>
      </c>
    </row>
    <row r="26062" spans="1:6" x14ac:dyDescent="0.25">
      <c r="A26062" t="s">
        <v>37409</v>
      </c>
      <c r="B26062" t="s">
        <v>10623</v>
      </c>
      <c r="C26062" t="s">
        <v>562</v>
      </c>
      <c r="D26062" t="s">
        <v>37</v>
      </c>
      <c r="E26062" s="1" t="s">
        <v>37403</v>
      </c>
      <c r="F26062" s="1" t="str">
        <f>IF(COUNTIF($E$2:E26062,E26062)&gt;1,"",E26062)</f>
        <v/>
      </c>
    </row>
    <row r="26063" spans="1:6" x14ac:dyDescent="0.25">
      <c r="A26063" t="s">
        <v>37410</v>
      </c>
      <c r="B26063" t="s">
        <v>10623</v>
      </c>
      <c r="C26063" t="s">
        <v>562</v>
      </c>
      <c r="D26063" t="s">
        <v>5456</v>
      </c>
      <c r="E26063" s="1" t="s">
        <v>37404</v>
      </c>
      <c r="F26063" s="1" t="str">
        <f>IF(COUNTIF($E$2:E26063,E26063)&gt;1,"",E26063)</f>
        <v/>
      </c>
    </row>
    <row r="26064" spans="1:6" x14ac:dyDescent="0.25">
      <c r="A26064" t="s">
        <v>37411</v>
      </c>
      <c r="B26064" t="s">
        <v>10623</v>
      </c>
      <c r="C26064" t="s">
        <v>562</v>
      </c>
      <c r="D26064" t="s">
        <v>569</v>
      </c>
      <c r="E26064" s="1" t="s">
        <v>37402</v>
      </c>
      <c r="F26064" s="1" t="str">
        <f>IF(COUNTIF($E$2:E26064,E26064)&gt;1,"",E26064)</f>
        <v/>
      </c>
    </row>
    <row r="26065" spans="1:6" x14ac:dyDescent="0.25">
      <c r="A26065" t="s">
        <v>37412</v>
      </c>
      <c r="B26065" t="s">
        <v>10623</v>
      </c>
      <c r="C26065" t="s">
        <v>562</v>
      </c>
      <c r="D26065" t="s">
        <v>37</v>
      </c>
      <c r="E26065" s="1" t="s">
        <v>37403</v>
      </c>
      <c r="F26065" s="1" t="str">
        <f>IF(COUNTIF($E$2:E26065,E26065)&gt;1,"",E26065)</f>
        <v/>
      </c>
    </row>
    <row r="26066" spans="1:6" x14ac:dyDescent="0.25">
      <c r="A26066" t="s">
        <v>37413</v>
      </c>
      <c r="B26066" t="s">
        <v>10623</v>
      </c>
      <c r="C26066" t="s">
        <v>562</v>
      </c>
      <c r="D26066" t="s">
        <v>5456</v>
      </c>
      <c r="E26066" s="1" t="s">
        <v>37404</v>
      </c>
      <c r="F26066" s="1" t="str">
        <f>IF(COUNTIF($E$2:E26066,E26066)&gt;1,"",E26066)</f>
        <v/>
      </c>
    </row>
    <row r="26067" spans="1:6" x14ac:dyDescent="0.25">
      <c r="A26067" t="s">
        <v>37414</v>
      </c>
      <c r="B26067" t="s">
        <v>10623</v>
      </c>
      <c r="C26067" t="s">
        <v>562</v>
      </c>
      <c r="D26067" t="s">
        <v>569</v>
      </c>
      <c r="E26067" s="1" t="s">
        <v>37402</v>
      </c>
      <c r="F26067" s="1" t="str">
        <f>IF(COUNTIF($E$2:E26067,E26067)&gt;1,"",E26067)</f>
        <v/>
      </c>
    </row>
    <row r="26068" spans="1:6" x14ac:dyDescent="0.25">
      <c r="A26068" t="s">
        <v>37415</v>
      </c>
      <c r="B26068" t="s">
        <v>10623</v>
      </c>
      <c r="C26068" t="s">
        <v>562</v>
      </c>
      <c r="D26068" t="s">
        <v>37</v>
      </c>
      <c r="E26068" s="1" t="s">
        <v>37403</v>
      </c>
      <c r="F26068" s="1" t="str">
        <f>IF(COUNTIF($E$2:E26068,E26068)&gt;1,"",E26068)</f>
        <v/>
      </c>
    </row>
    <row r="26069" spans="1:6" x14ac:dyDescent="0.25">
      <c r="A26069" t="s">
        <v>37416</v>
      </c>
      <c r="B26069" t="s">
        <v>10623</v>
      </c>
      <c r="C26069" t="s">
        <v>562</v>
      </c>
      <c r="D26069" t="s">
        <v>5456</v>
      </c>
      <c r="E26069" s="1" t="s">
        <v>37404</v>
      </c>
      <c r="F26069" s="1" t="str">
        <f>IF(COUNTIF($E$2:E26069,E26069)&gt;1,"",E26069)</f>
        <v/>
      </c>
    </row>
    <row r="26070" spans="1:6" x14ac:dyDescent="0.25">
      <c r="A26070" t="s">
        <v>10626</v>
      </c>
      <c r="B26070" t="s">
        <v>10623</v>
      </c>
      <c r="C26070" t="s">
        <v>39</v>
      </c>
      <c r="D26070" t="s">
        <v>1111</v>
      </c>
      <c r="E26070" s="1" t="s">
        <v>37417</v>
      </c>
      <c r="F26070" s="1" t="str">
        <f>IF(COUNTIF($E$2:E26070,E26070)&gt;1,"",E26070)</f>
        <v>広島修道　法　法律</v>
      </c>
    </row>
    <row r="26071" spans="1:6" x14ac:dyDescent="0.25">
      <c r="A26071" t="s">
        <v>37418</v>
      </c>
      <c r="B26071" t="s">
        <v>10623</v>
      </c>
      <c r="C26071" t="s">
        <v>39</v>
      </c>
      <c r="D26071" t="s">
        <v>1111</v>
      </c>
      <c r="E26071" s="1" t="s">
        <v>37417</v>
      </c>
      <c r="F26071" s="1" t="str">
        <f>IF(COUNTIF($E$2:E26071,E26071)&gt;1,"",E26071)</f>
        <v/>
      </c>
    </row>
    <row r="26072" spans="1:6" x14ac:dyDescent="0.25">
      <c r="A26072" t="s">
        <v>37419</v>
      </c>
      <c r="B26072" t="s">
        <v>10623</v>
      </c>
      <c r="C26072" t="s">
        <v>39</v>
      </c>
      <c r="D26072" t="s">
        <v>1111</v>
      </c>
      <c r="E26072" s="1" t="s">
        <v>37417</v>
      </c>
      <c r="F26072" s="1" t="str">
        <f>IF(COUNTIF($E$2:E26072,E26072)&gt;1,"",E26072)</f>
        <v/>
      </c>
    </row>
    <row r="26073" spans="1:6" x14ac:dyDescent="0.25">
      <c r="A26073" t="s">
        <v>37420</v>
      </c>
      <c r="B26073" t="s">
        <v>10623</v>
      </c>
      <c r="C26073" t="s">
        <v>39</v>
      </c>
      <c r="D26073" t="s">
        <v>1111</v>
      </c>
      <c r="E26073" s="1" t="s">
        <v>37417</v>
      </c>
      <c r="F26073" s="1" t="str">
        <f>IF(COUNTIF($E$2:E26073,E26073)&gt;1,"",E26073)</f>
        <v/>
      </c>
    </row>
    <row r="26074" spans="1:6" x14ac:dyDescent="0.25">
      <c r="A26074" t="s">
        <v>37421</v>
      </c>
      <c r="B26074" t="s">
        <v>10623</v>
      </c>
      <c r="C26074" t="s">
        <v>39</v>
      </c>
      <c r="D26074" t="s">
        <v>1111</v>
      </c>
      <c r="E26074" s="1" t="s">
        <v>37417</v>
      </c>
      <c r="F26074" s="1" t="str">
        <f>IF(COUNTIF($E$2:E26074,E26074)&gt;1,"",E26074)</f>
        <v/>
      </c>
    </row>
    <row r="26075" spans="1:6" x14ac:dyDescent="0.25">
      <c r="A26075" t="s">
        <v>10627</v>
      </c>
      <c r="B26075" t="s">
        <v>10623</v>
      </c>
      <c r="C26075" t="s">
        <v>10628</v>
      </c>
      <c r="D26075" t="s">
        <v>5367</v>
      </c>
      <c r="E26075" s="1" t="s">
        <v>37422</v>
      </c>
      <c r="F26075" s="1" t="str">
        <f>IF(COUNTIF($E$2:E26075,E26075)&gt;1,"",E26075)</f>
        <v>広島修道　国際コミュニティ　国際政治</v>
      </c>
    </row>
    <row r="26076" spans="1:6" x14ac:dyDescent="0.25">
      <c r="A26076" t="s">
        <v>10629</v>
      </c>
      <c r="B26076" t="s">
        <v>10623</v>
      </c>
      <c r="C26076" t="s">
        <v>10628</v>
      </c>
      <c r="D26076" t="s">
        <v>10630</v>
      </c>
      <c r="E26076" s="1" t="s">
        <v>37423</v>
      </c>
      <c r="F26076" s="1" t="str">
        <f>IF(COUNTIF($E$2:E26076,E26076)&gt;1,"",E26076)</f>
        <v>広島修道　国際コミュニティ　地域行政</v>
      </c>
    </row>
    <row r="26077" spans="1:6" x14ac:dyDescent="0.25">
      <c r="A26077" t="s">
        <v>37424</v>
      </c>
      <c r="B26077" t="s">
        <v>10623</v>
      </c>
      <c r="C26077" t="s">
        <v>10628</v>
      </c>
      <c r="D26077" t="s">
        <v>5367</v>
      </c>
      <c r="E26077" s="1" t="s">
        <v>37422</v>
      </c>
      <c r="F26077" s="1" t="str">
        <f>IF(COUNTIF($E$2:E26077,E26077)&gt;1,"",E26077)</f>
        <v/>
      </c>
    </row>
    <row r="26078" spans="1:6" x14ac:dyDescent="0.25">
      <c r="A26078" t="s">
        <v>37425</v>
      </c>
      <c r="B26078" t="s">
        <v>10623</v>
      </c>
      <c r="C26078" t="s">
        <v>10628</v>
      </c>
      <c r="D26078" t="s">
        <v>10630</v>
      </c>
      <c r="E26078" s="1" t="s">
        <v>37423</v>
      </c>
      <c r="F26078" s="1" t="str">
        <f>IF(COUNTIF($E$2:E26078,E26078)&gt;1,"",E26078)</f>
        <v/>
      </c>
    </row>
    <row r="26079" spans="1:6" x14ac:dyDescent="0.25">
      <c r="A26079" t="s">
        <v>37426</v>
      </c>
      <c r="B26079" t="s">
        <v>10623</v>
      </c>
      <c r="C26079" t="s">
        <v>10628</v>
      </c>
      <c r="D26079" t="s">
        <v>5367</v>
      </c>
      <c r="E26079" s="1" t="s">
        <v>37422</v>
      </c>
      <c r="F26079" s="1" t="str">
        <f>IF(COUNTIF($E$2:E26079,E26079)&gt;1,"",E26079)</f>
        <v/>
      </c>
    </row>
    <row r="26080" spans="1:6" x14ac:dyDescent="0.25">
      <c r="A26080" t="s">
        <v>37427</v>
      </c>
      <c r="B26080" t="s">
        <v>10623</v>
      </c>
      <c r="C26080" t="s">
        <v>10628</v>
      </c>
      <c r="D26080" t="s">
        <v>10630</v>
      </c>
      <c r="E26080" s="1" t="s">
        <v>37423</v>
      </c>
      <c r="F26080" s="1" t="str">
        <f>IF(COUNTIF($E$2:E26080,E26080)&gt;1,"",E26080)</f>
        <v/>
      </c>
    </row>
    <row r="26081" spans="1:6" x14ac:dyDescent="0.25">
      <c r="A26081" t="s">
        <v>37428</v>
      </c>
      <c r="B26081" t="s">
        <v>10623</v>
      </c>
      <c r="C26081" t="s">
        <v>10628</v>
      </c>
      <c r="D26081" t="s">
        <v>5367</v>
      </c>
      <c r="E26081" s="1" t="s">
        <v>37422</v>
      </c>
      <c r="F26081" s="1" t="str">
        <f>IF(COUNTIF($E$2:E26081,E26081)&gt;1,"",E26081)</f>
        <v/>
      </c>
    </row>
    <row r="26082" spans="1:6" x14ac:dyDescent="0.25">
      <c r="A26082" t="s">
        <v>37429</v>
      </c>
      <c r="B26082" t="s">
        <v>10623</v>
      </c>
      <c r="C26082" t="s">
        <v>10628</v>
      </c>
      <c r="D26082" t="s">
        <v>10630</v>
      </c>
      <c r="E26082" s="1" t="s">
        <v>37423</v>
      </c>
      <c r="F26082" s="1" t="str">
        <f>IF(COUNTIF($E$2:E26082,E26082)&gt;1,"",E26082)</f>
        <v/>
      </c>
    </row>
    <row r="26083" spans="1:6" x14ac:dyDescent="0.25">
      <c r="A26083" t="s">
        <v>37430</v>
      </c>
      <c r="B26083" t="s">
        <v>10623</v>
      </c>
      <c r="C26083" t="s">
        <v>10628</v>
      </c>
      <c r="D26083" t="s">
        <v>5367</v>
      </c>
      <c r="E26083" s="1" t="s">
        <v>37422</v>
      </c>
      <c r="F26083" s="1" t="str">
        <f>IF(COUNTIF($E$2:E26083,E26083)&gt;1,"",E26083)</f>
        <v/>
      </c>
    </row>
    <row r="26084" spans="1:6" x14ac:dyDescent="0.25">
      <c r="A26084" t="s">
        <v>37431</v>
      </c>
      <c r="B26084" t="s">
        <v>10623</v>
      </c>
      <c r="C26084" t="s">
        <v>10628</v>
      </c>
      <c r="D26084" t="s">
        <v>10630</v>
      </c>
      <c r="E26084" s="1" t="s">
        <v>37423</v>
      </c>
      <c r="F26084" s="1" t="str">
        <f>IF(COUNTIF($E$2:E26084,E26084)&gt;1,"",E26084)</f>
        <v/>
      </c>
    </row>
    <row r="26085" spans="1:6" x14ac:dyDescent="0.25">
      <c r="A26085" t="s">
        <v>10631</v>
      </c>
      <c r="B26085" t="s">
        <v>10623</v>
      </c>
      <c r="C26085" t="s">
        <v>1175</v>
      </c>
      <c r="D26085" t="s">
        <v>6001</v>
      </c>
      <c r="E26085" s="1" t="s">
        <v>37432</v>
      </c>
      <c r="F26085" s="1" t="str">
        <f>IF(COUNTIF($E$2:E26085,E26085)&gt;1,"",E26085)</f>
        <v>広島修道　経済科学　現代経済</v>
      </c>
    </row>
    <row r="26086" spans="1:6" x14ac:dyDescent="0.25">
      <c r="A26086" t="s">
        <v>10632</v>
      </c>
      <c r="B26086" t="s">
        <v>10623</v>
      </c>
      <c r="C26086" t="s">
        <v>1175</v>
      </c>
      <c r="D26086" t="s">
        <v>3874</v>
      </c>
      <c r="E26086" s="1" t="s">
        <v>37433</v>
      </c>
      <c r="F26086" s="1" t="str">
        <f>IF(COUNTIF($E$2:E26086,E26086)&gt;1,"",E26086)</f>
        <v>広島修道　経済科学　経済情報</v>
      </c>
    </row>
    <row r="26087" spans="1:6" x14ac:dyDescent="0.25">
      <c r="A26087" t="s">
        <v>37434</v>
      </c>
      <c r="B26087" t="s">
        <v>10623</v>
      </c>
      <c r="C26087" t="s">
        <v>1175</v>
      </c>
      <c r="D26087" t="s">
        <v>6001</v>
      </c>
      <c r="E26087" s="1" t="s">
        <v>37432</v>
      </c>
      <c r="F26087" s="1" t="str">
        <f>IF(COUNTIF($E$2:E26087,E26087)&gt;1,"",E26087)</f>
        <v/>
      </c>
    </row>
    <row r="26088" spans="1:6" x14ac:dyDescent="0.25">
      <c r="A26088" t="s">
        <v>37435</v>
      </c>
      <c r="B26088" t="s">
        <v>10623</v>
      </c>
      <c r="C26088" t="s">
        <v>1175</v>
      </c>
      <c r="D26088" t="s">
        <v>3874</v>
      </c>
      <c r="E26088" s="1" t="s">
        <v>37433</v>
      </c>
      <c r="F26088" s="1" t="str">
        <f>IF(COUNTIF($E$2:E26088,E26088)&gt;1,"",E26088)</f>
        <v/>
      </c>
    </row>
    <row r="26089" spans="1:6" x14ac:dyDescent="0.25">
      <c r="A26089" t="s">
        <v>37436</v>
      </c>
      <c r="B26089" t="s">
        <v>10623</v>
      </c>
      <c r="C26089" t="s">
        <v>1175</v>
      </c>
      <c r="D26089" t="s">
        <v>6001</v>
      </c>
      <c r="E26089" s="1" t="s">
        <v>37432</v>
      </c>
      <c r="F26089" s="1" t="str">
        <f>IF(COUNTIF($E$2:E26089,E26089)&gt;1,"",E26089)</f>
        <v/>
      </c>
    </row>
    <row r="26090" spans="1:6" x14ac:dyDescent="0.25">
      <c r="A26090" t="s">
        <v>37437</v>
      </c>
      <c r="B26090" t="s">
        <v>10623</v>
      </c>
      <c r="C26090" t="s">
        <v>1175</v>
      </c>
      <c r="D26090" t="s">
        <v>3874</v>
      </c>
      <c r="E26090" s="1" t="s">
        <v>37433</v>
      </c>
      <c r="F26090" s="1" t="str">
        <f>IF(COUNTIF($E$2:E26090,E26090)&gt;1,"",E26090)</f>
        <v/>
      </c>
    </row>
    <row r="26091" spans="1:6" x14ac:dyDescent="0.25">
      <c r="A26091" t="s">
        <v>37438</v>
      </c>
      <c r="B26091" t="s">
        <v>10623</v>
      </c>
      <c r="C26091" t="s">
        <v>1175</v>
      </c>
      <c r="D26091" t="s">
        <v>6001</v>
      </c>
      <c r="E26091" s="1" t="s">
        <v>37432</v>
      </c>
      <c r="F26091" s="1" t="str">
        <f>IF(COUNTIF($E$2:E26091,E26091)&gt;1,"",E26091)</f>
        <v/>
      </c>
    </row>
    <row r="26092" spans="1:6" x14ac:dyDescent="0.25">
      <c r="A26092" t="s">
        <v>37439</v>
      </c>
      <c r="B26092" t="s">
        <v>10623</v>
      </c>
      <c r="C26092" t="s">
        <v>1175</v>
      </c>
      <c r="D26092" t="s">
        <v>3874</v>
      </c>
      <c r="E26092" s="1" t="s">
        <v>37433</v>
      </c>
      <c r="F26092" s="1" t="str">
        <f>IF(COUNTIF($E$2:E26092,E26092)&gt;1,"",E26092)</f>
        <v/>
      </c>
    </row>
    <row r="26093" spans="1:6" x14ac:dyDescent="0.25">
      <c r="A26093" t="s">
        <v>37440</v>
      </c>
      <c r="B26093" t="s">
        <v>10623</v>
      </c>
      <c r="C26093" t="s">
        <v>1175</v>
      </c>
      <c r="D26093" t="s">
        <v>6001</v>
      </c>
      <c r="E26093" s="1" t="s">
        <v>37432</v>
      </c>
      <c r="F26093" s="1" t="str">
        <f>IF(COUNTIF($E$2:E26093,E26093)&gt;1,"",E26093)</f>
        <v/>
      </c>
    </row>
    <row r="26094" spans="1:6" x14ac:dyDescent="0.25">
      <c r="A26094" t="s">
        <v>37441</v>
      </c>
      <c r="B26094" t="s">
        <v>10623</v>
      </c>
      <c r="C26094" t="s">
        <v>1175</v>
      </c>
      <c r="D26094" t="s">
        <v>3874</v>
      </c>
      <c r="E26094" s="1" t="s">
        <v>37433</v>
      </c>
      <c r="F26094" s="1" t="str">
        <f>IF(COUNTIF($E$2:E26094,E26094)&gt;1,"",E26094)</f>
        <v/>
      </c>
    </row>
    <row r="26095" spans="1:6" x14ac:dyDescent="0.25">
      <c r="A26095" t="s">
        <v>10633</v>
      </c>
      <c r="B26095" t="s">
        <v>10623</v>
      </c>
      <c r="C26095" t="s">
        <v>1114</v>
      </c>
      <c r="D26095" t="s">
        <v>1114</v>
      </c>
      <c r="E26095" s="1" t="s">
        <v>37442</v>
      </c>
      <c r="F26095" s="1" t="str">
        <f>IF(COUNTIF($E$2:E26095,E26095)&gt;1,"",E26095)</f>
        <v>広島修道　商　商</v>
      </c>
    </row>
    <row r="26096" spans="1:6" x14ac:dyDescent="0.25">
      <c r="A26096" t="s">
        <v>10634</v>
      </c>
      <c r="B26096" t="s">
        <v>10623</v>
      </c>
      <c r="C26096" t="s">
        <v>1114</v>
      </c>
      <c r="D26096" t="s">
        <v>1125</v>
      </c>
      <c r="E26096" s="1" t="s">
        <v>37443</v>
      </c>
      <c r="F26096" s="1" t="str">
        <f>IF(COUNTIF($E$2:E26096,E26096)&gt;1,"",E26096)</f>
        <v>広島修道　商　経営</v>
      </c>
    </row>
    <row r="26097" spans="1:6" x14ac:dyDescent="0.25">
      <c r="A26097" t="s">
        <v>37444</v>
      </c>
      <c r="B26097" t="s">
        <v>10623</v>
      </c>
      <c r="C26097" t="s">
        <v>1114</v>
      </c>
      <c r="D26097" t="s">
        <v>1114</v>
      </c>
      <c r="E26097" s="1" t="s">
        <v>37442</v>
      </c>
      <c r="F26097" s="1" t="str">
        <f>IF(COUNTIF($E$2:E26097,E26097)&gt;1,"",E26097)</f>
        <v/>
      </c>
    </row>
    <row r="26098" spans="1:6" x14ac:dyDescent="0.25">
      <c r="A26098" t="s">
        <v>37445</v>
      </c>
      <c r="B26098" t="s">
        <v>10623</v>
      </c>
      <c r="C26098" t="s">
        <v>1114</v>
      </c>
      <c r="D26098" t="s">
        <v>1125</v>
      </c>
      <c r="E26098" s="1" t="s">
        <v>37443</v>
      </c>
      <c r="F26098" s="1" t="str">
        <f>IF(COUNTIF($E$2:E26098,E26098)&gt;1,"",E26098)</f>
        <v/>
      </c>
    </row>
    <row r="26099" spans="1:6" x14ac:dyDescent="0.25">
      <c r="A26099" t="s">
        <v>37446</v>
      </c>
      <c r="B26099" t="s">
        <v>10623</v>
      </c>
      <c r="C26099" t="s">
        <v>1114</v>
      </c>
      <c r="D26099" t="s">
        <v>1114</v>
      </c>
      <c r="E26099" s="1" t="s">
        <v>37442</v>
      </c>
      <c r="F26099" s="1" t="str">
        <f>IF(COUNTIF($E$2:E26099,E26099)&gt;1,"",E26099)</f>
        <v/>
      </c>
    </row>
    <row r="26100" spans="1:6" x14ac:dyDescent="0.25">
      <c r="A26100" t="s">
        <v>37447</v>
      </c>
      <c r="B26100" t="s">
        <v>10623</v>
      </c>
      <c r="C26100" t="s">
        <v>1114</v>
      </c>
      <c r="D26100" t="s">
        <v>1125</v>
      </c>
      <c r="E26100" s="1" t="s">
        <v>37443</v>
      </c>
      <c r="F26100" s="1" t="str">
        <f>IF(COUNTIF($E$2:E26100,E26100)&gt;1,"",E26100)</f>
        <v/>
      </c>
    </row>
    <row r="26101" spans="1:6" x14ac:dyDescent="0.25">
      <c r="A26101" t="s">
        <v>37448</v>
      </c>
      <c r="B26101" t="s">
        <v>10623</v>
      </c>
      <c r="C26101" t="s">
        <v>1114</v>
      </c>
      <c r="D26101" t="s">
        <v>1114</v>
      </c>
      <c r="E26101" s="1" t="s">
        <v>37442</v>
      </c>
      <c r="F26101" s="1" t="str">
        <f>IF(COUNTIF($E$2:E26101,E26101)&gt;1,"",E26101)</f>
        <v/>
      </c>
    </row>
    <row r="26102" spans="1:6" x14ac:dyDescent="0.25">
      <c r="A26102" t="s">
        <v>37449</v>
      </c>
      <c r="B26102" t="s">
        <v>10623</v>
      </c>
      <c r="C26102" t="s">
        <v>1114</v>
      </c>
      <c r="D26102" t="s">
        <v>1125</v>
      </c>
      <c r="E26102" s="1" t="s">
        <v>37443</v>
      </c>
      <c r="F26102" s="1" t="str">
        <f>IF(COUNTIF($E$2:E26102,E26102)&gt;1,"",E26102)</f>
        <v/>
      </c>
    </row>
    <row r="26103" spans="1:6" x14ac:dyDescent="0.25">
      <c r="A26103" t="s">
        <v>37450</v>
      </c>
      <c r="B26103" t="s">
        <v>10623</v>
      </c>
      <c r="C26103" t="s">
        <v>1114</v>
      </c>
      <c r="D26103" t="s">
        <v>1114</v>
      </c>
      <c r="E26103" s="1" t="s">
        <v>37442</v>
      </c>
      <c r="F26103" s="1" t="str">
        <f>IF(COUNTIF($E$2:E26103,E26103)&gt;1,"",E26103)</f>
        <v/>
      </c>
    </row>
    <row r="26104" spans="1:6" x14ac:dyDescent="0.25">
      <c r="A26104" t="s">
        <v>37451</v>
      </c>
      <c r="B26104" t="s">
        <v>10623</v>
      </c>
      <c r="C26104" t="s">
        <v>1114</v>
      </c>
      <c r="D26104" t="s">
        <v>1125</v>
      </c>
      <c r="E26104" s="1" t="s">
        <v>37443</v>
      </c>
      <c r="F26104" s="1" t="str">
        <f>IF(COUNTIF($E$2:E26104,E26104)&gt;1,"",E26104)</f>
        <v/>
      </c>
    </row>
    <row r="26105" spans="1:6" x14ac:dyDescent="0.25">
      <c r="A26105" t="s">
        <v>10635</v>
      </c>
      <c r="B26105" t="s">
        <v>10623</v>
      </c>
      <c r="C26105" t="s">
        <v>76</v>
      </c>
      <c r="D26105" t="s">
        <v>10636</v>
      </c>
      <c r="E26105" s="1" t="s">
        <v>37452</v>
      </c>
      <c r="F26105" s="1" t="str">
        <f>IF(COUNTIF($E$2:E26105,E26105)&gt;1,"",E26105)</f>
        <v>広島修道　農　食農科学</v>
      </c>
    </row>
    <row r="26106" spans="1:6" x14ac:dyDescent="0.25">
      <c r="A26106" t="s">
        <v>10637</v>
      </c>
      <c r="B26106" t="s">
        <v>10623</v>
      </c>
      <c r="C26106" t="s">
        <v>76</v>
      </c>
      <c r="D26106" t="s">
        <v>531</v>
      </c>
      <c r="E26106" s="1" t="s">
        <v>37453</v>
      </c>
      <c r="F26106" s="1" t="str">
        <f>IF(COUNTIF($E$2:E26106,E26106)&gt;1,"",E26106)</f>
        <v>広島修道　農　生物科学</v>
      </c>
    </row>
    <row r="26107" spans="1:6" x14ac:dyDescent="0.25">
      <c r="A26107" t="s">
        <v>10638</v>
      </c>
      <c r="B26107" t="s">
        <v>10623</v>
      </c>
      <c r="C26107" t="s">
        <v>76</v>
      </c>
      <c r="D26107" t="s">
        <v>10639</v>
      </c>
      <c r="E26107" s="1" t="s">
        <v>37454</v>
      </c>
      <c r="F26107" s="1" t="str">
        <f>IF(COUNTIF($E$2:E26107,E26107)&gt;1,"",E26107)</f>
        <v>広島修道　農　環境社会科学</v>
      </c>
    </row>
    <row r="26108" spans="1:6" x14ac:dyDescent="0.25">
      <c r="A26108" t="s">
        <v>37455</v>
      </c>
      <c r="B26108" t="s">
        <v>10623</v>
      </c>
      <c r="C26108" t="s">
        <v>76</v>
      </c>
      <c r="D26108" t="s">
        <v>10636</v>
      </c>
      <c r="E26108" s="1" t="s">
        <v>37452</v>
      </c>
      <c r="F26108" s="1" t="str">
        <f>IF(COUNTIF($E$2:E26108,E26108)&gt;1,"",E26108)</f>
        <v/>
      </c>
    </row>
    <row r="26109" spans="1:6" x14ac:dyDescent="0.25">
      <c r="A26109" t="s">
        <v>37456</v>
      </c>
      <c r="B26109" t="s">
        <v>10623</v>
      </c>
      <c r="C26109" t="s">
        <v>76</v>
      </c>
      <c r="D26109" t="s">
        <v>531</v>
      </c>
      <c r="E26109" s="1" t="s">
        <v>37453</v>
      </c>
      <c r="F26109" s="1" t="str">
        <f>IF(COUNTIF($E$2:E26109,E26109)&gt;1,"",E26109)</f>
        <v/>
      </c>
    </row>
    <row r="26110" spans="1:6" x14ac:dyDescent="0.25">
      <c r="A26110" t="s">
        <v>37457</v>
      </c>
      <c r="B26110" t="s">
        <v>10623</v>
      </c>
      <c r="C26110" t="s">
        <v>76</v>
      </c>
      <c r="D26110" t="s">
        <v>10639</v>
      </c>
      <c r="E26110" s="1" t="s">
        <v>37454</v>
      </c>
      <c r="F26110" s="1" t="str">
        <f>IF(COUNTIF($E$2:E26110,E26110)&gt;1,"",E26110)</f>
        <v/>
      </c>
    </row>
    <row r="26111" spans="1:6" x14ac:dyDescent="0.25">
      <c r="A26111" t="s">
        <v>37458</v>
      </c>
      <c r="B26111" t="s">
        <v>10623</v>
      </c>
      <c r="C26111" t="s">
        <v>76</v>
      </c>
      <c r="D26111" t="s">
        <v>10636</v>
      </c>
      <c r="E26111" s="1" t="s">
        <v>37452</v>
      </c>
      <c r="F26111" s="1" t="str">
        <f>IF(COUNTIF($E$2:E26111,E26111)&gt;1,"",E26111)</f>
        <v/>
      </c>
    </row>
    <row r="26112" spans="1:6" x14ac:dyDescent="0.25">
      <c r="A26112" t="s">
        <v>37459</v>
      </c>
      <c r="B26112" t="s">
        <v>10623</v>
      </c>
      <c r="C26112" t="s">
        <v>76</v>
      </c>
      <c r="D26112" t="s">
        <v>531</v>
      </c>
      <c r="E26112" s="1" t="s">
        <v>37453</v>
      </c>
      <c r="F26112" s="1" t="str">
        <f>IF(COUNTIF($E$2:E26112,E26112)&gt;1,"",E26112)</f>
        <v/>
      </c>
    </row>
    <row r="26113" spans="1:6" x14ac:dyDescent="0.25">
      <c r="A26113" t="s">
        <v>37460</v>
      </c>
      <c r="B26113" t="s">
        <v>10623</v>
      </c>
      <c r="C26113" t="s">
        <v>76</v>
      </c>
      <c r="D26113" t="s">
        <v>10639</v>
      </c>
      <c r="E26113" s="1" t="s">
        <v>37454</v>
      </c>
      <c r="F26113" s="1" t="str">
        <f>IF(COUNTIF($E$2:E26113,E26113)&gt;1,"",E26113)</f>
        <v/>
      </c>
    </row>
    <row r="26114" spans="1:6" x14ac:dyDescent="0.25">
      <c r="A26114" t="s">
        <v>37461</v>
      </c>
      <c r="B26114" t="s">
        <v>10623</v>
      </c>
      <c r="C26114" t="s">
        <v>76</v>
      </c>
      <c r="D26114" t="s">
        <v>10636</v>
      </c>
      <c r="E26114" s="1" t="s">
        <v>37452</v>
      </c>
      <c r="F26114" s="1" t="str">
        <f>IF(COUNTIF($E$2:E26114,E26114)&gt;1,"",E26114)</f>
        <v/>
      </c>
    </row>
    <row r="26115" spans="1:6" x14ac:dyDescent="0.25">
      <c r="A26115" t="s">
        <v>37462</v>
      </c>
      <c r="B26115" t="s">
        <v>10623</v>
      </c>
      <c r="C26115" t="s">
        <v>76</v>
      </c>
      <c r="D26115" t="s">
        <v>531</v>
      </c>
      <c r="E26115" s="1" t="s">
        <v>37453</v>
      </c>
      <c r="F26115" s="1" t="str">
        <f>IF(COUNTIF($E$2:E26115,E26115)&gt;1,"",E26115)</f>
        <v/>
      </c>
    </row>
    <row r="26116" spans="1:6" x14ac:dyDescent="0.25">
      <c r="A26116" t="s">
        <v>37463</v>
      </c>
      <c r="B26116" t="s">
        <v>10623</v>
      </c>
      <c r="C26116" t="s">
        <v>76</v>
      </c>
      <c r="D26116" t="s">
        <v>10639</v>
      </c>
      <c r="E26116" s="1" t="s">
        <v>37454</v>
      </c>
      <c r="F26116" s="1" t="str">
        <f>IF(COUNTIF($E$2:E26116,E26116)&gt;1,"",E26116)</f>
        <v/>
      </c>
    </row>
    <row r="26117" spans="1:6" x14ac:dyDescent="0.25">
      <c r="A26117" t="s">
        <v>37464</v>
      </c>
      <c r="B26117" t="s">
        <v>10623</v>
      </c>
      <c r="C26117" t="s">
        <v>76</v>
      </c>
      <c r="D26117" t="s">
        <v>10636</v>
      </c>
      <c r="E26117" s="1" t="s">
        <v>37452</v>
      </c>
      <c r="F26117" s="1" t="str">
        <f>IF(COUNTIF($E$2:E26117,E26117)&gt;1,"",E26117)</f>
        <v/>
      </c>
    </row>
    <row r="26118" spans="1:6" x14ac:dyDescent="0.25">
      <c r="A26118" t="s">
        <v>37465</v>
      </c>
      <c r="B26118" t="s">
        <v>10623</v>
      </c>
      <c r="C26118" t="s">
        <v>76</v>
      </c>
      <c r="D26118" t="s">
        <v>531</v>
      </c>
      <c r="E26118" s="1" t="s">
        <v>37453</v>
      </c>
      <c r="F26118" s="1" t="str">
        <f>IF(COUNTIF($E$2:E26118,E26118)&gt;1,"",E26118)</f>
        <v/>
      </c>
    </row>
    <row r="26119" spans="1:6" x14ac:dyDescent="0.25">
      <c r="A26119" t="s">
        <v>37466</v>
      </c>
      <c r="B26119" t="s">
        <v>10623</v>
      </c>
      <c r="C26119" t="s">
        <v>76</v>
      </c>
      <c r="D26119" t="s">
        <v>10639</v>
      </c>
      <c r="E26119" s="1" t="s">
        <v>37454</v>
      </c>
      <c r="F26119" s="1" t="str">
        <f>IF(COUNTIF($E$2:E26119,E26119)&gt;1,"",E26119)</f>
        <v/>
      </c>
    </row>
    <row r="26120" spans="1:6" x14ac:dyDescent="0.25">
      <c r="A26120" t="s">
        <v>10640</v>
      </c>
      <c r="B26120" t="s">
        <v>10623</v>
      </c>
      <c r="C26120" t="s">
        <v>3077</v>
      </c>
      <c r="D26120" t="s">
        <v>602</v>
      </c>
      <c r="E26120" s="1" t="s">
        <v>37467</v>
      </c>
      <c r="F26120" s="1" t="str">
        <f>IF(COUNTIF($E$2:E26120,E26120)&gt;1,"",E26120)</f>
        <v>広島修道　健康科学　心理</v>
      </c>
    </row>
    <row r="26121" spans="1:6" x14ac:dyDescent="0.25">
      <c r="A26121" t="s">
        <v>10641</v>
      </c>
      <c r="B26121" t="s">
        <v>10623</v>
      </c>
      <c r="C26121" t="s">
        <v>3077</v>
      </c>
      <c r="D26121" t="s">
        <v>3148</v>
      </c>
      <c r="E26121" s="1" t="s">
        <v>37468</v>
      </c>
      <c r="F26121" s="1" t="str">
        <f>IF(COUNTIF($E$2:E26121,E26121)&gt;1,"",E26121)</f>
        <v>広島修道　健康科学　健康栄養</v>
      </c>
    </row>
    <row r="26122" spans="1:6" x14ac:dyDescent="0.25">
      <c r="A26122" t="s">
        <v>37469</v>
      </c>
      <c r="B26122" t="s">
        <v>10623</v>
      </c>
      <c r="C26122" t="s">
        <v>3077</v>
      </c>
      <c r="D26122" t="s">
        <v>602</v>
      </c>
      <c r="E26122" s="1" t="s">
        <v>37467</v>
      </c>
      <c r="F26122" s="1" t="str">
        <f>IF(COUNTIF($E$2:E26122,E26122)&gt;1,"",E26122)</f>
        <v/>
      </c>
    </row>
    <row r="26123" spans="1:6" x14ac:dyDescent="0.25">
      <c r="A26123" t="s">
        <v>37470</v>
      </c>
      <c r="B26123" t="s">
        <v>10623</v>
      </c>
      <c r="C26123" t="s">
        <v>3077</v>
      </c>
      <c r="D26123" t="s">
        <v>3148</v>
      </c>
      <c r="E26123" s="1" t="s">
        <v>37468</v>
      </c>
      <c r="F26123" s="1" t="str">
        <f>IF(COUNTIF($E$2:E26123,E26123)&gt;1,"",E26123)</f>
        <v/>
      </c>
    </row>
    <row r="26124" spans="1:6" x14ac:dyDescent="0.25">
      <c r="A26124" t="s">
        <v>37471</v>
      </c>
      <c r="B26124" t="s">
        <v>10623</v>
      </c>
      <c r="C26124" t="s">
        <v>3077</v>
      </c>
      <c r="D26124" t="s">
        <v>602</v>
      </c>
      <c r="E26124" s="1" t="s">
        <v>37467</v>
      </c>
      <c r="F26124" s="1" t="str">
        <f>IF(COUNTIF($E$2:E26124,E26124)&gt;1,"",E26124)</f>
        <v/>
      </c>
    </row>
    <row r="26125" spans="1:6" x14ac:dyDescent="0.25">
      <c r="A26125" t="s">
        <v>37472</v>
      </c>
      <c r="B26125" t="s">
        <v>10623</v>
      </c>
      <c r="C26125" t="s">
        <v>3077</v>
      </c>
      <c r="D26125" t="s">
        <v>3148</v>
      </c>
      <c r="E26125" s="1" t="s">
        <v>37468</v>
      </c>
      <c r="F26125" s="1" t="str">
        <f>IF(COUNTIF($E$2:E26125,E26125)&gt;1,"",E26125)</f>
        <v/>
      </c>
    </row>
    <row r="26126" spans="1:6" x14ac:dyDescent="0.25">
      <c r="A26126" t="s">
        <v>37473</v>
      </c>
      <c r="B26126" t="s">
        <v>10623</v>
      </c>
      <c r="C26126" t="s">
        <v>3077</v>
      </c>
      <c r="D26126" t="s">
        <v>602</v>
      </c>
      <c r="E26126" s="1" t="s">
        <v>37467</v>
      </c>
      <c r="F26126" s="1" t="str">
        <f>IF(COUNTIF($E$2:E26126,E26126)&gt;1,"",E26126)</f>
        <v/>
      </c>
    </row>
    <row r="26127" spans="1:6" x14ac:dyDescent="0.25">
      <c r="A26127" t="s">
        <v>37474</v>
      </c>
      <c r="B26127" t="s">
        <v>10623</v>
      </c>
      <c r="C26127" t="s">
        <v>3077</v>
      </c>
      <c r="D26127" t="s">
        <v>3148</v>
      </c>
      <c r="E26127" s="1" t="s">
        <v>37468</v>
      </c>
      <c r="F26127" s="1" t="str">
        <f>IF(COUNTIF($E$2:E26127,E26127)&gt;1,"",E26127)</f>
        <v/>
      </c>
    </row>
    <row r="26128" spans="1:6" x14ac:dyDescent="0.25">
      <c r="A26128" t="s">
        <v>37475</v>
      </c>
      <c r="B26128" t="s">
        <v>10623</v>
      </c>
      <c r="C26128" t="s">
        <v>3077</v>
      </c>
      <c r="D26128" t="s">
        <v>602</v>
      </c>
      <c r="E26128" s="1" t="s">
        <v>37467</v>
      </c>
      <c r="F26128" s="1" t="str">
        <f>IF(COUNTIF($E$2:E26128,E26128)&gt;1,"",E26128)</f>
        <v/>
      </c>
    </row>
    <row r="26129" spans="1:6" x14ac:dyDescent="0.25">
      <c r="A26129" t="s">
        <v>37476</v>
      </c>
      <c r="B26129" t="s">
        <v>10623</v>
      </c>
      <c r="C26129" t="s">
        <v>3077</v>
      </c>
      <c r="D26129" t="s">
        <v>3148</v>
      </c>
      <c r="E26129" s="1" t="s">
        <v>37468</v>
      </c>
      <c r="F26129" s="1" t="str">
        <f>IF(COUNTIF($E$2:E26129,E26129)&gt;1,"",E26129)</f>
        <v/>
      </c>
    </row>
    <row r="26130" spans="1:6" x14ac:dyDescent="0.25">
      <c r="A26130" t="s">
        <v>10642</v>
      </c>
      <c r="B26130" t="s">
        <v>10643</v>
      </c>
      <c r="C26130" t="s">
        <v>562</v>
      </c>
      <c r="D26130" t="s">
        <v>8034</v>
      </c>
      <c r="E26130" s="1" t="s">
        <v>37477</v>
      </c>
      <c r="F26130" s="1" t="str">
        <f>IF(COUNTIF($E$2:E26130,E26130)&gt;1,"",E26130)</f>
        <v>広島女学院　人文　国際英語</v>
      </c>
    </row>
    <row r="26131" spans="1:6" x14ac:dyDescent="0.25">
      <c r="A26131" t="s">
        <v>10644</v>
      </c>
      <c r="B26131" t="s">
        <v>10643</v>
      </c>
      <c r="C26131" t="s">
        <v>562</v>
      </c>
      <c r="D26131" t="s">
        <v>3541</v>
      </c>
      <c r="E26131" s="1" t="s">
        <v>37478</v>
      </c>
      <c r="F26131" s="1" t="str">
        <f>IF(COUNTIF($E$2:E26131,E26131)&gt;1,"",E26131)</f>
        <v>広島女学院　人文　日本文化</v>
      </c>
    </row>
    <row r="26132" spans="1:6" x14ac:dyDescent="0.25">
      <c r="A26132" t="s">
        <v>37479</v>
      </c>
      <c r="B26132" t="s">
        <v>10643</v>
      </c>
      <c r="C26132" t="s">
        <v>562</v>
      </c>
      <c r="D26132" t="s">
        <v>8034</v>
      </c>
      <c r="E26132" s="1" t="s">
        <v>37477</v>
      </c>
      <c r="F26132" s="1" t="str">
        <f>IF(COUNTIF($E$2:E26132,E26132)&gt;1,"",E26132)</f>
        <v/>
      </c>
    </row>
    <row r="26133" spans="1:6" x14ac:dyDescent="0.25">
      <c r="A26133" t="s">
        <v>37480</v>
      </c>
      <c r="B26133" t="s">
        <v>10643</v>
      </c>
      <c r="C26133" t="s">
        <v>562</v>
      </c>
      <c r="D26133" t="s">
        <v>3541</v>
      </c>
      <c r="E26133" s="1" t="s">
        <v>37478</v>
      </c>
      <c r="F26133" s="1" t="str">
        <f>IF(COUNTIF($E$2:E26133,E26133)&gt;1,"",E26133)</f>
        <v/>
      </c>
    </row>
    <row r="26134" spans="1:6" x14ac:dyDescent="0.25">
      <c r="A26134" t="s">
        <v>37481</v>
      </c>
      <c r="B26134" t="s">
        <v>10643</v>
      </c>
      <c r="C26134" t="s">
        <v>562</v>
      </c>
      <c r="D26134" t="s">
        <v>8034</v>
      </c>
      <c r="E26134" s="1" t="s">
        <v>37477</v>
      </c>
      <c r="F26134" s="1" t="str">
        <f>IF(COUNTIF($E$2:E26134,E26134)&gt;1,"",E26134)</f>
        <v/>
      </c>
    </row>
    <row r="26135" spans="1:6" x14ac:dyDescent="0.25">
      <c r="A26135" t="s">
        <v>37482</v>
      </c>
      <c r="B26135" t="s">
        <v>10643</v>
      </c>
      <c r="C26135" t="s">
        <v>562</v>
      </c>
      <c r="D26135" t="s">
        <v>3541</v>
      </c>
      <c r="E26135" s="1" t="s">
        <v>37478</v>
      </c>
      <c r="F26135" s="1" t="str">
        <f>IF(COUNTIF($E$2:E26135,E26135)&gt;1,"",E26135)</f>
        <v/>
      </c>
    </row>
    <row r="26136" spans="1:6" x14ac:dyDescent="0.25">
      <c r="A26136" t="s">
        <v>37483</v>
      </c>
      <c r="B26136" t="s">
        <v>10643</v>
      </c>
      <c r="C26136" t="s">
        <v>562</v>
      </c>
      <c r="D26136" t="s">
        <v>8034</v>
      </c>
      <c r="E26136" s="1" t="s">
        <v>37477</v>
      </c>
      <c r="F26136" s="1" t="str">
        <f>IF(COUNTIF($E$2:E26136,E26136)&gt;1,"",E26136)</f>
        <v/>
      </c>
    </row>
    <row r="26137" spans="1:6" x14ac:dyDescent="0.25">
      <c r="A26137" t="s">
        <v>37484</v>
      </c>
      <c r="B26137" t="s">
        <v>10643</v>
      </c>
      <c r="C26137" t="s">
        <v>562</v>
      </c>
      <c r="D26137" t="s">
        <v>3541</v>
      </c>
      <c r="E26137" s="1" t="s">
        <v>37478</v>
      </c>
      <c r="F26137" s="1" t="str">
        <f>IF(COUNTIF($E$2:E26137,E26137)&gt;1,"",E26137)</f>
        <v/>
      </c>
    </row>
    <row r="26138" spans="1:6" x14ac:dyDescent="0.25">
      <c r="A26138" t="s">
        <v>37485</v>
      </c>
      <c r="B26138" t="s">
        <v>10643</v>
      </c>
      <c r="C26138" t="s">
        <v>562</v>
      </c>
      <c r="D26138" t="s">
        <v>8034</v>
      </c>
      <c r="E26138" s="1" t="s">
        <v>37477</v>
      </c>
      <c r="F26138" s="1" t="str">
        <f>IF(COUNTIF($E$2:E26138,E26138)&gt;1,"",E26138)</f>
        <v/>
      </c>
    </row>
    <row r="26139" spans="1:6" x14ac:dyDescent="0.25">
      <c r="A26139" t="s">
        <v>37486</v>
      </c>
      <c r="B26139" t="s">
        <v>10643</v>
      </c>
      <c r="C26139" t="s">
        <v>562</v>
      </c>
      <c r="D26139" t="s">
        <v>3541</v>
      </c>
      <c r="E26139" s="1" t="s">
        <v>37478</v>
      </c>
      <c r="F26139" s="1" t="str">
        <f>IF(COUNTIF($E$2:E26139,E26139)&gt;1,"",E26139)</f>
        <v/>
      </c>
    </row>
    <row r="26140" spans="1:6" x14ac:dyDescent="0.25">
      <c r="A26140" t="s">
        <v>10645</v>
      </c>
      <c r="B26140" t="s">
        <v>10643</v>
      </c>
      <c r="C26140" t="s">
        <v>859</v>
      </c>
      <c r="D26140" t="s">
        <v>3611</v>
      </c>
      <c r="E26140" s="1" t="s">
        <v>37487</v>
      </c>
      <c r="F26140" s="1" t="str">
        <f>IF(COUNTIF($E$2:E26140,E26140)&gt;1,"",E26140)</f>
        <v>広島女学院　人間生活　生活デザイン</v>
      </c>
    </row>
    <row r="26141" spans="1:6" x14ac:dyDescent="0.25">
      <c r="A26141" t="s">
        <v>10646</v>
      </c>
      <c r="B26141" t="s">
        <v>10643</v>
      </c>
      <c r="C26141" t="s">
        <v>859</v>
      </c>
      <c r="D26141" t="s">
        <v>5036</v>
      </c>
      <c r="E26141" s="1" t="s">
        <v>37488</v>
      </c>
      <c r="F26141" s="1" t="str">
        <f>IF(COUNTIF($E$2:E26141,E26141)&gt;1,"",E26141)</f>
        <v>広島女学院　人間生活　管理栄養</v>
      </c>
    </row>
    <row r="26142" spans="1:6" x14ac:dyDescent="0.25">
      <c r="A26142" t="s">
        <v>10647</v>
      </c>
      <c r="B26142" t="s">
        <v>10643</v>
      </c>
      <c r="C26142" t="s">
        <v>859</v>
      </c>
      <c r="D26142" t="s">
        <v>4526</v>
      </c>
      <c r="E26142" s="1" t="s">
        <v>37489</v>
      </c>
      <c r="F26142" s="1" t="str">
        <f>IF(COUNTIF($E$2:E26142,E26142)&gt;1,"",E26142)</f>
        <v>広島女学院　人間生活　児童教育</v>
      </c>
    </row>
    <row r="26143" spans="1:6" x14ac:dyDescent="0.25">
      <c r="A26143" t="s">
        <v>37490</v>
      </c>
      <c r="B26143" t="s">
        <v>10643</v>
      </c>
      <c r="C26143" t="s">
        <v>859</v>
      </c>
      <c r="D26143" t="s">
        <v>3611</v>
      </c>
      <c r="E26143" s="1" t="s">
        <v>37487</v>
      </c>
      <c r="F26143" s="1" t="str">
        <f>IF(COUNTIF($E$2:E26143,E26143)&gt;1,"",E26143)</f>
        <v/>
      </c>
    </row>
    <row r="26144" spans="1:6" x14ac:dyDescent="0.25">
      <c r="A26144" t="s">
        <v>37491</v>
      </c>
      <c r="B26144" t="s">
        <v>10643</v>
      </c>
      <c r="C26144" t="s">
        <v>859</v>
      </c>
      <c r="D26144" t="s">
        <v>5036</v>
      </c>
      <c r="E26144" s="1" t="s">
        <v>37488</v>
      </c>
      <c r="F26144" s="1" t="str">
        <f>IF(COUNTIF($E$2:E26144,E26144)&gt;1,"",E26144)</f>
        <v/>
      </c>
    </row>
    <row r="26145" spans="1:6" x14ac:dyDescent="0.25">
      <c r="A26145" t="s">
        <v>37492</v>
      </c>
      <c r="B26145" t="s">
        <v>10643</v>
      </c>
      <c r="C26145" t="s">
        <v>859</v>
      </c>
      <c r="D26145" t="s">
        <v>4526</v>
      </c>
      <c r="E26145" s="1" t="s">
        <v>37489</v>
      </c>
      <c r="F26145" s="1" t="str">
        <f>IF(COUNTIF($E$2:E26145,E26145)&gt;1,"",E26145)</f>
        <v/>
      </c>
    </row>
    <row r="26146" spans="1:6" x14ac:dyDescent="0.25">
      <c r="A26146" t="s">
        <v>37493</v>
      </c>
      <c r="B26146" t="s">
        <v>10643</v>
      </c>
      <c r="C26146" t="s">
        <v>859</v>
      </c>
      <c r="D26146" t="s">
        <v>3611</v>
      </c>
      <c r="E26146" s="1" t="s">
        <v>37487</v>
      </c>
      <c r="F26146" s="1" t="str">
        <f>IF(COUNTIF($E$2:E26146,E26146)&gt;1,"",E26146)</f>
        <v/>
      </c>
    </row>
    <row r="26147" spans="1:6" x14ac:dyDescent="0.25">
      <c r="A26147" t="s">
        <v>37494</v>
      </c>
      <c r="B26147" t="s">
        <v>10643</v>
      </c>
      <c r="C26147" t="s">
        <v>859</v>
      </c>
      <c r="D26147" t="s">
        <v>5036</v>
      </c>
      <c r="E26147" s="1" t="s">
        <v>37488</v>
      </c>
      <c r="F26147" s="1" t="str">
        <f>IF(COUNTIF($E$2:E26147,E26147)&gt;1,"",E26147)</f>
        <v/>
      </c>
    </row>
    <row r="26148" spans="1:6" x14ac:dyDescent="0.25">
      <c r="A26148" t="s">
        <v>37495</v>
      </c>
      <c r="B26148" t="s">
        <v>10643</v>
      </c>
      <c r="C26148" t="s">
        <v>859</v>
      </c>
      <c r="D26148" t="s">
        <v>4526</v>
      </c>
      <c r="E26148" s="1" t="s">
        <v>37489</v>
      </c>
      <c r="F26148" s="1" t="str">
        <f>IF(COUNTIF($E$2:E26148,E26148)&gt;1,"",E26148)</f>
        <v/>
      </c>
    </row>
    <row r="26149" spans="1:6" x14ac:dyDescent="0.25">
      <c r="A26149" t="s">
        <v>37496</v>
      </c>
      <c r="B26149" t="s">
        <v>10643</v>
      </c>
      <c r="C26149" t="s">
        <v>859</v>
      </c>
      <c r="D26149" t="s">
        <v>3611</v>
      </c>
      <c r="E26149" s="1" t="s">
        <v>37487</v>
      </c>
      <c r="F26149" s="1" t="str">
        <f>IF(COUNTIF($E$2:E26149,E26149)&gt;1,"",E26149)</f>
        <v/>
      </c>
    </row>
    <row r="26150" spans="1:6" x14ac:dyDescent="0.25">
      <c r="A26150" t="s">
        <v>37497</v>
      </c>
      <c r="B26150" t="s">
        <v>10643</v>
      </c>
      <c r="C26150" t="s">
        <v>859</v>
      </c>
      <c r="D26150" t="s">
        <v>5036</v>
      </c>
      <c r="E26150" s="1" t="s">
        <v>37488</v>
      </c>
      <c r="F26150" s="1" t="str">
        <f>IF(COUNTIF($E$2:E26150,E26150)&gt;1,"",E26150)</f>
        <v/>
      </c>
    </row>
    <row r="26151" spans="1:6" x14ac:dyDescent="0.25">
      <c r="A26151" t="s">
        <v>37498</v>
      </c>
      <c r="B26151" t="s">
        <v>10643</v>
      </c>
      <c r="C26151" t="s">
        <v>859</v>
      </c>
      <c r="D26151" t="s">
        <v>5036</v>
      </c>
      <c r="E26151" s="1" t="s">
        <v>37488</v>
      </c>
      <c r="F26151" s="1" t="str">
        <f>IF(COUNTIF($E$2:E26151,E26151)&gt;1,"",E26151)</f>
        <v/>
      </c>
    </row>
    <row r="26152" spans="1:6" x14ac:dyDescent="0.25">
      <c r="A26152" t="s">
        <v>37499</v>
      </c>
      <c r="B26152" t="s">
        <v>10643</v>
      </c>
      <c r="C26152" t="s">
        <v>859</v>
      </c>
      <c r="D26152" t="s">
        <v>4526</v>
      </c>
      <c r="E26152" s="1" t="s">
        <v>37489</v>
      </c>
      <c r="F26152" s="1" t="str">
        <f>IF(COUNTIF($E$2:E26152,E26152)&gt;1,"",E26152)</f>
        <v/>
      </c>
    </row>
    <row r="26153" spans="1:6" x14ac:dyDescent="0.25">
      <c r="A26153" t="s">
        <v>37500</v>
      </c>
      <c r="B26153" t="s">
        <v>10643</v>
      </c>
      <c r="C26153" t="s">
        <v>859</v>
      </c>
      <c r="D26153" t="s">
        <v>5036</v>
      </c>
      <c r="E26153" s="1" t="s">
        <v>37488</v>
      </c>
      <c r="F26153" s="1" t="str">
        <f>IF(COUNTIF($E$2:E26153,E26153)&gt;1,"",E26153)</f>
        <v/>
      </c>
    </row>
    <row r="26154" spans="1:6" x14ac:dyDescent="0.25">
      <c r="A26154" t="s">
        <v>10648</v>
      </c>
      <c r="B26154" t="s">
        <v>10649</v>
      </c>
      <c r="C26154" t="s">
        <v>2074</v>
      </c>
      <c r="D26154" t="s">
        <v>2074</v>
      </c>
      <c r="E26154" s="1" t="s">
        <v>37501</v>
      </c>
      <c r="F26154" s="1" t="str">
        <f>IF(COUNTIF($E$2:E26154,E26154)&gt;1,"",E26154)</f>
        <v>広島都市学園　子ども教育　子ども教育</v>
      </c>
    </row>
    <row r="26155" spans="1:6" x14ac:dyDescent="0.25">
      <c r="A26155" t="s">
        <v>37502</v>
      </c>
      <c r="B26155" t="s">
        <v>10649</v>
      </c>
      <c r="C26155" t="s">
        <v>2074</v>
      </c>
      <c r="D26155" t="s">
        <v>2074</v>
      </c>
      <c r="E26155" s="1" t="s">
        <v>37501</v>
      </c>
      <c r="F26155" s="1" t="str">
        <f>IF(COUNTIF($E$2:E26155,E26155)&gt;1,"",E26155)</f>
        <v/>
      </c>
    </row>
    <row r="26156" spans="1:6" x14ac:dyDescent="0.25">
      <c r="A26156" t="s">
        <v>37503</v>
      </c>
      <c r="B26156" t="s">
        <v>10649</v>
      </c>
      <c r="C26156" t="s">
        <v>2074</v>
      </c>
      <c r="D26156" t="s">
        <v>2074</v>
      </c>
      <c r="E26156" s="1" t="s">
        <v>37501</v>
      </c>
      <c r="F26156" s="1" t="str">
        <f>IF(COUNTIF($E$2:E26156,E26156)&gt;1,"",E26156)</f>
        <v/>
      </c>
    </row>
    <row r="26157" spans="1:6" x14ac:dyDescent="0.25">
      <c r="A26157" t="s">
        <v>37504</v>
      </c>
      <c r="B26157" t="s">
        <v>10649</v>
      </c>
      <c r="C26157" t="s">
        <v>2074</v>
      </c>
      <c r="D26157" t="s">
        <v>2074</v>
      </c>
      <c r="E26157" s="1" t="s">
        <v>37501</v>
      </c>
      <c r="F26157" s="1" t="str">
        <f>IF(COUNTIF($E$2:E26157,E26157)&gt;1,"",E26157)</f>
        <v/>
      </c>
    </row>
    <row r="26158" spans="1:6" x14ac:dyDescent="0.25">
      <c r="A26158" t="s">
        <v>37505</v>
      </c>
      <c r="B26158" t="s">
        <v>10649</v>
      </c>
      <c r="C26158" t="s">
        <v>2074</v>
      </c>
      <c r="D26158" t="s">
        <v>2074</v>
      </c>
      <c r="E26158" s="1" t="s">
        <v>37501</v>
      </c>
      <c r="F26158" s="1" t="str">
        <f>IF(COUNTIF($E$2:E26158,E26158)&gt;1,"",E26158)</f>
        <v/>
      </c>
    </row>
    <row r="26159" spans="1:6" x14ac:dyDescent="0.25">
      <c r="A26159" t="s">
        <v>10650</v>
      </c>
      <c r="B26159" t="s">
        <v>10649</v>
      </c>
      <c r="C26159" t="s">
        <v>3077</v>
      </c>
      <c r="D26159" t="s">
        <v>14</v>
      </c>
      <c r="E26159" s="1" t="s">
        <v>37506</v>
      </c>
      <c r="F26159" s="1" t="str">
        <f>IF(COUNTIF($E$2:E26159,E26159)&gt;1,"",E26159)</f>
        <v>広島都市学園　健康科学　看護</v>
      </c>
    </row>
    <row r="26160" spans="1:6" x14ac:dyDescent="0.25">
      <c r="A26160" t="s">
        <v>10651</v>
      </c>
      <c r="B26160" t="s">
        <v>10649</v>
      </c>
      <c r="C26160" t="s">
        <v>3077</v>
      </c>
      <c r="D26160" t="s">
        <v>3225</v>
      </c>
      <c r="E26160" s="1" t="s">
        <v>37507</v>
      </c>
      <c r="F26160" s="1" t="str">
        <f>IF(COUNTIF($E$2:E26160,E26160)&gt;1,"",E26160)</f>
        <v>広島都市学園　健康科学　リハ－理学療法学</v>
      </c>
    </row>
    <row r="26161" spans="1:6" x14ac:dyDescent="0.25">
      <c r="A26161" t="s">
        <v>10652</v>
      </c>
      <c r="B26161" t="s">
        <v>10649</v>
      </c>
      <c r="C26161" t="s">
        <v>3077</v>
      </c>
      <c r="D26161" t="s">
        <v>3227</v>
      </c>
      <c r="E26161" s="1" t="s">
        <v>37508</v>
      </c>
      <c r="F26161" s="1" t="str">
        <f>IF(COUNTIF($E$2:E26161,E26161)&gt;1,"",E26161)</f>
        <v>広島都市学園　健康科学　リハ－作業療法学</v>
      </c>
    </row>
    <row r="26162" spans="1:6" x14ac:dyDescent="0.25">
      <c r="A26162" t="s">
        <v>37509</v>
      </c>
      <c r="B26162" t="s">
        <v>10649</v>
      </c>
      <c r="C26162" t="s">
        <v>3077</v>
      </c>
      <c r="D26162" t="s">
        <v>14</v>
      </c>
      <c r="E26162" s="1" t="s">
        <v>37506</v>
      </c>
      <c r="F26162" s="1" t="str">
        <f>IF(COUNTIF($E$2:E26162,E26162)&gt;1,"",E26162)</f>
        <v/>
      </c>
    </row>
    <row r="26163" spans="1:6" x14ac:dyDescent="0.25">
      <c r="A26163" t="s">
        <v>37510</v>
      </c>
      <c r="B26163" t="s">
        <v>10649</v>
      </c>
      <c r="C26163" t="s">
        <v>3077</v>
      </c>
      <c r="D26163" t="s">
        <v>3225</v>
      </c>
      <c r="E26163" s="1" t="s">
        <v>37507</v>
      </c>
      <c r="F26163" s="1" t="str">
        <f>IF(COUNTIF($E$2:E26163,E26163)&gt;1,"",E26163)</f>
        <v/>
      </c>
    </row>
    <row r="26164" spans="1:6" x14ac:dyDescent="0.25">
      <c r="A26164" t="s">
        <v>37511</v>
      </c>
      <c r="B26164" t="s">
        <v>10649</v>
      </c>
      <c r="C26164" t="s">
        <v>3077</v>
      </c>
      <c r="D26164" t="s">
        <v>3227</v>
      </c>
      <c r="E26164" s="1" t="s">
        <v>37508</v>
      </c>
      <c r="F26164" s="1" t="str">
        <f>IF(COUNTIF($E$2:E26164,E26164)&gt;1,"",E26164)</f>
        <v/>
      </c>
    </row>
    <row r="26165" spans="1:6" x14ac:dyDescent="0.25">
      <c r="A26165" t="s">
        <v>37512</v>
      </c>
      <c r="B26165" t="s">
        <v>10649</v>
      </c>
      <c r="C26165" t="s">
        <v>3077</v>
      </c>
      <c r="D26165" t="s">
        <v>14</v>
      </c>
      <c r="E26165" s="1" t="s">
        <v>37506</v>
      </c>
      <c r="F26165" s="1" t="str">
        <f>IF(COUNTIF($E$2:E26165,E26165)&gt;1,"",E26165)</f>
        <v/>
      </c>
    </row>
    <row r="26166" spans="1:6" x14ac:dyDescent="0.25">
      <c r="A26166" t="s">
        <v>37513</v>
      </c>
      <c r="B26166" t="s">
        <v>10649</v>
      </c>
      <c r="C26166" t="s">
        <v>3077</v>
      </c>
      <c r="D26166" t="s">
        <v>3225</v>
      </c>
      <c r="E26166" s="1" t="s">
        <v>37507</v>
      </c>
      <c r="F26166" s="1" t="str">
        <f>IF(COUNTIF($E$2:E26166,E26166)&gt;1,"",E26166)</f>
        <v/>
      </c>
    </row>
    <row r="26167" spans="1:6" x14ac:dyDescent="0.25">
      <c r="A26167" t="s">
        <v>37514</v>
      </c>
      <c r="B26167" t="s">
        <v>10649</v>
      </c>
      <c r="C26167" t="s">
        <v>3077</v>
      </c>
      <c r="D26167" t="s">
        <v>3227</v>
      </c>
      <c r="E26167" s="1" t="s">
        <v>37508</v>
      </c>
      <c r="F26167" s="1" t="str">
        <f>IF(COUNTIF($E$2:E26167,E26167)&gt;1,"",E26167)</f>
        <v/>
      </c>
    </row>
    <row r="26168" spans="1:6" x14ac:dyDescent="0.25">
      <c r="A26168" t="s">
        <v>10653</v>
      </c>
      <c r="B26168" t="s">
        <v>10654</v>
      </c>
      <c r="C26168" t="s">
        <v>4530</v>
      </c>
      <c r="D26168" t="s">
        <v>2074</v>
      </c>
      <c r="E26168" s="1" t="s">
        <v>37515</v>
      </c>
      <c r="F26168" s="1" t="str">
        <f>IF(COUNTIF($E$2:E26168,E26168)&gt;1,"",E26168)</f>
        <v>広島文化学園　学芸　子ども教育</v>
      </c>
    </row>
    <row r="26169" spans="1:6" x14ac:dyDescent="0.25">
      <c r="A26169" t="s">
        <v>10655</v>
      </c>
      <c r="B26169" t="s">
        <v>10654</v>
      </c>
      <c r="C26169" t="s">
        <v>4530</v>
      </c>
      <c r="D26169" t="s">
        <v>1074</v>
      </c>
      <c r="E26169" s="1" t="s">
        <v>37516</v>
      </c>
      <c r="F26169" s="1" t="str">
        <f>IF(COUNTIF($E$2:E26169,E26169)&gt;1,"",E26169)</f>
        <v>広島文化学園　学芸　音楽</v>
      </c>
    </row>
    <row r="26170" spans="1:6" x14ac:dyDescent="0.25">
      <c r="A26170" t="s">
        <v>37517</v>
      </c>
      <c r="B26170" t="s">
        <v>10654</v>
      </c>
      <c r="C26170" t="s">
        <v>4530</v>
      </c>
      <c r="D26170" t="s">
        <v>2074</v>
      </c>
      <c r="E26170" s="1" t="s">
        <v>37515</v>
      </c>
      <c r="F26170" s="1" t="str">
        <f>IF(COUNTIF($E$2:E26170,E26170)&gt;1,"",E26170)</f>
        <v/>
      </c>
    </row>
    <row r="26171" spans="1:6" x14ac:dyDescent="0.25">
      <c r="A26171" t="s">
        <v>37518</v>
      </c>
      <c r="B26171" t="s">
        <v>10654</v>
      </c>
      <c r="C26171" t="s">
        <v>4530</v>
      </c>
      <c r="D26171" t="s">
        <v>1074</v>
      </c>
      <c r="E26171" s="1" t="s">
        <v>37516</v>
      </c>
      <c r="F26171" s="1" t="str">
        <f>IF(COUNTIF($E$2:E26171,E26171)&gt;1,"",E26171)</f>
        <v/>
      </c>
    </row>
    <row r="26172" spans="1:6" x14ac:dyDescent="0.25">
      <c r="A26172" t="s">
        <v>37519</v>
      </c>
      <c r="B26172" t="s">
        <v>10654</v>
      </c>
      <c r="C26172" t="s">
        <v>4530</v>
      </c>
      <c r="D26172" t="s">
        <v>2074</v>
      </c>
      <c r="E26172" s="1" t="s">
        <v>37515</v>
      </c>
      <c r="F26172" s="1" t="str">
        <f>IF(COUNTIF($E$2:E26172,E26172)&gt;1,"",E26172)</f>
        <v/>
      </c>
    </row>
    <row r="26173" spans="1:6" x14ac:dyDescent="0.25">
      <c r="A26173" t="s">
        <v>37520</v>
      </c>
      <c r="B26173" t="s">
        <v>10654</v>
      </c>
      <c r="C26173" t="s">
        <v>4530</v>
      </c>
      <c r="D26173" t="s">
        <v>1074</v>
      </c>
      <c r="E26173" s="1" t="s">
        <v>37516</v>
      </c>
      <c r="F26173" s="1" t="str">
        <f>IF(COUNTIF($E$2:E26173,E26173)&gt;1,"",E26173)</f>
        <v/>
      </c>
    </row>
    <row r="26174" spans="1:6" x14ac:dyDescent="0.25">
      <c r="A26174" t="s">
        <v>10656</v>
      </c>
      <c r="B26174" t="s">
        <v>10654</v>
      </c>
      <c r="C26174" t="s">
        <v>14</v>
      </c>
      <c r="D26174" t="s">
        <v>14</v>
      </c>
      <c r="E26174" s="1" t="s">
        <v>37521</v>
      </c>
      <c r="F26174" s="1" t="str">
        <f>IF(COUNTIF($E$2:E26174,E26174)&gt;1,"",E26174)</f>
        <v>広島文化学園　看護　看護</v>
      </c>
    </row>
    <row r="26175" spans="1:6" x14ac:dyDescent="0.25">
      <c r="A26175" t="s">
        <v>37522</v>
      </c>
      <c r="B26175" t="s">
        <v>10654</v>
      </c>
      <c r="C26175" t="s">
        <v>14</v>
      </c>
      <c r="D26175" t="s">
        <v>14</v>
      </c>
      <c r="E26175" s="1" t="s">
        <v>37521</v>
      </c>
      <c r="F26175" s="1" t="str">
        <f>IF(COUNTIF($E$2:E26175,E26175)&gt;1,"",E26175)</f>
        <v/>
      </c>
    </row>
    <row r="26176" spans="1:6" x14ac:dyDescent="0.25">
      <c r="A26176" t="s">
        <v>37523</v>
      </c>
      <c r="B26176" t="s">
        <v>10654</v>
      </c>
      <c r="C26176" t="s">
        <v>14</v>
      </c>
      <c r="D26176" t="s">
        <v>14</v>
      </c>
      <c r="E26176" s="1" t="s">
        <v>37521</v>
      </c>
      <c r="F26176" s="1" t="str">
        <f>IF(COUNTIF($E$2:E26176,E26176)&gt;1,"",E26176)</f>
        <v/>
      </c>
    </row>
    <row r="26177" spans="1:6" x14ac:dyDescent="0.25">
      <c r="A26177" t="s">
        <v>10657</v>
      </c>
      <c r="B26177" t="s">
        <v>10654</v>
      </c>
      <c r="C26177" t="s">
        <v>4129</v>
      </c>
      <c r="D26177" t="s">
        <v>10658</v>
      </c>
      <c r="E26177" s="1" t="s">
        <v>37524</v>
      </c>
      <c r="F26177" s="1" t="str">
        <f>IF(COUNTIF($E$2:E26177,E26177)&gt;1,"",E26177)</f>
        <v>広島文化学園　人間健康　スポーツ健康福祉</v>
      </c>
    </row>
    <row r="26178" spans="1:6" x14ac:dyDescent="0.25">
      <c r="A26178" t="s">
        <v>37525</v>
      </c>
      <c r="B26178" t="s">
        <v>10654</v>
      </c>
      <c r="C26178" t="s">
        <v>4129</v>
      </c>
      <c r="D26178" t="s">
        <v>10658</v>
      </c>
      <c r="E26178" s="1" t="s">
        <v>37524</v>
      </c>
      <c r="F26178" s="1" t="str">
        <f>IF(COUNTIF($E$2:E26178,E26178)&gt;1,"",E26178)</f>
        <v/>
      </c>
    </row>
    <row r="26179" spans="1:6" x14ac:dyDescent="0.25">
      <c r="A26179" t="s">
        <v>37526</v>
      </c>
      <c r="B26179" t="s">
        <v>10654</v>
      </c>
      <c r="C26179" t="s">
        <v>4129</v>
      </c>
      <c r="D26179" t="s">
        <v>10658</v>
      </c>
      <c r="E26179" s="1" t="s">
        <v>37524</v>
      </c>
      <c r="F26179" s="1" t="str">
        <f>IF(COUNTIF($E$2:E26179,E26179)&gt;1,"",E26179)</f>
        <v/>
      </c>
    </row>
    <row r="26180" spans="1:6" x14ac:dyDescent="0.25">
      <c r="A26180" t="s">
        <v>10659</v>
      </c>
      <c r="B26180" t="s">
        <v>10660</v>
      </c>
      <c r="C26180" t="s">
        <v>37</v>
      </c>
      <c r="D26180" t="s">
        <v>354</v>
      </c>
      <c r="E26180" s="1" t="s">
        <v>37527</v>
      </c>
      <c r="F26180" s="1" t="str">
        <f>IF(COUNTIF($E$2:E26180,E26180)&gt;1,"",E26180)</f>
        <v>広島文教　教育　初等教育</v>
      </c>
    </row>
    <row r="26181" spans="1:6" x14ac:dyDescent="0.25">
      <c r="A26181" t="s">
        <v>10661</v>
      </c>
      <c r="B26181" t="s">
        <v>10660</v>
      </c>
      <c r="C26181" t="s">
        <v>37</v>
      </c>
      <c r="D26181" t="s">
        <v>4494</v>
      </c>
      <c r="E26181" s="1" t="s">
        <v>37528</v>
      </c>
      <c r="F26181" s="1" t="str">
        <f>IF(COUNTIF($E$2:E26181,E26181)&gt;1,"",E26181)</f>
        <v>広島文教　教育　中等教育</v>
      </c>
    </row>
    <row r="26182" spans="1:6" x14ac:dyDescent="0.25">
      <c r="A26182" t="s">
        <v>37529</v>
      </c>
      <c r="B26182" t="s">
        <v>10660</v>
      </c>
      <c r="C26182" t="s">
        <v>37</v>
      </c>
      <c r="D26182" t="s">
        <v>354</v>
      </c>
      <c r="E26182" s="1" t="s">
        <v>37527</v>
      </c>
      <c r="F26182" s="1" t="str">
        <f>IF(COUNTIF($E$2:E26182,E26182)&gt;1,"",E26182)</f>
        <v/>
      </c>
    </row>
    <row r="26183" spans="1:6" x14ac:dyDescent="0.25">
      <c r="A26183" t="s">
        <v>37530</v>
      </c>
      <c r="B26183" t="s">
        <v>10660</v>
      </c>
      <c r="C26183" t="s">
        <v>37</v>
      </c>
      <c r="D26183" t="s">
        <v>4494</v>
      </c>
      <c r="E26183" s="1" t="s">
        <v>37528</v>
      </c>
      <c r="F26183" s="1" t="str">
        <f>IF(COUNTIF($E$2:E26183,E26183)&gt;1,"",E26183)</f>
        <v/>
      </c>
    </row>
    <row r="26184" spans="1:6" x14ac:dyDescent="0.25">
      <c r="A26184" t="s">
        <v>37531</v>
      </c>
      <c r="B26184" t="s">
        <v>10660</v>
      </c>
      <c r="C26184" t="s">
        <v>37</v>
      </c>
      <c r="D26184" t="s">
        <v>354</v>
      </c>
      <c r="E26184" s="1" t="s">
        <v>37527</v>
      </c>
      <c r="F26184" s="1" t="str">
        <f>IF(COUNTIF($E$2:E26184,E26184)&gt;1,"",E26184)</f>
        <v/>
      </c>
    </row>
    <row r="26185" spans="1:6" x14ac:dyDescent="0.25">
      <c r="A26185" t="s">
        <v>37532</v>
      </c>
      <c r="B26185" t="s">
        <v>10660</v>
      </c>
      <c r="C26185" t="s">
        <v>37</v>
      </c>
      <c r="D26185" t="s">
        <v>4494</v>
      </c>
      <c r="E26185" s="1" t="s">
        <v>37528</v>
      </c>
      <c r="F26185" s="1" t="str">
        <f>IF(COUNTIF($E$2:E26185,E26185)&gt;1,"",E26185)</f>
        <v/>
      </c>
    </row>
    <row r="26186" spans="1:6" x14ac:dyDescent="0.25">
      <c r="A26186" t="s">
        <v>37533</v>
      </c>
      <c r="B26186" t="s">
        <v>10660</v>
      </c>
      <c r="C26186" t="s">
        <v>37</v>
      </c>
      <c r="D26186" t="s">
        <v>354</v>
      </c>
      <c r="E26186" s="1" t="s">
        <v>37527</v>
      </c>
      <c r="F26186" s="1" t="str">
        <f>IF(COUNTIF($E$2:E26186,E26186)&gt;1,"",E26186)</f>
        <v/>
      </c>
    </row>
    <row r="26187" spans="1:6" x14ac:dyDescent="0.25">
      <c r="A26187" t="s">
        <v>37534</v>
      </c>
      <c r="B26187" t="s">
        <v>10660</v>
      </c>
      <c r="C26187" t="s">
        <v>37</v>
      </c>
      <c r="D26187" t="s">
        <v>4494</v>
      </c>
      <c r="E26187" s="1" t="s">
        <v>37528</v>
      </c>
      <c r="F26187" s="1" t="str">
        <f>IF(COUNTIF($E$2:E26187,E26187)&gt;1,"",E26187)</f>
        <v/>
      </c>
    </row>
    <row r="26188" spans="1:6" x14ac:dyDescent="0.25">
      <c r="A26188" t="s">
        <v>37535</v>
      </c>
      <c r="B26188" t="s">
        <v>10660</v>
      </c>
      <c r="C26188" t="s">
        <v>37</v>
      </c>
      <c r="D26188" t="s">
        <v>354</v>
      </c>
      <c r="E26188" s="1" t="s">
        <v>37527</v>
      </c>
      <c r="F26188" s="1" t="str">
        <f>IF(COUNTIF($E$2:E26188,E26188)&gt;1,"",E26188)</f>
        <v/>
      </c>
    </row>
    <row r="26189" spans="1:6" x14ac:dyDescent="0.25">
      <c r="A26189" t="s">
        <v>37536</v>
      </c>
      <c r="B26189" t="s">
        <v>10660</v>
      </c>
      <c r="C26189" t="s">
        <v>37</v>
      </c>
      <c r="D26189" t="s">
        <v>4494</v>
      </c>
      <c r="E26189" s="1" t="s">
        <v>37528</v>
      </c>
      <c r="F26189" s="1" t="str">
        <f>IF(COUNTIF($E$2:E26189,E26189)&gt;1,"",E26189)</f>
        <v/>
      </c>
    </row>
    <row r="26190" spans="1:6" x14ac:dyDescent="0.25">
      <c r="A26190" t="s">
        <v>37537</v>
      </c>
      <c r="B26190" t="s">
        <v>10660</v>
      </c>
      <c r="C26190" t="s">
        <v>37</v>
      </c>
      <c r="D26190" t="s">
        <v>354</v>
      </c>
      <c r="E26190" s="1" t="s">
        <v>37527</v>
      </c>
      <c r="F26190" s="1" t="str">
        <f>IF(COUNTIF($E$2:E26190,E26190)&gt;1,"",E26190)</f>
        <v/>
      </c>
    </row>
    <row r="26191" spans="1:6" x14ac:dyDescent="0.25">
      <c r="A26191" t="s">
        <v>37538</v>
      </c>
      <c r="B26191" t="s">
        <v>10660</v>
      </c>
      <c r="C26191" t="s">
        <v>37</v>
      </c>
      <c r="D26191" t="s">
        <v>4494</v>
      </c>
      <c r="E26191" s="1" t="s">
        <v>37528</v>
      </c>
      <c r="F26191" s="1" t="str">
        <f>IF(COUNTIF($E$2:E26191,E26191)&gt;1,"",E26191)</f>
        <v/>
      </c>
    </row>
    <row r="26192" spans="1:6" x14ac:dyDescent="0.25">
      <c r="A26192" t="s">
        <v>37539</v>
      </c>
      <c r="B26192" t="s">
        <v>10660</v>
      </c>
      <c r="C26192" t="s">
        <v>37</v>
      </c>
      <c r="D26192" t="s">
        <v>354</v>
      </c>
      <c r="E26192" s="1" t="s">
        <v>37527</v>
      </c>
      <c r="F26192" s="1" t="str">
        <f>IF(COUNTIF($E$2:E26192,E26192)&gt;1,"",E26192)</f>
        <v/>
      </c>
    </row>
    <row r="26193" spans="1:6" x14ac:dyDescent="0.25">
      <c r="A26193" t="s">
        <v>37540</v>
      </c>
      <c r="B26193" t="s">
        <v>10660</v>
      </c>
      <c r="C26193" t="s">
        <v>37</v>
      </c>
      <c r="D26193" t="s">
        <v>4494</v>
      </c>
      <c r="E26193" s="1" t="s">
        <v>37528</v>
      </c>
      <c r="F26193" s="1" t="str">
        <f>IF(COUNTIF($E$2:E26193,E26193)&gt;1,"",E26193)</f>
        <v/>
      </c>
    </row>
    <row r="26194" spans="1:6" x14ac:dyDescent="0.25">
      <c r="A26194" t="s">
        <v>37541</v>
      </c>
      <c r="B26194" t="s">
        <v>10660</v>
      </c>
      <c r="C26194" t="s">
        <v>37</v>
      </c>
      <c r="D26194" t="s">
        <v>354</v>
      </c>
      <c r="E26194" s="1" t="s">
        <v>37527</v>
      </c>
      <c r="F26194" s="1" t="str">
        <f>IF(COUNTIF($E$2:E26194,E26194)&gt;1,"",E26194)</f>
        <v/>
      </c>
    </row>
    <row r="26195" spans="1:6" x14ac:dyDescent="0.25">
      <c r="A26195" t="s">
        <v>37542</v>
      </c>
      <c r="B26195" t="s">
        <v>10660</v>
      </c>
      <c r="C26195" t="s">
        <v>37</v>
      </c>
      <c r="D26195" t="s">
        <v>4494</v>
      </c>
      <c r="E26195" s="1" t="s">
        <v>37528</v>
      </c>
      <c r="F26195" s="1" t="str">
        <f>IF(COUNTIF($E$2:E26195,E26195)&gt;1,"",E26195)</f>
        <v/>
      </c>
    </row>
    <row r="26196" spans="1:6" x14ac:dyDescent="0.25">
      <c r="A26196" t="s">
        <v>10662</v>
      </c>
      <c r="B26196" t="s">
        <v>10660</v>
      </c>
      <c r="C26196" t="s">
        <v>1960</v>
      </c>
      <c r="D26196" t="s">
        <v>3444</v>
      </c>
      <c r="E26196" s="1" t="s">
        <v>37543</v>
      </c>
      <c r="F26196" s="1" t="str">
        <f>IF(COUNTIF($E$2:E26196,E26196)&gt;1,"",E26196)</f>
        <v>広島文教　人間科学　人間福祉</v>
      </c>
    </row>
    <row r="26197" spans="1:6" x14ac:dyDescent="0.25">
      <c r="A26197" t="s">
        <v>10663</v>
      </c>
      <c r="B26197" t="s">
        <v>10660</v>
      </c>
      <c r="C26197" t="s">
        <v>1960</v>
      </c>
      <c r="D26197" t="s">
        <v>602</v>
      </c>
      <c r="E26197" s="1" t="s">
        <v>37544</v>
      </c>
      <c r="F26197" s="1" t="str">
        <f>IF(COUNTIF($E$2:E26197,E26197)&gt;1,"",E26197)</f>
        <v>広島文教　人間科学　心理</v>
      </c>
    </row>
    <row r="26198" spans="1:6" x14ac:dyDescent="0.25">
      <c r="A26198" t="s">
        <v>10664</v>
      </c>
      <c r="B26198" t="s">
        <v>10660</v>
      </c>
      <c r="C26198" t="s">
        <v>1960</v>
      </c>
      <c r="D26198" t="s">
        <v>5213</v>
      </c>
      <c r="E26198" s="1" t="s">
        <v>37545</v>
      </c>
      <c r="F26198" s="1" t="str">
        <f>IF(COUNTIF($E$2:E26198,E26198)&gt;1,"",E26198)</f>
        <v>広島文教　人間科学　人間栄養</v>
      </c>
    </row>
    <row r="26199" spans="1:6" x14ac:dyDescent="0.25">
      <c r="A26199" t="s">
        <v>10665</v>
      </c>
      <c r="B26199" t="s">
        <v>10660</v>
      </c>
      <c r="C26199" t="s">
        <v>1960</v>
      </c>
      <c r="D26199" t="s">
        <v>7337</v>
      </c>
      <c r="E26199" s="1" t="s">
        <v>37546</v>
      </c>
      <c r="F26199" s="1" t="str">
        <f>IF(COUNTIF($E$2:E26199,E26199)&gt;1,"",E26199)</f>
        <v>広島文教　人間科学　グローバルコミュニケーション</v>
      </c>
    </row>
    <row r="26200" spans="1:6" x14ac:dyDescent="0.25">
      <c r="A26200" t="s">
        <v>37547</v>
      </c>
      <c r="B26200" t="s">
        <v>10660</v>
      </c>
      <c r="C26200" t="s">
        <v>1960</v>
      </c>
      <c r="D26200" t="s">
        <v>3444</v>
      </c>
      <c r="E26200" s="1" t="s">
        <v>37543</v>
      </c>
      <c r="F26200" s="1" t="str">
        <f>IF(COUNTIF($E$2:E26200,E26200)&gt;1,"",E26200)</f>
        <v/>
      </c>
    </row>
    <row r="26201" spans="1:6" x14ac:dyDescent="0.25">
      <c r="A26201" t="s">
        <v>37548</v>
      </c>
      <c r="B26201" t="s">
        <v>10660</v>
      </c>
      <c r="C26201" t="s">
        <v>1960</v>
      </c>
      <c r="D26201" t="s">
        <v>602</v>
      </c>
      <c r="E26201" s="1" t="s">
        <v>37544</v>
      </c>
      <c r="F26201" s="1" t="str">
        <f>IF(COUNTIF($E$2:E26201,E26201)&gt;1,"",E26201)</f>
        <v/>
      </c>
    </row>
    <row r="26202" spans="1:6" x14ac:dyDescent="0.25">
      <c r="A26202" t="s">
        <v>37549</v>
      </c>
      <c r="B26202" t="s">
        <v>10660</v>
      </c>
      <c r="C26202" t="s">
        <v>1960</v>
      </c>
      <c r="D26202" t="s">
        <v>5213</v>
      </c>
      <c r="E26202" s="1" t="s">
        <v>37545</v>
      </c>
      <c r="F26202" s="1" t="str">
        <f>IF(COUNTIF($E$2:E26202,E26202)&gt;1,"",E26202)</f>
        <v/>
      </c>
    </row>
    <row r="26203" spans="1:6" x14ac:dyDescent="0.25">
      <c r="A26203" t="s">
        <v>37550</v>
      </c>
      <c r="B26203" t="s">
        <v>10660</v>
      </c>
      <c r="C26203" t="s">
        <v>1960</v>
      </c>
      <c r="D26203" t="s">
        <v>7337</v>
      </c>
      <c r="E26203" s="1" t="s">
        <v>37546</v>
      </c>
      <c r="F26203" s="1" t="str">
        <f>IF(COUNTIF($E$2:E26203,E26203)&gt;1,"",E26203)</f>
        <v/>
      </c>
    </row>
    <row r="26204" spans="1:6" x14ac:dyDescent="0.25">
      <c r="A26204" t="s">
        <v>37551</v>
      </c>
      <c r="B26204" t="s">
        <v>10660</v>
      </c>
      <c r="C26204" t="s">
        <v>1960</v>
      </c>
      <c r="D26204" t="s">
        <v>3444</v>
      </c>
      <c r="E26204" s="1" t="s">
        <v>37543</v>
      </c>
      <c r="F26204" s="1" t="str">
        <f>IF(COUNTIF($E$2:E26204,E26204)&gt;1,"",E26204)</f>
        <v/>
      </c>
    </row>
    <row r="26205" spans="1:6" x14ac:dyDescent="0.25">
      <c r="A26205" t="s">
        <v>37552</v>
      </c>
      <c r="B26205" t="s">
        <v>10660</v>
      </c>
      <c r="C26205" t="s">
        <v>1960</v>
      </c>
      <c r="D26205" t="s">
        <v>602</v>
      </c>
      <c r="E26205" s="1" t="s">
        <v>37544</v>
      </c>
      <c r="F26205" s="1" t="str">
        <f>IF(COUNTIF($E$2:E26205,E26205)&gt;1,"",E26205)</f>
        <v/>
      </c>
    </row>
    <row r="26206" spans="1:6" x14ac:dyDescent="0.25">
      <c r="A26206" t="s">
        <v>37553</v>
      </c>
      <c r="B26206" t="s">
        <v>10660</v>
      </c>
      <c r="C26206" t="s">
        <v>1960</v>
      </c>
      <c r="D26206" t="s">
        <v>5213</v>
      </c>
      <c r="E26206" s="1" t="s">
        <v>37545</v>
      </c>
      <c r="F26206" s="1" t="str">
        <f>IF(COUNTIF($E$2:E26206,E26206)&gt;1,"",E26206)</f>
        <v/>
      </c>
    </row>
    <row r="26207" spans="1:6" x14ac:dyDescent="0.25">
      <c r="A26207" t="s">
        <v>37554</v>
      </c>
      <c r="B26207" t="s">
        <v>10660</v>
      </c>
      <c r="C26207" t="s">
        <v>1960</v>
      </c>
      <c r="D26207" t="s">
        <v>7337</v>
      </c>
      <c r="E26207" s="1" t="s">
        <v>37546</v>
      </c>
      <c r="F26207" s="1" t="str">
        <f>IF(COUNTIF($E$2:E26207,E26207)&gt;1,"",E26207)</f>
        <v/>
      </c>
    </row>
    <row r="26208" spans="1:6" x14ac:dyDescent="0.25">
      <c r="A26208" t="s">
        <v>37555</v>
      </c>
      <c r="B26208" t="s">
        <v>10660</v>
      </c>
      <c r="C26208" t="s">
        <v>1960</v>
      </c>
      <c r="D26208" t="s">
        <v>3444</v>
      </c>
      <c r="E26208" s="1" t="s">
        <v>37543</v>
      </c>
      <c r="F26208" s="1" t="str">
        <f>IF(COUNTIF($E$2:E26208,E26208)&gt;1,"",E26208)</f>
        <v/>
      </c>
    </row>
    <row r="26209" spans="1:6" x14ac:dyDescent="0.25">
      <c r="A26209" t="s">
        <v>37556</v>
      </c>
      <c r="B26209" t="s">
        <v>10660</v>
      </c>
      <c r="C26209" t="s">
        <v>1960</v>
      </c>
      <c r="D26209" t="s">
        <v>602</v>
      </c>
      <c r="E26209" s="1" t="s">
        <v>37544</v>
      </c>
      <c r="F26209" s="1" t="str">
        <f>IF(COUNTIF($E$2:E26209,E26209)&gt;1,"",E26209)</f>
        <v/>
      </c>
    </row>
    <row r="26210" spans="1:6" x14ac:dyDescent="0.25">
      <c r="A26210" t="s">
        <v>37557</v>
      </c>
      <c r="B26210" t="s">
        <v>10660</v>
      </c>
      <c r="C26210" t="s">
        <v>1960</v>
      </c>
      <c r="D26210" t="s">
        <v>5213</v>
      </c>
      <c r="E26210" s="1" t="s">
        <v>37545</v>
      </c>
      <c r="F26210" s="1" t="str">
        <f>IF(COUNTIF($E$2:E26210,E26210)&gt;1,"",E26210)</f>
        <v/>
      </c>
    </row>
    <row r="26211" spans="1:6" x14ac:dyDescent="0.25">
      <c r="A26211" t="s">
        <v>37558</v>
      </c>
      <c r="B26211" t="s">
        <v>10660</v>
      </c>
      <c r="C26211" t="s">
        <v>1960</v>
      </c>
      <c r="D26211" t="s">
        <v>7337</v>
      </c>
      <c r="E26211" s="1" t="s">
        <v>37546</v>
      </c>
      <c r="F26211" s="1" t="str">
        <f>IF(COUNTIF($E$2:E26211,E26211)&gt;1,"",E26211)</f>
        <v/>
      </c>
    </row>
    <row r="26212" spans="1:6" x14ac:dyDescent="0.25">
      <c r="A26212" t="s">
        <v>37559</v>
      </c>
      <c r="B26212" t="s">
        <v>10660</v>
      </c>
      <c r="C26212" t="s">
        <v>1960</v>
      </c>
      <c r="D26212" t="s">
        <v>3444</v>
      </c>
      <c r="E26212" s="1" t="s">
        <v>37543</v>
      </c>
      <c r="F26212" s="1" t="str">
        <f>IF(COUNTIF($E$2:E26212,E26212)&gt;1,"",E26212)</f>
        <v/>
      </c>
    </row>
    <row r="26213" spans="1:6" x14ac:dyDescent="0.25">
      <c r="A26213" t="s">
        <v>37560</v>
      </c>
      <c r="B26213" t="s">
        <v>10660</v>
      </c>
      <c r="C26213" t="s">
        <v>1960</v>
      </c>
      <c r="D26213" t="s">
        <v>602</v>
      </c>
      <c r="E26213" s="1" t="s">
        <v>37544</v>
      </c>
      <c r="F26213" s="1" t="str">
        <f>IF(COUNTIF($E$2:E26213,E26213)&gt;1,"",E26213)</f>
        <v/>
      </c>
    </row>
    <row r="26214" spans="1:6" x14ac:dyDescent="0.25">
      <c r="A26214" t="s">
        <v>37561</v>
      </c>
      <c r="B26214" t="s">
        <v>10660</v>
      </c>
      <c r="C26214" t="s">
        <v>1960</v>
      </c>
      <c r="D26214" t="s">
        <v>5213</v>
      </c>
      <c r="E26214" s="1" t="s">
        <v>37545</v>
      </c>
      <c r="F26214" s="1" t="str">
        <f>IF(COUNTIF($E$2:E26214,E26214)&gt;1,"",E26214)</f>
        <v/>
      </c>
    </row>
    <row r="26215" spans="1:6" x14ac:dyDescent="0.25">
      <c r="A26215" t="s">
        <v>37562</v>
      </c>
      <c r="B26215" t="s">
        <v>10660</v>
      </c>
      <c r="C26215" t="s">
        <v>1960</v>
      </c>
      <c r="D26215" t="s">
        <v>7337</v>
      </c>
      <c r="E26215" s="1" t="s">
        <v>37546</v>
      </c>
      <c r="F26215" s="1" t="str">
        <f>IF(COUNTIF($E$2:E26215,E26215)&gt;1,"",E26215)</f>
        <v/>
      </c>
    </row>
    <row r="26216" spans="1:6" x14ac:dyDescent="0.25">
      <c r="A26216" t="s">
        <v>37563</v>
      </c>
      <c r="B26216" t="s">
        <v>10660</v>
      </c>
      <c r="C26216" t="s">
        <v>1960</v>
      </c>
      <c r="D26216" t="s">
        <v>3444</v>
      </c>
      <c r="E26216" s="1" t="s">
        <v>37543</v>
      </c>
      <c r="F26216" s="1" t="str">
        <f>IF(COUNTIF($E$2:E26216,E26216)&gt;1,"",E26216)</f>
        <v/>
      </c>
    </row>
    <row r="26217" spans="1:6" x14ac:dyDescent="0.25">
      <c r="A26217" t="s">
        <v>37564</v>
      </c>
      <c r="B26217" t="s">
        <v>10660</v>
      </c>
      <c r="C26217" t="s">
        <v>1960</v>
      </c>
      <c r="D26217" t="s">
        <v>602</v>
      </c>
      <c r="E26217" s="1" t="s">
        <v>37544</v>
      </c>
      <c r="F26217" s="1" t="str">
        <f>IF(COUNTIF($E$2:E26217,E26217)&gt;1,"",E26217)</f>
        <v/>
      </c>
    </row>
    <row r="26218" spans="1:6" x14ac:dyDescent="0.25">
      <c r="A26218" t="s">
        <v>37565</v>
      </c>
      <c r="B26218" t="s">
        <v>10660</v>
      </c>
      <c r="C26218" t="s">
        <v>1960</v>
      </c>
      <c r="D26218" t="s">
        <v>5213</v>
      </c>
      <c r="E26218" s="1" t="s">
        <v>37545</v>
      </c>
      <c r="F26218" s="1" t="str">
        <f>IF(COUNTIF($E$2:E26218,E26218)&gt;1,"",E26218)</f>
        <v/>
      </c>
    </row>
    <row r="26219" spans="1:6" x14ac:dyDescent="0.25">
      <c r="A26219" t="s">
        <v>37566</v>
      </c>
      <c r="B26219" t="s">
        <v>10660</v>
      </c>
      <c r="C26219" t="s">
        <v>1960</v>
      </c>
      <c r="D26219" t="s">
        <v>3444</v>
      </c>
      <c r="E26219" s="1" t="s">
        <v>37543</v>
      </c>
      <c r="F26219" s="1" t="str">
        <f>IF(COUNTIF($E$2:E26219,E26219)&gt;1,"",E26219)</f>
        <v/>
      </c>
    </row>
    <row r="26220" spans="1:6" x14ac:dyDescent="0.25">
      <c r="A26220" t="s">
        <v>37567</v>
      </c>
      <c r="B26220" t="s">
        <v>10660</v>
      </c>
      <c r="C26220" t="s">
        <v>1960</v>
      </c>
      <c r="D26220" t="s">
        <v>602</v>
      </c>
      <c r="E26220" s="1" t="s">
        <v>37544</v>
      </c>
      <c r="F26220" s="1" t="str">
        <f>IF(COUNTIF($E$2:E26220,E26220)&gt;1,"",E26220)</f>
        <v/>
      </c>
    </row>
    <row r="26221" spans="1:6" x14ac:dyDescent="0.25">
      <c r="A26221" t="s">
        <v>37568</v>
      </c>
      <c r="B26221" t="s">
        <v>10660</v>
      </c>
      <c r="C26221" t="s">
        <v>1960</v>
      </c>
      <c r="D26221" t="s">
        <v>5213</v>
      </c>
      <c r="E26221" s="1" t="s">
        <v>37545</v>
      </c>
      <c r="F26221" s="1" t="str">
        <f>IF(COUNTIF($E$2:E26221,E26221)&gt;1,"",E26221)</f>
        <v/>
      </c>
    </row>
    <row r="26222" spans="1:6" x14ac:dyDescent="0.25">
      <c r="A26222" t="s">
        <v>37569</v>
      </c>
      <c r="B26222" t="s">
        <v>10660</v>
      </c>
      <c r="C26222" t="s">
        <v>1960</v>
      </c>
      <c r="D26222" t="s">
        <v>7337</v>
      </c>
      <c r="E26222" s="1" t="s">
        <v>37546</v>
      </c>
      <c r="F26222" s="1" t="str">
        <f>IF(COUNTIF($E$2:E26222,E26222)&gt;1,"",E26222)</f>
        <v/>
      </c>
    </row>
    <row r="26223" spans="1:6" x14ac:dyDescent="0.25">
      <c r="A26223" t="s">
        <v>10666</v>
      </c>
      <c r="B26223" t="s">
        <v>10667</v>
      </c>
      <c r="C26223" t="s">
        <v>42</v>
      </c>
      <c r="D26223" t="s">
        <v>42</v>
      </c>
      <c r="E26223" s="1" t="s">
        <v>37570</v>
      </c>
      <c r="F26223" s="1" t="str">
        <f>IF(COUNTIF($E$2:E26223,E26223)&gt;1,"",E26223)</f>
        <v>福山　経済　経済</v>
      </c>
    </row>
    <row r="26224" spans="1:6" x14ac:dyDescent="0.25">
      <c r="A26224" t="s">
        <v>10668</v>
      </c>
      <c r="B26224" t="s">
        <v>10667</v>
      </c>
      <c r="C26224" t="s">
        <v>42</v>
      </c>
      <c r="D26224" t="s">
        <v>3335</v>
      </c>
      <c r="E26224" s="1" t="s">
        <v>37571</v>
      </c>
      <c r="F26224" s="1" t="str">
        <f>IF(COUNTIF($E$2:E26224,E26224)&gt;1,"",E26224)</f>
        <v>福山　経済　国際経済</v>
      </c>
    </row>
    <row r="26225" spans="1:6" x14ac:dyDescent="0.25">
      <c r="A26225" t="s">
        <v>10669</v>
      </c>
      <c r="B26225" t="s">
        <v>10667</v>
      </c>
      <c r="C26225" t="s">
        <v>42</v>
      </c>
      <c r="D26225" t="s">
        <v>10670</v>
      </c>
      <c r="E26225" s="1" t="s">
        <v>37572</v>
      </c>
      <c r="F26225" s="1" t="str">
        <f>IF(COUNTIF($E$2:E26225,E26225)&gt;1,"",E26225)</f>
        <v>福山　経済　税務会計</v>
      </c>
    </row>
    <row r="26226" spans="1:6" x14ac:dyDescent="0.25">
      <c r="A26226" t="s">
        <v>37573</v>
      </c>
      <c r="B26226" t="s">
        <v>10667</v>
      </c>
      <c r="C26226" t="s">
        <v>42</v>
      </c>
      <c r="D26226" t="s">
        <v>42</v>
      </c>
      <c r="E26226" s="1" t="s">
        <v>37570</v>
      </c>
      <c r="F26226" s="1" t="str">
        <f>IF(COUNTIF($E$2:E26226,E26226)&gt;1,"",E26226)</f>
        <v/>
      </c>
    </row>
    <row r="26227" spans="1:6" x14ac:dyDescent="0.25">
      <c r="A26227" t="s">
        <v>37574</v>
      </c>
      <c r="B26227" t="s">
        <v>10667</v>
      </c>
      <c r="C26227" t="s">
        <v>42</v>
      </c>
      <c r="D26227" t="s">
        <v>3335</v>
      </c>
      <c r="E26227" s="1" t="s">
        <v>37571</v>
      </c>
      <c r="F26227" s="1" t="str">
        <f>IF(COUNTIF($E$2:E26227,E26227)&gt;1,"",E26227)</f>
        <v/>
      </c>
    </row>
    <row r="26228" spans="1:6" x14ac:dyDescent="0.25">
      <c r="A26228" t="s">
        <v>37575</v>
      </c>
      <c r="B26228" t="s">
        <v>10667</v>
      </c>
      <c r="C26228" t="s">
        <v>42</v>
      </c>
      <c r="D26228" t="s">
        <v>10670</v>
      </c>
      <c r="E26228" s="1" t="s">
        <v>37572</v>
      </c>
      <c r="F26228" s="1" t="str">
        <f>IF(COUNTIF($E$2:E26228,E26228)&gt;1,"",E26228)</f>
        <v/>
      </c>
    </row>
    <row r="26229" spans="1:6" x14ac:dyDescent="0.25">
      <c r="A26229" t="s">
        <v>37576</v>
      </c>
      <c r="B26229" t="s">
        <v>10667</v>
      </c>
      <c r="C26229" t="s">
        <v>42</v>
      </c>
      <c r="D26229" t="s">
        <v>42</v>
      </c>
      <c r="E26229" s="1" t="s">
        <v>37570</v>
      </c>
      <c r="F26229" s="1" t="str">
        <f>IF(COUNTIF($E$2:E26229,E26229)&gt;1,"",E26229)</f>
        <v/>
      </c>
    </row>
    <row r="26230" spans="1:6" x14ac:dyDescent="0.25">
      <c r="A26230" t="s">
        <v>37577</v>
      </c>
      <c r="B26230" t="s">
        <v>10667</v>
      </c>
      <c r="C26230" t="s">
        <v>42</v>
      </c>
      <c r="D26230" t="s">
        <v>3335</v>
      </c>
      <c r="E26230" s="1" t="s">
        <v>37571</v>
      </c>
      <c r="F26230" s="1" t="str">
        <f>IF(COUNTIF($E$2:E26230,E26230)&gt;1,"",E26230)</f>
        <v/>
      </c>
    </row>
    <row r="26231" spans="1:6" x14ac:dyDescent="0.25">
      <c r="A26231" t="s">
        <v>37578</v>
      </c>
      <c r="B26231" t="s">
        <v>10667</v>
      </c>
      <c r="C26231" t="s">
        <v>42</v>
      </c>
      <c r="D26231" t="s">
        <v>10670</v>
      </c>
      <c r="E26231" s="1" t="s">
        <v>37572</v>
      </c>
      <c r="F26231" s="1" t="str">
        <f>IF(COUNTIF($E$2:E26231,E26231)&gt;1,"",E26231)</f>
        <v/>
      </c>
    </row>
    <row r="26232" spans="1:6" x14ac:dyDescent="0.25">
      <c r="A26232" t="s">
        <v>10671</v>
      </c>
      <c r="B26232" t="s">
        <v>10667</v>
      </c>
      <c r="C26232" t="s">
        <v>28</v>
      </c>
      <c r="D26232" t="s">
        <v>1562</v>
      </c>
      <c r="E26232" s="1" t="s">
        <v>37579</v>
      </c>
      <c r="F26232" s="1" t="str">
        <f>IF(COUNTIF($E$2:E26232,E26232)&gt;1,"",E26232)</f>
        <v>福山　工　電気電子工</v>
      </c>
    </row>
    <row r="26233" spans="1:6" x14ac:dyDescent="0.25">
      <c r="A26233" t="s">
        <v>10672</v>
      </c>
      <c r="B26233" t="s">
        <v>10667</v>
      </c>
      <c r="C26233" t="s">
        <v>28</v>
      </c>
      <c r="D26233" t="s">
        <v>1069</v>
      </c>
      <c r="E26233" s="1" t="s">
        <v>37580</v>
      </c>
      <c r="F26233" s="1" t="str">
        <f>IF(COUNTIF($E$2:E26233,E26233)&gt;1,"",E26233)</f>
        <v>福山　工　建築</v>
      </c>
    </row>
    <row r="26234" spans="1:6" x14ac:dyDescent="0.25">
      <c r="A26234" t="s">
        <v>10673</v>
      </c>
      <c r="B26234" t="s">
        <v>10667</v>
      </c>
      <c r="C26234" t="s">
        <v>28</v>
      </c>
      <c r="D26234" t="s">
        <v>542</v>
      </c>
      <c r="E26234" s="1" t="s">
        <v>37581</v>
      </c>
      <c r="F26234" s="1" t="str">
        <f>IF(COUNTIF($E$2:E26234,E26234)&gt;1,"",E26234)</f>
        <v>福山　工　情報工</v>
      </c>
    </row>
    <row r="26235" spans="1:6" x14ac:dyDescent="0.25">
      <c r="A26235" t="s">
        <v>10674</v>
      </c>
      <c r="B26235" t="s">
        <v>10667</v>
      </c>
      <c r="C26235" t="s">
        <v>28</v>
      </c>
      <c r="D26235" t="s">
        <v>440</v>
      </c>
      <c r="E26235" s="1" t="s">
        <v>37582</v>
      </c>
      <c r="F26235" s="1" t="str">
        <f>IF(COUNTIF($E$2:E26235,E26235)&gt;1,"",E26235)</f>
        <v>福山　工　機械システム工</v>
      </c>
    </row>
    <row r="26236" spans="1:6" x14ac:dyDescent="0.25">
      <c r="A26236" t="s">
        <v>37583</v>
      </c>
      <c r="B26236" t="s">
        <v>10667</v>
      </c>
      <c r="C26236" t="s">
        <v>28</v>
      </c>
      <c r="D26236" t="s">
        <v>1562</v>
      </c>
      <c r="E26236" s="1" t="s">
        <v>37579</v>
      </c>
      <c r="F26236" s="1" t="str">
        <f>IF(COUNTIF($E$2:E26236,E26236)&gt;1,"",E26236)</f>
        <v/>
      </c>
    </row>
    <row r="26237" spans="1:6" x14ac:dyDescent="0.25">
      <c r="A26237" t="s">
        <v>37584</v>
      </c>
      <c r="B26237" t="s">
        <v>10667</v>
      </c>
      <c r="C26237" t="s">
        <v>28</v>
      </c>
      <c r="D26237" t="s">
        <v>1069</v>
      </c>
      <c r="E26237" s="1" t="s">
        <v>37580</v>
      </c>
      <c r="F26237" s="1" t="str">
        <f>IF(COUNTIF($E$2:E26237,E26237)&gt;1,"",E26237)</f>
        <v/>
      </c>
    </row>
    <row r="26238" spans="1:6" x14ac:dyDescent="0.25">
      <c r="A26238" t="s">
        <v>37585</v>
      </c>
      <c r="B26238" t="s">
        <v>10667</v>
      </c>
      <c r="C26238" t="s">
        <v>28</v>
      </c>
      <c r="D26238" t="s">
        <v>542</v>
      </c>
      <c r="E26238" s="1" t="s">
        <v>37581</v>
      </c>
      <c r="F26238" s="1" t="str">
        <f>IF(COUNTIF($E$2:E26238,E26238)&gt;1,"",E26238)</f>
        <v/>
      </c>
    </row>
    <row r="26239" spans="1:6" x14ac:dyDescent="0.25">
      <c r="A26239" t="s">
        <v>37586</v>
      </c>
      <c r="B26239" t="s">
        <v>10667</v>
      </c>
      <c r="C26239" t="s">
        <v>28</v>
      </c>
      <c r="D26239" t="s">
        <v>440</v>
      </c>
      <c r="E26239" s="1" t="s">
        <v>37582</v>
      </c>
      <c r="F26239" s="1" t="str">
        <f>IF(COUNTIF($E$2:E26239,E26239)&gt;1,"",E26239)</f>
        <v/>
      </c>
    </row>
    <row r="26240" spans="1:6" x14ac:dyDescent="0.25">
      <c r="A26240" t="s">
        <v>37587</v>
      </c>
      <c r="B26240" t="s">
        <v>10667</v>
      </c>
      <c r="C26240" t="s">
        <v>28</v>
      </c>
      <c r="D26240" t="s">
        <v>1562</v>
      </c>
      <c r="E26240" s="1" t="s">
        <v>37579</v>
      </c>
      <c r="F26240" s="1" t="str">
        <f>IF(COUNTIF($E$2:E26240,E26240)&gt;1,"",E26240)</f>
        <v/>
      </c>
    </row>
    <row r="26241" spans="1:6" x14ac:dyDescent="0.25">
      <c r="A26241" t="s">
        <v>37588</v>
      </c>
      <c r="B26241" t="s">
        <v>10667</v>
      </c>
      <c r="C26241" t="s">
        <v>28</v>
      </c>
      <c r="D26241" t="s">
        <v>1069</v>
      </c>
      <c r="E26241" s="1" t="s">
        <v>37580</v>
      </c>
      <c r="F26241" s="1" t="str">
        <f>IF(COUNTIF($E$2:E26241,E26241)&gt;1,"",E26241)</f>
        <v/>
      </c>
    </row>
    <row r="26242" spans="1:6" x14ac:dyDescent="0.25">
      <c r="A26242" t="s">
        <v>37589</v>
      </c>
      <c r="B26242" t="s">
        <v>10667</v>
      </c>
      <c r="C26242" t="s">
        <v>28</v>
      </c>
      <c r="D26242" t="s">
        <v>542</v>
      </c>
      <c r="E26242" s="1" t="s">
        <v>37581</v>
      </c>
      <c r="F26242" s="1" t="str">
        <f>IF(COUNTIF($E$2:E26242,E26242)&gt;1,"",E26242)</f>
        <v/>
      </c>
    </row>
    <row r="26243" spans="1:6" x14ac:dyDescent="0.25">
      <c r="A26243" t="s">
        <v>37590</v>
      </c>
      <c r="B26243" t="s">
        <v>10667</v>
      </c>
      <c r="C26243" t="s">
        <v>28</v>
      </c>
      <c r="D26243" t="s">
        <v>440</v>
      </c>
      <c r="E26243" s="1" t="s">
        <v>37582</v>
      </c>
      <c r="F26243" s="1" t="str">
        <f>IF(COUNTIF($E$2:E26243,E26243)&gt;1,"",E26243)</f>
        <v/>
      </c>
    </row>
    <row r="26244" spans="1:6" x14ac:dyDescent="0.25">
      <c r="A26244" t="s">
        <v>10675</v>
      </c>
      <c r="B26244" t="s">
        <v>10667</v>
      </c>
      <c r="C26244" t="s">
        <v>1090</v>
      </c>
      <c r="D26244" t="s">
        <v>531</v>
      </c>
      <c r="E26244" s="1" t="s">
        <v>37591</v>
      </c>
      <c r="F26244" s="1" t="str">
        <f>IF(COUNTIF($E$2:E26244,E26244)&gt;1,"",E26244)</f>
        <v>福山　生命工　生物科学</v>
      </c>
    </row>
    <row r="26245" spans="1:6" x14ac:dyDescent="0.25">
      <c r="A26245" t="s">
        <v>10676</v>
      </c>
      <c r="B26245" t="s">
        <v>10667</v>
      </c>
      <c r="C26245" t="s">
        <v>1090</v>
      </c>
      <c r="D26245" t="s">
        <v>10677</v>
      </c>
      <c r="E26245" s="1" t="s">
        <v>37592</v>
      </c>
      <c r="F26245" s="1" t="str">
        <f>IF(COUNTIF($E$2:E26245,E26245)&gt;1,"",E26245)</f>
        <v>福山　生命工　健康栄養科学</v>
      </c>
    </row>
    <row r="26246" spans="1:6" x14ac:dyDescent="0.25">
      <c r="A26246" t="s">
        <v>10678</v>
      </c>
      <c r="B26246" t="s">
        <v>10667</v>
      </c>
      <c r="C26246" t="s">
        <v>1090</v>
      </c>
      <c r="D26246" t="s">
        <v>6524</v>
      </c>
      <c r="E26246" s="1" t="s">
        <v>37593</v>
      </c>
      <c r="F26246" s="1" t="str">
        <f>IF(COUNTIF($E$2:E26246,E26246)&gt;1,"",E26246)</f>
        <v>福山　生命工　海洋生物科学</v>
      </c>
    </row>
    <row r="26247" spans="1:6" x14ac:dyDescent="0.25">
      <c r="A26247" t="s">
        <v>37594</v>
      </c>
      <c r="B26247" t="s">
        <v>10667</v>
      </c>
      <c r="C26247" t="s">
        <v>1090</v>
      </c>
      <c r="D26247" t="s">
        <v>531</v>
      </c>
      <c r="E26247" s="1" t="s">
        <v>37591</v>
      </c>
      <c r="F26247" s="1" t="str">
        <f>IF(COUNTIF($E$2:E26247,E26247)&gt;1,"",E26247)</f>
        <v/>
      </c>
    </row>
    <row r="26248" spans="1:6" x14ac:dyDescent="0.25">
      <c r="A26248" t="s">
        <v>37595</v>
      </c>
      <c r="B26248" t="s">
        <v>10667</v>
      </c>
      <c r="C26248" t="s">
        <v>1090</v>
      </c>
      <c r="D26248" t="s">
        <v>10677</v>
      </c>
      <c r="E26248" s="1" t="s">
        <v>37592</v>
      </c>
      <c r="F26248" s="1" t="str">
        <f>IF(COUNTIF($E$2:E26248,E26248)&gt;1,"",E26248)</f>
        <v/>
      </c>
    </row>
    <row r="26249" spans="1:6" x14ac:dyDescent="0.25">
      <c r="A26249" t="s">
        <v>37596</v>
      </c>
      <c r="B26249" t="s">
        <v>10667</v>
      </c>
      <c r="C26249" t="s">
        <v>1090</v>
      </c>
      <c r="D26249" t="s">
        <v>6524</v>
      </c>
      <c r="E26249" s="1" t="s">
        <v>37593</v>
      </c>
      <c r="F26249" s="1" t="str">
        <f>IF(COUNTIF($E$2:E26249,E26249)&gt;1,"",E26249)</f>
        <v/>
      </c>
    </row>
    <row r="26250" spans="1:6" x14ac:dyDescent="0.25">
      <c r="A26250" t="s">
        <v>37597</v>
      </c>
      <c r="B26250" t="s">
        <v>10667</v>
      </c>
      <c r="C26250" t="s">
        <v>1090</v>
      </c>
      <c r="D26250" t="s">
        <v>531</v>
      </c>
      <c r="E26250" s="1" t="s">
        <v>37591</v>
      </c>
      <c r="F26250" s="1" t="str">
        <f>IF(COUNTIF($E$2:E26250,E26250)&gt;1,"",E26250)</f>
        <v/>
      </c>
    </row>
    <row r="26251" spans="1:6" x14ac:dyDescent="0.25">
      <c r="A26251" t="s">
        <v>37598</v>
      </c>
      <c r="B26251" t="s">
        <v>10667</v>
      </c>
      <c r="C26251" t="s">
        <v>1090</v>
      </c>
      <c r="D26251" t="s">
        <v>10677</v>
      </c>
      <c r="E26251" s="1" t="s">
        <v>37592</v>
      </c>
      <c r="F26251" s="1" t="str">
        <f>IF(COUNTIF($E$2:E26251,E26251)&gt;1,"",E26251)</f>
        <v/>
      </c>
    </row>
    <row r="26252" spans="1:6" x14ac:dyDescent="0.25">
      <c r="A26252" t="s">
        <v>37599</v>
      </c>
      <c r="B26252" t="s">
        <v>10667</v>
      </c>
      <c r="C26252" t="s">
        <v>1090</v>
      </c>
      <c r="D26252" t="s">
        <v>6524</v>
      </c>
      <c r="E26252" s="1" t="s">
        <v>37593</v>
      </c>
      <c r="F26252" s="1" t="str">
        <f>IF(COUNTIF($E$2:E26252,E26252)&gt;1,"",E26252)</f>
        <v/>
      </c>
    </row>
    <row r="26253" spans="1:6" x14ac:dyDescent="0.25">
      <c r="A26253" t="s">
        <v>10679</v>
      </c>
      <c r="B26253" t="s">
        <v>10667</v>
      </c>
      <c r="C26253" t="s">
        <v>95</v>
      </c>
      <c r="D26253" t="s">
        <v>95</v>
      </c>
      <c r="E26253" s="1" t="s">
        <v>37600</v>
      </c>
      <c r="F26253" s="1" t="str">
        <f>IF(COUNTIF($E$2:E26253,E26253)&gt;1,"",E26253)</f>
        <v>福山　薬　薬</v>
      </c>
    </row>
    <row r="26254" spans="1:6" x14ac:dyDescent="0.25">
      <c r="A26254" t="s">
        <v>37601</v>
      </c>
      <c r="B26254" t="s">
        <v>10667</v>
      </c>
      <c r="C26254" t="s">
        <v>95</v>
      </c>
      <c r="D26254" t="s">
        <v>95</v>
      </c>
      <c r="E26254" s="1" t="s">
        <v>37600</v>
      </c>
      <c r="F26254" s="1" t="str">
        <f>IF(COUNTIF($E$2:E26254,E26254)&gt;1,"",E26254)</f>
        <v/>
      </c>
    </row>
    <row r="26255" spans="1:6" x14ac:dyDescent="0.25">
      <c r="A26255" t="s">
        <v>37602</v>
      </c>
      <c r="B26255" t="s">
        <v>10667</v>
      </c>
      <c r="C26255" t="s">
        <v>95</v>
      </c>
      <c r="D26255" t="s">
        <v>95</v>
      </c>
      <c r="E26255" s="1" t="s">
        <v>37600</v>
      </c>
      <c r="F26255" s="1" t="str">
        <f>IF(COUNTIF($E$2:E26255,E26255)&gt;1,"",E26255)</f>
        <v/>
      </c>
    </row>
    <row r="26256" spans="1:6" x14ac:dyDescent="0.25">
      <c r="A26256" t="s">
        <v>10680</v>
      </c>
      <c r="B26256" t="s">
        <v>10667</v>
      </c>
      <c r="C26256" t="s">
        <v>241</v>
      </c>
      <c r="D26256" t="s">
        <v>241</v>
      </c>
      <c r="E26256" s="1" t="s">
        <v>37603</v>
      </c>
      <c r="F26256" s="1" t="str">
        <f>IF(COUNTIF($E$2:E26256,E26256)&gt;1,"",E26256)</f>
        <v>福山　人間文化　人間文化</v>
      </c>
    </row>
    <row r="26257" spans="1:6" x14ac:dyDescent="0.25">
      <c r="A26257" t="s">
        <v>10681</v>
      </c>
      <c r="B26257" t="s">
        <v>10667</v>
      </c>
      <c r="C26257" t="s">
        <v>241</v>
      </c>
      <c r="D26257" t="s">
        <v>602</v>
      </c>
      <c r="E26257" s="1" t="s">
        <v>37604</v>
      </c>
      <c r="F26257" s="1" t="str">
        <f>IF(COUNTIF($E$2:E26257,E26257)&gt;1,"",E26257)</f>
        <v>福山　人間文化　心理</v>
      </c>
    </row>
    <row r="26258" spans="1:6" x14ac:dyDescent="0.25">
      <c r="A26258" t="s">
        <v>10682</v>
      </c>
      <c r="B26258" t="s">
        <v>10667</v>
      </c>
      <c r="C26258" t="s">
        <v>241</v>
      </c>
      <c r="D26258" t="s">
        <v>10683</v>
      </c>
      <c r="E26258" s="1" t="s">
        <v>37605</v>
      </c>
      <c r="F26258" s="1" t="str">
        <f>IF(COUNTIF($E$2:E26258,E26258)&gt;1,"",E26258)</f>
        <v>福山　人間文化　メディア・映像</v>
      </c>
    </row>
    <row r="26259" spans="1:6" x14ac:dyDescent="0.25">
      <c r="A26259" t="s">
        <v>37606</v>
      </c>
      <c r="B26259" t="s">
        <v>10667</v>
      </c>
      <c r="C26259" t="s">
        <v>241</v>
      </c>
      <c r="D26259" t="s">
        <v>241</v>
      </c>
      <c r="E26259" s="1" t="s">
        <v>37603</v>
      </c>
      <c r="F26259" s="1" t="str">
        <f>IF(COUNTIF($E$2:E26259,E26259)&gt;1,"",E26259)</f>
        <v/>
      </c>
    </row>
    <row r="26260" spans="1:6" x14ac:dyDescent="0.25">
      <c r="A26260" t="s">
        <v>37607</v>
      </c>
      <c r="B26260" t="s">
        <v>10667</v>
      </c>
      <c r="C26260" t="s">
        <v>241</v>
      </c>
      <c r="D26260" t="s">
        <v>602</v>
      </c>
      <c r="E26260" s="1" t="s">
        <v>37604</v>
      </c>
      <c r="F26260" s="1" t="str">
        <f>IF(COUNTIF($E$2:E26260,E26260)&gt;1,"",E26260)</f>
        <v/>
      </c>
    </row>
    <row r="26261" spans="1:6" x14ac:dyDescent="0.25">
      <c r="A26261" t="s">
        <v>37608</v>
      </c>
      <c r="B26261" t="s">
        <v>10667</v>
      </c>
      <c r="C26261" t="s">
        <v>241</v>
      </c>
      <c r="D26261" t="s">
        <v>10683</v>
      </c>
      <c r="E26261" s="1" t="s">
        <v>37605</v>
      </c>
      <c r="F26261" s="1" t="str">
        <f>IF(COUNTIF($E$2:E26261,E26261)&gt;1,"",E26261)</f>
        <v/>
      </c>
    </row>
    <row r="26262" spans="1:6" x14ac:dyDescent="0.25">
      <c r="A26262" t="s">
        <v>37609</v>
      </c>
      <c r="B26262" t="s">
        <v>10667</v>
      </c>
      <c r="C26262" t="s">
        <v>241</v>
      </c>
      <c r="D26262" t="s">
        <v>241</v>
      </c>
      <c r="E26262" s="1" t="s">
        <v>37603</v>
      </c>
      <c r="F26262" s="1" t="str">
        <f>IF(COUNTIF($E$2:E26262,E26262)&gt;1,"",E26262)</f>
        <v/>
      </c>
    </row>
    <row r="26263" spans="1:6" x14ac:dyDescent="0.25">
      <c r="A26263" t="s">
        <v>37610</v>
      </c>
      <c r="B26263" t="s">
        <v>10667</v>
      </c>
      <c r="C26263" t="s">
        <v>241</v>
      </c>
      <c r="D26263" t="s">
        <v>602</v>
      </c>
      <c r="E26263" s="1" t="s">
        <v>37604</v>
      </c>
      <c r="F26263" s="1" t="str">
        <f>IF(COUNTIF($E$2:E26263,E26263)&gt;1,"",E26263)</f>
        <v/>
      </c>
    </row>
    <row r="26264" spans="1:6" x14ac:dyDescent="0.25">
      <c r="A26264" t="s">
        <v>37611</v>
      </c>
      <c r="B26264" t="s">
        <v>10667</v>
      </c>
      <c r="C26264" t="s">
        <v>241</v>
      </c>
      <c r="D26264" t="s">
        <v>10683</v>
      </c>
      <c r="E26264" s="1" t="s">
        <v>37605</v>
      </c>
      <c r="F26264" s="1" t="str">
        <f>IF(COUNTIF($E$2:E26264,E26264)&gt;1,"",E26264)</f>
        <v/>
      </c>
    </row>
    <row r="26265" spans="1:6" x14ac:dyDescent="0.25">
      <c r="A26265" t="s">
        <v>10684</v>
      </c>
      <c r="B26265" t="s">
        <v>10685</v>
      </c>
      <c r="C26265" t="s">
        <v>1125</v>
      </c>
      <c r="D26265" t="s">
        <v>1125</v>
      </c>
      <c r="E26265" s="1" t="s">
        <v>37612</v>
      </c>
      <c r="F26265" s="1" t="str">
        <f>IF(COUNTIF($E$2:E26265,E26265)&gt;1,"",E26265)</f>
        <v>福山平成　経営　経営</v>
      </c>
    </row>
    <row r="26266" spans="1:6" x14ac:dyDescent="0.25">
      <c r="A26266" t="s">
        <v>37613</v>
      </c>
      <c r="B26266" t="s">
        <v>10685</v>
      </c>
      <c r="C26266" t="s">
        <v>1125</v>
      </c>
      <c r="D26266" t="s">
        <v>1125</v>
      </c>
      <c r="E26266" s="1" t="s">
        <v>37612</v>
      </c>
      <c r="F26266" s="1" t="str">
        <f>IF(COUNTIF($E$2:E26266,E26266)&gt;1,"",E26266)</f>
        <v/>
      </c>
    </row>
    <row r="26267" spans="1:6" x14ac:dyDescent="0.25">
      <c r="A26267" t="s">
        <v>37614</v>
      </c>
      <c r="B26267" t="s">
        <v>10685</v>
      </c>
      <c r="C26267" t="s">
        <v>1125</v>
      </c>
      <c r="D26267" t="s">
        <v>1125</v>
      </c>
      <c r="E26267" s="1" t="s">
        <v>37612</v>
      </c>
      <c r="F26267" s="1" t="str">
        <f>IF(COUNTIF($E$2:E26267,E26267)&gt;1,"",E26267)</f>
        <v/>
      </c>
    </row>
    <row r="26268" spans="1:6" x14ac:dyDescent="0.25">
      <c r="A26268" t="s">
        <v>10686</v>
      </c>
      <c r="B26268" t="s">
        <v>10685</v>
      </c>
      <c r="C26268" t="s">
        <v>14</v>
      </c>
      <c r="D26268" t="s">
        <v>14</v>
      </c>
      <c r="E26268" s="1" t="s">
        <v>37615</v>
      </c>
      <c r="F26268" s="1" t="str">
        <f>IF(COUNTIF($E$2:E26268,E26268)&gt;1,"",E26268)</f>
        <v>福山平成　看護　看護</v>
      </c>
    </row>
    <row r="26269" spans="1:6" x14ac:dyDescent="0.25">
      <c r="A26269" t="s">
        <v>37616</v>
      </c>
      <c r="B26269" t="s">
        <v>10685</v>
      </c>
      <c r="C26269" t="s">
        <v>14</v>
      </c>
      <c r="D26269" t="s">
        <v>14</v>
      </c>
      <c r="E26269" s="1" t="s">
        <v>37615</v>
      </c>
      <c r="F26269" s="1" t="str">
        <f>IF(COUNTIF($E$2:E26269,E26269)&gt;1,"",E26269)</f>
        <v/>
      </c>
    </row>
    <row r="26270" spans="1:6" x14ac:dyDescent="0.25">
      <c r="A26270" t="s">
        <v>37617</v>
      </c>
      <c r="B26270" t="s">
        <v>10685</v>
      </c>
      <c r="C26270" t="s">
        <v>14</v>
      </c>
      <c r="D26270" t="s">
        <v>14</v>
      </c>
      <c r="E26270" s="1" t="s">
        <v>37615</v>
      </c>
      <c r="F26270" s="1" t="str">
        <f>IF(COUNTIF($E$2:E26270,E26270)&gt;1,"",E26270)</f>
        <v/>
      </c>
    </row>
    <row r="26271" spans="1:6" x14ac:dyDescent="0.25">
      <c r="A26271" t="s">
        <v>10687</v>
      </c>
      <c r="B26271" t="s">
        <v>10685</v>
      </c>
      <c r="C26271" t="s">
        <v>10688</v>
      </c>
      <c r="D26271" t="s">
        <v>1629</v>
      </c>
      <c r="E26271" s="1" t="s">
        <v>37618</v>
      </c>
      <c r="F26271" s="1" t="str">
        <f>IF(COUNTIF($E$2:E26271,E26271)&gt;1,"",E26271)</f>
        <v>福山平成　福祉健康　福祉</v>
      </c>
    </row>
    <row r="26272" spans="1:6" x14ac:dyDescent="0.25">
      <c r="A26272" t="s">
        <v>10689</v>
      </c>
      <c r="B26272" t="s">
        <v>10685</v>
      </c>
      <c r="C26272" t="s">
        <v>10688</v>
      </c>
      <c r="D26272" t="s">
        <v>3488</v>
      </c>
      <c r="E26272" s="1" t="s">
        <v>37619</v>
      </c>
      <c r="F26272" s="1" t="str">
        <f>IF(COUNTIF($E$2:E26272,E26272)&gt;1,"",E26272)</f>
        <v>福山平成　福祉健康　こども</v>
      </c>
    </row>
    <row r="26273" spans="1:6" x14ac:dyDescent="0.25">
      <c r="A26273" t="s">
        <v>10690</v>
      </c>
      <c r="B26273" t="s">
        <v>10685</v>
      </c>
      <c r="C26273" t="s">
        <v>10688</v>
      </c>
      <c r="D26273" t="s">
        <v>5408</v>
      </c>
      <c r="E26273" s="1" t="s">
        <v>37620</v>
      </c>
      <c r="F26273" s="1" t="str">
        <f>IF(COUNTIF($E$2:E26273,E26273)&gt;1,"",E26273)</f>
        <v>福山平成　福祉健康　健康スポーツ科学</v>
      </c>
    </row>
    <row r="26274" spans="1:6" x14ac:dyDescent="0.25">
      <c r="A26274" t="s">
        <v>37621</v>
      </c>
      <c r="B26274" t="s">
        <v>10685</v>
      </c>
      <c r="C26274" t="s">
        <v>10688</v>
      </c>
      <c r="D26274" t="s">
        <v>1629</v>
      </c>
      <c r="E26274" s="1" t="s">
        <v>37618</v>
      </c>
      <c r="F26274" s="1" t="str">
        <f>IF(COUNTIF($E$2:E26274,E26274)&gt;1,"",E26274)</f>
        <v/>
      </c>
    </row>
    <row r="26275" spans="1:6" x14ac:dyDescent="0.25">
      <c r="A26275" t="s">
        <v>37622</v>
      </c>
      <c r="B26275" t="s">
        <v>10685</v>
      </c>
      <c r="C26275" t="s">
        <v>10688</v>
      </c>
      <c r="D26275" t="s">
        <v>3488</v>
      </c>
      <c r="E26275" s="1" t="s">
        <v>37619</v>
      </c>
      <c r="F26275" s="1" t="str">
        <f>IF(COUNTIF($E$2:E26275,E26275)&gt;1,"",E26275)</f>
        <v/>
      </c>
    </row>
    <row r="26276" spans="1:6" x14ac:dyDescent="0.25">
      <c r="A26276" t="s">
        <v>37623</v>
      </c>
      <c r="B26276" t="s">
        <v>10685</v>
      </c>
      <c r="C26276" t="s">
        <v>10688</v>
      </c>
      <c r="D26276" t="s">
        <v>5408</v>
      </c>
      <c r="E26276" s="1" t="s">
        <v>37620</v>
      </c>
      <c r="F26276" s="1" t="str">
        <f>IF(COUNTIF($E$2:E26276,E26276)&gt;1,"",E26276)</f>
        <v/>
      </c>
    </row>
    <row r="26277" spans="1:6" x14ac:dyDescent="0.25">
      <c r="A26277" t="s">
        <v>37624</v>
      </c>
      <c r="B26277" t="s">
        <v>10685</v>
      </c>
      <c r="C26277" t="s">
        <v>10688</v>
      </c>
      <c r="D26277" t="s">
        <v>1629</v>
      </c>
      <c r="E26277" s="1" t="s">
        <v>37618</v>
      </c>
      <c r="F26277" s="1" t="str">
        <f>IF(COUNTIF($E$2:E26277,E26277)&gt;1,"",E26277)</f>
        <v/>
      </c>
    </row>
    <row r="26278" spans="1:6" x14ac:dyDescent="0.25">
      <c r="A26278" t="s">
        <v>37625</v>
      </c>
      <c r="B26278" t="s">
        <v>10685</v>
      </c>
      <c r="C26278" t="s">
        <v>10688</v>
      </c>
      <c r="D26278" t="s">
        <v>3488</v>
      </c>
      <c r="E26278" s="1" t="s">
        <v>37619</v>
      </c>
      <c r="F26278" s="1" t="str">
        <f>IF(COUNTIF($E$2:E26278,E26278)&gt;1,"",E26278)</f>
        <v/>
      </c>
    </row>
    <row r="26279" spans="1:6" x14ac:dyDescent="0.25">
      <c r="A26279" t="s">
        <v>37626</v>
      </c>
      <c r="B26279" t="s">
        <v>10685</v>
      </c>
      <c r="C26279" t="s">
        <v>10688</v>
      </c>
      <c r="D26279" t="s">
        <v>5408</v>
      </c>
      <c r="E26279" s="1" t="s">
        <v>37620</v>
      </c>
      <c r="F26279" s="1" t="str">
        <f>IF(COUNTIF($E$2:E26279,E26279)&gt;1,"",E26279)</f>
        <v/>
      </c>
    </row>
    <row r="26280" spans="1:6" x14ac:dyDescent="0.25">
      <c r="A26280" t="s">
        <v>10691</v>
      </c>
      <c r="B26280" t="s">
        <v>10692</v>
      </c>
      <c r="C26280" t="s">
        <v>34</v>
      </c>
      <c r="D26280" t="s">
        <v>3871</v>
      </c>
      <c r="E26280" s="1" t="s">
        <v>37627</v>
      </c>
      <c r="F26280" s="1" t="str">
        <f>IF(COUNTIF($E$2:E26280,E26280)&gt;1,"",E26280)</f>
        <v>安田女子　文　日本文</v>
      </c>
    </row>
    <row r="26281" spans="1:6" x14ac:dyDescent="0.25">
      <c r="A26281" t="s">
        <v>10693</v>
      </c>
      <c r="B26281" t="s">
        <v>10692</v>
      </c>
      <c r="C26281" t="s">
        <v>34</v>
      </c>
      <c r="D26281" t="s">
        <v>6105</v>
      </c>
      <c r="E26281" s="1" t="s">
        <v>37628</v>
      </c>
      <c r="F26281" s="1" t="str">
        <f>IF(COUNTIF($E$2:E26281,E26281)&gt;1,"",E26281)</f>
        <v>安田女子　文　書道</v>
      </c>
    </row>
    <row r="26282" spans="1:6" x14ac:dyDescent="0.25">
      <c r="A26282" t="s">
        <v>10694</v>
      </c>
      <c r="B26282" t="s">
        <v>10692</v>
      </c>
      <c r="C26282" t="s">
        <v>34</v>
      </c>
      <c r="D26282" t="s">
        <v>4161</v>
      </c>
      <c r="E26282" s="1" t="s">
        <v>37629</v>
      </c>
      <c r="F26282" s="1" t="str">
        <f>IF(COUNTIF($E$2:E26282,E26282)&gt;1,"",E26282)</f>
        <v>安田女子　文　英語英米文</v>
      </c>
    </row>
    <row r="26283" spans="1:6" x14ac:dyDescent="0.25">
      <c r="A26283" t="s">
        <v>37630</v>
      </c>
      <c r="B26283" t="s">
        <v>10692</v>
      </c>
      <c r="C26283" t="s">
        <v>34</v>
      </c>
      <c r="D26283" t="s">
        <v>3871</v>
      </c>
      <c r="E26283" s="1" t="s">
        <v>37627</v>
      </c>
      <c r="F26283" s="1" t="str">
        <f>IF(COUNTIF($E$2:E26283,E26283)&gt;1,"",E26283)</f>
        <v/>
      </c>
    </row>
    <row r="26284" spans="1:6" x14ac:dyDescent="0.25">
      <c r="A26284" t="s">
        <v>37631</v>
      </c>
      <c r="B26284" t="s">
        <v>10692</v>
      </c>
      <c r="C26284" t="s">
        <v>34</v>
      </c>
      <c r="D26284" t="s">
        <v>6105</v>
      </c>
      <c r="E26284" s="1" t="s">
        <v>37628</v>
      </c>
      <c r="F26284" s="1" t="str">
        <f>IF(COUNTIF($E$2:E26284,E26284)&gt;1,"",E26284)</f>
        <v/>
      </c>
    </row>
    <row r="26285" spans="1:6" x14ac:dyDescent="0.25">
      <c r="A26285" t="s">
        <v>37632</v>
      </c>
      <c r="B26285" t="s">
        <v>10692</v>
      </c>
      <c r="C26285" t="s">
        <v>34</v>
      </c>
      <c r="D26285" t="s">
        <v>4161</v>
      </c>
      <c r="E26285" s="1" t="s">
        <v>37629</v>
      </c>
      <c r="F26285" s="1" t="str">
        <f>IF(COUNTIF($E$2:E26285,E26285)&gt;1,"",E26285)</f>
        <v/>
      </c>
    </row>
    <row r="26286" spans="1:6" x14ac:dyDescent="0.25">
      <c r="A26286" t="s">
        <v>37633</v>
      </c>
      <c r="B26286" t="s">
        <v>10692</v>
      </c>
      <c r="C26286" t="s">
        <v>34</v>
      </c>
      <c r="D26286" t="s">
        <v>3871</v>
      </c>
      <c r="E26286" s="1" t="s">
        <v>37627</v>
      </c>
      <c r="F26286" s="1" t="str">
        <f>IF(COUNTIF($E$2:E26286,E26286)&gt;1,"",E26286)</f>
        <v/>
      </c>
    </row>
    <row r="26287" spans="1:6" x14ac:dyDescent="0.25">
      <c r="A26287" t="s">
        <v>37634</v>
      </c>
      <c r="B26287" t="s">
        <v>10692</v>
      </c>
      <c r="C26287" t="s">
        <v>34</v>
      </c>
      <c r="D26287" t="s">
        <v>6105</v>
      </c>
      <c r="E26287" s="1" t="s">
        <v>37628</v>
      </c>
      <c r="F26287" s="1" t="str">
        <f>IF(COUNTIF($E$2:E26287,E26287)&gt;1,"",E26287)</f>
        <v/>
      </c>
    </row>
    <row r="26288" spans="1:6" x14ac:dyDescent="0.25">
      <c r="A26288" t="s">
        <v>37635</v>
      </c>
      <c r="B26288" t="s">
        <v>10692</v>
      </c>
      <c r="C26288" t="s">
        <v>34</v>
      </c>
      <c r="D26288" t="s">
        <v>4161</v>
      </c>
      <c r="E26288" s="1" t="s">
        <v>37629</v>
      </c>
      <c r="F26288" s="1" t="str">
        <f>IF(COUNTIF($E$2:E26288,E26288)&gt;1,"",E26288)</f>
        <v/>
      </c>
    </row>
    <row r="26289" spans="1:6" x14ac:dyDescent="0.25">
      <c r="A26289" t="s">
        <v>37636</v>
      </c>
      <c r="B26289" t="s">
        <v>10692</v>
      </c>
      <c r="C26289" t="s">
        <v>34</v>
      </c>
      <c r="D26289" t="s">
        <v>3871</v>
      </c>
      <c r="E26289" s="1" t="s">
        <v>37627</v>
      </c>
      <c r="F26289" s="1" t="str">
        <f>IF(COUNTIF($E$2:E26289,E26289)&gt;1,"",E26289)</f>
        <v/>
      </c>
    </row>
    <row r="26290" spans="1:6" x14ac:dyDescent="0.25">
      <c r="A26290" t="s">
        <v>37637</v>
      </c>
      <c r="B26290" t="s">
        <v>10692</v>
      </c>
      <c r="C26290" t="s">
        <v>34</v>
      </c>
      <c r="D26290" t="s">
        <v>6105</v>
      </c>
      <c r="E26290" s="1" t="s">
        <v>37628</v>
      </c>
      <c r="F26290" s="1" t="str">
        <f>IF(COUNTIF($E$2:E26290,E26290)&gt;1,"",E26290)</f>
        <v/>
      </c>
    </row>
    <row r="26291" spans="1:6" x14ac:dyDescent="0.25">
      <c r="A26291" t="s">
        <v>37638</v>
      </c>
      <c r="B26291" t="s">
        <v>10692</v>
      </c>
      <c r="C26291" t="s">
        <v>34</v>
      </c>
      <c r="D26291" t="s">
        <v>4161</v>
      </c>
      <c r="E26291" s="1" t="s">
        <v>37629</v>
      </c>
      <c r="F26291" s="1" t="str">
        <f>IF(COUNTIF($E$2:E26291,E26291)&gt;1,"",E26291)</f>
        <v/>
      </c>
    </row>
    <row r="26292" spans="1:6" x14ac:dyDescent="0.25">
      <c r="A26292" t="s">
        <v>37639</v>
      </c>
      <c r="B26292" t="s">
        <v>10692</v>
      </c>
      <c r="C26292" t="s">
        <v>34</v>
      </c>
      <c r="D26292" t="s">
        <v>3871</v>
      </c>
      <c r="E26292" s="1" t="s">
        <v>37627</v>
      </c>
      <c r="F26292" s="1" t="str">
        <f>IF(COUNTIF($E$2:E26292,E26292)&gt;1,"",E26292)</f>
        <v/>
      </c>
    </row>
    <row r="26293" spans="1:6" x14ac:dyDescent="0.25">
      <c r="A26293" t="s">
        <v>37640</v>
      </c>
      <c r="B26293" t="s">
        <v>10692</v>
      </c>
      <c r="C26293" t="s">
        <v>34</v>
      </c>
      <c r="D26293" t="s">
        <v>6105</v>
      </c>
      <c r="E26293" s="1" t="s">
        <v>37628</v>
      </c>
      <c r="F26293" s="1" t="str">
        <f>IF(COUNTIF($E$2:E26293,E26293)&gt;1,"",E26293)</f>
        <v/>
      </c>
    </row>
    <row r="26294" spans="1:6" x14ac:dyDescent="0.25">
      <c r="A26294" t="s">
        <v>37641</v>
      </c>
      <c r="B26294" t="s">
        <v>10692</v>
      </c>
      <c r="C26294" t="s">
        <v>34</v>
      </c>
      <c r="D26294" t="s">
        <v>4161</v>
      </c>
      <c r="E26294" s="1" t="s">
        <v>37629</v>
      </c>
      <c r="F26294" s="1" t="str">
        <f>IF(COUNTIF($E$2:E26294,E26294)&gt;1,"",E26294)</f>
        <v/>
      </c>
    </row>
    <row r="26295" spans="1:6" x14ac:dyDescent="0.25">
      <c r="A26295" t="s">
        <v>10695</v>
      </c>
      <c r="B26295" t="s">
        <v>10692</v>
      </c>
      <c r="C26295" t="s">
        <v>37</v>
      </c>
      <c r="D26295" t="s">
        <v>4526</v>
      </c>
      <c r="E26295" s="1" t="s">
        <v>37642</v>
      </c>
      <c r="F26295" s="1" t="str">
        <f>IF(COUNTIF($E$2:E26295,E26295)&gt;1,"",E26295)</f>
        <v>安田女子　教育　児童教育</v>
      </c>
    </row>
    <row r="26296" spans="1:6" x14ac:dyDescent="0.25">
      <c r="A26296" t="s">
        <v>10696</v>
      </c>
      <c r="B26296" t="s">
        <v>10692</v>
      </c>
      <c r="C26296" t="s">
        <v>37</v>
      </c>
      <c r="D26296" t="s">
        <v>1586</v>
      </c>
      <c r="E26296" s="1" t="s">
        <v>37643</v>
      </c>
      <c r="F26296" s="1" t="str">
        <f>IF(COUNTIF($E$2:E26296,E26296)&gt;1,"",E26296)</f>
        <v>安田女子　教育　幼児教育</v>
      </c>
    </row>
    <row r="26297" spans="1:6" x14ac:dyDescent="0.25">
      <c r="A26297" t="s">
        <v>37644</v>
      </c>
      <c r="B26297" t="s">
        <v>10692</v>
      </c>
      <c r="C26297" t="s">
        <v>37</v>
      </c>
      <c r="D26297" t="s">
        <v>4526</v>
      </c>
      <c r="E26297" s="1" t="s">
        <v>37642</v>
      </c>
      <c r="F26297" s="1" t="str">
        <f>IF(COUNTIF($E$2:E26297,E26297)&gt;1,"",E26297)</f>
        <v/>
      </c>
    </row>
    <row r="26298" spans="1:6" x14ac:dyDescent="0.25">
      <c r="A26298" t="s">
        <v>37645</v>
      </c>
      <c r="B26298" t="s">
        <v>10692</v>
      </c>
      <c r="C26298" t="s">
        <v>37</v>
      </c>
      <c r="D26298" t="s">
        <v>1586</v>
      </c>
      <c r="E26298" s="1" t="s">
        <v>37643</v>
      </c>
      <c r="F26298" s="1" t="str">
        <f>IF(COUNTIF($E$2:E26298,E26298)&gt;1,"",E26298)</f>
        <v/>
      </c>
    </row>
    <row r="26299" spans="1:6" x14ac:dyDescent="0.25">
      <c r="A26299" t="s">
        <v>37646</v>
      </c>
      <c r="B26299" t="s">
        <v>10692</v>
      </c>
      <c r="C26299" t="s">
        <v>37</v>
      </c>
      <c r="D26299" t="s">
        <v>4526</v>
      </c>
      <c r="E26299" s="1" t="s">
        <v>37642</v>
      </c>
      <c r="F26299" s="1" t="str">
        <f>IF(COUNTIF($E$2:E26299,E26299)&gt;1,"",E26299)</f>
        <v/>
      </c>
    </row>
    <row r="26300" spans="1:6" x14ac:dyDescent="0.25">
      <c r="A26300" t="s">
        <v>37647</v>
      </c>
      <c r="B26300" t="s">
        <v>10692</v>
      </c>
      <c r="C26300" t="s">
        <v>37</v>
      </c>
      <c r="D26300" t="s">
        <v>1586</v>
      </c>
      <c r="E26300" s="1" t="s">
        <v>37643</v>
      </c>
      <c r="F26300" s="1" t="str">
        <f>IF(COUNTIF($E$2:E26300,E26300)&gt;1,"",E26300)</f>
        <v/>
      </c>
    </row>
    <row r="26301" spans="1:6" x14ac:dyDescent="0.25">
      <c r="A26301" t="s">
        <v>37648</v>
      </c>
      <c r="B26301" t="s">
        <v>10692</v>
      </c>
      <c r="C26301" t="s">
        <v>37</v>
      </c>
      <c r="D26301" t="s">
        <v>4526</v>
      </c>
      <c r="E26301" s="1" t="s">
        <v>37642</v>
      </c>
      <c r="F26301" s="1" t="str">
        <f>IF(COUNTIF($E$2:E26301,E26301)&gt;1,"",E26301)</f>
        <v/>
      </c>
    </row>
    <row r="26302" spans="1:6" x14ac:dyDescent="0.25">
      <c r="A26302" t="s">
        <v>37649</v>
      </c>
      <c r="B26302" t="s">
        <v>10692</v>
      </c>
      <c r="C26302" t="s">
        <v>37</v>
      </c>
      <c r="D26302" t="s">
        <v>1586</v>
      </c>
      <c r="E26302" s="1" t="s">
        <v>37643</v>
      </c>
      <c r="F26302" s="1" t="str">
        <f>IF(COUNTIF($E$2:E26302,E26302)&gt;1,"",E26302)</f>
        <v/>
      </c>
    </row>
    <row r="26303" spans="1:6" x14ac:dyDescent="0.25">
      <c r="A26303" t="s">
        <v>37650</v>
      </c>
      <c r="B26303" t="s">
        <v>10692</v>
      </c>
      <c r="C26303" t="s">
        <v>37</v>
      </c>
      <c r="D26303" t="s">
        <v>4526</v>
      </c>
      <c r="E26303" s="1" t="s">
        <v>37642</v>
      </c>
      <c r="F26303" s="1" t="str">
        <f>IF(COUNTIF($E$2:E26303,E26303)&gt;1,"",E26303)</f>
        <v/>
      </c>
    </row>
    <row r="26304" spans="1:6" x14ac:dyDescent="0.25">
      <c r="A26304" t="s">
        <v>37651</v>
      </c>
      <c r="B26304" t="s">
        <v>10692</v>
      </c>
      <c r="C26304" t="s">
        <v>37</v>
      </c>
      <c r="D26304" t="s">
        <v>1586</v>
      </c>
      <c r="E26304" s="1" t="s">
        <v>37643</v>
      </c>
      <c r="F26304" s="1" t="str">
        <f>IF(COUNTIF($E$2:E26304,E26304)&gt;1,"",E26304)</f>
        <v/>
      </c>
    </row>
    <row r="26305" spans="1:6" x14ac:dyDescent="0.25">
      <c r="A26305" t="s">
        <v>10697</v>
      </c>
      <c r="B26305" t="s">
        <v>10692</v>
      </c>
      <c r="C26305" t="s">
        <v>602</v>
      </c>
      <c r="D26305" t="s">
        <v>7553</v>
      </c>
      <c r="E26305" s="1" t="s">
        <v>37652</v>
      </c>
      <c r="F26305" s="1" t="str">
        <f>IF(COUNTIF($E$2:E26305,E26305)&gt;1,"",E26305)</f>
        <v>安田女子　心理　現代心理</v>
      </c>
    </row>
    <row r="26306" spans="1:6" x14ac:dyDescent="0.25">
      <c r="A26306" t="s">
        <v>10698</v>
      </c>
      <c r="B26306" t="s">
        <v>10692</v>
      </c>
      <c r="C26306" t="s">
        <v>602</v>
      </c>
      <c r="D26306" t="s">
        <v>9442</v>
      </c>
      <c r="E26306" s="1" t="s">
        <v>37653</v>
      </c>
      <c r="F26306" s="1" t="str">
        <f>IF(COUNTIF($E$2:E26306,E26306)&gt;1,"",E26306)</f>
        <v>安田女子　心理　ビジネス心理</v>
      </c>
    </row>
    <row r="26307" spans="1:6" x14ac:dyDescent="0.25">
      <c r="A26307" t="s">
        <v>37654</v>
      </c>
      <c r="B26307" t="s">
        <v>10692</v>
      </c>
      <c r="C26307" t="s">
        <v>602</v>
      </c>
      <c r="D26307" t="s">
        <v>7553</v>
      </c>
      <c r="E26307" s="1" t="s">
        <v>37652</v>
      </c>
      <c r="F26307" s="1" t="str">
        <f>IF(COUNTIF($E$2:E26307,E26307)&gt;1,"",E26307)</f>
        <v/>
      </c>
    </row>
    <row r="26308" spans="1:6" x14ac:dyDescent="0.25">
      <c r="A26308" t="s">
        <v>37655</v>
      </c>
      <c r="B26308" t="s">
        <v>10692</v>
      </c>
      <c r="C26308" t="s">
        <v>602</v>
      </c>
      <c r="D26308" t="s">
        <v>9442</v>
      </c>
      <c r="E26308" s="1" t="s">
        <v>37653</v>
      </c>
      <c r="F26308" s="1" t="str">
        <f>IF(COUNTIF($E$2:E26308,E26308)&gt;1,"",E26308)</f>
        <v/>
      </c>
    </row>
    <row r="26309" spans="1:6" x14ac:dyDescent="0.25">
      <c r="A26309" t="s">
        <v>37656</v>
      </c>
      <c r="B26309" t="s">
        <v>10692</v>
      </c>
      <c r="C26309" t="s">
        <v>602</v>
      </c>
      <c r="D26309" t="s">
        <v>7553</v>
      </c>
      <c r="E26309" s="1" t="s">
        <v>37652</v>
      </c>
      <c r="F26309" s="1" t="str">
        <f>IF(COUNTIF($E$2:E26309,E26309)&gt;1,"",E26309)</f>
        <v/>
      </c>
    </row>
    <row r="26310" spans="1:6" x14ac:dyDescent="0.25">
      <c r="A26310" t="s">
        <v>37657</v>
      </c>
      <c r="B26310" t="s">
        <v>10692</v>
      </c>
      <c r="C26310" t="s">
        <v>602</v>
      </c>
      <c r="D26310" t="s">
        <v>9442</v>
      </c>
      <c r="E26310" s="1" t="s">
        <v>37653</v>
      </c>
      <c r="F26310" s="1" t="str">
        <f>IF(COUNTIF($E$2:E26310,E26310)&gt;1,"",E26310)</f>
        <v/>
      </c>
    </row>
    <row r="26311" spans="1:6" x14ac:dyDescent="0.25">
      <c r="A26311" t="s">
        <v>37658</v>
      </c>
      <c r="B26311" t="s">
        <v>10692</v>
      </c>
      <c r="C26311" t="s">
        <v>602</v>
      </c>
      <c r="D26311" t="s">
        <v>7553</v>
      </c>
      <c r="E26311" s="1" t="s">
        <v>37652</v>
      </c>
      <c r="F26311" s="1" t="str">
        <f>IF(COUNTIF($E$2:E26311,E26311)&gt;1,"",E26311)</f>
        <v/>
      </c>
    </row>
    <row r="26312" spans="1:6" x14ac:dyDescent="0.25">
      <c r="A26312" t="s">
        <v>37659</v>
      </c>
      <c r="B26312" t="s">
        <v>10692</v>
      </c>
      <c r="C26312" t="s">
        <v>602</v>
      </c>
      <c r="D26312" t="s">
        <v>9442</v>
      </c>
      <c r="E26312" s="1" t="s">
        <v>37653</v>
      </c>
      <c r="F26312" s="1" t="str">
        <f>IF(COUNTIF($E$2:E26312,E26312)&gt;1,"",E26312)</f>
        <v/>
      </c>
    </row>
    <row r="26313" spans="1:6" x14ac:dyDescent="0.25">
      <c r="A26313" t="s">
        <v>37660</v>
      </c>
      <c r="B26313" t="s">
        <v>10692</v>
      </c>
      <c r="C26313" t="s">
        <v>602</v>
      </c>
      <c r="D26313" t="s">
        <v>7553</v>
      </c>
      <c r="E26313" s="1" t="s">
        <v>37652</v>
      </c>
      <c r="F26313" s="1" t="str">
        <f>IF(COUNTIF($E$2:E26313,E26313)&gt;1,"",E26313)</f>
        <v/>
      </c>
    </row>
    <row r="26314" spans="1:6" x14ac:dyDescent="0.25">
      <c r="A26314" t="s">
        <v>37661</v>
      </c>
      <c r="B26314" t="s">
        <v>10692</v>
      </c>
      <c r="C26314" t="s">
        <v>602</v>
      </c>
      <c r="D26314" t="s">
        <v>9442</v>
      </c>
      <c r="E26314" s="1" t="s">
        <v>37653</v>
      </c>
      <c r="F26314" s="1" t="str">
        <f>IF(COUNTIF($E$2:E26314,E26314)&gt;1,"",E26314)</f>
        <v/>
      </c>
    </row>
    <row r="26315" spans="1:6" x14ac:dyDescent="0.25">
      <c r="A26315" t="s">
        <v>10699</v>
      </c>
      <c r="B26315" t="s">
        <v>10692</v>
      </c>
      <c r="C26315" t="s">
        <v>4537</v>
      </c>
      <c r="D26315" t="s">
        <v>4537</v>
      </c>
      <c r="E26315" s="1" t="s">
        <v>37662</v>
      </c>
      <c r="F26315" s="1" t="str">
        <f>IF(COUNTIF($E$2:E26315,E26315)&gt;1,"",E26315)</f>
        <v>安田女子　現代ビジネス　現代ビジネス</v>
      </c>
    </row>
    <row r="26316" spans="1:6" x14ac:dyDescent="0.25">
      <c r="A26316" t="s">
        <v>10700</v>
      </c>
      <c r="B26316" t="s">
        <v>10692</v>
      </c>
      <c r="C26316" t="s">
        <v>4537</v>
      </c>
      <c r="D26316" t="s">
        <v>10701</v>
      </c>
      <c r="E26316" s="1" t="s">
        <v>37663</v>
      </c>
      <c r="F26316" s="1" t="str">
        <f>IF(COUNTIF($E$2:E26316,E26316)&gt;1,"",E26316)</f>
        <v>安田女子　現代ビジネス　国際観光ビジネス</v>
      </c>
    </row>
    <row r="26317" spans="1:6" x14ac:dyDescent="0.25">
      <c r="A26317" t="s">
        <v>10702</v>
      </c>
      <c r="B26317" t="s">
        <v>10692</v>
      </c>
      <c r="C26317" t="s">
        <v>4537</v>
      </c>
      <c r="D26317" t="s">
        <v>9892</v>
      </c>
      <c r="E26317" s="1" t="s">
        <v>37664</v>
      </c>
      <c r="F26317" s="1" t="str">
        <f>IF(COUNTIF($E$2:E26317,E26317)&gt;1,"",E26317)</f>
        <v>安田女子　現代ビジネス　公共経営</v>
      </c>
    </row>
    <row r="26318" spans="1:6" x14ac:dyDescent="0.25">
      <c r="A26318" t="s">
        <v>37665</v>
      </c>
      <c r="B26318" t="s">
        <v>10692</v>
      </c>
      <c r="C26318" t="s">
        <v>4537</v>
      </c>
      <c r="D26318" t="s">
        <v>4537</v>
      </c>
      <c r="E26318" s="1" t="s">
        <v>37662</v>
      </c>
      <c r="F26318" s="1" t="str">
        <f>IF(COUNTIF($E$2:E26318,E26318)&gt;1,"",E26318)</f>
        <v/>
      </c>
    </row>
    <row r="26319" spans="1:6" x14ac:dyDescent="0.25">
      <c r="A26319" t="s">
        <v>37666</v>
      </c>
      <c r="B26319" t="s">
        <v>10692</v>
      </c>
      <c r="C26319" t="s">
        <v>4537</v>
      </c>
      <c r="D26319" t="s">
        <v>10701</v>
      </c>
      <c r="E26319" s="1" t="s">
        <v>37663</v>
      </c>
      <c r="F26319" s="1" t="str">
        <f>IF(COUNTIF($E$2:E26319,E26319)&gt;1,"",E26319)</f>
        <v/>
      </c>
    </row>
    <row r="26320" spans="1:6" x14ac:dyDescent="0.25">
      <c r="A26320" t="s">
        <v>37667</v>
      </c>
      <c r="B26320" t="s">
        <v>10692</v>
      </c>
      <c r="C26320" t="s">
        <v>4537</v>
      </c>
      <c r="D26320" t="s">
        <v>9892</v>
      </c>
      <c r="E26320" s="1" t="s">
        <v>37664</v>
      </c>
      <c r="F26320" s="1" t="str">
        <f>IF(COUNTIF($E$2:E26320,E26320)&gt;1,"",E26320)</f>
        <v/>
      </c>
    </row>
    <row r="26321" spans="1:6" x14ac:dyDescent="0.25">
      <c r="A26321" t="s">
        <v>37668</v>
      </c>
      <c r="B26321" t="s">
        <v>10692</v>
      </c>
      <c r="C26321" t="s">
        <v>4537</v>
      </c>
      <c r="D26321" t="s">
        <v>4537</v>
      </c>
      <c r="E26321" s="1" t="s">
        <v>37662</v>
      </c>
      <c r="F26321" s="1" t="str">
        <f>IF(COUNTIF($E$2:E26321,E26321)&gt;1,"",E26321)</f>
        <v/>
      </c>
    </row>
    <row r="26322" spans="1:6" x14ac:dyDescent="0.25">
      <c r="A26322" t="s">
        <v>37669</v>
      </c>
      <c r="B26322" t="s">
        <v>10692</v>
      </c>
      <c r="C26322" t="s">
        <v>4537</v>
      </c>
      <c r="D26322" t="s">
        <v>10701</v>
      </c>
      <c r="E26322" s="1" t="s">
        <v>37663</v>
      </c>
      <c r="F26322" s="1" t="str">
        <f>IF(COUNTIF($E$2:E26322,E26322)&gt;1,"",E26322)</f>
        <v/>
      </c>
    </row>
    <row r="26323" spans="1:6" x14ac:dyDescent="0.25">
      <c r="A26323" t="s">
        <v>37670</v>
      </c>
      <c r="B26323" t="s">
        <v>10692</v>
      </c>
      <c r="C26323" t="s">
        <v>4537</v>
      </c>
      <c r="D26323" t="s">
        <v>9892</v>
      </c>
      <c r="E26323" s="1" t="s">
        <v>37664</v>
      </c>
      <c r="F26323" s="1" t="str">
        <f>IF(COUNTIF($E$2:E26323,E26323)&gt;1,"",E26323)</f>
        <v/>
      </c>
    </row>
    <row r="26324" spans="1:6" x14ac:dyDescent="0.25">
      <c r="A26324" t="s">
        <v>37671</v>
      </c>
      <c r="B26324" t="s">
        <v>10692</v>
      </c>
      <c r="C26324" t="s">
        <v>4537</v>
      </c>
      <c r="D26324" t="s">
        <v>4537</v>
      </c>
      <c r="E26324" s="1" t="s">
        <v>37662</v>
      </c>
      <c r="F26324" s="1" t="str">
        <f>IF(COUNTIF($E$2:E26324,E26324)&gt;1,"",E26324)</f>
        <v/>
      </c>
    </row>
    <row r="26325" spans="1:6" x14ac:dyDescent="0.25">
      <c r="A26325" t="s">
        <v>37672</v>
      </c>
      <c r="B26325" t="s">
        <v>10692</v>
      </c>
      <c r="C26325" t="s">
        <v>4537</v>
      </c>
      <c r="D26325" t="s">
        <v>10701</v>
      </c>
      <c r="E26325" s="1" t="s">
        <v>37663</v>
      </c>
      <c r="F26325" s="1" t="str">
        <f>IF(COUNTIF($E$2:E26325,E26325)&gt;1,"",E26325)</f>
        <v/>
      </c>
    </row>
    <row r="26326" spans="1:6" x14ac:dyDescent="0.25">
      <c r="A26326" t="s">
        <v>37673</v>
      </c>
      <c r="B26326" t="s">
        <v>10692</v>
      </c>
      <c r="C26326" t="s">
        <v>4537</v>
      </c>
      <c r="D26326" t="s">
        <v>9892</v>
      </c>
      <c r="E26326" s="1" t="s">
        <v>37664</v>
      </c>
      <c r="F26326" s="1" t="str">
        <f>IF(COUNTIF($E$2:E26326,E26326)&gt;1,"",E26326)</f>
        <v/>
      </c>
    </row>
    <row r="26327" spans="1:6" x14ac:dyDescent="0.25">
      <c r="A26327" t="s">
        <v>37674</v>
      </c>
      <c r="B26327" t="s">
        <v>10692</v>
      </c>
      <c r="C26327" t="s">
        <v>4537</v>
      </c>
      <c r="D26327" t="s">
        <v>4537</v>
      </c>
      <c r="E26327" s="1" t="s">
        <v>37662</v>
      </c>
      <c r="F26327" s="1" t="str">
        <f>IF(COUNTIF($E$2:E26327,E26327)&gt;1,"",E26327)</f>
        <v/>
      </c>
    </row>
    <row r="26328" spans="1:6" x14ac:dyDescent="0.25">
      <c r="A26328" t="s">
        <v>37675</v>
      </c>
      <c r="B26328" t="s">
        <v>10692</v>
      </c>
      <c r="C26328" t="s">
        <v>4537</v>
      </c>
      <c r="D26328" t="s">
        <v>10701</v>
      </c>
      <c r="E26328" s="1" t="s">
        <v>37663</v>
      </c>
      <c r="F26328" s="1" t="str">
        <f>IF(COUNTIF($E$2:E26328,E26328)&gt;1,"",E26328)</f>
        <v/>
      </c>
    </row>
    <row r="26329" spans="1:6" x14ac:dyDescent="0.25">
      <c r="A26329" t="s">
        <v>37676</v>
      </c>
      <c r="B26329" t="s">
        <v>10692</v>
      </c>
      <c r="C26329" t="s">
        <v>4537</v>
      </c>
      <c r="D26329" t="s">
        <v>9892</v>
      </c>
      <c r="E26329" s="1" t="s">
        <v>37664</v>
      </c>
      <c r="F26329" s="1" t="str">
        <f>IF(COUNTIF($E$2:E26329,E26329)&gt;1,"",E26329)</f>
        <v/>
      </c>
    </row>
    <row r="26330" spans="1:6" x14ac:dyDescent="0.25">
      <c r="A26330" t="s">
        <v>10703</v>
      </c>
      <c r="B26330" t="s">
        <v>10692</v>
      </c>
      <c r="C26330" t="s">
        <v>201</v>
      </c>
      <c r="D26330" t="s">
        <v>531</v>
      </c>
      <c r="E26330" s="1" t="s">
        <v>37677</v>
      </c>
      <c r="F26330" s="1" t="str">
        <f>IF(COUNTIF($E$2:E26330,E26330)&gt;1,"",E26330)</f>
        <v>安田女子　理工　生物科学</v>
      </c>
    </row>
    <row r="26331" spans="1:6" x14ac:dyDescent="0.25">
      <c r="A26331" t="s">
        <v>10704</v>
      </c>
      <c r="B26331" t="s">
        <v>10692</v>
      </c>
      <c r="C26331" t="s">
        <v>201</v>
      </c>
      <c r="D26331" t="s">
        <v>607</v>
      </c>
      <c r="E26331" s="1" t="s">
        <v>37678</v>
      </c>
      <c r="F26331" s="1" t="str">
        <f>IF(COUNTIF($E$2:E26331,E26331)&gt;1,"",E26331)</f>
        <v>安田女子　理工　情報科学</v>
      </c>
    </row>
    <row r="26332" spans="1:6" x14ac:dyDescent="0.25">
      <c r="A26332" t="s">
        <v>10705</v>
      </c>
      <c r="B26332" t="s">
        <v>10692</v>
      </c>
      <c r="C26332" t="s">
        <v>201</v>
      </c>
      <c r="D26332" t="s">
        <v>1069</v>
      </c>
      <c r="E26332" s="1" t="s">
        <v>37679</v>
      </c>
      <c r="F26332" s="1" t="str">
        <f>IF(COUNTIF($E$2:E26332,E26332)&gt;1,"",E26332)</f>
        <v>安田女子　理工　建築</v>
      </c>
    </row>
    <row r="26333" spans="1:6" x14ac:dyDescent="0.25">
      <c r="A26333" t="s">
        <v>37680</v>
      </c>
      <c r="B26333" t="s">
        <v>10692</v>
      </c>
      <c r="C26333" t="s">
        <v>201</v>
      </c>
      <c r="D26333" t="s">
        <v>531</v>
      </c>
      <c r="E26333" s="1" t="s">
        <v>37677</v>
      </c>
      <c r="F26333" s="1" t="str">
        <f>IF(COUNTIF($E$2:E26333,E26333)&gt;1,"",E26333)</f>
        <v/>
      </c>
    </row>
    <row r="26334" spans="1:6" x14ac:dyDescent="0.25">
      <c r="A26334" t="s">
        <v>37681</v>
      </c>
      <c r="B26334" t="s">
        <v>10692</v>
      </c>
      <c r="C26334" t="s">
        <v>201</v>
      </c>
      <c r="D26334" t="s">
        <v>607</v>
      </c>
      <c r="E26334" s="1" t="s">
        <v>37678</v>
      </c>
      <c r="F26334" s="1" t="str">
        <f>IF(COUNTIF($E$2:E26334,E26334)&gt;1,"",E26334)</f>
        <v/>
      </c>
    </row>
    <row r="26335" spans="1:6" x14ac:dyDescent="0.25">
      <c r="A26335" t="s">
        <v>37682</v>
      </c>
      <c r="B26335" t="s">
        <v>10692</v>
      </c>
      <c r="C26335" t="s">
        <v>201</v>
      </c>
      <c r="D26335" t="s">
        <v>1069</v>
      </c>
      <c r="E26335" s="1" t="s">
        <v>37679</v>
      </c>
      <c r="F26335" s="1" t="str">
        <f>IF(COUNTIF($E$2:E26335,E26335)&gt;1,"",E26335)</f>
        <v/>
      </c>
    </row>
    <row r="26336" spans="1:6" x14ac:dyDescent="0.25">
      <c r="A26336" t="s">
        <v>37683</v>
      </c>
      <c r="B26336" t="s">
        <v>10692</v>
      </c>
      <c r="C26336" t="s">
        <v>201</v>
      </c>
      <c r="D26336" t="s">
        <v>531</v>
      </c>
      <c r="E26336" s="1" t="s">
        <v>37677</v>
      </c>
      <c r="F26336" s="1" t="str">
        <f>IF(COUNTIF($E$2:E26336,E26336)&gt;1,"",E26336)</f>
        <v/>
      </c>
    </row>
    <row r="26337" spans="1:6" x14ac:dyDescent="0.25">
      <c r="A26337" t="s">
        <v>37684</v>
      </c>
      <c r="B26337" t="s">
        <v>10692</v>
      </c>
      <c r="C26337" t="s">
        <v>201</v>
      </c>
      <c r="D26337" t="s">
        <v>607</v>
      </c>
      <c r="E26337" s="1" t="s">
        <v>37678</v>
      </c>
      <c r="F26337" s="1" t="str">
        <f>IF(COUNTIF($E$2:E26337,E26337)&gt;1,"",E26337)</f>
        <v/>
      </c>
    </row>
    <row r="26338" spans="1:6" x14ac:dyDescent="0.25">
      <c r="A26338" t="s">
        <v>37685</v>
      </c>
      <c r="B26338" t="s">
        <v>10692</v>
      </c>
      <c r="C26338" t="s">
        <v>201</v>
      </c>
      <c r="D26338" t="s">
        <v>1069</v>
      </c>
      <c r="E26338" s="1" t="s">
        <v>37679</v>
      </c>
      <c r="F26338" s="1" t="str">
        <f>IF(COUNTIF($E$2:E26338,E26338)&gt;1,"",E26338)</f>
        <v/>
      </c>
    </row>
    <row r="26339" spans="1:6" x14ac:dyDescent="0.25">
      <c r="A26339" t="s">
        <v>37686</v>
      </c>
      <c r="B26339" t="s">
        <v>10692</v>
      </c>
      <c r="C26339" t="s">
        <v>201</v>
      </c>
      <c r="D26339" t="s">
        <v>531</v>
      </c>
      <c r="E26339" s="1" t="s">
        <v>37677</v>
      </c>
      <c r="F26339" s="1" t="str">
        <f>IF(COUNTIF($E$2:E26339,E26339)&gt;1,"",E26339)</f>
        <v/>
      </c>
    </row>
    <row r="26340" spans="1:6" x14ac:dyDescent="0.25">
      <c r="A26340" t="s">
        <v>37687</v>
      </c>
      <c r="B26340" t="s">
        <v>10692</v>
      </c>
      <c r="C26340" t="s">
        <v>201</v>
      </c>
      <c r="D26340" t="s">
        <v>607</v>
      </c>
      <c r="E26340" s="1" t="s">
        <v>37678</v>
      </c>
      <c r="F26340" s="1" t="str">
        <f>IF(COUNTIF($E$2:E26340,E26340)&gt;1,"",E26340)</f>
        <v/>
      </c>
    </row>
    <row r="26341" spans="1:6" x14ac:dyDescent="0.25">
      <c r="A26341" t="s">
        <v>37688</v>
      </c>
      <c r="B26341" t="s">
        <v>10692</v>
      </c>
      <c r="C26341" t="s">
        <v>201</v>
      </c>
      <c r="D26341" t="s">
        <v>1069</v>
      </c>
      <c r="E26341" s="1" t="s">
        <v>37679</v>
      </c>
      <c r="F26341" s="1" t="str">
        <f>IF(COUNTIF($E$2:E26341,E26341)&gt;1,"",E26341)</f>
        <v/>
      </c>
    </row>
    <row r="26342" spans="1:6" x14ac:dyDescent="0.25">
      <c r="A26342" t="s">
        <v>37689</v>
      </c>
      <c r="B26342" t="s">
        <v>10692</v>
      </c>
      <c r="C26342" t="s">
        <v>201</v>
      </c>
      <c r="D26342" t="s">
        <v>531</v>
      </c>
      <c r="E26342" s="1" t="s">
        <v>37677</v>
      </c>
      <c r="F26342" s="1" t="str">
        <f>IF(COUNTIF($E$2:E26342,E26342)&gt;1,"",E26342)</f>
        <v/>
      </c>
    </row>
    <row r="26343" spans="1:6" x14ac:dyDescent="0.25">
      <c r="A26343" t="s">
        <v>37690</v>
      </c>
      <c r="B26343" t="s">
        <v>10692</v>
      </c>
      <c r="C26343" t="s">
        <v>201</v>
      </c>
      <c r="D26343" t="s">
        <v>607</v>
      </c>
      <c r="E26343" s="1" t="s">
        <v>37678</v>
      </c>
      <c r="F26343" s="1" t="str">
        <f>IF(COUNTIF($E$2:E26343,E26343)&gt;1,"",E26343)</f>
        <v/>
      </c>
    </row>
    <row r="26344" spans="1:6" x14ac:dyDescent="0.25">
      <c r="A26344" t="s">
        <v>37691</v>
      </c>
      <c r="B26344" t="s">
        <v>10692</v>
      </c>
      <c r="C26344" t="s">
        <v>201</v>
      </c>
      <c r="D26344" t="s">
        <v>1069</v>
      </c>
      <c r="E26344" s="1" t="s">
        <v>37679</v>
      </c>
      <c r="F26344" s="1" t="str">
        <f>IF(COUNTIF($E$2:E26344,E26344)&gt;1,"",E26344)</f>
        <v/>
      </c>
    </row>
    <row r="26345" spans="1:6" x14ac:dyDescent="0.25">
      <c r="A26345" t="s">
        <v>10706</v>
      </c>
      <c r="B26345" t="s">
        <v>10692</v>
      </c>
      <c r="C26345" t="s">
        <v>95</v>
      </c>
      <c r="D26345" t="s">
        <v>95</v>
      </c>
      <c r="E26345" s="1" t="s">
        <v>37692</v>
      </c>
      <c r="F26345" s="1" t="str">
        <f>IF(COUNTIF($E$2:E26345,E26345)&gt;1,"",E26345)</f>
        <v>安田女子　薬　薬</v>
      </c>
    </row>
    <row r="26346" spans="1:6" x14ac:dyDescent="0.25">
      <c r="A26346" t="s">
        <v>37693</v>
      </c>
      <c r="B26346" t="s">
        <v>10692</v>
      </c>
      <c r="C26346" t="s">
        <v>95</v>
      </c>
      <c r="D26346" t="s">
        <v>95</v>
      </c>
      <c r="E26346" s="1" t="s">
        <v>37692</v>
      </c>
      <c r="F26346" s="1" t="str">
        <f>IF(COUNTIF($E$2:E26346,E26346)&gt;1,"",E26346)</f>
        <v/>
      </c>
    </row>
    <row r="26347" spans="1:6" x14ac:dyDescent="0.25">
      <c r="A26347" t="s">
        <v>37694</v>
      </c>
      <c r="B26347" t="s">
        <v>10692</v>
      </c>
      <c r="C26347" t="s">
        <v>95</v>
      </c>
      <c r="D26347" t="s">
        <v>95</v>
      </c>
      <c r="E26347" s="1" t="s">
        <v>37692</v>
      </c>
      <c r="F26347" s="1" t="str">
        <f>IF(COUNTIF($E$2:E26347,E26347)&gt;1,"",E26347)</f>
        <v/>
      </c>
    </row>
    <row r="26348" spans="1:6" x14ac:dyDescent="0.25">
      <c r="A26348" t="s">
        <v>37695</v>
      </c>
      <c r="B26348" t="s">
        <v>10692</v>
      </c>
      <c r="C26348" t="s">
        <v>95</v>
      </c>
      <c r="D26348" t="s">
        <v>95</v>
      </c>
      <c r="E26348" s="1" t="s">
        <v>37692</v>
      </c>
      <c r="F26348" s="1" t="str">
        <f>IF(COUNTIF($E$2:E26348,E26348)&gt;1,"",E26348)</f>
        <v/>
      </c>
    </row>
    <row r="26349" spans="1:6" x14ac:dyDescent="0.25">
      <c r="A26349" t="s">
        <v>37696</v>
      </c>
      <c r="B26349" t="s">
        <v>10692</v>
      </c>
      <c r="C26349" t="s">
        <v>95</v>
      </c>
      <c r="D26349" t="s">
        <v>95</v>
      </c>
      <c r="E26349" s="1" t="s">
        <v>37692</v>
      </c>
      <c r="F26349" s="1" t="str">
        <f>IF(COUNTIF($E$2:E26349,E26349)&gt;1,"",E26349)</f>
        <v/>
      </c>
    </row>
    <row r="26350" spans="1:6" x14ac:dyDescent="0.25">
      <c r="A26350" t="s">
        <v>37697</v>
      </c>
      <c r="B26350" t="s">
        <v>10692</v>
      </c>
      <c r="C26350" t="s">
        <v>95</v>
      </c>
      <c r="D26350" t="s">
        <v>95</v>
      </c>
      <c r="E26350" s="1" t="s">
        <v>37692</v>
      </c>
      <c r="F26350" s="1" t="str">
        <f>IF(COUNTIF($E$2:E26350,E26350)&gt;1,"",E26350)</f>
        <v/>
      </c>
    </row>
    <row r="26351" spans="1:6" x14ac:dyDescent="0.25">
      <c r="A26351" t="s">
        <v>10707</v>
      </c>
      <c r="B26351" t="s">
        <v>10692</v>
      </c>
      <c r="C26351" t="s">
        <v>14</v>
      </c>
      <c r="D26351" t="s">
        <v>14</v>
      </c>
      <c r="E26351" s="1" t="s">
        <v>37698</v>
      </c>
      <c r="F26351" s="1" t="str">
        <f>IF(COUNTIF($E$2:E26351,E26351)&gt;1,"",E26351)</f>
        <v>安田女子　看護　看護</v>
      </c>
    </row>
    <row r="26352" spans="1:6" x14ac:dyDescent="0.25">
      <c r="A26352" t="s">
        <v>37699</v>
      </c>
      <c r="B26352" t="s">
        <v>10692</v>
      </c>
      <c r="C26352" t="s">
        <v>14</v>
      </c>
      <c r="D26352" t="s">
        <v>14</v>
      </c>
      <c r="E26352" s="1" t="s">
        <v>37698</v>
      </c>
      <c r="F26352" s="1" t="str">
        <f>IF(COUNTIF($E$2:E26352,E26352)&gt;1,"",E26352)</f>
        <v/>
      </c>
    </row>
    <row r="26353" spans="1:6" x14ac:dyDescent="0.25">
      <c r="A26353" t="s">
        <v>37700</v>
      </c>
      <c r="B26353" t="s">
        <v>10692</v>
      </c>
      <c r="C26353" t="s">
        <v>14</v>
      </c>
      <c r="D26353" t="s">
        <v>14</v>
      </c>
      <c r="E26353" s="1" t="s">
        <v>37698</v>
      </c>
      <c r="F26353" s="1" t="str">
        <f>IF(COUNTIF($E$2:E26353,E26353)&gt;1,"",E26353)</f>
        <v/>
      </c>
    </row>
    <row r="26354" spans="1:6" x14ac:dyDescent="0.25">
      <c r="A26354" t="s">
        <v>37701</v>
      </c>
      <c r="B26354" t="s">
        <v>10692</v>
      </c>
      <c r="C26354" t="s">
        <v>14</v>
      </c>
      <c r="D26354" t="s">
        <v>14</v>
      </c>
      <c r="E26354" s="1" t="s">
        <v>37698</v>
      </c>
      <c r="F26354" s="1" t="str">
        <f>IF(COUNTIF($E$2:E26354,E26354)&gt;1,"",E26354)</f>
        <v/>
      </c>
    </row>
    <row r="26355" spans="1:6" x14ac:dyDescent="0.25">
      <c r="A26355" t="s">
        <v>37702</v>
      </c>
      <c r="B26355" t="s">
        <v>10692</v>
      </c>
      <c r="C26355" t="s">
        <v>14</v>
      </c>
      <c r="D26355" t="s">
        <v>14</v>
      </c>
      <c r="E26355" s="1" t="s">
        <v>37698</v>
      </c>
      <c r="F26355" s="1" t="str">
        <f>IF(COUNTIF($E$2:E26355,E26355)&gt;1,"",E26355)</f>
        <v/>
      </c>
    </row>
    <row r="26356" spans="1:6" x14ac:dyDescent="0.25">
      <c r="A26356" t="s">
        <v>10708</v>
      </c>
      <c r="B26356" t="s">
        <v>10692</v>
      </c>
      <c r="C26356" t="s">
        <v>4485</v>
      </c>
      <c r="D26356" t="s">
        <v>3611</v>
      </c>
      <c r="E26356" s="1" t="s">
        <v>37703</v>
      </c>
      <c r="F26356" s="1" t="str">
        <f>IF(COUNTIF($E$2:E26356,E26356)&gt;1,"",E26356)</f>
        <v>安田女子　家政　生活デザイン</v>
      </c>
    </row>
    <row r="26357" spans="1:6" x14ac:dyDescent="0.25">
      <c r="A26357" t="s">
        <v>10709</v>
      </c>
      <c r="B26357" t="s">
        <v>10692</v>
      </c>
      <c r="C26357" t="s">
        <v>4485</v>
      </c>
      <c r="D26357" t="s">
        <v>5036</v>
      </c>
      <c r="E26357" s="1" t="s">
        <v>37704</v>
      </c>
      <c r="F26357" s="1" t="str">
        <f>IF(COUNTIF($E$2:E26357,E26357)&gt;1,"",E26357)</f>
        <v>安田女子　家政　管理栄養</v>
      </c>
    </row>
    <row r="26358" spans="1:6" x14ac:dyDescent="0.25">
      <c r="A26358" t="s">
        <v>10710</v>
      </c>
      <c r="B26358" t="s">
        <v>10692</v>
      </c>
      <c r="C26358" t="s">
        <v>4485</v>
      </c>
      <c r="D26358" t="s">
        <v>10711</v>
      </c>
      <c r="E26358" s="1" t="s">
        <v>37705</v>
      </c>
      <c r="F26358" s="1" t="str">
        <f>IF(COUNTIF($E$2:E26358,E26358)&gt;1,"",E26358)</f>
        <v>安田女子　家政　造形デザイン</v>
      </c>
    </row>
    <row r="26359" spans="1:6" x14ac:dyDescent="0.25">
      <c r="A26359" t="s">
        <v>37706</v>
      </c>
      <c r="B26359" t="s">
        <v>10692</v>
      </c>
      <c r="C26359" t="s">
        <v>4485</v>
      </c>
      <c r="D26359" t="s">
        <v>3611</v>
      </c>
      <c r="E26359" s="1" t="s">
        <v>37703</v>
      </c>
      <c r="F26359" s="1" t="str">
        <f>IF(COUNTIF($E$2:E26359,E26359)&gt;1,"",E26359)</f>
        <v/>
      </c>
    </row>
    <row r="26360" spans="1:6" x14ac:dyDescent="0.25">
      <c r="A26360" t="s">
        <v>37707</v>
      </c>
      <c r="B26360" t="s">
        <v>10692</v>
      </c>
      <c r="C26360" t="s">
        <v>4485</v>
      </c>
      <c r="D26360" t="s">
        <v>5036</v>
      </c>
      <c r="E26360" s="1" t="s">
        <v>37704</v>
      </c>
      <c r="F26360" s="1" t="str">
        <f>IF(COUNTIF($E$2:E26360,E26360)&gt;1,"",E26360)</f>
        <v/>
      </c>
    </row>
    <row r="26361" spans="1:6" x14ac:dyDescent="0.25">
      <c r="A26361" t="s">
        <v>37708</v>
      </c>
      <c r="B26361" t="s">
        <v>10692</v>
      </c>
      <c r="C26361" t="s">
        <v>4485</v>
      </c>
      <c r="D26361" t="s">
        <v>10711</v>
      </c>
      <c r="E26361" s="1" t="s">
        <v>37705</v>
      </c>
      <c r="F26361" s="1" t="str">
        <f>IF(COUNTIF($E$2:E26361,E26361)&gt;1,"",E26361)</f>
        <v/>
      </c>
    </row>
    <row r="26362" spans="1:6" x14ac:dyDescent="0.25">
      <c r="A26362" t="s">
        <v>37709</v>
      </c>
      <c r="B26362" t="s">
        <v>10692</v>
      </c>
      <c r="C26362" t="s">
        <v>4485</v>
      </c>
      <c r="D26362" t="s">
        <v>10711</v>
      </c>
      <c r="E26362" s="1" t="s">
        <v>37705</v>
      </c>
      <c r="F26362" s="1" t="str">
        <f>IF(COUNTIF($E$2:E26362,E26362)&gt;1,"",E26362)</f>
        <v/>
      </c>
    </row>
    <row r="26363" spans="1:6" x14ac:dyDescent="0.25">
      <c r="A26363" t="s">
        <v>37710</v>
      </c>
      <c r="B26363" t="s">
        <v>10692</v>
      </c>
      <c r="C26363" t="s">
        <v>4485</v>
      </c>
      <c r="D26363" t="s">
        <v>3611</v>
      </c>
      <c r="E26363" s="1" t="s">
        <v>37703</v>
      </c>
      <c r="F26363" s="1" t="str">
        <f>IF(COUNTIF($E$2:E26363,E26363)&gt;1,"",E26363)</f>
        <v/>
      </c>
    </row>
    <row r="26364" spans="1:6" x14ac:dyDescent="0.25">
      <c r="A26364" t="s">
        <v>37711</v>
      </c>
      <c r="B26364" t="s">
        <v>10692</v>
      </c>
      <c r="C26364" t="s">
        <v>4485</v>
      </c>
      <c r="D26364" t="s">
        <v>5036</v>
      </c>
      <c r="E26364" s="1" t="s">
        <v>37704</v>
      </c>
      <c r="F26364" s="1" t="str">
        <f>IF(COUNTIF($E$2:E26364,E26364)&gt;1,"",E26364)</f>
        <v/>
      </c>
    </row>
    <row r="26365" spans="1:6" x14ac:dyDescent="0.25">
      <c r="A26365" t="s">
        <v>37712</v>
      </c>
      <c r="B26365" t="s">
        <v>10692</v>
      </c>
      <c r="C26365" t="s">
        <v>4485</v>
      </c>
      <c r="D26365" t="s">
        <v>10711</v>
      </c>
      <c r="E26365" s="1" t="s">
        <v>37705</v>
      </c>
      <c r="F26365" s="1" t="str">
        <f>IF(COUNTIF($E$2:E26365,E26365)&gt;1,"",E26365)</f>
        <v/>
      </c>
    </row>
    <row r="26366" spans="1:6" x14ac:dyDescent="0.25">
      <c r="A26366" t="s">
        <v>37713</v>
      </c>
      <c r="B26366" t="s">
        <v>10692</v>
      </c>
      <c r="C26366" t="s">
        <v>4485</v>
      </c>
      <c r="D26366" t="s">
        <v>3611</v>
      </c>
      <c r="E26366" s="1" t="s">
        <v>37703</v>
      </c>
      <c r="F26366" s="1" t="str">
        <f>IF(COUNTIF($E$2:E26366,E26366)&gt;1,"",E26366)</f>
        <v/>
      </c>
    </row>
    <row r="26367" spans="1:6" x14ac:dyDescent="0.25">
      <c r="A26367" t="s">
        <v>37714</v>
      </c>
      <c r="B26367" t="s">
        <v>10692</v>
      </c>
      <c r="C26367" t="s">
        <v>4485</v>
      </c>
      <c r="D26367" t="s">
        <v>5036</v>
      </c>
      <c r="E26367" s="1" t="s">
        <v>37704</v>
      </c>
      <c r="F26367" s="1" t="str">
        <f>IF(COUNTIF($E$2:E26367,E26367)&gt;1,"",E26367)</f>
        <v/>
      </c>
    </row>
    <row r="26368" spans="1:6" x14ac:dyDescent="0.25">
      <c r="A26368" t="s">
        <v>37715</v>
      </c>
      <c r="B26368" t="s">
        <v>10692</v>
      </c>
      <c r="C26368" t="s">
        <v>4485</v>
      </c>
      <c r="D26368" t="s">
        <v>10711</v>
      </c>
      <c r="E26368" s="1" t="s">
        <v>37705</v>
      </c>
      <c r="F26368" s="1" t="str">
        <f>IF(COUNTIF($E$2:E26368,E26368)&gt;1,"",E26368)</f>
        <v/>
      </c>
    </row>
    <row r="26369" spans="1:6" x14ac:dyDescent="0.25">
      <c r="A26369" t="s">
        <v>37716</v>
      </c>
      <c r="B26369" t="s">
        <v>10692</v>
      </c>
      <c r="C26369" t="s">
        <v>4485</v>
      </c>
      <c r="D26369" t="s">
        <v>3611</v>
      </c>
      <c r="E26369" s="1" t="s">
        <v>37703</v>
      </c>
      <c r="F26369" s="1" t="str">
        <f>IF(COUNTIF($E$2:E26369,E26369)&gt;1,"",E26369)</f>
        <v/>
      </c>
    </row>
    <row r="26370" spans="1:6" x14ac:dyDescent="0.25">
      <c r="A26370" t="s">
        <v>37717</v>
      </c>
      <c r="B26370" t="s">
        <v>10692</v>
      </c>
      <c r="C26370" t="s">
        <v>4485</v>
      </c>
      <c r="D26370" t="s">
        <v>5036</v>
      </c>
      <c r="E26370" s="1" t="s">
        <v>37704</v>
      </c>
      <c r="F26370" s="1" t="str">
        <f>IF(COUNTIF($E$2:E26370,E26370)&gt;1,"",E26370)</f>
        <v/>
      </c>
    </row>
    <row r="26371" spans="1:6" x14ac:dyDescent="0.25">
      <c r="A26371" t="s">
        <v>37718</v>
      </c>
      <c r="B26371" t="s">
        <v>10692</v>
      </c>
      <c r="C26371" t="s">
        <v>4485</v>
      </c>
      <c r="D26371" t="s">
        <v>10711</v>
      </c>
      <c r="E26371" s="1" t="s">
        <v>37705</v>
      </c>
      <c r="F26371" s="1" t="str">
        <f>IF(COUNTIF($E$2:E26371,E26371)&gt;1,"",E26371)</f>
        <v/>
      </c>
    </row>
    <row r="26372" spans="1:6" x14ac:dyDescent="0.25">
      <c r="A26372" t="s">
        <v>10712</v>
      </c>
      <c r="B26372" t="s">
        <v>10713</v>
      </c>
      <c r="C26372" t="s">
        <v>602</v>
      </c>
      <c r="D26372" t="s">
        <v>602</v>
      </c>
      <c r="E26372" s="1" t="s">
        <v>37719</v>
      </c>
      <c r="F26372" s="1" t="str">
        <f>IF(COUNTIF($E$2:E26372,E26372)&gt;1,"",E26372)</f>
        <v>宇部フロンティア　心理　心理</v>
      </c>
    </row>
    <row r="26373" spans="1:6" x14ac:dyDescent="0.25">
      <c r="A26373" t="s">
        <v>37720</v>
      </c>
      <c r="B26373" t="s">
        <v>10713</v>
      </c>
      <c r="C26373" t="s">
        <v>602</v>
      </c>
      <c r="D26373" t="s">
        <v>602</v>
      </c>
      <c r="E26373" s="1" t="s">
        <v>37719</v>
      </c>
      <c r="F26373" s="1" t="str">
        <f>IF(COUNTIF($E$2:E26373,E26373)&gt;1,"",E26373)</f>
        <v/>
      </c>
    </row>
    <row r="26374" spans="1:6" x14ac:dyDescent="0.25">
      <c r="A26374" t="s">
        <v>37721</v>
      </c>
      <c r="B26374" t="s">
        <v>10713</v>
      </c>
      <c r="C26374" t="s">
        <v>602</v>
      </c>
      <c r="D26374" t="s">
        <v>602</v>
      </c>
      <c r="E26374" s="1" t="s">
        <v>37719</v>
      </c>
      <c r="F26374" s="1" t="str">
        <f>IF(COUNTIF($E$2:E26374,E26374)&gt;1,"",E26374)</f>
        <v/>
      </c>
    </row>
    <row r="26375" spans="1:6" x14ac:dyDescent="0.25">
      <c r="A26375" t="s">
        <v>37722</v>
      </c>
      <c r="B26375" t="s">
        <v>10713</v>
      </c>
      <c r="C26375" t="s">
        <v>602</v>
      </c>
      <c r="D26375" t="s">
        <v>602</v>
      </c>
      <c r="E26375" s="1" t="s">
        <v>37719</v>
      </c>
      <c r="F26375" s="1" t="str">
        <f>IF(COUNTIF($E$2:E26375,E26375)&gt;1,"",E26375)</f>
        <v/>
      </c>
    </row>
    <row r="26376" spans="1:6" x14ac:dyDescent="0.25">
      <c r="A26376" t="s">
        <v>10714</v>
      </c>
      <c r="B26376" t="s">
        <v>10713</v>
      </c>
      <c r="C26376" t="s">
        <v>14</v>
      </c>
      <c r="D26376" t="s">
        <v>14</v>
      </c>
      <c r="E26376" s="1" t="s">
        <v>37723</v>
      </c>
      <c r="F26376" s="1" t="str">
        <f>IF(COUNTIF($E$2:E26376,E26376)&gt;1,"",E26376)</f>
        <v>宇部フロンティア　看護　看護</v>
      </c>
    </row>
    <row r="26377" spans="1:6" x14ac:dyDescent="0.25">
      <c r="A26377" t="s">
        <v>37724</v>
      </c>
      <c r="B26377" t="s">
        <v>10713</v>
      </c>
      <c r="C26377" t="s">
        <v>14</v>
      </c>
      <c r="D26377" t="s">
        <v>14</v>
      </c>
      <c r="E26377" s="1" t="s">
        <v>37723</v>
      </c>
      <c r="F26377" s="1" t="str">
        <f>IF(COUNTIF($E$2:E26377,E26377)&gt;1,"",E26377)</f>
        <v/>
      </c>
    </row>
    <row r="26378" spans="1:6" x14ac:dyDescent="0.25">
      <c r="A26378" t="s">
        <v>37725</v>
      </c>
      <c r="B26378" t="s">
        <v>10713</v>
      </c>
      <c r="C26378" t="s">
        <v>14</v>
      </c>
      <c r="D26378" t="s">
        <v>14</v>
      </c>
      <c r="E26378" s="1" t="s">
        <v>37723</v>
      </c>
      <c r="F26378" s="1" t="str">
        <f>IF(COUNTIF($E$2:E26378,E26378)&gt;1,"",E26378)</f>
        <v/>
      </c>
    </row>
    <row r="26379" spans="1:6" x14ac:dyDescent="0.25">
      <c r="A26379" t="s">
        <v>37726</v>
      </c>
      <c r="B26379" t="s">
        <v>10713</v>
      </c>
      <c r="C26379" t="s">
        <v>14</v>
      </c>
      <c r="D26379" t="s">
        <v>14</v>
      </c>
      <c r="E26379" s="1" t="s">
        <v>37723</v>
      </c>
      <c r="F26379" s="1" t="str">
        <f>IF(COUNTIF($E$2:E26379,E26379)&gt;1,"",E26379)</f>
        <v/>
      </c>
    </row>
    <row r="26380" spans="1:6" x14ac:dyDescent="0.25">
      <c r="A26380" t="s">
        <v>10715</v>
      </c>
      <c r="B26380" t="s">
        <v>10716</v>
      </c>
      <c r="C26380" t="s">
        <v>492</v>
      </c>
      <c r="D26380" t="s">
        <v>492</v>
      </c>
      <c r="E26380" s="1" t="s">
        <v>37727</v>
      </c>
      <c r="F26380" s="1" t="str">
        <f>IF(COUNTIF($E$2:E26380,E26380)&gt;1,"",E26380)</f>
        <v>至誠館　現代社会　現代社会</v>
      </c>
    </row>
    <row r="26381" spans="1:6" x14ac:dyDescent="0.25">
      <c r="A26381" t="s">
        <v>37728</v>
      </c>
      <c r="B26381" t="s">
        <v>10716</v>
      </c>
      <c r="C26381" t="s">
        <v>492</v>
      </c>
      <c r="D26381" t="s">
        <v>492</v>
      </c>
      <c r="E26381" s="1" t="s">
        <v>37727</v>
      </c>
      <c r="F26381" s="1" t="str">
        <f>IF(COUNTIF($E$2:E26381,E26381)&gt;1,"",E26381)</f>
        <v/>
      </c>
    </row>
    <row r="26382" spans="1:6" x14ac:dyDescent="0.25">
      <c r="A26382" t="s">
        <v>37729</v>
      </c>
      <c r="B26382" t="s">
        <v>10716</v>
      </c>
      <c r="C26382" t="s">
        <v>492</v>
      </c>
      <c r="D26382" t="s">
        <v>492</v>
      </c>
      <c r="E26382" s="1" t="s">
        <v>37727</v>
      </c>
      <c r="F26382" s="1" t="str">
        <f>IF(COUNTIF($E$2:E26382,E26382)&gt;1,"",E26382)</f>
        <v/>
      </c>
    </row>
    <row r="26383" spans="1:6" x14ac:dyDescent="0.25">
      <c r="A26383" t="s">
        <v>37730</v>
      </c>
      <c r="B26383" t="s">
        <v>10716</v>
      </c>
      <c r="C26383" t="s">
        <v>492</v>
      </c>
      <c r="D26383" t="s">
        <v>492</v>
      </c>
      <c r="E26383" s="1" t="s">
        <v>37727</v>
      </c>
      <c r="F26383" s="1" t="str">
        <f>IF(COUNTIF($E$2:E26383,E26383)&gt;1,"",E26383)</f>
        <v/>
      </c>
    </row>
    <row r="26384" spans="1:6" x14ac:dyDescent="0.25">
      <c r="A26384" t="s">
        <v>10717</v>
      </c>
      <c r="B26384" t="s">
        <v>10718</v>
      </c>
      <c r="C26384" t="s">
        <v>7977</v>
      </c>
      <c r="D26384" t="s">
        <v>10719</v>
      </c>
      <c r="E26384" s="1" t="s">
        <v>37731</v>
      </c>
      <c r="F26384" s="1" t="str">
        <f>IF(COUNTIF($E$2:E26384,E26384)&gt;1,"",E26384)</f>
        <v>東亜　医療　医療工</v>
      </c>
    </row>
    <row r="26385" spans="1:6" x14ac:dyDescent="0.25">
      <c r="A26385" t="s">
        <v>10720</v>
      </c>
      <c r="B26385" t="s">
        <v>10718</v>
      </c>
      <c r="C26385" t="s">
        <v>7977</v>
      </c>
      <c r="D26385" t="s">
        <v>3148</v>
      </c>
      <c r="E26385" s="1" t="s">
        <v>37732</v>
      </c>
      <c r="F26385" s="1" t="str">
        <f>IF(COUNTIF($E$2:E26385,E26385)&gt;1,"",E26385)</f>
        <v>東亜　医療　健康栄養</v>
      </c>
    </row>
    <row r="26386" spans="1:6" x14ac:dyDescent="0.25">
      <c r="A26386" t="s">
        <v>37733</v>
      </c>
      <c r="B26386" t="s">
        <v>10718</v>
      </c>
      <c r="C26386" t="s">
        <v>7977</v>
      </c>
      <c r="D26386" t="s">
        <v>10719</v>
      </c>
      <c r="E26386" s="1" t="s">
        <v>37731</v>
      </c>
      <c r="F26386" s="1" t="str">
        <f>IF(COUNTIF($E$2:E26386,E26386)&gt;1,"",E26386)</f>
        <v/>
      </c>
    </row>
    <row r="26387" spans="1:6" x14ac:dyDescent="0.25">
      <c r="A26387" t="s">
        <v>37734</v>
      </c>
      <c r="B26387" t="s">
        <v>10718</v>
      </c>
      <c r="C26387" t="s">
        <v>7977</v>
      </c>
      <c r="D26387" t="s">
        <v>3148</v>
      </c>
      <c r="E26387" s="1" t="s">
        <v>37732</v>
      </c>
      <c r="F26387" s="1" t="str">
        <f>IF(COUNTIF($E$2:E26387,E26387)&gt;1,"",E26387)</f>
        <v/>
      </c>
    </row>
    <row r="26388" spans="1:6" x14ac:dyDescent="0.25">
      <c r="A26388" t="s">
        <v>37735</v>
      </c>
      <c r="B26388" t="s">
        <v>10718</v>
      </c>
      <c r="C26388" t="s">
        <v>7977</v>
      </c>
      <c r="D26388" t="s">
        <v>10719</v>
      </c>
      <c r="E26388" s="1" t="s">
        <v>37731</v>
      </c>
      <c r="F26388" s="1" t="str">
        <f>IF(COUNTIF($E$2:E26388,E26388)&gt;1,"",E26388)</f>
        <v/>
      </c>
    </row>
    <row r="26389" spans="1:6" x14ac:dyDescent="0.25">
      <c r="A26389" t="s">
        <v>37736</v>
      </c>
      <c r="B26389" t="s">
        <v>10718</v>
      </c>
      <c r="C26389" t="s">
        <v>7977</v>
      </c>
      <c r="D26389" t="s">
        <v>3148</v>
      </c>
      <c r="E26389" s="1" t="s">
        <v>37732</v>
      </c>
      <c r="F26389" s="1" t="str">
        <f>IF(COUNTIF($E$2:E26389,E26389)&gt;1,"",E26389)</f>
        <v/>
      </c>
    </row>
    <row r="26390" spans="1:6" x14ac:dyDescent="0.25">
      <c r="A26390" t="s">
        <v>10721</v>
      </c>
      <c r="B26390" t="s">
        <v>10718</v>
      </c>
      <c r="C26390" t="s">
        <v>596</v>
      </c>
      <c r="D26390" t="s">
        <v>10722</v>
      </c>
      <c r="E26390" s="1" t="s">
        <v>37737</v>
      </c>
      <c r="F26390" s="1" t="str">
        <f>IF(COUNTIF($E$2:E26390,E26390)&gt;1,"",E26390)</f>
        <v>東亜　芸術　アート・デザイン</v>
      </c>
    </row>
    <row r="26391" spans="1:6" x14ac:dyDescent="0.25">
      <c r="A26391" t="s">
        <v>10723</v>
      </c>
      <c r="B26391" t="s">
        <v>10718</v>
      </c>
      <c r="C26391" t="s">
        <v>596</v>
      </c>
      <c r="D26391" t="s">
        <v>10724</v>
      </c>
      <c r="E26391" s="1" t="s">
        <v>37738</v>
      </c>
      <c r="F26391" s="1" t="str">
        <f>IF(COUNTIF($E$2:E26391,E26391)&gt;1,"",E26391)</f>
        <v>東亜　芸術　トータルビューティ</v>
      </c>
    </row>
    <row r="26392" spans="1:6" x14ac:dyDescent="0.25">
      <c r="A26392" t="s">
        <v>37739</v>
      </c>
      <c r="B26392" t="s">
        <v>10718</v>
      </c>
      <c r="C26392" t="s">
        <v>596</v>
      </c>
      <c r="D26392" t="s">
        <v>10722</v>
      </c>
      <c r="E26392" s="1" t="s">
        <v>37737</v>
      </c>
      <c r="F26392" s="1" t="str">
        <f>IF(COUNTIF($E$2:E26392,E26392)&gt;1,"",E26392)</f>
        <v/>
      </c>
    </row>
    <row r="26393" spans="1:6" x14ac:dyDescent="0.25">
      <c r="A26393" t="s">
        <v>37740</v>
      </c>
      <c r="B26393" t="s">
        <v>10718</v>
      </c>
      <c r="C26393" t="s">
        <v>596</v>
      </c>
      <c r="D26393" t="s">
        <v>10724</v>
      </c>
      <c r="E26393" s="1" t="s">
        <v>37738</v>
      </c>
      <c r="F26393" s="1" t="str">
        <f>IF(COUNTIF($E$2:E26393,E26393)&gt;1,"",E26393)</f>
        <v/>
      </c>
    </row>
    <row r="26394" spans="1:6" x14ac:dyDescent="0.25">
      <c r="A26394" t="s">
        <v>37741</v>
      </c>
      <c r="B26394" t="s">
        <v>10718</v>
      </c>
      <c r="C26394" t="s">
        <v>596</v>
      </c>
      <c r="D26394" t="s">
        <v>10722</v>
      </c>
      <c r="E26394" s="1" t="s">
        <v>37737</v>
      </c>
      <c r="F26394" s="1" t="str">
        <f>IF(COUNTIF($E$2:E26394,E26394)&gt;1,"",E26394)</f>
        <v/>
      </c>
    </row>
    <row r="26395" spans="1:6" x14ac:dyDescent="0.25">
      <c r="A26395" t="s">
        <v>37742</v>
      </c>
      <c r="B26395" t="s">
        <v>10718</v>
      </c>
      <c r="C26395" t="s">
        <v>596</v>
      </c>
      <c r="D26395" t="s">
        <v>10724</v>
      </c>
      <c r="E26395" s="1" t="s">
        <v>37738</v>
      </c>
      <c r="F26395" s="1" t="str">
        <f>IF(COUNTIF($E$2:E26395,E26395)&gt;1,"",E26395)</f>
        <v/>
      </c>
    </row>
    <row r="26396" spans="1:6" x14ac:dyDescent="0.25">
      <c r="A26396" t="s">
        <v>10725</v>
      </c>
      <c r="B26396" t="s">
        <v>10718</v>
      </c>
      <c r="C26396" t="s">
        <v>1960</v>
      </c>
      <c r="D26396" t="s">
        <v>10726</v>
      </c>
      <c r="E26396" s="1" t="s">
        <v>37743</v>
      </c>
      <c r="F26396" s="1" t="str">
        <f>IF(COUNTIF($E$2:E26396,E26396)&gt;1,"",E26396)</f>
        <v>東亜　人間科学　心理臨床・子ども</v>
      </c>
    </row>
    <row r="26397" spans="1:6" x14ac:dyDescent="0.25">
      <c r="A26397" t="s">
        <v>10727</v>
      </c>
      <c r="B26397" t="s">
        <v>10718</v>
      </c>
      <c r="C26397" t="s">
        <v>1960</v>
      </c>
      <c r="D26397" t="s">
        <v>768</v>
      </c>
      <c r="E26397" s="1" t="s">
        <v>37744</v>
      </c>
      <c r="F26397" s="1" t="str">
        <f>IF(COUNTIF($E$2:E26397,E26397)&gt;1,"",E26397)</f>
        <v>東亜　人間科学　国際教養</v>
      </c>
    </row>
    <row r="26398" spans="1:6" x14ac:dyDescent="0.25">
      <c r="A26398" t="s">
        <v>10728</v>
      </c>
      <c r="B26398" t="s">
        <v>10718</v>
      </c>
      <c r="C26398" t="s">
        <v>1960</v>
      </c>
      <c r="D26398" t="s">
        <v>4130</v>
      </c>
      <c r="E26398" s="1" t="s">
        <v>37745</v>
      </c>
      <c r="F26398" s="1" t="str">
        <f>IF(COUNTIF($E$2:E26398,E26398)&gt;1,"",E26398)</f>
        <v>東亜　人間科学　スポーツ健康</v>
      </c>
    </row>
    <row r="26399" spans="1:6" x14ac:dyDescent="0.25">
      <c r="A26399" t="s">
        <v>37746</v>
      </c>
      <c r="B26399" t="s">
        <v>10718</v>
      </c>
      <c r="C26399" t="s">
        <v>1960</v>
      </c>
      <c r="D26399" t="s">
        <v>10726</v>
      </c>
      <c r="E26399" s="1" t="s">
        <v>37743</v>
      </c>
      <c r="F26399" s="1" t="str">
        <f>IF(COUNTIF($E$2:E26399,E26399)&gt;1,"",E26399)</f>
        <v/>
      </c>
    </row>
    <row r="26400" spans="1:6" x14ac:dyDescent="0.25">
      <c r="A26400" t="s">
        <v>37747</v>
      </c>
      <c r="B26400" t="s">
        <v>10718</v>
      </c>
      <c r="C26400" t="s">
        <v>1960</v>
      </c>
      <c r="D26400" t="s">
        <v>768</v>
      </c>
      <c r="E26400" s="1" t="s">
        <v>37744</v>
      </c>
      <c r="F26400" s="1" t="str">
        <f>IF(COUNTIF($E$2:E26400,E26400)&gt;1,"",E26400)</f>
        <v/>
      </c>
    </row>
    <row r="26401" spans="1:6" x14ac:dyDescent="0.25">
      <c r="A26401" t="s">
        <v>37748</v>
      </c>
      <c r="B26401" t="s">
        <v>10718</v>
      </c>
      <c r="C26401" t="s">
        <v>1960</v>
      </c>
      <c r="D26401" t="s">
        <v>4130</v>
      </c>
      <c r="E26401" s="1" t="s">
        <v>37745</v>
      </c>
      <c r="F26401" s="1" t="str">
        <f>IF(COUNTIF($E$2:E26401,E26401)&gt;1,"",E26401)</f>
        <v/>
      </c>
    </row>
    <row r="26402" spans="1:6" x14ac:dyDescent="0.25">
      <c r="A26402" t="s">
        <v>37749</v>
      </c>
      <c r="B26402" t="s">
        <v>10718</v>
      </c>
      <c r="C26402" t="s">
        <v>1960</v>
      </c>
      <c r="D26402" t="s">
        <v>10726</v>
      </c>
      <c r="E26402" s="1" t="s">
        <v>37743</v>
      </c>
      <c r="F26402" s="1" t="str">
        <f>IF(COUNTIF($E$2:E26402,E26402)&gt;1,"",E26402)</f>
        <v/>
      </c>
    </row>
    <row r="26403" spans="1:6" x14ac:dyDescent="0.25">
      <c r="A26403" t="s">
        <v>37750</v>
      </c>
      <c r="B26403" t="s">
        <v>10718</v>
      </c>
      <c r="C26403" t="s">
        <v>1960</v>
      </c>
      <c r="D26403" t="s">
        <v>768</v>
      </c>
      <c r="E26403" s="1" t="s">
        <v>37744</v>
      </c>
      <c r="F26403" s="1" t="str">
        <f>IF(COUNTIF($E$2:E26403,E26403)&gt;1,"",E26403)</f>
        <v/>
      </c>
    </row>
    <row r="26404" spans="1:6" x14ac:dyDescent="0.25">
      <c r="A26404" t="s">
        <v>37751</v>
      </c>
      <c r="B26404" t="s">
        <v>10718</v>
      </c>
      <c r="C26404" t="s">
        <v>1960</v>
      </c>
      <c r="D26404" t="s">
        <v>4130</v>
      </c>
      <c r="E26404" s="1" t="s">
        <v>37745</v>
      </c>
      <c r="F26404" s="1" t="str">
        <f>IF(COUNTIF($E$2:E26404,E26404)&gt;1,"",E26404)</f>
        <v/>
      </c>
    </row>
    <row r="26405" spans="1:6" x14ac:dyDescent="0.25">
      <c r="A26405" t="s">
        <v>10729</v>
      </c>
      <c r="B26405" t="s">
        <v>10730</v>
      </c>
      <c r="C26405" t="s">
        <v>637</v>
      </c>
      <c r="D26405" t="s">
        <v>768</v>
      </c>
      <c r="E26405" s="1" t="s">
        <v>37752</v>
      </c>
      <c r="F26405" s="1" t="str">
        <f>IF(COUNTIF($E$2:E26405,E26405)&gt;1,"",E26405)</f>
        <v>梅光学院　国際　国際教養</v>
      </c>
    </row>
    <row r="26406" spans="1:6" x14ac:dyDescent="0.25">
      <c r="A26406" t="s">
        <v>10731</v>
      </c>
      <c r="B26406" t="s">
        <v>10730</v>
      </c>
      <c r="C26406" t="s">
        <v>637</v>
      </c>
      <c r="D26406" t="s">
        <v>5314</v>
      </c>
      <c r="E26406" s="1" t="s">
        <v>37753</v>
      </c>
      <c r="F26406" s="1" t="str">
        <f>IF(COUNTIF($E$2:E26406,E26406)&gt;1,"",E26406)</f>
        <v>梅光学院　国際　英語コミュニケーション</v>
      </c>
    </row>
    <row r="26407" spans="1:6" x14ac:dyDescent="0.25">
      <c r="A26407" t="s">
        <v>10732</v>
      </c>
      <c r="B26407" t="s">
        <v>10730</v>
      </c>
      <c r="C26407" t="s">
        <v>637</v>
      </c>
      <c r="D26407" t="s">
        <v>10733</v>
      </c>
      <c r="E26407" s="1" t="s">
        <v>37754</v>
      </c>
      <c r="F26407" s="1" t="str">
        <f>IF(COUNTIF($E$2:E26407,E26407)&gt;1,"",E26407)</f>
        <v>梅光学院　国際　国際観光マネジメント</v>
      </c>
    </row>
    <row r="26408" spans="1:6" x14ac:dyDescent="0.25">
      <c r="A26408" t="s">
        <v>10734</v>
      </c>
      <c r="B26408" t="s">
        <v>10730</v>
      </c>
      <c r="C26408" t="s">
        <v>637</v>
      </c>
      <c r="D26408" t="s">
        <v>4797</v>
      </c>
      <c r="E26408" s="1" t="s">
        <v>37755</v>
      </c>
      <c r="F26408" s="1" t="str">
        <f>IF(COUNTIF($E$2:E26408,E26408)&gt;1,"",E26408)</f>
        <v>梅光学院　国際　国際ビジネス</v>
      </c>
    </row>
    <row r="26409" spans="1:6" x14ac:dyDescent="0.25">
      <c r="A26409" t="s">
        <v>10735</v>
      </c>
      <c r="B26409" t="s">
        <v>10730</v>
      </c>
      <c r="C26409" t="s">
        <v>637</v>
      </c>
      <c r="D26409" t="s">
        <v>10736</v>
      </c>
      <c r="E26409" s="1" t="s">
        <v>37756</v>
      </c>
      <c r="F26409" s="1" t="str">
        <f>IF(COUNTIF($E$2:E26409,E26409)&gt;1,"",E26409)</f>
        <v>梅光学院　国際　東アジア言語文化</v>
      </c>
    </row>
    <row r="26410" spans="1:6" x14ac:dyDescent="0.25">
      <c r="A26410" t="s">
        <v>37757</v>
      </c>
      <c r="B26410" t="s">
        <v>10730</v>
      </c>
      <c r="C26410" t="s">
        <v>637</v>
      </c>
      <c r="D26410" t="s">
        <v>768</v>
      </c>
      <c r="E26410" s="1" t="s">
        <v>37752</v>
      </c>
      <c r="F26410" s="1" t="str">
        <f>IF(COUNTIF($E$2:E26410,E26410)&gt;1,"",E26410)</f>
        <v/>
      </c>
    </row>
    <row r="26411" spans="1:6" x14ac:dyDescent="0.25">
      <c r="A26411" t="s">
        <v>37758</v>
      </c>
      <c r="B26411" t="s">
        <v>10730</v>
      </c>
      <c r="C26411" t="s">
        <v>637</v>
      </c>
      <c r="D26411" t="s">
        <v>5314</v>
      </c>
      <c r="E26411" s="1" t="s">
        <v>37753</v>
      </c>
      <c r="F26411" s="1" t="str">
        <f>IF(COUNTIF($E$2:E26411,E26411)&gt;1,"",E26411)</f>
        <v/>
      </c>
    </row>
    <row r="26412" spans="1:6" x14ac:dyDescent="0.25">
      <c r="A26412" t="s">
        <v>37759</v>
      </c>
      <c r="B26412" t="s">
        <v>10730</v>
      </c>
      <c r="C26412" t="s">
        <v>637</v>
      </c>
      <c r="D26412" t="s">
        <v>10733</v>
      </c>
      <c r="E26412" s="1" t="s">
        <v>37754</v>
      </c>
      <c r="F26412" s="1" t="str">
        <f>IF(COUNTIF($E$2:E26412,E26412)&gt;1,"",E26412)</f>
        <v/>
      </c>
    </row>
    <row r="26413" spans="1:6" x14ac:dyDescent="0.25">
      <c r="A26413" t="s">
        <v>37760</v>
      </c>
      <c r="B26413" t="s">
        <v>10730</v>
      </c>
      <c r="C26413" t="s">
        <v>637</v>
      </c>
      <c r="D26413" t="s">
        <v>4797</v>
      </c>
      <c r="E26413" s="1" t="s">
        <v>37755</v>
      </c>
      <c r="F26413" s="1" t="str">
        <f>IF(COUNTIF($E$2:E26413,E26413)&gt;1,"",E26413)</f>
        <v/>
      </c>
    </row>
    <row r="26414" spans="1:6" x14ac:dyDescent="0.25">
      <c r="A26414" t="s">
        <v>37761</v>
      </c>
      <c r="B26414" t="s">
        <v>10730</v>
      </c>
      <c r="C26414" t="s">
        <v>637</v>
      </c>
      <c r="D26414" t="s">
        <v>10736</v>
      </c>
      <c r="E26414" s="1" t="s">
        <v>37756</v>
      </c>
      <c r="F26414" s="1" t="str">
        <f>IF(COUNTIF($E$2:E26414,E26414)&gt;1,"",E26414)</f>
        <v/>
      </c>
    </row>
    <row r="26415" spans="1:6" x14ac:dyDescent="0.25">
      <c r="A26415" t="s">
        <v>37762</v>
      </c>
      <c r="B26415" t="s">
        <v>10730</v>
      </c>
      <c r="C26415" t="s">
        <v>637</v>
      </c>
      <c r="D26415" t="s">
        <v>768</v>
      </c>
      <c r="E26415" s="1" t="s">
        <v>37752</v>
      </c>
      <c r="F26415" s="1" t="str">
        <f>IF(COUNTIF($E$2:E26415,E26415)&gt;1,"",E26415)</f>
        <v/>
      </c>
    </row>
    <row r="26416" spans="1:6" x14ac:dyDescent="0.25">
      <c r="A26416" t="s">
        <v>37763</v>
      </c>
      <c r="B26416" t="s">
        <v>10730</v>
      </c>
      <c r="C26416" t="s">
        <v>637</v>
      </c>
      <c r="D26416" t="s">
        <v>5314</v>
      </c>
      <c r="E26416" s="1" t="s">
        <v>37753</v>
      </c>
      <c r="F26416" s="1" t="str">
        <f>IF(COUNTIF($E$2:E26416,E26416)&gt;1,"",E26416)</f>
        <v/>
      </c>
    </row>
    <row r="26417" spans="1:6" x14ac:dyDescent="0.25">
      <c r="A26417" t="s">
        <v>37764</v>
      </c>
      <c r="B26417" t="s">
        <v>10730</v>
      </c>
      <c r="C26417" t="s">
        <v>637</v>
      </c>
      <c r="D26417" t="s">
        <v>10733</v>
      </c>
      <c r="E26417" s="1" t="s">
        <v>37754</v>
      </c>
      <c r="F26417" s="1" t="str">
        <f>IF(COUNTIF($E$2:E26417,E26417)&gt;1,"",E26417)</f>
        <v/>
      </c>
    </row>
    <row r="26418" spans="1:6" x14ac:dyDescent="0.25">
      <c r="A26418" t="s">
        <v>37765</v>
      </c>
      <c r="B26418" t="s">
        <v>10730</v>
      </c>
      <c r="C26418" t="s">
        <v>637</v>
      </c>
      <c r="D26418" t="s">
        <v>4797</v>
      </c>
      <c r="E26418" s="1" t="s">
        <v>37755</v>
      </c>
      <c r="F26418" s="1" t="str">
        <f>IF(COUNTIF($E$2:E26418,E26418)&gt;1,"",E26418)</f>
        <v/>
      </c>
    </row>
    <row r="26419" spans="1:6" x14ac:dyDescent="0.25">
      <c r="A26419" t="s">
        <v>37766</v>
      </c>
      <c r="B26419" t="s">
        <v>10730</v>
      </c>
      <c r="C26419" t="s">
        <v>637</v>
      </c>
      <c r="D26419" t="s">
        <v>10736</v>
      </c>
      <c r="E26419" s="1" t="s">
        <v>37756</v>
      </c>
      <c r="F26419" s="1" t="str">
        <f>IF(COUNTIF($E$2:E26419,E26419)&gt;1,"",E26419)</f>
        <v/>
      </c>
    </row>
    <row r="26420" spans="1:6" x14ac:dyDescent="0.25">
      <c r="A26420" t="s">
        <v>10737</v>
      </c>
      <c r="B26420" t="s">
        <v>10730</v>
      </c>
      <c r="C26420" t="s">
        <v>3854</v>
      </c>
      <c r="D26420" t="s">
        <v>4526</v>
      </c>
      <c r="E26420" s="1" t="s">
        <v>37767</v>
      </c>
      <c r="F26420" s="1" t="str">
        <f>IF(COUNTIF($E$2:E26420,E26420)&gt;1,"",E26420)</f>
        <v>梅光学院　子ども　児童教育</v>
      </c>
    </row>
    <row r="26421" spans="1:6" x14ac:dyDescent="0.25">
      <c r="A26421" t="s">
        <v>10738</v>
      </c>
      <c r="B26421" t="s">
        <v>10730</v>
      </c>
      <c r="C26421" t="s">
        <v>3854</v>
      </c>
      <c r="D26421" t="s">
        <v>6366</v>
      </c>
      <c r="E26421" s="1" t="s">
        <v>37768</v>
      </c>
      <c r="F26421" s="1" t="str">
        <f>IF(COUNTIF($E$2:E26421,E26421)&gt;1,"",E26421)</f>
        <v>梅光学院　子ども　幼児保育</v>
      </c>
    </row>
    <row r="26422" spans="1:6" x14ac:dyDescent="0.25">
      <c r="A26422" t="s">
        <v>37769</v>
      </c>
      <c r="B26422" t="s">
        <v>10730</v>
      </c>
      <c r="C26422" t="s">
        <v>3854</v>
      </c>
      <c r="D26422" t="s">
        <v>4526</v>
      </c>
      <c r="E26422" s="1" t="s">
        <v>37767</v>
      </c>
      <c r="F26422" s="1" t="str">
        <f>IF(COUNTIF($E$2:E26422,E26422)&gt;1,"",E26422)</f>
        <v/>
      </c>
    </row>
    <row r="26423" spans="1:6" x14ac:dyDescent="0.25">
      <c r="A26423" t="s">
        <v>37770</v>
      </c>
      <c r="B26423" t="s">
        <v>10730</v>
      </c>
      <c r="C26423" t="s">
        <v>3854</v>
      </c>
      <c r="D26423" t="s">
        <v>6366</v>
      </c>
      <c r="E26423" s="1" t="s">
        <v>37768</v>
      </c>
      <c r="F26423" s="1" t="str">
        <f>IF(COUNTIF($E$2:E26423,E26423)&gt;1,"",E26423)</f>
        <v/>
      </c>
    </row>
    <row r="26424" spans="1:6" x14ac:dyDescent="0.25">
      <c r="A26424" t="s">
        <v>37771</v>
      </c>
      <c r="B26424" t="s">
        <v>10730</v>
      </c>
      <c r="C26424" t="s">
        <v>3854</v>
      </c>
      <c r="D26424" t="s">
        <v>4526</v>
      </c>
      <c r="E26424" s="1" t="s">
        <v>37767</v>
      </c>
      <c r="F26424" s="1" t="str">
        <f>IF(COUNTIF($E$2:E26424,E26424)&gt;1,"",E26424)</f>
        <v/>
      </c>
    </row>
    <row r="26425" spans="1:6" x14ac:dyDescent="0.25">
      <c r="A26425" t="s">
        <v>37772</v>
      </c>
      <c r="B26425" t="s">
        <v>10730</v>
      </c>
      <c r="C26425" t="s">
        <v>3854</v>
      </c>
      <c r="D26425" t="s">
        <v>6366</v>
      </c>
      <c r="E26425" s="1" t="s">
        <v>37768</v>
      </c>
      <c r="F26425" s="1" t="str">
        <f>IF(COUNTIF($E$2:E26425,E26425)&gt;1,"",E26425)</f>
        <v/>
      </c>
    </row>
    <row r="26426" spans="1:6" x14ac:dyDescent="0.25">
      <c r="A26426" t="s">
        <v>10739</v>
      </c>
      <c r="B26426" t="s">
        <v>10740</v>
      </c>
      <c r="C26426" t="s">
        <v>37</v>
      </c>
      <c r="D26426" t="s">
        <v>37</v>
      </c>
      <c r="E26426" s="1" t="s">
        <v>37773</v>
      </c>
      <c r="F26426" s="1" t="str">
        <f>IF(COUNTIF($E$2:E26426,E26426)&gt;1,"",E26426)</f>
        <v>山口学芸　教育　教育</v>
      </c>
    </row>
    <row r="26427" spans="1:6" x14ac:dyDescent="0.25">
      <c r="A26427" t="s">
        <v>37774</v>
      </c>
      <c r="B26427" t="s">
        <v>10740</v>
      </c>
      <c r="C26427" t="s">
        <v>37</v>
      </c>
      <c r="D26427" t="s">
        <v>37</v>
      </c>
      <c r="E26427" s="1" t="s">
        <v>37773</v>
      </c>
      <c r="F26427" s="1" t="str">
        <f>IF(COUNTIF($E$2:E26427,E26427)&gt;1,"",E26427)</f>
        <v/>
      </c>
    </row>
    <row r="26428" spans="1:6" x14ac:dyDescent="0.25">
      <c r="A26428" t="s">
        <v>37775</v>
      </c>
      <c r="B26428" t="s">
        <v>10740</v>
      </c>
      <c r="C26428" t="s">
        <v>37</v>
      </c>
      <c r="D26428" t="s">
        <v>37</v>
      </c>
      <c r="E26428" s="1" t="s">
        <v>37773</v>
      </c>
      <c r="F26428" s="1" t="str">
        <f>IF(COUNTIF($E$2:E26428,E26428)&gt;1,"",E26428)</f>
        <v/>
      </c>
    </row>
    <row r="26429" spans="1:6" x14ac:dyDescent="0.25">
      <c r="A26429" t="s">
        <v>10741</v>
      </c>
      <c r="B26429" t="s">
        <v>10742</v>
      </c>
      <c r="C26429" t="s">
        <v>34</v>
      </c>
      <c r="D26429" t="s">
        <v>3871</v>
      </c>
      <c r="E26429" s="1" t="s">
        <v>37776</v>
      </c>
      <c r="F26429" s="1" t="str">
        <f>IF(COUNTIF($E$2:E26429,E26429)&gt;1,"",E26429)</f>
        <v>四国　文　日本文</v>
      </c>
    </row>
    <row r="26430" spans="1:6" x14ac:dyDescent="0.25">
      <c r="A26430" t="s">
        <v>10743</v>
      </c>
      <c r="B26430" t="s">
        <v>10742</v>
      </c>
      <c r="C26430" t="s">
        <v>34</v>
      </c>
      <c r="D26430" t="s">
        <v>5196</v>
      </c>
      <c r="E26430" s="1" t="s">
        <v>37777</v>
      </c>
      <c r="F26430" s="1" t="str">
        <f>IF(COUNTIF($E$2:E26430,E26430)&gt;1,"",E26430)</f>
        <v>四国　文　書道文化</v>
      </c>
    </row>
    <row r="26431" spans="1:6" x14ac:dyDescent="0.25">
      <c r="A26431" t="s">
        <v>10744</v>
      </c>
      <c r="B26431" t="s">
        <v>10742</v>
      </c>
      <c r="C26431" t="s">
        <v>34</v>
      </c>
      <c r="D26431" t="s">
        <v>3516</v>
      </c>
      <c r="E26431" s="1" t="s">
        <v>37778</v>
      </c>
      <c r="F26431" s="1" t="str">
        <f>IF(COUNTIF($E$2:E26431,E26431)&gt;1,"",E26431)</f>
        <v>四国　文　国際文化</v>
      </c>
    </row>
    <row r="26432" spans="1:6" x14ac:dyDescent="0.25">
      <c r="A26432" t="s">
        <v>37779</v>
      </c>
      <c r="B26432" t="s">
        <v>10742</v>
      </c>
      <c r="C26432" t="s">
        <v>34</v>
      </c>
      <c r="D26432" t="s">
        <v>3871</v>
      </c>
      <c r="E26432" s="1" t="s">
        <v>37776</v>
      </c>
      <c r="F26432" s="1" t="str">
        <f>IF(COUNTIF($E$2:E26432,E26432)&gt;1,"",E26432)</f>
        <v/>
      </c>
    </row>
    <row r="26433" spans="1:6" x14ac:dyDescent="0.25">
      <c r="A26433" t="s">
        <v>37780</v>
      </c>
      <c r="B26433" t="s">
        <v>10742</v>
      </c>
      <c r="C26433" t="s">
        <v>34</v>
      </c>
      <c r="D26433" t="s">
        <v>5196</v>
      </c>
      <c r="E26433" s="1" t="s">
        <v>37777</v>
      </c>
      <c r="F26433" s="1" t="str">
        <f>IF(COUNTIF($E$2:E26433,E26433)&gt;1,"",E26433)</f>
        <v/>
      </c>
    </row>
    <row r="26434" spans="1:6" x14ac:dyDescent="0.25">
      <c r="A26434" t="s">
        <v>37781</v>
      </c>
      <c r="B26434" t="s">
        <v>10742</v>
      </c>
      <c r="C26434" t="s">
        <v>34</v>
      </c>
      <c r="D26434" t="s">
        <v>3516</v>
      </c>
      <c r="E26434" s="1" t="s">
        <v>37778</v>
      </c>
      <c r="F26434" s="1" t="str">
        <f>IF(COUNTIF($E$2:E26434,E26434)&gt;1,"",E26434)</f>
        <v/>
      </c>
    </row>
    <row r="26435" spans="1:6" x14ac:dyDescent="0.25">
      <c r="A26435" t="s">
        <v>37782</v>
      </c>
      <c r="B26435" t="s">
        <v>10742</v>
      </c>
      <c r="C26435" t="s">
        <v>34</v>
      </c>
      <c r="D26435" t="s">
        <v>3871</v>
      </c>
      <c r="E26435" s="1" t="s">
        <v>37776</v>
      </c>
      <c r="F26435" s="1" t="str">
        <f>IF(COUNTIF($E$2:E26435,E26435)&gt;1,"",E26435)</f>
        <v/>
      </c>
    </row>
    <row r="26436" spans="1:6" x14ac:dyDescent="0.25">
      <c r="A26436" t="s">
        <v>37783</v>
      </c>
      <c r="B26436" t="s">
        <v>10742</v>
      </c>
      <c r="C26436" t="s">
        <v>34</v>
      </c>
      <c r="D26436" t="s">
        <v>5196</v>
      </c>
      <c r="E26436" s="1" t="s">
        <v>37777</v>
      </c>
      <c r="F26436" s="1" t="str">
        <f>IF(COUNTIF($E$2:E26436,E26436)&gt;1,"",E26436)</f>
        <v/>
      </c>
    </row>
    <row r="26437" spans="1:6" x14ac:dyDescent="0.25">
      <c r="A26437" t="s">
        <v>37784</v>
      </c>
      <c r="B26437" t="s">
        <v>10742</v>
      </c>
      <c r="C26437" t="s">
        <v>34</v>
      </c>
      <c r="D26437" t="s">
        <v>3516</v>
      </c>
      <c r="E26437" s="1" t="s">
        <v>37778</v>
      </c>
      <c r="F26437" s="1" t="str">
        <f>IF(COUNTIF($E$2:E26437,E26437)&gt;1,"",E26437)</f>
        <v/>
      </c>
    </row>
    <row r="26438" spans="1:6" x14ac:dyDescent="0.25">
      <c r="A26438" t="s">
        <v>37785</v>
      </c>
      <c r="B26438" t="s">
        <v>10742</v>
      </c>
      <c r="C26438" t="s">
        <v>34</v>
      </c>
      <c r="D26438" t="s">
        <v>3871</v>
      </c>
      <c r="E26438" s="1" t="s">
        <v>37776</v>
      </c>
      <c r="F26438" s="1" t="str">
        <f>IF(COUNTIF($E$2:E26438,E26438)&gt;1,"",E26438)</f>
        <v/>
      </c>
    </row>
    <row r="26439" spans="1:6" x14ac:dyDescent="0.25">
      <c r="A26439" t="s">
        <v>37786</v>
      </c>
      <c r="B26439" t="s">
        <v>10742</v>
      </c>
      <c r="C26439" t="s">
        <v>34</v>
      </c>
      <c r="D26439" t="s">
        <v>5196</v>
      </c>
      <c r="E26439" s="1" t="s">
        <v>37777</v>
      </c>
      <c r="F26439" s="1" t="str">
        <f>IF(COUNTIF($E$2:E26439,E26439)&gt;1,"",E26439)</f>
        <v/>
      </c>
    </row>
    <row r="26440" spans="1:6" x14ac:dyDescent="0.25">
      <c r="A26440" t="s">
        <v>37787</v>
      </c>
      <c r="B26440" t="s">
        <v>10742</v>
      </c>
      <c r="C26440" t="s">
        <v>34</v>
      </c>
      <c r="D26440" t="s">
        <v>3516</v>
      </c>
      <c r="E26440" s="1" t="s">
        <v>37778</v>
      </c>
      <c r="F26440" s="1" t="str">
        <f>IF(COUNTIF($E$2:E26440,E26440)&gt;1,"",E26440)</f>
        <v/>
      </c>
    </row>
    <row r="26441" spans="1:6" x14ac:dyDescent="0.25">
      <c r="A26441" t="s">
        <v>10745</v>
      </c>
      <c r="B26441" t="s">
        <v>10742</v>
      </c>
      <c r="C26441" t="s">
        <v>3499</v>
      </c>
      <c r="D26441" t="s">
        <v>3499</v>
      </c>
      <c r="E26441" s="1" t="s">
        <v>37788</v>
      </c>
      <c r="F26441" s="1" t="str">
        <f>IF(COUNTIF($E$2:E26441,E26441)&gt;1,"",E26441)</f>
        <v>四国　経営情報　経営情報</v>
      </c>
    </row>
    <row r="26442" spans="1:6" x14ac:dyDescent="0.25">
      <c r="A26442" t="s">
        <v>37789</v>
      </c>
      <c r="B26442" t="s">
        <v>10742</v>
      </c>
      <c r="C26442" t="s">
        <v>3499</v>
      </c>
      <c r="D26442" t="s">
        <v>3499</v>
      </c>
      <c r="E26442" s="1" t="s">
        <v>37788</v>
      </c>
      <c r="F26442" s="1" t="str">
        <f>IF(COUNTIF($E$2:E26442,E26442)&gt;1,"",E26442)</f>
        <v/>
      </c>
    </row>
    <row r="26443" spans="1:6" x14ac:dyDescent="0.25">
      <c r="A26443" t="s">
        <v>37790</v>
      </c>
      <c r="B26443" t="s">
        <v>10742</v>
      </c>
      <c r="C26443" t="s">
        <v>3499</v>
      </c>
      <c r="D26443" t="s">
        <v>3499</v>
      </c>
      <c r="E26443" s="1" t="s">
        <v>37788</v>
      </c>
      <c r="F26443" s="1" t="str">
        <f>IF(COUNTIF($E$2:E26443,E26443)&gt;1,"",E26443)</f>
        <v/>
      </c>
    </row>
    <row r="26444" spans="1:6" x14ac:dyDescent="0.25">
      <c r="A26444" t="s">
        <v>37791</v>
      </c>
      <c r="B26444" t="s">
        <v>10742</v>
      </c>
      <c r="C26444" t="s">
        <v>3499</v>
      </c>
      <c r="D26444" t="s">
        <v>3499</v>
      </c>
      <c r="E26444" s="1" t="s">
        <v>37788</v>
      </c>
      <c r="F26444" s="1" t="str">
        <f>IF(COUNTIF($E$2:E26444,E26444)&gt;1,"",E26444)</f>
        <v/>
      </c>
    </row>
    <row r="26445" spans="1:6" x14ac:dyDescent="0.25">
      <c r="A26445" t="s">
        <v>10746</v>
      </c>
      <c r="B26445" t="s">
        <v>10742</v>
      </c>
      <c r="C26445" t="s">
        <v>14</v>
      </c>
      <c r="D26445" t="s">
        <v>14</v>
      </c>
      <c r="E26445" s="1" t="s">
        <v>37792</v>
      </c>
      <c r="F26445" s="1" t="str">
        <f>IF(COUNTIF($E$2:E26445,E26445)&gt;1,"",E26445)</f>
        <v>四国　看護　看護</v>
      </c>
    </row>
    <row r="26446" spans="1:6" x14ac:dyDescent="0.25">
      <c r="A26446" t="s">
        <v>37793</v>
      </c>
      <c r="B26446" t="s">
        <v>10742</v>
      </c>
      <c r="C26446" t="s">
        <v>14</v>
      </c>
      <c r="D26446" t="s">
        <v>14</v>
      </c>
      <c r="E26446" s="1" t="s">
        <v>37792</v>
      </c>
      <c r="F26446" s="1" t="str">
        <f>IF(COUNTIF($E$2:E26446,E26446)&gt;1,"",E26446)</f>
        <v/>
      </c>
    </row>
    <row r="26447" spans="1:6" x14ac:dyDescent="0.25">
      <c r="A26447" t="s">
        <v>37794</v>
      </c>
      <c r="B26447" t="s">
        <v>10742</v>
      </c>
      <c r="C26447" t="s">
        <v>14</v>
      </c>
      <c r="D26447" t="s">
        <v>14</v>
      </c>
      <c r="E26447" s="1" t="s">
        <v>37792</v>
      </c>
      <c r="F26447" s="1" t="str">
        <f>IF(COUNTIF($E$2:E26447,E26447)&gt;1,"",E26447)</f>
        <v/>
      </c>
    </row>
    <row r="26448" spans="1:6" x14ac:dyDescent="0.25">
      <c r="A26448" t="s">
        <v>37795</v>
      </c>
      <c r="B26448" t="s">
        <v>10742</v>
      </c>
      <c r="C26448" t="s">
        <v>14</v>
      </c>
      <c r="D26448" t="s">
        <v>14</v>
      </c>
      <c r="E26448" s="1" t="s">
        <v>37792</v>
      </c>
      <c r="F26448" s="1" t="str">
        <f>IF(COUNTIF($E$2:E26448,E26448)&gt;1,"",E26448)</f>
        <v/>
      </c>
    </row>
    <row r="26449" spans="1:6" x14ac:dyDescent="0.25">
      <c r="A26449" t="s">
        <v>10747</v>
      </c>
      <c r="B26449" t="s">
        <v>10742</v>
      </c>
      <c r="C26449" t="s">
        <v>856</v>
      </c>
      <c r="D26449" t="s">
        <v>8679</v>
      </c>
      <c r="E26449" s="1" t="s">
        <v>37796</v>
      </c>
      <c r="F26449" s="1" t="str">
        <f>IF(COUNTIF($E$2:E26449,E26449)&gt;1,"",E26449)</f>
        <v>四国　生活科学　人間生活科学</v>
      </c>
    </row>
    <row r="26450" spans="1:6" x14ac:dyDescent="0.25">
      <c r="A26450" t="s">
        <v>10748</v>
      </c>
      <c r="B26450" t="s">
        <v>10742</v>
      </c>
      <c r="C26450" t="s">
        <v>856</v>
      </c>
      <c r="D26450" t="s">
        <v>3148</v>
      </c>
      <c r="E26450" s="1" t="s">
        <v>37797</v>
      </c>
      <c r="F26450" s="1" t="str">
        <f>IF(COUNTIF($E$2:E26450,E26450)&gt;1,"",E26450)</f>
        <v>四国　生活科学　健康栄養</v>
      </c>
    </row>
    <row r="26451" spans="1:6" x14ac:dyDescent="0.25">
      <c r="A26451" t="s">
        <v>10749</v>
      </c>
      <c r="B26451" t="s">
        <v>10742</v>
      </c>
      <c r="C26451" t="s">
        <v>856</v>
      </c>
      <c r="D26451" t="s">
        <v>5206</v>
      </c>
      <c r="E26451" s="1" t="s">
        <v>37798</v>
      </c>
      <c r="F26451" s="1" t="str">
        <f>IF(COUNTIF($E$2:E26451,E26451)&gt;1,"",E26451)</f>
        <v>四国　生活科学　児童</v>
      </c>
    </row>
    <row r="26452" spans="1:6" x14ac:dyDescent="0.25">
      <c r="A26452" t="s">
        <v>37799</v>
      </c>
      <c r="B26452" t="s">
        <v>10742</v>
      </c>
      <c r="C26452" t="s">
        <v>856</v>
      </c>
      <c r="D26452" t="s">
        <v>8679</v>
      </c>
      <c r="E26452" s="1" t="s">
        <v>37796</v>
      </c>
      <c r="F26452" s="1" t="str">
        <f>IF(COUNTIF($E$2:E26452,E26452)&gt;1,"",E26452)</f>
        <v/>
      </c>
    </row>
    <row r="26453" spans="1:6" x14ac:dyDescent="0.25">
      <c r="A26453" t="s">
        <v>37800</v>
      </c>
      <c r="B26453" t="s">
        <v>10742</v>
      </c>
      <c r="C26453" t="s">
        <v>856</v>
      </c>
      <c r="D26453" t="s">
        <v>3148</v>
      </c>
      <c r="E26453" s="1" t="s">
        <v>37797</v>
      </c>
      <c r="F26453" s="1" t="str">
        <f>IF(COUNTIF($E$2:E26453,E26453)&gt;1,"",E26453)</f>
        <v/>
      </c>
    </row>
    <row r="26454" spans="1:6" x14ac:dyDescent="0.25">
      <c r="A26454" t="s">
        <v>37801</v>
      </c>
      <c r="B26454" t="s">
        <v>10742</v>
      </c>
      <c r="C26454" t="s">
        <v>856</v>
      </c>
      <c r="D26454" t="s">
        <v>5206</v>
      </c>
      <c r="E26454" s="1" t="s">
        <v>37798</v>
      </c>
      <c r="F26454" s="1" t="str">
        <f>IF(COUNTIF($E$2:E26454,E26454)&gt;1,"",E26454)</f>
        <v/>
      </c>
    </row>
    <row r="26455" spans="1:6" x14ac:dyDescent="0.25">
      <c r="A26455" t="s">
        <v>37802</v>
      </c>
      <c r="B26455" t="s">
        <v>10742</v>
      </c>
      <c r="C26455" t="s">
        <v>856</v>
      </c>
      <c r="D26455" t="s">
        <v>8679</v>
      </c>
      <c r="E26455" s="1" t="s">
        <v>37796</v>
      </c>
      <c r="F26455" s="1" t="str">
        <f>IF(COUNTIF($E$2:E26455,E26455)&gt;1,"",E26455)</f>
        <v/>
      </c>
    </row>
    <row r="26456" spans="1:6" x14ac:dyDescent="0.25">
      <c r="A26456" t="s">
        <v>37803</v>
      </c>
      <c r="B26456" t="s">
        <v>10742</v>
      </c>
      <c r="C26456" t="s">
        <v>856</v>
      </c>
      <c r="D26456" t="s">
        <v>3148</v>
      </c>
      <c r="E26456" s="1" t="s">
        <v>37797</v>
      </c>
      <c r="F26456" s="1" t="str">
        <f>IF(COUNTIF($E$2:E26456,E26456)&gt;1,"",E26456)</f>
        <v/>
      </c>
    </row>
    <row r="26457" spans="1:6" x14ac:dyDescent="0.25">
      <c r="A26457" t="s">
        <v>37804</v>
      </c>
      <c r="B26457" t="s">
        <v>10742</v>
      </c>
      <c r="C26457" t="s">
        <v>856</v>
      </c>
      <c r="D26457" t="s">
        <v>5206</v>
      </c>
      <c r="E26457" s="1" t="s">
        <v>37798</v>
      </c>
      <c r="F26457" s="1" t="str">
        <f>IF(COUNTIF($E$2:E26457,E26457)&gt;1,"",E26457)</f>
        <v/>
      </c>
    </row>
    <row r="26458" spans="1:6" x14ac:dyDescent="0.25">
      <c r="A26458" t="s">
        <v>37805</v>
      </c>
      <c r="B26458" t="s">
        <v>10742</v>
      </c>
      <c r="C26458" t="s">
        <v>856</v>
      </c>
      <c r="D26458" t="s">
        <v>8679</v>
      </c>
      <c r="E26458" s="1" t="s">
        <v>37796</v>
      </c>
      <c r="F26458" s="1" t="str">
        <f>IF(COUNTIF($E$2:E26458,E26458)&gt;1,"",E26458)</f>
        <v/>
      </c>
    </row>
    <row r="26459" spans="1:6" x14ac:dyDescent="0.25">
      <c r="A26459" t="s">
        <v>37806</v>
      </c>
      <c r="B26459" t="s">
        <v>10742</v>
      </c>
      <c r="C26459" t="s">
        <v>856</v>
      </c>
      <c r="D26459" t="s">
        <v>3148</v>
      </c>
      <c r="E26459" s="1" t="s">
        <v>37797</v>
      </c>
      <c r="F26459" s="1" t="str">
        <f>IF(COUNTIF($E$2:E26459,E26459)&gt;1,"",E26459)</f>
        <v/>
      </c>
    </row>
    <row r="26460" spans="1:6" x14ac:dyDescent="0.25">
      <c r="A26460" t="s">
        <v>37807</v>
      </c>
      <c r="B26460" t="s">
        <v>10742</v>
      </c>
      <c r="C26460" t="s">
        <v>856</v>
      </c>
      <c r="D26460" t="s">
        <v>5206</v>
      </c>
      <c r="E26460" s="1" t="s">
        <v>37798</v>
      </c>
      <c r="F26460" s="1" t="str">
        <f>IF(COUNTIF($E$2:E26460,E26460)&gt;1,"",E26460)</f>
        <v/>
      </c>
    </row>
    <row r="26461" spans="1:6" x14ac:dyDescent="0.25">
      <c r="A26461" t="s">
        <v>10750</v>
      </c>
      <c r="B26461" t="s">
        <v>10742</v>
      </c>
      <c r="C26461" t="s">
        <v>10751</v>
      </c>
      <c r="D26461" t="s">
        <v>10751</v>
      </c>
      <c r="E26461" s="1" t="s">
        <v>37808</v>
      </c>
      <c r="F26461" s="1" t="str">
        <f>IF(COUNTIF($E$2:E26461,E26461)&gt;1,"",E26461)</f>
        <v>四国　デジタル創生　デジタル創生</v>
      </c>
    </row>
    <row r="26462" spans="1:6" x14ac:dyDescent="0.25">
      <c r="A26462" t="s">
        <v>37809</v>
      </c>
      <c r="B26462" t="s">
        <v>10742</v>
      </c>
      <c r="C26462" t="s">
        <v>10751</v>
      </c>
      <c r="D26462" t="s">
        <v>10751</v>
      </c>
      <c r="E26462" s="1" t="s">
        <v>37808</v>
      </c>
      <c r="F26462" s="1" t="str">
        <f>IF(COUNTIF($E$2:E26462,E26462)&gt;1,"",E26462)</f>
        <v/>
      </c>
    </row>
    <row r="26463" spans="1:6" x14ac:dyDescent="0.25">
      <c r="A26463" t="s">
        <v>37810</v>
      </c>
      <c r="B26463" t="s">
        <v>10742</v>
      </c>
      <c r="C26463" t="s">
        <v>10751</v>
      </c>
      <c r="D26463" t="s">
        <v>10751</v>
      </c>
      <c r="E26463" s="1" t="s">
        <v>37808</v>
      </c>
      <c r="F26463" s="1" t="str">
        <f>IF(COUNTIF($E$2:E26463,E26463)&gt;1,"",E26463)</f>
        <v/>
      </c>
    </row>
    <row r="26464" spans="1:6" x14ac:dyDescent="0.25">
      <c r="A26464" t="s">
        <v>37811</v>
      </c>
      <c r="B26464" t="s">
        <v>10742</v>
      </c>
      <c r="C26464" t="s">
        <v>10751</v>
      </c>
      <c r="D26464" t="s">
        <v>10751</v>
      </c>
      <c r="E26464" s="1" t="s">
        <v>37808</v>
      </c>
      <c r="F26464" s="1" t="str">
        <f>IF(COUNTIF($E$2:E26464,E26464)&gt;1,"",E26464)</f>
        <v/>
      </c>
    </row>
    <row r="26465" spans="1:6" x14ac:dyDescent="0.25">
      <c r="A26465" t="s">
        <v>10752</v>
      </c>
      <c r="B26465" t="s">
        <v>10753</v>
      </c>
      <c r="C26465" t="s">
        <v>10754</v>
      </c>
      <c r="D26465" t="s">
        <v>7849</v>
      </c>
      <c r="E26465" s="1" t="s">
        <v>37812</v>
      </c>
      <c r="F26465" s="1" t="str">
        <f>IF(COUNTIF($E$2:E26465,E26465)&gt;1,"",E26465)</f>
        <v>徳島文理　文（香川）　文化財</v>
      </c>
    </row>
    <row r="26466" spans="1:6" x14ac:dyDescent="0.25">
      <c r="A26466" t="s">
        <v>10755</v>
      </c>
      <c r="B26466" t="s">
        <v>10753</v>
      </c>
      <c r="C26466" t="s">
        <v>10754</v>
      </c>
      <c r="D26466" t="s">
        <v>3871</v>
      </c>
      <c r="E26466" s="1" t="s">
        <v>37813</v>
      </c>
      <c r="F26466" s="1" t="str">
        <f>IF(COUNTIF($E$2:E26466,E26466)&gt;1,"",E26466)</f>
        <v>徳島文理　文（香川）　日本文</v>
      </c>
    </row>
    <row r="26467" spans="1:6" x14ac:dyDescent="0.25">
      <c r="A26467" t="s">
        <v>10756</v>
      </c>
      <c r="B26467" t="s">
        <v>10753</v>
      </c>
      <c r="C26467" t="s">
        <v>10754</v>
      </c>
      <c r="D26467" t="s">
        <v>5489</v>
      </c>
      <c r="E26467" s="1" t="s">
        <v>37814</v>
      </c>
      <c r="F26467" s="1" t="str">
        <f>IF(COUNTIF($E$2:E26467,E26467)&gt;1,"",E26467)</f>
        <v>徳島文理　文（香川）　英語英米文化</v>
      </c>
    </row>
    <row r="26468" spans="1:6" x14ac:dyDescent="0.25">
      <c r="A26468" t="s">
        <v>37815</v>
      </c>
      <c r="B26468" t="s">
        <v>10753</v>
      </c>
      <c r="C26468" t="s">
        <v>10754</v>
      </c>
      <c r="D26468" t="s">
        <v>7849</v>
      </c>
      <c r="E26468" s="1" t="s">
        <v>37812</v>
      </c>
      <c r="F26468" s="1" t="str">
        <f>IF(COUNTIF($E$2:E26468,E26468)&gt;1,"",E26468)</f>
        <v/>
      </c>
    </row>
    <row r="26469" spans="1:6" x14ac:dyDescent="0.25">
      <c r="A26469" t="s">
        <v>37816</v>
      </c>
      <c r="B26469" t="s">
        <v>10753</v>
      </c>
      <c r="C26469" t="s">
        <v>10754</v>
      </c>
      <c r="D26469" t="s">
        <v>3871</v>
      </c>
      <c r="E26469" s="1" t="s">
        <v>37813</v>
      </c>
      <c r="F26469" s="1" t="str">
        <f>IF(COUNTIF($E$2:E26469,E26469)&gt;1,"",E26469)</f>
        <v/>
      </c>
    </row>
    <row r="26470" spans="1:6" x14ac:dyDescent="0.25">
      <c r="A26470" t="s">
        <v>37817</v>
      </c>
      <c r="B26470" t="s">
        <v>10753</v>
      </c>
      <c r="C26470" t="s">
        <v>10754</v>
      </c>
      <c r="D26470" t="s">
        <v>5489</v>
      </c>
      <c r="E26470" s="1" t="s">
        <v>37814</v>
      </c>
      <c r="F26470" s="1" t="str">
        <f>IF(COUNTIF($E$2:E26470,E26470)&gt;1,"",E26470)</f>
        <v/>
      </c>
    </row>
    <row r="26471" spans="1:6" x14ac:dyDescent="0.25">
      <c r="A26471" t="s">
        <v>37818</v>
      </c>
      <c r="B26471" t="s">
        <v>10753</v>
      </c>
      <c r="C26471" t="s">
        <v>10754</v>
      </c>
      <c r="D26471" t="s">
        <v>7849</v>
      </c>
      <c r="E26471" s="1" t="s">
        <v>37812</v>
      </c>
      <c r="F26471" s="1" t="str">
        <f>IF(COUNTIF($E$2:E26471,E26471)&gt;1,"",E26471)</f>
        <v/>
      </c>
    </row>
    <row r="26472" spans="1:6" x14ac:dyDescent="0.25">
      <c r="A26472" t="s">
        <v>37819</v>
      </c>
      <c r="B26472" t="s">
        <v>10753</v>
      </c>
      <c r="C26472" t="s">
        <v>10754</v>
      </c>
      <c r="D26472" t="s">
        <v>3871</v>
      </c>
      <c r="E26472" s="1" t="s">
        <v>37813</v>
      </c>
      <c r="F26472" s="1" t="str">
        <f>IF(COUNTIF($E$2:E26472,E26472)&gt;1,"",E26472)</f>
        <v/>
      </c>
    </row>
    <row r="26473" spans="1:6" x14ac:dyDescent="0.25">
      <c r="A26473" t="s">
        <v>37820</v>
      </c>
      <c r="B26473" t="s">
        <v>10753</v>
      </c>
      <c r="C26473" t="s">
        <v>10754</v>
      </c>
      <c r="D26473" t="s">
        <v>5489</v>
      </c>
      <c r="E26473" s="1" t="s">
        <v>37814</v>
      </c>
      <c r="F26473" s="1" t="str">
        <f>IF(COUNTIF($E$2:E26473,E26473)&gt;1,"",E26473)</f>
        <v/>
      </c>
    </row>
    <row r="26474" spans="1:6" x14ac:dyDescent="0.25">
      <c r="A26474" t="s">
        <v>10757</v>
      </c>
      <c r="B26474" t="s">
        <v>10753</v>
      </c>
      <c r="C26474" t="s">
        <v>10758</v>
      </c>
      <c r="D26474" t="s">
        <v>3102</v>
      </c>
      <c r="E26474" s="1" t="s">
        <v>37821</v>
      </c>
      <c r="F26474" s="1" t="str">
        <f>IF(COUNTIF($E$2:E26474,E26474)&gt;1,"",E26474)</f>
        <v>徳島文理　総合政策（徳島）　総合政策</v>
      </c>
    </row>
    <row r="26475" spans="1:6" x14ac:dyDescent="0.25">
      <c r="A26475" t="s">
        <v>37822</v>
      </c>
      <c r="B26475" t="s">
        <v>10753</v>
      </c>
      <c r="C26475" t="s">
        <v>10758</v>
      </c>
      <c r="D26475" t="s">
        <v>3102</v>
      </c>
      <c r="E26475" s="1" t="s">
        <v>37821</v>
      </c>
      <c r="F26475" s="1" t="str">
        <f>IF(COUNTIF($E$2:E26475,E26475)&gt;1,"",E26475)</f>
        <v/>
      </c>
    </row>
    <row r="26476" spans="1:6" x14ac:dyDescent="0.25">
      <c r="A26476" t="s">
        <v>37823</v>
      </c>
      <c r="B26476" t="s">
        <v>10753</v>
      </c>
      <c r="C26476" t="s">
        <v>10758</v>
      </c>
      <c r="D26476" t="s">
        <v>3102</v>
      </c>
      <c r="E26476" s="1" t="s">
        <v>37821</v>
      </c>
      <c r="F26476" s="1" t="str">
        <f>IF(COUNTIF($E$2:E26476,E26476)&gt;1,"",E26476)</f>
        <v/>
      </c>
    </row>
    <row r="26477" spans="1:6" x14ac:dyDescent="0.25">
      <c r="A26477" t="s">
        <v>37824</v>
      </c>
      <c r="B26477" t="s">
        <v>10753</v>
      </c>
      <c r="C26477" t="s">
        <v>10758</v>
      </c>
      <c r="D26477" t="s">
        <v>3102</v>
      </c>
      <c r="E26477" s="1" t="s">
        <v>37821</v>
      </c>
      <c r="F26477" s="1" t="str">
        <f>IF(COUNTIF($E$2:E26477,E26477)&gt;1,"",E26477)</f>
        <v/>
      </c>
    </row>
    <row r="26478" spans="1:6" x14ac:dyDescent="0.25">
      <c r="A26478" t="s">
        <v>37825</v>
      </c>
      <c r="B26478" t="s">
        <v>10753</v>
      </c>
      <c r="C26478" t="s">
        <v>10758</v>
      </c>
      <c r="D26478" t="s">
        <v>3102</v>
      </c>
      <c r="E26478" s="1" t="s">
        <v>37821</v>
      </c>
      <c r="F26478" s="1" t="str">
        <f>IF(COUNTIF($E$2:E26478,E26478)&gt;1,"",E26478)</f>
        <v/>
      </c>
    </row>
    <row r="26479" spans="1:6" x14ac:dyDescent="0.25">
      <c r="A26479" t="s">
        <v>10759</v>
      </c>
      <c r="B26479" t="s">
        <v>10753</v>
      </c>
      <c r="C26479" t="s">
        <v>10760</v>
      </c>
      <c r="D26479" t="s">
        <v>1125</v>
      </c>
      <c r="E26479" s="1" t="s">
        <v>37826</v>
      </c>
      <c r="F26479" s="1" t="str">
        <f>IF(COUNTIF($E$2:E26479,E26479)&gt;1,"",E26479)</f>
        <v>徳島文理　総合政策（香川）　経営</v>
      </c>
    </row>
    <row r="26480" spans="1:6" x14ac:dyDescent="0.25">
      <c r="A26480" t="s">
        <v>37827</v>
      </c>
      <c r="B26480" t="s">
        <v>10753</v>
      </c>
      <c r="C26480" t="s">
        <v>10760</v>
      </c>
      <c r="D26480" t="s">
        <v>1125</v>
      </c>
      <c r="E26480" s="1" t="s">
        <v>37826</v>
      </c>
      <c r="F26480" s="1" t="str">
        <f>IF(COUNTIF($E$2:E26480,E26480)&gt;1,"",E26480)</f>
        <v/>
      </c>
    </row>
    <row r="26481" spans="1:6" x14ac:dyDescent="0.25">
      <c r="A26481" t="s">
        <v>37828</v>
      </c>
      <c r="B26481" t="s">
        <v>10753</v>
      </c>
      <c r="C26481" t="s">
        <v>10760</v>
      </c>
      <c r="D26481" t="s">
        <v>1125</v>
      </c>
      <c r="E26481" s="1" t="s">
        <v>37826</v>
      </c>
      <c r="F26481" s="1" t="str">
        <f>IF(COUNTIF($E$2:E26481,E26481)&gt;1,"",E26481)</f>
        <v/>
      </c>
    </row>
    <row r="26482" spans="1:6" x14ac:dyDescent="0.25">
      <c r="A26482" t="s">
        <v>37829</v>
      </c>
      <c r="B26482" t="s">
        <v>10753</v>
      </c>
      <c r="C26482" t="s">
        <v>10760</v>
      </c>
      <c r="D26482" t="s">
        <v>1125</v>
      </c>
      <c r="E26482" s="1" t="s">
        <v>37826</v>
      </c>
      <c r="F26482" s="1" t="str">
        <f>IF(COUNTIF($E$2:E26482,E26482)&gt;1,"",E26482)</f>
        <v/>
      </c>
    </row>
    <row r="26483" spans="1:6" x14ac:dyDescent="0.25">
      <c r="A26483" t="s">
        <v>37830</v>
      </c>
      <c r="B26483" t="s">
        <v>10753</v>
      </c>
      <c r="C26483" t="s">
        <v>10760</v>
      </c>
      <c r="D26483" t="s">
        <v>1125</v>
      </c>
      <c r="E26483" s="1" t="s">
        <v>37826</v>
      </c>
      <c r="F26483" s="1" t="str">
        <f>IF(COUNTIF($E$2:E26483,E26483)&gt;1,"",E26483)</f>
        <v/>
      </c>
    </row>
    <row r="26484" spans="1:6" x14ac:dyDescent="0.25">
      <c r="A26484" t="s">
        <v>10761</v>
      </c>
      <c r="B26484" t="s">
        <v>10753</v>
      </c>
      <c r="C26484" t="s">
        <v>10762</v>
      </c>
      <c r="D26484" t="s">
        <v>825</v>
      </c>
      <c r="E26484" s="1" t="s">
        <v>37831</v>
      </c>
      <c r="F26484" s="1" t="str">
        <f>IF(COUNTIF($E$2:E26484,E26484)&gt;1,"",E26484)</f>
        <v>徳島文理　理工（香川）　応用生命化学</v>
      </c>
    </row>
    <row r="26485" spans="1:6" x14ac:dyDescent="0.25">
      <c r="A26485" t="s">
        <v>10763</v>
      </c>
      <c r="B26485" t="s">
        <v>10753</v>
      </c>
      <c r="C26485" t="s">
        <v>10762</v>
      </c>
      <c r="D26485" t="s">
        <v>10764</v>
      </c>
      <c r="E26485" s="1" t="s">
        <v>37832</v>
      </c>
      <c r="F26485" s="1" t="str">
        <f>IF(COUNTIF($E$2:E26485,E26485)&gt;1,"",E26485)</f>
        <v>徳島文理　理工（香川）　ロボット創造工</v>
      </c>
    </row>
    <row r="26486" spans="1:6" x14ac:dyDescent="0.25">
      <c r="A26486" t="s">
        <v>10765</v>
      </c>
      <c r="B26486" t="s">
        <v>10753</v>
      </c>
      <c r="C26486" t="s">
        <v>10762</v>
      </c>
      <c r="D26486" t="s">
        <v>210</v>
      </c>
      <c r="E26486" s="1" t="s">
        <v>37833</v>
      </c>
      <c r="F26486" s="1" t="str">
        <f>IF(COUNTIF($E$2:E26486,E26486)&gt;1,"",E26486)</f>
        <v>徳島文理　理工（香川）　電子情報工</v>
      </c>
    </row>
    <row r="26487" spans="1:6" x14ac:dyDescent="0.25">
      <c r="A26487" t="s">
        <v>37834</v>
      </c>
      <c r="B26487" t="s">
        <v>10753</v>
      </c>
      <c r="C26487" t="s">
        <v>10762</v>
      </c>
      <c r="D26487" t="s">
        <v>825</v>
      </c>
      <c r="E26487" s="1" t="s">
        <v>37831</v>
      </c>
      <c r="F26487" s="1" t="str">
        <f>IF(COUNTIF($E$2:E26487,E26487)&gt;1,"",E26487)</f>
        <v/>
      </c>
    </row>
    <row r="26488" spans="1:6" x14ac:dyDescent="0.25">
      <c r="A26488" t="s">
        <v>37835</v>
      </c>
      <c r="B26488" t="s">
        <v>10753</v>
      </c>
      <c r="C26488" t="s">
        <v>10762</v>
      </c>
      <c r="D26488" t="s">
        <v>10764</v>
      </c>
      <c r="E26488" s="1" t="s">
        <v>37832</v>
      </c>
      <c r="F26488" s="1" t="str">
        <f>IF(COUNTIF($E$2:E26488,E26488)&gt;1,"",E26488)</f>
        <v/>
      </c>
    </row>
    <row r="26489" spans="1:6" x14ac:dyDescent="0.25">
      <c r="A26489" t="s">
        <v>37836</v>
      </c>
      <c r="B26489" t="s">
        <v>10753</v>
      </c>
      <c r="C26489" t="s">
        <v>10762</v>
      </c>
      <c r="D26489" t="s">
        <v>210</v>
      </c>
      <c r="E26489" s="1" t="s">
        <v>37833</v>
      </c>
      <c r="F26489" s="1" t="str">
        <f>IF(COUNTIF($E$2:E26489,E26489)&gt;1,"",E26489)</f>
        <v/>
      </c>
    </row>
    <row r="26490" spans="1:6" x14ac:dyDescent="0.25">
      <c r="A26490" t="s">
        <v>37837</v>
      </c>
      <c r="B26490" t="s">
        <v>10753</v>
      </c>
      <c r="C26490" t="s">
        <v>10762</v>
      </c>
      <c r="D26490" t="s">
        <v>825</v>
      </c>
      <c r="E26490" s="1" t="s">
        <v>37831</v>
      </c>
      <c r="F26490" s="1" t="str">
        <f>IF(COUNTIF($E$2:E26490,E26490)&gt;1,"",E26490)</f>
        <v/>
      </c>
    </row>
    <row r="26491" spans="1:6" x14ac:dyDescent="0.25">
      <c r="A26491" t="s">
        <v>37838</v>
      </c>
      <c r="B26491" t="s">
        <v>10753</v>
      </c>
      <c r="C26491" t="s">
        <v>10762</v>
      </c>
      <c r="D26491" t="s">
        <v>10764</v>
      </c>
      <c r="E26491" s="1" t="s">
        <v>37832</v>
      </c>
      <c r="F26491" s="1" t="str">
        <f>IF(COUNTIF($E$2:E26491,E26491)&gt;1,"",E26491)</f>
        <v/>
      </c>
    </row>
    <row r="26492" spans="1:6" x14ac:dyDescent="0.25">
      <c r="A26492" t="s">
        <v>37839</v>
      </c>
      <c r="B26492" t="s">
        <v>10753</v>
      </c>
      <c r="C26492" t="s">
        <v>10762</v>
      </c>
      <c r="D26492" t="s">
        <v>210</v>
      </c>
      <c r="E26492" s="1" t="s">
        <v>37833</v>
      </c>
      <c r="F26492" s="1" t="str">
        <f>IF(COUNTIF($E$2:E26492,E26492)&gt;1,"",E26492)</f>
        <v/>
      </c>
    </row>
    <row r="26493" spans="1:6" x14ac:dyDescent="0.25">
      <c r="A26493" t="s">
        <v>10766</v>
      </c>
      <c r="B26493" t="s">
        <v>10753</v>
      </c>
      <c r="C26493" t="s">
        <v>95</v>
      </c>
      <c r="D26493" t="s">
        <v>95</v>
      </c>
      <c r="E26493" s="1" t="s">
        <v>37840</v>
      </c>
      <c r="F26493" s="1" t="str">
        <f>IF(COUNTIF($E$2:E26493,E26493)&gt;1,"",E26493)</f>
        <v>徳島文理　薬　薬</v>
      </c>
    </row>
    <row r="26494" spans="1:6" x14ac:dyDescent="0.25">
      <c r="A26494" t="s">
        <v>37841</v>
      </c>
      <c r="B26494" t="s">
        <v>10753</v>
      </c>
      <c r="C26494" t="s">
        <v>95</v>
      </c>
      <c r="D26494" t="s">
        <v>95</v>
      </c>
      <c r="E26494" s="1" t="s">
        <v>37840</v>
      </c>
      <c r="F26494" s="1" t="str">
        <f>IF(COUNTIF($E$2:E26494,E26494)&gt;1,"",E26494)</f>
        <v/>
      </c>
    </row>
    <row r="26495" spans="1:6" x14ac:dyDescent="0.25">
      <c r="A26495" t="s">
        <v>37842</v>
      </c>
      <c r="B26495" t="s">
        <v>10753</v>
      </c>
      <c r="C26495" t="s">
        <v>95</v>
      </c>
      <c r="D26495" t="s">
        <v>95</v>
      </c>
      <c r="E26495" s="1" t="s">
        <v>37840</v>
      </c>
      <c r="F26495" s="1" t="str">
        <f>IF(COUNTIF($E$2:E26495,E26495)&gt;1,"",E26495)</f>
        <v/>
      </c>
    </row>
    <row r="26496" spans="1:6" x14ac:dyDescent="0.25">
      <c r="A26496" t="s">
        <v>37843</v>
      </c>
      <c r="B26496" t="s">
        <v>10753</v>
      </c>
      <c r="C26496" t="s">
        <v>95</v>
      </c>
      <c r="D26496" t="s">
        <v>95</v>
      </c>
      <c r="E26496" s="1" t="s">
        <v>37840</v>
      </c>
      <c r="F26496" s="1" t="str">
        <f>IF(COUNTIF($E$2:E26496,E26496)&gt;1,"",E26496)</f>
        <v/>
      </c>
    </row>
    <row r="26497" spans="1:6" x14ac:dyDescent="0.25">
      <c r="A26497" t="s">
        <v>37844</v>
      </c>
      <c r="B26497" t="s">
        <v>10753</v>
      </c>
      <c r="C26497" t="s">
        <v>95</v>
      </c>
      <c r="D26497" t="s">
        <v>95</v>
      </c>
      <c r="E26497" s="1" t="s">
        <v>37840</v>
      </c>
      <c r="F26497" s="1" t="str">
        <f>IF(COUNTIF($E$2:E26497,E26497)&gt;1,"",E26497)</f>
        <v/>
      </c>
    </row>
    <row r="26498" spans="1:6" x14ac:dyDescent="0.25">
      <c r="A26498" t="s">
        <v>10767</v>
      </c>
      <c r="B26498" t="s">
        <v>10753</v>
      </c>
      <c r="C26498" t="s">
        <v>10768</v>
      </c>
      <c r="D26498" t="s">
        <v>95</v>
      </c>
      <c r="E26498" s="1" t="s">
        <v>37845</v>
      </c>
      <c r="F26498" s="1" t="str">
        <f>IF(COUNTIF($E$2:E26498,E26498)&gt;1,"",E26498)</f>
        <v>徳島文理　香川薬　薬</v>
      </c>
    </row>
    <row r="26499" spans="1:6" x14ac:dyDescent="0.25">
      <c r="A26499" t="s">
        <v>37846</v>
      </c>
      <c r="B26499" t="s">
        <v>10753</v>
      </c>
      <c r="C26499" t="s">
        <v>10768</v>
      </c>
      <c r="D26499" t="s">
        <v>95</v>
      </c>
      <c r="E26499" s="1" t="s">
        <v>37845</v>
      </c>
      <c r="F26499" s="1" t="str">
        <f>IF(COUNTIF($E$2:E26499,E26499)&gt;1,"",E26499)</f>
        <v/>
      </c>
    </row>
    <row r="26500" spans="1:6" x14ac:dyDescent="0.25">
      <c r="A26500" t="s">
        <v>37847</v>
      </c>
      <c r="B26500" t="s">
        <v>10753</v>
      </c>
      <c r="C26500" t="s">
        <v>10768</v>
      </c>
      <c r="D26500" t="s">
        <v>95</v>
      </c>
      <c r="E26500" s="1" t="s">
        <v>37845</v>
      </c>
      <c r="F26500" s="1" t="str">
        <f>IF(COUNTIF($E$2:E26500,E26500)&gt;1,"",E26500)</f>
        <v/>
      </c>
    </row>
    <row r="26501" spans="1:6" x14ac:dyDescent="0.25">
      <c r="A26501" t="s">
        <v>37848</v>
      </c>
      <c r="B26501" t="s">
        <v>10753</v>
      </c>
      <c r="C26501" t="s">
        <v>10768</v>
      </c>
      <c r="D26501" t="s">
        <v>95</v>
      </c>
      <c r="E26501" s="1" t="s">
        <v>37845</v>
      </c>
      <c r="F26501" s="1" t="str">
        <f>IF(COUNTIF($E$2:E26501,E26501)&gt;1,"",E26501)</f>
        <v/>
      </c>
    </row>
    <row r="26502" spans="1:6" x14ac:dyDescent="0.25">
      <c r="A26502" t="s">
        <v>37849</v>
      </c>
      <c r="B26502" t="s">
        <v>10753</v>
      </c>
      <c r="C26502" t="s">
        <v>10768</v>
      </c>
      <c r="D26502" t="s">
        <v>95</v>
      </c>
      <c r="E26502" s="1" t="s">
        <v>37845</v>
      </c>
      <c r="F26502" s="1" t="str">
        <f>IF(COUNTIF($E$2:E26502,E26502)&gt;1,"",E26502)</f>
        <v/>
      </c>
    </row>
    <row r="26503" spans="1:6" x14ac:dyDescent="0.25">
      <c r="A26503" t="s">
        <v>10769</v>
      </c>
      <c r="B26503" t="s">
        <v>10753</v>
      </c>
      <c r="C26503" t="s">
        <v>10770</v>
      </c>
      <c r="D26503" t="s">
        <v>2461</v>
      </c>
      <c r="E26503" s="1" t="s">
        <v>37850</v>
      </c>
      <c r="F26503" s="1" t="str">
        <f>IF(COUNTIF($E$2:E26503,E26503)&gt;1,"",E26503)</f>
        <v>徳島文理　保健福祉（徳島）　口腔保健</v>
      </c>
    </row>
    <row r="26504" spans="1:6" x14ac:dyDescent="0.25">
      <c r="A26504" t="s">
        <v>10771</v>
      </c>
      <c r="B26504" t="s">
        <v>10753</v>
      </c>
      <c r="C26504" t="s">
        <v>10770</v>
      </c>
      <c r="D26504" t="s">
        <v>2848</v>
      </c>
      <c r="E26504" s="1" t="s">
        <v>37851</v>
      </c>
      <c r="F26504" s="1" t="str">
        <f>IF(COUNTIF($E$2:E26504,E26504)&gt;1,"",E26504)</f>
        <v>徳島文理　保健福祉（徳島）　理学療法</v>
      </c>
    </row>
    <row r="26505" spans="1:6" x14ac:dyDescent="0.25">
      <c r="A26505" t="s">
        <v>10772</v>
      </c>
      <c r="B26505" t="s">
        <v>10753</v>
      </c>
      <c r="C26505" t="s">
        <v>10770</v>
      </c>
      <c r="D26505" t="s">
        <v>14</v>
      </c>
      <c r="E26505" s="1" t="s">
        <v>37852</v>
      </c>
      <c r="F26505" s="1" t="str">
        <f>IF(COUNTIF($E$2:E26505,E26505)&gt;1,"",E26505)</f>
        <v>徳島文理　保健福祉（徳島）　看護</v>
      </c>
    </row>
    <row r="26506" spans="1:6" x14ac:dyDescent="0.25">
      <c r="A26506" t="s">
        <v>10773</v>
      </c>
      <c r="B26506" t="s">
        <v>10753</v>
      </c>
      <c r="C26506" t="s">
        <v>10770</v>
      </c>
      <c r="D26506" t="s">
        <v>3444</v>
      </c>
      <c r="E26506" s="1" t="s">
        <v>37853</v>
      </c>
      <c r="F26506" s="1" t="str">
        <f>IF(COUNTIF($E$2:E26506,E26506)&gt;1,"",E26506)</f>
        <v>徳島文理　保健福祉（徳島）　人間福祉</v>
      </c>
    </row>
    <row r="26507" spans="1:6" x14ac:dyDescent="0.25">
      <c r="A26507" t="s">
        <v>37854</v>
      </c>
      <c r="B26507" t="s">
        <v>10753</v>
      </c>
      <c r="C26507" t="s">
        <v>10770</v>
      </c>
      <c r="D26507" t="s">
        <v>2461</v>
      </c>
      <c r="E26507" s="1" t="s">
        <v>37850</v>
      </c>
      <c r="F26507" s="1" t="str">
        <f>IF(COUNTIF($E$2:E26507,E26507)&gt;1,"",E26507)</f>
        <v/>
      </c>
    </row>
    <row r="26508" spans="1:6" x14ac:dyDescent="0.25">
      <c r="A26508" t="s">
        <v>37855</v>
      </c>
      <c r="B26508" t="s">
        <v>10753</v>
      </c>
      <c r="C26508" t="s">
        <v>10770</v>
      </c>
      <c r="D26508" t="s">
        <v>2848</v>
      </c>
      <c r="E26508" s="1" t="s">
        <v>37851</v>
      </c>
      <c r="F26508" s="1" t="str">
        <f>IF(COUNTIF($E$2:E26508,E26508)&gt;1,"",E26508)</f>
        <v/>
      </c>
    </row>
    <row r="26509" spans="1:6" x14ac:dyDescent="0.25">
      <c r="A26509" t="s">
        <v>37856</v>
      </c>
      <c r="B26509" t="s">
        <v>10753</v>
      </c>
      <c r="C26509" t="s">
        <v>10770</v>
      </c>
      <c r="D26509" t="s">
        <v>14</v>
      </c>
      <c r="E26509" s="1" t="s">
        <v>37852</v>
      </c>
      <c r="F26509" s="1" t="str">
        <f>IF(COUNTIF($E$2:E26509,E26509)&gt;1,"",E26509)</f>
        <v/>
      </c>
    </row>
    <row r="26510" spans="1:6" x14ac:dyDescent="0.25">
      <c r="A26510" t="s">
        <v>37857</v>
      </c>
      <c r="B26510" t="s">
        <v>10753</v>
      </c>
      <c r="C26510" t="s">
        <v>10770</v>
      </c>
      <c r="D26510" t="s">
        <v>3444</v>
      </c>
      <c r="E26510" s="1" t="s">
        <v>37853</v>
      </c>
      <c r="F26510" s="1" t="str">
        <f>IF(COUNTIF($E$2:E26510,E26510)&gt;1,"",E26510)</f>
        <v/>
      </c>
    </row>
    <row r="26511" spans="1:6" x14ac:dyDescent="0.25">
      <c r="A26511" t="s">
        <v>37858</v>
      </c>
      <c r="B26511" t="s">
        <v>10753</v>
      </c>
      <c r="C26511" t="s">
        <v>10770</v>
      </c>
      <c r="D26511" t="s">
        <v>2461</v>
      </c>
      <c r="E26511" s="1" t="s">
        <v>37850</v>
      </c>
      <c r="F26511" s="1" t="str">
        <f>IF(COUNTIF($E$2:E26511,E26511)&gt;1,"",E26511)</f>
        <v/>
      </c>
    </row>
    <row r="26512" spans="1:6" x14ac:dyDescent="0.25">
      <c r="A26512" t="s">
        <v>37859</v>
      </c>
      <c r="B26512" t="s">
        <v>10753</v>
      </c>
      <c r="C26512" t="s">
        <v>10770</v>
      </c>
      <c r="D26512" t="s">
        <v>2848</v>
      </c>
      <c r="E26512" s="1" t="s">
        <v>37851</v>
      </c>
      <c r="F26512" s="1" t="str">
        <f>IF(COUNTIF($E$2:E26512,E26512)&gt;1,"",E26512)</f>
        <v/>
      </c>
    </row>
    <row r="26513" spans="1:6" x14ac:dyDescent="0.25">
      <c r="A26513" t="s">
        <v>37860</v>
      </c>
      <c r="B26513" t="s">
        <v>10753</v>
      </c>
      <c r="C26513" t="s">
        <v>10770</v>
      </c>
      <c r="D26513" t="s">
        <v>14</v>
      </c>
      <c r="E26513" s="1" t="s">
        <v>37852</v>
      </c>
      <c r="F26513" s="1" t="str">
        <f>IF(COUNTIF($E$2:E26513,E26513)&gt;1,"",E26513)</f>
        <v/>
      </c>
    </row>
    <row r="26514" spans="1:6" x14ac:dyDescent="0.25">
      <c r="A26514" t="s">
        <v>37861</v>
      </c>
      <c r="B26514" t="s">
        <v>10753</v>
      </c>
      <c r="C26514" t="s">
        <v>10770</v>
      </c>
      <c r="D26514" t="s">
        <v>3444</v>
      </c>
      <c r="E26514" s="1" t="s">
        <v>37853</v>
      </c>
      <c r="F26514" s="1" t="str">
        <f>IF(COUNTIF($E$2:E26514,E26514)&gt;1,"",E26514)</f>
        <v/>
      </c>
    </row>
    <row r="26515" spans="1:6" x14ac:dyDescent="0.25">
      <c r="A26515" t="s">
        <v>10774</v>
      </c>
      <c r="B26515" t="s">
        <v>10753</v>
      </c>
      <c r="C26515" t="s">
        <v>10775</v>
      </c>
      <c r="D26515" t="s">
        <v>3173</v>
      </c>
      <c r="E26515" s="1" t="s">
        <v>37862</v>
      </c>
      <c r="F26515" s="1" t="str">
        <f>IF(COUNTIF($E$2:E26515,E26515)&gt;1,"",E26515)</f>
        <v>徳島文理　保健福祉（香川）　診療放射線</v>
      </c>
    </row>
    <row r="26516" spans="1:6" x14ac:dyDescent="0.25">
      <c r="A26516" t="s">
        <v>10776</v>
      </c>
      <c r="B26516" t="s">
        <v>10753</v>
      </c>
      <c r="C26516" t="s">
        <v>10775</v>
      </c>
      <c r="D26516" t="s">
        <v>3400</v>
      </c>
      <c r="E26516" s="1" t="s">
        <v>37863</v>
      </c>
      <c r="F26516" s="1" t="str">
        <f>IF(COUNTIF($E$2:E26516,E26516)&gt;1,"",E26516)</f>
        <v>徳島文理　保健福祉（香川）　臨床工</v>
      </c>
    </row>
    <row r="26517" spans="1:6" x14ac:dyDescent="0.25">
      <c r="A26517" t="s">
        <v>37864</v>
      </c>
      <c r="B26517" t="s">
        <v>10753</v>
      </c>
      <c r="C26517" t="s">
        <v>10775</v>
      </c>
      <c r="D26517" t="s">
        <v>3173</v>
      </c>
      <c r="E26517" s="1" t="s">
        <v>37862</v>
      </c>
      <c r="F26517" s="1" t="str">
        <f>IF(COUNTIF($E$2:E26517,E26517)&gt;1,"",E26517)</f>
        <v/>
      </c>
    </row>
    <row r="26518" spans="1:6" x14ac:dyDescent="0.25">
      <c r="A26518" t="s">
        <v>37865</v>
      </c>
      <c r="B26518" t="s">
        <v>10753</v>
      </c>
      <c r="C26518" t="s">
        <v>10775</v>
      </c>
      <c r="D26518" t="s">
        <v>3400</v>
      </c>
      <c r="E26518" s="1" t="s">
        <v>37863</v>
      </c>
      <c r="F26518" s="1" t="str">
        <f>IF(COUNTIF($E$2:E26518,E26518)&gt;1,"",E26518)</f>
        <v/>
      </c>
    </row>
    <row r="26519" spans="1:6" x14ac:dyDescent="0.25">
      <c r="A26519" t="s">
        <v>37866</v>
      </c>
      <c r="B26519" t="s">
        <v>10753</v>
      </c>
      <c r="C26519" t="s">
        <v>10775</v>
      </c>
      <c r="D26519" t="s">
        <v>3173</v>
      </c>
      <c r="E26519" s="1" t="s">
        <v>37862</v>
      </c>
      <c r="F26519" s="1" t="str">
        <f>IF(COUNTIF($E$2:E26519,E26519)&gt;1,"",E26519)</f>
        <v/>
      </c>
    </row>
    <row r="26520" spans="1:6" x14ac:dyDescent="0.25">
      <c r="A26520" t="s">
        <v>37867</v>
      </c>
      <c r="B26520" t="s">
        <v>10753</v>
      </c>
      <c r="C26520" t="s">
        <v>10775</v>
      </c>
      <c r="D26520" t="s">
        <v>3400</v>
      </c>
      <c r="E26520" s="1" t="s">
        <v>37863</v>
      </c>
      <c r="F26520" s="1" t="str">
        <f>IF(COUNTIF($E$2:E26520,E26520)&gt;1,"",E26520)</f>
        <v/>
      </c>
    </row>
    <row r="26521" spans="1:6" x14ac:dyDescent="0.25">
      <c r="A26521" t="s">
        <v>10777</v>
      </c>
      <c r="B26521" t="s">
        <v>10753</v>
      </c>
      <c r="C26521" t="s">
        <v>1074</v>
      </c>
      <c r="D26521" t="s">
        <v>1074</v>
      </c>
      <c r="E26521" s="1" t="s">
        <v>37868</v>
      </c>
      <c r="F26521" s="1" t="str">
        <f>IF(COUNTIF($E$2:E26521,E26521)&gt;1,"",E26521)</f>
        <v>徳島文理　音楽　音楽</v>
      </c>
    </row>
    <row r="26522" spans="1:6" x14ac:dyDescent="0.25">
      <c r="A26522" t="s">
        <v>37869</v>
      </c>
      <c r="B26522" t="s">
        <v>10753</v>
      </c>
      <c r="C26522" t="s">
        <v>1074</v>
      </c>
      <c r="D26522" t="s">
        <v>1074</v>
      </c>
      <c r="E26522" s="1" t="s">
        <v>37868</v>
      </c>
      <c r="F26522" s="1" t="str">
        <f>IF(COUNTIF($E$2:E26522,E26522)&gt;1,"",E26522)</f>
        <v/>
      </c>
    </row>
    <row r="26523" spans="1:6" x14ac:dyDescent="0.25">
      <c r="A26523" t="s">
        <v>10778</v>
      </c>
      <c r="B26523" t="s">
        <v>10753</v>
      </c>
      <c r="C26523" t="s">
        <v>859</v>
      </c>
      <c r="D26523" t="s">
        <v>857</v>
      </c>
      <c r="E26523" s="1" t="s">
        <v>37870</v>
      </c>
      <c r="F26523" s="1" t="str">
        <f>IF(COUNTIF($E$2:E26523,E26523)&gt;1,"",E26523)</f>
        <v>徳島文理　人間生活　食物栄養</v>
      </c>
    </row>
    <row r="26524" spans="1:6" x14ac:dyDescent="0.25">
      <c r="A26524" t="s">
        <v>10779</v>
      </c>
      <c r="B26524" t="s">
        <v>10753</v>
      </c>
      <c r="C26524" t="s">
        <v>859</v>
      </c>
      <c r="D26524" t="s">
        <v>5206</v>
      </c>
      <c r="E26524" s="1" t="s">
        <v>37871</v>
      </c>
      <c r="F26524" s="1" t="str">
        <f>IF(COUNTIF($E$2:E26524,E26524)&gt;1,"",E26524)</f>
        <v>徳島文理　人間生活　児童</v>
      </c>
    </row>
    <row r="26525" spans="1:6" x14ac:dyDescent="0.25">
      <c r="A26525" t="s">
        <v>10780</v>
      </c>
      <c r="B26525" t="s">
        <v>10753</v>
      </c>
      <c r="C26525" t="s">
        <v>859</v>
      </c>
      <c r="D26525" t="s">
        <v>602</v>
      </c>
      <c r="E26525" s="1" t="s">
        <v>37872</v>
      </c>
      <c r="F26525" s="1" t="str">
        <f>IF(COUNTIF($E$2:E26525,E26525)&gt;1,"",E26525)</f>
        <v>徳島文理　人間生活　心理</v>
      </c>
    </row>
    <row r="26526" spans="1:6" x14ac:dyDescent="0.25">
      <c r="A26526" t="s">
        <v>10781</v>
      </c>
      <c r="B26526" t="s">
        <v>10753</v>
      </c>
      <c r="C26526" t="s">
        <v>859</v>
      </c>
      <c r="D26526" t="s">
        <v>4309</v>
      </c>
      <c r="E26526" s="1" t="s">
        <v>37873</v>
      </c>
      <c r="F26526" s="1" t="str">
        <f>IF(COUNTIF($E$2:E26526,E26526)&gt;1,"",E26526)</f>
        <v>徳島文理　人間生活　メディアデザイン</v>
      </c>
    </row>
    <row r="26527" spans="1:6" x14ac:dyDescent="0.25">
      <c r="A26527" t="s">
        <v>10782</v>
      </c>
      <c r="B26527" t="s">
        <v>10753</v>
      </c>
      <c r="C26527" t="s">
        <v>859</v>
      </c>
      <c r="D26527" t="s">
        <v>4033</v>
      </c>
      <c r="E26527" s="1" t="s">
        <v>37874</v>
      </c>
      <c r="F26527" s="1" t="str">
        <f>IF(COUNTIF($E$2:E26527,E26527)&gt;1,"",E26527)</f>
        <v>徳島文理　人間生活　建築デザイン</v>
      </c>
    </row>
    <row r="26528" spans="1:6" x14ac:dyDescent="0.25">
      <c r="A26528" t="s">
        <v>10783</v>
      </c>
      <c r="B26528" t="s">
        <v>10753</v>
      </c>
      <c r="C26528" t="s">
        <v>859</v>
      </c>
      <c r="D26528" t="s">
        <v>859</v>
      </c>
      <c r="E26528" s="1" t="s">
        <v>37875</v>
      </c>
      <c r="F26528" s="1" t="str">
        <f>IF(COUNTIF($E$2:E26528,E26528)&gt;1,"",E26528)</f>
        <v>徳島文理　人間生活　人間生活</v>
      </c>
    </row>
    <row r="26529" spans="1:6" x14ac:dyDescent="0.25">
      <c r="A26529" t="s">
        <v>37876</v>
      </c>
      <c r="B26529" t="s">
        <v>10753</v>
      </c>
      <c r="C26529" t="s">
        <v>859</v>
      </c>
      <c r="D26529" t="s">
        <v>857</v>
      </c>
      <c r="E26529" s="1" t="s">
        <v>37870</v>
      </c>
      <c r="F26529" s="1" t="str">
        <f>IF(COUNTIF($E$2:E26529,E26529)&gt;1,"",E26529)</f>
        <v/>
      </c>
    </row>
    <row r="26530" spans="1:6" x14ac:dyDescent="0.25">
      <c r="A26530" t="s">
        <v>37877</v>
      </c>
      <c r="B26530" t="s">
        <v>10753</v>
      </c>
      <c r="C26530" t="s">
        <v>859</v>
      </c>
      <c r="D26530" t="s">
        <v>5206</v>
      </c>
      <c r="E26530" s="1" t="s">
        <v>37871</v>
      </c>
      <c r="F26530" s="1" t="str">
        <f>IF(COUNTIF($E$2:E26530,E26530)&gt;1,"",E26530)</f>
        <v/>
      </c>
    </row>
    <row r="26531" spans="1:6" x14ac:dyDescent="0.25">
      <c r="A26531" t="s">
        <v>37878</v>
      </c>
      <c r="B26531" t="s">
        <v>10753</v>
      </c>
      <c r="C26531" t="s">
        <v>859</v>
      </c>
      <c r="D26531" t="s">
        <v>602</v>
      </c>
      <c r="E26531" s="1" t="s">
        <v>37872</v>
      </c>
      <c r="F26531" s="1" t="str">
        <f>IF(COUNTIF($E$2:E26531,E26531)&gt;1,"",E26531)</f>
        <v/>
      </c>
    </row>
    <row r="26532" spans="1:6" x14ac:dyDescent="0.25">
      <c r="A26532" t="s">
        <v>37879</v>
      </c>
      <c r="B26532" t="s">
        <v>10753</v>
      </c>
      <c r="C26532" t="s">
        <v>859</v>
      </c>
      <c r="D26532" t="s">
        <v>4309</v>
      </c>
      <c r="E26532" s="1" t="s">
        <v>37873</v>
      </c>
      <c r="F26532" s="1" t="str">
        <f>IF(COUNTIF($E$2:E26532,E26532)&gt;1,"",E26532)</f>
        <v/>
      </c>
    </row>
    <row r="26533" spans="1:6" x14ac:dyDescent="0.25">
      <c r="A26533" t="s">
        <v>37880</v>
      </c>
      <c r="B26533" t="s">
        <v>10753</v>
      </c>
      <c r="C26533" t="s">
        <v>859</v>
      </c>
      <c r="D26533" t="s">
        <v>4033</v>
      </c>
      <c r="E26533" s="1" t="s">
        <v>37874</v>
      </c>
      <c r="F26533" s="1" t="str">
        <f>IF(COUNTIF($E$2:E26533,E26533)&gt;1,"",E26533)</f>
        <v/>
      </c>
    </row>
    <row r="26534" spans="1:6" x14ac:dyDescent="0.25">
      <c r="A26534" t="s">
        <v>37881</v>
      </c>
      <c r="B26534" t="s">
        <v>10753</v>
      </c>
      <c r="C26534" t="s">
        <v>859</v>
      </c>
      <c r="D26534" t="s">
        <v>859</v>
      </c>
      <c r="E26534" s="1" t="s">
        <v>37875</v>
      </c>
      <c r="F26534" s="1" t="str">
        <f>IF(COUNTIF($E$2:E26534,E26534)&gt;1,"",E26534)</f>
        <v/>
      </c>
    </row>
    <row r="26535" spans="1:6" x14ac:dyDescent="0.25">
      <c r="A26535" t="s">
        <v>37882</v>
      </c>
      <c r="B26535" t="s">
        <v>10753</v>
      </c>
      <c r="C26535" t="s">
        <v>859</v>
      </c>
      <c r="D26535" t="s">
        <v>857</v>
      </c>
      <c r="E26535" s="1" t="s">
        <v>37870</v>
      </c>
      <c r="F26535" s="1" t="str">
        <f>IF(COUNTIF($E$2:E26535,E26535)&gt;1,"",E26535)</f>
        <v/>
      </c>
    </row>
    <row r="26536" spans="1:6" x14ac:dyDescent="0.25">
      <c r="A26536" t="s">
        <v>37883</v>
      </c>
      <c r="B26536" t="s">
        <v>10753</v>
      </c>
      <c r="C26536" t="s">
        <v>859</v>
      </c>
      <c r="D26536" t="s">
        <v>5206</v>
      </c>
      <c r="E26536" s="1" t="s">
        <v>37871</v>
      </c>
      <c r="F26536" s="1" t="str">
        <f>IF(COUNTIF($E$2:E26536,E26536)&gt;1,"",E26536)</f>
        <v/>
      </c>
    </row>
    <row r="26537" spans="1:6" x14ac:dyDescent="0.25">
      <c r="A26537" t="s">
        <v>37884</v>
      </c>
      <c r="B26537" t="s">
        <v>10753</v>
      </c>
      <c r="C26537" t="s">
        <v>859</v>
      </c>
      <c r="D26537" t="s">
        <v>602</v>
      </c>
      <c r="E26537" s="1" t="s">
        <v>37872</v>
      </c>
      <c r="F26537" s="1" t="str">
        <f>IF(COUNTIF($E$2:E26537,E26537)&gt;1,"",E26537)</f>
        <v/>
      </c>
    </row>
    <row r="26538" spans="1:6" x14ac:dyDescent="0.25">
      <c r="A26538" t="s">
        <v>37885</v>
      </c>
      <c r="B26538" t="s">
        <v>10753</v>
      </c>
      <c r="C26538" t="s">
        <v>859</v>
      </c>
      <c r="D26538" t="s">
        <v>4309</v>
      </c>
      <c r="E26538" s="1" t="s">
        <v>37873</v>
      </c>
      <c r="F26538" s="1" t="str">
        <f>IF(COUNTIF($E$2:E26538,E26538)&gt;1,"",E26538)</f>
        <v/>
      </c>
    </row>
    <row r="26539" spans="1:6" x14ac:dyDescent="0.25">
      <c r="A26539" t="s">
        <v>37886</v>
      </c>
      <c r="B26539" t="s">
        <v>10753</v>
      </c>
      <c r="C26539" t="s">
        <v>859</v>
      </c>
      <c r="D26539" t="s">
        <v>4033</v>
      </c>
      <c r="E26539" s="1" t="s">
        <v>37874</v>
      </c>
      <c r="F26539" s="1" t="str">
        <f>IF(COUNTIF($E$2:E26539,E26539)&gt;1,"",E26539)</f>
        <v/>
      </c>
    </row>
    <row r="26540" spans="1:6" x14ac:dyDescent="0.25">
      <c r="A26540" t="s">
        <v>37887</v>
      </c>
      <c r="B26540" t="s">
        <v>10753</v>
      </c>
      <c r="C26540" t="s">
        <v>859</v>
      </c>
      <c r="D26540" t="s">
        <v>859</v>
      </c>
      <c r="E26540" s="1" t="s">
        <v>37875</v>
      </c>
      <c r="F26540" s="1" t="str">
        <f>IF(COUNTIF($E$2:E26540,E26540)&gt;1,"",E26540)</f>
        <v/>
      </c>
    </row>
    <row r="26541" spans="1:6" x14ac:dyDescent="0.25">
      <c r="A26541" t="s">
        <v>10784</v>
      </c>
      <c r="B26541" t="s">
        <v>10785</v>
      </c>
      <c r="C26541" t="s">
        <v>5281</v>
      </c>
      <c r="D26541" t="s">
        <v>5281</v>
      </c>
      <c r="E26541" s="1" t="s">
        <v>37888</v>
      </c>
      <c r="F26541" s="1" t="str">
        <f>IF(COUNTIF($E$2:E26541,E26541)&gt;1,"",E26541)</f>
        <v>四国学院　現代教養　現代教養</v>
      </c>
    </row>
    <row r="26542" spans="1:6" x14ac:dyDescent="0.25">
      <c r="A26542" t="s">
        <v>37889</v>
      </c>
      <c r="B26542" t="s">
        <v>10785</v>
      </c>
      <c r="C26542" t="s">
        <v>5281</v>
      </c>
      <c r="D26542" t="s">
        <v>5281</v>
      </c>
      <c r="E26542" s="1" t="s">
        <v>37888</v>
      </c>
      <c r="F26542" s="1" t="str">
        <f>IF(COUNTIF($E$2:E26542,E26542)&gt;1,"",E26542)</f>
        <v/>
      </c>
    </row>
    <row r="26543" spans="1:6" x14ac:dyDescent="0.25">
      <c r="A26543" t="s">
        <v>37890</v>
      </c>
      <c r="B26543" t="s">
        <v>10785</v>
      </c>
      <c r="C26543" t="s">
        <v>5281</v>
      </c>
      <c r="D26543" t="s">
        <v>5281</v>
      </c>
      <c r="E26543" s="1" t="s">
        <v>37888</v>
      </c>
      <c r="F26543" s="1" t="str">
        <f>IF(COUNTIF($E$2:E26543,E26543)&gt;1,"",E26543)</f>
        <v/>
      </c>
    </row>
    <row r="26544" spans="1:6" x14ac:dyDescent="0.25">
      <c r="A26544" t="s">
        <v>37891</v>
      </c>
      <c r="B26544" t="s">
        <v>10785</v>
      </c>
      <c r="C26544" t="s">
        <v>5281</v>
      </c>
      <c r="D26544" t="s">
        <v>5281</v>
      </c>
      <c r="E26544" s="1" t="s">
        <v>37888</v>
      </c>
      <c r="F26544" s="1" t="str">
        <f>IF(COUNTIF($E$2:E26544,E26544)&gt;1,"",E26544)</f>
        <v/>
      </c>
    </row>
    <row r="26545" spans="1:6" x14ac:dyDescent="0.25">
      <c r="A26545" t="s">
        <v>37892</v>
      </c>
      <c r="B26545" t="s">
        <v>10785</v>
      </c>
      <c r="C26545" t="s">
        <v>5281</v>
      </c>
      <c r="D26545" t="s">
        <v>5281</v>
      </c>
      <c r="E26545" s="1" t="s">
        <v>37888</v>
      </c>
      <c r="F26545" s="1" t="str">
        <f>IF(COUNTIF($E$2:E26545,E26545)&gt;1,"",E26545)</f>
        <v/>
      </c>
    </row>
    <row r="26546" spans="1:6" x14ac:dyDescent="0.25">
      <c r="A26546" t="s">
        <v>37893</v>
      </c>
      <c r="B26546" t="s">
        <v>10785</v>
      </c>
      <c r="C26546" t="s">
        <v>5281</v>
      </c>
      <c r="D26546" t="s">
        <v>5281</v>
      </c>
      <c r="E26546" s="1" t="s">
        <v>37888</v>
      </c>
      <c r="F26546" s="1" t="str">
        <f>IF(COUNTIF($E$2:E26546,E26546)&gt;1,"",E26546)</f>
        <v/>
      </c>
    </row>
    <row r="26547" spans="1:6" x14ac:dyDescent="0.25">
      <c r="A26547" t="s">
        <v>10786</v>
      </c>
      <c r="B26547" t="s">
        <v>10785</v>
      </c>
      <c r="C26547" t="s">
        <v>569</v>
      </c>
      <c r="D26547" t="s">
        <v>10787</v>
      </c>
      <c r="E26547" s="1" t="s">
        <v>37894</v>
      </c>
      <c r="F26547" s="1" t="str">
        <f>IF(COUNTIF($E$2:E26547,E26547)&gt;1,"",E26547)</f>
        <v>四国学院　社会　カルチュラル・マネジメント</v>
      </c>
    </row>
    <row r="26548" spans="1:6" x14ac:dyDescent="0.25">
      <c r="A26548" t="s">
        <v>37895</v>
      </c>
      <c r="B26548" t="s">
        <v>10785</v>
      </c>
      <c r="C26548" t="s">
        <v>569</v>
      </c>
      <c r="D26548" t="s">
        <v>10787</v>
      </c>
      <c r="E26548" s="1" t="s">
        <v>37894</v>
      </c>
      <c r="F26548" s="1" t="str">
        <f>IF(COUNTIF($E$2:E26548,E26548)&gt;1,"",E26548)</f>
        <v/>
      </c>
    </row>
    <row r="26549" spans="1:6" x14ac:dyDescent="0.25">
      <c r="A26549" t="s">
        <v>37896</v>
      </c>
      <c r="B26549" t="s">
        <v>10785</v>
      </c>
      <c r="C26549" t="s">
        <v>569</v>
      </c>
      <c r="D26549" t="s">
        <v>10787</v>
      </c>
      <c r="E26549" s="1" t="s">
        <v>37894</v>
      </c>
      <c r="F26549" s="1" t="str">
        <f>IF(COUNTIF($E$2:E26549,E26549)&gt;1,"",E26549)</f>
        <v/>
      </c>
    </row>
    <row r="26550" spans="1:6" x14ac:dyDescent="0.25">
      <c r="A26550" t="s">
        <v>37897</v>
      </c>
      <c r="B26550" t="s">
        <v>10785</v>
      </c>
      <c r="C26550" t="s">
        <v>569</v>
      </c>
      <c r="D26550" t="s">
        <v>10787</v>
      </c>
      <c r="E26550" s="1" t="s">
        <v>37894</v>
      </c>
      <c r="F26550" s="1" t="str">
        <f>IF(COUNTIF($E$2:E26550,E26550)&gt;1,"",E26550)</f>
        <v/>
      </c>
    </row>
    <row r="26551" spans="1:6" x14ac:dyDescent="0.25">
      <c r="A26551" t="s">
        <v>37898</v>
      </c>
      <c r="B26551" t="s">
        <v>10785</v>
      </c>
      <c r="C26551" t="s">
        <v>569</v>
      </c>
      <c r="D26551" t="s">
        <v>10787</v>
      </c>
      <c r="E26551" s="1" t="s">
        <v>37894</v>
      </c>
      <c r="F26551" s="1" t="str">
        <f>IF(COUNTIF($E$2:E26551,E26551)&gt;1,"",E26551)</f>
        <v/>
      </c>
    </row>
    <row r="26552" spans="1:6" x14ac:dyDescent="0.25">
      <c r="A26552" t="s">
        <v>37899</v>
      </c>
      <c r="B26552" t="s">
        <v>10785</v>
      </c>
      <c r="C26552" t="s">
        <v>569</v>
      </c>
      <c r="D26552" t="s">
        <v>10787</v>
      </c>
      <c r="E26552" s="1" t="s">
        <v>37894</v>
      </c>
      <c r="F26552" s="1" t="str">
        <f>IF(COUNTIF($E$2:E26552,E26552)&gt;1,"",E26552)</f>
        <v/>
      </c>
    </row>
    <row r="26553" spans="1:6" x14ac:dyDescent="0.25">
      <c r="A26553" t="s">
        <v>10788</v>
      </c>
      <c r="B26553" t="s">
        <v>10785</v>
      </c>
      <c r="C26553" t="s">
        <v>3072</v>
      </c>
      <c r="D26553" t="s">
        <v>3072</v>
      </c>
      <c r="E26553" s="1" t="s">
        <v>37900</v>
      </c>
      <c r="F26553" s="1" t="str">
        <f>IF(COUNTIF($E$2:E26553,E26553)&gt;1,"",E26553)</f>
        <v>四国学院　社会福祉　社会福祉</v>
      </c>
    </row>
    <row r="26554" spans="1:6" x14ac:dyDescent="0.25">
      <c r="A26554" t="s">
        <v>37901</v>
      </c>
      <c r="B26554" t="s">
        <v>10785</v>
      </c>
      <c r="C26554" t="s">
        <v>3072</v>
      </c>
      <c r="D26554" t="s">
        <v>3072</v>
      </c>
      <c r="E26554" s="1" t="s">
        <v>37900</v>
      </c>
      <c r="F26554" s="1" t="str">
        <f>IF(COUNTIF($E$2:E26554,E26554)&gt;1,"",E26554)</f>
        <v/>
      </c>
    </row>
    <row r="26555" spans="1:6" x14ac:dyDescent="0.25">
      <c r="A26555" t="s">
        <v>37902</v>
      </c>
      <c r="B26555" t="s">
        <v>10785</v>
      </c>
      <c r="C26555" t="s">
        <v>3072</v>
      </c>
      <c r="D26555" t="s">
        <v>3072</v>
      </c>
      <c r="E26555" s="1" t="s">
        <v>37900</v>
      </c>
      <c r="F26555" s="1" t="str">
        <f>IF(COUNTIF($E$2:E26555,E26555)&gt;1,"",E26555)</f>
        <v/>
      </c>
    </row>
    <row r="26556" spans="1:6" x14ac:dyDescent="0.25">
      <c r="A26556" t="s">
        <v>37903</v>
      </c>
      <c r="B26556" t="s">
        <v>10785</v>
      </c>
      <c r="C26556" t="s">
        <v>3072</v>
      </c>
      <c r="D26556" t="s">
        <v>3072</v>
      </c>
      <c r="E26556" s="1" t="s">
        <v>37900</v>
      </c>
      <c r="F26556" s="1" t="str">
        <f>IF(COUNTIF($E$2:E26556,E26556)&gt;1,"",E26556)</f>
        <v/>
      </c>
    </row>
    <row r="26557" spans="1:6" x14ac:dyDescent="0.25">
      <c r="A26557" t="s">
        <v>37904</v>
      </c>
      <c r="B26557" t="s">
        <v>10785</v>
      </c>
      <c r="C26557" t="s">
        <v>3072</v>
      </c>
      <c r="D26557" t="s">
        <v>3072</v>
      </c>
      <c r="E26557" s="1" t="s">
        <v>37900</v>
      </c>
      <c r="F26557" s="1" t="str">
        <f>IF(COUNTIF($E$2:E26557,E26557)&gt;1,"",E26557)</f>
        <v/>
      </c>
    </row>
    <row r="26558" spans="1:6" x14ac:dyDescent="0.25">
      <c r="A26558" t="s">
        <v>37905</v>
      </c>
      <c r="B26558" t="s">
        <v>10785</v>
      </c>
      <c r="C26558" t="s">
        <v>3072</v>
      </c>
      <c r="D26558" t="s">
        <v>3072</v>
      </c>
      <c r="E26558" s="1" t="s">
        <v>37900</v>
      </c>
      <c r="F26558" s="1" t="str">
        <f>IF(COUNTIF($E$2:E26558,E26558)&gt;1,"",E26558)</f>
        <v/>
      </c>
    </row>
    <row r="26559" spans="1:6" x14ac:dyDescent="0.25">
      <c r="A26559" t="s">
        <v>10789</v>
      </c>
      <c r="B26559" t="s">
        <v>10790</v>
      </c>
      <c r="C26559" t="s">
        <v>10791</v>
      </c>
      <c r="D26559" t="s">
        <v>4839</v>
      </c>
      <c r="E26559" s="1" t="s">
        <v>37906</v>
      </c>
      <c r="F26559" s="1" t="str">
        <f>IF(COUNTIF($E$2:E26559,E26559)&gt;1,"",E26559)</f>
        <v>高松　発達科学　子ども発達</v>
      </c>
    </row>
    <row r="26560" spans="1:6" x14ac:dyDescent="0.25">
      <c r="A26560" t="s">
        <v>37907</v>
      </c>
      <c r="B26560" t="s">
        <v>10790</v>
      </c>
      <c r="C26560" t="s">
        <v>10791</v>
      </c>
      <c r="D26560" t="s">
        <v>4839</v>
      </c>
      <c r="E26560" s="1" t="s">
        <v>37906</v>
      </c>
      <c r="F26560" s="1" t="str">
        <f>IF(COUNTIF($E$2:E26560,E26560)&gt;1,"",E26560)</f>
        <v/>
      </c>
    </row>
    <row r="26561" spans="1:6" x14ac:dyDescent="0.25">
      <c r="A26561" t="s">
        <v>37908</v>
      </c>
      <c r="B26561" t="s">
        <v>10790</v>
      </c>
      <c r="C26561" t="s">
        <v>10791</v>
      </c>
      <c r="D26561" t="s">
        <v>4839</v>
      </c>
      <c r="E26561" s="1" t="s">
        <v>37906</v>
      </c>
      <c r="F26561" s="1" t="str">
        <f>IF(COUNTIF($E$2:E26561,E26561)&gt;1,"",E26561)</f>
        <v/>
      </c>
    </row>
    <row r="26562" spans="1:6" x14ac:dyDescent="0.25">
      <c r="A26562" t="s">
        <v>10792</v>
      </c>
      <c r="B26562" t="s">
        <v>10790</v>
      </c>
      <c r="C26562" t="s">
        <v>1125</v>
      </c>
      <c r="D26562" t="s">
        <v>1125</v>
      </c>
      <c r="E26562" s="1" t="s">
        <v>37909</v>
      </c>
      <c r="F26562" s="1" t="str">
        <f>IF(COUNTIF($E$2:E26562,E26562)&gt;1,"",E26562)</f>
        <v>高松　経営　経営</v>
      </c>
    </row>
    <row r="26563" spans="1:6" x14ac:dyDescent="0.25">
      <c r="A26563" t="s">
        <v>37910</v>
      </c>
      <c r="B26563" t="s">
        <v>10790</v>
      </c>
      <c r="C26563" t="s">
        <v>1125</v>
      </c>
      <c r="D26563" t="s">
        <v>1125</v>
      </c>
      <c r="E26563" s="1" t="s">
        <v>37909</v>
      </c>
      <c r="F26563" s="1" t="str">
        <f>IF(COUNTIF($E$2:E26563,E26563)&gt;1,"",E26563)</f>
        <v/>
      </c>
    </row>
    <row r="26564" spans="1:6" x14ac:dyDescent="0.25">
      <c r="A26564" t="s">
        <v>37911</v>
      </c>
      <c r="B26564" t="s">
        <v>10790</v>
      </c>
      <c r="C26564" t="s">
        <v>1125</v>
      </c>
      <c r="D26564" t="s">
        <v>1125</v>
      </c>
      <c r="E26564" s="1" t="s">
        <v>37909</v>
      </c>
      <c r="F26564" s="1" t="str">
        <f>IF(COUNTIF($E$2:E26564,E26564)&gt;1,"",E26564)</f>
        <v/>
      </c>
    </row>
    <row r="26565" spans="1:6" x14ac:dyDescent="0.25">
      <c r="A26565" t="s">
        <v>10793</v>
      </c>
      <c r="B26565" t="s">
        <v>10794</v>
      </c>
      <c r="C26565" t="s">
        <v>10795</v>
      </c>
      <c r="D26565" t="s">
        <v>7618</v>
      </c>
      <c r="E26565" s="1" t="s">
        <v>37912</v>
      </c>
      <c r="F26565" s="1" t="str">
        <f>IF(COUNTIF($E$2:E26565,E26565)&gt;1,"",E26565)</f>
        <v>聖カタリナ　健康社会　現代人間</v>
      </c>
    </row>
    <row r="26566" spans="1:6" x14ac:dyDescent="0.25">
      <c r="A26566" t="s">
        <v>10796</v>
      </c>
      <c r="B26566" t="s">
        <v>10794</v>
      </c>
      <c r="C26566" t="s">
        <v>10795</v>
      </c>
      <c r="D26566" t="s">
        <v>7224</v>
      </c>
      <c r="E26566" s="1" t="s">
        <v>37913</v>
      </c>
      <c r="F26566" s="1" t="str">
        <f>IF(COUNTIF($E$2:E26566,E26566)&gt;1,"",E26566)</f>
        <v>聖カタリナ　健康社会　健康スポーツ</v>
      </c>
    </row>
    <row r="26567" spans="1:6" x14ac:dyDescent="0.25">
      <c r="A26567" t="s">
        <v>37914</v>
      </c>
      <c r="B26567" t="s">
        <v>10794</v>
      </c>
      <c r="C26567" t="s">
        <v>10795</v>
      </c>
      <c r="D26567" t="s">
        <v>7618</v>
      </c>
      <c r="E26567" s="1" t="s">
        <v>37912</v>
      </c>
      <c r="F26567" s="1" t="str">
        <f>IF(COUNTIF($E$2:E26567,E26567)&gt;1,"",E26567)</f>
        <v/>
      </c>
    </row>
    <row r="26568" spans="1:6" x14ac:dyDescent="0.25">
      <c r="A26568" t="s">
        <v>37915</v>
      </c>
      <c r="B26568" t="s">
        <v>10794</v>
      </c>
      <c r="C26568" t="s">
        <v>10795</v>
      </c>
      <c r="D26568" t="s">
        <v>7224</v>
      </c>
      <c r="E26568" s="1" t="s">
        <v>37913</v>
      </c>
      <c r="F26568" s="1" t="str">
        <f>IF(COUNTIF($E$2:E26568,E26568)&gt;1,"",E26568)</f>
        <v/>
      </c>
    </row>
    <row r="26569" spans="1:6" x14ac:dyDescent="0.25">
      <c r="A26569" t="s">
        <v>37916</v>
      </c>
      <c r="B26569" t="s">
        <v>10794</v>
      </c>
      <c r="C26569" t="s">
        <v>10795</v>
      </c>
      <c r="D26569" t="s">
        <v>7618</v>
      </c>
      <c r="E26569" s="1" t="s">
        <v>37912</v>
      </c>
      <c r="F26569" s="1" t="str">
        <f>IF(COUNTIF($E$2:E26569,E26569)&gt;1,"",E26569)</f>
        <v/>
      </c>
    </row>
    <row r="26570" spans="1:6" x14ac:dyDescent="0.25">
      <c r="A26570" t="s">
        <v>37917</v>
      </c>
      <c r="B26570" t="s">
        <v>10794</v>
      </c>
      <c r="C26570" t="s">
        <v>10795</v>
      </c>
      <c r="D26570" t="s">
        <v>7224</v>
      </c>
      <c r="E26570" s="1" t="s">
        <v>37913</v>
      </c>
      <c r="F26570" s="1" t="str">
        <f>IF(COUNTIF($E$2:E26570,E26570)&gt;1,"",E26570)</f>
        <v/>
      </c>
    </row>
    <row r="26571" spans="1:6" x14ac:dyDescent="0.25">
      <c r="A26571" t="s">
        <v>10797</v>
      </c>
      <c r="B26571" t="s">
        <v>10794</v>
      </c>
      <c r="C26571" t="s">
        <v>14</v>
      </c>
      <c r="D26571" t="s">
        <v>14</v>
      </c>
      <c r="E26571" s="1" t="s">
        <v>37918</v>
      </c>
      <c r="F26571" s="1" t="str">
        <f>IF(COUNTIF($E$2:E26571,E26571)&gt;1,"",E26571)</f>
        <v>聖カタリナ　看護　看護</v>
      </c>
    </row>
    <row r="26572" spans="1:6" x14ac:dyDescent="0.25">
      <c r="A26572" t="s">
        <v>37919</v>
      </c>
      <c r="B26572" t="s">
        <v>10794</v>
      </c>
      <c r="C26572" t="s">
        <v>14</v>
      </c>
      <c r="D26572" t="s">
        <v>14</v>
      </c>
      <c r="E26572" s="1" t="s">
        <v>37918</v>
      </c>
      <c r="F26572" s="1" t="str">
        <f>IF(COUNTIF($E$2:E26572,E26572)&gt;1,"",E26572)</f>
        <v/>
      </c>
    </row>
    <row r="26573" spans="1:6" x14ac:dyDescent="0.25">
      <c r="A26573" t="s">
        <v>37920</v>
      </c>
      <c r="B26573" t="s">
        <v>10794</v>
      </c>
      <c r="C26573" t="s">
        <v>14</v>
      </c>
      <c r="D26573" t="s">
        <v>14</v>
      </c>
      <c r="E26573" s="1" t="s">
        <v>37918</v>
      </c>
      <c r="F26573" s="1" t="str">
        <f>IF(COUNTIF($E$2:E26573,E26573)&gt;1,"",E26573)</f>
        <v/>
      </c>
    </row>
    <row r="26574" spans="1:6" x14ac:dyDescent="0.25">
      <c r="A26574" t="s">
        <v>10798</v>
      </c>
      <c r="B26574" t="s">
        <v>10799</v>
      </c>
      <c r="C26574" t="s">
        <v>562</v>
      </c>
      <c r="D26574" t="s">
        <v>4161</v>
      </c>
      <c r="E26574" s="1" t="s">
        <v>37921</v>
      </c>
      <c r="F26574" s="1" t="str">
        <f>IF(COUNTIF($E$2:E26574,E26574)&gt;1,"",E26574)</f>
        <v>松山　人文　英語英米文</v>
      </c>
    </row>
    <row r="26575" spans="1:6" x14ac:dyDescent="0.25">
      <c r="A26575" t="s">
        <v>37922</v>
      </c>
      <c r="B26575" t="s">
        <v>10799</v>
      </c>
      <c r="C26575" t="s">
        <v>562</v>
      </c>
      <c r="D26575" t="s">
        <v>4161</v>
      </c>
      <c r="E26575" s="1" t="s">
        <v>37921</v>
      </c>
      <c r="F26575" s="1" t="str">
        <f>IF(COUNTIF($E$2:E26575,E26575)&gt;1,"",E26575)</f>
        <v/>
      </c>
    </row>
    <row r="26576" spans="1:6" x14ac:dyDescent="0.25">
      <c r="A26576" t="s">
        <v>10800</v>
      </c>
      <c r="B26576" t="s">
        <v>10799</v>
      </c>
      <c r="C26576" t="s">
        <v>562</v>
      </c>
      <c r="D26576" t="s">
        <v>569</v>
      </c>
      <c r="E26576" s="1" t="s">
        <v>37923</v>
      </c>
      <c r="F26576" s="1" t="str">
        <f>IF(COUNTIF($E$2:E26576,E26576)&gt;1,"",E26576)</f>
        <v>松山　人文　社会</v>
      </c>
    </row>
    <row r="26577" spans="1:6" x14ac:dyDescent="0.25">
      <c r="A26577" t="s">
        <v>37924</v>
      </c>
      <c r="B26577" t="s">
        <v>10799</v>
      </c>
      <c r="C26577" t="s">
        <v>562</v>
      </c>
      <c r="D26577" t="s">
        <v>4161</v>
      </c>
      <c r="E26577" s="1" t="s">
        <v>37921</v>
      </c>
      <c r="F26577" s="1" t="str">
        <f>IF(COUNTIF($E$2:E26577,E26577)&gt;1,"",E26577)</f>
        <v/>
      </c>
    </row>
    <row r="26578" spans="1:6" x14ac:dyDescent="0.25">
      <c r="A26578" t="s">
        <v>37925</v>
      </c>
      <c r="B26578" t="s">
        <v>10799</v>
      </c>
      <c r="C26578" t="s">
        <v>562</v>
      </c>
      <c r="D26578" t="s">
        <v>569</v>
      </c>
      <c r="E26578" s="1" t="s">
        <v>37923</v>
      </c>
      <c r="F26578" s="1" t="str">
        <f>IF(COUNTIF($E$2:E26578,E26578)&gt;1,"",E26578)</f>
        <v/>
      </c>
    </row>
    <row r="26579" spans="1:6" x14ac:dyDescent="0.25">
      <c r="A26579" t="s">
        <v>37926</v>
      </c>
      <c r="B26579" t="s">
        <v>10799</v>
      </c>
      <c r="C26579" t="s">
        <v>562</v>
      </c>
      <c r="D26579" t="s">
        <v>4161</v>
      </c>
      <c r="E26579" s="1" t="s">
        <v>37921</v>
      </c>
      <c r="F26579" s="1" t="str">
        <f>IF(COUNTIF($E$2:E26579,E26579)&gt;1,"",E26579)</f>
        <v/>
      </c>
    </row>
    <row r="26580" spans="1:6" x14ac:dyDescent="0.25">
      <c r="A26580" t="s">
        <v>37927</v>
      </c>
      <c r="B26580" t="s">
        <v>10799</v>
      </c>
      <c r="C26580" t="s">
        <v>562</v>
      </c>
      <c r="D26580" t="s">
        <v>569</v>
      </c>
      <c r="E26580" s="1" t="s">
        <v>37923</v>
      </c>
      <c r="F26580" s="1" t="str">
        <f>IF(COUNTIF($E$2:E26580,E26580)&gt;1,"",E26580)</f>
        <v/>
      </c>
    </row>
    <row r="26581" spans="1:6" x14ac:dyDescent="0.25">
      <c r="A26581" t="s">
        <v>37928</v>
      </c>
      <c r="B26581" t="s">
        <v>10799</v>
      </c>
      <c r="C26581" t="s">
        <v>562</v>
      </c>
      <c r="D26581" t="s">
        <v>4161</v>
      </c>
      <c r="E26581" s="1" t="s">
        <v>37921</v>
      </c>
      <c r="F26581" s="1" t="str">
        <f>IF(COUNTIF($E$2:E26581,E26581)&gt;1,"",E26581)</f>
        <v/>
      </c>
    </row>
    <row r="26582" spans="1:6" x14ac:dyDescent="0.25">
      <c r="A26582" t="s">
        <v>37929</v>
      </c>
      <c r="B26582" t="s">
        <v>10799</v>
      </c>
      <c r="C26582" t="s">
        <v>562</v>
      </c>
      <c r="D26582" t="s">
        <v>569</v>
      </c>
      <c r="E26582" s="1" t="s">
        <v>37923</v>
      </c>
      <c r="F26582" s="1" t="str">
        <f>IF(COUNTIF($E$2:E26582,E26582)&gt;1,"",E26582)</f>
        <v/>
      </c>
    </row>
    <row r="26583" spans="1:6" x14ac:dyDescent="0.25">
      <c r="A26583" t="s">
        <v>10801</v>
      </c>
      <c r="B26583" t="s">
        <v>10799</v>
      </c>
      <c r="C26583" t="s">
        <v>39</v>
      </c>
      <c r="D26583" t="s">
        <v>39</v>
      </c>
      <c r="E26583" s="1" t="s">
        <v>37930</v>
      </c>
      <c r="F26583" s="1" t="str">
        <f>IF(COUNTIF($E$2:E26583,E26583)&gt;1,"",E26583)</f>
        <v>松山　法　法</v>
      </c>
    </row>
    <row r="26584" spans="1:6" x14ac:dyDescent="0.25">
      <c r="A26584" t="s">
        <v>37931</v>
      </c>
      <c r="B26584" t="s">
        <v>10799</v>
      </c>
      <c r="C26584" t="s">
        <v>39</v>
      </c>
      <c r="D26584" t="s">
        <v>39</v>
      </c>
      <c r="E26584" s="1" t="s">
        <v>37930</v>
      </c>
      <c r="F26584" s="1" t="str">
        <f>IF(COUNTIF($E$2:E26584,E26584)&gt;1,"",E26584)</f>
        <v/>
      </c>
    </row>
    <row r="26585" spans="1:6" x14ac:dyDescent="0.25">
      <c r="A26585" t="s">
        <v>37932</v>
      </c>
      <c r="B26585" t="s">
        <v>10799</v>
      </c>
      <c r="C26585" t="s">
        <v>39</v>
      </c>
      <c r="D26585" t="s">
        <v>39</v>
      </c>
      <c r="E26585" s="1" t="s">
        <v>37930</v>
      </c>
      <c r="F26585" s="1" t="str">
        <f>IF(COUNTIF($E$2:E26585,E26585)&gt;1,"",E26585)</f>
        <v/>
      </c>
    </row>
    <row r="26586" spans="1:6" x14ac:dyDescent="0.25">
      <c r="A26586" t="s">
        <v>37933</v>
      </c>
      <c r="B26586" t="s">
        <v>10799</v>
      </c>
      <c r="C26586" t="s">
        <v>39</v>
      </c>
      <c r="D26586" t="s">
        <v>39</v>
      </c>
      <c r="E26586" s="1" t="s">
        <v>37930</v>
      </c>
      <c r="F26586" s="1" t="str">
        <f>IF(COUNTIF($E$2:E26586,E26586)&gt;1,"",E26586)</f>
        <v/>
      </c>
    </row>
    <row r="26587" spans="1:6" x14ac:dyDescent="0.25">
      <c r="A26587" t="s">
        <v>10802</v>
      </c>
      <c r="B26587" t="s">
        <v>10799</v>
      </c>
      <c r="C26587" t="s">
        <v>42</v>
      </c>
      <c r="D26587" t="s">
        <v>42</v>
      </c>
      <c r="E26587" s="1" t="s">
        <v>37934</v>
      </c>
      <c r="F26587" s="1" t="str">
        <f>IF(COUNTIF($E$2:E26587,E26587)&gt;1,"",E26587)</f>
        <v>松山　経済　経済</v>
      </c>
    </row>
    <row r="26588" spans="1:6" x14ac:dyDescent="0.25">
      <c r="A26588" t="s">
        <v>37935</v>
      </c>
      <c r="B26588" t="s">
        <v>10799</v>
      </c>
      <c r="C26588" t="s">
        <v>42</v>
      </c>
      <c r="D26588" t="s">
        <v>42</v>
      </c>
      <c r="E26588" s="1" t="s">
        <v>37934</v>
      </c>
      <c r="F26588" s="1" t="str">
        <f>IF(COUNTIF($E$2:E26588,E26588)&gt;1,"",E26588)</f>
        <v/>
      </c>
    </row>
    <row r="26589" spans="1:6" x14ac:dyDescent="0.25">
      <c r="A26589" t="s">
        <v>37936</v>
      </c>
      <c r="B26589" t="s">
        <v>10799</v>
      </c>
      <c r="C26589" t="s">
        <v>42</v>
      </c>
      <c r="D26589" t="s">
        <v>42</v>
      </c>
      <c r="E26589" s="1" t="s">
        <v>37934</v>
      </c>
      <c r="F26589" s="1" t="str">
        <f>IF(COUNTIF($E$2:E26589,E26589)&gt;1,"",E26589)</f>
        <v/>
      </c>
    </row>
    <row r="26590" spans="1:6" x14ac:dyDescent="0.25">
      <c r="A26590" t="s">
        <v>37937</v>
      </c>
      <c r="B26590" t="s">
        <v>10799</v>
      </c>
      <c r="C26590" t="s">
        <v>42</v>
      </c>
      <c r="D26590" t="s">
        <v>42</v>
      </c>
      <c r="E26590" s="1" t="s">
        <v>37934</v>
      </c>
      <c r="F26590" s="1" t="str">
        <f>IF(COUNTIF($E$2:E26590,E26590)&gt;1,"",E26590)</f>
        <v/>
      </c>
    </row>
    <row r="26591" spans="1:6" x14ac:dyDescent="0.25">
      <c r="A26591" t="s">
        <v>10803</v>
      </c>
      <c r="B26591" t="s">
        <v>10799</v>
      </c>
      <c r="C26591" t="s">
        <v>1125</v>
      </c>
      <c r="D26591" t="s">
        <v>1125</v>
      </c>
      <c r="E26591" s="1" t="s">
        <v>37938</v>
      </c>
      <c r="F26591" s="1" t="str">
        <f>IF(COUNTIF($E$2:E26591,E26591)&gt;1,"",E26591)</f>
        <v>松山　経営　経営</v>
      </c>
    </row>
    <row r="26592" spans="1:6" x14ac:dyDescent="0.25">
      <c r="A26592" t="s">
        <v>37939</v>
      </c>
      <c r="B26592" t="s">
        <v>10799</v>
      </c>
      <c r="C26592" t="s">
        <v>1125</v>
      </c>
      <c r="D26592" t="s">
        <v>1125</v>
      </c>
      <c r="E26592" s="1" t="s">
        <v>37938</v>
      </c>
      <c r="F26592" s="1" t="str">
        <f>IF(COUNTIF($E$2:E26592,E26592)&gt;1,"",E26592)</f>
        <v/>
      </c>
    </row>
    <row r="26593" spans="1:6" x14ac:dyDescent="0.25">
      <c r="A26593" t="s">
        <v>37940</v>
      </c>
      <c r="B26593" t="s">
        <v>10799</v>
      </c>
      <c r="C26593" t="s">
        <v>1125</v>
      </c>
      <c r="D26593" t="s">
        <v>1125</v>
      </c>
      <c r="E26593" s="1" t="s">
        <v>37938</v>
      </c>
      <c r="F26593" s="1" t="str">
        <f>IF(COUNTIF($E$2:E26593,E26593)&gt;1,"",E26593)</f>
        <v/>
      </c>
    </row>
    <row r="26594" spans="1:6" x14ac:dyDescent="0.25">
      <c r="A26594" t="s">
        <v>37941</v>
      </c>
      <c r="B26594" t="s">
        <v>10799</v>
      </c>
      <c r="C26594" t="s">
        <v>1125</v>
      </c>
      <c r="D26594" t="s">
        <v>1125</v>
      </c>
      <c r="E26594" s="1" t="s">
        <v>37938</v>
      </c>
      <c r="F26594" s="1" t="str">
        <f>IF(COUNTIF($E$2:E26594,E26594)&gt;1,"",E26594)</f>
        <v/>
      </c>
    </row>
    <row r="26595" spans="1:6" x14ac:dyDescent="0.25">
      <c r="A26595" t="s">
        <v>10804</v>
      </c>
      <c r="B26595" t="s">
        <v>10799</v>
      </c>
      <c r="C26595" t="s">
        <v>95</v>
      </c>
      <c r="D26595" t="s">
        <v>7821</v>
      </c>
      <c r="E26595" s="1" t="s">
        <v>37942</v>
      </c>
      <c r="F26595" s="1" t="str">
        <f>IF(COUNTIF($E$2:E26595,E26595)&gt;1,"",E26595)</f>
        <v>松山　薬　医療薬</v>
      </c>
    </row>
    <row r="26596" spans="1:6" x14ac:dyDescent="0.25">
      <c r="A26596" t="s">
        <v>37943</v>
      </c>
      <c r="B26596" t="s">
        <v>10799</v>
      </c>
      <c r="C26596" t="s">
        <v>95</v>
      </c>
      <c r="D26596" t="s">
        <v>7821</v>
      </c>
      <c r="E26596" s="1" t="s">
        <v>37942</v>
      </c>
      <c r="F26596" s="1" t="str">
        <f>IF(COUNTIF($E$2:E26596,E26596)&gt;1,"",E26596)</f>
        <v/>
      </c>
    </row>
    <row r="26597" spans="1:6" x14ac:dyDescent="0.25">
      <c r="A26597" t="s">
        <v>37944</v>
      </c>
      <c r="B26597" t="s">
        <v>10799</v>
      </c>
      <c r="C26597" t="s">
        <v>95</v>
      </c>
      <c r="D26597" t="s">
        <v>7821</v>
      </c>
      <c r="E26597" s="1" t="s">
        <v>37942</v>
      </c>
      <c r="F26597" s="1" t="str">
        <f>IF(COUNTIF($E$2:E26597,E26597)&gt;1,"",E26597)</f>
        <v/>
      </c>
    </row>
    <row r="26598" spans="1:6" x14ac:dyDescent="0.25">
      <c r="A26598" t="s">
        <v>37945</v>
      </c>
      <c r="B26598" t="s">
        <v>10799</v>
      </c>
      <c r="C26598" t="s">
        <v>95</v>
      </c>
      <c r="D26598" t="s">
        <v>7821</v>
      </c>
      <c r="E26598" s="1" t="s">
        <v>37942</v>
      </c>
      <c r="F26598" s="1" t="str">
        <f>IF(COUNTIF($E$2:E26598,E26598)&gt;1,"",E26598)</f>
        <v/>
      </c>
    </row>
    <row r="26599" spans="1:6" x14ac:dyDescent="0.25">
      <c r="A26599" t="s">
        <v>10805</v>
      </c>
      <c r="B26599" t="s">
        <v>10799</v>
      </c>
      <c r="C26599" t="s">
        <v>606</v>
      </c>
      <c r="D26599" t="s">
        <v>606</v>
      </c>
      <c r="E26599" s="1" t="s">
        <v>37946</v>
      </c>
      <c r="F26599" s="1" t="str">
        <f>IF(COUNTIF($E$2:E26599,E26599)&gt;1,"",E26599)</f>
        <v>松山　情報　情報</v>
      </c>
    </row>
    <row r="26600" spans="1:6" x14ac:dyDescent="0.25">
      <c r="A26600" t="s">
        <v>37947</v>
      </c>
      <c r="B26600" t="s">
        <v>10799</v>
      </c>
      <c r="C26600" t="s">
        <v>606</v>
      </c>
      <c r="D26600" t="s">
        <v>606</v>
      </c>
      <c r="E26600" s="1" t="s">
        <v>37946</v>
      </c>
      <c r="F26600" s="1" t="str">
        <f>IF(COUNTIF($E$2:E26600,E26600)&gt;1,"",E26600)</f>
        <v/>
      </c>
    </row>
    <row r="26601" spans="1:6" x14ac:dyDescent="0.25">
      <c r="A26601" t="s">
        <v>37948</v>
      </c>
      <c r="B26601" t="s">
        <v>10799</v>
      </c>
      <c r="C26601" t="s">
        <v>606</v>
      </c>
      <c r="D26601" t="s">
        <v>606</v>
      </c>
      <c r="E26601" s="1" t="s">
        <v>37946</v>
      </c>
      <c r="F26601" s="1" t="str">
        <f>IF(COUNTIF($E$2:E26601,E26601)&gt;1,"",E26601)</f>
        <v/>
      </c>
    </row>
    <row r="26602" spans="1:6" x14ac:dyDescent="0.25">
      <c r="A26602" t="s">
        <v>37949</v>
      </c>
      <c r="B26602" t="s">
        <v>10799</v>
      </c>
      <c r="C26602" t="s">
        <v>606</v>
      </c>
      <c r="D26602" t="s">
        <v>606</v>
      </c>
      <c r="E26602" s="1" t="s">
        <v>37946</v>
      </c>
      <c r="F26602" s="1" t="str">
        <f>IF(COUNTIF($E$2:E26602,E26602)&gt;1,"",E26602)</f>
        <v/>
      </c>
    </row>
    <row r="26603" spans="1:6" x14ac:dyDescent="0.25">
      <c r="A26603" t="s">
        <v>10806</v>
      </c>
      <c r="B26603" t="s">
        <v>10807</v>
      </c>
      <c r="C26603" t="s">
        <v>35</v>
      </c>
      <c r="D26603" t="s">
        <v>3854</v>
      </c>
      <c r="E26603" s="1" t="s">
        <v>37950</v>
      </c>
      <c r="F26603" s="1" t="str">
        <f>IF(COUNTIF($E$2:E26603,E26603)&gt;1,"",E26603)</f>
        <v>松山東雲女子　人文科学　子ども</v>
      </c>
    </row>
    <row r="26604" spans="1:6" x14ac:dyDescent="0.25">
      <c r="A26604" t="s">
        <v>10808</v>
      </c>
      <c r="B26604" t="s">
        <v>10807</v>
      </c>
      <c r="C26604" t="s">
        <v>35</v>
      </c>
      <c r="D26604" t="s">
        <v>3072</v>
      </c>
      <c r="E26604" s="1" t="s">
        <v>37951</v>
      </c>
      <c r="F26604" s="1" t="str">
        <f>IF(COUNTIF($E$2:E26604,E26604)&gt;1,"",E26604)</f>
        <v>松山東雲女子　人文科学　社会福祉</v>
      </c>
    </row>
    <row r="26605" spans="1:6" x14ac:dyDescent="0.25">
      <c r="A26605" t="s">
        <v>10809</v>
      </c>
      <c r="B26605" t="s">
        <v>10807</v>
      </c>
      <c r="C26605" t="s">
        <v>35</v>
      </c>
      <c r="D26605" t="s">
        <v>3405</v>
      </c>
      <c r="E26605" s="1" t="s">
        <v>37952</v>
      </c>
      <c r="F26605" s="1" t="str">
        <f>IF(COUNTIF($E$2:E26605,E26605)&gt;1,"",E26605)</f>
        <v>松山東雲女子　人文科学　地域イノベーション</v>
      </c>
    </row>
    <row r="26606" spans="1:6" x14ac:dyDescent="0.25">
      <c r="A26606" t="s">
        <v>37953</v>
      </c>
      <c r="B26606" t="s">
        <v>10807</v>
      </c>
      <c r="C26606" t="s">
        <v>35</v>
      </c>
      <c r="D26606" t="s">
        <v>3854</v>
      </c>
      <c r="E26606" s="1" t="s">
        <v>37950</v>
      </c>
      <c r="F26606" s="1" t="str">
        <f>IF(COUNTIF($E$2:E26606,E26606)&gt;1,"",E26606)</f>
        <v/>
      </c>
    </row>
    <row r="26607" spans="1:6" x14ac:dyDescent="0.25">
      <c r="A26607" t="s">
        <v>37954</v>
      </c>
      <c r="B26607" t="s">
        <v>10807</v>
      </c>
      <c r="C26607" t="s">
        <v>35</v>
      </c>
      <c r="D26607" t="s">
        <v>3072</v>
      </c>
      <c r="E26607" s="1" t="s">
        <v>37951</v>
      </c>
      <c r="F26607" s="1" t="str">
        <f>IF(COUNTIF($E$2:E26607,E26607)&gt;1,"",E26607)</f>
        <v/>
      </c>
    </row>
    <row r="26608" spans="1:6" x14ac:dyDescent="0.25">
      <c r="A26608" t="s">
        <v>37955</v>
      </c>
      <c r="B26608" t="s">
        <v>10807</v>
      </c>
      <c r="C26608" t="s">
        <v>35</v>
      </c>
      <c r="D26608" t="s">
        <v>3405</v>
      </c>
      <c r="E26608" s="1" t="s">
        <v>37952</v>
      </c>
      <c r="F26608" s="1" t="str">
        <f>IF(COUNTIF($E$2:E26608,E26608)&gt;1,"",E26608)</f>
        <v/>
      </c>
    </row>
    <row r="26609" spans="1:6" x14ac:dyDescent="0.25">
      <c r="A26609" t="s">
        <v>10810</v>
      </c>
      <c r="B26609" t="s">
        <v>10811</v>
      </c>
      <c r="C26609" t="s">
        <v>3077</v>
      </c>
      <c r="D26609" t="s">
        <v>5036</v>
      </c>
      <c r="E26609" s="1" t="s">
        <v>37956</v>
      </c>
      <c r="F26609" s="1" t="str">
        <f>IF(COUNTIF($E$2:E26609,E26609)&gt;1,"",E26609)</f>
        <v>高知学園　健康科学　管理栄養</v>
      </c>
    </row>
    <row r="26610" spans="1:6" x14ac:dyDescent="0.25">
      <c r="A26610" t="s">
        <v>10812</v>
      </c>
      <c r="B26610" t="s">
        <v>10811</v>
      </c>
      <c r="C26610" t="s">
        <v>3077</v>
      </c>
      <c r="D26610" t="s">
        <v>3163</v>
      </c>
      <c r="E26610" s="1" t="s">
        <v>37957</v>
      </c>
      <c r="F26610" s="1" t="str">
        <f>IF(COUNTIF($E$2:E26610,E26610)&gt;1,"",E26610)</f>
        <v>高知学園　健康科学　臨床検査</v>
      </c>
    </row>
    <row r="26611" spans="1:6" x14ac:dyDescent="0.25">
      <c r="A26611" t="s">
        <v>37958</v>
      </c>
      <c r="B26611" t="s">
        <v>10811</v>
      </c>
      <c r="C26611" t="s">
        <v>3077</v>
      </c>
      <c r="D26611" t="s">
        <v>5036</v>
      </c>
      <c r="E26611" s="1" t="s">
        <v>37956</v>
      </c>
      <c r="F26611" s="1" t="str">
        <f>IF(COUNTIF($E$2:E26611,E26611)&gt;1,"",E26611)</f>
        <v/>
      </c>
    </row>
    <row r="26612" spans="1:6" x14ac:dyDescent="0.25">
      <c r="A26612" t="s">
        <v>37959</v>
      </c>
      <c r="B26612" t="s">
        <v>10811</v>
      </c>
      <c r="C26612" t="s">
        <v>3077</v>
      </c>
      <c r="D26612" t="s">
        <v>3163</v>
      </c>
      <c r="E26612" s="1" t="s">
        <v>37957</v>
      </c>
      <c r="F26612" s="1" t="str">
        <f>IF(COUNTIF($E$2:E26612,E26612)&gt;1,"",E26612)</f>
        <v/>
      </c>
    </row>
    <row r="26613" spans="1:6" x14ac:dyDescent="0.25">
      <c r="A26613" t="s">
        <v>10813</v>
      </c>
      <c r="B26613" t="s">
        <v>10814</v>
      </c>
      <c r="C26613" t="s">
        <v>3077</v>
      </c>
      <c r="D26613" t="s">
        <v>3897</v>
      </c>
      <c r="E26613" s="1" t="s">
        <v>37960</v>
      </c>
      <c r="F26613" s="1" t="str">
        <f>IF(COUNTIF($E$2:E26613,E26613)&gt;1,"",E26613)</f>
        <v>高知健康科学　健康科学　理学療法学</v>
      </c>
    </row>
    <row r="26614" spans="1:6" x14ac:dyDescent="0.25">
      <c r="A26614" t="s">
        <v>10815</v>
      </c>
      <c r="B26614" t="s">
        <v>10814</v>
      </c>
      <c r="C26614" t="s">
        <v>3077</v>
      </c>
      <c r="D26614" t="s">
        <v>3899</v>
      </c>
      <c r="E26614" s="1" t="s">
        <v>37961</v>
      </c>
      <c r="F26614" s="1" t="str">
        <f>IF(COUNTIF($E$2:E26614,E26614)&gt;1,"",E26614)</f>
        <v>高知健康科学　健康科学　作業療法学</v>
      </c>
    </row>
    <row r="26615" spans="1:6" x14ac:dyDescent="0.25">
      <c r="A26615" t="s">
        <v>37962</v>
      </c>
      <c r="B26615" t="s">
        <v>10814</v>
      </c>
      <c r="C26615" t="s">
        <v>3077</v>
      </c>
      <c r="D26615" t="s">
        <v>3897</v>
      </c>
      <c r="E26615" s="1" t="s">
        <v>37960</v>
      </c>
      <c r="F26615" s="1" t="str">
        <f>IF(COUNTIF($E$2:E26615,E26615)&gt;1,"",E26615)</f>
        <v/>
      </c>
    </row>
    <row r="26616" spans="1:6" x14ac:dyDescent="0.25">
      <c r="A26616" t="s">
        <v>37963</v>
      </c>
      <c r="B26616" t="s">
        <v>10814</v>
      </c>
      <c r="C26616" t="s">
        <v>3077</v>
      </c>
      <c r="D26616" t="s">
        <v>3899</v>
      </c>
      <c r="E26616" s="1" t="s">
        <v>37961</v>
      </c>
      <c r="F26616" s="1" t="str">
        <f>IF(COUNTIF($E$2:E26616,E26616)&gt;1,"",E26616)</f>
        <v/>
      </c>
    </row>
    <row r="26617" spans="1:6" x14ac:dyDescent="0.25">
      <c r="A26617" t="s">
        <v>10816</v>
      </c>
      <c r="B26617" t="s">
        <v>10817</v>
      </c>
      <c r="C26617" t="s">
        <v>4441</v>
      </c>
      <c r="D26617" t="s">
        <v>3897</v>
      </c>
      <c r="E26617" s="1" t="s">
        <v>37964</v>
      </c>
      <c r="F26617" s="1" t="str">
        <f>IF(COUNTIF($E$2:E26617,E26617)&gt;1,"",E26617)</f>
        <v>高知リハビリテーション専門職　リハビリテーション　理学療法学</v>
      </c>
    </row>
    <row r="26618" spans="1:6" x14ac:dyDescent="0.25">
      <c r="A26618" t="s">
        <v>10818</v>
      </c>
      <c r="B26618" t="s">
        <v>10817</v>
      </c>
      <c r="C26618" t="s">
        <v>4441</v>
      </c>
      <c r="D26618" t="s">
        <v>3899</v>
      </c>
      <c r="E26618" s="1" t="s">
        <v>37965</v>
      </c>
      <c r="F26618" s="1" t="str">
        <f>IF(COUNTIF($E$2:E26618,E26618)&gt;1,"",E26618)</f>
        <v>高知リハビリテーション専門職　リハビリテーション　作業療法学</v>
      </c>
    </row>
    <row r="26619" spans="1:6" x14ac:dyDescent="0.25">
      <c r="A26619" t="s">
        <v>10819</v>
      </c>
      <c r="B26619" t="s">
        <v>10817</v>
      </c>
      <c r="C26619" t="s">
        <v>4441</v>
      </c>
      <c r="D26619" t="s">
        <v>9417</v>
      </c>
      <c r="E26619" s="1" t="s">
        <v>37966</v>
      </c>
      <c r="F26619" s="1" t="str">
        <f>IF(COUNTIF($E$2:E26619,E26619)&gt;1,"",E26619)</f>
        <v>高知リハビリテーション専門職　リハビリテーション　言語聴覚学</v>
      </c>
    </row>
    <row r="26620" spans="1:6" x14ac:dyDescent="0.25">
      <c r="A26620" t="s">
        <v>37967</v>
      </c>
      <c r="B26620" t="s">
        <v>10817</v>
      </c>
      <c r="C26620" t="s">
        <v>4441</v>
      </c>
      <c r="D26620" t="s">
        <v>3897</v>
      </c>
      <c r="E26620" s="1" t="s">
        <v>37964</v>
      </c>
      <c r="F26620" s="1" t="str">
        <f>IF(COUNTIF($E$2:E26620,E26620)&gt;1,"",E26620)</f>
        <v/>
      </c>
    </row>
    <row r="26621" spans="1:6" x14ac:dyDescent="0.25">
      <c r="A26621" t="s">
        <v>37968</v>
      </c>
      <c r="B26621" t="s">
        <v>10817</v>
      </c>
      <c r="C26621" t="s">
        <v>4441</v>
      </c>
      <c r="D26621" t="s">
        <v>3899</v>
      </c>
      <c r="E26621" s="1" t="s">
        <v>37965</v>
      </c>
      <c r="F26621" s="1" t="str">
        <f>IF(COUNTIF($E$2:E26621,E26621)&gt;1,"",E26621)</f>
        <v/>
      </c>
    </row>
    <row r="26622" spans="1:6" x14ac:dyDescent="0.25">
      <c r="A26622" t="s">
        <v>37969</v>
      </c>
      <c r="B26622" t="s">
        <v>10817</v>
      </c>
      <c r="C26622" t="s">
        <v>4441</v>
      </c>
      <c r="D26622" t="s">
        <v>9417</v>
      </c>
      <c r="E26622" s="1" t="s">
        <v>37966</v>
      </c>
      <c r="F26622" s="1" t="str">
        <f>IF(COUNTIF($E$2:E26622,E26622)&gt;1,"",E26622)</f>
        <v/>
      </c>
    </row>
    <row r="26623" spans="1:6" x14ac:dyDescent="0.25">
      <c r="A26623" t="s">
        <v>10820</v>
      </c>
      <c r="B26623" t="s">
        <v>10821</v>
      </c>
      <c r="C26623" t="s">
        <v>5119</v>
      </c>
      <c r="D26623" t="s">
        <v>5119</v>
      </c>
      <c r="E26623" s="1" t="s">
        <v>37970</v>
      </c>
      <c r="F26623" s="1" t="str">
        <f>IF(COUNTIF($E$2:E26623,E26623)&gt;1,"",E26623)</f>
        <v>九州栄養福祉　こども教育　こども教育</v>
      </c>
    </row>
    <row r="26624" spans="1:6" x14ac:dyDescent="0.25">
      <c r="A26624" t="s">
        <v>37971</v>
      </c>
      <c r="B26624" t="s">
        <v>10821</v>
      </c>
      <c r="C26624" t="s">
        <v>5119</v>
      </c>
      <c r="D26624" t="s">
        <v>5119</v>
      </c>
      <c r="E26624" s="1" t="s">
        <v>37970</v>
      </c>
      <c r="F26624" s="1" t="str">
        <f>IF(COUNTIF($E$2:E26624,E26624)&gt;1,"",E26624)</f>
        <v/>
      </c>
    </row>
    <row r="26625" spans="1:6" x14ac:dyDescent="0.25">
      <c r="A26625" t="s">
        <v>37972</v>
      </c>
      <c r="B26625" t="s">
        <v>10821</v>
      </c>
      <c r="C26625" t="s">
        <v>5119</v>
      </c>
      <c r="D26625" t="s">
        <v>5119</v>
      </c>
      <c r="E26625" s="1" t="s">
        <v>37970</v>
      </c>
      <c r="F26625" s="1" t="str">
        <f>IF(COUNTIF($E$2:E26625,E26625)&gt;1,"",E26625)</f>
        <v/>
      </c>
    </row>
    <row r="26626" spans="1:6" x14ac:dyDescent="0.25">
      <c r="A26626" t="s">
        <v>10822</v>
      </c>
      <c r="B26626" t="s">
        <v>10821</v>
      </c>
      <c r="C26626" t="s">
        <v>4441</v>
      </c>
      <c r="D26626" t="s">
        <v>2848</v>
      </c>
      <c r="E26626" s="1" t="s">
        <v>37973</v>
      </c>
      <c r="F26626" s="1" t="str">
        <f>IF(COUNTIF($E$2:E26626,E26626)&gt;1,"",E26626)</f>
        <v>九州栄養福祉　リハビリテーション　理学療法</v>
      </c>
    </row>
    <row r="26627" spans="1:6" x14ac:dyDescent="0.25">
      <c r="A26627" t="s">
        <v>10823</v>
      </c>
      <c r="B26627" t="s">
        <v>10821</v>
      </c>
      <c r="C26627" t="s">
        <v>4441</v>
      </c>
      <c r="D26627" t="s">
        <v>3063</v>
      </c>
      <c r="E26627" s="1" t="s">
        <v>37974</v>
      </c>
      <c r="F26627" s="1" t="str">
        <f>IF(COUNTIF($E$2:E26627,E26627)&gt;1,"",E26627)</f>
        <v>九州栄養福祉　リハビリテーション　作業療法</v>
      </c>
    </row>
    <row r="26628" spans="1:6" x14ac:dyDescent="0.25">
      <c r="A26628" t="s">
        <v>37975</v>
      </c>
      <c r="B26628" t="s">
        <v>10821</v>
      </c>
      <c r="C26628" t="s">
        <v>4441</v>
      </c>
      <c r="D26628" t="s">
        <v>2848</v>
      </c>
      <c r="E26628" s="1" t="s">
        <v>37973</v>
      </c>
      <c r="F26628" s="1" t="str">
        <f>IF(COUNTIF($E$2:E26628,E26628)&gt;1,"",E26628)</f>
        <v/>
      </c>
    </row>
    <row r="26629" spans="1:6" x14ac:dyDescent="0.25">
      <c r="A26629" t="s">
        <v>37976</v>
      </c>
      <c r="B26629" t="s">
        <v>10821</v>
      </c>
      <c r="C26629" t="s">
        <v>4441</v>
      </c>
      <c r="D26629" t="s">
        <v>3063</v>
      </c>
      <c r="E26629" s="1" t="s">
        <v>37974</v>
      </c>
      <c r="F26629" s="1" t="str">
        <f>IF(COUNTIF($E$2:E26629,E26629)&gt;1,"",E26629)</f>
        <v/>
      </c>
    </row>
    <row r="26630" spans="1:6" x14ac:dyDescent="0.25">
      <c r="A26630" t="s">
        <v>37977</v>
      </c>
      <c r="B26630" t="s">
        <v>10821</v>
      </c>
      <c r="C26630" t="s">
        <v>4441</v>
      </c>
      <c r="D26630" t="s">
        <v>2848</v>
      </c>
      <c r="E26630" s="1" t="s">
        <v>37973</v>
      </c>
      <c r="F26630" s="1" t="str">
        <f>IF(COUNTIF($E$2:E26630,E26630)&gt;1,"",E26630)</f>
        <v/>
      </c>
    </row>
    <row r="26631" spans="1:6" x14ac:dyDescent="0.25">
      <c r="A26631" t="s">
        <v>37978</v>
      </c>
      <c r="B26631" t="s">
        <v>10821</v>
      </c>
      <c r="C26631" t="s">
        <v>4441</v>
      </c>
      <c r="D26631" t="s">
        <v>3063</v>
      </c>
      <c r="E26631" s="1" t="s">
        <v>37974</v>
      </c>
      <c r="F26631" s="1" t="str">
        <f>IF(COUNTIF($E$2:E26631,E26631)&gt;1,"",E26631)</f>
        <v/>
      </c>
    </row>
    <row r="26632" spans="1:6" x14ac:dyDescent="0.25">
      <c r="A26632" t="s">
        <v>10824</v>
      </c>
      <c r="B26632" t="s">
        <v>10821</v>
      </c>
      <c r="C26632" t="s">
        <v>857</v>
      </c>
      <c r="D26632" t="s">
        <v>857</v>
      </c>
      <c r="E26632" s="1" t="s">
        <v>37979</v>
      </c>
      <c r="F26632" s="1" t="str">
        <f>IF(COUNTIF($E$2:E26632,E26632)&gt;1,"",E26632)</f>
        <v>九州栄養福祉　食物栄養　食物栄養</v>
      </c>
    </row>
    <row r="26633" spans="1:6" x14ac:dyDescent="0.25">
      <c r="A26633" t="s">
        <v>10825</v>
      </c>
      <c r="B26633" t="s">
        <v>10821</v>
      </c>
      <c r="C26633" t="s">
        <v>857</v>
      </c>
      <c r="D26633" t="s">
        <v>10826</v>
      </c>
      <c r="E26633" s="1" t="s">
        <v>37980</v>
      </c>
      <c r="F26633" s="1" t="str">
        <f>IF(COUNTIF($E$2:E26633,E26633)&gt;1,"",E26633)</f>
        <v>九州栄養福祉　食物栄養　食環境データサイエンス</v>
      </c>
    </row>
    <row r="26634" spans="1:6" x14ac:dyDescent="0.25">
      <c r="A26634" t="s">
        <v>37981</v>
      </c>
      <c r="B26634" t="s">
        <v>10821</v>
      </c>
      <c r="C26634" t="s">
        <v>857</v>
      </c>
      <c r="D26634" t="s">
        <v>857</v>
      </c>
      <c r="E26634" s="1" t="s">
        <v>37979</v>
      </c>
      <c r="F26634" s="1" t="str">
        <f>IF(COUNTIF($E$2:E26634,E26634)&gt;1,"",E26634)</f>
        <v/>
      </c>
    </row>
    <row r="26635" spans="1:6" x14ac:dyDescent="0.25">
      <c r="A26635" t="s">
        <v>37982</v>
      </c>
      <c r="B26635" t="s">
        <v>10821</v>
      </c>
      <c r="C26635" t="s">
        <v>857</v>
      </c>
      <c r="D26635" t="s">
        <v>10826</v>
      </c>
      <c r="E26635" s="1" t="s">
        <v>37980</v>
      </c>
      <c r="F26635" s="1" t="str">
        <f>IF(COUNTIF($E$2:E26635,E26635)&gt;1,"",E26635)</f>
        <v/>
      </c>
    </row>
    <row r="26636" spans="1:6" x14ac:dyDescent="0.25">
      <c r="A26636" t="s">
        <v>37983</v>
      </c>
      <c r="B26636" t="s">
        <v>10821</v>
      </c>
      <c r="C26636" t="s">
        <v>857</v>
      </c>
      <c r="D26636" t="s">
        <v>857</v>
      </c>
      <c r="E26636" s="1" t="s">
        <v>37979</v>
      </c>
      <c r="F26636" s="1" t="str">
        <f>IF(COUNTIF($E$2:E26636,E26636)&gt;1,"",E26636)</f>
        <v/>
      </c>
    </row>
    <row r="26637" spans="1:6" x14ac:dyDescent="0.25">
      <c r="A26637" t="s">
        <v>37984</v>
      </c>
      <c r="B26637" t="s">
        <v>10821</v>
      </c>
      <c r="C26637" t="s">
        <v>857</v>
      </c>
      <c r="D26637" t="s">
        <v>10826</v>
      </c>
      <c r="E26637" s="1" t="s">
        <v>37980</v>
      </c>
      <c r="F26637" s="1" t="str">
        <f>IF(COUNTIF($E$2:E26637,E26637)&gt;1,"",E26637)</f>
        <v/>
      </c>
    </row>
    <row r="26638" spans="1:6" x14ac:dyDescent="0.25">
      <c r="A26638" t="s">
        <v>10827</v>
      </c>
      <c r="B26638" t="s">
        <v>10828</v>
      </c>
      <c r="C26638" t="s">
        <v>42</v>
      </c>
      <c r="D26638" t="s">
        <v>1929</v>
      </c>
      <c r="E26638" s="1" t="s">
        <v>37985</v>
      </c>
      <c r="F26638" s="1" t="str">
        <f>IF(COUNTIF($E$2:E26638,E26638)&gt;1,"",E26638)</f>
        <v>九州共立　経済　経済・経営</v>
      </c>
    </row>
    <row r="26639" spans="1:6" x14ac:dyDescent="0.25">
      <c r="A26639" t="s">
        <v>10829</v>
      </c>
      <c r="B26639" t="s">
        <v>10828</v>
      </c>
      <c r="C26639" t="s">
        <v>42</v>
      </c>
      <c r="D26639" t="s">
        <v>1286</v>
      </c>
      <c r="E26639" s="1" t="s">
        <v>37986</v>
      </c>
      <c r="F26639" s="1" t="str">
        <f>IF(COUNTIF($E$2:E26639,E26639)&gt;1,"",E26639)</f>
        <v>九州共立　経済　地域創造</v>
      </c>
    </row>
    <row r="26640" spans="1:6" x14ac:dyDescent="0.25">
      <c r="A26640" t="s">
        <v>37987</v>
      </c>
      <c r="B26640" t="s">
        <v>10828</v>
      </c>
      <c r="C26640" t="s">
        <v>42</v>
      </c>
      <c r="D26640" t="s">
        <v>1929</v>
      </c>
      <c r="E26640" s="1" t="s">
        <v>37985</v>
      </c>
      <c r="F26640" s="1" t="str">
        <f>IF(COUNTIF($E$2:E26640,E26640)&gt;1,"",E26640)</f>
        <v/>
      </c>
    </row>
    <row r="26641" spans="1:6" x14ac:dyDescent="0.25">
      <c r="A26641" t="s">
        <v>37988</v>
      </c>
      <c r="B26641" t="s">
        <v>10828</v>
      </c>
      <c r="C26641" t="s">
        <v>42</v>
      </c>
      <c r="D26641" t="s">
        <v>1286</v>
      </c>
      <c r="E26641" s="1" t="s">
        <v>37986</v>
      </c>
      <c r="F26641" s="1" t="str">
        <f>IF(COUNTIF($E$2:E26641,E26641)&gt;1,"",E26641)</f>
        <v/>
      </c>
    </row>
    <row r="26642" spans="1:6" x14ac:dyDescent="0.25">
      <c r="A26642" t="s">
        <v>37989</v>
      </c>
      <c r="B26642" t="s">
        <v>10828</v>
      </c>
      <c r="C26642" t="s">
        <v>42</v>
      </c>
      <c r="D26642" t="s">
        <v>1929</v>
      </c>
      <c r="E26642" s="1" t="s">
        <v>37985</v>
      </c>
      <c r="F26642" s="1" t="str">
        <f>IF(COUNTIF($E$2:E26642,E26642)&gt;1,"",E26642)</f>
        <v/>
      </c>
    </row>
    <row r="26643" spans="1:6" x14ac:dyDescent="0.25">
      <c r="A26643" t="s">
        <v>37990</v>
      </c>
      <c r="B26643" t="s">
        <v>10828</v>
      </c>
      <c r="C26643" t="s">
        <v>42</v>
      </c>
      <c r="D26643" t="s">
        <v>1286</v>
      </c>
      <c r="E26643" s="1" t="s">
        <v>37986</v>
      </c>
      <c r="F26643" s="1" t="str">
        <f>IF(COUNTIF($E$2:E26643,E26643)&gt;1,"",E26643)</f>
        <v/>
      </c>
    </row>
    <row r="26644" spans="1:6" x14ac:dyDescent="0.25">
      <c r="A26644" t="s">
        <v>37991</v>
      </c>
      <c r="B26644" t="s">
        <v>10828</v>
      </c>
      <c r="C26644" t="s">
        <v>42</v>
      </c>
      <c r="D26644" t="s">
        <v>1929</v>
      </c>
      <c r="E26644" s="1" t="s">
        <v>37985</v>
      </c>
      <c r="F26644" s="1" t="str">
        <f>IF(COUNTIF($E$2:E26644,E26644)&gt;1,"",E26644)</f>
        <v/>
      </c>
    </row>
    <row r="26645" spans="1:6" x14ac:dyDescent="0.25">
      <c r="A26645" t="s">
        <v>37992</v>
      </c>
      <c r="B26645" t="s">
        <v>10828</v>
      </c>
      <c r="C26645" t="s">
        <v>42</v>
      </c>
      <c r="D26645" t="s">
        <v>1286</v>
      </c>
      <c r="E26645" s="1" t="s">
        <v>37986</v>
      </c>
      <c r="F26645" s="1" t="str">
        <f>IF(COUNTIF($E$2:E26645,E26645)&gt;1,"",E26645)</f>
        <v/>
      </c>
    </row>
    <row r="26646" spans="1:6" x14ac:dyDescent="0.25">
      <c r="A26646" t="s">
        <v>10830</v>
      </c>
      <c r="B26646" t="s">
        <v>10828</v>
      </c>
      <c r="C26646" t="s">
        <v>8040</v>
      </c>
      <c r="D26646" t="s">
        <v>8040</v>
      </c>
      <c r="E26646" s="1" t="s">
        <v>37993</v>
      </c>
      <c r="F26646" s="1" t="str">
        <f>IF(COUNTIF($E$2:E26646,E26646)&gt;1,"",E26646)</f>
        <v>九州共立　スポーツ　スポーツ</v>
      </c>
    </row>
    <row r="26647" spans="1:6" x14ac:dyDescent="0.25">
      <c r="A26647" t="s">
        <v>10831</v>
      </c>
      <c r="B26647" t="s">
        <v>10828</v>
      </c>
      <c r="C26647" t="s">
        <v>8040</v>
      </c>
      <c r="D26647" t="s">
        <v>5722</v>
      </c>
      <c r="E26647" s="1" t="s">
        <v>37994</v>
      </c>
      <c r="F26647" s="1" t="str">
        <f>IF(COUNTIF($E$2:E26647,E26647)&gt;1,"",E26647)</f>
        <v>九州共立　スポーツ　こどもスポーツ教育</v>
      </c>
    </row>
    <row r="26648" spans="1:6" x14ac:dyDescent="0.25">
      <c r="A26648" t="s">
        <v>37995</v>
      </c>
      <c r="B26648" t="s">
        <v>10828</v>
      </c>
      <c r="C26648" t="s">
        <v>8040</v>
      </c>
      <c r="D26648" t="s">
        <v>8040</v>
      </c>
      <c r="E26648" s="1" t="s">
        <v>37993</v>
      </c>
      <c r="F26648" s="1" t="str">
        <f>IF(COUNTIF($E$2:E26648,E26648)&gt;1,"",E26648)</f>
        <v/>
      </c>
    </row>
    <row r="26649" spans="1:6" x14ac:dyDescent="0.25">
      <c r="A26649" t="s">
        <v>37996</v>
      </c>
      <c r="B26649" t="s">
        <v>10828</v>
      </c>
      <c r="C26649" t="s">
        <v>8040</v>
      </c>
      <c r="D26649" t="s">
        <v>5722</v>
      </c>
      <c r="E26649" s="1" t="s">
        <v>37994</v>
      </c>
      <c r="F26649" s="1" t="str">
        <f>IF(COUNTIF($E$2:E26649,E26649)&gt;1,"",E26649)</f>
        <v/>
      </c>
    </row>
    <row r="26650" spans="1:6" x14ac:dyDescent="0.25">
      <c r="A26650" t="s">
        <v>37997</v>
      </c>
      <c r="B26650" t="s">
        <v>10828</v>
      </c>
      <c r="C26650" t="s">
        <v>8040</v>
      </c>
      <c r="D26650" t="s">
        <v>8040</v>
      </c>
      <c r="E26650" s="1" t="s">
        <v>37993</v>
      </c>
      <c r="F26650" s="1" t="str">
        <f>IF(COUNTIF($E$2:E26650,E26650)&gt;1,"",E26650)</f>
        <v/>
      </c>
    </row>
    <row r="26651" spans="1:6" x14ac:dyDescent="0.25">
      <c r="A26651" t="s">
        <v>37998</v>
      </c>
      <c r="B26651" t="s">
        <v>10828</v>
      </c>
      <c r="C26651" t="s">
        <v>8040</v>
      </c>
      <c r="D26651" t="s">
        <v>5722</v>
      </c>
      <c r="E26651" s="1" t="s">
        <v>37994</v>
      </c>
      <c r="F26651" s="1" t="str">
        <f>IF(COUNTIF($E$2:E26651,E26651)&gt;1,"",E26651)</f>
        <v/>
      </c>
    </row>
    <row r="26652" spans="1:6" x14ac:dyDescent="0.25">
      <c r="A26652" t="s">
        <v>37999</v>
      </c>
      <c r="B26652" t="s">
        <v>10828</v>
      </c>
      <c r="C26652" t="s">
        <v>8040</v>
      </c>
      <c r="D26652" t="s">
        <v>8040</v>
      </c>
      <c r="E26652" s="1" t="s">
        <v>37993</v>
      </c>
      <c r="F26652" s="1" t="str">
        <f>IF(COUNTIF($E$2:E26652,E26652)&gt;1,"",E26652)</f>
        <v/>
      </c>
    </row>
    <row r="26653" spans="1:6" x14ac:dyDescent="0.25">
      <c r="A26653" t="s">
        <v>38000</v>
      </c>
      <c r="B26653" t="s">
        <v>10828</v>
      </c>
      <c r="C26653" t="s">
        <v>8040</v>
      </c>
      <c r="D26653" t="s">
        <v>5722</v>
      </c>
      <c r="E26653" s="1" t="s">
        <v>37994</v>
      </c>
      <c r="F26653" s="1" t="str">
        <f>IF(COUNTIF($E$2:E26653,E26653)&gt;1,"",E26653)</f>
        <v/>
      </c>
    </row>
    <row r="26654" spans="1:6" x14ac:dyDescent="0.25">
      <c r="A26654" t="s">
        <v>10832</v>
      </c>
      <c r="B26654" t="s">
        <v>10833</v>
      </c>
      <c r="C26654" t="s">
        <v>39</v>
      </c>
      <c r="D26654" t="s">
        <v>1111</v>
      </c>
      <c r="E26654" s="1" t="s">
        <v>38001</v>
      </c>
      <c r="F26654" s="1" t="str">
        <f>IF(COUNTIF($E$2:E26654,E26654)&gt;1,"",E26654)</f>
        <v>九州国際　法　法律</v>
      </c>
    </row>
    <row r="26655" spans="1:6" x14ac:dyDescent="0.25">
      <c r="A26655" t="s">
        <v>38002</v>
      </c>
      <c r="B26655" t="s">
        <v>10833</v>
      </c>
      <c r="C26655" t="s">
        <v>39</v>
      </c>
      <c r="D26655" t="s">
        <v>1111</v>
      </c>
      <c r="E26655" s="1" t="s">
        <v>38001</v>
      </c>
      <c r="F26655" s="1" t="str">
        <f>IF(COUNTIF($E$2:E26655,E26655)&gt;1,"",E26655)</f>
        <v/>
      </c>
    </row>
    <row r="26656" spans="1:6" x14ac:dyDescent="0.25">
      <c r="A26656" t="s">
        <v>10834</v>
      </c>
      <c r="B26656" t="s">
        <v>10833</v>
      </c>
      <c r="C26656" t="s">
        <v>4537</v>
      </c>
      <c r="D26656" t="s">
        <v>6331</v>
      </c>
      <c r="E26656" s="1" t="s">
        <v>38003</v>
      </c>
      <c r="F26656" s="1" t="str">
        <f>IF(COUNTIF($E$2:E26656,E26656)&gt;1,"",E26656)</f>
        <v>九州国際　現代ビジネス　地域経済</v>
      </c>
    </row>
    <row r="26657" spans="1:6" x14ac:dyDescent="0.25">
      <c r="A26657" t="s">
        <v>10835</v>
      </c>
      <c r="B26657" t="s">
        <v>10833</v>
      </c>
      <c r="C26657" t="s">
        <v>4537</v>
      </c>
      <c r="D26657" t="s">
        <v>919</v>
      </c>
      <c r="E26657" s="1" t="s">
        <v>38004</v>
      </c>
      <c r="F26657" s="1" t="str">
        <f>IF(COUNTIF($E$2:E26657,E26657)&gt;1,"",E26657)</f>
        <v>九州国際　現代ビジネス　国際社会</v>
      </c>
    </row>
    <row r="26658" spans="1:6" x14ac:dyDescent="0.25">
      <c r="A26658" t="s">
        <v>38005</v>
      </c>
      <c r="B26658" t="s">
        <v>10833</v>
      </c>
      <c r="C26658" t="s">
        <v>4537</v>
      </c>
      <c r="D26658" t="s">
        <v>6331</v>
      </c>
      <c r="E26658" s="1" t="s">
        <v>38003</v>
      </c>
      <c r="F26658" s="1" t="str">
        <f>IF(COUNTIF($E$2:E26658,E26658)&gt;1,"",E26658)</f>
        <v/>
      </c>
    </row>
    <row r="26659" spans="1:6" x14ac:dyDescent="0.25">
      <c r="A26659" t="s">
        <v>38006</v>
      </c>
      <c r="B26659" t="s">
        <v>10833</v>
      </c>
      <c r="C26659" t="s">
        <v>4537</v>
      </c>
      <c r="D26659" t="s">
        <v>919</v>
      </c>
      <c r="E26659" s="1" t="s">
        <v>38004</v>
      </c>
      <c r="F26659" s="1" t="str">
        <f>IF(COUNTIF($E$2:E26659,E26659)&gt;1,"",E26659)</f>
        <v/>
      </c>
    </row>
    <row r="26660" spans="1:6" x14ac:dyDescent="0.25">
      <c r="A26660" t="s">
        <v>10836</v>
      </c>
      <c r="B26660" t="s">
        <v>10837</v>
      </c>
      <c r="C26660" t="s">
        <v>4143</v>
      </c>
      <c r="D26660" t="s">
        <v>2142</v>
      </c>
      <c r="E26660" s="1" t="s">
        <v>38007</v>
      </c>
      <c r="F26660" s="1" t="str">
        <f>IF(COUNTIF($E$2:E26660,E26660)&gt;1,"",E26660)</f>
        <v>九州産業　地域共創　観光</v>
      </c>
    </row>
    <row r="26661" spans="1:6" x14ac:dyDescent="0.25">
      <c r="A26661" t="s">
        <v>10838</v>
      </c>
      <c r="B26661" t="s">
        <v>10837</v>
      </c>
      <c r="C26661" t="s">
        <v>4143</v>
      </c>
      <c r="D26661" t="s">
        <v>3833</v>
      </c>
      <c r="E26661" s="1" t="s">
        <v>38008</v>
      </c>
      <c r="F26661" s="1" t="str">
        <f>IF(COUNTIF($E$2:E26661,E26661)&gt;1,"",E26661)</f>
        <v>九州産業　地域共創　地域づくり</v>
      </c>
    </row>
    <row r="26662" spans="1:6" x14ac:dyDescent="0.25">
      <c r="A26662" t="s">
        <v>38009</v>
      </c>
      <c r="B26662" t="s">
        <v>10837</v>
      </c>
      <c r="C26662" t="s">
        <v>4143</v>
      </c>
      <c r="D26662" t="s">
        <v>2142</v>
      </c>
      <c r="E26662" s="1" t="s">
        <v>38007</v>
      </c>
      <c r="F26662" s="1" t="str">
        <f>IF(COUNTIF($E$2:E26662,E26662)&gt;1,"",E26662)</f>
        <v/>
      </c>
    </row>
    <row r="26663" spans="1:6" x14ac:dyDescent="0.25">
      <c r="A26663" t="s">
        <v>38010</v>
      </c>
      <c r="B26663" t="s">
        <v>10837</v>
      </c>
      <c r="C26663" t="s">
        <v>4143</v>
      </c>
      <c r="D26663" t="s">
        <v>3833</v>
      </c>
      <c r="E26663" s="1" t="s">
        <v>38008</v>
      </c>
      <c r="F26663" s="1" t="str">
        <f>IF(COUNTIF($E$2:E26663,E26663)&gt;1,"",E26663)</f>
        <v/>
      </c>
    </row>
    <row r="26664" spans="1:6" x14ac:dyDescent="0.25">
      <c r="A26664" t="s">
        <v>38011</v>
      </c>
      <c r="B26664" t="s">
        <v>10837</v>
      </c>
      <c r="C26664" t="s">
        <v>4143</v>
      </c>
      <c r="D26664" t="s">
        <v>2142</v>
      </c>
      <c r="E26664" s="1" t="s">
        <v>38007</v>
      </c>
      <c r="F26664" s="1" t="str">
        <f>IF(COUNTIF($E$2:E26664,E26664)&gt;1,"",E26664)</f>
        <v/>
      </c>
    </row>
    <row r="26665" spans="1:6" x14ac:dyDescent="0.25">
      <c r="A26665" t="s">
        <v>38012</v>
      </c>
      <c r="B26665" t="s">
        <v>10837</v>
      </c>
      <c r="C26665" t="s">
        <v>4143</v>
      </c>
      <c r="D26665" t="s">
        <v>3833</v>
      </c>
      <c r="E26665" s="1" t="s">
        <v>38008</v>
      </c>
      <c r="F26665" s="1" t="str">
        <f>IF(COUNTIF($E$2:E26665,E26665)&gt;1,"",E26665)</f>
        <v/>
      </c>
    </row>
    <row r="26666" spans="1:6" x14ac:dyDescent="0.25">
      <c r="A26666" t="s">
        <v>38013</v>
      </c>
      <c r="B26666" t="s">
        <v>10837</v>
      </c>
      <c r="C26666" t="s">
        <v>4143</v>
      </c>
      <c r="D26666" t="s">
        <v>2142</v>
      </c>
      <c r="E26666" s="1" t="s">
        <v>38007</v>
      </c>
      <c r="F26666" s="1" t="str">
        <f>IF(COUNTIF($E$2:E26666,E26666)&gt;1,"",E26666)</f>
        <v/>
      </c>
    </row>
    <row r="26667" spans="1:6" x14ac:dyDescent="0.25">
      <c r="A26667" t="s">
        <v>38014</v>
      </c>
      <c r="B26667" t="s">
        <v>10837</v>
      </c>
      <c r="C26667" t="s">
        <v>4143</v>
      </c>
      <c r="D26667" t="s">
        <v>3833</v>
      </c>
      <c r="E26667" s="1" t="s">
        <v>38008</v>
      </c>
      <c r="F26667" s="1" t="str">
        <f>IF(COUNTIF($E$2:E26667,E26667)&gt;1,"",E26667)</f>
        <v/>
      </c>
    </row>
    <row r="26668" spans="1:6" x14ac:dyDescent="0.25">
      <c r="A26668" t="s">
        <v>38015</v>
      </c>
      <c r="B26668" t="s">
        <v>10837</v>
      </c>
      <c r="C26668" t="s">
        <v>4143</v>
      </c>
      <c r="D26668" t="s">
        <v>2142</v>
      </c>
      <c r="E26668" s="1" t="s">
        <v>38007</v>
      </c>
      <c r="F26668" s="1" t="str">
        <f>IF(COUNTIF($E$2:E26668,E26668)&gt;1,"",E26668)</f>
        <v/>
      </c>
    </row>
    <row r="26669" spans="1:6" x14ac:dyDescent="0.25">
      <c r="A26669" t="s">
        <v>38016</v>
      </c>
      <c r="B26669" t="s">
        <v>10837</v>
      </c>
      <c r="C26669" t="s">
        <v>4143</v>
      </c>
      <c r="D26669" t="s">
        <v>3833</v>
      </c>
      <c r="E26669" s="1" t="s">
        <v>38008</v>
      </c>
      <c r="F26669" s="1" t="str">
        <f>IF(COUNTIF($E$2:E26669,E26669)&gt;1,"",E26669)</f>
        <v/>
      </c>
    </row>
    <row r="26670" spans="1:6" x14ac:dyDescent="0.25">
      <c r="A26670" t="s">
        <v>10839</v>
      </c>
      <c r="B26670" t="s">
        <v>10837</v>
      </c>
      <c r="C26670" t="s">
        <v>3516</v>
      </c>
      <c r="D26670" t="s">
        <v>3516</v>
      </c>
      <c r="E26670" s="1" t="s">
        <v>38017</v>
      </c>
      <c r="F26670" s="1" t="str">
        <f>IF(COUNTIF($E$2:E26670,E26670)&gt;1,"",E26670)</f>
        <v>九州産業　国際文化　国際文化</v>
      </c>
    </row>
    <row r="26671" spans="1:6" x14ac:dyDescent="0.25">
      <c r="A26671" t="s">
        <v>10840</v>
      </c>
      <c r="B26671" t="s">
        <v>10837</v>
      </c>
      <c r="C26671" t="s">
        <v>3516</v>
      </c>
      <c r="D26671" t="s">
        <v>3541</v>
      </c>
      <c r="E26671" s="1" t="s">
        <v>38018</v>
      </c>
      <c r="F26671" s="1" t="str">
        <f>IF(COUNTIF($E$2:E26671,E26671)&gt;1,"",E26671)</f>
        <v>九州産業　国際文化　日本文化</v>
      </c>
    </row>
    <row r="26672" spans="1:6" x14ac:dyDescent="0.25">
      <c r="A26672" t="s">
        <v>38019</v>
      </c>
      <c r="B26672" t="s">
        <v>10837</v>
      </c>
      <c r="C26672" t="s">
        <v>3516</v>
      </c>
      <c r="D26672" t="s">
        <v>3516</v>
      </c>
      <c r="E26672" s="1" t="s">
        <v>38017</v>
      </c>
      <c r="F26672" s="1" t="str">
        <f>IF(COUNTIF($E$2:E26672,E26672)&gt;1,"",E26672)</f>
        <v/>
      </c>
    </row>
    <row r="26673" spans="1:6" x14ac:dyDescent="0.25">
      <c r="A26673" t="s">
        <v>38020</v>
      </c>
      <c r="B26673" t="s">
        <v>10837</v>
      </c>
      <c r="C26673" t="s">
        <v>3516</v>
      </c>
      <c r="D26673" t="s">
        <v>3541</v>
      </c>
      <c r="E26673" s="1" t="s">
        <v>38018</v>
      </c>
      <c r="F26673" s="1" t="str">
        <f>IF(COUNTIF($E$2:E26673,E26673)&gt;1,"",E26673)</f>
        <v/>
      </c>
    </row>
    <row r="26674" spans="1:6" x14ac:dyDescent="0.25">
      <c r="A26674" t="s">
        <v>38021</v>
      </c>
      <c r="B26674" t="s">
        <v>10837</v>
      </c>
      <c r="C26674" t="s">
        <v>3516</v>
      </c>
      <c r="D26674" t="s">
        <v>3516</v>
      </c>
      <c r="E26674" s="1" t="s">
        <v>38017</v>
      </c>
      <c r="F26674" s="1" t="str">
        <f>IF(COUNTIF($E$2:E26674,E26674)&gt;1,"",E26674)</f>
        <v/>
      </c>
    </row>
    <row r="26675" spans="1:6" x14ac:dyDescent="0.25">
      <c r="A26675" t="s">
        <v>38022</v>
      </c>
      <c r="B26675" t="s">
        <v>10837</v>
      </c>
      <c r="C26675" t="s">
        <v>3516</v>
      </c>
      <c r="D26675" t="s">
        <v>3541</v>
      </c>
      <c r="E26675" s="1" t="s">
        <v>38018</v>
      </c>
      <c r="F26675" s="1" t="str">
        <f>IF(COUNTIF($E$2:E26675,E26675)&gt;1,"",E26675)</f>
        <v/>
      </c>
    </row>
    <row r="26676" spans="1:6" x14ac:dyDescent="0.25">
      <c r="A26676" t="s">
        <v>38023</v>
      </c>
      <c r="B26676" t="s">
        <v>10837</v>
      </c>
      <c r="C26676" t="s">
        <v>3516</v>
      </c>
      <c r="D26676" t="s">
        <v>3516</v>
      </c>
      <c r="E26676" s="1" t="s">
        <v>38017</v>
      </c>
      <c r="F26676" s="1" t="str">
        <f>IF(COUNTIF($E$2:E26676,E26676)&gt;1,"",E26676)</f>
        <v/>
      </c>
    </row>
    <row r="26677" spans="1:6" x14ac:dyDescent="0.25">
      <c r="A26677" t="s">
        <v>38024</v>
      </c>
      <c r="B26677" t="s">
        <v>10837</v>
      </c>
      <c r="C26677" t="s">
        <v>3516</v>
      </c>
      <c r="D26677" t="s">
        <v>3541</v>
      </c>
      <c r="E26677" s="1" t="s">
        <v>38018</v>
      </c>
      <c r="F26677" s="1" t="str">
        <f>IF(COUNTIF($E$2:E26677,E26677)&gt;1,"",E26677)</f>
        <v/>
      </c>
    </row>
    <row r="26678" spans="1:6" x14ac:dyDescent="0.25">
      <c r="A26678" t="s">
        <v>38025</v>
      </c>
      <c r="B26678" t="s">
        <v>10837</v>
      </c>
      <c r="C26678" t="s">
        <v>3516</v>
      </c>
      <c r="D26678" t="s">
        <v>3516</v>
      </c>
      <c r="E26678" s="1" t="s">
        <v>38017</v>
      </c>
      <c r="F26678" s="1" t="str">
        <f>IF(COUNTIF($E$2:E26678,E26678)&gt;1,"",E26678)</f>
        <v/>
      </c>
    </row>
    <row r="26679" spans="1:6" x14ac:dyDescent="0.25">
      <c r="A26679" t="s">
        <v>38026</v>
      </c>
      <c r="B26679" t="s">
        <v>10837</v>
      </c>
      <c r="C26679" t="s">
        <v>3516</v>
      </c>
      <c r="D26679" t="s">
        <v>3541</v>
      </c>
      <c r="E26679" s="1" t="s">
        <v>38018</v>
      </c>
      <c r="F26679" s="1" t="str">
        <f>IF(COUNTIF($E$2:E26679,E26679)&gt;1,"",E26679)</f>
        <v/>
      </c>
    </row>
    <row r="26680" spans="1:6" x14ac:dyDescent="0.25">
      <c r="A26680" t="s">
        <v>10841</v>
      </c>
      <c r="B26680" t="s">
        <v>10837</v>
      </c>
      <c r="C26680" t="s">
        <v>42</v>
      </c>
      <c r="D26680" t="s">
        <v>42</v>
      </c>
      <c r="E26680" s="1" t="s">
        <v>38027</v>
      </c>
      <c r="F26680" s="1" t="str">
        <f>IF(COUNTIF($E$2:E26680,E26680)&gt;1,"",E26680)</f>
        <v>九州産業　経済　経済</v>
      </c>
    </row>
    <row r="26681" spans="1:6" x14ac:dyDescent="0.25">
      <c r="A26681" t="s">
        <v>38028</v>
      </c>
      <c r="B26681" t="s">
        <v>10837</v>
      </c>
      <c r="C26681" t="s">
        <v>42</v>
      </c>
      <c r="D26681" t="s">
        <v>42</v>
      </c>
      <c r="E26681" s="1" t="s">
        <v>38027</v>
      </c>
      <c r="F26681" s="1" t="str">
        <f>IF(COUNTIF($E$2:E26681,E26681)&gt;1,"",E26681)</f>
        <v/>
      </c>
    </row>
    <row r="26682" spans="1:6" x14ac:dyDescent="0.25">
      <c r="A26682" t="s">
        <v>38029</v>
      </c>
      <c r="B26682" t="s">
        <v>10837</v>
      </c>
      <c r="C26682" t="s">
        <v>42</v>
      </c>
      <c r="D26682" t="s">
        <v>42</v>
      </c>
      <c r="E26682" s="1" t="s">
        <v>38027</v>
      </c>
      <c r="F26682" s="1" t="str">
        <f>IF(COUNTIF($E$2:E26682,E26682)&gt;1,"",E26682)</f>
        <v/>
      </c>
    </row>
    <row r="26683" spans="1:6" x14ac:dyDescent="0.25">
      <c r="A26683" t="s">
        <v>38030</v>
      </c>
      <c r="B26683" t="s">
        <v>10837</v>
      </c>
      <c r="C26683" t="s">
        <v>42</v>
      </c>
      <c r="D26683" t="s">
        <v>42</v>
      </c>
      <c r="E26683" s="1" t="s">
        <v>38027</v>
      </c>
      <c r="F26683" s="1" t="str">
        <f>IF(COUNTIF($E$2:E26683,E26683)&gt;1,"",E26683)</f>
        <v/>
      </c>
    </row>
    <row r="26684" spans="1:6" x14ac:dyDescent="0.25">
      <c r="A26684" t="s">
        <v>38031</v>
      </c>
      <c r="B26684" t="s">
        <v>10837</v>
      </c>
      <c r="C26684" t="s">
        <v>42</v>
      </c>
      <c r="D26684" t="s">
        <v>42</v>
      </c>
      <c r="E26684" s="1" t="s">
        <v>38027</v>
      </c>
      <c r="F26684" s="1" t="str">
        <f>IF(COUNTIF($E$2:E26684,E26684)&gt;1,"",E26684)</f>
        <v/>
      </c>
    </row>
    <row r="26685" spans="1:6" x14ac:dyDescent="0.25">
      <c r="A26685" t="s">
        <v>10842</v>
      </c>
      <c r="B26685" t="s">
        <v>10837</v>
      </c>
      <c r="C26685" t="s">
        <v>1114</v>
      </c>
      <c r="D26685" t="s">
        <v>10843</v>
      </c>
      <c r="E26685" s="1" t="s">
        <v>38032</v>
      </c>
      <c r="F26685" s="1" t="str">
        <f>IF(COUNTIF($E$2:E26685,E26685)&gt;1,"",E26685)</f>
        <v>九州産業　商　経営・流通</v>
      </c>
    </row>
    <row r="26686" spans="1:6" x14ac:dyDescent="0.25">
      <c r="A26686" t="s">
        <v>38033</v>
      </c>
      <c r="B26686" t="s">
        <v>10837</v>
      </c>
      <c r="C26686" t="s">
        <v>1114</v>
      </c>
      <c r="D26686" t="s">
        <v>10843</v>
      </c>
      <c r="E26686" s="1" t="s">
        <v>38032</v>
      </c>
      <c r="F26686" s="1" t="str">
        <f>IF(COUNTIF($E$2:E26686,E26686)&gt;1,"",E26686)</f>
        <v/>
      </c>
    </row>
    <row r="26687" spans="1:6" x14ac:dyDescent="0.25">
      <c r="A26687" t="s">
        <v>38034</v>
      </c>
      <c r="B26687" t="s">
        <v>10837</v>
      </c>
      <c r="C26687" t="s">
        <v>1114</v>
      </c>
      <c r="D26687" t="s">
        <v>10843</v>
      </c>
      <c r="E26687" s="1" t="s">
        <v>38032</v>
      </c>
      <c r="F26687" s="1" t="str">
        <f>IF(COUNTIF($E$2:E26687,E26687)&gt;1,"",E26687)</f>
        <v/>
      </c>
    </row>
    <row r="26688" spans="1:6" x14ac:dyDescent="0.25">
      <c r="A26688" t="s">
        <v>38035</v>
      </c>
      <c r="B26688" t="s">
        <v>10837</v>
      </c>
      <c r="C26688" t="s">
        <v>1114</v>
      </c>
      <c r="D26688" t="s">
        <v>10843</v>
      </c>
      <c r="E26688" s="1" t="s">
        <v>38032</v>
      </c>
      <c r="F26688" s="1" t="str">
        <f>IF(COUNTIF($E$2:E26688,E26688)&gt;1,"",E26688)</f>
        <v/>
      </c>
    </row>
    <row r="26689" spans="1:6" x14ac:dyDescent="0.25">
      <c r="A26689" t="s">
        <v>38036</v>
      </c>
      <c r="B26689" t="s">
        <v>10837</v>
      </c>
      <c r="C26689" t="s">
        <v>1114</v>
      </c>
      <c r="D26689" t="s">
        <v>10843</v>
      </c>
      <c r="E26689" s="1" t="s">
        <v>38032</v>
      </c>
      <c r="F26689" s="1" t="str">
        <f>IF(COUNTIF($E$2:E26689,E26689)&gt;1,"",E26689)</f>
        <v/>
      </c>
    </row>
    <row r="26690" spans="1:6" x14ac:dyDescent="0.25">
      <c r="A26690" t="s">
        <v>10844</v>
      </c>
      <c r="B26690" t="s">
        <v>10837</v>
      </c>
      <c r="C26690" t="s">
        <v>10845</v>
      </c>
      <c r="D26690" t="s">
        <v>1069</v>
      </c>
      <c r="E26690" s="1" t="s">
        <v>38037</v>
      </c>
      <c r="F26690" s="1" t="str">
        <f>IF(COUNTIF($E$2:E26690,E26690)&gt;1,"",E26690)</f>
        <v>九州産業　建築都市工　建築</v>
      </c>
    </row>
    <row r="26691" spans="1:6" x14ac:dyDescent="0.25">
      <c r="A26691" t="s">
        <v>10846</v>
      </c>
      <c r="B26691" t="s">
        <v>10837</v>
      </c>
      <c r="C26691" t="s">
        <v>10845</v>
      </c>
      <c r="D26691" t="s">
        <v>10847</v>
      </c>
      <c r="E26691" s="1" t="s">
        <v>38038</v>
      </c>
      <c r="F26691" s="1" t="str">
        <f>IF(COUNTIF($E$2:E26691,E26691)&gt;1,"",E26691)</f>
        <v>九州産業　建築都市工　住居・インテリア</v>
      </c>
    </row>
    <row r="26692" spans="1:6" x14ac:dyDescent="0.25">
      <c r="A26692" t="s">
        <v>10848</v>
      </c>
      <c r="B26692" t="s">
        <v>10837</v>
      </c>
      <c r="C26692" t="s">
        <v>10845</v>
      </c>
      <c r="D26692" t="s">
        <v>9533</v>
      </c>
      <c r="E26692" s="1" t="s">
        <v>38039</v>
      </c>
      <c r="F26692" s="1" t="str">
        <f>IF(COUNTIF($E$2:E26692,E26692)&gt;1,"",E26692)</f>
        <v>九州産業　建築都市工　都市デザイン工</v>
      </c>
    </row>
    <row r="26693" spans="1:6" x14ac:dyDescent="0.25">
      <c r="A26693" t="s">
        <v>38040</v>
      </c>
      <c r="B26693" t="s">
        <v>10837</v>
      </c>
      <c r="C26693" t="s">
        <v>10845</v>
      </c>
      <c r="D26693" t="s">
        <v>10847</v>
      </c>
      <c r="E26693" s="1" t="s">
        <v>38038</v>
      </c>
      <c r="F26693" s="1" t="str">
        <f>IF(COUNTIF($E$2:E26693,E26693)&gt;1,"",E26693)</f>
        <v/>
      </c>
    </row>
    <row r="26694" spans="1:6" x14ac:dyDescent="0.25">
      <c r="A26694" t="s">
        <v>38041</v>
      </c>
      <c r="B26694" t="s">
        <v>10837</v>
      </c>
      <c r="C26694" t="s">
        <v>10845</v>
      </c>
      <c r="D26694" t="s">
        <v>1069</v>
      </c>
      <c r="E26694" s="1" t="s">
        <v>38037</v>
      </c>
      <c r="F26694" s="1" t="str">
        <f>IF(COUNTIF($E$2:E26694,E26694)&gt;1,"",E26694)</f>
        <v/>
      </c>
    </row>
    <row r="26695" spans="1:6" x14ac:dyDescent="0.25">
      <c r="A26695" t="s">
        <v>38042</v>
      </c>
      <c r="B26695" t="s">
        <v>10837</v>
      </c>
      <c r="C26695" t="s">
        <v>10845</v>
      </c>
      <c r="D26695" t="s">
        <v>10847</v>
      </c>
      <c r="E26695" s="1" t="s">
        <v>38038</v>
      </c>
      <c r="F26695" s="1" t="str">
        <f>IF(COUNTIF($E$2:E26695,E26695)&gt;1,"",E26695)</f>
        <v/>
      </c>
    </row>
    <row r="26696" spans="1:6" x14ac:dyDescent="0.25">
      <c r="A26696" t="s">
        <v>38043</v>
      </c>
      <c r="B26696" t="s">
        <v>10837</v>
      </c>
      <c r="C26696" t="s">
        <v>10845</v>
      </c>
      <c r="D26696" t="s">
        <v>9533</v>
      </c>
      <c r="E26696" s="1" t="s">
        <v>38039</v>
      </c>
      <c r="F26696" s="1" t="str">
        <f>IF(COUNTIF($E$2:E26696,E26696)&gt;1,"",E26696)</f>
        <v/>
      </c>
    </row>
    <row r="26697" spans="1:6" x14ac:dyDescent="0.25">
      <c r="A26697" t="s">
        <v>38044</v>
      </c>
      <c r="B26697" t="s">
        <v>10837</v>
      </c>
      <c r="C26697" t="s">
        <v>10845</v>
      </c>
      <c r="D26697" t="s">
        <v>1069</v>
      </c>
      <c r="E26697" s="1" t="s">
        <v>38037</v>
      </c>
      <c r="F26697" s="1" t="str">
        <f>IF(COUNTIF($E$2:E26697,E26697)&gt;1,"",E26697)</f>
        <v/>
      </c>
    </row>
    <row r="26698" spans="1:6" x14ac:dyDescent="0.25">
      <c r="A26698" t="s">
        <v>38045</v>
      </c>
      <c r="B26698" t="s">
        <v>10837</v>
      </c>
      <c r="C26698" t="s">
        <v>10845</v>
      </c>
      <c r="D26698" t="s">
        <v>10847</v>
      </c>
      <c r="E26698" s="1" t="s">
        <v>38038</v>
      </c>
      <c r="F26698" s="1" t="str">
        <f>IF(COUNTIF($E$2:E26698,E26698)&gt;1,"",E26698)</f>
        <v/>
      </c>
    </row>
    <row r="26699" spans="1:6" x14ac:dyDescent="0.25">
      <c r="A26699" t="s">
        <v>38046</v>
      </c>
      <c r="B26699" t="s">
        <v>10837</v>
      </c>
      <c r="C26699" t="s">
        <v>10845</v>
      </c>
      <c r="D26699" t="s">
        <v>9533</v>
      </c>
      <c r="E26699" s="1" t="s">
        <v>38039</v>
      </c>
      <c r="F26699" s="1" t="str">
        <f>IF(COUNTIF($E$2:E26699,E26699)&gt;1,"",E26699)</f>
        <v/>
      </c>
    </row>
    <row r="26700" spans="1:6" x14ac:dyDescent="0.25">
      <c r="A26700" t="s">
        <v>38047</v>
      </c>
      <c r="B26700" t="s">
        <v>10837</v>
      </c>
      <c r="C26700" t="s">
        <v>10845</v>
      </c>
      <c r="D26700" t="s">
        <v>1069</v>
      </c>
      <c r="E26700" s="1" t="s">
        <v>38037</v>
      </c>
      <c r="F26700" s="1" t="str">
        <f>IF(COUNTIF($E$2:E26700,E26700)&gt;1,"",E26700)</f>
        <v/>
      </c>
    </row>
    <row r="26701" spans="1:6" x14ac:dyDescent="0.25">
      <c r="A26701" t="s">
        <v>38048</v>
      </c>
      <c r="B26701" t="s">
        <v>10837</v>
      </c>
      <c r="C26701" t="s">
        <v>10845</v>
      </c>
      <c r="D26701" t="s">
        <v>10847</v>
      </c>
      <c r="E26701" s="1" t="s">
        <v>38038</v>
      </c>
      <c r="F26701" s="1" t="str">
        <f>IF(COUNTIF($E$2:E26701,E26701)&gt;1,"",E26701)</f>
        <v/>
      </c>
    </row>
    <row r="26702" spans="1:6" x14ac:dyDescent="0.25">
      <c r="A26702" t="s">
        <v>38049</v>
      </c>
      <c r="B26702" t="s">
        <v>10837</v>
      </c>
      <c r="C26702" t="s">
        <v>10845</v>
      </c>
      <c r="D26702" t="s">
        <v>9533</v>
      </c>
      <c r="E26702" s="1" t="s">
        <v>38039</v>
      </c>
      <c r="F26702" s="1" t="str">
        <f>IF(COUNTIF($E$2:E26702,E26702)&gt;1,"",E26702)</f>
        <v/>
      </c>
    </row>
    <row r="26703" spans="1:6" x14ac:dyDescent="0.25">
      <c r="A26703" t="s">
        <v>38050</v>
      </c>
      <c r="B26703" t="s">
        <v>10837</v>
      </c>
      <c r="C26703" t="s">
        <v>10845</v>
      </c>
      <c r="D26703" t="s">
        <v>1069</v>
      </c>
      <c r="E26703" s="1" t="s">
        <v>38037</v>
      </c>
      <c r="F26703" s="1" t="str">
        <f>IF(COUNTIF($E$2:E26703,E26703)&gt;1,"",E26703)</f>
        <v/>
      </c>
    </row>
    <row r="26704" spans="1:6" x14ac:dyDescent="0.25">
      <c r="A26704" t="s">
        <v>38051</v>
      </c>
      <c r="B26704" t="s">
        <v>10837</v>
      </c>
      <c r="C26704" t="s">
        <v>10845</v>
      </c>
      <c r="D26704" t="s">
        <v>10847</v>
      </c>
      <c r="E26704" s="1" t="s">
        <v>38038</v>
      </c>
      <c r="F26704" s="1" t="str">
        <f>IF(COUNTIF($E$2:E26704,E26704)&gt;1,"",E26704)</f>
        <v/>
      </c>
    </row>
    <row r="26705" spans="1:6" x14ac:dyDescent="0.25">
      <c r="A26705" t="s">
        <v>38052</v>
      </c>
      <c r="B26705" t="s">
        <v>10837</v>
      </c>
      <c r="C26705" t="s">
        <v>10845</v>
      </c>
      <c r="D26705" t="s">
        <v>9533</v>
      </c>
      <c r="E26705" s="1" t="s">
        <v>38039</v>
      </c>
      <c r="F26705" s="1" t="str">
        <f>IF(COUNTIF($E$2:E26705,E26705)&gt;1,"",E26705)</f>
        <v/>
      </c>
    </row>
    <row r="26706" spans="1:6" x14ac:dyDescent="0.25">
      <c r="A26706" t="s">
        <v>10849</v>
      </c>
      <c r="B26706" t="s">
        <v>10837</v>
      </c>
      <c r="C26706" t="s">
        <v>201</v>
      </c>
      <c r="D26706" t="s">
        <v>607</v>
      </c>
      <c r="E26706" s="1" t="s">
        <v>38053</v>
      </c>
      <c r="F26706" s="1" t="str">
        <f>IF(COUNTIF($E$2:E26706,E26706)&gt;1,"",E26706)</f>
        <v>九州産業　理工　情報科学</v>
      </c>
    </row>
    <row r="26707" spans="1:6" x14ac:dyDescent="0.25">
      <c r="A26707" t="s">
        <v>10850</v>
      </c>
      <c r="B26707" t="s">
        <v>10837</v>
      </c>
      <c r="C26707" t="s">
        <v>201</v>
      </c>
      <c r="D26707" t="s">
        <v>10851</v>
      </c>
      <c r="E26707" s="1" t="s">
        <v>38054</v>
      </c>
      <c r="F26707" s="1" t="str">
        <f>IF(COUNTIF($E$2:E26707,E26707)&gt;1,"",E26707)</f>
        <v>九州産業　理工　機械電気創造工</v>
      </c>
    </row>
    <row r="26708" spans="1:6" x14ac:dyDescent="0.25">
      <c r="A26708" t="s">
        <v>10852</v>
      </c>
      <c r="B26708" t="s">
        <v>10837</v>
      </c>
      <c r="C26708" t="s">
        <v>201</v>
      </c>
      <c r="D26708" t="s">
        <v>10853</v>
      </c>
      <c r="E26708" s="1" t="s">
        <v>38055</v>
      </c>
      <c r="F26708" s="1" t="str">
        <f>IF(COUNTIF($E$2:E26708,E26708)&gt;1,"",E26708)</f>
        <v>九州産業　理工　スマートコミュニケーション工</v>
      </c>
    </row>
    <row r="26709" spans="1:6" x14ac:dyDescent="0.25">
      <c r="A26709" t="s">
        <v>38056</v>
      </c>
      <c r="B26709" t="s">
        <v>10837</v>
      </c>
      <c r="C26709" t="s">
        <v>201</v>
      </c>
      <c r="D26709" t="s">
        <v>607</v>
      </c>
      <c r="E26709" s="1" t="s">
        <v>38053</v>
      </c>
      <c r="F26709" s="1" t="str">
        <f>IF(COUNTIF($E$2:E26709,E26709)&gt;1,"",E26709)</f>
        <v/>
      </c>
    </row>
    <row r="26710" spans="1:6" x14ac:dyDescent="0.25">
      <c r="A26710" t="s">
        <v>38057</v>
      </c>
      <c r="B26710" t="s">
        <v>10837</v>
      </c>
      <c r="C26710" t="s">
        <v>201</v>
      </c>
      <c r="D26710" t="s">
        <v>10851</v>
      </c>
      <c r="E26710" s="1" t="s">
        <v>38054</v>
      </c>
      <c r="F26710" s="1" t="str">
        <f>IF(COUNTIF($E$2:E26710,E26710)&gt;1,"",E26710)</f>
        <v/>
      </c>
    </row>
    <row r="26711" spans="1:6" x14ac:dyDescent="0.25">
      <c r="A26711" t="s">
        <v>38058</v>
      </c>
      <c r="B26711" t="s">
        <v>10837</v>
      </c>
      <c r="C26711" t="s">
        <v>201</v>
      </c>
      <c r="D26711" t="s">
        <v>10853</v>
      </c>
      <c r="E26711" s="1" t="s">
        <v>38055</v>
      </c>
      <c r="F26711" s="1" t="str">
        <f>IF(COUNTIF($E$2:E26711,E26711)&gt;1,"",E26711)</f>
        <v/>
      </c>
    </row>
    <row r="26712" spans="1:6" x14ac:dyDescent="0.25">
      <c r="A26712" t="s">
        <v>38059</v>
      </c>
      <c r="B26712" t="s">
        <v>10837</v>
      </c>
      <c r="C26712" t="s">
        <v>201</v>
      </c>
      <c r="D26712" t="s">
        <v>607</v>
      </c>
      <c r="E26712" s="1" t="s">
        <v>38053</v>
      </c>
      <c r="F26712" s="1" t="str">
        <f>IF(COUNTIF($E$2:E26712,E26712)&gt;1,"",E26712)</f>
        <v/>
      </c>
    </row>
    <row r="26713" spans="1:6" x14ac:dyDescent="0.25">
      <c r="A26713" t="s">
        <v>38060</v>
      </c>
      <c r="B26713" t="s">
        <v>10837</v>
      </c>
      <c r="C26713" t="s">
        <v>201</v>
      </c>
      <c r="D26713" t="s">
        <v>10851</v>
      </c>
      <c r="E26713" s="1" t="s">
        <v>38054</v>
      </c>
      <c r="F26713" s="1" t="str">
        <f>IF(COUNTIF($E$2:E26713,E26713)&gt;1,"",E26713)</f>
        <v/>
      </c>
    </row>
    <row r="26714" spans="1:6" x14ac:dyDescent="0.25">
      <c r="A26714" t="s">
        <v>38061</v>
      </c>
      <c r="B26714" t="s">
        <v>10837</v>
      </c>
      <c r="C26714" t="s">
        <v>201</v>
      </c>
      <c r="D26714" t="s">
        <v>10853</v>
      </c>
      <c r="E26714" s="1" t="s">
        <v>38055</v>
      </c>
      <c r="F26714" s="1" t="str">
        <f>IF(COUNTIF($E$2:E26714,E26714)&gt;1,"",E26714)</f>
        <v/>
      </c>
    </row>
    <row r="26715" spans="1:6" x14ac:dyDescent="0.25">
      <c r="A26715" t="s">
        <v>38062</v>
      </c>
      <c r="B26715" t="s">
        <v>10837</v>
      </c>
      <c r="C26715" t="s">
        <v>201</v>
      </c>
      <c r="D26715" t="s">
        <v>607</v>
      </c>
      <c r="E26715" s="1" t="s">
        <v>38053</v>
      </c>
      <c r="F26715" s="1" t="str">
        <f>IF(COUNTIF($E$2:E26715,E26715)&gt;1,"",E26715)</f>
        <v/>
      </c>
    </row>
    <row r="26716" spans="1:6" x14ac:dyDescent="0.25">
      <c r="A26716" t="s">
        <v>38063</v>
      </c>
      <c r="B26716" t="s">
        <v>10837</v>
      </c>
      <c r="C26716" t="s">
        <v>201</v>
      </c>
      <c r="D26716" t="s">
        <v>10851</v>
      </c>
      <c r="E26716" s="1" t="s">
        <v>38054</v>
      </c>
      <c r="F26716" s="1" t="str">
        <f>IF(COUNTIF($E$2:E26716,E26716)&gt;1,"",E26716)</f>
        <v/>
      </c>
    </row>
    <row r="26717" spans="1:6" x14ac:dyDescent="0.25">
      <c r="A26717" t="s">
        <v>38064</v>
      </c>
      <c r="B26717" t="s">
        <v>10837</v>
      </c>
      <c r="C26717" t="s">
        <v>201</v>
      </c>
      <c r="D26717" t="s">
        <v>10853</v>
      </c>
      <c r="E26717" s="1" t="s">
        <v>38055</v>
      </c>
      <c r="F26717" s="1" t="str">
        <f>IF(COUNTIF($E$2:E26717,E26717)&gt;1,"",E26717)</f>
        <v/>
      </c>
    </row>
    <row r="26718" spans="1:6" x14ac:dyDescent="0.25">
      <c r="A26718" t="s">
        <v>38065</v>
      </c>
      <c r="B26718" t="s">
        <v>10837</v>
      </c>
      <c r="C26718" t="s">
        <v>201</v>
      </c>
      <c r="D26718" t="s">
        <v>607</v>
      </c>
      <c r="E26718" s="1" t="s">
        <v>38053</v>
      </c>
      <c r="F26718" s="1" t="str">
        <f>IF(COUNTIF($E$2:E26718,E26718)&gt;1,"",E26718)</f>
        <v/>
      </c>
    </row>
    <row r="26719" spans="1:6" x14ac:dyDescent="0.25">
      <c r="A26719" t="s">
        <v>38066</v>
      </c>
      <c r="B26719" t="s">
        <v>10837</v>
      </c>
      <c r="C26719" t="s">
        <v>201</v>
      </c>
      <c r="D26719" t="s">
        <v>10851</v>
      </c>
      <c r="E26719" s="1" t="s">
        <v>38054</v>
      </c>
      <c r="F26719" s="1" t="str">
        <f>IF(COUNTIF($E$2:E26719,E26719)&gt;1,"",E26719)</f>
        <v/>
      </c>
    </row>
    <row r="26720" spans="1:6" x14ac:dyDescent="0.25">
      <c r="A26720" t="s">
        <v>38067</v>
      </c>
      <c r="B26720" t="s">
        <v>10837</v>
      </c>
      <c r="C26720" t="s">
        <v>201</v>
      </c>
      <c r="D26720" t="s">
        <v>10853</v>
      </c>
      <c r="E26720" s="1" t="s">
        <v>38055</v>
      </c>
      <c r="F26720" s="1" t="str">
        <f>IF(COUNTIF($E$2:E26720,E26720)&gt;1,"",E26720)</f>
        <v/>
      </c>
    </row>
    <row r="26721" spans="1:6" x14ac:dyDescent="0.25">
      <c r="A26721" t="s">
        <v>10854</v>
      </c>
      <c r="B26721" t="s">
        <v>10837</v>
      </c>
      <c r="C26721" t="s">
        <v>2184</v>
      </c>
      <c r="D26721" t="s">
        <v>2184</v>
      </c>
      <c r="E26721" s="1" t="s">
        <v>38068</v>
      </c>
      <c r="F26721" s="1" t="str">
        <f>IF(COUNTIF($E$2:E26721,E26721)&gt;1,"",E26721)</f>
        <v>九州産業　生命科学　生命科学</v>
      </c>
    </row>
    <row r="26722" spans="1:6" x14ac:dyDescent="0.25">
      <c r="A26722" t="s">
        <v>38069</v>
      </c>
      <c r="B26722" t="s">
        <v>10837</v>
      </c>
      <c r="C26722" t="s">
        <v>2184</v>
      </c>
      <c r="D26722" t="s">
        <v>2184</v>
      </c>
      <c r="E26722" s="1" t="s">
        <v>38068</v>
      </c>
      <c r="F26722" s="1" t="str">
        <f>IF(COUNTIF($E$2:E26722,E26722)&gt;1,"",E26722)</f>
        <v/>
      </c>
    </row>
    <row r="26723" spans="1:6" x14ac:dyDescent="0.25">
      <c r="A26723" t="s">
        <v>38070</v>
      </c>
      <c r="B26723" t="s">
        <v>10837</v>
      </c>
      <c r="C26723" t="s">
        <v>2184</v>
      </c>
      <c r="D26723" t="s">
        <v>2184</v>
      </c>
      <c r="E26723" s="1" t="s">
        <v>38068</v>
      </c>
      <c r="F26723" s="1" t="str">
        <f>IF(COUNTIF($E$2:E26723,E26723)&gt;1,"",E26723)</f>
        <v/>
      </c>
    </row>
    <row r="26724" spans="1:6" x14ac:dyDescent="0.25">
      <c r="A26724" t="s">
        <v>38071</v>
      </c>
      <c r="B26724" t="s">
        <v>10837</v>
      </c>
      <c r="C26724" t="s">
        <v>2184</v>
      </c>
      <c r="D26724" t="s">
        <v>2184</v>
      </c>
      <c r="E26724" s="1" t="s">
        <v>38068</v>
      </c>
      <c r="F26724" s="1" t="str">
        <f>IF(COUNTIF($E$2:E26724,E26724)&gt;1,"",E26724)</f>
        <v/>
      </c>
    </row>
    <row r="26725" spans="1:6" x14ac:dyDescent="0.25">
      <c r="A26725" t="s">
        <v>38072</v>
      </c>
      <c r="B26725" t="s">
        <v>10837</v>
      </c>
      <c r="C26725" t="s">
        <v>2184</v>
      </c>
      <c r="D26725" t="s">
        <v>2184</v>
      </c>
      <c r="E26725" s="1" t="s">
        <v>38068</v>
      </c>
      <c r="F26725" s="1" t="str">
        <f>IF(COUNTIF($E$2:E26725,E26725)&gt;1,"",E26725)</f>
        <v/>
      </c>
    </row>
    <row r="26726" spans="1:6" x14ac:dyDescent="0.25">
      <c r="A26726" t="s">
        <v>10855</v>
      </c>
      <c r="B26726" t="s">
        <v>10837</v>
      </c>
      <c r="C26726" t="s">
        <v>596</v>
      </c>
      <c r="D26726" t="s">
        <v>2761</v>
      </c>
      <c r="E26726" s="1" t="s">
        <v>38073</v>
      </c>
      <c r="F26726" s="1" t="str">
        <f>IF(COUNTIF($E$2:E26726,E26726)&gt;1,"",E26726)</f>
        <v>九州産業　芸術　芸術表現</v>
      </c>
    </row>
    <row r="26727" spans="1:6" x14ac:dyDescent="0.25">
      <c r="A26727" t="s">
        <v>10856</v>
      </c>
      <c r="B26727" t="s">
        <v>10837</v>
      </c>
      <c r="C26727" t="s">
        <v>596</v>
      </c>
      <c r="D26727" t="s">
        <v>10857</v>
      </c>
      <c r="E26727" s="1" t="s">
        <v>38074</v>
      </c>
      <c r="F26727" s="1" t="str">
        <f>IF(COUNTIF($E$2:E26727,E26727)&gt;1,"",E26727)</f>
        <v>九州産業　芸術　写真・映像メディア</v>
      </c>
    </row>
    <row r="26728" spans="1:6" x14ac:dyDescent="0.25">
      <c r="A26728" t="s">
        <v>10858</v>
      </c>
      <c r="B26728" t="s">
        <v>10837</v>
      </c>
      <c r="C26728" t="s">
        <v>596</v>
      </c>
      <c r="D26728" t="s">
        <v>3856</v>
      </c>
      <c r="E26728" s="1" t="s">
        <v>38075</v>
      </c>
      <c r="F26728" s="1" t="str">
        <f>IF(COUNTIF($E$2:E26728,E26728)&gt;1,"",E26728)</f>
        <v>九州産業　芸術　ビジュアルデザイン</v>
      </c>
    </row>
    <row r="26729" spans="1:6" x14ac:dyDescent="0.25">
      <c r="A26729" t="s">
        <v>10859</v>
      </c>
      <c r="B26729" t="s">
        <v>10837</v>
      </c>
      <c r="C26729" t="s">
        <v>596</v>
      </c>
      <c r="D26729" t="s">
        <v>4967</v>
      </c>
      <c r="E26729" s="1" t="s">
        <v>38076</v>
      </c>
      <c r="F26729" s="1" t="str">
        <f>IF(COUNTIF($E$2:E26729,E26729)&gt;1,"",E26729)</f>
        <v>九州産業　芸術　生活環境デザイン</v>
      </c>
    </row>
    <row r="26730" spans="1:6" x14ac:dyDescent="0.25">
      <c r="A26730" t="s">
        <v>10860</v>
      </c>
      <c r="B26730" t="s">
        <v>10837</v>
      </c>
      <c r="C26730" t="s">
        <v>596</v>
      </c>
      <c r="D26730" t="s">
        <v>6039</v>
      </c>
      <c r="E26730" s="1" t="s">
        <v>38077</v>
      </c>
      <c r="F26730" s="1" t="str">
        <f>IF(COUNTIF($E$2:E26730,E26730)&gt;1,"",E26730)</f>
        <v>九州産業　芸術　ソーシャルデザイン</v>
      </c>
    </row>
    <row r="26731" spans="1:6" x14ac:dyDescent="0.25">
      <c r="A26731" t="s">
        <v>38078</v>
      </c>
      <c r="B26731" t="s">
        <v>10837</v>
      </c>
      <c r="C26731" t="s">
        <v>596</v>
      </c>
      <c r="D26731" t="s">
        <v>2761</v>
      </c>
      <c r="E26731" s="1" t="s">
        <v>38073</v>
      </c>
      <c r="F26731" s="1" t="str">
        <f>IF(COUNTIF($E$2:E26731,E26731)&gt;1,"",E26731)</f>
        <v/>
      </c>
    </row>
    <row r="26732" spans="1:6" x14ac:dyDescent="0.25">
      <c r="A26732" t="s">
        <v>38079</v>
      </c>
      <c r="B26732" t="s">
        <v>10837</v>
      </c>
      <c r="C26732" t="s">
        <v>596</v>
      </c>
      <c r="D26732" t="s">
        <v>10857</v>
      </c>
      <c r="E26732" s="1" t="s">
        <v>38074</v>
      </c>
      <c r="F26732" s="1" t="str">
        <f>IF(COUNTIF($E$2:E26732,E26732)&gt;1,"",E26732)</f>
        <v/>
      </c>
    </row>
    <row r="26733" spans="1:6" x14ac:dyDescent="0.25">
      <c r="A26733" t="s">
        <v>38080</v>
      </c>
      <c r="B26733" t="s">
        <v>10837</v>
      </c>
      <c r="C26733" t="s">
        <v>596</v>
      </c>
      <c r="D26733" t="s">
        <v>3856</v>
      </c>
      <c r="E26733" s="1" t="s">
        <v>38075</v>
      </c>
      <c r="F26733" s="1" t="str">
        <f>IF(COUNTIF($E$2:E26733,E26733)&gt;1,"",E26733)</f>
        <v/>
      </c>
    </row>
    <row r="26734" spans="1:6" x14ac:dyDescent="0.25">
      <c r="A26734" t="s">
        <v>38081</v>
      </c>
      <c r="B26734" t="s">
        <v>10837</v>
      </c>
      <c r="C26734" t="s">
        <v>596</v>
      </c>
      <c r="D26734" t="s">
        <v>4967</v>
      </c>
      <c r="E26734" s="1" t="s">
        <v>38076</v>
      </c>
      <c r="F26734" s="1" t="str">
        <f>IF(COUNTIF($E$2:E26734,E26734)&gt;1,"",E26734)</f>
        <v/>
      </c>
    </row>
    <row r="26735" spans="1:6" x14ac:dyDescent="0.25">
      <c r="A26735" t="s">
        <v>38082</v>
      </c>
      <c r="B26735" t="s">
        <v>10837</v>
      </c>
      <c r="C26735" t="s">
        <v>596</v>
      </c>
      <c r="D26735" t="s">
        <v>6039</v>
      </c>
      <c r="E26735" s="1" t="s">
        <v>38077</v>
      </c>
      <c r="F26735" s="1" t="str">
        <f>IF(COUNTIF($E$2:E26735,E26735)&gt;1,"",E26735)</f>
        <v/>
      </c>
    </row>
    <row r="26736" spans="1:6" x14ac:dyDescent="0.25">
      <c r="A26736" t="s">
        <v>38083</v>
      </c>
      <c r="B26736" t="s">
        <v>10837</v>
      </c>
      <c r="C26736" t="s">
        <v>596</v>
      </c>
      <c r="D26736" t="s">
        <v>2761</v>
      </c>
      <c r="E26736" s="1" t="s">
        <v>38073</v>
      </c>
      <c r="F26736" s="1" t="str">
        <f>IF(COUNTIF($E$2:E26736,E26736)&gt;1,"",E26736)</f>
        <v/>
      </c>
    </row>
    <row r="26737" spans="1:6" x14ac:dyDescent="0.25">
      <c r="A26737" t="s">
        <v>38084</v>
      </c>
      <c r="B26737" t="s">
        <v>10837</v>
      </c>
      <c r="C26737" t="s">
        <v>596</v>
      </c>
      <c r="D26737" t="s">
        <v>10857</v>
      </c>
      <c r="E26737" s="1" t="s">
        <v>38074</v>
      </c>
      <c r="F26737" s="1" t="str">
        <f>IF(COUNTIF($E$2:E26737,E26737)&gt;1,"",E26737)</f>
        <v/>
      </c>
    </row>
    <row r="26738" spans="1:6" x14ac:dyDescent="0.25">
      <c r="A26738" t="s">
        <v>38085</v>
      </c>
      <c r="B26738" t="s">
        <v>10837</v>
      </c>
      <c r="C26738" t="s">
        <v>596</v>
      </c>
      <c r="D26738" t="s">
        <v>3856</v>
      </c>
      <c r="E26738" s="1" t="s">
        <v>38075</v>
      </c>
      <c r="F26738" s="1" t="str">
        <f>IF(COUNTIF($E$2:E26738,E26738)&gt;1,"",E26738)</f>
        <v/>
      </c>
    </row>
    <row r="26739" spans="1:6" x14ac:dyDescent="0.25">
      <c r="A26739" t="s">
        <v>38086</v>
      </c>
      <c r="B26739" t="s">
        <v>10837</v>
      </c>
      <c r="C26739" t="s">
        <v>596</v>
      </c>
      <c r="D26739" t="s">
        <v>4967</v>
      </c>
      <c r="E26739" s="1" t="s">
        <v>38076</v>
      </c>
      <c r="F26739" s="1" t="str">
        <f>IF(COUNTIF($E$2:E26739,E26739)&gt;1,"",E26739)</f>
        <v/>
      </c>
    </row>
    <row r="26740" spans="1:6" x14ac:dyDescent="0.25">
      <c r="A26740" t="s">
        <v>38087</v>
      </c>
      <c r="B26740" t="s">
        <v>10837</v>
      </c>
      <c r="C26740" t="s">
        <v>596</v>
      </c>
      <c r="D26740" t="s">
        <v>6039</v>
      </c>
      <c r="E26740" s="1" t="s">
        <v>38077</v>
      </c>
      <c r="F26740" s="1" t="str">
        <f>IF(COUNTIF($E$2:E26740,E26740)&gt;1,"",E26740)</f>
        <v/>
      </c>
    </row>
    <row r="26741" spans="1:6" x14ac:dyDescent="0.25">
      <c r="A26741" t="s">
        <v>38088</v>
      </c>
      <c r="B26741" t="s">
        <v>10837</v>
      </c>
      <c r="C26741" t="s">
        <v>596</v>
      </c>
      <c r="D26741" t="s">
        <v>2761</v>
      </c>
      <c r="E26741" s="1" t="s">
        <v>38073</v>
      </c>
      <c r="F26741" s="1" t="str">
        <f>IF(COUNTIF($E$2:E26741,E26741)&gt;1,"",E26741)</f>
        <v/>
      </c>
    </row>
    <row r="26742" spans="1:6" x14ac:dyDescent="0.25">
      <c r="A26742" t="s">
        <v>38089</v>
      </c>
      <c r="B26742" t="s">
        <v>10837</v>
      </c>
      <c r="C26742" t="s">
        <v>596</v>
      </c>
      <c r="D26742" t="s">
        <v>10857</v>
      </c>
      <c r="E26742" s="1" t="s">
        <v>38074</v>
      </c>
      <c r="F26742" s="1" t="str">
        <f>IF(COUNTIF($E$2:E26742,E26742)&gt;1,"",E26742)</f>
        <v/>
      </c>
    </row>
    <row r="26743" spans="1:6" x14ac:dyDescent="0.25">
      <c r="A26743" t="s">
        <v>38090</v>
      </c>
      <c r="B26743" t="s">
        <v>10837</v>
      </c>
      <c r="C26743" t="s">
        <v>596</v>
      </c>
      <c r="D26743" t="s">
        <v>3856</v>
      </c>
      <c r="E26743" s="1" t="s">
        <v>38075</v>
      </c>
      <c r="F26743" s="1" t="str">
        <f>IF(COUNTIF($E$2:E26743,E26743)&gt;1,"",E26743)</f>
        <v/>
      </c>
    </row>
    <row r="26744" spans="1:6" x14ac:dyDescent="0.25">
      <c r="A26744" t="s">
        <v>38091</v>
      </c>
      <c r="B26744" t="s">
        <v>10837</v>
      </c>
      <c r="C26744" t="s">
        <v>596</v>
      </c>
      <c r="D26744" t="s">
        <v>4967</v>
      </c>
      <c r="E26744" s="1" t="s">
        <v>38076</v>
      </c>
      <c r="F26744" s="1" t="str">
        <f>IF(COUNTIF($E$2:E26744,E26744)&gt;1,"",E26744)</f>
        <v/>
      </c>
    </row>
    <row r="26745" spans="1:6" x14ac:dyDescent="0.25">
      <c r="A26745" t="s">
        <v>38092</v>
      </c>
      <c r="B26745" t="s">
        <v>10837</v>
      </c>
      <c r="C26745" t="s">
        <v>596</v>
      </c>
      <c r="D26745" t="s">
        <v>6039</v>
      </c>
      <c r="E26745" s="1" t="s">
        <v>38077</v>
      </c>
      <c r="F26745" s="1" t="str">
        <f>IF(COUNTIF($E$2:E26745,E26745)&gt;1,"",E26745)</f>
        <v/>
      </c>
    </row>
    <row r="26746" spans="1:6" x14ac:dyDescent="0.25">
      <c r="A26746" t="s">
        <v>38093</v>
      </c>
      <c r="B26746" t="s">
        <v>10837</v>
      </c>
      <c r="C26746" t="s">
        <v>596</v>
      </c>
      <c r="D26746" t="s">
        <v>2761</v>
      </c>
      <c r="E26746" s="1" t="s">
        <v>38073</v>
      </c>
      <c r="F26746" s="1" t="str">
        <f>IF(COUNTIF($E$2:E26746,E26746)&gt;1,"",E26746)</f>
        <v/>
      </c>
    </row>
    <row r="26747" spans="1:6" x14ac:dyDescent="0.25">
      <c r="A26747" t="s">
        <v>38094</v>
      </c>
      <c r="B26747" t="s">
        <v>10837</v>
      </c>
      <c r="C26747" t="s">
        <v>596</v>
      </c>
      <c r="D26747" t="s">
        <v>10857</v>
      </c>
      <c r="E26747" s="1" t="s">
        <v>38074</v>
      </c>
      <c r="F26747" s="1" t="str">
        <f>IF(COUNTIF($E$2:E26747,E26747)&gt;1,"",E26747)</f>
        <v/>
      </c>
    </row>
    <row r="26748" spans="1:6" x14ac:dyDescent="0.25">
      <c r="A26748" t="s">
        <v>38095</v>
      </c>
      <c r="B26748" t="s">
        <v>10837</v>
      </c>
      <c r="C26748" t="s">
        <v>596</v>
      </c>
      <c r="D26748" t="s">
        <v>3856</v>
      </c>
      <c r="E26748" s="1" t="s">
        <v>38075</v>
      </c>
      <c r="F26748" s="1" t="str">
        <f>IF(COUNTIF($E$2:E26748,E26748)&gt;1,"",E26748)</f>
        <v/>
      </c>
    </row>
    <row r="26749" spans="1:6" x14ac:dyDescent="0.25">
      <c r="A26749" t="s">
        <v>38096</v>
      </c>
      <c r="B26749" t="s">
        <v>10837</v>
      </c>
      <c r="C26749" t="s">
        <v>596</v>
      </c>
      <c r="D26749" t="s">
        <v>4967</v>
      </c>
      <c r="E26749" s="1" t="s">
        <v>38076</v>
      </c>
      <c r="F26749" s="1" t="str">
        <f>IF(COUNTIF($E$2:E26749,E26749)&gt;1,"",E26749)</f>
        <v/>
      </c>
    </row>
    <row r="26750" spans="1:6" x14ac:dyDescent="0.25">
      <c r="A26750" t="s">
        <v>38097</v>
      </c>
      <c r="B26750" t="s">
        <v>10837</v>
      </c>
      <c r="C26750" t="s">
        <v>596</v>
      </c>
      <c r="D26750" t="s">
        <v>6039</v>
      </c>
      <c r="E26750" s="1" t="s">
        <v>38077</v>
      </c>
      <c r="F26750" s="1" t="str">
        <f>IF(COUNTIF($E$2:E26750,E26750)&gt;1,"",E26750)</f>
        <v/>
      </c>
    </row>
    <row r="26751" spans="1:6" x14ac:dyDescent="0.25">
      <c r="A26751" t="s">
        <v>38098</v>
      </c>
      <c r="B26751" t="s">
        <v>10837</v>
      </c>
      <c r="C26751" t="s">
        <v>596</v>
      </c>
      <c r="D26751" t="s">
        <v>2761</v>
      </c>
      <c r="E26751" s="1" t="s">
        <v>38073</v>
      </c>
      <c r="F26751" s="1" t="str">
        <f>IF(COUNTIF($E$2:E26751,E26751)&gt;1,"",E26751)</f>
        <v/>
      </c>
    </row>
    <row r="26752" spans="1:6" x14ac:dyDescent="0.25">
      <c r="A26752" t="s">
        <v>38099</v>
      </c>
      <c r="B26752" t="s">
        <v>10837</v>
      </c>
      <c r="C26752" t="s">
        <v>596</v>
      </c>
      <c r="D26752" t="s">
        <v>10857</v>
      </c>
      <c r="E26752" s="1" t="s">
        <v>38074</v>
      </c>
      <c r="F26752" s="1" t="str">
        <f>IF(COUNTIF($E$2:E26752,E26752)&gt;1,"",E26752)</f>
        <v/>
      </c>
    </row>
    <row r="26753" spans="1:6" x14ac:dyDescent="0.25">
      <c r="A26753" t="s">
        <v>38100</v>
      </c>
      <c r="B26753" t="s">
        <v>10837</v>
      </c>
      <c r="C26753" t="s">
        <v>596</v>
      </c>
      <c r="D26753" t="s">
        <v>3856</v>
      </c>
      <c r="E26753" s="1" t="s">
        <v>38075</v>
      </c>
      <c r="F26753" s="1" t="str">
        <f>IF(COUNTIF($E$2:E26753,E26753)&gt;1,"",E26753)</f>
        <v/>
      </c>
    </row>
    <row r="26754" spans="1:6" x14ac:dyDescent="0.25">
      <c r="A26754" t="s">
        <v>38101</v>
      </c>
      <c r="B26754" t="s">
        <v>10837</v>
      </c>
      <c r="C26754" t="s">
        <v>596</v>
      </c>
      <c r="D26754" t="s">
        <v>4967</v>
      </c>
      <c r="E26754" s="1" t="s">
        <v>38076</v>
      </c>
      <c r="F26754" s="1" t="str">
        <f>IF(COUNTIF($E$2:E26754,E26754)&gt;1,"",E26754)</f>
        <v/>
      </c>
    </row>
    <row r="26755" spans="1:6" x14ac:dyDescent="0.25">
      <c r="A26755" t="s">
        <v>38102</v>
      </c>
      <c r="B26755" t="s">
        <v>10837</v>
      </c>
      <c r="C26755" t="s">
        <v>596</v>
      </c>
      <c r="D26755" t="s">
        <v>6039</v>
      </c>
      <c r="E26755" s="1" t="s">
        <v>38077</v>
      </c>
      <c r="F26755" s="1" t="str">
        <f>IF(COUNTIF($E$2:E26755,E26755)&gt;1,"",E26755)</f>
        <v/>
      </c>
    </row>
    <row r="26756" spans="1:6" x14ac:dyDescent="0.25">
      <c r="A26756" t="s">
        <v>38103</v>
      </c>
      <c r="B26756" t="s">
        <v>10837</v>
      </c>
      <c r="C26756" t="s">
        <v>596</v>
      </c>
      <c r="D26756" t="s">
        <v>2761</v>
      </c>
      <c r="E26756" s="1" t="s">
        <v>38073</v>
      </c>
      <c r="F26756" s="1" t="str">
        <f>IF(COUNTIF($E$2:E26756,E26756)&gt;1,"",E26756)</f>
        <v/>
      </c>
    </row>
    <row r="26757" spans="1:6" x14ac:dyDescent="0.25">
      <c r="A26757" t="s">
        <v>38104</v>
      </c>
      <c r="B26757" t="s">
        <v>10837</v>
      </c>
      <c r="C26757" t="s">
        <v>596</v>
      </c>
      <c r="D26757" t="s">
        <v>10857</v>
      </c>
      <c r="E26757" s="1" t="s">
        <v>38074</v>
      </c>
      <c r="F26757" s="1" t="str">
        <f>IF(COUNTIF($E$2:E26757,E26757)&gt;1,"",E26757)</f>
        <v/>
      </c>
    </row>
    <row r="26758" spans="1:6" x14ac:dyDescent="0.25">
      <c r="A26758" t="s">
        <v>38105</v>
      </c>
      <c r="B26758" t="s">
        <v>10837</v>
      </c>
      <c r="C26758" t="s">
        <v>596</v>
      </c>
      <c r="D26758" t="s">
        <v>3856</v>
      </c>
      <c r="E26758" s="1" t="s">
        <v>38075</v>
      </c>
      <c r="F26758" s="1" t="str">
        <f>IF(COUNTIF($E$2:E26758,E26758)&gt;1,"",E26758)</f>
        <v/>
      </c>
    </row>
    <row r="26759" spans="1:6" x14ac:dyDescent="0.25">
      <c r="A26759" t="s">
        <v>38106</v>
      </c>
      <c r="B26759" t="s">
        <v>10837</v>
      </c>
      <c r="C26759" t="s">
        <v>596</v>
      </c>
      <c r="D26759" t="s">
        <v>4967</v>
      </c>
      <c r="E26759" s="1" t="s">
        <v>38076</v>
      </c>
      <c r="F26759" s="1" t="str">
        <f>IF(COUNTIF($E$2:E26759,E26759)&gt;1,"",E26759)</f>
        <v/>
      </c>
    </row>
    <row r="26760" spans="1:6" x14ac:dyDescent="0.25">
      <c r="A26760" t="s">
        <v>38107</v>
      </c>
      <c r="B26760" t="s">
        <v>10837</v>
      </c>
      <c r="C26760" t="s">
        <v>596</v>
      </c>
      <c r="D26760" t="s">
        <v>6039</v>
      </c>
      <c r="E26760" s="1" t="s">
        <v>38077</v>
      </c>
      <c r="F26760" s="1" t="str">
        <f>IF(COUNTIF($E$2:E26760,E26760)&gt;1,"",E26760)</f>
        <v/>
      </c>
    </row>
    <row r="26761" spans="1:6" x14ac:dyDescent="0.25">
      <c r="A26761" t="s">
        <v>10861</v>
      </c>
      <c r="B26761" t="s">
        <v>10837</v>
      </c>
      <c r="C26761" t="s">
        <v>1960</v>
      </c>
      <c r="D26761" t="s">
        <v>2503</v>
      </c>
      <c r="E26761" s="1" t="s">
        <v>38108</v>
      </c>
      <c r="F26761" s="1" t="str">
        <f>IF(COUNTIF($E$2:E26761,E26761)&gt;1,"",E26761)</f>
        <v>九州産業　人間科学　臨床心理</v>
      </c>
    </row>
    <row r="26762" spans="1:6" x14ac:dyDescent="0.25">
      <c r="A26762" t="s">
        <v>10862</v>
      </c>
      <c r="B26762" t="s">
        <v>10837</v>
      </c>
      <c r="C26762" t="s">
        <v>1960</v>
      </c>
      <c r="D26762" t="s">
        <v>2074</v>
      </c>
      <c r="E26762" s="1" t="s">
        <v>38109</v>
      </c>
      <c r="F26762" s="1" t="str">
        <f>IF(COUNTIF($E$2:E26762,E26762)&gt;1,"",E26762)</f>
        <v>九州産業　人間科学　子ども教育</v>
      </c>
    </row>
    <row r="26763" spans="1:6" x14ac:dyDescent="0.25">
      <c r="A26763" t="s">
        <v>10863</v>
      </c>
      <c r="B26763" t="s">
        <v>10837</v>
      </c>
      <c r="C26763" t="s">
        <v>1960</v>
      </c>
      <c r="D26763" t="s">
        <v>3969</v>
      </c>
      <c r="E26763" s="1" t="s">
        <v>38110</v>
      </c>
      <c r="F26763" s="1" t="str">
        <f>IF(COUNTIF($E$2:E26763,E26763)&gt;1,"",E26763)</f>
        <v>九州産業　人間科学　スポーツ健康科学</v>
      </c>
    </row>
    <row r="26764" spans="1:6" x14ac:dyDescent="0.25">
      <c r="A26764" t="s">
        <v>38111</v>
      </c>
      <c r="B26764" t="s">
        <v>10837</v>
      </c>
      <c r="C26764" t="s">
        <v>1960</v>
      </c>
      <c r="D26764" t="s">
        <v>3969</v>
      </c>
      <c r="E26764" s="1" t="s">
        <v>38110</v>
      </c>
      <c r="F26764" s="1" t="str">
        <f>IF(COUNTIF($E$2:E26764,E26764)&gt;1,"",E26764)</f>
        <v/>
      </c>
    </row>
    <row r="26765" spans="1:6" x14ac:dyDescent="0.25">
      <c r="A26765" t="s">
        <v>38112</v>
      </c>
      <c r="B26765" t="s">
        <v>10837</v>
      </c>
      <c r="C26765" t="s">
        <v>1960</v>
      </c>
      <c r="D26765" t="s">
        <v>2503</v>
      </c>
      <c r="E26765" s="1" t="s">
        <v>38108</v>
      </c>
      <c r="F26765" s="1" t="str">
        <f>IF(COUNTIF($E$2:E26765,E26765)&gt;1,"",E26765)</f>
        <v/>
      </c>
    </row>
    <row r="26766" spans="1:6" x14ac:dyDescent="0.25">
      <c r="A26766" t="s">
        <v>38113</v>
      </c>
      <c r="B26766" t="s">
        <v>10837</v>
      </c>
      <c r="C26766" t="s">
        <v>1960</v>
      </c>
      <c r="D26766" t="s">
        <v>2074</v>
      </c>
      <c r="E26766" s="1" t="s">
        <v>38109</v>
      </c>
      <c r="F26766" s="1" t="str">
        <f>IF(COUNTIF($E$2:E26766,E26766)&gt;1,"",E26766)</f>
        <v/>
      </c>
    </row>
    <row r="26767" spans="1:6" x14ac:dyDescent="0.25">
      <c r="A26767" t="s">
        <v>38114</v>
      </c>
      <c r="B26767" t="s">
        <v>10837</v>
      </c>
      <c r="C26767" t="s">
        <v>1960</v>
      </c>
      <c r="D26767" t="s">
        <v>3969</v>
      </c>
      <c r="E26767" s="1" t="s">
        <v>38110</v>
      </c>
      <c r="F26767" s="1" t="str">
        <f>IF(COUNTIF($E$2:E26767,E26767)&gt;1,"",E26767)</f>
        <v/>
      </c>
    </row>
    <row r="26768" spans="1:6" x14ac:dyDescent="0.25">
      <c r="A26768" t="s">
        <v>38115</v>
      </c>
      <c r="B26768" t="s">
        <v>10837</v>
      </c>
      <c r="C26768" t="s">
        <v>1960</v>
      </c>
      <c r="D26768" t="s">
        <v>2503</v>
      </c>
      <c r="E26768" s="1" t="s">
        <v>38108</v>
      </c>
      <c r="F26768" s="1" t="str">
        <f>IF(COUNTIF($E$2:E26768,E26768)&gt;1,"",E26768)</f>
        <v/>
      </c>
    </row>
    <row r="26769" spans="1:6" x14ac:dyDescent="0.25">
      <c r="A26769" t="s">
        <v>38116</v>
      </c>
      <c r="B26769" t="s">
        <v>10837</v>
      </c>
      <c r="C26769" t="s">
        <v>1960</v>
      </c>
      <c r="D26769" t="s">
        <v>2074</v>
      </c>
      <c r="E26769" s="1" t="s">
        <v>38109</v>
      </c>
      <c r="F26769" s="1" t="str">
        <f>IF(COUNTIF($E$2:E26769,E26769)&gt;1,"",E26769)</f>
        <v/>
      </c>
    </row>
    <row r="26770" spans="1:6" x14ac:dyDescent="0.25">
      <c r="A26770" t="s">
        <v>38117</v>
      </c>
      <c r="B26770" t="s">
        <v>10837</v>
      </c>
      <c r="C26770" t="s">
        <v>1960</v>
      </c>
      <c r="D26770" t="s">
        <v>3969</v>
      </c>
      <c r="E26770" s="1" t="s">
        <v>38110</v>
      </c>
      <c r="F26770" s="1" t="str">
        <f>IF(COUNTIF($E$2:E26770,E26770)&gt;1,"",E26770)</f>
        <v/>
      </c>
    </row>
    <row r="26771" spans="1:6" x14ac:dyDescent="0.25">
      <c r="A26771" t="s">
        <v>38118</v>
      </c>
      <c r="B26771" t="s">
        <v>10837</v>
      </c>
      <c r="C26771" t="s">
        <v>1960</v>
      </c>
      <c r="D26771" t="s">
        <v>2503</v>
      </c>
      <c r="E26771" s="1" t="s">
        <v>38108</v>
      </c>
      <c r="F26771" s="1" t="str">
        <f>IF(COUNTIF($E$2:E26771,E26771)&gt;1,"",E26771)</f>
        <v/>
      </c>
    </row>
    <row r="26772" spans="1:6" x14ac:dyDescent="0.25">
      <c r="A26772" t="s">
        <v>38119</v>
      </c>
      <c r="B26772" t="s">
        <v>10837</v>
      </c>
      <c r="C26772" t="s">
        <v>1960</v>
      </c>
      <c r="D26772" t="s">
        <v>2074</v>
      </c>
      <c r="E26772" s="1" t="s">
        <v>38109</v>
      </c>
      <c r="F26772" s="1" t="str">
        <f>IF(COUNTIF($E$2:E26772,E26772)&gt;1,"",E26772)</f>
        <v/>
      </c>
    </row>
    <row r="26773" spans="1:6" x14ac:dyDescent="0.25">
      <c r="A26773" t="s">
        <v>38120</v>
      </c>
      <c r="B26773" t="s">
        <v>10837</v>
      </c>
      <c r="C26773" t="s">
        <v>1960</v>
      </c>
      <c r="D26773" t="s">
        <v>3969</v>
      </c>
      <c r="E26773" s="1" t="s">
        <v>38110</v>
      </c>
      <c r="F26773" s="1" t="str">
        <f>IF(COUNTIF($E$2:E26773,E26773)&gt;1,"",E26773)</f>
        <v/>
      </c>
    </row>
    <row r="26774" spans="1:6" x14ac:dyDescent="0.25">
      <c r="A26774" t="s">
        <v>38121</v>
      </c>
      <c r="B26774" t="s">
        <v>10837</v>
      </c>
      <c r="C26774" t="s">
        <v>1960</v>
      </c>
      <c r="D26774" t="s">
        <v>2503</v>
      </c>
      <c r="E26774" s="1" t="s">
        <v>38108</v>
      </c>
      <c r="F26774" s="1" t="str">
        <f>IF(COUNTIF($E$2:E26774,E26774)&gt;1,"",E26774)</f>
        <v/>
      </c>
    </row>
    <row r="26775" spans="1:6" x14ac:dyDescent="0.25">
      <c r="A26775" t="s">
        <v>38122</v>
      </c>
      <c r="B26775" t="s">
        <v>10837</v>
      </c>
      <c r="C26775" t="s">
        <v>1960</v>
      </c>
      <c r="D26775" t="s">
        <v>2074</v>
      </c>
      <c r="E26775" s="1" t="s">
        <v>38109</v>
      </c>
      <c r="F26775" s="1" t="str">
        <f>IF(COUNTIF($E$2:E26775,E26775)&gt;1,"",E26775)</f>
        <v/>
      </c>
    </row>
    <row r="26776" spans="1:6" x14ac:dyDescent="0.25">
      <c r="A26776" t="s">
        <v>38123</v>
      </c>
      <c r="B26776" t="s">
        <v>10837</v>
      </c>
      <c r="C26776" t="s">
        <v>1960</v>
      </c>
      <c r="D26776" t="s">
        <v>3969</v>
      </c>
      <c r="E26776" s="1" t="s">
        <v>38110</v>
      </c>
      <c r="F26776" s="1" t="str">
        <f>IF(COUNTIF($E$2:E26776,E26776)&gt;1,"",E26776)</f>
        <v/>
      </c>
    </row>
    <row r="26777" spans="1:6" x14ac:dyDescent="0.25">
      <c r="A26777" t="s">
        <v>10864</v>
      </c>
      <c r="B26777" t="s">
        <v>10865</v>
      </c>
      <c r="C26777" t="s">
        <v>3499</v>
      </c>
      <c r="D26777" t="s">
        <v>3499</v>
      </c>
      <c r="E26777" s="1" t="s">
        <v>38124</v>
      </c>
      <c r="F26777" s="1" t="str">
        <f>IF(COUNTIF($E$2:E26777,E26777)&gt;1,"",E26777)</f>
        <v>九州情報　経営情報　経営情報</v>
      </c>
    </row>
    <row r="26778" spans="1:6" x14ac:dyDescent="0.25">
      <c r="A26778" t="s">
        <v>10866</v>
      </c>
      <c r="B26778" t="s">
        <v>10865</v>
      </c>
      <c r="C26778" t="s">
        <v>3499</v>
      </c>
      <c r="D26778" t="s">
        <v>10867</v>
      </c>
      <c r="E26778" s="1" t="s">
        <v>38125</v>
      </c>
      <c r="F26778" s="1" t="str">
        <f>IF(COUNTIF($E$2:E26778,E26778)&gt;1,"",E26778)</f>
        <v>九州情報　経営情報　情報ネットワーク</v>
      </c>
    </row>
    <row r="26779" spans="1:6" x14ac:dyDescent="0.25">
      <c r="A26779" t="s">
        <v>38126</v>
      </c>
      <c r="B26779" t="s">
        <v>10865</v>
      </c>
      <c r="C26779" t="s">
        <v>3499</v>
      </c>
      <c r="D26779" t="s">
        <v>3499</v>
      </c>
      <c r="E26779" s="1" t="s">
        <v>38124</v>
      </c>
      <c r="F26779" s="1" t="str">
        <f>IF(COUNTIF($E$2:E26779,E26779)&gt;1,"",E26779)</f>
        <v/>
      </c>
    </row>
    <row r="26780" spans="1:6" x14ac:dyDescent="0.25">
      <c r="A26780" t="s">
        <v>38127</v>
      </c>
      <c r="B26780" t="s">
        <v>10865</v>
      </c>
      <c r="C26780" t="s">
        <v>3499</v>
      </c>
      <c r="D26780" t="s">
        <v>10867</v>
      </c>
      <c r="E26780" s="1" t="s">
        <v>38125</v>
      </c>
      <c r="F26780" s="1" t="str">
        <f>IF(COUNTIF($E$2:E26780,E26780)&gt;1,"",E26780)</f>
        <v/>
      </c>
    </row>
    <row r="26781" spans="1:6" x14ac:dyDescent="0.25">
      <c r="A26781" t="s">
        <v>10868</v>
      </c>
      <c r="B26781" t="s">
        <v>10869</v>
      </c>
      <c r="C26781" t="s">
        <v>1960</v>
      </c>
      <c r="D26781" t="s">
        <v>10870</v>
      </c>
      <c r="E26781" s="1" t="s">
        <v>38128</v>
      </c>
      <c r="F26781" s="1" t="str">
        <f>IF(COUNTIF($E$2:E26781,E26781)&gt;1,"",E26781)</f>
        <v>九州女子　人間科学　児童・幼児教育</v>
      </c>
    </row>
    <row r="26782" spans="1:6" x14ac:dyDescent="0.25">
      <c r="A26782" t="s">
        <v>10871</v>
      </c>
      <c r="B26782" t="s">
        <v>10869</v>
      </c>
      <c r="C26782" t="s">
        <v>1960</v>
      </c>
      <c r="D26782" t="s">
        <v>10872</v>
      </c>
      <c r="E26782" s="1" t="s">
        <v>38129</v>
      </c>
      <c r="F26782" s="1" t="str">
        <f>IF(COUNTIF($E$2:E26782,E26782)&gt;1,"",E26782)</f>
        <v>九州女子　人間科学　心理・文化</v>
      </c>
    </row>
    <row r="26783" spans="1:6" x14ac:dyDescent="0.25">
      <c r="A26783" t="s">
        <v>38130</v>
      </c>
      <c r="B26783" t="s">
        <v>10869</v>
      </c>
      <c r="C26783" t="s">
        <v>1960</v>
      </c>
      <c r="D26783" t="s">
        <v>10870</v>
      </c>
      <c r="E26783" s="1" t="s">
        <v>38128</v>
      </c>
      <c r="F26783" s="1" t="str">
        <f>IF(COUNTIF($E$2:E26783,E26783)&gt;1,"",E26783)</f>
        <v/>
      </c>
    </row>
    <row r="26784" spans="1:6" x14ac:dyDescent="0.25">
      <c r="A26784" t="s">
        <v>38131</v>
      </c>
      <c r="B26784" t="s">
        <v>10869</v>
      </c>
      <c r="C26784" t="s">
        <v>1960</v>
      </c>
      <c r="D26784" t="s">
        <v>10872</v>
      </c>
      <c r="E26784" s="1" t="s">
        <v>38129</v>
      </c>
      <c r="F26784" s="1" t="str">
        <f>IF(COUNTIF($E$2:E26784,E26784)&gt;1,"",E26784)</f>
        <v/>
      </c>
    </row>
    <row r="26785" spans="1:6" x14ac:dyDescent="0.25">
      <c r="A26785" t="s">
        <v>38132</v>
      </c>
      <c r="B26785" t="s">
        <v>10869</v>
      </c>
      <c r="C26785" t="s">
        <v>1960</v>
      </c>
      <c r="D26785" t="s">
        <v>10870</v>
      </c>
      <c r="E26785" s="1" t="s">
        <v>38128</v>
      </c>
      <c r="F26785" s="1" t="str">
        <f>IF(COUNTIF($E$2:E26785,E26785)&gt;1,"",E26785)</f>
        <v/>
      </c>
    </row>
    <row r="26786" spans="1:6" x14ac:dyDescent="0.25">
      <c r="A26786" t="s">
        <v>38133</v>
      </c>
      <c r="B26786" t="s">
        <v>10869</v>
      </c>
      <c r="C26786" t="s">
        <v>1960</v>
      </c>
      <c r="D26786" t="s">
        <v>10872</v>
      </c>
      <c r="E26786" s="1" t="s">
        <v>38129</v>
      </c>
      <c r="F26786" s="1" t="str">
        <f>IF(COUNTIF($E$2:E26786,E26786)&gt;1,"",E26786)</f>
        <v/>
      </c>
    </row>
    <row r="26787" spans="1:6" x14ac:dyDescent="0.25">
      <c r="A26787" t="s">
        <v>38134</v>
      </c>
      <c r="B26787" t="s">
        <v>10869</v>
      </c>
      <c r="C26787" t="s">
        <v>1960</v>
      </c>
      <c r="D26787" t="s">
        <v>10870</v>
      </c>
      <c r="E26787" s="1" t="s">
        <v>38128</v>
      </c>
      <c r="F26787" s="1" t="str">
        <f>IF(COUNTIF($E$2:E26787,E26787)&gt;1,"",E26787)</f>
        <v/>
      </c>
    </row>
    <row r="26788" spans="1:6" x14ac:dyDescent="0.25">
      <c r="A26788" t="s">
        <v>38135</v>
      </c>
      <c r="B26788" t="s">
        <v>10869</v>
      </c>
      <c r="C26788" t="s">
        <v>1960</v>
      </c>
      <c r="D26788" t="s">
        <v>10872</v>
      </c>
      <c r="E26788" s="1" t="s">
        <v>38129</v>
      </c>
      <c r="F26788" s="1" t="str">
        <f>IF(COUNTIF($E$2:E26788,E26788)&gt;1,"",E26788)</f>
        <v/>
      </c>
    </row>
    <row r="26789" spans="1:6" x14ac:dyDescent="0.25">
      <c r="A26789" t="s">
        <v>38136</v>
      </c>
      <c r="B26789" t="s">
        <v>10869</v>
      </c>
      <c r="C26789" t="s">
        <v>1960</v>
      </c>
      <c r="D26789" t="s">
        <v>10870</v>
      </c>
      <c r="E26789" s="1" t="s">
        <v>38128</v>
      </c>
      <c r="F26789" s="1" t="str">
        <f>IF(COUNTIF($E$2:E26789,E26789)&gt;1,"",E26789)</f>
        <v/>
      </c>
    </row>
    <row r="26790" spans="1:6" x14ac:dyDescent="0.25">
      <c r="A26790" t="s">
        <v>38137</v>
      </c>
      <c r="B26790" t="s">
        <v>10869</v>
      </c>
      <c r="C26790" t="s">
        <v>1960</v>
      </c>
      <c r="D26790" t="s">
        <v>10872</v>
      </c>
      <c r="E26790" s="1" t="s">
        <v>38129</v>
      </c>
      <c r="F26790" s="1" t="str">
        <f>IF(COUNTIF($E$2:E26790,E26790)&gt;1,"",E26790)</f>
        <v/>
      </c>
    </row>
    <row r="26791" spans="1:6" x14ac:dyDescent="0.25">
      <c r="A26791" t="s">
        <v>10873</v>
      </c>
      <c r="B26791" t="s">
        <v>10869</v>
      </c>
      <c r="C26791" t="s">
        <v>4485</v>
      </c>
      <c r="D26791" t="s">
        <v>3611</v>
      </c>
      <c r="E26791" s="1" t="s">
        <v>38138</v>
      </c>
      <c r="F26791" s="1" t="str">
        <f>IF(COUNTIF($E$2:E26791,E26791)&gt;1,"",E26791)</f>
        <v>九州女子　家政　生活デザイン</v>
      </c>
    </row>
    <row r="26792" spans="1:6" x14ac:dyDescent="0.25">
      <c r="A26792" t="s">
        <v>10874</v>
      </c>
      <c r="B26792" t="s">
        <v>10869</v>
      </c>
      <c r="C26792" t="s">
        <v>4485</v>
      </c>
      <c r="D26792" t="s">
        <v>3069</v>
      </c>
      <c r="E26792" s="1" t="s">
        <v>38139</v>
      </c>
      <c r="F26792" s="1" t="str">
        <f>IF(COUNTIF($E$2:E26792,E26792)&gt;1,"",E26792)</f>
        <v>九州女子　家政　栄養</v>
      </c>
    </row>
    <row r="26793" spans="1:6" x14ac:dyDescent="0.25">
      <c r="A26793" t="s">
        <v>38140</v>
      </c>
      <c r="B26793" t="s">
        <v>10869</v>
      </c>
      <c r="C26793" t="s">
        <v>4485</v>
      </c>
      <c r="D26793" t="s">
        <v>3611</v>
      </c>
      <c r="E26793" s="1" t="s">
        <v>38138</v>
      </c>
      <c r="F26793" s="1" t="str">
        <f>IF(COUNTIF($E$2:E26793,E26793)&gt;1,"",E26793)</f>
        <v/>
      </c>
    </row>
    <row r="26794" spans="1:6" x14ac:dyDescent="0.25">
      <c r="A26794" t="s">
        <v>38141</v>
      </c>
      <c r="B26794" t="s">
        <v>10869</v>
      </c>
      <c r="C26794" t="s">
        <v>4485</v>
      </c>
      <c r="D26794" t="s">
        <v>3069</v>
      </c>
      <c r="E26794" s="1" t="s">
        <v>38139</v>
      </c>
      <c r="F26794" s="1" t="str">
        <f>IF(COUNTIF($E$2:E26794,E26794)&gt;1,"",E26794)</f>
        <v/>
      </c>
    </row>
    <row r="26795" spans="1:6" x14ac:dyDescent="0.25">
      <c r="A26795" t="s">
        <v>38142</v>
      </c>
      <c r="B26795" t="s">
        <v>10869</v>
      </c>
      <c r="C26795" t="s">
        <v>4485</v>
      </c>
      <c r="D26795" t="s">
        <v>3611</v>
      </c>
      <c r="E26795" s="1" t="s">
        <v>38138</v>
      </c>
      <c r="F26795" s="1" t="str">
        <f>IF(COUNTIF($E$2:E26795,E26795)&gt;1,"",E26795)</f>
        <v/>
      </c>
    </row>
    <row r="26796" spans="1:6" x14ac:dyDescent="0.25">
      <c r="A26796" t="s">
        <v>38143</v>
      </c>
      <c r="B26796" t="s">
        <v>10869</v>
      </c>
      <c r="C26796" t="s">
        <v>4485</v>
      </c>
      <c r="D26796" t="s">
        <v>3069</v>
      </c>
      <c r="E26796" s="1" t="s">
        <v>38139</v>
      </c>
      <c r="F26796" s="1" t="str">
        <f>IF(COUNTIF($E$2:E26796,E26796)&gt;1,"",E26796)</f>
        <v/>
      </c>
    </row>
    <row r="26797" spans="1:6" x14ac:dyDescent="0.25">
      <c r="A26797" t="s">
        <v>38144</v>
      </c>
      <c r="B26797" t="s">
        <v>10869</v>
      </c>
      <c r="C26797" t="s">
        <v>4485</v>
      </c>
      <c r="D26797" t="s">
        <v>3611</v>
      </c>
      <c r="E26797" s="1" t="s">
        <v>38138</v>
      </c>
      <c r="F26797" s="1" t="str">
        <f>IF(COUNTIF($E$2:E26797,E26797)&gt;1,"",E26797)</f>
        <v/>
      </c>
    </row>
    <row r="26798" spans="1:6" x14ac:dyDescent="0.25">
      <c r="A26798" t="s">
        <v>38145</v>
      </c>
      <c r="B26798" t="s">
        <v>10869</v>
      </c>
      <c r="C26798" t="s">
        <v>4485</v>
      </c>
      <c r="D26798" t="s">
        <v>3069</v>
      </c>
      <c r="E26798" s="1" t="s">
        <v>38139</v>
      </c>
      <c r="F26798" s="1" t="str">
        <f>IF(COUNTIF($E$2:E26798,E26798)&gt;1,"",E26798)</f>
        <v/>
      </c>
    </row>
    <row r="26799" spans="1:6" x14ac:dyDescent="0.25">
      <c r="A26799" t="s">
        <v>38146</v>
      </c>
      <c r="B26799" t="s">
        <v>10869</v>
      </c>
      <c r="C26799" t="s">
        <v>4485</v>
      </c>
      <c r="D26799" t="s">
        <v>3611</v>
      </c>
      <c r="E26799" s="1" t="s">
        <v>38138</v>
      </c>
      <c r="F26799" s="1" t="str">
        <f>IF(COUNTIF($E$2:E26799,E26799)&gt;1,"",E26799)</f>
        <v/>
      </c>
    </row>
    <row r="26800" spans="1:6" x14ac:dyDescent="0.25">
      <c r="A26800" t="s">
        <v>38147</v>
      </c>
      <c r="B26800" t="s">
        <v>10869</v>
      </c>
      <c r="C26800" t="s">
        <v>4485</v>
      </c>
      <c r="D26800" t="s">
        <v>3069</v>
      </c>
      <c r="E26800" s="1" t="s">
        <v>38139</v>
      </c>
      <c r="F26800" s="1" t="str">
        <f>IF(COUNTIF($E$2:E26800,E26800)&gt;1,"",E26800)</f>
        <v/>
      </c>
    </row>
    <row r="26801" spans="1:6" x14ac:dyDescent="0.25">
      <c r="A26801" t="s">
        <v>10875</v>
      </c>
      <c r="B26801" t="s">
        <v>10876</v>
      </c>
      <c r="C26801" t="s">
        <v>34</v>
      </c>
      <c r="D26801" t="s">
        <v>602</v>
      </c>
      <c r="E26801" s="1" t="s">
        <v>38148</v>
      </c>
      <c r="F26801" s="1" t="str">
        <f>IF(COUNTIF($E$2:E26801,E26801)&gt;1,"",E26801)</f>
        <v>久留米　文　心理</v>
      </c>
    </row>
    <row r="26802" spans="1:6" x14ac:dyDescent="0.25">
      <c r="A26802" t="s">
        <v>10877</v>
      </c>
      <c r="B26802" t="s">
        <v>10876</v>
      </c>
      <c r="C26802" t="s">
        <v>34</v>
      </c>
      <c r="D26802" t="s">
        <v>1577</v>
      </c>
      <c r="E26802" s="1" t="s">
        <v>38149</v>
      </c>
      <c r="F26802" s="1" t="str">
        <f>IF(COUNTIF($E$2:E26802,E26802)&gt;1,"",E26802)</f>
        <v>久留米　文　情報社会</v>
      </c>
    </row>
    <row r="26803" spans="1:6" x14ac:dyDescent="0.25">
      <c r="A26803" t="s">
        <v>10878</v>
      </c>
      <c r="B26803" t="s">
        <v>10876</v>
      </c>
      <c r="C26803" t="s">
        <v>34</v>
      </c>
      <c r="D26803" t="s">
        <v>10879</v>
      </c>
      <c r="E26803" s="1" t="s">
        <v>38150</v>
      </c>
      <c r="F26803" s="1" t="str">
        <f>IF(COUNTIF($E$2:E26803,E26803)&gt;1,"",E26803)</f>
        <v>久留米　文　国際－英語コミュニケーション</v>
      </c>
    </row>
    <row r="26804" spans="1:6" x14ac:dyDescent="0.25">
      <c r="A26804" t="s">
        <v>10880</v>
      </c>
      <c r="B26804" t="s">
        <v>10876</v>
      </c>
      <c r="C26804" t="s">
        <v>34</v>
      </c>
      <c r="D26804" t="s">
        <v>9072</v>
      </c>
      <c r="E26804" s="1" t="s">
        <v>38151</v>
      </c>
      <c r="F26804" s="1" t="str">
        <f>IF(COUNTIF($E$2:E26804,E26804)&gt;1,"",E26804)</f>
        <v>久留米　文　国際－国際文化</v>
      </c>
    </row>
    <row r="26805" spans="1:6" x14ac:dyDescent="0.25">
      <c r="A26805" t="s">
        <v>10881</v>
      </c>
      <c r="B26805" t="s">
        <v>10876</v>
      </c>
      <c r="C26805" t="s">
        <v>34</v>
      </c>
      <c r="D26805" t="s">
        <v>3072</v>
      </c>
      <c r="E26805" s="1" t="s">
        <v>38152</v>
      </c>
      <c r="F26805" s="1" t="str">
        <f>IF(COUNTIF($E$2:E26805,E26805)&gt;1,"",E26805)</f>
        <v>久留米　文　社会福祉</v>
      </c>
    </row>
    <row r="26806" spans="1:6" x14ac:dyDescent="0.25">
      <c r="A26806" t="s">
        <v>38153</v>
      </c>
      <c r="B26806" t="s">
        <v>10876</v>
      </c>
      <c r="C26806" t="s">
        <v>34</v>
      </c>
      <c r="D26806" t="s">
        <v>602</v>
      </c>
      <c r="E26806" s="1" t="s">
        <v>38148</v>
      </c>
      <c r="F26806" s="1" t="str">
        <f>IF(COUNTIF($E$2:E26806,E26806)&gt;1,"",E26806)</f>
        <v/>
      </c>
    </row>
    <row r="26807" spans="1:6" x14ac:dyDescent="0.25">
      <c r="A26807" t="s">
        <v>38154</v>
      </c>
      <c r="B26807" t="s">
        <v>10876</v>
      </c>
      <c r="C26807" t="s">
        <v>34</v>
      </c>
      <c r="D26807" t="s">
        <v>1577</v>
      </c>
      <c r="E26807" s="1" t="s">
        <v>38149</v>
      </c>
      <c r="F26807" s="1" t="str">
        <f>IF(COUNTIF($E$2:E26807,E26807)&gt;1,"",E26807)</f>
        <v/>
      </c>
    </row>
    <row r="26808" spans="1:6" x14ac:dyDescent="0.25">
      <c r="A26808" t="s">
        <v>38155</v>
      </c>
      <c r="B26808" t="s">
        <v>10876</v>
      </c>
      <c r="C26808" t="s">
        <v>34</v>
      </c>
      <c r="D26808" t="s">
        <v>10879</v>
      </c>
      <c r="E26808" s="1" t="s">
        <v>38150</v>
      </c>
      <c r="F26808" s="1" t="str">
        <f>IF(COUNTIF($E$2:E26808,E26808)&gt;1,"",E26808)</f>
        <v/>
      </c>
    </row>
    <row r="26809" spans="1:6" x14ac:dyDescent="0.25">
      <c r="A26809" t="s">
        <v>38156</v>
      </c>
      <c r="B26809" t="s">
        <v>10876</v>
      </c>
      <c r="C26809" t="s">
        <v>34</v>
      </c>
      <c r="D26809" t="s">
        <v>9072</v>
      </c>
      <c r="E26809" s="1" t="s">
        <v>38151</v>
      </c>
      <c r="F26809" s="1" t="str">
        <f>IF(COUNTIF($E$2:E26809,E26809)&gt;1,"",E26809)</f>
        <v/>
      </c>
    </row>
    <row r="26810" spans="1:6" x14ac:dyDescent="0.25">
      <c r="A26810" t="s">
        <v>38157</v>
      </c>
      <c r="B26810" t="s">
        <v>10876</v>
      </c>
      <c r="C26810" t="s">
        <v>34</v>
      </c>
      <c r="D26810" t="s">
        <v>3072</v>
      </c>
      <c r="E26810" s="1" t="s">
        <v>38152</v>
      </c>
      <c r="F26810" s="1" t="str">
        <f>IF(COUNTIF($E$2:E26810,E26810)&gt;1,"",E26810)</f>
        <v/>
      </c>
    </row>
    <row r="26811" spans="1:6" x14ac:dyDescent="0.25">
      <c r="A26811" t="s">
        <v>38158</v>
      </c>
      <c r="B26811" t="s">
        <v>10876</v>
      </c>
      <c r="C26811" t="s">
        <v>34</v>
      </c>
      <c r="D26811" t="s">
        <v>602</v>
      </c>
      <c r="E26811" s="1" t="s">
        <v>38148</v>
      </c>
      <c r="F26811" s="1" t="str">
        <f>IF(COUNTIF($E$2:E26811,E26811)&gt;1,"",E26811)</f>
        <v/>
      </c>
    </row>
    <row r="26812" spans="1:6" x14ac:dyDescent="0.25">
      <c r="A26812" t="s">
        <v>38159</v>
      </c>
      <c r="B26812" t="s">
        <v>10876</v>
      </c>
      <c r="C26812" t="s">
        <v>34</v>
      </c>
      <c r="D26812" t="s">
        <v>1577</v>
      </c>
      <c r="E26812" s="1" t="s">
        <v>38149</v>
      </c>
      <c r="F26812" s="1" t="str">
        <f>IF(COUNTIF($E$2:E26812,E26812)&gt;1,"",E26812)</f>
        <v/>
      </c>
    </row>
    <row r="26813" spans="1:6" x14ac:dyDescent="0.25">
      <c r="A26813" t="s">
        <v>38160</v>
      </c>
      <c r="B26813" t="s">
        <v>10876</v>
      </c>
      <c r="C26813" t="s">
        <v>34</v>
      </c>
      <c r="D26813" t="s">
        <v>10879</v>
      </c>
      <c r="E26813" s="1" t="s">
        <v>38150</v>
      </c>
      <c r="F26813" s="1" t="str">
        <f>IF(COUNTIF($E$2:E26813,E26813)&gt;1,"",E26813)</f>
        <v/>
      </c>
    </row>
    <row r="26814" spans="1:6" x14ac:dyDescent="0.25">
      <c r="A26814" t="s">
        <v>38161</v>
      </c>
      <c r="B26814" t="s">
        <v>10876</v>
      </c>
      <c r="C26814" t="s">
        <v>34</v>
      </c>
      <c r="D26814" t="s">
        <v>9072</v>
      </c>
      <c r="E26814" s="1" t="s">
        <v>38151</v>
      </c>
      <c r="F26814" s="1" t="str">
        <f>IF(COUNTIF($E$2:E26814,E26814)&gt;1,"",E26814)</f>
        <v/>
      </c>
    </row>
    <row r="26815" spans="1:6" x14ac:dyDescent="0.25">
      <c r="A26815" t="s">
        <v>38162</v>
      </c>
      <c r="B26815" t="s">
        <v>10876</v>
      </c>
      <c r="C26815" t="s">
        <v>34</v>
      </c>
      <c r="D26815" t="s">
        <v>3072</v>
      </c>
      <c r="E26815" s="1" t="s">
        <v>38152</v>
      </c>
      <c r="F26815" s="1" t="str">
        <f>IF(COUNTIF($E$2:E26815,E26815)&gt;1,"",E26815)</f>
        <v/>
      </c>
    </row>
    <row r="26816" spans="1:6" x14ac:dyDescent="0.25">
      <c r="A26816" t="s">
        <v>38163</v>
      </c>
      <c r="B26816" t="s">
        <v>10876</v>
      </c>
      <c r="C26816" t="s">
        <v>34</v>
      </c>
      <c r="D26816" t="s">
        <v>602</v>
      </c>
      <c r="E26816" s="1" t="s">
        <v>38148</v>
      </c>
      <c r="F26816" s="1" t="str">
        <f>IF(COUNTIF($E$2:E26816,E26816)&gt;1,"",E26816)</f>
        <v/>
      </c>
    </row>
    <row r="26817" spans="1:6" x14ac:dyDescent="0.25">
      <c r="A26817" t="s">
        <v>38164</v>
      </c>
      <c r="B26817" t="s">
        <v>10876</v>
      </c>
      <c r="C26817" t="s">
        <v>34</v>
      </c>
      <c r="D26817" t="s">
        <v>1577</v>
      </c>
      <c r="E26817" s="1" t="s">
        <v>38149</v>
      </c>
      <c r="F26817" s="1" t="str">
        <f>IF(COUNTIF($E$2:E26817,E26817)&gt;1,"",E26817)</f>
        <v/>
      </c>
    </row>
    <row r="26818" spans="1:6" x14ac:dyDescent="0.25">
      <c r="A26818" t="s">
        <v>38165</v>
      </c>
      <c r="B26818" t="s">
        <v>10876</v>
      </c>
      <c r="C26818" t="s">
        <v>34</v>
      </c>
      <c r="D26818" t="s">
        <v>10879</v>
      </c>
      <c r="E26818" s="1" t="s">
        <v>38150</v>
      </c>
      <c r="F26818" s="1" t="str">
        <f>IF(COUNTIF($E$2:E26818,E26818)&gt;1,"",E26818)</f>
        <v/>
      </c>
    </row>
    <row r="26819" spans="1:6" x14ac:dyDescent="0.25">
      <c r="A26819" t="s">
        <v>38166</v>
      </c>
      <c r="B26819" t="s">
        <v>10876</v>
      </c>
      <c r="C26819" t="s">
        <v>34</v>
      </c>
      <c r="D26819" t="s">
        <v>9072</v>
      </c>
      <c r="E26819" s="1" t="s">
        <v>38151</v>
      </c>
      <c r="F26819" s="1" t="str">
        <f>IF(COUNTIF($E$2:E26819,E26819)&gt;1,"",E26819)</f>
        <v/>
      </c>
    </row>
    <row r="26820" spans="1:6" x14ac:dyDescent="0.25">
      <c r="A26820" t="s">
        <v>38167</v>
      </c>
      <c r="B26820" t="s">
        <v>10876</v>
      </c>
      <c r="C26820" t="s">
        <v>34</v>
      </c>
      <c r="D26820" t="s">
        <v>3072</v>
      </c>
      <c r="E26820" s="1" t="s">
        <v>38152</v>
      </c>
      <c r="F26820" s="1" t="str">
        <f>IF(COUNTIF($E$2:E26820,E26820)&gt;1,"",E26820)</f>
        <v/>
      </c>
    </row>
    <row r="26821" spans="1:6" x14ac:dyDescent="0.25">
      <c r="A26821" t="s">
        <v>38168</v>
      </c>
      <c r="B26821" t="s">
        <v>10876</v>
      </c>
      <c r="C26821" t="s">
        <v>34</v>
      </c>
      <c r="D26821" t="s">
        <v>602</v>
      </c>
      <c r="E26821" s="1" t="s">
        <v>38148</v>
      </c>
      <c r="F26821" s="1" t="str">
        <f>IF(COUNTIF($E$2:E26821,E26821)&gt;1,"",E26821)</f>
        <v/>
      </c>
    </row>
    <row r="26822" spans="1:6" x14ac:dyDescent="0.25">
      <c r="A26822" t="s">
        <v>38169</v>
      </c>
      <c r="B26822" t="s">
        <v>10876</v>
      </c>
      <c r="C26822" t="s">
        <v>34</v>
      </c>
      <c r="D26822" t="s">
        <v>1577</v>
      </c>
      <c r="E26822" s="1" t="s">
        <v>38149</v>
      </c>
      <c r="F26822" s="1" t="str">
        <f>IF(COUNTIF($E$2:E26822,E26822)&gt;1,"",E26822)</f>
        <v/>
      </c>
    </row>
    <row r="26823" spans="1:6" x14ac:dyDescent="0.25">
      <c r="A26823" t="s">
        <v>38170</v>
      </c>
      <c r="B26823" t="s">
        <v>10876</v>
      </c>
      <c r="C26823" t="s">
        <v>34</v>
      </c>
      <c r="D26823" t="s">
        <v>10879</v>
      </c>
      <c r="E26823" s="1" t="s">
        <v>38150</v>
      </c>
      <c r="F26823" s="1" t="str">
        <f>IF(COUNTIF($E$2:E26823,E26823)&gt;1,"",E26823)</f>
        <v/>
      </c>
    </row>
    <row r="26824" spans="1:6" x14ac:dyDescent="0.25">
      <c r="A26824" t="s">
        <v>38171</v>
      </c>
      <c r="B26824" t="s">
        <v>10876</v>
      </c>
      <c r="C26824" t="s">
        <v>34</v>
      </c>
      <c r="D26824" t="s">
        <v>9072</v>
      </c>
      <c r="E26824" s="1" t="s">
        <v>38151</v>
      </c>
      <c r="F26824" s="1" t="str">
        <f>IF(COUNTIF($E$2:E26824,E26824)&gt;1,"",E26824)</f>
        <v/>
      </c>
    </row>
    <row r="26825" spans="1:6" x14ac:dyDescent="0.25">
      <c r="A26825" t="s">
        <v>38172</v>
      </c>
      <c r="B26825" t="s">
        <v>10876</v>
      </c>
      <c r="C26825" t="s">
        <v>34</v>
      </c>
      <c r="D26825" t="s">
        <v>3072</v>
      </c>
      <c r="E26825" s="1" t="s">
        <v>38152</v>
      </c>
      <c r="F26825" s="1" t="str">
        <f>IF(COUNTIF($E$2:E26825,E26825)&gt;1,"",E26825)</f>
        <v/>
      </c>
    </row>
    <row r="26826" spans="1:6" x14ac:dyDescent="0.25">
      <c r="A26826" t="s">
        <v>38173</v>
      </c>
      <c r="B26826" t="s">
        <v>10876</v>
      </c>
      <c r="C26826" t="s">
        <v>34</v>
      </c>
      <c r="D26826" t="s">
        <v>602</v>
      </c>
      <c r="E26826" s="1" t="s">
        <v>38148</v>
      </c>
      <c r="F26826" s="1" t="str">
        <f>IF(COUNTIF($E$2:E26826,E26826)&gt;1,"",E26826)</f>
        <v/>
      </c>
    </row>
    <row r="26827" spans="1:6" x14ac:dyDescent="0.25">
      <c r="A26827" t="s">
        <v>38174</v>
      </c>
      <c r="B26827" t="s">
        <v>10876</v>
      </c>
      <c r="C26827" t="s">
        <v>34</v>
      </c>
      <c r="D26827" t="s">
        <v>1577</v>
      </c>
      <c r="E26827" s="1" t="s">
        <v>38149</v>
      </c>
      <c r="F26827" s="1" t="str">
        <f>IF(COUNTIF($E$2:E26827,E26827)&gt;1,"",E26827)</f>
        <v/>
      </c>
    </row>
    <row r="26828" spans="1:6" x14ac:dyDescent="0.25">
      <c r="A26828" t="s">
        <v>38175</v>
      </c>
      <c r="B26828" t="s">
        <v>10876</v>
      </c>
      <c r="C26828" t="s">
        <v>34</v>
      </c>
      <c r="D26828" t="s">
        <v>10879</v>
      </c>
      <c r="E26828" s="1" t="s">
        <v>38150</v>
      </c>
      <c r="F26828" s="1" t="str">
        <f>IF(COUNTIF($E$2:E26828,E26828)&gt;1,"",E26828)</f>
        <v/>
      </c>
    </row>
    <row r="26829" spans="1:6" x14ac:dyDescent="0.25">
      <c r="A26829" t="s">
        <v>38176</v>
      </c>
      <c r="B26829" t="s">
        <v>10876</v>
      </c>
      <c r="C26829" t="s">
        <v>34</v>
      </c>
      <c r="D26829" t="s">
        <v>9072</v>
      </c>
      <c r="E26829" s="1" t="s">
        <v>38151</v>
      </c>
      <c r="F26829" s="1" t="str">
        <f>IF(COUNTIF($E$2:E26829,E26829)&gt;1,"",E26829)</f>
        <v/>
      </c>
    </row>
    <row r="26830" spans="1:6" x14ac:dyDescent="0.25">
      <c r="A26830" t="s">
        <v>38177</v>
      </c>
      <c r="B26830" t="s">
        <v>10876</v>
      </c>
      <c r="C26830" t="s">
        <v>34</v>
      </c>
      <c r="D26830" t="s">
        <v>3072</v>
      </c>
      <c r="E26830" s="1" t="s">
        <v>38152</v>
      </c>
      <c r="F26830" s="1" t="str">
        <f>IF(COUNTIF($E$2:E26830,E26830)&gt;1,"",E26830)</f>
        <v/>
      </c>
    </row>
    <row r="26831" spans="1:6" x14ac:dyDescent="0.25">
      <c r="A26831" t="s">
        <v>10882</v>
      </c>
      <c r="B26831" t="s">
        <v>10876</v>
      </c>
      <c r="C26831" t="s">
        <v>39</v>
      </c>
      <c r="E26831" s="1" t="s">
        <v>38178</v>
      </c>
      <c r="F26831" s="1" t="str">
        <f>IF(COUNTIF($E$2:E26831,E26831)&gt;1,"",E26831)</f>
        <v>久留米　法　</v>
      </c>
    </row>
    <row r="26832" spans="1:6" x14ac:dyDescent="0.25">
      <c r="A26832" t="s">
        <v>38179</v>
      </c>
      <c r="B26832" t="s">
        <v>10876</v>
      </c>
      <c r="C26832" t="s">
        <v>39</v>
      </c>
      <c r="E26832" s="1" t="s">
        <v>38178</v>
      </c>
      <c r="F26832" s="1" t="str">
        <f>IF(COUNTIF($E$2:E26832,E26832)&gt;1,"",E26832)</f>
        <v/>
      </c>
    </row>
    <row r="26833" spans="1:6" x14ac:dyDescent="0.25">
      <c r="A26833" t="s">
        <v>38180</v>
      </c>
      <c r="B26833" t="s">
        <v>10876</v>
      </c>
      <c r="C26833" t="s">
        <v>39</v>
      </c>
      <c r="E26833" s="1" t="s">
        <v>38178</v>
      </c>
      <c r="F26833" s="1" t="str">
        <f>IF(COUNTIF($E$2:E26833,E26833)&gt;1,"",E26833)</f>
        <v/>
      </c>
    </row>
    <row r="26834" spans="1:6" x14ac:dyDescent="0.25">
      <c r="A26834" t="s">
        <v>38181</v>
      </c>
      <c r="B26834" t="s">
        <v>10876</v>
      </c>
      <c r="C26834" t="s">
        <v>39</v>
      </c>
      <c r="E26834" s="1" t="s">
        <v>38178</v>
      </c>
      <c r="F26834" s="1" t="str">
        <f>IF(COUNTIF($E$2:E26834,E26834)&gt;1,"",E26834)</f>
        <v/>
      </c>
    </row>
    <row r="26835" spans="1:6" x14ac:dyDescent="0.25">
      <c r="A26835" t="s">
        <v>38182</v>
      </c>
      <c r="B26835" t="s">
        <v>10876</v>
      </c>
      <c r="C26835" t="s">
        <v>39</v>
      </c>
      <c r="E26835" s="1" t="s">
        <v>38178</v>
      </c>
      <c r="F26835" s="1" t="str">
        <f>IF(COUNTIF($E$2:E26835,E26835)&gt;1,"",E26835)</f>
        <v/>
      </c>
    </row>
    <row r="26836" spans="1:6" x14ac:dyDescent="0.25">
      <c r="A26836" t="s">
        <v>38183</v>
      </c>
      <c r="B26836" t="s">
        <v>10876</v>
      </c>
      <c r="C26836" t="s">
        <v>39</v>
      </c>
      <c r="E26836" s="1" t="s">
        <v>38178</v>
      </c>
      <c r="F26836" s="1" t="str">
        <f>IF(COUNTIF($E$2:E26836,E26836)&gt;1,"",E26836)</f>
        <v/>
      </c>
    </row>
    <row r="26837" spans="1:6" x14ac:dyDescent="0.25">
      <c r="A26837" t="s">
        <v>10883</v>
      </c>
      <c r="B26837" t="s">
        <v>10876</v>
      </c>
      <c r="C26837" t="s">
        <v>42</v>
      </c>
      <c r="E26837" s="1" t="s">
        <v>38184</v>
      </c>
      <c r="F26837" s="1" t="str">
        <f>IF(COUNTIF($E$2:E26837,E26837)&gt;1,"",E26837)</f>
        <v>久留米　経済　</v>
      </c>
    </row>
    <row r="26838" spans="1:6" x14ac:dyDescent="0.25">
      <c r="A26838" t="s">
        <v>38185</v>
      </c>
      <c r="B26838" t="s">
        <v>10876</v>
      </c>
      <c r="C26838" t="s">
        <v>42</v>
      </c>
      <c r="E26838" s="1" t="s">
        <v>38184</v>
      </c>
      <c r="F26838" s="1" t="str">
        <f>IF(COUNTIF($E$2:E26838,E26838)&gt;1,"",E26838)</f>
        <v/>
      </c>
    </row>
    <row r="26839" spans="1:6" x14ac:dyDescent="0.25">
      <c r="A26839" t="s">
        <v>38186</v>
      </c>
      <c r="B26839" t="s">
        <v>10876</v>
      </c>
      <c r="C26839" t="s">
        <v>42</v>
      </c>
      <c r="E26839" s="1" t="s">
        <v>38184</v>
      </c>
      <c r="F26839" s="1" t="str">
        <f>IF(COUNTIF($E$2:E26839,E26839)&gt;1,"",E26839)</f>
        <v/>
      </c>
    </row>
    <row r="26840" spans="1:6" x14ac:dyDescent="0.25">
      <c r="A26840" t="s">
        <v>38187</v>
      </c>
      <c r="B26840" t="s">
        <v>10876</v>
      </c>
      <c r="C26840" t="s">
        <v>42</v>
      </c>
      <c r="E26840" s="1" t="s">
        <v>38184</v>
      </c>
      <c r="F26840" s="1" t="str">
        <f>IF(COUNTIF($E$2:E26840,E26840)&gt;1,"",E26840)</f>
        <v/>
      </c>
    </row>
    <row r="26841" spans="1:6" x14ac:dyDescent="0.25">
      <c r="A26841" t="s">
        <v>38188</v>
      </c>
      <c r="B26841" t="s">
        <v>10876</v>
      </c>
      <c r="C26841" t="s">
        <v>42</v>
      </c>
      <c r="E26841" s="1" t="s">
        <v>38184</v>
      </c>
      <c r="F26841" s="1" t="str">
        <f>IF(COUNTIF($E$2:E26841,E26841)&gt;1,"",E26841)</f>
        <v/>
      </c>
    </row>
    <row r="26842" spans="1:6" x14ac:dyDescent="0.25">
      <c r="A26842" t="s">
        <v>38189</v>
      </c>
      <c r="B26842" t="s">
        <v>10876</v>
      </c>
      <c r="C26842" t="s">
        <v>42</v>
      </c>
      <c r="E26842" s="1" t="s">
        <v>38184</v>
      </c>
      <c r="F26842" s="1" t="str">
        <f>IF(COUNTIF($E$2:E26842,E26842)&gt;1,"",E26842)</f>
        <v/>
      </c>
    </row>
    <row r="26843" spans="1:6" x14ac:dyDescent="0.25">
      <c r="A26843" t="s">
        <v>10884</v>
      </c>
      <c r="B26843" t="s">
        <v>10876</v>
      </c>
      <c r="C26843" t="s">
        <v>1114</v>
      </c>
      <c r="D26843" t="s">
        <v>1114</v>
      </c>
      <c r="E26843" s="1" t="s">
        <v>38190</v>
      </c>
      <c r="F26843" s="1" t="str">
        <f>IF(COUNTIF($E$2:E26843,E26843)&gt;1,"",E26843)</f>
        <v>久留米　商　商</v>
      </c>
    </row>
    <row r="26844" spans="1:6" x14ac:dyDescent="0.25">
      <c r="A26844" t="s">
        <v>38191</v>
      </c>
      <c r="B26844" t="s">
        <v>10876</v>
      </c>
      <c r="C26844" t="s">
        <v>1114</v>
      </c>
      <c r="D26844" t="s">
        <v>1114</v>
      </c>
      <c r="E26844" s="1" t="s">
        <v>38190</v>
      </c>
      <c r="F26844" s="1" t="str">
        <f>IF(COUNTIF($E$2:E26844,E26844)&gt;1,"",E26844)</f>
        <v/>
      </c>
    </row>
    <row r="26845" spans="1:6" x14ac:dyDescent="0.25">
      <c r="A26845" t="s">
        <v>38192</v>
      </c>
      <c r="B26845" t="s">
        <v>10876</v>
      </c>
      <c r="C26845" t="s">
        <v>1114</v>
      </c>
      <c r="D26845" t="s">
        <v>1114</v>
      </c>
      <c r="E26845" s="1" t="s">
        <v>38190</v>
      </c>
      <c r="F26845" s="1" t="str">
        <f>IF(COUNTIF($E$2:E26845,E26845)&gt;1,"",E26845)</f>
        <v/>
      </c>
    </row>
    <row r="26846" spans="1:6" x14ac:dyDescent="0.25">
      <c r="A26846" t="s">
        <v>38193</v>
      </c>
      <c r="B26846" t="s">
        <v>10876</v>
      </c>
      <c r="C26846" t="s">
        <v>1114</v>
      </c>
      <c r="D26846" t="s">
        <v>1114</v>
      </c>
      <c r="E26846" s="1" t="s">
        <v>38190</v>
      </c>
      <c r="F26846" s="1" t="str">
        <f>IF(COUNTIF($E$2:E26846,E26846)&gt;1,"",E26846)</f>
        <v/>
      </c>
    </row>
    <row r="26847" spans="1:6" x14ac:dyDescent="0.25">
      <c r="A26847" t="s">
        <v>38194</v>
      </c>
      <c r="B26847" t="s">
        <v>10876</v>
      </c>
      <c r="C26847" t="s">
        <v>1114</v>
      </c>
      <c r="D26847" t="s">
        <v>1114</v>
      </c>
      <c r="E26847" s="1" t="s">
        <v>38190</v>
      </c>
      <c r="F26847" s="1" t="str">
        <f>IF(COUNTIF($E$2:E26847,E26847)&gt;1,"",E26847)</f>
        <v/>
      </c>
    </row>
    <row r="26848" spans="1:6" x14ac:dyDescent="0.25">
      <c r="A26848" t="s">
        <v>38195</v>
      </c>
      <c r="B26848" t="s">
        <v>10876</v>
      </c>
      <c r="C26848" t="s">
        <v>1114</v>
      </c>
      <c r="D26848" t="s">
        <v>1114</v>
      </c>
      <c r="E26848" s="1" t="s">
        <v>38190</v>
      </c>
      <c r="F26848" s="1" t="str">
        <f>IF(COUNTIF($E$2:E26848,E26848)&gt;1,"",E26848)</f>
        <v/>
      </c>
    </row>
    <row r="26849" spans="1:6" x14ac:dyDescent="0.25">
      <c r="A26849" t="s">
        <v>10885</v>
      </c>
      <c r="B26849" t="s">
        <v>10876</v>
      </c>
      <c r="C26849" t="s">
        <v>12</v>
      </c>
      <c r="D26849" t="s">
        <v>12</v>
      </c>
      <c r="E26849" s="1" t="s">
        <v>38196</v>
      </c>
      <c r="F26849" s="1" t="str">
        <f>IF(COUNTIF($E$2:E26849,E26849)&gt;1,"",E26849)</f>
        <v>久留米　医　医</v>
      </c>
    </row>
    <row r="26850" spans="1:6" x14ac:dyDescent="0.25">
      <c r="A26850" t="s">
        <v>10886</v>
      </c>
      <c r="B26850" t="s">
        <v>10876</v>
      </c>
      <c r="C26850" t="s">
        <v>12</v>
      </c>
      <c r="D26850" t="s">
        <v>14</v>
      </c>
      <c r="E26850" s="1" t="s">
        <v>38197</v>
      </c>
      <c r="F26850" s="1" t="str">
        <f>IF(COUNTIF($E$2:E26850,E26850)&gt;1,"",E26850)</f>
        <v>久留米　医　看護</v>
      </c>
    </row>
    <row r="26851" spans="1:6" x14ac:dyDescent="0.25">
      <c r="A26851" t="s">
        <v>10887</v>
      </c>
      <c r="B26851" t="s">
        <v>10876</v>
      </c>
      <c r="C26851" t="s">
        <v>12</v>
      </c>
      <c r="D26851" t="s">
        <v>5532</v>
      </c>
      <c r="E26851" s="1" t="s">
        <v>38198</v>
      </c>
      <c r="F26851" s="1" t="str">
        <f>IF(COUNTIF($E$2:E26851,E26851)&gt;1,"",E26851)</f>
        <v>久留米　医　医療検査</v>
      </c>
    </row>
    <row r="26852" spans="1:6" x14ac:dyDescent="0.25">
      <c r="A26852" t="s">
        <v>38199</v>
      </c>
      <c r="B26852" t="s">
        <v>10876</v>
      </c>
      <c r="C26852" t="s">
        <v>12</v>
      </c>
      <c r="D26852" t="s">
        <v>12</v>
      </c>
      <c r="E26852" s="1" t="s">
        <v>38196</v>
      </c>
      <c r="F26852" s="1" t="str">
        <f>IF(COUNTIF($E$2:E26852,E26852)&gt;1,"",E26852)</f>
        <v/>
      </c>
    </row>
    <row r="26853" spans="1:6" x14ac:dyDescent="0.25">
      <c r="A26853" t="s">
        <v>38200</v>
      </c>
      <c r="B26853" t="s">
        <v>10876</v>
      </c>
      <c r="C26853" t="s">
        <v>12</v>
      </c>
      <c r="D26853" t="s">
        <v>5532</v>
      </c>
      <c r="E26853" s="1" t="s">
        <v>38198</v>
      </c>
      <c r="F26853" s="1" t="str">
        <f>IF(COUNTIF($E$2:E26853,E26853)&gt;1,"",E26853)</f>
        <v/>
      </c>
    </row>
    <row r="26854" spans="1:6" x14ac:dyDescent="0.25">
      <c r="A26854" t="s">
        <v>38201</v>
      </c>
      <c r="B26854" t="s">
        <v>10876</v>
      </c>
      <c r="C26854" t="s">
        <v>12</v>
      </c>
      <c r="D26854" t="s">
        <v>14</v>
      </c>
      <c r="E26854" s="1" t="s">
        <v>38197</v>
      </c>
      <c r="F26854" s="1" t="str">
        <f>IF(COUNTIF($E$2:E26854,E26854)&gt;1,"",E26854)</f>
        <v/>
      </c>
    </row>
    <row r="26855" spans="1:6" x14ac:dyDescent="0.25">
      <c r="A26855" t="s">
        <v>38202</v>
      </c>
      <c r="B26855" t="s">
        <v>10876</v>
      </c>
      <c r="C26855" t="s">
        <v>12</v>
      </c>
      <c r="D26855" t="s">
        <v>5532</v>
      </c>
      <c r="E26855" s="1" t="s">
        <v>38198</v>
      </c>
      <c r="F26855" s="1" t="str">
        <f>IF(COUNTIF($E$2:E26855,E26855)&gt;1,"",E26855)</f>
        <v/>
      </c>
    </row>
    <row r="26856" spans="1:6" x14ac:dyDescent="0.25">
      <c r="A26856" t="s">
        <v>38203</v>
      </c>
      <c r="B26856" t="s">
        <v>10876</v>
      </c>
      <c r="C26856" t="s">
        <v>12</v>
      </c>
      <c r="D26856" t="s">
        <v>14</v>
      </c>
      <c r="E26856" s="1" t="s">
        <v>38197</v>
      </c>
      <c r="F26856" s="1" t="str">
        <f>IF(COUNTIF($E$2:E26856,E26856)&gt;1,"",E26856)</f>
        <v/>
      </c>
    </row>
    <row r="26857" spans="1:6" x14ac:dyDescent="0.25">
      <c r="A26857" t="s">
        <v>38204</v>
      </c>
      <c r="B26857" t="s">
        <v>10876</v>
      </c>
      <c r="C26857" t="s">
        <v>12</v>
      </c>
      <c r="D26857" t="s">
        <v>5532</v>
      </c>
      <c r="E26857" s="1" t="s">
        <v>38198</v>
      </c>
      <c r="F26857" s="1" t="str">
        <f>IF(COUNTIF($E$2:E26857,E26857)&gt;1,"",E26857)</f>
        <v/>
      </c>
    </row>
    <row r="26858" spans="1:6" x14ac:dyDescent="0.25">
      <c r="A26858" t="s">
        <v>38205</v>
      </c>
      <c r="B26858" t="s">
        <v>10876</v>
      </c>
      <c r="C26858" t="s">
        <v>12</v>
      </c>
      <c r="D26858" t="s">
        <v>14</v>
      </c>
      <c r="E26858" s="1" t="s">
        <v>38197</v>
      </c>
      <c r="F26858" s="1" t="str">
        <f>IF(COUNTIF($E$2:E26858,E26858)&gt;1,"",E26858)</f>
        <v/>
      </c>
    </row>
    <row r="26859" spans="1:6" x14ac:dyDescent="0.25">
      <c r="A26859" t="s">
        <v>10888</v>
      </c>
      <c r="B26859" t="s">
        <v>10876</v>
      </c>
      <c r="C26859" t="s">
        <v>4129</v>
      </c>
      <c r="D26859" t="s">
        <v>10889</v>
      </c>
      <c r="E26859" s="1" t="s">
        <v>38206</v>
      </c>
      <c r="F26859" s="1" t="str">
        <f>IF(COUNTIF($E$2:E26859,E26859)&gt;1,"",E26859)</f>
        <v>久留米　人間健康　総合子ども</v>
      </c>
    </row>
    <row r="26860" spans="1:6" x14ac:dyDescent="0.25">
      <c r="A26860" t="s">
        <v>10890</v>
      </c>
      <c r="B26860" t="s">
        <v>10876</v>
      </c>
      <c r="C26860" t="s">
        <v>4129</v>
      </c>
      <c r="D26860" t="s">
        <v>5720</v>
      </c>
      <c r="E26860" s="1" t="s">
        <v>38207</v>
      </c>
      <c r="F26860" s="1" t="str">
        <f>IF(COUNTIF($E$2:E26860,E26860)&gt;1,"",E26860)</f>
        <v>久留米　人間健康　スポーツ医科学</v>
      </c>
    </row>
    <row r="26861" spans="1:6" x14ac:dyDescent="0.25">
      <c r="A26861" t="s">
        <v>38208</v>
      </c>
      <c r="B26861" t="s">
        <v>10876</v>
      </c>
      <c r="C26861" t="s">
        <v>4129</v>
      </c>
      <c r="D26861" t="s">
        <v>10889</v>
      </c>
      <c r="E26861" s="1" t="s">
        <v>38206</v>
      </c>
      <c r="F26861" s="1" t="str">
        <f>IF(COUNTIF($E$2:E26861,E26861)&gt;1,"",E26861)</f>
        <v/>
      </c>
    </row>
    <row r="26862" spans="1:6" x14ac:dyDescent="0.25">
      <c r="A26862" t="s">
        <v>38209</v>
      </c>
      <c r="B26862" t="s">
        <v>10876</v>
      </c>
      <c r="C26862" t="s">
        <v>4129</v>
      </c>
      <c r="D26862" t="s">
        <v>5720</v>
      </c>
      <c r="E26862" s="1" t="s">
        <v>38207</v>
      </c>
      <c r="F26862" s="1" t="str">
        <f>IF(COUNTIF($E$2:E26862,E26862)&gt;1,"",E26862)</f>
        <v/>
      </c>
    </row>
    <row r="26863" spans="1:6" x14ac:dyDescent="0.25">
      <c r="A26863" t="s">
        <v>38210</v>
      </c>
      <c r="B26863" t="s">
        <v>10876</v>
      </c>
      <c r="C26863" t="s">
        <v>4129</v>
      </c>
      <c r="D26863" t="s">
        <v>10889</v>
      </c>
      <c r="E26863" s="1" t="s">
        <v>38206</v>
      </c>
      <c r="F26863" s="1" t="str">
        <f>IF(COUNTIF($E$2:E26863,E26863)&gt;1,"",E26863)</f>
        <v/>
      </c>
    </row>
    <row r="26864" spans="1:6" x14ac:dyDescent="0.25">
      <c r="A26864" t="s">
        <v>38211</v>
      </c>
      <c r="B26864" t="s">
        <v>10876</v>
      </c>
      <c r="C26864" t="s">
        <v>4129</v>
      </c>
      <c r="D26864" t="s">
        <v>5720</v>
      </c>
      <c r="E26864" s="1" t="s">
        <v>38207</v>
      </c>
      <c r="F26864" s="1" t="str">
        <f>IF(COUNTIF($E$2:E26864,E26864)&gt;1,"",E26864)</f>
        <v/>
      </c>
    </row>
    <row r="26865" spans="1:6" x14ac:dyDescent="0.25">
      <c r="A26865" t="s">
        <v>38212</v>
      </c>
      <c r="B26865" t="s">
        <v>10876</v>
      </c>
      <c r="C26865" t="s">
        <v>4129</v>
      </c>
      <c r="D26865" t="s">
        <v>10889</v>
      </c>
      <c r="E26865" s="1" t="s">
        <v>38206</v>
      </c>
      <c r="F26865" s="1" t="str">
        <f>IF(COUNTIF($E$2:E26865,E26865)&gt;1,"",E26865)</f>
        <v/>
      </c>
    </row>
    <row r="26866" spans="1:6" x14ac:dyDescent="0.25">
      <c r="A26866" t="s">
        <v>38213</v>
      </c>
      <c r="B26866" t="s">
        <v>10876</v>
      </c>
      <c r="C26866" t="s">
        <v>4129</v>
      </c>
      <c r="D26866" t="s">
        <v>5720</v>
      </c>
      <c r="E26866" s="1" t="s">
        <v>38207</v>
      </c>
      <c r="F26866" s="1" t="str">
        <f>IF(COUNTIF($E$2:E26866,E26866)&gt;1,"",E26866)</f>
        <v/>
      </c>
    </row>
    <row r="26867" spans="1:6" x14ac:dyDescent="0.25">
      <c r="A26867" t="s">
        <v>38214</v>
      </c>
      <c r="B26867" t="s">
        <v>10876</v>
      </c>
      <c r="C26867" t="s">
        <v>4129</v>
      </c>
      <c r="D26867" t="s">
        <v>10889</v>
      </c>
      <c r="E26867" s="1" t="s">
        <v>38206</v>
      </c>
      <c r="F26867" s="1" t="str">
        <f>IF(COUNTIF($E$2:E26867,E26867)&gt;1,"",E26867)</f>
        <v/>
      </c>
    </row>
    <row r="26868" spans="1:6" x14ac:dyDescent="0.25">
      <c r="A26868" t="s">
        <v>38215</v>
      </c>
      <c r="B26868" t="s">
        <v>10876</v>
      </c>
      <c r="C26868" t="s">
        <v>4129</v>
      </c>
      <c r="D26868" t="s">
        <v>5720</v>
      </c>
      <c r="E26868" s="1" t="s">
        <v>38207</v>
      </c>
      <c r="F26868" s="1" t="str">
        <f>IF(COUNTIF($E$2:E26868,E26868)&gt;1,"",E26868)</f>
        <v/>
      </c>
    </row>
    <row r="26869" spans="1:6" x14ac:dyDescent="0.25">
      <c r="A26869" t="s">
        <v>38216</v>
      </c>
      <c r="B26869" t="s">
        <v>10876</v>
      </c>
      <c r="C26869" t="s">
        <v>4129</v>
      </c>
      <c r="D26869" t="s">
        <v>10889</v>
      </c>
      <c r="E26869" s="1" t="s">
        <v>38206</v>
      </c>
      <c r="F26869" s="1" t="str">
        <f>IF(COUNTIF($E$2:E26869,E26869)&gt;1,"",E26869)</f>
        <v/>
      </c>
    </row>
    <row r="26870" spans="1:6" x14ac:dyDescent="0.25">
      <c r="A26870" t="s">
        <v>38217</v>
      </c>
      <c r="B26870" t="s">
        <v>10876</v>
      </c>
      <c r="C26870" t="s">
        <v>4129</v>
      </c>
      <c r="D26870" t="s">
        <v>5720</v>
      </c>
      <c r="E26870" s="1" t="s">
        <v>38207</v>
      </c>
      <c r="F26870" s="1" t="str">
        <f>IF(COUNTIF($E$2:E26870,E26870)&gt;1,"",E26870)</f>
        <v/>
      </c>
    </row>
    <row r="26871" spans="1:6" x14ac:dyDescent="0.25">
      <c r="A26871" t="s">
        <v>10891</v>
      </c>
      <c r="B26871" t="s">
        <v>10892</v>
      </c>
      <c r="C26871" t="s">
        <v>28</v>
      </c>
      <c r="D26871" t="s">
        <v>440</v>
      </c>
      <c r="E26871" s="1" t="s">
        <v>38218</v>
      </c>
      <c r="F26871" s="1" t="str">
        <f>IF(COUNTIF($E$2:E26871,E26871)&gt;1,"",E26871)</f>
        <v>久留米工業　工　機械システム工</v>
      </c>
    </row>
    <row r="26872" spans="1:6" x14ac:dyDescent="0.25">
      <c r="A26872" t="s">
        <v>10893</v>
      </c>
      <c r="B26872" t="s">
        <v>10892</v>
      </c>
      <c r="C26872" t="s">
        <v>28</v>
      </c>
      <c r="D26872" t="s">
        <v>8837</v>
      </c>
      <c r="E26872" s="1" t="s">
        <v>38219</v>
      </c>
      <c r="F26872" s="1" t="str">
        <f>IF(COUNTIF($E$2:E26872,E26872)&gt;1,"",E26872)</f>
        <v>久留米工業　工　交通機械工</v>
      </c>
    </row>
    <row r="26873" spans="1:6" x14ac:dyDescent="0.25">
      <c r="A26873" t="s">
        <v>10894</v>
      </c>
      <c r="B26873" t="s">
        <v>10892</v>
      </c>
      <c r="C26873" t="s">
        <v>28</v>
      </c>
      <c r="D26873" t="s">
        <v>10895</v>
      </c>
      <c r="E26873" s="1" t="s">
        <v>38220</v>
      </c>
      <c r="F26873" s="1" t="str">
        <f>IF(COUNTIF($E$2:E26873,E26873)&gt;1,"",E26873)</f>
        <v>久留米工業　工　建築・設備工</v>
      </c>
    </row>
    <row r="26874" spans="1:6" x14ac:dyDescent="0.25">
      <c r="A26874" t="s">
        <v>10896</v>
      </c>
      <c r="B26874" t="s">
        <v>10892</v>
      </c>
      <c r="C26874" t="s">
        <v>28</v>
      </c>
      <c r="D26874" t="s">
        <v>10897</v>
      </c>
      <c r="E26874" s="1" t="s">
        <v>38221</v>
      </c>
      <c r="F26874" s="1" t="str">
        <f>IF(COUNTIF($E$2:E26874,E26874)&gt;1,"",E26874)</f>
        <v>久留米工業　工　情報ネットワーク工</v>
      </c>
    </row>
    <row r="26875" spans="1:6" x14ac:dyDescent="0.25">
      <c r="A26875" t="s">
        <v>10898</v>
      </c>
      <c r="B26875" t="s">
        <v>10892</v>
      </c>
      <c r="C26875" t="s">
        <v>28</v>
      </c>
      <c r="D26875" t="s">
        <v>10899</v>
      </c>
      <c r="E26875" s="1" t="s">
        <v>38222</v>
      </c>
      <c r="F26875" s="1" t="str">
        <f>IF(COUNTIF($E$2:E26875,E26875)&gt;1,"",E26875)</f>
        <v>久留米工業　工　教育創造工</v>
      </c>
    </row>
    <row r="26876" spans="1:6" x14ac:dyDescent="0.25">
      <c r="A26876" t="s">
        <v>38223</v>
      </c>
      <c r="B26876" t="s">
        <v>10892</v>
      </c>
      <c r="C26876" t="s">
        <v>28</v>
      </c>
      <c r="D26876" t="s">
        <v>440</v>
      </c>
      <c r="E26876" s="1" t="s">
        <v>38218</v>
      </c>
      <c r="F26876" s="1" t="str">
        <f>IF(COUNTIF($E$2:E26876,E26876)&gt;1,"",E26876)</f>
        <v/>
      </c>
    </row>
    <row r="26877" spans="1:6" x14ac:dyDescent="0.25">
      <c r="A26877" t="s">
        <v>38224</v>
      </c>
      <c r="B26877" t="s">
        <v>10892</v>
      </c>
      <c r="C26877" t="s">
        <v>28</v>
      </c>
      <c r="D26877" t="s">
        <v>8837</v>
      </c>
      <c r="E26877" s="1" t="s">
        <v>38219</v>
      </c>
      <c r="F26877" s="1" t="str">
        <f>IF(COUNTIF($E$2:E26877,E26877)&gt;1,"",E26877)</f>
        <v/>
      </c>
    </row>
    <row r="26878" spans="1:6" x14ac:dyDescent="0.25">
      <c r="A26878" t="s">
        <v>38225</v>
      </c>
      <c r="B26878" t="s">
        <v>10892</v>
      </c>
      <c r="C26878" t="s">
        <v>28</v>
      </c>
      <c r="D26878" t="s">
        <v>10895</v>
      </c>
      <c r="E26878" s="1" t="s">
        <v>38220</v>
      </c>
      <c r="F26878" s="1" t="str">
        <f>IF(COUNTIF($E$2:E26878,E26878)&gt;1,"",E26878)</f>
        <v/>
      </c>
    </row>
    <row r="26879" spans="1:6" x14ac:dyDescent="0.25">
      <c r="A26879" t="s">
        <v>38226</v>
      </c>
      <c r="B26879" t="s">
        <v>10892</v>
      </c>
      <c r="C26879" t="s">
        <v>28</v>
      </c>
      <c r="D26879" t="s">
        <v>10897</v>
      </c>
      <c r="E26879" s="1" t="s">
        <v>38221</v>
      </c>
      <c r="F26879" s="1" t="str">
        <f>IF(COUNTIF($E$2:E26879,E26879)&gt;1,"",E26879)</f>
        <v/>
      </c>
    </row>
    <row r="26880" spans="1:6" x14ac:dyDescent="0.25">
      <c r="A26880" t="s">
        <v>38227</v>
      </c>
      <c r="B26880" t="s">
        <v>10892</v>
      </c>
      <c r="C26880" t="s">
        <v>28</v>
      </c>
      <c r="D26880" t="s">
        <v>10899</v>
      </c>
      <c r="E26880" s="1" t="s">
        <v>38222</v>
      </c>
      <c r="F26880" s="1" t="str">
        <f>IF(COUNTIF($E$2:E26880,E26880)&gt;1,"",E26880)</f>
        <v/>
      </c>
    </row>
    <row r="26881" spans="1:6" x14ac:dyDescent="0.25">
      <c r="A26881" t="s">
        <v>10900</v>
      </c>
      <c r="B26881" t="s">
        <v>10901</v>
      </c>
      <c r="C26881" t="s">
        <v>12</v>
      </c>
      <c r="D26881" t="s">
        <v>12</v>
      </c>
      <c r="E26881" s="1" t="s">
        <v>38228</v>
      </c>
      <c r="F26881" s="1" t="str">
        <f>IF(COUNTIF($E$2:E26881,E26881)&gt;1,"",E26881)</f>
        <v>産業医科　医　医</v>
      </c>
    </row>
    <row r="26882" spans="1:6" x14ac:dyDescent="0.25">
      <c r="A26882" t="s">
        <v>38229</v>
      </c>
      <c r="B26882" t="s">
        <v>10901</v>
      </c>
      <c r="C26882" t="s">
        <v>12</v>
      </c>
      <c r="D26882" t="s">
        <v>12</v>
      </c>
      <c r="E26882" s="1" t="s">
        <v>38228</v>
      </c>
      <c r="F26882" s="1" t="str">
        <f>IF(COUNTIF($E$2:E26882,E26882)&gt;1,"",E26882)</f>
        <v/>
      </c>
    </row>
    <row r="26883" spans="1:6" x14ac:dyDescent="0.25">
      <c r="A26883" t="s">
        <v>38230</v>
      </c>
      <c r="B26883" t="s">
        <v>10901</v>
      </c>
      <c r="C26883" t="s">
        <v>12</v>
      </c>
      <c r="D26883" t="s">
        <v>12</v>
      </c>
      <c r="E26883" s="1" t="s">
        <v>38228</v>
      </c>
      <c r="F26883" s="1" t="str">
        <f>IF(COUNTIF($E$2:E26883,E26883)&gt;1,"",E26883)</f>
        <v/>
      </c>
    </row>
    <row r="26884" spans="1:6" x14ac:dyDescent="0.25">
      <c r="A26884" t="s">
        <v>10902</v>
      </c>
      <c r="B26884" t="s">
        <v>10901</v>
      </c>
      <c r="C26884" t="s">
        <v>10903</v>
      </c>
      <c r="D26884" t="s">
        <v>14</v>
      </c>
      <c r="E26884" s="1" t="s">
        <v>38231</v>
      </c>
      <c r="F26884" s="1" t="str">
        <f>IF(COUNTIF($E$2:E26884,E26884)&gt;1,"",E26884)</f>
        <v>産業医科　産業保健　看護</v>
      </c>
    </row>
    <row r="26885" spans="1:6" x14ac:dyDescent="0.25">
      <c r="A26885" t="s">
        <v>10904</v>
      </c>
      <c r="B26885" t="s">
        <v>10901</v>
      </c>
      <c r="C26885" t="s">
        <v>10903</v>
      </c>
      <c r="D26885" t="s">
        <v>10905</v>
      </c>
      <c r="E26885" s="1" t="s">
        <v>38232</v>
      </c>
      <c r="F26885" s="1" t="str">
        <f>IF(COUNTIF($E$2:E26885,E26885)&gt;1,"",E26885)</f>
        <v>産業医科　産業保健　産業衛生科学</v>
      </c>
    </row>
    <row r="26886" spans="1:6" x14ac:dyDescent="0.25">
      <c r="A26886" t="s">
        <v>38233</v>
      </c>
      <c r="B26886" t="s">
        <v>10901</v>
      </c>
      <c r="C26886" t="s">
        <v>10903</v>
      </c>
      <c r="D26886" t="s">
        <v>14</v>
      </c>
      <c r="E26886" s="1" t="s">
        <v>38231</v>
      </c>
      <c r="F26886" s="1" t="str">
        <f>IF(COUNTIF($E$2:E26886,E26886)&gt;1,"",E26886)</f>
        <v/>
      </c>
    </row>
    <row r="26887" spans="1:6" x14ac:dyDescent="0.25">
      <c r="A26887" t="s">
        <v>38234</v>
      </c>
      <c r="B26887" t="s">
        <v>10901</v>
      </c>
      <c r="C26887" t="s">
        <v>10903</v>
      </c>
      <c r="D26887" t="s">
        <v>10905</v>
      </c>
      <c r="E26887" s="1" t="s">
        <v>38232</v>
      </c>
      <c r="F26887" s="1" t="str">
        <f>IF(COUNTIF($E$2:E26887,E26887)&gt;1,"",E26887)</f>
        <v/>
      </c>
    </row>
    <row r="26888" spans="1:6" x14ac:dyDescent="0.25">
      <c r="A26888" t="s">
        <v>10906</v>
      </c>
      <c r="B26888" t="s">
        <v>10907</v>
      </c>
      <c r="C26888" t="s">
        <v>3060</v>
      </c>
      <c r="D26888" t="s">
        <v>14</v>
      </c>
      <c r="E26888" s="1" t="s">
        <v>38235</v>
      </c>
      <c r="F26888" s="1" t="str">
        <f>IF(COUNTIF($E$2:E26888,E26888)&gt;1,"",E26888)</f>
        <v>純真学園　保健医療　看護</v>
      </c>
    </row>
    <row r="26889" spans="1:6" x14ac:dyDescent="0.25">
      <c r="A26889" t="s">
        <v>10908</v>
      </c>
      <c r="B26889" t="s">
        <v>10907</v>
      </c>
      <c r="C26889" t="s">
        <v>3060</v>
      </c>
      <c r="D26889" t="s">
        <v>3170</v>
      </c>
      <c r="E26889" s="1" t="s">
        <v>38236</v>
      </c>
      <c r="F26889" s="1" t="str">
        <f>IF(COUNTIF($E$2:E26889,E26889)&gt;1,"",E26889)</f>
        <v>純真学園　保健医療　放射線技術科学</v>
      </c>
    </row>
    <row r="26890" spans="1:6" x14ac:dyDescent="0.25">
      <c r="A26890" t="s">
        <v>10909</v>
      </c>
      <c r="B26890" t="s">
        <v>10907</v>
      </c>
      <c r="C26890" t="s">
        <v>3060</v>
      </c>
      <c r="D26890" t="s">
        <v>10910</v>
      </c>
      <c r="E26890" s="1" t="s">
        <v>38237</v>
      </c>
      <c r="F26890" s="1" t="str">
        <f>IF(COUNTIF($E$2:E26890,E26890)&gt;1,"",E26890)</f>
        <v>純真学園　保健医療　検査科学</v>
      </c>
    </row>
    <row r="26891" spans="1:6" x14ac:dyDescent="0.25">
      <c r="A26891" t="s">
        <v>10911</v>
      </c>
      <c r="B26891" t="s">
        <v>10907</v>
      </c>
      <c r="C26891" t="s">
        <v>3060</v>
      </c>
      <c r="D26891" t="s">
        <v>10719</v>
      </c>
      <c r="E26891" s="1" t="s">
        <v>38238</v>
      </c>
      <c r="F26891" s="1" t="str">
        <f>IF(COUNTIF($E$2:E26891,E26891)&gt;1,"",E26891)</f>
        <v>純真学園　保健医療　医療工</v>
      </c>
    </row>
    <row r="26892" spans="1:6" x14ac:dyDescent="0.25">
      <c r="A26892" t="s">
        <v>38239</v>
      </c>
      <c r="B26892" t="s">
        <v>10907</v>
      </c>
      <c r="C26892" t="s">
        <v>3060</v>
      </c>
      <c r="D26892" t="s">
        <v>14</v>
      </c>
      <c r="E26892" s="1" t="s">
        <v>38235</v>
      </c>
      <c r="F26892" s="1" t="str">
        <f>IF(COUNTIF($E$2:E26892,E26892)&gt;1,"",E26892)</f>
        <v/>
      </c>
    </row>
    <row r="26893" spans="1:6" x14ac:dyDescent="0.25">
      <c r="A26893" t="s">
        <v>38240</v>
      </c>
      <c r="B26893" t="s">
        <v>10907</v>
      </c>
      <c r="C26893" t="s">
        <v>3060</v>
      </c>
      <c r="D26893" t="s">
        <v>3170</v>
      </c>
      <c r="E26893" s="1" t="s">
        <v>38236</v>
      </c>
      <c r="F26893" s="1" t="str">
        <f>IF(COUNTIF($E$2:E26893,E26893)&gt;1,"",E26893)</f>
        <v/>
      </c>
    </row>
    <row r="26894" spans="1:6" x14ac:dyDescent="0.25">
      <c r="A26894" t="s">
        <v>38241</v>
      </c>
      <c r="B26894" t="s">
        <v>10907</v>
      </c>
      <c r="C26894" t="s">
        <v>3060</v>
      </c>
      <c r="D26894" t="s">
        <v>10910</v>
      </c>
      <c r="E26894" s="1" t="s">
        <v>38237</v>
      </c>
      <c r="F26894" s="1" t="str">
        <f>IF(COUNTIF($E$2:E26894,E26894)&gt;1,"",E26894)</f>
        <v/>
      </c>
    </row>
    <row r="26895" spans="1:6" x14ac:dyDescent="0.25">
      <c r="A26895" t="s">
        <v>38242</v>
      </c>
      <c r="B26895" t="s">
        <v>10907</v>
      </c>
      <c r="C26895" t="s">
        <v>3060</v>
      </c>
      <c r="D26895" t="s">
        <v>10719</v>
      </c>
      <c r="E26895" s="1" t="s">
        <v>38238</v>
      </c>
      <c r="F26895" s="1" t="str">
        <f>IF(COUNTIF($E$2:E26895,E26895)&gt;1,"",E26895)</f>
        <v/>
      </c>
    </row>
    <row r="26896" spans="1:6" x14ac:dyDescent="0.25">
      <c r="A26896" t="s">
        <v>10912</v>
      </c>
      <c r="B26896" t="s">
        <v>10913</v>
      </c>
      <c r="C26896" t="s">
        <v>5286</v>
      </c>
      <c r="D26896" t="s">
        <v>5286</v>
      </c>
      <c r="E26896" s="1" t="s">
        <v>38243</v>
      </c>
      <c r="F26896" s="1" t="str">
        <f>IF(COUNTIF($E$2:E26896,E26896)&gt;1,"",E26896)</f>
        <v>西南学院　神　神</v>
      </c>
    </row>
    <row r="26897" spans="1:6" x14ac:dyDescent="0.25">
      <c r="A26897" t="s">
        <v>38244</v>
      </c>
      <c r="B26897" t="s">
        <v>10913</v>
      </c>
      <c r="C26897" t="s">
        <v>5286</v>
      </c>
      <c r="D26897" t="s">
        <v>5286</v>
      </c>
      <c r="E26897" s="1" t="s">
        <v>38243</v>
      </c>
      <c r="F26897" s="1" t="str">
        <f>IF(COUNTIF($E$2:E26897,E26897)&gt;1,"",E26897)</f>
        <v/>
      </c>
    </row>
    <row r="26898" spans="1:6" x14ac:dyDescent="0.25">
      <c r="A26898" t="s">
        <v>10914</v>
      </c>
      <c r="B26898" t="s">
        <v>10913</v>
      </c>
      <c r="C26898" t="s">
        <v>1884</v>
      </c>
      <c r="D26898" t="s">
        <v>1884</v>
      </c>
      <c r="E26898" s="1" t="s">
        <v>38245</v>
      </c>
      <c r="F26898" s="1" t="str">
        <f>IF(COUNTIF($E$2:E26898,E26898)&gt;1,"",E26898)</f>
        <v>西南学院　外国語　外国語</v>
      </c>
    </row>
    <row r="26899" spans="1:6" x14ac:dyDescent="0.25">
      <c r="A26899" t="s">
        <v>38246</v>
      </c>
      <c r="B26899" t="s">
        <v>10913</v>
      </c>
      <c r="C26899" t="s">
        <v>1884</v>
      </c>
      <c r="D26899" t="s">
        <v>1884</v>
      </c>
      <c r="E26899" s="1" t="s">
        <v>38245</v>
      </c>
      <c r="F26899" s="1" t="str">
        <f>IF(COUNTIF($E$2:E26899,E26899)&gt;1,"",E26899)</f>
        <v/>
      </c>
    </row>
    <row r="26900" spans="1:6" x14ac:dyDescent="0.25">
      <c r="A26900" t="s">
        <v>38247</v>
      </c>
      <c r="B26900" t="s">
        <v>10913</v>
      </c>
      <c r="C26900" t="s">
        <v>1884</v>
      </c>
      <c r="D26900" t="s">
        <v>1884</v>
      </c>
      <c r="E26900" s="1" t="s">
        <v>38245</v>
      </c>
      <c r="F26900" s="1" t="str">
        <f>IF(COUNTIF($E$2:E26900,E26900)&gt;1,"",E26900)</f>
        <v/>
      </c>
    </row>
    <row r="26901" spans="1:6" x14ac:dyDescent="0.25">
      <c r="A26901" t="s">
        <v>38248</v>
      </c>
      <c r="B26901" t="s">
        <v>10913</v>
      </c>
      <c r="C26901" t="s">
        <v>1884</v>
      </c>
      <c r="D26901" t="s">
        <v>1884</v>
      </c>
      <c r="E26901" s="1" t="s">
        <v>38245</v>
      </c>
      <c r="F26901" s="1" t="str">
        <f>IF(COUNTIF($E$2:E26901,E26901)&gt;1,"",E26901)</f>
        <v/>
      </c>
    </row>
    <row r="26902" spans="1:6" x14ac:dyDescent="0.25">
      <c r="A26902" t="s">
        <v>38249</v>
      </c>
      <c r="B26902" t="s">
        <v>10913</v>
      </c>
      <c r="C26902" t="s">
        <v>1884</v>
      </c>
      <c r="D26902" t="s">
        <v>1884</v>
      </c>
      <c r="E26902" s="1" t="s">
        <v>38245</v>
      </c>
      <c r="F26902" s="1" t="str">
        <f>IF(COUNTIF($E$2:E26902,E26902)&gt;1,"",E26902)</f>
        <v/>
      </c>
    </row>
    <row r="26903" spans="1:6" x14ac:dyDescent="0.25">
      <c r="A26903" t="s">
        <v>10915</v>
      </c>
      <c r="B26903" t="s">
        <v>10913</v>
      </c>
      <c r="C26903" t="s">
        <v>3516</v>
      </c>
      <c r="D26903" t="s">
        <v>3516</v>
      </c>
      <c r="E26903" s="1" t="s">
        <v>38250</v>
      </c>
      <c r="F26903" s="1" t="str">
        <f>IF(COUNTIF($E$2:E26903,E26903)&gt;1,"",E26903)</f>
        <v>西南学院　国際文化　国際文化</v>
      </c>
    </row>
    <row r="26904" spans="1:6" x14ac:dyDescent="0.25">
      <c r="A26904" t="s">
        <v>38251</v>
      </c>
      <c r="B26904" t="s">
        <v>10913</v>
      </c>
      <c r="C26904" t="s">
        <v>3516</v>
      </c>
      <c r="D26904" t="s">
        <v>3516</v>
      </c>
      <c r="E26904" s="1" t="s">
        <v>38250</v>
      </c>
      <c r="F26904" s="1" t="str">
        <f>IF(COUNTIF($E$2:E26904,E26904)&gt;1,"",E26904)</f>
        <v/>
      </c>
    </row>
    <row r="26905" spans="1:6" x14ac:dyDescent="0.25">
      <c r="A26905" t="s">
        <v>38252</v>
      </c>
      <c r="B26905" t="s">
        <v>10913</v>
      </c>
      <c r="C26905" t="s">
        <v>3516</v>
      </c>
      <c r="D26905" t="s">
        <v>3516</v>
      </c>
      <c r="E26905" s="1" t="s">
        <v>38250</v>
      </c>
      <c r="F26905" s="1" t="str">
        <f>IF(COUNTIF($E$2:E26905,E26905)&gt;1,"",E26905)</f>
        <v/>
      </c>
    </row>
    <row r="26906" spans="1:6" x14ac:dyDescent="0.25">
      <c r="A26906" t="s">
        <v>38253</v>
      </c>
      <c r="B26906" t="s">
        <v>10913</v>
      </c>
      <c r="C26906" t="s">
        <v>3516</v>
      </c>
      <c r="D26906" t="s">
        <v>3516</v>
      </c>
      <c r="E26906" s="1" t="s">
        <v>38250</v>
      </c>
      <c r="F26906" s="1" t="str">
        <f>IF(COUNTIF($E$2:E26906,E26906)&gt;1,"",E26906)</f>
        <v/>
      </c>
    </row>
    <row r="26907" spans="1:6" x14ac:dyDescent="0.25">
      <c r="A26907" t="s">
        <v>38254</v>
      </c>
      <c r="B26907" t="s">
        <v>10913</v>
      </c>
      <c r="C26907" t="s">
        <v>3516</v>
      </c>
      <c r="D26907" t="s">
        <v>3516</v>
      </c>
      <c r="E26907" s="1" t="s">
        <v>38250</v>
      </c>
      <c r="F26907" s="1" t="str">
        <f>IF(COUNTIF($E$2:E26907,E26907)&gt;1,"",E26907)</f>
        <v/>
      </c>
    </row>
    <row r="26908" spans="1:6" x14ac:dyDescent="0.25">
      <c r="A26908" t="s">
        <v>10916</v>
      </c>
      <c r="B26908" t="s">
        <v>10913</v>
      </c>
      <c r="C26908" t="s">
        <v>39</v>
      </c>
      <c r="D26908" t="s">
        <v>1111</v>
      </c>
      <c r="E26908" s="1" t="s">
        <v>38255</v>
      </c>
      <c r="F26908" s="1" t="str">
        <f>IF(COUNTIF($E$2:E26908,E26908)&gt;1,"",E26908)</f>
        <v>西南学院　法　法律</v>
      </c>
    </row>
    <row r="26909" spans="1:6" x14ac:dyDescent="0.25">
      <c r="A26909" t="s">
        <v>10917</v>
      </c>
      <c r="B26909" t="s">
        <v>10913</v>
      </c>
      <c r="C26909" t="s">
        <v>39</v>
      </c>
      <c r="D26909" t="s">
        <v>4947</v>
      </c>
      <c r="E26909" s="1" t="s">
        <v>38256</v>
      </c>
      <c r="F26909" s="1" t="str">
        <f>IF(COUNTIF($E$2:E26909,E26909)&gt;1,"",E26909)</f>
        <v>西南学院　法　国際関係法</v>
      </c>
    </row>
    <row r="26910" spans="1:6" x14ac:dyDescent="0.25">
      <c r="A26910" t="s">
        <v>38257</v>
      </c>
      <c r="B26910" t="s">
        <v>10913</v>
      </c>
      <c r="C26910" t="s">
        <v>39</v>
      </c>
      <c r="D26910" t="s">
        <v>1111</v>
      </c>
      <c r="E26910" s="1" t="s">
        <v>38255</v>
      </c>
      <c r="F26910" s="1" t="str">
        <f>IF(COUNTIF($E$2:E26910,E26910)&gt;1,"",E26910)</f>
        <v/>
      </c>
    </row>
    <row r="26911" spans="1:6" x14ac:dyDescent="0.25">
      <c r="A26911" t="s">
        <v>38258</v>
      </c>
      <c r="B26911" t="s">
        <v>10913</v>
      </c>
      <c r="C26911" t="s">
        <v>39</v>
      </c>
      <c r="D26911" t="s">
        <v>4947</v>
      </c>
      <c r="E26911" s="1" t="s">
        <v>38256</v>
      </c>
      <c r="F26911" s="1" t="str">
        <f>IF(COUNTIF($E$2:E26911,E26911)&gt;1,"",E26911)</f>
        <v/>
      </c>
    </row>
    <row r="26912" spans="1:6" x14ac:dyDescent="0.25">
      <c r="A26912" t="s">
        <v>38259</v>
      </c>
      <c r="B26912" t="s">
        <v>10913</v>
      </c>
      <c r="C26912" t="s">
        <v>39</v>
      </c>
      <c r="D26912" t="s">
        <v>1111</v>
      </c>
      <c r="E26912" s="1" t="s">
        <v>38255</v>
      </c>
      <c r="F26912" s="1" t="str">
        <f>IF(COUNTIF($E$2:E26912,E26912)&gt;1,"",E26912)</f>
        <v/>
      </c>
    </row>
    <row r="26913" spans="1:6" x14ac:dyDescent="0.25">
      <c r="A26913" t="s">
        <v>38260</v>
      </c>
      <c r="B26913" t="s">
        <v>10913</v>
      </c>
      <c r="C26913" t="s">
        <v>39</v>
      </c>
      <c r="D26913" t="s">
        <v>4947</v>
      </c>
      <c r="E26913" s="1" t="s">
        <v>38256</v>
      </c>
      <c r="F26913" s="1" t="str">
        <f>IF(COUNTIF($E$2:E26913,E26913)&gt;1,"",E26913)</f>
        <v/>
      </c>
    </row>
    <row r="26914" spans="1:6" x14ac:dyDescent="0.25">
      <c r="A26914" t="s">
        <v>38261</v>
      </c>
      <c r="B26914" t="s">
        <v>10913</v>
      </c>
      <c r="C26914" t="s">
        <v>39</v>
      </c>
      <c r="D26914" t="s">
        <v>1111</v>
      </c>
      <c r="E26914" s="1" t="s">
        <v>38255</v>
      </c>
      <c r="F26914" s="1" t="str">
        <f>IF(COUNTIF($E$2:E26914,E26914)&gt;1,"",E26914)</f>
        <v/>
      </c>
    </row>
    <row r="26915" spans="1:6" x14ac:dyDescent="0.25">
      <c r="A26915" t="s">
        <v>38262</v>
      </c>
      <c r="B26915" t="s">
        <v>10913</v>
      </c>
      <c r="C26915" t="s">
        <v>39</v>
      </c>
      <c r="D26915" t="s">
        <v>4947</v>
      </c>
      <c r="E26915" s="1" t="s">
        <v>38256</v>
      </c>
      <c r="F26915" s="1" t="str">
        <f>IF(COUNTIF($E$2:E26915,E26915)&gt;1,"",E26915)</f>
        <v/>
      </c>
    </row>
    <row r="26916" spans="1:6" x14ac:dyDescent="0.25">
      <c r="A26916" t="s">
        <v>38263</v>
      </c>
      <c r="B26916" t="s">
        <v>10913</v>
      </c>
      <c r="C26916" t="s">
        <v>39</v>
      </c>
      <c r="D26916" t="s">
        <v>1111</v>
      </c>
      <c r="E26916" s="1" t="s">
        <v>38255</v>
      </c>
      <c r="F26916" s="1" t="str">
        <f>IF(COUNTIF($E$2:E26916,E26916)&gt;1,"",E26916)</f>
        <v/>
      </c>
    </row>
    <row r="26917" spans="1:6" x14ac:dyDescent="0.25">
      <c r="A26917" t="s">
        <v>38264</v>
      </c>
      <c r="B26917" t="s">
        <v>10913</v>
      </c>
      <c r="C26917" t="s">
        <v>39</v>
      </c>
      <c r="D26917" t="s">
        <v>4947</v>
      </c>
      <c r="E26917" s="1" t="s">
        <v>38256</v>
      </c>
      <c r="F26917" s="1" t="str">
        <f>IF(COUNTIF($E$2:E26917,E26917)&gt;1,"",E26917)</f>
        <v/>
      </c>
    </row>
    <row r="26918" spans="1:6" x14ac:dyDescent="0.25">
      <c r="A26918" t="s">
        <v>10918</v>
      </c>
      <c r="B26918" t="s">
        <v>10913</v>
      </c>
      <c r="C26918" t="s">
        <v>42</v>
      </c>
      <c r="D26918" t="s">
        <v>42</v>
      </c>
      <c r="E26918" s="1" t="s">
        <v>38265</v>
      </c>
      <c r="F26918" s="1" t="str">
        <f>IF(COUNTIF($E$2:E26918,E26918)&gt;1,"",E26918)</f>
        <v>西南学院　経済　経済</v>
      </c>
    </row>
    <row r="26919" spans="1:6" x14ac:dyDescent="0.25">
      <c r="A26919" t="s">
        <v>10919</v>
      </c>
      <c r="B26919" t="s">
        <v>10913</v>
      </c>
      <c r="C26919" t="s">
        <v>42</v>
      </c>
      <c r="D26919" t="s">
        <v>3335</v>
      </c>
      <c r="E26919" s="1" t="s">
        <v>38266</v>
      </c>
      <c r="F26919" s="1" t="str">
        <f>IF(COUNTIF($E$2:E26919,E26919)&gt;1,"",E26919)</f>
        <v>西南学院　経済　国際経済</v>
      </c>
    </row>
    <row r="26920" spans="1:6" x14ac:dyDescent="0.25">
      <c r="A26920" t="s">
        <v>38267</v>
      </c>
      <c r="B26920" t="s">
        <v>10913</v>
      </c>
      <c r="C26920" t="s">
        <v>42</v>
      </c>
      <c r="D26920" t="s">
        <v>42</v>
      </c>
      <c r="E26920" s="1" t="s">
        <v>38265</v>
      </c>
      <c r="F26920" s="1" t="str">
        <f>IF(COUNTIF($E$2:E26920,E26920)&gt;1,"",E26920)</f>
        <v/>
      </c>
    </row>
    <row r="26921" spans="1:6" x14ac:dyDescent="0.25">
      <c r="A26921" t="s">
        <v>38268</v>
      </c>
      <c r="B26921" t="s">
        <v>10913</v>
      </c>
      <c r="C26921" t="s">
        <v>42</v>
      </c>
      <c r="D26921" t="s">
        <v>3335</v>
      </c>
      <c r="E26921" s="1" t="s">
        <v>38266</v>
      </c>
      <c r="F26921" s="1" t="str">
        <f>IF(COUNTIF($E$2:E26921,E26921)&gt;1,"",E26921)</f>
        <v/>
      </c>
    </row>
    <row r="26922" spans="1:6" x14ac:dyDescent="0.25">
      <c r="A26922" t="s">
        <v>38269</v>
      </c>
      <c r="B26922" t="s">
        <v>10913</v>
      </c>
      <c r="C26922" t="s">
        <v>42</v>
      </c>
      <c r="D26922" t="s">
        <v>42</v>
      </c>
      <c r="E26922" s="1" t="s">
        <v>38265</v>
      </c>
      <c r="F26922" s="1" t="str">
        <f>IF(COUNTIF($E$2:E26922,E26922)&gt;1,"",E26922)</f>
        <v/>
      </c>
    </row>
    <row r="26923" spans="1:6" x14ac:dyDescent="0.25">
      <c r="A26923" t="s">
        <v>38270</v>
      </c>
      <c r="B26923" t="s">
        <v>10913</v>
      </c>
      <c r="C26923" t="s">
        <v>42</v>
      </c>
      <c r="D26923" t="s">
        <v>3335</v>
      </c>
      <c r="E26923" s="1" t="s">
        <v>38266</v>
      </c>
      <c r="F26923" s="1" t="str">
        <f>IF(COUNTIF($E$2:E26923,E26923)&gt;1,"",E26923)</f>
        <v/>
      </c>
    </row>
    <row r="26924" spans="1:6" x14ac:dyDescent="0.25">
      <c r="A26924" t="s">
        <v>38271</v>
      </c>
      <c r="B26924" t="s">
        <v>10913</v>
      </c>
      <c r="C26924" t="s">
        <v>42</v>
      </c>
      <c r="D26924" t="s">
        <v>42</v>
      </c>
      <c r="E26924" s="1" t="s">
        <v>38265</v>
      </c>
      <c r="F26924" s="1" t="str">
        <f>IF(COUNTIF($E$2:E26924,E26924)&gt;1,"",E26924)</f>
        <v/>
      </c>
    </row>
    <row r="26925" spans="1:6" x14ac:dyDescent="0.25">
      <c r="A26925" t="s">
        <v>38272</v>
      </c>
      <c r="B26925" t="s">
        <v>10913</v>
      </c>
      <c r="C26925" t="s">
        <v>42</v>
      </c>
      <c r="D26925" t="s">
        <v>3335</v>
      </c>
      <c r="E26925" s="1" t="s">
        <v>38266</v>
      </c>
      <c r="F26925" s="1" t="str">
        <f>IF(COUNTIF($E$2:E26925,E26925)&gt;1,"",E26925)</f>
        <v/>
      </c>
    </row>
    <row r="26926" spans="1:6" x14ac:dyDescent="0.25">
      <c r="A26926" t="s">
        <v>38273</v>
      </c>
      <c r="B26926" t="s">
        <v>10913</v>
      </c>
      <c r="C26926" t="s">
        <v>42</v>
      </c>
      <c r="D26926" t="s">
        <v>42</v>
      </c>
      <c r="E26926" s="1" t="s">
        <v>38265</v>
      </c>
      <c r="F26926" s="1" t="str">
        <f>IF(COUNTIF($E$2:E26926,E26926)&gt;1,"",E26926)</f>
        <v/>
      </c>
    </row>
    <row r="26927" spans="1:6" x14ac:dyDescent="0.25">
      <c r="A26927" t="s">
        <v>38274</v>
      </c>
      <c r="B26927" t="s">
        <v>10913</v>
      </c>
      <c r="C26927" t="s">
        <v>42</v>
      </c>
      <c r="D26927" t="s">
        <v>3335</v>
      </c>
      <c r="E26927" s="1" t="s">
        <v>38266</v>
      </c>
      <c r="F26927" s="1" t="str">
        <f>IF(COUNTIF($E$2:E26927,E26927)&gt;1,"",E26927)</f>
        <v/>
      </c>
    </row>
    <row r="26928" spans="1:6" x14ac:dyDescent="0.25">
      <c r="A26928" t="s">
        <v>10920</v>
      </c>
      <c r="B26928" t="s">
        <v>10913</v>
      </c>
      <c r="C26928" t="s">
        <v>1114</v>
      </c>
      <c r="D26928" t="s">
        <v>1114</v>
      </c>
      <c r="E26928" s="1" t="s">
        <v>38275</v>
      </c>
      <c r="F26928" s="1" t="str">
        <f>IF(COUNTIF($E$2:E26928,E26928)&gt;1,"",E26928)</f>
        <v>西南学院　商　商</v>
      </c>
    </row>
    <row r="26929" spans="1:6" x14ac:dyDescent="0.25">
      <c r="A26929" t="s">
        <v>10921</v>
      </c>
      <c r="B26929" t="s">
        <v>10913</v>
      </c>
      <c r="C26929" t="s">
        <v>1114</v>
      </c>
      <c r="D26929" t="s">
        <v>1125</v>
      </c>
      <c r="E26929" s="1" t="s">
        <v>38276</v>
      </c>
      <c r="F26929" s="1" t="str">
        <f>IF(COUNTIF($E$2:E26929,E26929)&gt;1,"",E26929)</f>
        <v>西南学院　商　経営</v>
      </c>
    </row>
    <row r="26930" spans="1:6" x14ac:dyDescent="0.25">
      <c r="A26930" t="s">
        <v>38277</v>
      </c>
      <c r="B26930" t="s">
        <v>10913</v>
      </c>
      <c r="C26930" t="s">
        <v>1114</v>
      </c>
      <c r="D26930" t="s">
        <v>1114</v>
      </c>
      <c r="E26930" s="1" t="s">
        <v>38275</v>
      </c>
      <c r="F26930" s="1" t="str">
        <f>IF(COUNTIF($E$2:E26930,E26930)&gt;1,"",E26930)</f>
        <v/>
      </c>
    </row>
    <row r="26931" spans="1:6" x14ac:dyDescent="0.25">
      <c r="A26931" t="s">
        <v>38278</v>
      </c>
      <c r="B26931" t="s">
        <v>10913</v>
      </c>
      <c r="C26931" t="s">
        <v>1114</v>
      </c>
      <c r="D26931" t="s">
        <v>1125</v>
      </c>
      <c r="E26931" s="1" t="s">
        <v>38276</v>
      </c>
      <c r="F26931" s="1" t="str">
        <f>IF(COUNTIF($E$2:E26931,E26931)&gt;1,"",E26931)</f>
        <v/>
      </c>
    </row>
    <row r="26932" spans="1:6" x14ac:dyDescent="0.25">
      <c r="A26932" t="s">
        <v>38279</v>
      </c>
      <c r="B26932" t="s">
        <v>10913</v>
      </c>
      <c r="C26932" t="s">
        <v>1114</v>
      </c>
      <c r="D26932" t="s">
        <v>1114</v>
      </c>
      <c r="E26932" s="1" t="s">
        <v>38275</v>
      </c>
      <c r="F26932" s="1" t="str">
        <f>IF(COUNTIF($E$2:E26932,E26932)&gt;1,"",E26932)</f>
        <v/>
      </c>
    </row>
    <row r="26933" spans="1:6" x14ac:dyDescent="0.25">
      <c r="A26933" t="s">
        <v>38280</v>
      </c>
      <c r="B26933" t="s">
        <v>10913</v>
      </c>
      <c r="C26933" t="s">
        <v>1114</v>
      </c>
      <c r="D26933" t="s">
        <v>1125</v>
      </c>
      <c r="E26933" s="1" t="s">
        <v>38276</v>
      </c>
      <c r="F26933" s="1" t="str">
        <f>IF(COUNTIF($E$2:E26933,E26933)&gt;1,"",E26933)</f>
        <v/>
      </c>
    </row>
    <row r="26934" spans="1:6" x14ac:dyDescent="0.25">
      <c r="A26934" t="s">
        <v>38281</v>
      </c>
      <c r="B26934" t="s">
        <v>10913</v>
      </c>
      <c r="C26934" t="s">
        <v>1114</v>
      </c>
      <c r="D26934" t="s">
        <v>1114</v>
      </c>
      <c r="E26934" s="1" t="s">
        <v>38275</v>
      </c>
      <c r="F26934" s="1" t="str">
        <f>IF(COUNTIF($E$2:E26934,E26934)&gt;1,"",E26934)</f>
        <v/>
      </c>
    </row>
    <row r="26935" spans="1:6" x14ac:dyDescent="0.25">
      <c r="A26935" t="s">
        <v>38282</v>
      </c>
      <c r="B26935" t="s">
        <v>10913</v>
      </c>
      <c r="C26935" t="s">
        <v>1114</v>
      </c>
      <c r="D26935" t="s">
        <v>1125</v>
      </c>
      <c r="E26935" s="1" t="s">
        <v>38276</v>
      </c>
      <c r="F26935" s="1" t="str">
        <f>IF(COUNTIF($E$2:E26935,E26935)&gt;1,"",E26935)</f>
        <v/>
      </c>
    </row>
    <row r="26936" spans="1:6" x14ac:dyDescent="0.25">
      <c r="A26936" t="s">
        <v>38283</v>
      </c>
      <c r="B26936" t="s">
        <v>10913</v>
      </c>
      <c r="C26936" t="s">
        <v>1114</v>
      </c>
      <c r="D26936" t="s">
        <v>1114</v>
      </c>
      <c r="E26936" s="1" t="s">
        <v>38275</v>
      </c>
      <c r="F26936" s="1" t="str">
        <f>IF(COUNTIF($E$2:E26936,E26936)&gt;1,"",E26936)</f>
        <v/>
      </c>
    </row>
    <row r="26937" spans="1:6" x14ac:dyDescent="0.25">
      <c r="A26937" t="s">
        <v>38284</v>
      </c>
      <c r="B26937" t="s">
        <v>10913</v>
      </c>
      <c r="C26937" t="s">
        <v>1114</v>
      </c>
      <c r="D26937" t="s">
        <v>1125</v>
      </c>
      <c r="E26937" s="1" t="s">
        <v>38276</v>
      </c>
      <c r="F26937" s="1" t="str">
        <f>IF(COUNTIF($E$2:E26937,E26937)&gt;1,"",E26937)</f>
        <v/>
      </c>
    </row>
    <row r="26938" spans="1:6" x14ac:dyDescent="0.25">
      <c r="A26938" t="s">
        <v>10922</v>
      </c>
      <c r="B26938" t="s">
        <v>10913</v>
      </c>
      <c r="C26938" t="s">
        <v>1960</v>
      </c>
      <c r="D26938" t="s">
        <v>4526</v>
      </c>
      <c r="E26938" s="1" t="s">
        <v>38285</v>
      </c>
      <c r="F26938" s="1" t="str">
        <f>IF(COUNTIF($E$2:E26938,E26938)&gt;1,"",E26938)</f>
        <v>西南学院　人間科学　児童教育</v>
      </c>
    </row>
    <row r="26939" spans="1:6" x14ac:dyDescent="0.25">
      <c r="A26939" t="s">
        <v>10923</v>
      </c>
      <c r="B26939" t="s">
        <v>10913</v>
      </c>
      <c r="C26939" t="s">
        <v>1960</v>
      </c>
      <c r="D26939" t="s">
        <v>3072</v>
      </c>
      <c r="E26939" s="1" t="s">
        <v>38286</v>
      </c>
      <c r="F26939" s="1" t="str">
        <f>IF(COUNTIF($E$2:E26939,E26939)&gt;1,"",E26939)</f>
        <v>西南学院　人間科学　社会福祉</v>
      </c>
    </row>
    <row r="26940" spans="1:6" x14ac:dyDescent="0.25">
      <c r="A26940" t="s">
        <v>10924</v>
      </c>
      <c r="B26940" t="s">
        <v>10913</v>
      </c>
      <c r="C26940" t="s">
        <v>1960</v>
      </c>
      <c r="D26940" t="s">
        <v>602</v>
      </c>
      <c r="E26940" s="1" t="s">
        <v>38287</v>
      </c>
      <c r="F26940" s="1" t="str">
        <f>IF(COUNTIF($E$2:E26940,E26940)&gt;1,"",E26940)</f>
        <v>西南学院　人間科学　心理</v>
      </c>
    </row>
    <row r="26941" spans="1:6" x14ac:dyDescent="0.25">
      <c r="A26941" t="s">
        <v>38288</v>
      </c>
      <c r="B26941" t="s">
        <v>10913</v>
      </c>
      <c r="C26941" t="s">
        <v>1960</v>
      </c>
      <c r="D26941" t="s">
        <v>4526</v>
      </c>
      <c r="E26941" s="1" t="s">
        <v>38285</v>
      </c>
      <c r="F26941" s="1" t="str">
        <f>IF(COUNTIF($E$2:E26941,E26941)&gt;1,"",E26941)</f>
        <v/>
      </c>
    </row>
    <row r="26942" spans="1:6" x14ac:dyDescent="0.25">
      <c r="A26942" t="s">
        <v>38289</v>
      </c>
      <c r="B26942" t="s">
        <v>10913</v>
      </c>
      <c r="C26942" t="s">
        <v>1960</v>
      </c>
      <c r="D26942" t="s">
        <v>3072</v>
      </c>
      <c r="E26942" s="1" t="s">
        <v>38286</v>
      </c>
      <c r="F26942" s="1" t="str">
        <f>IF(COUNTIF($E$2:E26942,E26942)&gt;1,"",E26942)</f>
        <v/>
      </c>
    </row>
    <row r="26943" spans="1:6" x14ac:dyDescent="0.25">
      <c r="A26943" t="s">
        <v>38290</v>
      </c>
      <c r="B26943" t="s">
        <v>10913</v>
      </c>
      <c r="C26943" t="s">
        <v>1960</v>
      </c>
      <c r="D26943" t="s">
        <v>602</v>
      </c>
      <c r="E26943" s="1" t="s">
        <v>38287</v>
      </c>
      <c r="F26943" s="1" t="str">
        <f>IF(COUNTIF($E$2:E26943,E26943)&gt;1,"",E26943)</f>
        <v/>
      </c>
    </row>
    <row r="26944" spans="1:6" x14ac:dyDescent="0.25">
      <c r="A26944" t="s">
        <v>38291</v>
      </c>
      <c r="B26944" t="s">
        <v>10913</v>
      </c>
      <c r="C26944" t="s">
        <v>1960</v>
      </c>
      <c r="D26944" t="s">
        <v>4526</v>
      </c>
      <c r="E26944" s="1" t="s">
        <v>38285</v>
      </c>
      <c r="F26944" s="1" t="str">
        <f>IF(COUNTIF($E$2:E26944,E26944)&gt;1,"",E26944)</f>
        <v/>
      </c>
    </row>
    <row r="26945" spans="1:6" x14ac:dyDescent="0.25">
      <c r="A26945" t="s">
        <v>38292</v>
      </c>
      <c r="B26945" t="s">
        <v>10913</v>
      </c>
      <c r="C26945" t="s">
        <v>1960</v>
      </c>
      <c r="D26945" t="s">
        <v>3072</v>
      </c>
      <c r="E26945" s="1" t="s">
        <v>38286</v>
      </c>
      <c r="F26945" s="1" t="str">
        <f>IF(COUNTIF($E$2:E26945,E26945)&gt;1,"",E26945)</f>
        <v/>
      </c>
    </row>
    <row r="26946" spans="1:6" x14ac:dyDescent="0.25">
      <c r="A26946" t="s">
        <v>38293</v>
      </c>
      <c r="B26946" t="s">
        <v>10913</v>
      </c>
      <c r="C26946" t="s">
        <v>1960</v>
      </c>
      <c r="D26946" t="s">
        <v>602</v>
      </c>
      <c r="E26946" s="1" t="s">
        <v>38287</v>
      </c>
      <c r="F26946" s="1" t="str">
        <f>IF(COUNTIF($E$2:E26946,E26946)&gt;1,"",E26946)</f>
        <v/>
      </c>
    </row>
    <row r="26947" spans="1:6" x14ac:dyDescent="0.25">
      <c r="A26947" t="s">
        <v>38294</v>
      </c>
      <c r="B26947" t="s">
        <v>10913</v>
      </c>
      <c r="C26947" t="s">
        <v>1960</v>
      </c>
      <c r="D26947" t="s">
        <v>4526</v>
      </c>
      <c r="E26947" s="1" t="s">
        <v>38285</v>
      </c>
      <c r="F26947" s="1" t="str">
        <f>IF(COUNTIF($E$2:E26947,E26947)&gt;1,"",E26947)</f>
        <v/>
      </c>
    </row>
    <row r="26948" spans="1:6" x14ac:dyDescent="0.25">
      <c r="A26948" t="s">
        <v>38295</v>
      </c>
      <c r="B26948" t="s">
        <v>10913</v>
      </c>
      <c r="C26948" t="s">
        <v>1960</v>
      </c>
      <c r="D26948" t="s">
        <v>3072</v>
      </c>
      <c r="E26948" s="1" t="s">
        <v>38286</v>
      </c>
      <c r="F26948" s="1" t="str">
        <f>IF(COUNTIF($E$2:E26948,E26948)&gt;1,"",E26948)</f>
        <v/>
      </c>
    </row>
    <row r="26949" spans="1:6" x14ac:dyDescent="0.25">
      <c r="A26949" t="s">
        <v>38296</v>
      </c>
      <c r="B26949" t="s">
        <v>10913</v>
      </c>
      <c r="C26949" t="s">
        <v>1960</v>
      </c>
      <c r="D26949" t="s">
        <v>602</v>
      </c>
      <c r="E26949" s="1" t="s">
        <v>38287</v>
      </c>
      <c r="F26949" s="1" t="str">
        <f>IF(COUNTIF($E$2:E26949,E26949)&gt;1,"",E26949)</f>
        <v/>
      </c>
    </row>
    <row r="26950" spans="1:6" x14ac:dyDescent="0.25">
      <c r="A26950" t="s">
        <v>38297</v>
      </c>
      <c r="B26950" t="s">
        <v>10913</v>
      </c>
      <c r="C26950" t="s">
        <v>1960</v>
      </c>
      <c r="D26950" t="s">
        <v>4526</v>
      </c>
      <c r="E26950" s="1" t="s">
        <v>38285</v>
      </c>
      <c r="F26950" s="1" t="str">
        <f>IF(COUNTIF($E$2:E26950,E26950)&gt;1,"",E26950)</f>
        <v/>
      </c>
    </row>
    <row r="26951" spans="1:6" x14ac:dyDescent="0.25">
      <c r="A26951" t="s">
        <v>38298</v>
      </c>
      <c r="B26951" t="s">
        <v>10913</v>
      </c>
      <c r="C26951" t="s">
        <v>1960</v>
      </c>
      <c r="D26951" t="s">
        <v>3072</v>
      </c>
      <c r="E26951" s="1" t="s">
        <v>38286</v>
      </c>
      <c r="F26951" s="1" t="str">
        <f>IF(COUNTIF($E$2:E26951,E26951)&gt;1,"",E26951)</f>
        <v/>
      </c>
    </row>
    <row r="26952" spans="1:6" x14ac:dyDescent="0.25">
      <c r="A26952" t="s">
        <v>38299</v>
      </c>
      <c r="B26952" t="s">
        <v>10913</v>
      </c>
      <c r="C26952" t="s">
        <v>1960</v>
      </c>
      <c r="D26952" t="s">
        <v>602</v>
      </c>
      <c r="E26952" s="1" t="s">
        <v>38287</v>
      </c>
      <c r="F26952" s="1" t="str">
        <f>IF(COUNTIF($E$2:E26952,E26952)&gt;1,"",E26952)</f>
        <v/>
      </c>
    </row>
    <row r="26953" spans="1:6" x14ac:dyDescent="0.25">
      <c r="A26953" t="s">
        <v>10925</v>
      </c>
      <c r="B26953" t="s">
        <v>10926</v>
      </c>
      <c r="C26953" t="s">
        <v>562</v>
      </c>
      <c r="D26953" t="s">
        <v>889</v>
      </c>
      <c r="E26953" s="1" t="s">
        <v>38300</v>
      </c>
      <c r="F26953" s="1" t="str">
        <f>IF(COUNTIF($E$2:E26953,E26953)&gt;1,"",E26953)</f>
        <v>西南女学院　人文　英語</v>
      </c>
    </row>
    <row r="26954" spans="1:6" x14ac:dyDescent="0.25">
      <c r="A26954" t="s">
        <v>10927</v>
      </c>
      <c r="B26954" t="s">
        <v>10926</v>
      </c>
      <c r="C26954" t="s">
        <v>562</v>
      </c>
      <c r="D26954" t="s">
        <v>5768</v>
      </c>
      <c r="E26954" s="1" t="s">
        <v>38301</v>
      </c>
      <c r="F26954" s="1" t="str">
        <f>IF(COUNTIF($E$2:E26954,E26954)&gt;1,"",E26954)</f>
        <v>西南女学院　人文　観光文化</v>
      </c>
    </row>
    <row r="26955" spans="1:6" x14ac:dyDescent="0.25">
      <c r="A26955" t="s">
        <v>38302</v>
      </c>
      <c r="B26955" t="s">
        <v>10926</v>
      </c>
      <c r="C26955" t="s">
        <v>562</v>
      </c>
      <c r="D26955" t="s">
        <v>889</v>
      </c>
      <c r="E26955" s="1" t="s">
        <v>38300</v>
      </c>
      <c r="F26955" s="1" t="str">
        <f>IF(COUNTIF($E$2:E26955,E26955)&gt;1,"",E26955)</f>
        <v/>
      </c>
    </row>
    <row r="26956" spans="1:6" x14ac:dyDescent="0.25">
      <c r="A26956" t="s">
        <v>38303</v>
      </c>
      <c r="B26956" t="s">
        <v>10926</v>
      </c>
      <c r="C26956" t="s">
        <v>562</v>
      </c>
      <c r="D26956" t="s">
        <v>5768</v>
      </c>
      <c r="E26956" s="1" t="s">
        <v>38301</v>
      </c>
      <c r="F26956" s="1" t="str">
        <f>IF(COUNTIF($E$2:E26956,E26956)&gt;1,"",E26956)</f>
        <v/>
      </c>
    </row>
    <row r="26957" spans="1:6" x14ac:dyDescent="0.25">
      <c r="A26957" t="s">
        <v>38304</v>
      </c>
      <c r="B26957" t="s">
        <v>10926</v>
      </c>
      <c r="C26957" t="s">
        <v>562</v>
      </c>
      <c r="D26957" t="s">
        <v>889</v>
      </c>
      <c r="E26957" s="1" t="s">
        <v>38300</v>
      </c>
      <c r="F26957" s="1" t="str">
        <f>IF(COUNTIF($E$2:E26957,E26957)&gt;1,"",E26957)</f>
        <v/>
      </c>
    </row>
    <row r="26958" spans="1:6" x14ac:dyDescent="0.25">
      <c r="A26958" t="s">
        <v>38305</v>
      </c>
      <c r="B26958" t="s">
        <v>10926</v>
      </c>
      <c r="C26958" t="s">
        <v>562</v>
      </c>
      <c r="D26958" t="s">
        <v>5768</v>
      </c>
      <c r="E26958" s="1" t="s">
        <v>38301</v>
      </c>
      <c r="F26958" s="1" t="str">
        <f>IF(COUNTIF($E$2:E26958,E26958)&gt;1,"",E26958)</f>
        <v/>
      </c>
    </row>
    <row r="26959" spans="1:6" x14ac:dyDescent="0.25">
      <c r="A26959" t="s">
        <v>10928</v>
      </c>
      <c r="B26959" t="s">
        <v>10926</v>
      </c>
      <c r="C26959" t="s">
        <v>3044</v>
      </c>
      <c r="D26959" t="s">
        <v>14</v>
      </c>
      <c r="E26959" s="1" t="s">
        <v>38306</v>
      </c>
      <c r="F26959" s="1" t="str">
        <f>IF(COUNTIF($E$2:E26959,E26959)&gt;1,"",E26959)</f>
        <v>西南女学院　保健福祉　看護</v>
      </c>
    </row>
    <row r="26960" spans="1:6" x14ac:dyDescent="0.25">
      <c r="A26960" t="s">
        <v>10929</v>
      </c>
      <c r="B26960" t="s">
        <v>10926</v>
      </c>
      <c r="C26960" t="s">
        <v>3044</v>
      </c>
      <c r="D26960" t="s">
        <v>10930</v>
      </c>
      <c r="E26960" s="1" t="s">
        <v>38307</v>
      </c>
      <c r="F26960" s="1" t="str">
        <f>IF(COUNTIF($E$2:E26960,E26960)&gt;1,"",E26960)</f>
        <v>西南女学院　保健福祉　福祉－福祉・養護教諭</v>
      </c>
    </row>
    <row r="26961" spans="1:6" x14ac:dyDescent="0.25">
      <c r="A26961" t="s">
        <v>10931</v>
      </c>
      <c r="B26961" t="s">
        <v>10926</v>
      </c>
      <c r="C26961" t="s">
        <v>3044</v>
      </c>
      <c r="D26961" t="s">
        <v>10932</v>
      </c>
      <c r="E26961" s="1" t="s">
        <v>38308</v>
      </c>
      <c r="F26961" s="1" t="str">
        <f>IF(COUNTIF($E$2:E26961,E26961)&gt;1,"",E26961)</f>
        <v>西南女学院　保健福祉　福祉－子ども家庭福祉</v>
      </c>
    </row>
    <row r="26962" spans="1:6" x14ac:dyDescent="0.25">
      <c r="A26962" t="s">
        <v>38309</v>
      </c>
      <c r="B26962" t="s">
        <v>10926</v>
      </c>
      <c r="C26962" t="s">
        <v>3044</v>
      </c>
      <c r="D26962" t="s">
        <v>14</v>
      </c>
      <c r="E26962" s="1" t="s">
        <v>38306</v>
      </c>
      <c r="F26962" s="1" t="str">
        <f>IF(COUNTIF($E$2:E26962,E26962)&gt;1,"",E26962)</f>
        <v/>
      </c>
    </row>
    <row r="26963" spans="1:6" x14ac:dyDescent="0.25">
      <c r="A26963" t="s">
        <v>38310</v>
      </c>
      <c r="B26963" t="s">
        <v>10926</v>
      </c>
      <c r="C26963" t="s">
        <v>3044</v>
      </c>
      <c r="D26963" t="s">
        <v>10930</v>
      </c>
      <c r="E26963" s="1" t="s">
        <v>38307</v>
      </c>
      <c r="F26963" s="1" t="str">
        <f>IF(COUNTIF($E$2:E26963,E26963)&gt;1,"",E26963)</f>
        <v/>
      </c>
    </row>
    <row r="26964" spans="1:6" x14ac:dyDescent="0.25">
      <c r="A26964" t="s">
        <v>38311</v>
      </c>
      <c r="B26964" t="s">
        <v>10926</v>
      </c>
      <c r="C26964" t="s">
        <v>3044</v>
      </c>
      <c r="D26964" t="s">
        <v>10932</v>
      </c>
      <c r="E26964" s="1" t="s">
        <v>38308</v>
      </c>
      <c r="F26964" s="1" t="str">
        <f>IF(COUNTIF($E$2:E26964,E26964)&gt;1,"",E26964)</f>
        <v/>
      </c>
    </row>
    <row r="26965" spans="1:6" x14ac:dyDescent="0.25">
      <c r="A26965" t="s">
        <v>38312</v>
      </c>
      <c r="B26965" t="s">
        <v>10926</v>
      </c>
      <c r="C26965" t="s">
        <v>3044</v>
      </c>
      <c r="D26965" t="s">
        <v>14</v>
      </c>
      <c r="E26965" s="1" t="s">
        <v>38306</v>
      </c>
      <c r="F26965" s="1" t="str">
        <f>IF(COUNTIF($E$2:E26965,E26965)&gt;1,"",E26965)</f>
        <v/>
      </c>
    </row>
    <row r="26966" spans="1:6" x14ac:dyDescent="0.25">
      <c r="A26966" t="s">
        <v>38313</v>
      </c>
      <c r="B26966" t="s">
        <v>10926</v>
      </c>
      <c r="C26966" t="s">
        <v>3044</v>
      </c>
      <c r="D26966" t="s">
        <v>10930</v>
      </c>
      <c r="E26966" s="1" t="s">
        <v>38307</v>
      </c>
      <c r="F26966" s="1" t="str">
        <f>IF(COUNTIF($E$2:E26966,E26966)&gt;1,"",E26966)</f>
        <v/>
      </c>
    </row>
    <row r="26967" spans="1:6" x14ac:dyDescent="0.25">
      <c r="A26967" t="s">
        <v>38314</v>
      </c>
      <c r="B26967" t="s">
        <v>10926</v>
      </c>
      <c r="C26967" t="s">
        <v>3044</v>
      </c>
      <c r="D26967" t="s">
        <v>10932</v>
      </c>
      <c r="E26967" s="1" t="s">
        <v>38308</v>
      </c>
      <c r="F26967" s="1" t="str">
        <f>IF(COUNTIF($E$2:E26967,E26967)&gt;1,"",E26967)</f>
        <v/>
      </c>
    </row>
    <row r="26968" spans="1:6" x14ac:dyDescent="0.25">
      <c r="A26968" t="s">
        <v>10933</v>
      </c>
      <c r="B26968" t="s">
        <v>10934</v>
      </c>
      <c r="C26968" t="s">
        <v>14</v>
      </c>
      <c r="D26968" t="s">
        <v>14</v>
      </c>
      <c r="E26968" s="1" t="s">
        <v>38315</v>
      </c>
      <c r="F26968" s="1" t="str">
        <f>IF(COUNTIF($E$2:E26968,E26968)&gt;1,"",E26968)</f>
        <v>聖マリア学院　看護　看護</v>
      </c>
    </row>
    <row r="26969" spans="1:6" x14ac:dyDescent="0.25">
      <c r="A26969" t="s">
        <v>38316</v>
      </c>
      <c r="B26969" t="s">
        <v>10934</v>
      </c>
      <c r="C26969" t="s">
        <v>14</v>
      </c>
      <c r="D26969" t="s">
        <v>14</v>
      </c>
      <c r="E26969" s="1" t="s">
        <v>38315</v>
      </c>
      <c r="F26969" s="1" t="str">
        <f>IF(COUNTIF($E$2:E26969,E26969)&gt;1,"",E26969)</f>
        <v/>
      </c>
    </row>
    <row r="26970" spans="1:6" x14ac:dyDescent="0.25">
      <c r="A26970" t="s">
        <v>38317</v>
      </c>
      <c r="B26970" t="s">
        <v>10934</v>
      </c>
      <c r="C26970" t="s">
        <v>14</v>
      </c>
      <c r="D26970" t="s">
        <v>14</v>
      </c>
      <c r="E26970" s="1" t="s">
        <v>38315</v>
      </c>
      <c r="F26970" s="1" t="str">
        <f>IF(COUNTIF($E$2:E26970,E26970)&gt;1,"",E26970)</f>
        <v/>
      </c>
    </row>
    <row r="26971" spans="1:6" x14ac:dyDescent="0.25">
      <c r="A26971" t="s">
        <v>10935</v>
      </c>
      <c r="B26971" t="s">
        <v>10936</v>
      </c>
      <c r="C26971" t="s">
        <v>95</v>
      </c>
      <c r="D26971" t="s">
        <v>95</v>
      </c>
      <c r="E26971" s="1" t="s">
        <v>38318</v>
      </c>
      <c r="F26971" s="1" t="str">
        <f>IF(COUNTIF($E$2:E26971,E26971)&gt;1,"",E26971)</f>
        <v>第一薬科　薬　薬</v>
      </c>
    </row>
    <row r="26972" spans="1:6" x14ac:dyDescent="0.25">
      <c r="A26972" t="s">
        <v>10937</v>
      </c>
      <c r="B26972" t="s">
        <v>10936</v>
      </c>
      <c r="C26972" t="s">
        <v>95</v>
      </c>
      <c r="D26972" t="s">
        <v>7905</v>
      </c>
      <c r="E26972" s="1" t="s">
        <v>38319</v>
      </c>
      <c r="F26972" s="1" t="str">
        <f>IF(COUNTIF($E$2:E26972,E26972)&gt;1,"",E26972)</f>
        <v>第一薬科　薬　漢方薬</v>
      </c>
    </row>
    <row r="26973" spans="1:6" x14ac:dyDescent="0.25">
      <c r="A26973" t="s">
        <v>10938</v>
      </c>
      <c r="B26973" t="s">
        <v>10936</v>
      </c>
      <c r="C26973" t="s">
        <v>95</v>
      </c>
      <c r="D26973" t="s">
        <v>10939</v>
      </c>
      <c r="E26973" s="1" t="s">
        <v>38320</v>
      </c>
      <c r="F26973" s="1" t="str">
        <f>IF(COUNTIF($E$2:E26973,E26973)&gt;1,"",E26973)</f>
        <v>第一薬科　薬　薬科学－医療データサイエンス</v>
      </c>
    </row>
    <row r="26974" spans="1:6" x14ac:dyDescent="0.25">
      <c r="A26974" t="s">
        <v>10940</v>
      </c>
      <c r="B26974" t="s">
        <v>10936</v>
      </c>
      <c r="C26974" t="s">
        <v>95</v>
      </c>
      <c r="D26974" t="s">
        <v>10941</v>
      </c>
      <c r="E26974" s="1" t="s">
        <v>38321</v>
      </c>
      <c r="F26974" s="1" t="str">
        <f>IF(COUNTIF($E$2:E26974,E26974)&gt;1,"",E26974)</f>
        <v>第一薬科　薬　薬科学－コスメ＆ヘルスケアマネジメント</v>
      </c>
    </row>
    <row r="26975" spans="1:6" x14ac:dyDescent="0.25">
      <c r="A26975" t="s">
        <v>38322</v>
      </c>
      <c r="B26975" t="s">
        <v>10936</v>
      </c>
      <c r="C26975" t="s">
        <v>95</v>
      </c>
      <c r="D26975" t="s">
        <v>95</v>
      </c>
      <c r="E26975" s="1" t="s">
        <v>38318</v>
      </c>
      <c r="F26975" s="1" t="str">
        <f>IF(COUNTIF($E$2:E26975,E26975)&gt;1,"",E26975)</f>
        <v/>
      </c>
    </row>
    <row r="26976" spans="1:6" x14ac:dyDescent="0.25">
      <c r="A26976" t="s">
        <v>38323</v>
      </c>
      <c r="B26976" t="s">
        <v>10936</v>
      </c>
      <c r="C26976" t="s">
        <v>95</v>
      </c>
      <c r="D26976" t="s">
        <v>7905</v>
      </c>
      <c r="E26976" s="1" t="s">
        <v>38319</v>
      </c>
      <c r="F26976" s="1" t="str">
        <f>IF(COUNTIF($E$2:E26976,E26976)&gt;1,"",E26976)</f>
        <v/>
      </c>
    </row>
    <row r="26977" spans="1:6" x14ac:dyDescent="0.25">
      <c r="A26977" t="s">
        <v>38324</v>
      </c>
      <c r="B26977" t="s">
        <v>10936</v>
      </c>
      <c r="C26977" t="s">
        <v>95</v>
      </c>
      <c r="D26977" t="s">
        <v>10939</v>
      </c>
      <c r="E26977" s="1" t="s">
        <v>38320</v>
      </c>
      <c r="F26977" s="1" t="str">
        <f>IF(COUNTIF($E$2:E26977,E26977)&gt;1,"",E26977)</f>
        <v/>
      </c>
    </row>
    <row r="26978" spans="1:6" x14ac:dyDescent="0.25">
      <c r="A26978" t="s">
        <v>38325</v>
      </c>
      <c r="B26978" t="s">
        <v>10936</v>
      </c>
      <c r="C26978" t="s">
        <v>95</v>
      </c>
      <c r="D26978" t="s">
        <v>10941</v>
      </c>
      <c r="E26978" s="1" t="s">
        <v>38321</v>
      </c>
      <c r="F26978" s="1" t="str">
        <f>IF(COUNTIF($E$2:E26978,E26978)&gt;1,"",E26978)</f>
        <v/>
      </c>
    </row>
    <row r="26979" spans="1:6" x14ac:dyDescent="0.25">
      <c r="A26979" t="s">
        <v>10942</v>
      </c>
      <c r="B26979" t="s">
        <v>10936</v>
      </c>
      <c r="C26979" t="s">
        <v>14</v>
      </c>
      <c r="D26979" t="s">
        <v>14</v>
      </c>
      <c r="E26979" s="1" t="s">
        <v>38326</v>
      </c>
      <c r="F26979" s="1" t="str">
        <f>IF(COUNTIF($E$2:E26979,E26979)&gt;1,"",E26979)</f>
        <v>第一薬科　看護　看護</v>
      </c>
    </row>
    <row r="26980" spans="1:6" x14ac:dyDescent="0.25">
      <c r="A26980" t="s">
        <v>38327</v>
      </c>
      <c r="B26980" t="s">
        <v>10936</v>
      </c>
      <c r="C26980" t="s">
        <v>14</v>
      </c>
      <c r="D26980" t="s">
        <v>14</v>
      </c>
      <c r="E26980" s="1" t="s">
        <v>38326</v>
      </c>
      <c r="F26980" s="1" t="str">
        <f>IF(COUNTIF($E$2:E26980,E26980)&gt;1,"",E26980)</f>
        <v/>
      </c>
    </row>
    <row r="26981" spans="1:6" x14ac:dyDescent="0.25">
      <c r="A26981" t="s">
        <v>10943</v>
      </c>
      <c r="B26981" t="s">
        <v>10944</v>
      </c>
      <c r="C26981" t="s">
        <v>34</v>
      </c>
      <c r="D26981" t="s">
        <v>4226</v>
      </c>
      <c r="E26981" s="1" t="s">
        <v>38328</v>
      </c>
      <c r="F26981" s="1" t="str">
        <f>IF(COUNTIF($E$2:E26981,E26981)&gt;1,"",E26981)</f>
        <v>筑紫女学園　文　日本語・日本文</v>
      </c>
    </row>
    <row r="26982" spans="1:6" x14ac:dyDescent="0.25">
      <c r="A26982" t="s">
        <v>10945</v>
      </c>
      <c r="B26982" t="s">
        <v>10944</v>
      </c>
      <c r="C26982" t="s">
        <v>34</v>
      </c>
      <c r="D26982" t="s">
        <v>889</v>
      </c>
      <c r="E26982" s="1" t="s">
        <v>38329</v>
      </c>
      <c r="F26982" s="1" t="str">
        <f>IF(COUNTIF($E$2:E26982,E26982)&gt;1,"",E26982)</f>
        <v>筑紫女学園　文　英語</v>
      </c>
    </row>
    <row r="26983" spans="1:6" x14ac:dyDescent="0.25">
      <c r="A26983" t="s">
        <v>10946</v>
      </c>
      <c r="B26983" t="s">
        <v>10944</v>
      </c>
      <c r="C26983" t="s">
        <v>34</v>
      </c>
      <c r="D26983" t="s">
        <v>10947</v>
      </c>
      <c r="E26983" s="1" t="s">
        <v>38330</v>
      </c>
      <c r="F26983" s="1" t="str">
        <f>IF(COUNTIF($E$2:E26983,E26983)&gt;1,"",E26983)</f>
        <v>筑紫女学園　文　アジア文化</v>
      </c>
    </row>
    <row r="26984" spans="1:6" x14ac:dyDescent="0.25">
      <c r="A26984" t="s">
        <v>38331</v>
      </c>
      <c r="B26984" t="s">
        <v>10944</v>
      </c>
      <c r="C26984" t="s">
        <v>34</v>
      </c>
      <c r="D26984" t="s">
        <v>4226</v>
      </c>
      <c r="E26984" s="1" t="s">
        <v>38328</v>
      </c>
      <c r="F26984" s="1" t="str">
        <f>IF(COUNTIF($E$2:E26984,E26984)&gt;1,"",E26984)</f>
        <v/>
      </c>
    </row>
    <row r="26985" spans="1:6" x14ac:dyDescent="0.25">
      <c r="A26985" t="s">
        <v>38332</v>
      </c>
      <c r="B26985" t="s">
        <v>10944</v>
      </c>
      <c r="C26985" t="s">
        <v>34</v>
      </c>
      <c r="D26985" t="s">
        <v>889</v>
      </c>
      <c r="E26985" s="1" t="s">
        <v>38329</v>
      </c>
      <c r="F26985" s="1" t="str">
        <f>IF(COUNTIF($E$2:E26985,E26985)&gt;1,"",E26985)</f>
        <v/>
      </c>
    </row>
    <row r="26986" spans="1:6" x14ac:dyDescent="0.25">
      <c r="A26986" t="s">
        <v>38333</v>
      </c>
      <c r="B26986" t="s">
        <v>10944</v>
      </c>
      <c r="C26986" t="s">
        <v>34</v>
      </c>
      <c r="D26986" t="s">
        <v>10947</v>
      </c>
      <c r="E26986" s="1" t="s">
        <v>38330</v>
      </c>
      <c r="F26986" s="1" t="str">
        <f>IF(COUNTIF($E$2:E26986,E26986)&gt;1,"",E26986)</f>
        <v/>
      </c>
    </row>
    <row r="26987" spans="1:6" x14ac:dyDescent="0.25">
      <c r="A26987" t="s">
        <v>38334</v>
      </c>
      <c r="B26987" t="s">
        <v>10944</v>
      </c>
      <c r="C26987" t="s">
        <v>34</v>
      </c>
      <c r="D26987" t="s">
        <v>4226</v>
      </c>
      <c r="E26987" s="1" t="s">
        <v>38328</v>
      </c>
      <c r="F26987" s="1" t="str">
        <f>IF(COUNTIF($E$2:E26987,E26987)&gt;1,"",E26987)</f>
        <v/>
      </c>
    </row>
    <row r="26988" spans="1:6" x14ac:dyDescent="0.25">
      <c r="A26988" t="s">
        <v>38335</v>
      </c>
      <c r="B26988" t="s">
        <v>10944</v>
      </c>
      <c r="C26988" t="s">
        <v>34</v>
      </c>
      <c r="D26988" t="s">
        <v>889</v>
      </c>
      <c r="E26988" s="1" t="s">
        <v>38329</v>
      </c>
      <c r="F26988" s="1" t="str">
        <f>IF(COUNTIF($E$2:E26988,E26988)&gt;1,"",E26988)</f>
        <v/>
      </c>
    </row>
    <row r="26989" spans="1:6" x14ac:dyDescent="0.25">
      <c r="A26989" t="s">
        <v>38336</v>
      </c>
      <c r="B26989" t="s">
        <v>10944</v>
      </c>
      <c r="C26989" t="s">
        <v>34</v>
      </c>
      <c r="D26989" t="s">
        <v>10947</v>
      </c>
      <c r="E26989" s="1" t="s">
        <v>38330</v>
      </c>
      <c r="F26989" s="1" t="str">
        <f>IF(COUNTIF($E$2:E26989,E26989)&gt;1,"",E26989)</f>
        <v/>
      </c>
    </row>
    <row r="26990" spans="1:6" x14ac:dyDescent="0.25">
      <c r="A26990" t="s">
        <v>38337</v>
      </c>
      <c r="B26990" t="s">
        <v>10944</v>
      </c>
      <c r="C26990" t="s">
        <v>34</v>
      </c>
      <c r="D26990" t="s">
        <v>4226</v>
      </c>
      <c r="E26990" s="1" t="s">
        <v>38328</v>
      </c>
      <c r="F26990" s="1" t="str">
        <f>IF(COUNTIF($E$2:E26990,E26990)&gt;1,"",E26990)</f>
        <v/>
      </c>
    </row>
    <row r="26991" spans="1:6" x14ac:dyDescent="0.25">
      <c r="A26991" t="s">
        <v>38338</v>
      </c>
      <c r="B26991" t="s">
        <v>10944</v>
      </c>
      <c r="C26991" t="s">
        <v>34</v>
      </c>
      <c r="D26991" t="s">
        <v>889</v>
      </c>
      <c r="E26991" s="1" t="s">
        <v>38329</v>
      </c>
      <c r="F26991" s="1" t="str">
        <f>IF(COUNTIF($E$2:E26991,E26991)&gt;1,"",E26991)</f>
        <v/>
      </c>
    </row>
    <row r="26992" spans="1:6" x14ac:dyDescent="0.25">
      <c r="A26992" t="s">
        <v>38339</v>
      </c>
      <c r="B26992" t="s">
        <v>10944</v>
      </c>
      <c r="C26992" t="s">
        <v>34</v>
      </c>
      <c r="D26992" t="s">
        <v>10947</v>
      </c>
      <c r="E26992" s="1" t="s">
        <v>38330</v>
      </c>
      <c r="F26992" s="1" t="str">
        <f>IF(COUNTIF($E$2:E26992,E26992)&gt;1,"",E26992)</f>
        <v/>
      </c>
    </row>
    <row r="26993" spans="1:6" x14ac:dyDescent="0.25">
      <c r="A26993" t="s">
        <v>38340</v>
      </c>
      <c r="B26993" t="s">
        <v>10944</v>
      </c>
      <c r="C26993" t="s">
        <v>34</v>
      </c>
      <c r="D26993" t="s">
        <v>4226</v>
      </c>
      <c r="E26993" s="1" t="s">
        <v>38328</v>
      </c>
      <c r="F26993" s="1" t="str">
        <f>IF(COUNTIF($E$2:E26993,E26993)&gt;1,"",E26993)</f>
        <v/>
      </c>
    </row>
    <row r="26994" spans="1:6" x14ac:dyDescent="0.25">
      <c r="A26994" t="s">
        <v>38341</v>
      </c>
      <c r="B26994" t="s">
        <v>10944</v>
      </c>
      <c r="C26994" t="s">
        <v>34</v>
      </c>
      <c r="D26994" t="s">
        <v>889</v>
      </c>
      <c r="E26994" s="1" t="s">
        <v>38329</v>
      </c>
      <c r="F26994" s="1" t="str">
        <f>IF(COUNTIF($E$2:E26994,E26994)&gt;1,"",E26994)</f>
        <v/>
      </c>
    </row>
    <row r="26995" spans="1:6" x14ac:dyDescent="0.25">
      <c r="A26995" t="s">
        <v>38342</v>
      </c>
      <c r="B26995" t="s">
        <v>10944</v>
      </c>
      <c r="C26995" t="s">
        <v>34</v>
      </c>
      <c r="D26995" t="s">
        <v>10947</v>
      </c>
      <c r="E26995" s="1" t="s">
        <v>38330</v>
      </c>
      <c r="F26995" s="1" t="str">
        <f>IF(COUNTIF($E$2:E26995,E26995)&gt;1,"",E26995)</f>
        <v/>
      </c>
    </row>
    <row r="26996" spans="1:6" x14ac:dyDescent="0.25">
      <c r="A26996" t="s">
        <v>10948</v>
      </c>
      <c r="B26996" t="s">
        <v>10944</v>
      </c>
      <c r="C26996" t="s">
        <v>492</v>
      </c>
      <c r="D26996" t="s">
        <v>492</v>
      </c>
      <c r="E26996" s="1" t="s">
        <v>38343</v>
      </c>
      <c r="F26996" s="1" t="str">
        <f>IF(COUNTIF($E$2:E26996,E26996)&gt;1,"",E26996)</f>
        <v>筑紫女学園　現代社会　現代社会</v>
      </c>
    </row>
    <row r="26997" spans="1:6" x14ac:dyDescent="0.25">
      <c r="A26997" t="s">
        <v>38344</v>
      </c>
      <c r="B26997" t="s">
        <v>10944</v>
      </c>
      <c r="C26997" t="s">
        <v>492</v>
      </c>
      <c r="D26997" t="s">
        <v>492</v>
      </c>
      <c r="E26997" s="1" t="s">
        <v>38343</v>
      </c>
      <c r="F26997" s="1" t="str">
        <f>IF(COUNTIF($E$2:E26997,E26997)&gt;1,"",E26997)</f>
        <v/>
      </c>
    </row>
    <row r="26998" spans="1:6" x14ac:dyDescent="0.25">
      <c r="A26998" t="s">
        <v>38345</v>
      </c>
      <c r="B26998" t="s">
        <v>10944</v>
      </c>
      <c r="C26998" t="s">
        <v>492</v>
      </c>
      <c r="D26998" t="s">
        <v>492</v>
      </c>
      <c r="E26998" s="1" t="s">
        <v>38343</v>
      </c>
      <c r="F26998" s="1" t="str">
        <f>IF(COUNTIF($E$2:E26998,E26998)&gt;1,"",E26998)</f>
        <v/>
      </c>
    </row>
    <row r="26999" spans="1:6" x14ac:dyDescent="0.25">
      <c r="A26999" t="s">
        <v>38346</v>
      </c>
      <c r="B26999" t="s">
        <v>10944</v>
      </c>
      <c r="C26999" t="s">
        <v>492</v>
      </c>
      <c r="D26999" t="s">
        <v>492</v>
      </c>
      <c r="E26999" s="1" t="s">
        <v>38343</v>
      </c>
      <c r="F26999" s="1" t="str">
        <f>IF(COUNTIF($E$2:E26999,E26999)&gt;1,"",E26999)</f>
        <v/>
      </c>
    </row>
    <row r="27000" spans="1:6" x14ac:dyDescent="0.25">
      <c r="A27000" t="s">
        <v>38347</v>
      </c>
      <c r="B27000" t="s">
        <v>10944</v>
      </c>
      <c r="C27000" t="s">
        <v>492</v>
      </c>
      <c r="D27000" t="s">
        <v>492</v>
      </c>
      <c r="E27000" s="1" t="s">
        <v>38343</v>
      </c>
      <c r="F27000" s="1" t="str">
        <f>IF(COUNTIF($E$2:E27000,E27000)&gt;1,"",E27000)</f>
        <v/>
      </c>
    </row>
    <row r="27001" spans="1:6" x14ac:dyDescent="0.25">
      <c r="A27001" t="s">
        <v>10949</v>
      </c>
      <c r="B27001" t="s">
        <v>10944</v>
      </c>
      <c r="C27001" t="s">
        <v>1960</v>
      </c>
      <c r="D27001" t="s">
        <v>602</v>
      </c>
      <c r="E27001" s="1" t="s">
        <v>38348</v>
      </c>
      <c r="F27001" s="1" t="str">
        <f>IF(COUNTIF($E$2:E27001,E27001)&gt;1,"",E27001)</f>
        <v>筑紫女学園　人間科学　心理</v>
      </c>
    </row>
    <row r="27002" spans="1:6" x14ac:dyDescent="0.25">
      <c r="A27002" t="s">
        <v>10950</v>
      </c>
      <c r="B27002" t="s">
        <v>10944</v>
      </c>
      <c r="C27002" t="s">
        <v>1960</v>
      </c>
      <c r="D27002" t="s">
        <v>3072</v>
      </c>
      <c r="E27002" s="1" t="s">
        <v>38349</v>
      </c>
      <c r="F27002" s="1" t="str">
        <f>IF(COUNTIF($E$2:E27002,E27002)&gt;1,"",E27002)</f>
        <v>筑紫女学園　人間科学　社会福祉</v>
      </c>
    </row>
    <row r="27003" spans="1:6" x14ac:dyDescent="0.25">
      <c r="A27003" t="s">
        <v>10951</v>
      </c>
      <c r="B27003" t="s">
        <v>10944</v>
      </c>
      <c r="C27003" t="s">
        <v>1960</v>
      </c>
      <c r="D27003" t="s">
        <v>354</v>
      </c>
      <c r="E27003" s="1" t="s">
        <v>38350</v>
      </c>
      <c r="F27003" s="1" t="str">
        <f>IF(COUNTIF($E$2:E27003,E27003)&gt;1,"",E27003)</f>
        <v>筑紫女学園　人間科学　初等教育</v>
      </c>
    </row>
    <row r="27004" spans="1:6" x14ac:dyDescent="0.25">
      <c r="A27004" t="s">
        <v>10952</v>
      </c>
      <c r="B27004" t="s">
        <v>10944</v>
      </c>
      <c r="C27004" t="s">
        <v>1960</v>
      </c>
      <c r="D27004" t="s">
        <v>6366</v>
      </c>
      <c r="E27004" s="1" t="s">
        <v>38351</v>
      </c>
      <c r="F27004" s="1" t="str">
        <f>IF(COUNTIF($E$2:E27004,E27004)&gt;1,"",E27004)</f>
        <v>筑紫女学園　人間科学　幼児保育</v>
      </c>
    </row>
    <row r="27005" spans="1:6" x14ac:dyDescent="0.25">
      <c r="A27005" t="s">
        <v>38352</v>
      </c>
      <c r="B27005" t="s">
        <v>10944</v>
      </c>
      <c r="C27005" t="s">
        <v>1960</v>
      </c>
      <c r="D27005" t="s">
        <v>602</v>
      </c>
      <c r="E27005" s="1" t="s">
        <v>38348</v>
      </c>
      <c r="F27005" s="1" t="str">
        <f>IF(COUNTIF($E$2:E27005,E27005)&gt;1,"",E27005)</f>
        <v/>
      </c>
    </row>
    <row r="27006" spans="1:6" x14ac:dyDescent="0.25">
      <c r="A27006" t="s">
        <v>38353</v>
      </c>
      <c r="B27006" t="s">
        <v>10944</v>
      </c>
      <c r="C27006" t="s">
        <v>1960</v>
      </c>
      <c r="D27006" t="s">
        <v>3072</v>
      </c>
      <c r="E27006" s="1" t="s">
        <v>38349</v>
      </c>
      <c r="F27006" s="1" t="str">
        <f>IF(COUNTIF($E$2:E27006,E27006)&gt;1,"",E27006)</f>
        <v/>
      </c>
    </row>
    <row r="27007" spans="1:6" x14ac:dyDescent="0.25">
      <c r="A27007" t="s">
        <v>38354</v>
      </c>
      <c r="B27007" t="s">
        <v>10944</v>
      </c>
      <c r="C27007" t="s">
        <v>1960</v>
      </c>
      <c r="D27007" t="s">
        <v>354</v>
      </c>
      <c r="E27007" s="1" t="s">
        <v>38350</v>
      </c>
      <c r="F27007" s="1" t="str">
        <f>IF(COUNTIF($E$2:E27007,E27007)&gt;1,"",E27007)</f>
        <v/>
      </c>
    </row>
    <row r="27008" spans="1:6" x14ac:dyDescent="0.25">
      <c r="A27008" t="s">
        <v>38355</v>
      </c>
      <c r="B27008" t="s">
        <v>10944</v>
      </c>
      <c r="C27008" t="s">
        <v>1960</v>
      </c>
      <c r="D27008" t="s">
        <v>6366</v>
      </c>
      <c r="E27008" s="1" t="s">
        <v>38351</v>
      </c>
      <c r="F27008" s="1" t="str">
        <f>IF(COUNTIF($E$2:E27008,E27008)&gt;1,"",E27008)</f>
        <v/>
      </c>
    </row>
    <row r="27009" spans="1:6" x14ac:dyDescent="0.25">
      <c r="A27009" t="s">
        <v>38356</v>
      </c>
      <c r="B27009" t="s">
        <v>10944</v>
      </c>
      <c r="C27009" t="s">
        <v>1960</v>
      </c>
      <c r="D27009" t="s">
        <v>602</v>
      </c>
      <c r="E27009" s="1" t="s">
        <v>38348</v>
      </c>
      <c r="F27009" s="1" t="str">
        <f>IF(COUNTIF($E$2:E27009,E27009)&gt;1,"",E27009)</f>
        <v/>
      </c>
    </row>
    <row r="27010" spans="1:6" x14ac:dyDescent="0.25">
      <c r="A27010" t="s">
        <v>38357</v>
      </c>
      <c r="B27010" t="s">
        <v>10944</v>
      </c>
      <c r="C27010" t="s">
        <v>1960</v>
      </c>
      <c r="D27010" t="s">
        <v>3072</v>
      </c>
      <c r="E27010" s="1" t="s">
        <v>38349</v>
      </c>
      <c r="F27010" s="1" t="str">
        <f>IF(COUNTIF($E$2:E27010,E27010)&gt;1,"",E27010)</f>
        <v/>
      </c>
    </row>
    <row r="27011" spans="1:6" x14ac:dyDescent="0.25">
      <c r="A27011" t="s">
        <v>38358</v>
      </c>
      <c r="B27011" t="s">
        <v>10944</v>
      </c>
      <c r="C27011" t="s">
        <v>1960</v>
      </c>
      <c r="D27011" t="s">
        <v>354</v>
      </c>
      <c r="E27011" s="1" t="s">
        <v>38350</v>
      </c>
      <c r="F27011" s="1" t="str">
        <f>IF(COUNTIF($E$2:E27011,E27011)&gt;1,"",E27011)</f>
        <v/>
      </c>
    </row>
    <row r="27012" spans="1:6" x14ac:dyDescent="0.25">
      <c r="A27012" t="s">
        <v>38359</v>
      </c>
      <c r="B27012" t="s">
        <v>10944</v>
      </c>
      <c r="C27012" t="s">
        <v>1960</v>
      </c>
      <c r="D27012" t="s">
        <v>6366</v>
      </c>
      <c r="E27012" s="1" t="s">
        <v>38351</v>
      </c>
      <c r="F27012" s="1" t="str">
        <f>IF(COUNTIF($E$2:E27012,E27012)&gt;1,"",E27012)</f>
        <v/>
      </c>
    </row>
    <row r="27013" spans="1:6" x14ac:dyDescent="0.25">
      <c r="A27013" t="s">
        <v>38360</v>
      </c>
      <c r="B27013" t="s">
        <v>10944</v>
      </c>
      <c r="C27013" t="s">
        <v>1960</v>
      </c>
      <c r="D27013" t="s">
        <v>602</v>
      </c>
      <c r="E27013" s="1" t="s">
        <v>38348</v>
      </c>
      <c r="F27013" s="1" t="str">
        <f>IF(COUNTIF($E$2:E27013,E27013)&gt;1,"",E27013)</f>
        <v/>
      </c>
    </row>
    <row r="27014" spans="1:6" x14ac:dyDescent="0.25">
      <c r="A27014" t="s">
        <v>38361</v>
      </c>
      <c r="B27014" t="s">
        <v>10944</v>
      </c>
      <c r="C27014" t="s">
        <v>1960</v>
      </c>
      <c r="D27014" t="s">
        <v>3072</v>
      </c>
      <c r="E27014" s="1" t="s">
        <v>38349</v>
      </c>
      <c r="F27014" s="1" t="str">
        <f>IF(COUNTIF($E$2:E27014,E27014)&gt;1,"",E27014)</f>
        <v/>
      </c>
    </row>
    <row r="27015" spans="1:6" x14ac:dyDescent="0.25">
      <c r="A27015" t="s">
        <v>38362</v>
      </c>
      <c r="B27015" t="s">
        <v>10944</v>
      </c>
      <c r="C27015" t="s">
        <v>1960</v>
      </c>
      <c r="D27015" t="s">
        <v>354</v>
      </c>
      <c r="E27015" s="1" t="s">
        <v>38350</v>
      </c>
      <c r="F27015" s="1" t="str">
        <f>IF(COUNTIF($E$2:E27015,E27015)&gt;1,"",E27015)</f>
        <v/>
      </c>
    </row>
    <row r="27016" spans="1:6" x14ac:dyDescent="0.25">
      <c r="A27016" t="s">
        <v>38363</v>
      </c>
      <c r="B27016" t="s">
        <v>10944</v>
      </c>
      <c r="C27016" t="s">
        <v>1960</v>
      </c>
      <c r="D27016" t="s">
        <v>6366</v>
      </c>
      <c r="E27016" s="1" t="s">
        <v>38351</v>
      </c>
      <c r="F27016" s="1" t="str">
        <f>IF(COUNTIF($E$2:E27016,E27016)&gt;1,"",E27016)</f>
        <v/>
      </c>
    </row>
    <row r="27017" spans="1:6" x14ac:dyDescent="0.25">
      <c r="A27017" t="s">
        <v>38364</v>
      </c>
      <c r="B27017" t="s">
        <v>10944</v>
      </c>
      <c r="C27017" t="s">
        <v>1960</v>
      </c>
      <c r="D27017" t="s">
        <v>602</v>
      </c>
      <c r="E27017" s="1" t="s">
        <v>38348</v>
      </c>
      <c r="F27017" s="1" t="str">
        <f>IF(COUNTIF($E$2:E27017,E27017)&gt;1,"",E27017)</f>
        <v/>
      </c>
    </row>
    <row r="27018" spans="1:6" x14ac:dyDescent="0.25">
      <c r="A27018" t="s">
        <v>38365</v>
      </c>
      <c r="B27018" t="s">
        <v>10944</v>
      </c>
      <c r="C27018" t="s">
        <v>1960</v>
      </c>
      <c r="D27018" t="s">
        <v>3072</v>
      </c>
      <c r="E27018" s="1" t="s">
        <v>38349</v>
      </c>
      <c r="F27018" s="1" t="str">
        <f>IF(COUNTIF($E$2:E27018,E27018)&gt;1,"",E27018)</f>
        <v/>
      </c>
    </row>
    <row r="27019" spans="1:6" x14ac:dyDescent="0.25">
      <c r="A27019" t="s">
        <v>38366</v>
      </c>
      <c r="B27019" t="s">
        <v>10944</v>
      </c>
      <c r="C27019" t="s">
        <v>1960</v>
      </c>
      <c r="D27019" t="s">
        <v>354</v>
      </c>
      <c r="E27019" s="1" t="s">
        <v>38350</v>
      </c>
      <c r="F27019" s="1" t="str">
        <f>IF(COUNTIF($E$2:E27019,E27019)&gt;1,"",E27019)</f>
        <v/>
      </c>
    </row>
    <row r="27020" spans="1:6" x14ac:dyDescent="0.25">
      <c r="A27020" t="s">
        <v>38367</v>
      </c>
      <c r="B27020" t="s">
        <v>10944</v>
      </c>
      <c r="C27020" t="s">
        <v>1960</v>
      </c>
      <c r="D27020" t="s">
        <v>6366</v>
      </c>
      <c r="E27020" s="1" t="s">
        <v>38351</v>
      </c>
      <c r="F27020" s="1" t="str">
        <f>IF(COUNTIF($E$2:E27020,E27020)&gt;1,"",E27020)</f>
        <v/>
      </c>
    </row>
    <row r="27021" spans="1:6" x14ac:dyDescent="0.25">
      <c r="A27021" t="s">
        <v>10953</v>
      </c>
      <c r="B27021" t="s">
        <v>10954</v>
      </c>
      <c r="C27021" t="s">
        <v>37</v>
      </c>
      <c r="D27021" t="s">
        <v>10955</v>
      </c>
      <c r="E27021" s="1" t="s">
        <v>38368</v>
      </c>
      <c r="F27021" s="1" t="str">
        <f>IF(COUNTIF($E$2:E27021,E27021)&gt;1,"",E27021)</f>
        <v>中村学園　教育　児童幼児教育</v>
      </c>
    </row>
    <row r="27022" spans="1:6" x14ac:dyDescent="0.25">
      <c r="A27022" t="s">
        <v>38369</v>
      </c>
      <c r="B27022" t="s">
        <v>10954</v>
      </c>
      <c r="C27022" t="s">
        <v>37</v>
      </c>
      <c r="D27022" t="s">
        <v>10955</v>
      </c>
      <c r="E27022" s="1" t="s">
        <v>38368</v>
      </c>
      <c r="F27022" s="1" t="str">
        <f>IF(COUNTIF($E$2:E27022,E27022)&gt;1,"",E27022)</f>
        <v/>
      </c>
    </row>
    <row r="27023" spans="1:6" x14ac:dyDescent="0.25">
      <c r="A27023" t="s">
        <v>38370</v>
      </c>
      <c r="B27023" t="s">
        <v>10954</v>
      </c>
      <c r="C27023" t="s">
        <v>37</v>
      </c>
      <c r="D27023" t="s">
        <v>10955</v>
      </c>
      <c r="E27023" s="1" t="s">
        <v>38368</v>
      </c>
      <c r="F27023" s="1" t="str">
        <f>IF(COUNTIF($E$2:E27023,E27023)&gt;1,"",E27023)</f>
        <v/>
      </c>
    </row>
    <row r="27024" spans="1:6" x14ac:dyDescent="0.25">
      <c r="A27024" t="s">
        <v>38371</v>
      </c>
      <c r="B27024" t="s">
        <v>10954</v>
      </c>
      <c r="C27024" t="s">
        <v>37</v>
      </c>
      <c r="D27024" t="s">
        <v>10955</v>
      </c>
      <c r="E27024" s="1" t="s">
        <v>38368</v>
      </c>
      <c r="F27024" s="1" t="str">
        <f>IF(COUNTIF($E$2:E27024,E27024)&gt;1,"",E27024)</f>
        <v/>
      </c>
    </row>
    <row r="27025" spans="1:6" x14ac:dyDescent="0.25">
      <c r="A27025" t="s">
        <v>38372</v>
      </c>
      <c r="B27025" t="s">
        <v>10954</v>
      </c>
      <c r="C27025" t="s">
        <v>37</v>
      </c>
      <c r="D27025" t="s">
        <v>10955</v>
      </c>
      <c r="E27025" s="1" t="s">
        <v>38368</v>
      </c>
      <c r="F27025" s="1" t="str">
        <f>IF(COUNTIF($E$2:E27025,E27025)&gt;1,"",E27025)</f>
        <v/>
      </c>
    </row>
    <row r="27026" spans="1:6" x14ac:dyDescent="0.25">
      <c r="A27026" t="s">
        <v>10956</v>
      </c>
      <c r="B27026" t="s">
        <v>10954</v>
      </c>
      <c r="C27026" t="s">
        <v>10343</v>
      </c>
      <c r="D27026" t="s">
        <v>10343</v>
      </c>
      <c r="E27026" s="1" t="s">
        <v>38373</v>
      </c>
      <c r="F27026" s="1" t="str">
        <f>IF(COUNTIF($E$2:E27026,E27026)&gt;1,"",E27026)</f>
        <v>中村学園　流通科学　流通科学</v>
      </c>
    </row>
    <row r="27027" spans="1:6" x14ac:dyDescent="0.25">
      <c r="A27027" t="s">
        <v>38374</v>
      </c>
      <c r="B27027" t="s">
        <v>10954</v>
      </c>
      <c r="C27027" t="s">
        <v>10343</v>
      </c>
      <c r="D27027" t="s">
        <v>10343</v>
      </c>
      <c r="E27027" s="1" t="s">
        <v>38373</v>
      </c>
      <c r="F27027" s="1" t="str">
        <f>IF(COUNTIF($E$2:E27027,E27027)&gt;1,"",E27027)</f>
        <v/>
      </c>
    </row>
    <row r="27028" spans="1:6" x14ac:dyDescent="0.25">
      <c r="A27028" t="s">
        <v>38375</v>
      </c>
      <c r="B27028" t="s">
        <v>10954</v>
      </c>
      <c r="C27028" t="s">
        <v>10343</v>
      </c>
      <c r="D27028" t="s">
        <v>10343</v>
      </c>
      <c r="E27028" s="1" t="s">
        <v>38373</v>
      </c>
      <c r="F27028" s="1" t="str">
        <f>IF(COUNTIF($E$2:E27028,E27028)&gt;1,"",E27028)</f>
        <v/>
      </c>
    </row>
    <row r="27029" spans="1:6" x14ac:dyDescent="0.25">
      <c r="A27029" t="s">
        <v>38376</v>
      </c>
      <c r="B27029" t="s">
        <v>10954</v>
      </c>
      <c r="C27029" t="s">
        <v>10343</v>
      </c>
      <c r="D27029" t="s">
        <v>10343</v>
      </c>
      <c r="E27029" s="1" t="s">
        <v>38373</v>
      </c>
      <c r="F27029" s="1" t="str">
        <f>IF(COUNTIF($E$2:E27029,E27029)&gt;1,"",E27029)</f>
        <v/>
      </c>
    </row>
    <row r="27030" spans="1:6" x14ac:dyDescent="0.25">
      <c r="A27030" t="s">
        <v>38377</v>
      </c>
      <c r="B27030" t="s">
        <v>10954</v>
      </c>
      <c r="C27030" t="s">
        <v>10343</v>
      </c>
      <c r="D27030" t="s">
        <v>10343</v>
      </c>
      <c r="E27030" s="1" t="s">
        <v>38373</v>
      </c>
      <c r="F27030" s="1" t="str">
        <f>IF(COUNTIF($E$2:E27030,E27030)&gt;1,"",E27030)</f>
        <v/>
      </c>
    </row>
    <row r="27031" spans="1:6" x14ac:dyDescent="0.25">
      <c r="A27031" t="s">
        <v>38378</v>
      </c>
      <c r="B27031" t="s">
        <v>10954</v>
      </c>
      <c r="C27031" t="s">
        <v>10343</v>
      </c>
      <c r="D27031" t="s">
        <v>10343</v>
      </c>
      <c r="E27031" s="1" t="s">
        <v>38373</v>
      </c>
      <c r="F27031" s="1" t="str">
        <f>IF(COUNTIF($E$2:E27031,E27031)&gt;1,"",E27031)</f>
        <v/>
      </c>
    </row>
    <row r="27032" spans="1:6" x14ac:dyDescent="0.25">
      <c r="A27032" t="s">
        <v>10957</v>
      </c>
      <c r="B27032" t="s">
        <v>10954</v>
      </c>
      <c r="C27032" t="s">
        <v>3667</v>
      </c>
      <c r="D27032" t="s">
        <v>3667</v>
      </c>
      <c r="E27032" s="1" t="s">
        <v>38379</v>
      </c>
      <c r="F27032" s="1" t="str">
        <f>IF(COUNTIF($E$2:E27032,E27032)&gt;1,"",E27032)</f>
        <v>中村学園　栄養科学　栄養科学</v>
      </c>
    </row>
    <row r="27033" spans="1:6" x14ac:dyDescent="0.25">
      <c r="A27033" t="s">
        <v>10958</v>
      </c>
      <c r="B27033" t="s">
        <v>10954</v>
      </c>
      <c r="C27033" t="s">
        <v>3667</v>
      </c>
      <c r="D27033" t="s">
        <v>10959</v>
      </c>
      <c r="E27033" s="1" t="s">
        <v>38380</v>
      </c>
      <c r="F27033" s="1" t="str">
        <f>IF(COUNTIF($E$2:E27033,E27033)&gt;1,"",E27033)</f>
        <v>中村学園　栄養科学　フード・マネジメント</v>
      </c>
    </row>
    <row r="27034" spans="1:6" x14ac:dyDescent="0.25">
      <c r="A27034" t="s">
        <v>38381</v>
      </c>
      <c r="B27034" t="s">
        <v>10954</v>
      </c>
      <c r="C27034" t="s">
        <v>3667</v>
      </c>
      <c r="D27034" t="s">
        <v>10959</v>
      </c>
      <c r="E27034" s="1" t="s">
        <v>38380</v>
      </c>
      <c r="F27034" s="1" t="str">
        <f>IF(COUNTIF($E$2:E27034,E27034)&gt;1,"",E27034)</f>
        <v/>
      </c>
    </row>
    <row r="27035" spans="1:6" x14ac:dyDescent="0.25">
      <c r="A27035" t="s">
        <v>38382</v>
      </c>
      <c r="B27035" t="s">
        <v>10954</v>
      </c>
      <c r="C27035" t="s">
        <v>3667</v>
      </c>
      <c r="D27035" t="s">
        <v>3667</v>
      </c>
      <c r="E27035" s="1" t="s">
        <v>38379</v>
      </c>
      <c r="F27035" s="1" t="str">
        <f>IF(COUNTIF($E$2:E27035,E27035)&gt;1,"",E27035)</f>
        <v/>
      </c>
    </row>
    <row r="27036" spans="1:6" x14ac:dyDescent="0.25">
      <c r="A27036" t="s">
        <v>38383</v>
      </c>
      <c r="B27036" t="s">
        <v>10954</v>
      </c>
      <c r="C27036" t="s">
        <v>3667</v>
      </c>
      <c r="D27036" t="s">
        <v>10959</v>
      </c>
      <c r="E27036" s="1" t="s">
        <v>38380</v>
      </c>
      <c r="F27036" s="1" t="str">
        <f>IF(COUNTIF($E$2:E27036,E27036)&gt;1,"",E27036)</f>
        <v/>
      </c>
    </row>
    <row r="27037" spans="1:6" x14ac:dyDescent="0.25">
      <c r="A27037" t="s">
        <v>38384</v>
      </c>
      <c r="B27037" t="s">
        <v>10954</v>
      </c>
      <c r="C27037" t="s">
        <v>3667</v>
      </c>
      <c r="D27037" t="s">
        <v>10959</v>
      </c>
      <c r="E27037" s="1" t="s">
        <v>38380</v>
      </c>
      <c r="F27037" s="1" t="str">
        <f>IF(COUNTIF($E$2:E27037,E27037)&gt;1,"",E27037)</f>
        <v/>
      </c>
    </row>
    <row r="27038" spans="1:6" x14ac:dyDescent="0.25">
      <c r="A27038" t="s">
        <v>38385</v>
      </c>
      <c r="B27038" t="s">
        <v>10954</v>
      </c>
      <c r="C27038" t="s">
        <v>3667</v>
      </c>
      <c r="D27038" t="s">
        <v>3667</v>
      </c>
      <c r="E27038" s="1" t="s">
        <v>38379</v>
      </c>
      <c r="F27038" s="1" t="str">
        <f>IF(COUNTIF($E$2:E27038,E27038)&gt;1,"",E27038)</f>
        <v/>
      </c>
    </row>
    <row r="27039" spans="1:6" x14ac:dyDescent="0.25">
      <c r="A27039" t="s">
        <v>38386</v>
      </c>
      <c r="B27039" t="s">
        <v>10954</v>
      </c>
      <c r="C27039" t="s">
        <v>3667</v>
      </c>
      <c r="D27039" t="s">
        <v>10959</v>
      </c>
      <c r="E27039" s="1" t="s">
        <v>38380</v>
      </c>
      <c r="F27039" s="1" t="str">
        <f>IF(COUNTIF($E$2:E27039,E27039)&gt;1,"",E27039)</f>
        <v/>
      </c>
    </row>
    <row r="27040" spans="1:6" x14ac:dyDescent="0.25">
      <c r="A27040" t="s">
        <v>38387</v>
      </c>
      <c r="B27040" t="s">
        <v>10954</v>
      </c>
      <c r="C27040" t="s">
        <v>3667</v>
      </c>
      <c r="D27040" t="s">
        <v>3667</v>
      </c>
      <c r="E27040" s="1" t="s">
        <v>38379</v>
      </c>
      <c r="F27040" s="1" t="str">
        <f>IF(COUNTIF($E$2:E27040,E27040)&gt;1,"",E27040)</f>
        <v/>
      </c>
    </row>
    <row r="27041" spans="1:6" x14ac:dyDescent="0.25">
      <c r="A27041" t="s">
        <v>38388</v>
      </c>
      <c r="B27041" t="s">
        <v>10954</v>
      </c>
      <c r="C27041" t="s">
        <v>3667</v>
      </c>
      <c r="D27041" t="s">
        <v>10959</v>
      </c>
      <c r="E27041" s="1" t="s">
        <v>38380</v>
      </c>
      <c r="F27041" s="1" t="str">
        <f>IF(COUNTIF($E$2:E27041,E27041)&gt;1,"",E27041)</f>
        <v/>
      </c>
    </row>
    <row r="27042" spans="1:6" x14ac:dyDescent="0.25">
      <c r="A27042" t="s">
        <v>38389</v>
      </c>
      <c r="B27042" t="s">
        <v>10954</v>
      </c>
      <c r="C27042" t="s">
        <v>3667</v>
      </c>
      <c r="D27042" t="s">
        <v>3667</v>
      </c>
      <c r="E27042" s="1" t="s">
        <v>38379</v>
      </c>
      <c r="F27042" s="1" t="str">
        <f>IF(COUNTIF($E$2:E27042,E27042)&gt;1,"",E27042)</f>
        <v/>
      </c>
    </row>
    <row r="27043" spans="1:6" x14ac:dyDescent="0.25">
      <c r="A27043" t="s">
        <v>38390</v>
      </c>
      <c r="B27043" t="s">
        <v>10954</v>
      </c>
      <c r="C27043" t="s">
        <v>3667</v>
      </c>
      <c r="D27043" t="s">
        <v>10959</v>
      </c>
      <c r="E27043" s="1" t="s">
        <v>38380</v>
      </c>
      <c r="F27043" s="1" t="str">
        <f>IF(COUNTIF($E$2:E27043,E27043)&gt;1,"",E27043)</f>
        <v/>
      </c>
    </row>
    <row r="27044" spans="1:6" x14ac:dyDescent="0.25">
      <c r="A27044" t="s">
        <v>10960</v>
      </c>
      <c r="B27044" t="s">
        <v>10961</v>
      </c>
      <c r="C27044" t="s">
        <v>28</v>
      </c>
      <c r="D27044" t="s">
        <v>10962</v>
      </c>
      <c r="E27044" s="1" t="s">
        <v>38391</v>
      </c>
      <c r="F27044" s="1" t="str">
        <f>IF(COUNTIF($E$2:E27044,E27044)&gt;1,"",E27044)</f>
        <v>西日本工業　工　総合－機械工学系</v>
      </c>
    </row>
    <row r="27045" spans="1:6" x14ac:dyDescent="0.25">
      <c r="A27045" t="s">
        <v>10963</v>
      </c>
      <c r="B27045" t="s">
        <v>10961</v>
      </c>
      <c r="C27045" t="s">
        <v>28</v>
      </c>
      <c r="D27045" t="s">
        <v>10964</v>
      </c>
      <c r="E27045" s="1" t="s">
        <v>38392</v>
      </c>
      <c r="F27045" s="1" t="str">
        <f>IF(COUNTIF($E$2:E27045,E27045)&gt;1,"",E27045)</f>
        <v>西日本工業　工　総合－電気情報工学系</v>
      </c>
    </row>
    <row r="27046" spans="1:6" x14ac:dyDescent="0.25">
      <c r="A27046" t="s">
        <v>10965</v>
      </c>
      <c r="B27046" t="s">
        <v>10961</v>
      </c>
      <c r="C27046" t="s">
        <v>28</v>
      </c>
      <c r="D27046" t="s">
        <v>10966</v>
      </c>
      <c r="E27046" s="1" t="s">
        <v>38393</v>
      </c>
      <c r="F27046" s="1" t="str">
        <f>IF(COUNTIF($E$2:E27046,E27046)&gt;1,"",E27046)</f>
        <v>西日本工業　工　総合－土木工学系</v>
      </c>
    </row>
    <row r="27047" spans="1:6" x14ac:dyDescent="0.25">
      <c r="A27047" t="s">
        <v>10967</v>
      </c>
      <c r="B27047" t="s">
        <v>10961</v>
      </c>
      <c r="C27047" t="s">
        <v>28</v>
      </c>
      <c r="D27047" t="s">
        <v>4407</v>
      </c>
      <c r="E27047" s="1" t="s">
        <v>38394</v>
      </c>
      <c r="F27047" s="1" t="str">
        <f>IF(COUNTIF($E$2:E27047,E27047)&gt;1,"",E27047)</f>
        <v>西日本工業　工　情報マネジメント</v>
      </c>
    </row>
    <row r="27048" spans="1:6" x14ac:dyDescent="0.25">
      <c r="A27048" t="s">
        <v>38395</v>
      </c>
      <c r="B27048" t="s">
        <v>10961</v>
      </c>
      <c r="C27048" t="s">
        <v>28</v>
      </c>
      <c r="D27048" t="s">
        <v>10962</v>
      </c>
      <c r="E27048" s="1" t="s">
        <v>38391</v>
      </c>
      <c r="F27048" s="1" t="str">
        <f>IF(COUNTIF($E$2:E27048,E27048)&gt;1,"",E27048)</f>
        <v/>
      </c>
    </row>
    <row r="27049" spans="1:6" x14ac:dyDescent="0.25">
      <c r="A27049" t="s">
        <v>38396</v>
      </c>
      <c r="B27049" t="s">
        <v>10961</v>
      </c>
      <c r="C27049" t="s">
        <v>28</v>
      </c>
      <c r="D27049" t="s">
        <v>10964</v>
      </c>
      <c r="E27049" s="1" t="s">
        <v>38392</v>
      </c>
      <c r="F27049" s="1" t="str">
        <f>IF(COUNTIF($E$2:E27049,E27049)&gt;1,"",E27049)</f>
        <v/>
      </c>
    </row>
    <row r="27050" spans="1:6" x14ac:dyDescent="0.25">
      <c r="A27050" t="s">
        <v>38397</v>
      </c>
      <c r="B27050" t="s">
        <v>10961</v>
      </c>
      <c r="C27050" t="s">
        <v>28</v>
      </c>
      <c r="D27050" t="s">
        <v>10966</v>
      </c>
      <c r="E27050" s="1" t="s">
        <v>38393</v>
      </c>
      <c r="F27050" s="1" t="str">
        <f>IF(COUNTIF($E$2:E27050,E27050)&gt;1,"",E27050)</f>
        <v/>
      </c>
    </row>
    <row r="27051" spans="1:6" x14ac:dyDescent="0.25">
      <c r="A27051" t="s">
        <v>38398</v>
      </c>
      <c r="B27051" t="s">
        <v>10961</v>
      </c>
      <c r="C27051" t="s">
        <v>28</v>
      </c>
      <c r="D27051" t="s">
        <v>4407</v>
      </c>
      <c r="E27051" s="1" t="s">
        <v>38394</v>
      </c>
      <c r="F27051" s="1" t="str">
        <f>IF(COUNTIF($E$2:E27051,E27051)&gt;1,"",E27051)</f>
        <v/>
      </c>
    </row>
    <row r="27052" spans="1:6" x14ac:dyDescent="0.25">
      <c r="A27052" t="s">
        <v>10968</v>
      </c>
      <c r="B27052" t="s">
        <v>10961</v>
      </c>
      <c r="C27052" t="s">
        <v>809</v>
      </c>
      <c r="D27052" t="s">
        <v>1069</v>
      </c>
      <c r="E27052" s="1" t="s">
        <v>38399</v>
      </c>
      <c r="F27052" s="1" t="str">
        <f>IF(COUNTIF($E$2:E27052,E27052)&gt;1,"",E27052)</f>
        <v>西日本工業　デザイン　建築</v>
      </c>
    </row>
    <row r="27053" spans="1:6" x14ac:dyDescent="0.25">
      <c r="A27053" t="s">
        <v>10969</v>
      </c>
      <c r="B27053" t="s">
        <v>10961</v>
      </c>
      <c r="C27053" t="s">
        <v>809</v>
      </c>
      <c r="D27053" t="s">
        <v>1458</v>
      </c>
      <c r="E27053" s="1" t="s">
        <v>38400</v>
      </c>
      <c r="F27053" s="1" t="str">
        <f>IF(COUNTIF($E$2:E27053,E27053)&gt;1,"",E27053)</f>
        <v>西日本工業　デザイン　情報デザイン</v>
      </c>
    </row>
    <row r="27054" spans="1:6" x14ac:dyDescent="0.25">
      <c r="A27054" t="s">
        <v>38401</v>
      </c>
      <c r="B27054" t="s">
        <v>10961</v>
      </c>
      <c r="C27054" t="s">
        <v>809</v>
      </c>
      <c r="D27054" t="s">
        <v>1069</v>
      </c>
      <c r="E27054" s="1" t="s">
        <v>38399</v>
      </c>
      <c r="F27054" s="1" t="str">
        <f>IF(COUNTIF($E$2:E27054,E27054)&gt;1,"",E27054)</f>
        <v/>
      </c>
    </row>
    <row r="27055" spans="1:6" x14ac:dyDescent="0.25">
      <c r="A27055" t="s">
        <v>38402</v>
      </c>
      <c r="B27055" t="s">
        <v>10961</v>
      </c>
      <c r="C27055" t="s">
        <v>809</v>
      </c>
      <c r="D27055" t="s">
        <v>1458</v>
      </c>
      <c r="E27055" s="1" t="s">
        <v>38400</v>
      </c>
      <c r="F27055" s="1" t="str">
        <f>IF(COUNTIF($E$2:E27055,E27055)&gt;1,"",E27055)</f>
        <v/>
      </c>
    </row>
    <row r="27056" spans="1:6" x14ac:dyDescent="0.25">
      <c r="A27056" t="s">
        <v>10970</v>
      </c>
      <c r="B27056" t="s">
        <v>10971</v>
      </c>
      <c r="C27056" t="s">
        <v>14</v>
      </c>
      <c r="D27056" t="s">
        <v>14</v>
      </c>
      <c r="E27056" s="1" t="s">
        <v>38403</v>
      </c>
      <c r="F27056" s="1" t="str">
        <f>IF(COUNTIF($E$2:E27056,E27056)&gt;1,"",E27056)</f>
        <v>西日本看護医療　看護　看護</v>
      </c>
    </row>
    <row r="27057" spans="1:6" x14ac:dyDescent="0.25">
      <c r="A27057" t="s">
        <v>38404</v>
      </c>
      <c r="B27057" t="s">
        <v>10971</v>
      </c>
      <c r="C27057" t="s">
        <v>14</v>
      </c>
      <c r="D27057" t="s">
        <v>14</v>
      </c>
      <c r="E27057" s="1" t="s">
        <v>38403</v>
      </c>
      <c r="F27057" s="1" t="str">
        <f>IF(COUNTIF($E$2:E27057,E27057)&gt;1,"",E27057)</f>
        <v/>
      </c>
    </row>
    <row r="27058" spans="1:6" x14ac:dyDescent="0.25">
      <c r="A27058" t="s">
        <v>10972</v>
      </c>
      <c r="B27058" t="s">
        <v>10973</v>
      </c>
      <c r="C27058" t="s">
        <v>14</v>
      </c>
      <c r="D27058" t="s">
        <v>14</v>
      </c>
      <c r="E27058" s="1" t="s">
        <v>38405</v>
      </c>
      <c r="F27058" s="1" t="str">
        <f>IF(COUNTIF($E$2:E27058,E27058)&gt;1,"",E27058)</f>
        <v>日本赤十字九州国際看護　看護　看護</v>
      </c>
    </row>
    <row r="27059" spans="1:6" x14ac:dyDescent="0.25">
      <c r="A27059" t="s">
        <v>38406</v>
      </c>
      <c r="B27059" t="s">
        <v>10973</v>
      </c>
      <c r="C27059" t="s">
        <v>14</v>
      </c>
      <c r="D27059" t="s">
        <v>14</v>
      </c>
      <c r="E27059" s="1" t="s">
        <v>38405</v>
      </c>
      <c r="F27059" s="1" t="str">
        <f>IF(COUNTIF($E$2:E27059,E27059)&gt;1,"",E27059)</f>
        <v/>
      </c>
    </row>
    <row r="27060" spans="1:6" x14ac:dyDescent="0.25">
      <c r="A27060" t="s">
        <v>38407</v>
      </c>
      <c r="B27060" t="s">
        <v>10973</v>
      </c>
      <c r="C27060" t="s">
        <v>14</v>
      </c>
      <c r="D27060" t="s">
        <v>14</v>
      </c>
      <c r="E27060" s="1" t="s">
        <v>38405</v>
      </c>
      <c r="F27060" s="1" t="str">
        <f>IF(COUNTIF($E$2:E27060,E27060)&gt;1,"",E27060)</f>
        <v/>
      </c>
    </row>
    <row r="27061" spans="1:6" x14ac:dyDescent="0.25">
      <c r="A27061" t="s">
        <v>38408</v>
      </c>
      <c r="B27061" t="s">
        <v>10973</v>
      </c>
      <c r="C27061" t="s">
        <v>14</v>
      </c>
      <c r="D27061" t="s">
        <v>14</v>
      </c>
      <c r="E27061" s="1" t="s">
        <v>38405</v>
      </c>
      <c r="F27061" s="1" t="str">
        <f>IF(COUNTIF($E$2:E27061,E27061)&gt;1,"",E27061)</f>
        <v/>
      </c>
    </row>
    <row r="27062" spans="1:6" x14ac:dyDescent="0.25">
      <c r="A27062" t="s">
        <v>38409</v>
      </c>
      <c r="B27062" t="s">
        <v>10973</v>
      </c>
      <c r="C27062" t="s">
        <v>14</v>
      </c>
      <c r="D27062" t="s">
        <v>14</v>
      </c>
      <c r="E27062" s="1" t="s">
        <v>38405</v>
      </c>
      <c r="F27062" s="1" t="str">
        <f>IF(COUNTIF($E$2:E27062,E27062)&gt;1,"",E27062)</f>
        <v/>
      </c>
    </row>
    <row r="27063" spans="1:6" x14ac:dyDescent="0.25">
      <c r="A27063" t="s">
        <v>38410</v>
      </c>
      <c r="B27063" t="s">
        <v>10973</v>
      </c>
      <c r="C27063" t="s">
        <v>14</v>
      </c>
      <c r="D27063" t="s">
        <v>14</v>
      </c>
      <c r="E27063" s="1" t="s">
        <v>38405</v>
      </c>
      <c r="F27063" s="1" t="str">
        <f>IF(COUNTIF($E$2:E27063,E27063)&gt;1,"",E27063)</f>
        <v/>
      </c>
    </row>
    <row r="27064" spans="1:6" x14ac:dyDescent="0.25">
      <c r="A27064" t="s">
        <v>10974</v>
      </c>
      <c r="B27064" t="s">
        <v>10975</v>
      </c>
      <c r="C27064" t="s">
        <v>10976</v>
      </c>
      <c r="D27064" t="s">
        <v>42</v>
      </c>
      <c r="E27064" s="1" t="s">
        <v>38411</v>
      </c>
      <c r="F27064" s="1" t="str">
        <f>IF(COUNTIF($E$2:E27064,E27064)&gt;1,"",E27064)</f>
        <v>日本経済　経済（福岡）　経済</v>
      </c>
    </row>
    <row r="27065" spans="1:6" x14ac:dyDescent="0.25">
      <c r="A27065" t="s">
        <v>10977</v>
      </c>
      <c r="B27065" t="s">
        <v>10975</v>
      </c>
      <c r="C27065" t="s">
        <v>10976</v>
      </c>
      <c r="D27065" t="s">
        <v>1114</v>
      </c>
      <c r="E27065" s="1" t="s">
        <v>38412</v>
      </c>
      <c r="F27065" s="1" t="str">
        <f>IF(COUNTIF($E$2:E27065,E27065)&gt;1,"",E27065)</f>
        <v>日本経済　経済（福岡）　商</v>
      </c>
    </row>
    <row r="27066" spans="1:6" x14ac:dyDescent="0.25">
      <c r="A27066" t="s">
        <v>10978</v>
      </c>
      <c r="B27066" t="s">
        <v>10975</v>
      </c>
      <c r="C27066" t="s">
        <v>10976</v>
      </c>
      <c r="D27066" t="s">
        <v>10979</v>
      </c>
      <c r="E27066" s="1" t="s">
        <v>38413</v>
      </c>
      <c r="F27066" s="1" t="str">
        <f>IF(COUNTIF($E$2:E27066,E27066)&gt;1,"",E27066)</f>
        <v>日本経済　経済（福岡）　健康スポーツ経営</v>
      </c>
    </row>
    <row r="27067" spans="1:6" x14ac:dyDescent="0.25">
      <c r="A27067" t="s">
        <v>38414</v>
      </c>
      <c r="B27067" t="s">
        <v>10975</v>
      </c>
      <c r="C27067" t="s">
        <v>10976</v>
      </c>
      <c r="D27067" t="s">
        <v>42</v>
      </c>
      <c r="E27067" s="1" t="s">
        <v>38411</v>
      </c>
      <c r="F27067" s="1" t="str">
        <f>IF(COUNTIF($E$2:E27067,E27067)&gt;1,"",E27067)</f>
        <v/>
      </c>
    </row>
    <row r="27068" spans="1:6" x14ac:dyDescent="0.25">
      <c r="A27068" t="s">
        <v>38415</v>
      </c>
      <c r="B27068" t="s">
        <v>10975</v>
      </c>
      <c r="C27068" t="s">
        <v>10976</v>
      </c>
      <c r="D27068" t="s">
        <v>1114</v>
      </c>
      <c r="E27068" s="1" t="s">
        <v>38412</v>
      </c>
      <c r="F27068" s="1" t="str">
        <f>IF(COUNTIF($E$2:E27068,E27068)&gt;1,"",E27068)</f>
        <v/>
      </c>
    </row>
    <row r="27069" spans="1:6" x14ac:dyDescent="0.25">
      <c r="A27069" t="s">
        <v>38416</v>
      </c>
      <c r="B27069" t="s">
        <v>10975</v>
      </c>
      <c r="C27069" t="s">
        <v>10976</v>
      </c>
      <c r="D27069" t="s">
        <v>10979</v>
      </c>
      <c r="E27069" s="1" t="s">
        <v>38413</v>
      </c>
      <c r="F27069" s="1" t="str">
        <f>IF(COUNTIF($E$2:E27069,E27069)&gt;1,"",E27069)</f>
        <v/>
      </c>
    </row>
    <row r="27070" spans="1:6" x14ac:dyDescent="0.25">
      <c r="A27070" t="s">
        <v>10980</v>
      </c>
      <c r="B27070" t="s">
        <v>10975</v>
      </c>
      <c r="C27070" t="s">
        <v>10981</v>
      </c>
      <c r="D27070" t="s">
        <v>1114</v>
      </c>
      <c r="E27070" s="1" t="s">
        <v>38417</v>
      </c>
      <c r="F27070" s="1" t="str">
        <f>IF(COUNTIF($E$2:E27070,E27070)&gt;1,"",E27070)</f>
        <v>日本経済　経済（兵庫）　商</v>
      </c>
    </row>
    <row r="27071" spans="1:6" x14ac:dyDescent="0.25">
      <c r="A27071" t="s">
        <v>38418</v>
      </c>
      <c r="B27071" t="s">
        <v>10975</v>
      </c>
      <c r="C27071" t="s">
        <v>10981</v>
      </c>
      <c r="D27071" t="s">
        <v>1114</v>
      </c>
      <c r="E27071" s="1" t="s">
        <v>38417</v>
      </c>
      <c r="F27071" s="1" t="str">
        <f>IF(COUNTIF($E$2:E27071,E27071)&gt;1,"",E27071)</f>
        <v/>
      </c>
    </row>
    <row r="27072" spans="1:6" x14ac:dyDescent="0.25">
      <c r="A27072" t="s">
        <v>10982</v>
      </c>
      <c r="B27072" t="s">
        <v>10975</v>
      </c>
      <c r="C27072" t="s">
        <v>10983</v>
      </c>
      <c r="D27072" t="s">
        <v>1125</v>
      </c>
      <c r="E27072" s="1" t="s">
        <v>38419</v>
      </c>
      <c r="F27072" s="1" t="str">
        <f>IF(COUNTIF($E$2:E27072,E27072)&gt;1,"",E27072)</f>
        <v>日本経済　経営（福岡）　経営</v>
      </c>
    </row>
    <row r="27073" spans="1:6" x14ac:dyDescent="0.25">
      <c r="A27073" t="s">
        <v>10984</v>
      </c>
      <c r="B27073" t="s">
        <v>10975</v>
      </c>
      <c r="C27073" t="s">
        <v>10983</v>
      </c>
      <c r="D27073" t="s">
        <v>3778</v>
      </c>
      <c r="E27073" s="1" t="s">
        <v>38420</v>
      </c>
      <c r="F27073" s="1" t="str">
        <f>IF(COUNTIF($E$2:E27073,E27073)&gt;1,"",E27073)</f>
        <v>日本経済　経営（福岡）　グローバルビジネス</v>
      </c>
    </row>
    <row r="27074" spans="1:6" x14ac:dyDescent="0.25">
      <c r="A27074" t="s">
        <v>10985</v>
      </c>
      <c r="B27074" t="s">
        <v>10975</v>
      </c>
      <c r="C27074" t="s">
        <v>10983</v>
      </c>
      <c r="D27074" t="s">
        <v>10986</v>
      </c>
      <c r="E27074" s="1" t="s">
        <v>38421</v>
      </c>
      <c r="F27074" s="1" t="str">
        <f>IF(COUNTIF($E$2:E27074,E27074)&gt;1,"",E27074)</f>
        <v>日本経済　経営（福岡）　芸創プロデュース</v>
      </c>
    </row>
    <row r="27075" spans="1:6" x14ac:dyDescent="0.25">
      <c r="A27075" t="s">
        <v>38422</v>
      </c>
      <c r="B27075" t="s">
        <v>10975</v>
      </c>
      <c r="C27075" t="s">
        <v>10983</v>
      </c>
      <c r="D27075" t="s">
        <v>1125</v>
      </c>
      <c r="E27075" s="1" t="s">
        <v>38419</v>
      </c>
      <c r="F27075" s="1" t="str">
        <f>IF(COUNTIF($E$2:E27075,E27075)&gt;1,"",E27075)</f>
        <v/>
      </c>
    </row>
    <row r="27076" spans="1:6" x14ac:dyDescent="0.25">
      <c r="A27076" t="s">
        <v>38423</v>
      </c>
      <c r="B27076" t="s">
        <v>10975</v>
      </c>
      <c r="C27076" t="s">
        <v>10983</v>
      </c>
      <c r="D27076" t="s">
        <v>3778</v>
      </c>
      <c r="E27076" s="1" t="s">
        <v>38420</v>
      </c>
      <c r="F27076" s="1" t="str">
        <f>IF(COUNTIF($E$2:E27076,E27076)&gt;1,"",E27076)</f>
        <v/>
      </c>
    </row>
    <row r="27077" spans="1:6" x14ac:dyDescent="0.25">
      <c r="A27077" t="s">
        <v>38424</v>
      </c>
      <c r="B27077" t="s">
        <v>10975</v>
      </c>
      <c r="C27077" t="s">
        <v>10983</v>
      </c>
      <c r="D27077" t="s">
        <v>10986</v>
      </c>
      <c r="E27077" s="1" t="s">
        <v>38421</v>
      </c>
      <c r="F27077" s="1" t="str">
        <f>IF(COUNTIF($E$2:E27077,E27077)&gt;1,"",E27077)</f>
        <v/>
      </c>
    </row>
    <row r="27078" spans="1:6" x14ac:dyDescent="0.25">
      <c r="A27078" t="s">
        <v>10987</v>
      </c>
      <c r="B27078" t="s">
        <v>10975</v>
      </c>
      <c r="C27078" t="s">
        <v>5033</v>
      </c>
      <c r="D27078" t="s">
        <v>1125</v>
      </c>
      <c r="E27078" s="1" t="s">
        <v>38425</v>
      </c>
      <c r="F27078" s="1" t="str">
        <f>IF(COUNTIF($E$2:E27078,E27078)&gt;1,"",E27078)</f>
        <v>日本経済　経営（東京）　経営</v>
      </c>
    </row>
    <row r="27079" spans="1:6" x14ac:dyDescent="0.25">
      <c r="A27079" t="s">
        <v>10988</v>
      </c>
      <c r="B27079" t="s">
        <v>10975</v>
      </c>
      <c r="C27079" t="s">
        <v>5033</v>
      </c>
      <c r="D27079" t="s">
        <v>3778</v>
      </c>
      <c r="E27079" s="1" t="s">
        <v>38426</v>
      </c>
      <c r="F27079" s="1" t="str">
        <f>IF(COUNTIF($E$2:E27079,E27079)&gt;1,"",E27079)</f>
        <v>日本経済　経営（東京）　グローバルビジネス</v>
      </c>
    </row>
    <row r="27080" spans="1:6" x14ac:dyDescent="0.25">
      <c r="A27080" t="s">
        <v>10989</v>
      </c>
      <c r="B27080" t="s">
        <v>10975</v>
      </c>
      <c r="C27080" t="s">
        <v>5033</v>
      </c>
      <c r="D27080" t="s">
        <v>10986</v>
      </c>
      <c r="E27080" s="1" t="s">
        <v>38427</v>
      </c>
      <c r="F27080" s="1" t="str">
        <f>IF(COUNTIF($E$2:E27080,E27080)&gt;1,"",E27080)</f>
        <v>日本経済　経営（東京）　芸創プロデュース</v>
      </c>
    </row>
    <row r="27081" spans="1:6" x14ac:dyDescent="0.25">
      <c r="A27081" t="s">
        <v>10990</v>
      </c>
      <c r="B27081" t="s">
        <v>10975</v>
      </c>
      <c r="C27081" t="s">
        <v>5033</v>
      </c>
      <c r="D27081" t="s">
        <v>10991</v>
      </c>
      <c r="E27081" s="1" t="s">
        <v>38428</v>
      </c>
      <c r="F27081" s="1" t="str">
        <f>IF(COUNTIF($E$2:E27081,E27081)&gt;1,"",E27081)</f>
        <v>日本経済　経営（東京）　デジタルビジネス・マネジメント</v>
      </c>
    </row>
    <row r="27082" spans="1:6" x14ac:dyDescent="0.25">
      <c r="A27082" t="s">
        <v>38429</v>
      </c>
      <c r="B27082" t="s">
        <v>10975</v>
      </c>
      <c r="C27082" t="s">
        <v>5033</v>
      </c>
      <c r="D27082" t="s">
        <v>1125</v>
      </c>
      <c r="E27082" s="1" t="s">
        <v>38425</v>
      </c>
      <c r="F27082" s="1" t="str">
        <f>IF(COUNTIF($E$2:E27082,E27082)&gt;1,"",E27082)</f>
        <v/>
      </c>
    </row>
    <row r="27083" spans="1:6" x14ac:dyDescent="0.25">
      <c r="A27083" t="s">
        <v>38430</v>
      </c>
      <c r="B27083" t="s">
        <v>10975</v>
      </c>
      <c r="C27083" t="s">
        <v>5033</v>
      </c>
      <c r="D27083" t="s">
        <v>3778</v>
      </c>
      <c r="E27083" s="1" t="s">
        <v>38426</v>
      </c>
      <c r="F27083" s="1" t="str">
        <f>IF(COUNTIF($E$2:E27083,E27083)&gt;1,"",E27083)</f>
        <v/>
      </c>
    </row>
    <row r="27084" spans="1:6" x14ac:dyDescent="0.25">
      <c r="A27084" t="s">
        <v>38431</v>
      </c>
      <c r="B27084" t="s">
        <v>10975</v>
      </c>
      <c r="C27084" t="s">
        <v>5033</v>
      </c>
      <c r="D27084" t="s">
        <v>10986</v>
      </c>
      <c r="E27084" s="1" t="s">
        <v>38427</v>
      </c>
      <c r="F27084" s="1" t="str">
        <f>IF(COUNTIF($E$2:E27084,E27084)&gt;1,"",E27084)</f>
        <v/>
      </c>
    </row>
    <row r="27085" spans="1:6" x14ac:dyDescent="0.25">
      <c r="A27085" t="s">
        <v>38432</v>
      </c>
      <c r="B27085" t="s">
        <v>10975</v>
      </c>
      <c r="C27085" t="s">
        <v>5033</v>
      </c>
      <c r="D27085" t="s">
        <v>10991</v>
      </c>
      <c r="E27085" s="1" t="s">
        <v>38428</v>
      </c>
      <c r="F27085" s="1" t="str">
        <f>IF(COUNTIF($E$2:E27085,E27085)&gt;1,"",E27085)</f>
        <v/>
      </c>
    </row>
    <row r="27086" spans="1:6" x14ac:dyDescent="0.25">
      <c r="A27086" t="s">
        <v>10992</v>
      </c>
      <c r="B27086" t="s">
        <v>10993</v>
      </c>
      <c r="C27086" t="s">
        <v>562</v>
      </c>
      <c r="D27086" t="s">
        <v>1691</v>
      </c>
      <c r="E27086" s="1" t="s">
        <v>38433</v>
      </c>
      <c r="F27086" s="1" t="str">
        <f>IF(COUNTIF($E$2:E27086,E27086)&gt;1,"",E27086)</f>
        <v>福岡　人文　文化</v>
      </c>
    </row>
    <row r="27087" spans="1:6" x14ac:dyDescent="0.25">
      <c r="A27087" t="s">
        <v>10994</v>
      </c>
      <c r="B27087" t="s">
        <v>10993</v>
      </c>
      <c r="C27087" t="s">
        <v>562</v>
      </c>
      <c r="D27087" t="s">
        <v>3654</v>
      </c>
      <c r="E27087" s="1" t="s">
        <v>38434</v>
      </c>
      <c r="F27087" s="1" t="str">
        <f>IF(COUNTIF($E$2:E27087,E27087)&gt;1,"",E27087)</f>
        <v>福岡　人文　歴史</v>
      </c>
    </row>
    <row r="27088" spans="1:6" x14ac:dyDescent="0.25">
      <c r="A27088" t="s">
        <v>10995</v>
      </c>
      <c r="B27088" t="s">
        <v>10993</v>
      </c>
      <c r="C27088" t="s">
        <v>562</v>
      </c>
      <c r="D27088" t="s">
        <v>4076</v>
      </c>
      <c r="E27088" s="1" t="s">
        <v>38435</v>
      </c>
      <c r="F27088" s="1" t="str">
        <f>IF(COUNTIF($E$2:E27088,E27088)&gt;1,"",E27088)</f>
        <v>福岡　人文　日本語日本文</v>
      </c>
    </row>
    <row r="27089" spans="1:6" x14ac:dyDescent="0.25">
      <c r="A27089" t="s">
        <v>10996</v>
      </c>
      <c r="B27089" t="s">
        <v>10993</v>
      </c>
      <c r="C27089" t="s">
        <v>562</v>
      </c>
      <c r="D27089" t="s">
        <v>10997</v>
      </c>
      <c r="E27089" s="1" t="s">
        <v>38436</v>
      </c>
      <c r="F27089" s="1" t="str">
        <f>IF(COUNTIF($E$2:E27089,E27089)&gt;1,"",E27089)</f>
        <v>福岡　人文　教育・臨床心理</v>
      </c>
    </row>
    <row r="27090" spans="1:6" x14ac:dyDescent="0.25">
      <c r="A27090" t="s">
        <v>10998</v>
      </c>
      <c r="B27090" t="s">
        <v>10993</v>
      </c>
      <c r="C27090" t="s">
        <v>562</v>
      </c>
      <c r="D27090" t="s">
        <v>889</v>
      </c>
      <c r="E27090" s="1" t="s">
        <v>38437</v>
      </c>
      <c r="F27090" s="1" t="str">
        <f>IF(COUNTIF($E$2:E27090,E27090)&gt;1,"",E27090)</f>
        <v>福岡　人文　英語</v>
      </c>
    </row>
    <row r="27091" spans="1:6" x14ac:dyDescent="0.25">
      <c r="A27091" t="s">
        <v>10999</v>
      </c>
      <c r="B27091" t="s">
        <v>10993</v>
      </c>
      <c r="C27091" t="s">
        <v>562</v>
      </c>
      <c r="D27091" t="s">
        <v>891</v>
      </c>
      <c r="E27091" s="1" t="s">
        <v>38438</v>
      </c>
      <c r="F27091" s="1" t="str">
        <f>IF(COUNTIF($E$2:E27091,E27091)&gt;1,"",E27091)</f>
        <v>福岡　人文　ドイツ語</v>
      </c>
    </row>
    <row r="27092" spans="1:6" x14ac:dyDescent="0.25">
      <c r="A27092" t="s">
        <v>11000</v>
      </c>
      <c r="B27092" t="s">
        <v>10993</v>
      </c>
      <c r="C27092" t="s">
        <v>562</v>
      </c>
      <c r="D27092" t="s">
        <v>895</v>
      </c>
      <c r="E27092" s="1" t="s">
        <v>38439</v>
      </c>
      <c r="F27092" s="1" t="str">
        <f>IF(COUNTIF($E$2:E27092,E27092)&gt;1,"",E27092)</f>
        <v>福岡　人文　フランス語</v>
      </c>
    </row>
    <row r="27093" spans="1:6" x14ac:dyDescent="0.25">
      <c r="A27093" t="s">
        <v>11001</v>
      </c>
      <c r="B27093" t="s">
        <v>10993</v>
      </c>
      <c r="C27093" t="s">
        <v>562</v>
      </c>
      <c r="D27093" t="s">
        <v>11002</v>
      </c>
      <c r="E27093" s="1" t="s">
        <v>38440</v>
      </c>
      <c r="F27093" s="1" t="str">
        <f>IF(COUNTIF($E$2:E27093,E27093)&gt;1,"",E27093)</f>
        <v>福岡　人文　東アジア地域言語</v>
      </c>
    </row>
    <row r="27094" spans="1:6" x14ac:dyDescent="0.25">
      <c r="A27094" t="s">
        <v>38441</v>
      </c>
      <c r="B27094" t="s">
        <v>10993</v>
      </c>
      <c r="C27094" t="s">
        <v>562</v>
      </c>
      <c r="D27094" t="s">
        <v>1691</v>
      </c>
      <c r="E27094" s="1" t="s">
        <v>38433</v>
      </c>
      <c r="F27094" s="1" t="str">
        <f>IF(COUNTIF($E$2:E27094,E27094)&gt;1,"",E27094)</f>
        <v/>
      </c>
    </row>
    <row r="27095" spans="1:6" x14ac:dyDescent="0.25">
      <c r="A27095" t="s">
        <v>38442</v>
      </c>
      <c r="B27095" t="s">
        <v>10993</v>
      </c>
      <c r="C27095" t="s">
        <v>562</v>
      </c>
      <c r="D27095" t="s">
        <v>3654</v>
      </c>
      <c r="E27095" s="1" t="s">
        <v>38434</v>
      </c>
      <c r="F27095" s="1" t="str">
        <f>IF(COUNTIF($E$2:E27095,E27095)&gt;1,"",E27095)</f>
        <v/>
      </c>
    </row>
    <row r="27096" spans="1:6" x14ac:dyDescent="0.25">
      <c r="A27096" t="s">
        <v>38443</v>
      </c>
      <c r="B27096" t="s">
        <v>10993</v>
      </c>
      <c r="C27096" t="s">
        <v>562</v>
      </c>
      <c r="D27096" t="s">
        <v>4076</v>
      </c>
      <c r="E27096" s="1" t="s">
        <v>38435</v>
      </c>
      <c r="F27096" s="1" t="str">
        <f>IF(COUNTIF($E$2:E27096,E27096)&gt;1,"",E27096)</f>
        <v/>
      </c>
    </row>
    <row r="27097" spans="1:6" x14ac:dyDescent="0.25">
      <c r="A27097" t="s">
        <v>38444</v>
      </c>
      <c r="B27097" t="s">
        <v>10993</v>
      </c>
      <c r="C27097" t="s">
        <v>562</v>
      </c>
      <c r="D27097" t="s">
        <v>10997</v>
      </c>
      <c r="E27097" s="1" t="s">
        <v>38436</v>
      </c>
      <c r="F27097" s="1" t="str">
        <f>IF(COUNTIF($E$2:E27097,E27097)&gt;1,"",E27097)</f>
        <v/>
      </c>
    </row>
    <row r="27098" spans="1:6" x14ac:dyDescent="0.25">
      <c r="A27098" t="s">
        <v>38445</v>
      </c>
      <c r="B27098" t="s">
        <v>10993</v>
      </c>
      <c r="C27098" t="s">
        <v>562</v>
      </c>
      <c r="D27098" t="s">
        <v>889</v>
      </c>
      <c r="E27098" s="1" t="s">
        <v>38437</v>
      </c>
      <c r="F27098" s="1" t="str">
        <f>IF(COUNTIF($E$2:E27098,E27098)&gt;1,"",E27098)</f>
        <v/>
      </c>
    </row>
    <row r="27099" spans="1:6" x14ac:dyDescent="0.25">
      <c r="A27099" t="s">
        <v>38446</v>
      </c>
      <c r="B27099" t="s">
        <v>10993</v>
      </c>
      <c r="C27099" t="s">
        <v>562</v>
      </c>
      <c r="D27099" t="s">
        <v>891</v>
      </c>
      <c r="E27099" s="1" t="s">
        <v>38438</v>
      </c>
      <c r="F27099" s="1" t="str">
        <f>IF(COUNTIF($E$2:E27099,E27099)&gt;1,"",E27099)</f>
        <v/>
      </c>
    </row>
    <row r="27100" spans="1:6" x14ac:dyDescent="0.25">
      <c r="A27100" t="s">
        <v>38447</v>
      </c>
      <c r="B27100" t="s">
        <v>10993</v>
      </c>
      <c r="C27100" t="s">
        <v>562</v>
      </c>
      <c r="D27100" t="s">
        <v>895</v>
      </c>
      <c r="E27100" s="1" t="s">
        <v>38439</v>
      </c>
      <c r="F27100" s="1" t="str">
        <f>IF(COUNTIF($E$2:E27100,E27100)&gt;1,"",E27100)</f>
        <v/>
      </c>
    </row>
    <row r="27101" spans="1:6" x14ac:dyDescent="0.25">
      <c r="A27101" t="s">
        <v>38448</v>
      </c>
      <c r="B27101" t="s">
        <v>10993</v>
      </c>
      <c r="C27101" t="s">
        <v>562</v>
      </c>
      <c r="D27101" t="s">
        <v>11002</v>
      </c>
      <c r="E27101" s="1" t="s">
        <v>38440</v>
      </c>
      <c r="F27101" s="1" t="str">
        <f>IF(COUNTIF($E$2:E27101,E27101)&gt;1,"",E27101)</f>
        <v/>
      </c>
    </row>
    <row r="27102" spans="1:6" x14ac:dyDescent="0.25">
      <c r="A27102" t="s">
        <v>38449</v>
      </c>
      <c r="B27102" t="s">
        <v>10993</v>
      </c>
      <c r="C27102" t="s">
        <v>562</v>
      </c>
      <c r="D27102" t="s">
        <v>1691</v>
      </c>
      <c r="E27102" s="1" t="s">
        <v>38433</v>
      </c>
      <c r="F27102" s="1" t="str">
        <f>IF(COUNTIF($E$2:E27102,E27102)&gt;1,"",E27102)</f>
        <v/>
      </c>
    </row>
    <row r="27103" spans="1:6" x14ac:dyDescent="0.25">
      <c r="A27103" t="s">
        <v>38450</v>
      </c>
      <c r="B27103" t="s">
        <v>10993</v>
      </c>
      <c r="C27103" t="s">
        <v>562</v>
      </c>
      <c r="D27103" t="s">
        <v>3654</v>
      </c>
      <c r="E27103" s="1" t="s">
        <v>38434</v>
      </c>
      <c r="F27103" s="1" t="str">
        <f>IF(COUNTIF($E$2:E27103,E27103)&gt;1,"",E27103)</f>
        <v/>
      </c>
    </row>
    <row r="27104" spans="1:6" x14ac:dyDescent="0.25">
      <c r="A27104" t="s">
        <v>38451</v>
      </c>
      <c r="B27104" t="s">
        <v>10993</v>
      </c>
      <c r="C27104" t="s">
        <v>562</v>
      </c>
      <c r="D27104" t="s">
        <v>4076</v>
      </c>
      <c r="E27104" s="1" t="s">
        <v>38435</v>
      </c>
      <c r="F27104" s="1" t="str">
        <f>IF(COUNTIF($E$2:E27104,E27104)&gt;1,"",E27104)</f>
        <v/>
      </c>
    </row>
    <row r="27105" spans="1:6" x14ac:dyDescent="0.25">
      <c r="A27105" t="s">
        <v>38452</v>
      </c>
      <c r="B27105" t="s">
        <v>10993</v>
      </c>
      <c r="C27105" t="s">
        <v>562</v>
      </c>
      <c r="D27105" t="s">
        <v>10997</v>
      </c>
      <c r="E27105" s="1" t="s">
        <v>38436</v>
      </c>
      <c r="F27105" s="1" t="str">
        <f>IF(COUNTIF($E$2:E27105,E27105)&gt;1,"",E27105)</f>
        <v/>
      </c>
    </row>
    <row r="27106" spans="1:6" x14ac:dyDescent="0.25">
      <c r="A27106" t="s">
        <v>38453</v>
      </c>
      <c r="B27106" t="s">
        <v>10993</v>
      </c>
      <c r="C27106" t="s">
        <v>562</v>
      </c>
      <c r="D27106" t="s">
        <v>889</v>
      </c>
      <c r="E27106" s="1" t="s">
        <v>38437</v>
      </c>
      <c r="F27106" s="1" t="str">
        <f>IF(COUNTIF($E$2:E27106,E27106)&gt;1,"",E27106)</f>
        <v/>
      </c>
    </row>
    <row r="27107" spans="1:6" x14ac:dyDescent="0.25">
      <c r="A27107" t="s">
        <v>38454</v>
      </c>
      <c r="B27107" t="s">
        <v>10993</v>
      </c>
      <c r="C27107" t="s">
        <v>562</v>
      </c>
      <c r="D27107" t="s">
        <v>891</v>
      </c>
      <c r="E27107" s="1" t="s">
        <v>38438</v>
      </c>
      <c r="F27107" s="1" t="str">
        <f>IF(COUNTIF($E$2:E27107,E27107)&gt;1,"",E27107)</f>
        <v/>
      </c>
    </row>
    <row r="27108" spans="1:6" x14ac:dyDescent="0.25">
      <c r="A27108" t="s">
        <v>38455</v>
      </c>
      <c r="B27108" t="s">
        <v>10993</v>
      </c>
      <c r="C27108" t="s">
        <v>562</v>
      </c>
      <c r="D27108" t="s">
        <v>895</v>
      </c>
      <c r="E27108" s="1" t="s">
        <v>38439</v>
      </c>
      <c r="F27108" s="1" t="str">
        <f>IF(COUNTIF($E$2:E27108,E27108)&gt;1,"",E27108)</f>
        <v/>
      </c>
    </row>
    <row r="27109" spans="1:6" x14ac:dyDescent="0.25">
      <c r="A27109" t="s">
        <v>38456</v>
      </c>
      <c r="B27109" t="s">
        <v>10993</v>
      </c>
      <c r="C27109" t="s">
        <v>562</v>
      </c>
      <c r="D27109" t="s">
        <v>11002</v>
      </c>
      <c r="E27109" s="1" t="s">
        <v>38440</v>
      </c>
      <c r="F27109" s="1" t="str">
        <f>IF(COUNTIF($E$2:E27109,E27109)&gt;1,"",E27109)</f>
        <v/>
      </c>
    </row>
    <row r="27110" spans="1:6" x14ac:dyDescent="0.25">
      <c r="A27110" t="s">
        <v>38457</v>
      </c>
      <c r="B27110" t="s">
        <v>10993</v>
      </c>
      <c r="C27110" t="s">
        <v>562</v>
      </c>
      <c r="D27110" t="s">
        <v>1691</v>
      </c>
      <c r="E27110" s="1" t="s">
        <v>38433</v>
      </c>
      <c r="F27110" s="1" t="str">
        <f>IF(COUNTIF($E$2:E27110,E27110)&gt;1,"",E27110)</f>
        <v/>
      </c>
    </row>
    <row r="27111" spans="1:6" x14ac:dyDescent="0.25">
      <c r="A27111" t="s">
        <v>38458</v>
      </c>
      <c r="B27111" t="s">
        <v>10993</v>
      </c>
      <c r="C27111" t="s">
        <v>562</v>
      </c>
      <c r="D27111" t="s">
        <v>3654</v>
      </c>
      <c r="E27111" s="1" t="s">
        <v>38434</v>
      </c>
      <c r="F27111" s="1" t="str">
        <f>IF(COUNTIF($E$2:E27111,E27111)&gt;1,"",E27111)</f>
        <v/>
      </c>
    </row>
    <row r="27112" spans="1:6" x14ac:dyDescent="0.25">
      <c r="A27112" t="s">
        <v>38459</v>
      </c>
      <c r="B27112" t="s">
        <v>10993</v>
      </c>
      <c r="C27112" t="s">
        <v>562</v>
      </c>
      <c r="D27112" t="s">
        <v>4076</v>
      </c>
      <c r="E27112" s="1" t="s">
        <v>38435</v>
      </c>
      <c r="F27112" s="1" t="str">
        <f>IF(COUNTIF($E$2:E27112,E27112)&gt;1,"",E27112)</f>
        <v/>
      </c>
    </row>
    <row r="27113" spans="1:6" x14ac:dyDescent="0.25">
      <c r="A27113" t="s">
        <v>38460</v>
      </c>
      <c r="B27113" t="s">
        <v>10993</v>
      </c>
      <c r="C27113" t="s">
        <v>562</v>
      </c>
      <c r="D27113" t="s">
        <v>10997</v>
      </c>
      <c r="E27113" s="1" t="s">
        <v>38436</v>
      </c>
      <c r="F27113" s="1" t="str">
        <f>IF(COUNTIF($E$2:E27113,E27113)&gt;1,"",E27113)</f>
        <v/>
      </c>
    </row>
    <row r="27114" spans="1:6" x14ac:dyDescent="0.25">
      <c r="A27114" t="s">
        <v>38461</v>
      </c>
      <c r="B27114" t="s">
        <v>10993</v>
      </c>
      <c r="C27114" t="s">
        <v>562</v>
      </c>
      <c r="D27114" t="s">
        <v>889</v>
      </c>
      <c r="E27114" s="1" t="s">
        <v>38437</v>
      </c>
      <c r="F27114" s="1" t="str">
        <f>IF(COUNTIF($E$2:E27114,E27114)&gt;1,"",E27114)</f>
        <v/>
      </c>
    </row>
    <row r="27115" spans="1:6" x14ac:dyDescent="0.25">
      <c r="A27115" t="s">
        <v>38462</v>
      </c>
      <c r="B27115" t="s">
        <v>10993</v>
      </c>
      <c r="C27115" t="s">
        <v>562</v>
      </c>
      <c r="D27115" t="s">
        <v>891</v>
      </c>
      <c r="E27115" s="1" t="s">
        <v>38438</v>
      </c>
      <c r="F27115" s="1" t="str">
        <f>IF(COUNTIF($E$2:E27115,E27115)&gt;1,"",E27115)</f>
        <v/>
      </c>
    </row>
    <row r="27116" spans="1:6" x14ac:dyDescent="0.25">
      <c r="A27116" t="s">
        <v>38463</v>
      </c>
      <c r="B27116" t="s">
        <v>10993</v>
      </c>
      <c r="C27116" t="s">
        <v>562</v>
      </c>
      <c r="D27116" t="s">
        <v>895</v>
      </c>
      <c r="E27116" s="1" t="s">
        <v>38439</v>
      </c>
      <c r="F27116" s="1" t="str">
        <f>IF(COUNTIF($E$2:E27116,E27116)&gt;1,"",E27116)</f>
        <v/>
      </c>
    </row>
    <row r="27117" spans="1:6" x14ac:dyDescent="0.25">
      <c r="A27117" t="s">
        <v>38464</v>
      </c>
      <c r="B27117" t="s">
        <v>10993</v>
      </c>
      <c r="C27117" t="s">
        <v>562</v>
      </c>
      <c r="D27117" t="s">
        <v>11002</v>
      </c>
      <c r="E27117" s="1" t="s">
        <v>38440</v>
      </c>
      <c r="F27117" s="1" t="str">
        <f>IF(COUNTIF($E$2:E27117,E27117)&gt;1,"",E27117)</f>
        <v/>
      </c>
    </row>
    <row r="27118" spans="1:6" x14ac:dyDescent="0.25">
      <c r="A27118" t="s">
        <v>38465</v>
      </c>
      <c r="B27118" t="s">
        <v>10993</v>
      </c>
      <c r="C27118" t="s">
        <v>562</v>
      </c>
      <c r="D27118" t="s">
        <v>1691</v>
      </c>
      <c r="E27118" s="1" t="s">
        <v>38433</v>
      </c>
      <c r="F27118" s="1" t="str">
        <f>IF(COUNTIF($E$2:E27118,E27118)&gt;1,"",E27118)</f>
        <v/>
      </c>
    </row>
    <row r="27119" spans="1:6" x14ac:dyDescent="0.25">
      <c r="A27119" t="s">
        <v>38466</v>
      </c>
      <c r="B27119" t="s">
        <v>10993</v>
      </c>
      <c r="C27119" t="s">
        <v>562</v>
      </c>
      <c r="D27119" t="s">
        <v>3654</v>
      </c>
      <c r="E27119" s="1" t="s">
        <v>38434</v>
      </c>
      <c r="F27119" s="1" t="str">
        <f>IF(COUNTIF($E$2:E27119,E27119)&gt;1,"",E27119)</f>
        <v/>
      </c>
    </row>
    <row r="27120" spans="1:6" x14ac:dyDescent="0.25">
      <c r="A27120" t="s">
        <v>38467</v>
      </c>
      <c r="B27120" t="s">
        <v>10993</v>
      </c>
      <c r="C27120" t="s">
        <v>562</v>
      </c>
      <c r="D27120" t="s">
        <v>4076</v>
      </c>
      <c r="E27120" s="1" t="s">
        <v>38435</v>
      </c>
      <c r="F27120" s="1" t="str">
        <f>IF(COUNTIF($E$2:E27120,E27120)&gt;1,"",E27120)</f>
        <v/>
      </c>
    </row>
    <row r="27121" spans="1:6" x14ac:dyDescent="0.25">
      <c r="A27121" t="s">
        <v>38468</v>
      </c>
      <c r="B27121" t="s">
        <v>10993</v>
      </c>
      <c r="C27121" t="s">
        <v>562</v>
      </c>
      <c r="D27121" t="s">
        <v>10997</v>
      </c>
      <c r="E27121" s="1" t="s">
        <v>38436</v>
      </c>
      <c r="F27121" s="1" t="str">
        <f>IF(COUNTIF($E$2:E27121,E27121)&gt;1,"",E27121)</f>
        <v/>
      </c>
    </row>
    <row r="27122" spans="1:6" x14ac:dyDescent="0.25">
      <c r="A27122" t="s">
        <v>38469</v>
      </c>
      <c r="B27122" t="s">
        <v>10993</v>
      </c>
      <c r="C27122" t="s">
        <v>562</v>
      </c>
      <c r="D27122" t="s">
        <v>889</v>
      </c>
      <c r="E27122" s="1" t="s">
        <v>38437</v>
      </c>
      <c r="F27122" s="1" t="str">
        <f>IF(COUNTIF($E$2:E27122,E27122)&gt;1,"",E27122)</f>
        <v/>
      </c>
    </row>
    <row r="27123" spans="1:6" x14ac:dyDescent="0.25">
      <c r="A27123" t="s">
        <v>38470</v>
      </c>
      <c r="B27123" t="s">
        <v>10993</v>
      </c>
      <c r="C27123" t="s">
        <v>562</v>
      </c>
      <c r="D27123" t="s">
        <v>891</v>
      </c>
      <c r="E27123" s="1" t="s">
        <v>38438</v>
      </c>
      <c r="F27123" s="1" t="str">
        <f>IF(COUNTIF($E$2:E27123,E27123)&gt;1,"",E27123)</f>
        <v/>
      </c>
    </row>
    <row r="27124" spans="1:6" x14ac:dyDescent="0.25">
      <c r="A27124" t="s">
        <v>38471</v>
      </c>
      <c r="B27124" t="s">
        <v>10993</v>
      </c>
      <c r="C27124" t="s">
        <v>562</v>
      </c>
      <c r="D27124" t="s">
        <v>895</v>
      </c>
      <c r="E27124" s="1" t="s">
        <v>38439</v>
      </c>
      <c r="F27124" s="1" t="str">
        <f>IF(COUNTIF($E$2:E27124,E27124)&gt;1,"",E27124)</f>
        <v/>
      </c>
    </row>
    <row r="27125" spans="1:6" x14ac:dyDescent="0.25">
      <c r="A27125" t="s">
        <v>38472</v>
      </c>
      <c r="B27125" t="s">
        <v>10993</v>
      </c>
      <c r="C27125" t="s">
        <v>562</v>
      </c>
      <c r="D27125" t="s">
        <v>11002</v>
      </c>
      <c r="E27125" s="1" t="s">
        <v>38440</v>
      </c>
      <c r="F27125" s="1" t="str">
        <f>IF(COUNTIF($E$2:E27125,E27125)&gt;1,"",E27125)</f>
        <v/>
      </c>
    </row>
    <row r="27126" spans="1:6" x14ac:dyDescent="0.25">
      <c r="A27126" t="s">
        <v>38473</v>
      </c>
      <c r="B27126" t="s">
        <v>10993</v>
      </c>
      <c r="C27126" t="s">
        <v>562</v>
      </c>
      <c r="D27126" t="s">
        <v>1691</v>
      </c>
      <c r="E27126" s="1" t="s">
        <v>38433</v>
      </c>
      <c r="F27126" s="1" t="str">
        <f>IF(COUNTIF($E$2:E27126,E27126)&gt;1,"",E27126)</f>
        <v/>
      </c>
    </row>
    <row r="27127" spans="1:6" x14ac:dyDescent="0.25">
      <c r="A27127" t="s">
        <v>38474</v>
      </c>
      <c r="B27127" t="s">
        <v>10993</v>
      </c>
      <c r="C27127" t="s">
        <v>562</v>
      </c>
      <c r="D27127" t="s">
        <v>3654</v>
      </c>
      <c r="E27127" s="1" t="s">
        <v>38434</v>
      </c>
      <c r="F27127" s="1" t="str">
        <f>IF(COUNTIF($E$2:E27127,E27127)&gt;1,"",E27127)</f>
        <v/>
      </c>
    </row>
    <row r="27128" spans="1:6" x14ac:dyDescent="0.25">
      <c r="A27128" t="s">
        <v>38475</v>
      </c>
      <c r="B27128" t="s">
        <v>10993</v>
      </c>
      <c r="C27128" t="s">
        <v>562</v>
      </c>
      <c r="D27128" t="s">
        <v>4076</v>
      </c>
      <c r="E27128" s="1" t="s">
        <v>38435</v>
      </c>
      <c r="F27128" s="1" t="str">
        <f>IF(COUNTIF($E$2:E27128,E27128)&gt;1,"",E27128)</f>
        <v/>
      </c>
    </row>
    <row r="27129" spans="1:6" x14ac:dyDescent="0.25">
      <c r="A27129" t="s">
        <v>38476</v>
      </c>
      <c r="B27129" t="s">
        <v>10993</v>
      </c>
      <c r="C27129" t="s">
        <v>562</v>
      </c>
      <c r="D27129" t="s">
        <v>10997</v>
      </c>
      <c r="E27129" s="1" t="s">
        <v>38436</v>
      </c>
      <c r="F27129" s="1" t="str">
        <f>IF(COUNTIF($E$2:E27129,E27129)&gt;1,"",E27129)</f>
        <v/>
      </c>
    </row>
    <row r="27130" spans="1:6" x14ac:dyDescent="0.25">
      <c r="A27130" t="s">
        <v>38477</v>
      </c>
      <c r="B27130" t="s">
        <v>10993</v>
      </c>
      <c r="C27130" t="s">
        <v>562</v>
      </c>
      <c r="D27130" t="s">
        <v>889</v>
      </c>
      <c r="E27130" s="1" t="s">
        <v>38437</v>
      </c>
      <c r="F27130" s="1" t="str">
        <f>IF(COUNTIF($E$2:E27130,E27130)&gt;1,"",E27130)</f>
        <v/>
      </c>
    </row>
    <row r="27131" spans="1:6" x14ac:dyDescent="0.25">
      <c r="A27131" t="s">
        <v>38478</v>
      </c>
      <c r="B27131" t="s">
        <v>10993</v>
      </c>
      <c r="C27131" t="s">
        <v>562</v>
      </c>
      <c r="D27131" t="s">
        <v>891</v>
      </c>
      <c r="E27131" s="1" t="s">
        <v>38438</v>
      </c>
      <c r="F27131" s="1" t="str">
        <f>IF(COUNTIF($E$2:E27131,E27131)&gt;1,"",E27131)</f>
        <v/>
      </c>
    </row>
    <row r="27132" spans="1:6" x14ac:dyDescent="0.25">
      <c r="A27132" t="s">
        <v>38479</v>
      </c>
      <c r="B27132" t="s">
        <v>10993</v>
      </c>
      <c r="C27132" t="s">
        <v>562</v>
      </c>
      <c r="D27132" t="s">
        <v>895</v>
      </c>
      <c r="E27132" s="1" t="s">
        <v>38439</v>
      </c>
      <c r="F27132" s="1" t="str">
        <f>IF(COUNTIF($E$2:E27132,E27132)&gt;1,"",E27132)</f>
        <v/>
      </c>
    </row>
    <row r="27133" spans="1:6" x14ac:dyDescent="0.25">
      <c r="A27133" t="s">
        <v>38480</v>
      </c>
      <c r="B27133" t="s">
        <v>10993</v>
      </c>
      <c r="C27133" t="s">
        <v>562</v>
      </c>
      <c r="D27133" t="s">
        <v>11002</v>
      </c>
      <c r="E27133" s="1" t="s">
        <v>38440</v>
      </c>
      <c r="F27133" s="1" t="str">
        <f>IF(COUNTIF($E$2:E27133,E27133)&gt;1,"",E27133)</f>
        <v/>
      </c>
    </row>
    <row r="27134" spans="1:6" x14ac:dyDescent="0.25">
      <c r="A27134" t="s">
        <v>11003</v>
      </c>
      <c r="B27134" t="s">
        <v>10993</v>
      </c>
      <c r="C27134" t="s">
        <v>39</v>
      </c>
      <c r="D27134" t="s">
        <v>1111</v>
      </c>
      <c r="E27134" s="1" t="s">
        <v>38481</v>
      </c>
      <c r="F27134" s="1" t="str">
        <f>IF(COUNTIF($E$2:E27134,E27134)&gt;1,"",E27134)</f>
        <v>福岡　法　法律</v>
      </c>
    </row>
    <row r="27135" spans="1:6" x14ac:dyDescent="0.25">
      <c r="A27135" t="s">
        <v>11004</v>
      </c>
      <c r="B27135" t="s">
        <v>10993</v>
      </c>
      <c r="C27135" t="s">
        <v>39</v>
      </c>
      <c r="D27135" t="s">
        <v>4357</v>
      </c>
      <c r="E27135" s="1" t="s">
        <v>38482</v>
      </c>
      <c r="F27135" s="1" t="str">
        <f>IF(COUNTIF($E$2:E27135,E27135)&gt;1,"",E27135)</f>
        <v>福岡　法　経営法</v>
      </c>
    </row>
    <row r="27136" spans="1:6" x14ac:dyDescent="0.25">
      <c r="A27136" t="s">
        <v>38483</v>
      </c>
      <c r="B27136" t="s">
        <v>10993</v>
      </c>
      <c r="C27136" t="s">
        <v>39</v>
      </c>
      <c r="D27136" t="s">
        <v>1111</v>
      </c>
      <c r="E27136" s="1" t="s">
        <v>38481</v>
      </c>
      <c r="F27136" s="1" t="str">
        <f>IF(COUNTIF($E$2:E27136,E27136)&gt;1,"",E27136)</f>
        <v/>
      </c>
    </row>
    <row r="27137" spans="1:6" x14ac:dyDescent="0.25">
      <c r="A27137" t="s">
        <v>38484</v>
      </c>
      <c r="B27137" t="s">
        <v>10993</v>
      </c>
      <c r="C27137" t="s">
        <v>39</v>
      </c>
      <c r="D27137" t="s">
        <v>4357</v>
      </c>
      <c r="E27137" s="1" t="s">
        <v>38482</v>
      </c>
      <c r="F27137" s="1" t="str">
        <f>IF(COUNTIF($E$2:E27137,E27137)&gt;1,"",E27137)</f>
        <v/>
      </c>
    </row>
    <row r="27138" spans="1:6" x14ac:dyDescent="0.25">
      <c r="A27138" t="s">
        <v>38485</v>
      </c>
      <c r="B27138" t="s">
        <v>10993</v>
      </c>
      <c r="C27138" t="s">
        <v>39</v>
      </c>
      <c r="D27138" t="s">
        <v>1111</v>
      </c>
      <c r="E27138" s="1" t="s">
        <v>38481</v>
      </c>
      <c r="F27138" s="1" t="str">
        <f>IF(COUNTIF($E$2:E27138,E27138)&gt;1,"",E27138)</f>
        <v/>
      </c>
    </row>
    <row r="27139" spans="1:6" x14ac:dyDescent="0.25">
      <c r="A27139" t="s">
        <v>38486</v>
      </c>
      <c r="B27139" t="s">
        <v>10993</v>
      </c>
      <c r="C27139" t="s">
        <v>39</v>
      </c>
      <c r="D27139" t="s">
        <v>4357</v>
      </c>
      <c r="E27139" s="1" t="s">
        <v>38482</v>
      </c>
      <c r="F27139" s="1" t="str">
        <f>IF(COUNTIF($E$2:E27139,E27139)&gt;1,"",E27139)</f>
        <v/>
      </c>
    </row>
    <row r="27140" spans="1:6" x14ac:dyDescent="0.25">
      <c r="A27140" t="s">
        <v>38487</v>
      </c>
      <c r="B27140" t="s">
        <v>10993</v>
      </c>
      <c r="C27140" t="s">
        <v>39</v>
      </c>
      <c r="D27140" t="s">
        <v>1111</v>
      </c>
      <c r="E27140" s="1" t="s">
        <v>38481</v>
      </c>
      <c r="F27140" s="1" t="str">
        <f>IF(COUNTIF($E$2:E27140,E27140)&gt;1,"",E27140)</f>
        <v/>
      </c>
    </row>
    <row r="27141" spans="1:6" x14ac:dyDescent="0.25">
      <c r="A27141" t="s">
        <v>38488</v>
      </c>
      <c r="B27141" t="s">
        <v>10993</v>
      </c>
      <c r="C27141" t="s">
        <v>39</v>
      </c>
      <c r="D27141" t="s">
        <v>4357</v>
      </c>
      <c r="E27141" s="1" t="s">
        <v>38482</v>
      </c>
      <c r="F27141" s="1" t="str">
        <f>IF(COUNTIF($E$2:E27141,E27141)&gt;1,"",E27141)</f>
        <v/>
      </c>
    </row>
    <row r="27142" spans="1:6" x14ac:dyDescent="0.25">
      <c r="A27142" t="s">
        <v>38489</v>
      </c>
      <c r="B27142" t="s">
        <v>10993</v>
      </c>
      <c r="C27142" t="s">
        <v>39</v>
      </c>
      <c r="D27142" t="s">
        <v>1111</v>
      </c>
      <c r="E27142" s="1" t="s">
        <v>38481</v>
      </c>
      <c r="F27142" s="1" t="str">
        <f>IF(COUNTIF($E$2:E27142,E27142)&gt;1,"",E27142)</f>
        <v/>
      </c>
    </row>
    <row r="27143" spans="1:6" x14ac:dyDescent="0.25">
      <c r="A27143" t="s">
        <v>38490</v>
      </c>
      <c r="B27143" t="s">
        <v>10993</v>
      </c>
      <c r="C27143" t="s">
        <v>39</v>
      </c>
      <c r="D27143" t="s">
        <v>4357</v>
      </c>
      <c r="E27143" s="1" t="s">
        <v>38482</v>
      </c>
      <c r="F27143" s="1" t="str">
        <f>IF(COUNTIF($E$2:E27143,E27143)&gt;1,"",E27143)</f>
        <v/>
      </c>
    </row>
    <row r="27144" spans="1:6" x14ac:dyDescent="0.25">
      <c r="A27144" t="s">
        <v>38491</v>
      </c>
      <c r="B27144" t="s">
        <v>10993</v>
      </c>
      <c r="C27144" t="s">
        <v>39</v>
      </c>
      <c r="D27144" t="s">
        <v>1111</v>
      </c>
      <c r="E27144" s="1" t="s">
        <v>38481</v>
      </c>
      <c r="F27144" s="1" t="str">
        <f>IF(COUNTIF($E$2:E27144,E27144)&gt;1,"",E27144)</f>
        <v/>
      </c>
    </row>
    <row r="27145" spans="1:6" x14ac:dyDescent="0.25">
      <c r="A27145" t="s">
        <v>38492</v>
      </c>
      <c r="B27145" t="s">
        <v>10993</v>
      </c>
      <c r="C27145" t="s">
        <v>39</v>
      </c>
      <c r="D27145" t="s">
        <v>4357</v>
      </c>
      <c r="E27145" s="1" t="s">
        <v>38482</v>
      </c>
      <c r="F27145" s="1" t="str">
        <f>IF(COUNTIF($E$2:E27145,E27145)&gt;1,"",E27145)</f>
        <v/>
      </c>
    </row>
    <row r="27146" spans="1:6" x14ac:dyDescent="0.25">
      <c r="A27146" t="s">
        <v>11005</v>
      </c>
      <c r="B27146" t="s">
        <v>10993</v>
      </c>
      <c r="C27146" t="s">
        <v>42</v>
      </c>
      <c r="D27146" t="s">
        <v>42</v>
      </c>
      <c r="E27146" s="1" t="s">
        <v>38493</v>
      </c>
      <c r="F27146" s="1" t="str">
        <f>IF(COUNTIF($E$2:E27146,E27146)&gt;1,"",E27146)</f>
        <v>福岡　経済　経済</v>
      </c>
    </row>
    <row r="27147" spans="1:6" x14ac:dyDescent="0.25">
      <c r="A27147" t="s">
        <v>11006</v>
      </c>
      <c r="B27147" t="s">
        <v>10993</v>
      </c>
      <c r="C27147" t="s">
        <v>42</v>
      </c>
      <c r="D27147" t="s">
        <v>11007</v>
      </c>
      <c r="E27147" s="1" t="s">
        <v>38494</v>
      </c>
      <c r="F27147" s="1" t="str">
        <f>IF(COUNTIF($E$2:E27147,E27147)&gt;1,"",E27147)</f>
        <v>福岡　経済　産業経済</v>
      </c>
    </row>
    <row r="27148" spans="1:6" x14ac:dyDescent="0.25">
      <c r="A27148" t="s">
        <v>38495</v>
      </c>
      <c r="B27148" t="s">
        <v>10993</v>
      </c>
      <c r="C27148" t="s">
        <v>42</v>
      </c>
      <c r="D27148" t="s">
        <v>42</v>
      </c>
      <c r="E27148" s="1" t="s">
        <v>38493</v>
      </c>
      <c r="F27148" s="1" t="str">
        <f>IF(COUNTIF($E$2:E27148,E27148)&gt;1,"",E27148)</f>
        <v/>
      </c>
    </row>
    <row r="27149" spans="1:6" x14ac:dyDescent="0.25">
      <c r="A27149" t="s">
        <v>38496</v>
      </c>
      <c r="B27149" t="s">
        <v>10993</v>
      </c>
      <c r="C27149" t="s">
        <v>42</v>
      </c>
      <c r="D27149" t="s">
        <v>11007</v>
      </c>
      <c r="E27149" s="1" t="s">
        <v>38494</v>
      </c>
      <c r="F27149" s="1" t="str">
        <f>IF(COUNTIF($E$2:E27149,E27149)&gt;1,"",E27149)</f>
        <v/>
      </c>
    </row>
    <row r="27150" spans="1:6" x14ac:dyDescent="0.25">
      <c r="A27150" t="s">
        <v>38497</v>
      </c>
      <c r="B27150" t="s">
        <v>10993</v>
      </c>
      <c r="C27150" t="s">
        <v>42</v>
      </c>
      <c r="D27150" t="s">
        <v>42</v>
      </c>
      <c r="E27150" s="1" t="s">
        <v>38493</v>
      </c>
      <c r="F27150" s="1" t="str">
        <f>IF(COUNTIF($E$2:E27150,E27150)&gt;1,"",E27150)</f>
        <v/>
      </c>
    </row>
    <row r="27151" spans="1:6" x14ac:dyDescent="0.25">
      <c r="A27151" t="s">
        <v>38498</v>
      </c>
      <c r="B27151" t="s">
        <v>10993</v>
      </c>
      <c r="C27151" t="s">
        <v>42</v>
      </c>
      <c r="D27151" t="s">
        <v>11007</v>
      </c>
      <c r="E27151" s="1" t="s">
        <v>38494</v>
      </c>
      <c r="F27151" s="1" t="str">
        <f>IF(COUNTIF($E$2:E27151,E27151)&gt;1,"",E27151)</f>
        <v/>
      </c>
    </row>
    <row r="27152" spans="1:6" x14ac:dyDescent="0.25">
      <c r="A27152" t="s">
        <v>38499</v>
      </c>
      <c r="B27152" t="s">
        <v>10993</v>
      </c>
      <c r="C27152" t="s">
        <v>42</v>
      </c>
      <c r="D27152" t="s">
        <v>42</v>
      </c>
      <c r="E27152" s="1" t="s">
        <v>38493</v>
      </c>
      <c r="F27152" s="1" t="str">
        <f>IF(COUNTIF($E$2:E27152,E27152)&gt;1,"",E27152)</f>
        <v/>
      </c>
    </row>
    <row r="27153" spans="1:6" x14ac:dyDescent="0.25">
      <c r="A27153" t="s">
        <v>38500</v>
      </c>
      <c r="B27153" t="s">
        <v>10993</v>
      </c>
      <c r="C27153" t="s">
        <v>42</v>
      </c>
      <c r="D27153" t="s">
        <v>11007</v>
      </c>
      <c r="E27153" s="1" t="s">
        <v>38494</v>
      </c>
      <c r="F27153" s="1" t="str">
        <f>IF(COUNTIF($E$2:E27153,E27153)&gt;1,"",E27153)</f>
        <v/>
      </c>
    </row>
    <row r="27154" spans="1:6" x14ac:dyDescent="0.25">
      <c r="A27154" t="s">
        <v>38501</v>
      </c>
      <c r="B27154" t="s">
        <v>10993</v>
      </c>
      <c r="C27154" t="s">
        <v>42</v>
      </c>
      <c r="D27154" t="s">
        <v>42</v>
      </c>
      <c r="E27154" s="1" t="s">
        <v>38493</v>
      </c>
      <c r="F27154" s="1" t="str">
        <f>IF(COUNTIF($E$2:E27154,E27154)&gt;1,"",E27154)</f>
        <v/>
      </c>
    </row>
    <row r="27155" spans="1:6" x14ac:dyDescent="0.25">
      <c r="A27155" t="s">
        <v>38502</v>
      </c>
      <c r="B27155" t="s">
        <v>10993</v>
      </c>
      <c r="C27155" t="s">
        <v>42</v>
      </c>
      <c r="D27155" t="s">
        <v>11007</v>
      </c>
      <c r="E27155" s="1" t="s">
        <v>38494</v>
      </c>
      <c r="F27155" s="1" t="str">
        <f>IF(COUNTIF($E$2:E27155,E27155)&gt;1,"",E27155)</f>
        <v/>
      </c>
    </row>
    <row r="27156" spans="1:6" x14ac:dyDescent="0.25">
      <c r="A27156" t="s">
        <v>38503</v>
      </c>
      <c r="B27156" t="s">
        <v>10993</v>
      </c>
      <c r="C27156" t="s">
        <v>42</v>
      </c>
      <c r="D27156" t="s">
        <v>42</v>
      </c>
      <c r="E27156" s="1" t="s">
        <v>38493</v>
      </c>
      <c r="F27156" s="1" t="str">
        <f>IF(COUNTIF($E$2:E27156,E27156)&gt;1,"",E27156)</f>
        <v/>
      </c>
    </row>
    <row r="27157" spans="1:6" x14ac:dyDescent="0.25">
      <c r="A27157" t="s">
        <v>38504</v>
      </c>
      <c r="B27157" t="s">
        <v>10993</v>
      </c>
      <c r="C27157" t="s">
        <v>42</v>
      </c>
      <c r="D27157" t="s">
        <v>11007</v>
      </c>
      <c r="E27157" s="1" t="s">
        <v>38494</v>
      </c>
      <c r="F27157" s="1" t="str">
        <f>IF(COUNTIF($E$2:E27157,E27157)&gt;1,"",E27157)</f>
        <v/>
      </c>
    </row>
    <row r="27158" spans="1:6" x14ac:dyDescent="0.25">
      <c r="A27158" t="s">
        <v>38505</v>
      </c>
      <c r="B27158" t="s">
        <v>10993</v>
      </c>
      <c r="C27158" t="s">
        <v>42</v>
      </c>
      <c r="D27158" t="s">
        <v>42</v>
      </c>
      <c r="E27158" s="1" t="s">
        <v>38493</v>
      </c>
      <c r="F27158" s="1" t="str">
        <f>IF(COUNTIF($E$2:E27158,E27158)&gt;1,"",E27158)</f>
        <v/>
      </c>
    </row>
    <row r="27159" spans="1:6" x14ac:dyDescent="0.25">
      <c r="A27159" t="s">
        <v>38506</v>
      </c>
      <c r="B27159" t="s">
        <v>10993</v>
      </c>
      <c r="C27159" t="s">
        <v>42</v>
      </c>
      <c r="D27159" t="s">
        <v>11007</v>
      </c>
      <c r="E27159" s="1" t="s">
        <v>38494</v>
      </c>
      <c r="F27159" s="1" t="str">
        <f>IF(COUNTIF($E$2:E27159,E27159)&gt;1,"",E27159)</f>
        <v/>
      </c>
    </row>
    <row r="27160" spans="1:6" x14ac:dyDescent="0.25">
      <c r="A27160" t="s">
        <v>11008</v>
      </c>
      <c r="B27160" t="s">
        <v>10993</v>
      </c>
      <c r="C27160" t="s">
        <v>1114</v>
      </c>
      <c r="D27160" t="s">
        <v>1114</v>
      </c>
      <c r="E27160" s="1" t="s">
        <v>38507</v>
      </c>
      <c r="F27160" s="1" t="str">
        <f>IF(COUNTIF($E$2:E27160,E27160)&gt;1,"",E27160)</f>
        <v>福岡　商　商</v>
      </c>
    </row>
    <row r="27161" spans="1:6" x14ac:dyDescent="0.25">
      <c r="A27161" t="s">
        <v>11009</v>
      </c>
      <c r="B27161" t="s">
        <v>10993</v>
      </c>
      <c r="C27161" t="s">
        <v>1114</v>
      </c>
      <c r="D27161" t="s">
        <v>1125</v>
      </c>
      <c r="E27161" s="1" t="s">
        <v>38508</v>
      </c>
      <c r="F27161" s="1" t="str">
        <f>IF(COUNTIF($E$2:E27161,E27161)&gt;1,"",E27161)</f>
        <v>福岡　商　経営</v>
      </c>
    </row>
    <row r="27162" spans="1:6" x14ac:dyDescent="0.25">
      <c r="A27162" t="s">
        <v>11010</v>
      </c>
      <c r="B27162" t="s">
        <v>10993</v>
      </c>
      <c r="C27162" t="s">
        <v>1114</v>
      </c>
      <c r="D27162" t="s">
        <v>11011</v>
      </c>
      <c r="E27162" s="1" t="s">
        <v>38509</v>
      </c>
      <c r="F27162" s="1" t="str">
        <f>IF(COUNTIF($E$2:E27162,E27162)&gt;1,"",E27162)</f>
        <v>福岡　商　貿易</v>
      </c>
    </row>
    <row r="27163" spans="1:6" x14ac:dyDescent="0.25">
      <c r="A27163" t="s">
        <v>11012</v>
      </c>
      <c r="B27163" t="s">
        <v>10993</v>
      </c>
      <c r="C27163" t="s">
        <v>1114</v>
      </c>
      <c r="D27163" t="s">
        <v>11013</v>
      </c>
      <c r="E27163" s="1" t="s">
        <v>38510</v>
      </c>
      <c r="F27163" s="1" t="str">
        <f>IF(COUNTIF($E$2:E27163,E27163)&gt;1,"",E27163)</f>
        <v>福岡　商　会計専門職</v>
      </c>
    </row>
    <row r="27164" spans="1:6" x14ac:dyDescent="0.25">
      <c r="A27164" t="s">
        <v>38511</v>
      </c>
      <c r="B27164" t="s">
        <v>10993</v>
      </c>
      <c r="C27164" t="s">
        <v>1114</v>
      </c>
      <c r="D27164" t="s">
        <v>1114</v>
      </c>
      <c r="E27164" s="1" t="s">
        <v>38507</v>
      </c>
      <c r="F27164" s="1" t="str">
        <f>IF(COUNTIF($E$2:E27164,E27164)&gt;1,"",E27164)</f>
        <v/>
      </c>
    </row>
    <row r="27165" spans="1:6" x14ac:dyDescent="0.25">
      <c r="A27165" t="s">
        <v>38512</v>
      </c>
      <c r="B27165" t="s">
        <v>10993</v>
      </c>
      <c r="C27165" t="s">
        <v>1114</v>
      </c>
      <c r="D27165" t="s">
        <v>1125</v>
      </c>
      <c r="E27165" s="1" t="s">
        <v>38508</v>
      </c>
      <c r="F27165" s="1" t="str">
        <f>IF(COUNTIF($E$2:E27165,E27165)&gt;1,"",E27165)</f>
        <v/>
      </c>
    </row>
    <row r="27166" spans="1:6" x14ac:dyDescent="0.25">
      <c r="A27166" t="s">
        <v>38513</v>
      </c>
      <c r="B27166" t="s">
        <v>10993</v>
      </c>
      <c r="C27166" t="s">
        <v>1114</v>
      </c>
      <c r="D27166" t="s">
        <v>11011</v>
      </c>
      <c r="E27166" s="1" t="s">
        <v>38509</v>
      </c>
      <c r="F27166" s="1" t="str">
        <f>IF(COUNTIF($E$2:E27166,E27166)&gt;1,"",E27166)</f>
        <v/>
      </c>
    </row>
    <row r="27167" spans="1:6" x14ac:dyDescent="0.25">
      <c r="A27167" t="s">
        <v>38514</v>
      </c>
      <c r="B27167" t="s">
        <v>10993</v>
      </c>
      <c r="C27167" t="s">
        <v>1114</v>
      </c>
      <c r="D27167" t="s">
        <v>11013</v>
      </c>
      <c r="E27167" s="1" t="s">
        <v>38510</v>
      </c>
      <c r="F27167" s="1" t="str">
        <f>IF(COUNTIF($E$2:E27167,E27167)&gt;1,"",E27167)</f>
        <v/>
      </c>
    </row>
    <row r="27168" spans="1:6" x14ac:dyDescent="0.25">
      <c r="A27168" t="s">
        <v>38515</v>
      </c>
      <c r="B27168" t="s">
        <v>10993</v>
      </c>
      <c r="C27168" t="s">
        <v>1114</v>
      </c>
      <c r="D27168" t="s">
        <v>1114</v>
      </c>
      <c r="E27168" s="1" t="s">
        <v>38507</v>
      </c>
      <c r="F27168" s="1" t="str">
        <f>IF(COUNTIF($E$2:E27168,E27168)&gt;1,"",E27168)</f>
        <v/>
      </c>
    </row>
    <row r="27169" spans="1:6" x14ac:dyDescent="0.25">
      <c r="A27169" t="s">
        <v>38516</v>
      </c>
      <c r="B27169" t="s">
        <v>10993</v>
      </c>
      <c r="C27169" t="s">
        <v>1114</v>
      </c>
      <c r="D27169" t="s">
        <v>1125</v>
      </c>
      <c r="E27169" s="1" t="s">
        <v>38508</v>
      </c>
      <c r="F27169" s="1" t="str">
        <f>IF(COUNTIF($E$2:E27169,E27169)&gt;1,"",E27169)</f>
        <v/>
      </c>
    </row>
    <row r="27170" spans="1:6" x14ac:dyDescent="0.25">
      <c r="A27170" t="s">
        <v>38517</v>
      </c>
      <c r="B27170" t="s">
        <v>10993</v>
      </c>
      <c r="C27170" t="s">
        <v>1114</v>
      </c>
      <c r="D27170" t="s">
        <v>11011</v>
      </c>
      <c r="E27170" s="1" t="s">
        <v>38509</v>
      </c>
      <c r="F27170" s="1" t="str">
        <f>IF(COUNTIF($E$2:E27170,E27170)&gt;1,"",E27170)</f>
        <v/>
      </c>
    </row>
    <row r="27171" spans="1:6" x14ac:dyDescent="0.25">
      <c r="A27171" t="s">
        <v>38518</v>
      </c>
      <c r="B27171" t="s">
        <v>10993</v>
      </c>
      <c r="C27171" t="s">
        <v>1114</v>
      </c>
      <c r="D27171" t="s">
        <v>11013</v>
      </c>
      <c r="E27171" s="1" t="s">
        <v>38510</v>
      </c>
      <c r="F27171" s="1" t="str">
        <f>IF(COUNTIF($E$2:E27171,E27171)&gt;1,"",E27171)</f>
        <v/>
      </c>
    </row>
    <row r="27172" spans="1:6" x14ac:dyDescent="0.25">
      <c r="A27172" t="s">
        <v>38519</v>
      </c>
      <c r="B27172" t="s">
        <v>10993</v>
      </c>
      <c r="C27172" t="s">
        <v>1114</v>
      </c>
      <c r="D27172" t="s">
        <v>1114</v>
      </c>
      <c r="E27172" s="1" t="s">
        <v>38507</v>
      </c>
      <c r="F27172" s="1" t="str">
        <f>IF(COUNTIF($E$2:E27172,E27172)&gt;1,"",E27172)</f>
        <v/>
      </c>
    </row>
    <row r="27173" spans="1:6" x14ac:dyDescent="0.25">
      <c r="A27173" t="s">
        <v>38520</v>
      </c>
      <c r="B27173" t="s">
        <v>10993</v>
      </c>
      <c r="C27173" t="s">
        <v>1114</v>
      </c>
      <c r="D27173" t="s">
        <v>1125</v>
      </c>
      <c r="E27173" s="1" t="s">
        <v>38508</v>
      </c>
      <c r="F27173" s="1" t="str">
        <f>IF(COUNTIF($E$2:E27173,E27173)&gt;1,"",E27173)</f>
        <v/>
      </c>
    </row>
    <row r="27174" spans="1:6" x14ac:dyDescent="0.25">
      <c r="A27174" t="s">
        <v>38521</v>
      </c>
      <c r="B27174" t="s">
        <v>10993</v>
      </c>
      <c r="C27174" t="s">
        <v>1114</v>
      </c>
      <c r="D27174" t="s">
        <v>11011</v>
      </c>
      <c r="E27174" s="1" t="s">
        <v>38509</v>
      </c>
      <c r="F27174" s="1" t="str">
        <f>IF(COUNTIF($E$2:E27174,E27174)&gt;1,"",E27174)</f>
        <v/>
      </c>
    </row>
    <row r="27175" spans="1:6" x14ac:dyDescent="0.25">
      <c r="A27175" t="s">
        <v>38522</v>
      </c>
      <c r="B27175" t="s">
        <v>10993</v>
      </c>
      <c r="C27175" t="s">
        <v>1114</v>
      </c>
      <c r="D27175" t="s">
        <v>11013</v>
      </c>
      <c r="E27175" s="1" t="s">
        <v>38510</v>
      </c>
      <c r="F27175" s="1" t="str">
        <f>IF(COUNTIF($E$2:E27175,E27175)&gt;1,"",E27175)</f>
        <v/>
      </c>
    </row>
    <row r="27176" spans="1:6" x14ac:dyDescent="0.25">
      <c r="A27176" t="s">
        <v>38523</v>
      </c>
      <c r="B27176" t="s">
        <v>10993</v>
      </c>
      <c r="C27176" t="s">
        <v>1114</v>
      </c>
      <c r="D27176" t="s">
        <v>1114</v>
      </c>
      <c r="E27176" s="1" t="s">
        <v>38507</v>
      </c>
      <c r="F27176" s="1" t="str">
        <f>IF(COUNTIF($E$2:E27176,E27176)&gt;1,"",E27176)</f>
        <v/>
      </c>
    </row>
    <row r="27177" spans="1:6" x14ac:dyDescent="0.25">
      <c r="A27177" t="s">
        <v>38524</v>
      </c>
      <c r="B27177" t="s">
        <v>10993</v>
      </c>
      <c r="C27177" t="s">
        <v>1114</v>
      </c>
      <c r="D27177" t="s">
        <v>1125</v>
      </c>
      <c r="E27177" s="1" t="s">
        <v>38508</v>
      </c>
      <c r="F27177" s="1" t="str">
        <f>IF(COUNTIF($E$2:E27177,E27177)&gt;1,"",E27177)</f>
        <v/>
      </c>
    </row>
    <row r="27178" spans="1:6" x14ac:dyDescent="0.25">
      <c r="A27178" t="s">
        <v>38525</v>
      </c>
      <c r="B27178" t="s">
        <v>10993</v>
      </c>
      <c r="C27178" t="s">
        <v>1114</v>
      </c>
      <c r="D27178" t="s">
        <v>11011</v>
      </c>
      <c r="E27178" s="1" t="s">
        <v>38509</v>
      </c>
      <c r="F27178" s="1" t="str">
        <f>IF(COUNTIF($E$2:E27178,E27178)&gt;1,"",E27178)</f>
        <v/>
      </c>
    </row>
    <row r="27179" spans="1:6" x14ac:dyDescent="0.25">
      <c r="A27179" t="s">
        <v>38526</v>
      </c>
      <c r="B27179" t="s">
        <v>10993</v>
      </c>
      <c r="C27179" t="s">
        <v>1114</v>
      </c>
      <c r="D27179" t="s">
        <v>1114</v>
      </c>
      <c r="E27179" s="1" t="s">
        <v>38507</v>
      </c>
      <c r="F27179" s="1" t="str">
        <f>IF(COUNTIF($E$2:E27179,E27179)&gt;1,"",E27179)</f>
        <v/>
      </c>
    </row>
    <row r="27180" spans="1:6" x14ac:dyDescent="0.25">
      <c r="A27180" t="s">
        <v>38527</v>
      </c>
      <c r="B27180" t="s">
        <v>10993</v>
      </c>
      <c r="C27180" t="s">
        <v>1114</v>
      </c>
      <c r="D27180" t="s">
        <v>1125</v>
      </c>
      <c r="E27180" s="1" t="s">
        <v>38508</v>
      </c>
      <c r="F27180" s="1" t="str">
        <f>IF(COUNTIF($E$2:E27180,E27180)&gt;1,"",E27180)</f>
        <v/>
      </c>
    </row>
    <row r="27181" spans="1:6" x14ac:dyDescent="0.25">
      <c r="A27181" t="s">
        <v>38528</v>
      </c>
      <c r="B27181" t="s">
        <v>10993</v>
      </c>
      <c r="C27181" t="s">
        <v>1114</v>
      </c>
      <c r="D27181" t="s">
        <v>11011</v>
      </c>
      <c r="E27181" s="1" t="s">
        <v>38509</v>
      </c>
      <c r="F27181" s="1" t="str">
        <f>IF(COUNTIF($E$2:E27181,E27181)&gt;1,"",E27181)</f>
        <v/>
      </c>
    </row>
    <row r="27182" spans="1:6" x14ac:dyDescent="0.25">
      <c r="A27182" t="s">
        <v>11014</v>
      </c>
      <c r="B27182" t="s">
        <v>10993</v>
      </c>
      <c r="C27182" t="s">
        <v>55</v>
      </c>
      <c r="D27182" t="s">
        <v>6899</v>
      </c>
      <c r="E27182" s="1" t="s">
        <v>38529</v>
      </c>
      <c r="F27182" s="1" t="str">
        <f>IF(COUNTIF($E$2:E27182,E27182)&gt;1,"",E27182)</f>
        <v>福岡　理　応用数学</v>
      </c>
    </row>
    <row r="27183" spans="1:6" x14ac:dyDescent="0.25">
      <c r="A27183" t="s">
        <v>11015</v>
      </c>
      <c r="B27183" t="s">
        <v>10993</v>
      </c>
      <c r="C27183" t="s">
        <v>55</v>
      </c>
      <c r="D27183" t="s">
        <v>5380</v>
      </c>
      <c r="E27183" s="1" t="s">
        <v>38530</v>
      </c>
      <c r="F27183" s="1" t="str">
        <f>IF(COUNTIF($E$2:E27183,E27183)&gt;1,"",E27183)</f>
        <v>福岡　理　物理科学</v>
      </c>
    </row>
    <row r="27184" spans="1:6" x14ac:dyDescent="0.25">
      <c r="A27184" t="s">
        <v>11016</v>
      </c>
      <c r="B27184" t="s">
        <v>10993</v>
      </c>
      <c r="C27184" t="s">
        <v>55</v>
      </c>
      <c r="D27184" t="s">
        <v>60</v>
      </c>
      <c r="E27184" s="1" t="s">
        <v>38531</v>
      </c>
      <c r="F27184" s="1" t="str">
        <f>IF(COUNTIF($E$2:E27184,E27184)&gt;1,"",E27184)</f>
        <v>福岡　理　化学</v>
      </c>
    </row>
    <row r="27185" spans="1:6" x14ac:dyDescent="0.25">
      <c r="A27185" t="s">
        <v>11017</v>
      </c>
      <c r="B27185" t="s">
        <v>10993</v>
      </c>
      <c r="C27185" t="s">
        <v>55</v>
      </c>
      <c r="D27185" t="s">
        <v>11018</v>
      </c>
      <c r="E27185" s="1" t="s">
        <v>38532</v>
      </c>
      <c r="F27185" s="1" t="str">
        <f>IF(COUNTIF($E$2:E27185,E27185)&gt;1,"",E27185)</f>
        <v>福岡　理　地球圏科学</v>
      </c>
    </row>
    <row r="27186" spans="1:6" x14ac:dyDescent="0.25">
      <c r="A27186" t="s">
        <v>11019</v>
      </c>
      <c r="B27186" t="s">
        <v>10993</v>
      </c>
      <c r="C27186" t="s">
        <v>55</v>
      </c>
      <c r="D27186" t="s">
        <v>11020</v>
      </c>
      <c r="E27186" s="1" t="s">
        <v>38533</v>
      </c>
      <c r="F27186" s="1" t="str">
        <f>IF(COUNTIF($E$2:E27186,E27186)&gt;1,"",E27186)</f>
        <v>福岡　理　社会数理・情報</v>
      </c>
    </row>
    <row r="27187" spans="1:6" x14ac:dyDescent="0.25">
      <c r="A27187" t="s">
        <v>38534</v>
      </c>
      <c r="B27187" t="s">
        <v>10993</v>
      </c>
      <c r="C27187" t="s">
        <v>55</v>
      </c>
      <c r="D27187" t="s">
        <v>5380</v>
      </c>
      <c r="E27187" s="1" t="s">
        <v>38530</v>
      </c>
      <c r="F27187" s="1" t="str">
        <f>IF(COUNTIF($E$2:E27187,E27187)&gt;1,"",E27187)</f>
        <v/>
      </c>
    </row>
    <row r="27188" spans="1:6" x14ac:dyDescent="0.25">
      <c r="A27188" t="s">
        <v>38535</v>
      </c>
      <c r="B27188" t="s">
        <v>10993</v>
      </c>
      <c r="C27188" t="s">
        <v>55</v>
      </c>
      <c r="D27188" t="s">
        <v>60</v>
      </c>
      <c r="E27188" s="1" t="s">
        <v>38531</v>
      </c>
      <c r="F27188" s="1" t="str">
        <f>IF(COUNTIF($E$2:E27188,E27188)&gt;1,"",E27188)</f>
        <v/>
      </c>
    </row>
    <row r="27189" spans="1:6" x14ac:dyDescent="0.25">
      <c r="A27189" t="s">
        <v>38536</v>
      </c>
      <c r="B27189" t="s">
        <v>10993</v>
      </c>
      <c r="C27189" t="s">
        <v>55</v>
      </c>
      <c r="D27189" t="s">
        <v>6899</v>
      </c>
      <c r="E27189" s="1" t="s">
        <v>38529</v>
      </c>
      <c r="F27189" s="1" t="str">
        <f>IF(COUNTIF($E$2:E27189,E27189)&gt;1,"",E27189)</f>
        <v/>
      </c>
    </row>
    <row r="27190" spans="1:6" x14ac:dyDescent="0.25">
      <c r="A27190" t="s">
        <v>38537</v>
      </c>
      <c r="B27190" t="s">
        <v>10993</v>
      </c>
      <c r="C27190" t="s">
        <v>55</v>
      </c>
      <c r="D27190" t="s">
        <v>5380</v>
      </c>
      <c r="E27190" s="1" t="s">
        <v>38530</v>
      </c>
      <c r="F27190" s="1" t="str">
        <f>IF(COUNTIF($E$2:E27190,E27190)&gt;1,"",E27190)</f>
        <v/>
      </c>
    </row>
    <row r="27191" spans="1:6" x14ac:dyDescent="0.25">
      <c r="A27191" t="s">
        <v>38538</v>
      </c>
      <c r="B27191" t="s">
        <v>10993</v>
      </c>
      <c r="C27191" t="s">
        <v>55</v>
      </c>
      <c r="D27191" t="s">
        <v>60</v>
      </c>
      <c r="E27191" s="1" t="s">
        <v>38531</v>
      </c>
      <c r="F27191" s="1" t="str">
        <f>IF(COUNTIF($E$2:E27191,E27191)&gt;1,"",E27191)</f>
        <v/>
      </c>
    </row>
    <row r="27192" spans="1:6" x14ac:dyDescent="0.25">
      <c r="A27192" t="s">
        <v>38539</v>
      </c>
      <c r="B27192" t="s">
        <v>10993</v>
      </c>
      <c r="C27192" t="s">
        <v>55</v>
      </c>
      <c r="D27192" t="s">
        <v>11018</v>
      </c>
      <c r="E27192" s="1" t="s">
        <v>38532</v>
      </c>
      <c r="F27192" s="1" t="str">
        <f>IF(COUNTIF($E$2:E27192,E27192)&gt;1,"",E27192)</f>
        <v/>
      </c>
    </row>
    <row r="27193" spans="1:6" x14ac:dyDescent="0.25">
      <c r="A27193" t="s">
        <v>38540</v>
      </c>
      <c r="B27193" t="s">
        <v>10993</v>
      </c>
      <c r="C27193" t="s">
        <v>55</v>
      </c>
      <c r="D27193" t="s">
        <v>11020</v>
      </c>
      <c r="E27193" s="1" t="s">
        <v>38533</v>
      </c>
      <c r="F27193" s="1" t="str">
        <f>IF(COUNTIF($E$2:E27193,E27193)&gt;1,"",E27193)</f>
        <v/>
      </c>
    </row>
    <row r="27194" spans="1:6" x14ac:dyDescent="0.25">
      <c r="A27194" t="s">
        <v>38541</v>
      </c>
      <c r="B27194" t="s">
        <v>10993</v>
      </c>
      <c r="C27194" t="s">
        <v>55</v>
      </c>
      <c r="D27194" t="s">
        <v>6899</v>
      </c>
      <c r="E27194" s="1" t="s">
        <v>38529</v>
      </c>
      <c r="F27194" s="1" t="str">
        <f>IF(COUNTIF($E$2:E27194,E27194)&gt;1,"",E27194)</f>
        <v/>
      </c>
    </row>
    <row r="27195" spans="1:6" x14ac:dyDescent="0.25">
      <c r="A27195" t="s">
        <v>38542</v>
      </c>
      <c r="B27195" t="s">
        <v>10993</v>
      </c>
      <c r="C27195" t="s">
        <v>55</v>
      </c>
      <c r="D27195" t="s">
        <v>5380</v>
      </c>
      <c r="E27195" s="1" t="s">
        <v>38530</v>
      </c>
      <c r="F27195" s="1" t="str">
        <f>IF(COUNTIF($E$2:E27195,E27195)&gt;1,"",E27195)</f>
        <v/>
      </c>
    </row>
    <row r="27196" spans="1:6" x14ac:dyDescent="0.25">
      <c r="A27196" t="s">
        <v>38543</v>
      </c>
      <c r="B27196" t="s">
        <v>10993</v>
      </c>
      <c r="C27196" t="s">
        <v>55</v>
      </c>
      <c r="D27196" t="s">
        <v>60</v>
      </c>
      <c r="E27196" s="1" t="s">
        <v>38531</v>
      </c>
      <c r="F27196" s="1" t="str">
        <f>IF(COUNTIF($E$2:E27196,E27196)&gt;1,"",E27196)</f>
        <v/>
      </c>
    </row>
    <row r="27197" spans="1:6" x14ac:dyDescent="0.25">
      <c r="A27197" t="s">
        <v>38544</v>
      </c>
      <c r="B27197" t="s">
        <v>10993</v>
      </c>
      <c r="C27197" t="s">
        <v>55</v>
      </c>
      <c r="D27197" t="s">
        <v>11018</v>
      </c>
      <c r="E27197" s="1" t="s">
        <v>38532</v>
      </c>
      <c r="F27197" s="1" t="str">
        <f>IF(COUNTIF($E$2:E27197,E27197)&gt;1,"",E27197)</f>
        <v/>
      </c>
    </row>
    <row r="27198" spans="1:6" x14ac:dyDescent="0.25">
      <c r="A27198" t="s">
        <v>38545</v>
      </c>
      <c r="B27198" t="s">
        <v>10993</v>
      </c>
      <c r="C27198" t="s">
        <v>55</v>
      </c>
      <c r="D27198" t="s">
        <v>11020</v>
      </c>
      <c r="E27198" s="1" t="s">
        <v>38533</v>
      </c>
      <c r="F27198" s="1" t="str">
        <f>IF(COUNTIF($E$2:E27198,E27198)&gt;1,"",E27198)</f>
        <v/>
      </c>
    </row>
    <row r="27199" spans="1:6" x14ac:dyDescent="0.25">
      <c r="A27199" t="s">
        <v>38546</v>
      </c>
      <c r="B27199" t="s">
        <v>10993</v>
      </c>
      <c r="C27199" t="s">
        <v>55</v>
      </c>
      <c r="D27199" t="s">
        <v>6899</v>
      </c>
      <c r="E27199" s="1" t="s">
        <v>38529</v>
      </c>
      <c r="F27199" s="1" t="str">
        <f>IF(COUNTIF($E$2:E27199,E27199)&gt;1,"",E27199)</f>
        <v/>
      </c>
    </row>
    <row r="27200" spans="1:6" x14ac:dyDescent="0.25">
      <c r="A27200" t="s">
        <v>38547</v>
      </c>
      <c r="B27200" t="s">
        <v>10993</v>
      </c>
      <c r="C27200" t="s">
        <v>55</v>
      </c>
      <c r="D27200" t="s">
        <v>5380</v>
      </c>
      <c r="E27200" s="1" t="s">
        <v>38530</v>
      </c>
      <c r="F27200" s="1" t="str">
        <f>IF(COUNTIF($E$2:E27200,E27200)&gt;1,"",E27200)</f>
        <v/>
      </c>
    </row>
    <row r="27201" spans="1:6" x14ac:dyDescent="0.25">
      <c r="A27201" t="s">
        <v>38548</v>
      </c>
      <c r="B27201" t="s">
        <v>10993</v>
      </c>
      <c r="C27201" t="s">
        <v>55</v>
      </c>
      <c r="D27201" t="s">
        <v>60</v>
      </c>
      <c r="E27201" s="1" t="s">
        <v>38531</v>
      </c>
      <c r="F27201" s="1" t="str">
        <f>IF(COUNTIF($E$2:E27201,E27201)&gt;1,"",E27201)</f>
        <v/>
      </c>
    </row>
    <row r="27202" spans="1:6" x14ac:dyDescent="0.25">
      <c r="A27202" t="s">
        <v>38549</v>
      </c>
      <c r="B27202" t="s">
        <v>10993</v>
      </c>
      <c r="C27202" t="s">
        <v>55</v>
      </c>
      <c r="D27202" t="s">
        <v>11018</v>
      </c>
      <c r="E27202" s="1" t="s">
        <v>38532</v>
      </c>
      <c r="F27202" s="1" t="str">
        <f>IF(COUNTIF($E$2:E27202,E27202)&gt;1,"",E27202)</f>
        <v/>
      </c>
    </row>
    <row r="27203" spans="1:6" x14ac:dyDescent="0.25">
      <c r="A27203" t="s">
        <v>38550</v>
      </c>
      <c r="B27203" t="s">
        <v>10993</v>
      </c>
      <c r="C27203" t="s">
        <v>55</v>
      </c>
      <c r="D27203" t="s">
        <v>11020</v>
      </c>
      <c r="E27203" s="1" t="s">
        <v>38533</v>
      </c>
      <c r="F27203" s="1" t="str">
        <f>IF(COUNTIF($E$2:E27203,E27203)&gt;1,"",E27203)</f>
        <v/>
      </c>
    </row>
    <row r="27204" spans="1:6" x14ac:dyDescent="0.25">
      <c r="A27204" t="s">
        <v>38551</v>
      </c>
      <c r="B27204" t="s">
        <v>10993</v>
      </c>
      <c r="C27204" t="s">
        <v>55</v>
      </c>
      <c r="D27204" t="s">
        <v>6899</v>
      </c>
      <c r="E27204" s="1" t="s">
        <v>38529</v>
      </c>
      <c r="F27204" s="1" t="str">
        <f>IF(COUNTIF($E$2:E27204,E27204)&gt;1,"",E27204)</f>
        <v/>
      </c>
    </row>
    <row r="27205" spans="1:6" x14ac:dyDescent="0.25">
      <c r="A27205" t="s">
        <v>38552</v>
      </c>
      <c r="B27205" t="s">
        <v>10993</v>
      </c>
      <c r="C27205" t="s">
        <v>55</v>
      </c>
      <c r="D27205" t="s">
        <v>5380</v>
      </c>
      <c r="E27205" s="1" t="s">
        <v>38530</v>
      </c>
      <c r="F27205" s="1" t="str">
        <f>IF(COUNTIF($E$2:E27205,E27205)&gt;1,"",E27205)</f>
        <v/>
      </c>
    </row>
    <row r="27206" spans="1:6" x14ac:dyDescent="0.25">
      <c r="A27206" t="s">
        <v>38553</v>
      </c>
      <c r="B27206" t="s">
        <v>10993</v>
      </c>
      <c r="C27206" t="s">
        <v>55</v>
      </c>
      <c r="D27206" t="s">
        <v>60</v>
      </c>
      <c r="E27206" s="1" t="s">
        <v>38531</v>
      </c>
      <c r="F27206" s="1" t="str">
        <f>IF(COUNTIF($E$2:E27206,E27206)&gt;1,"",E27206)</f>
        <v/>
      </c>
    </row>
    <row r="27207" spans="1:6" x14ac:dyDescent="0.25">
      <c r="A27207" t="s">
        <v>38554</v>
      </c>
      <c r="B27207" t="s">
        <v>10993</v>
      </c>
      <c r="C27207" t="s">
        <v>55</v>
      </c>
      <c r="D27207" t="s">
        <v>11018</v>
      </c>
      <c r="E27207" s="1" t="s">
        <v>38532</v>
      </c>
      <c r="F27207" s="1" t="str">
        <f>IF(COUNTIF($E$2:E27207,E27207)&gt;1,"",E27207)</f>
        <v/>
      </c>
    </row>
    <row r="27208" spans="1:6" x14ac:dyDescent="0.25">
      <c r="A27208" t="s">
        <v>38555</v>
      </c>
      <c r="B27208" t="s">
        <v>10993</v>
      </c>
      <c r="C27208" t="s">
        <v>55</v>
      </c>
      <c r="D27208" t="s">
        <v>11020</v>
      </c>
      <c r="E27208" s="1" t="s">
        <v>38533</v>
      </c>
      <c r="F27208" s="1" t="str">
        <f>IF(COUNTIF($E$2:E27208,E27208)&gt;1,"",E27208)</f>
        <v/>
      </c>
    </row>
    <row r="27209" spans="1:6" x14ac:dyDescent="0.25">
      <c r="A27209" t="s">
        <v>38556</v>
      </c>
      <c r="B27209" t="s">
        <v>10993</v>
      </c>
      <c r="C27209" t="s">
        <v>55</v>
      </c>
      <c r="D27209" t="s">
        <v>6899</v>
      </c>
      <c r="E27209" s="1" t="s">
        <v>38529</v>
      </c>
      <c r="F27209" s="1" t="str">
        <f>IF(COUNTIF($E$2:E27209,E27209)&gt;1,"",E27209)</f>
        <v/>
      </c>
    </row>
    <row r="27210" spans="1:6" x14ac:dyDescent="0.25">
      <c r="A27210" t="s">
        <v>38557</v>
      </c>
      <c r="B27210" t="s">
        <v>10993</v>
      </c>
      <c r="C27210" t="s">
        <v>55</v>
      </c>
      <c r="D27210" t="s">
        <v>5380</v>
      </c>
      <c r="E27210" s="1" t="s">
        <v>38530</v>
      </c>
      <c r="F27210" s="1" t="str">
        <f>IF(COUNTIF($E$2:E27210,E27210)&gt;1,"",E27210)</f>
        <v/>
      </c>
    </row>
    <row r="27211" spans="1:6" x14ac:dyDescent="0.25">
      <c r="A27211" t="s">
        <v>38558</v>
      </c>
      <c r="B27211" t="s">
        <v>10993</v>
      </c>
      <c r="C27211" t="s">
        <v>55</v>
      </c>
      <c r="D27211" t="s">
        <v>60</v>
      </c>
      <c r="E27211" s="1" t="s">
        <v>38531</v>
      </c>
      <c r="F27211" s="1" t="str">
        <f>IF(COUNTIF($E$2:E27211,E27211)&gt;1,"",E27211)</f>
        <v/>
      </c>
    </row>
    <row r="27212" spans="1:6" x14ac:dyDescent="0.25">
      <c r="A27212" t="s">
        <v>38559</v>
      </c>
      <c r="B27212" t="s">
        <v>10993</v>
      </c>
      <c r="C27212" t="s">
        <v>55</v>
      </c>
      <c r="D27212" t="s">
        <v>11018</v>
      </c>
      <c r="E27212" s="1" t="s">
        <v>38532</v>
      </c>
      <c r="F27212" s="1" t="str">
        <f>IF(COUNTIF($E$2:E27212,E27212)&gt;1,"",E27212)</f>
        <v/>
      </c>
    </row>
    <row r="27213" spans="1:6" x14ac:dyDescent="0.25">
      <c r="A27213" t="s">
        <v>38560</v>
      </c>
      <c r="B27213" t="s">
        <v>10993</v>
      </c>
      <c r="C27213" t="s">
        <v>55</v>
      </c>
      <c r="D27213" t="s">
        <v>11020</v>
      </c>
      <c r="E27213" s="1" t="s">
        <v>38533</v>
      </c>
      <c r="F27213" s="1" t="str">
        <f>IF(COUNTIF($E$2:E27213,E27213)&gt;1,"",E27213)</f>
        <v/>
      </c>
    </row>
    <row r="27214" spans="1:6" x14ac:dyDescent="0.25">
      <c r="A27214" t="s">
        <v>11021</v>
      </c>
      <c r="B27214" t="s">
        <v>10993</v>
      </c>
      <c r="C27214" t="s">
        <v>28</v>
      </c>
      <c r="D27214" t="s">
        <v>1560</v>
      </c>
      <c r="E27214" s="1" t="s">
        <v>38561</v>
      </c>
      <c r="F27214" s="1" t="str">
        <f>IF(COUNTIF($E$2:E27214,E27214)&gt;1,"",E27214)</f>
        <v>福岡　工　機械工</v>
      </c>
    </row>
    <row r="27215" spans="1:6" x14ac:dyDescent="0.25">
      <c r="A27215" t="s">
        <v>11022</v>
      </c>
      <c r="B27215" t="s">
        <v>10993</v>
      </c>
      <c r="C27215" t="s">
        <v>28</v>
      </c>
      <c r="D27215" t="s">
        <v>3942</v>
      </c>
      <c r="E27215" s="1" t="s">
        <v>38562</v>
      </c>
      <c r="F27215" s="1" t="str">
        <f>IF(COUNTIF($E$2:E27215,E27215)&gt;1,"",E27215)</f>
        <v>福岡　工　電気工</v>
      </c>
    </row>
    <row r="27216" spans="1:6" x14ac:dyDescent="0.25">
      <c r="A27216" t="s">
        <v>11023</v>
      </c>
      <c r="B27216" t="s">
        <v>10993</v>
      </c>
      <c r="C27216" t="s">
        <v>28</v>
      </c>
      <c r="D27216" t="s">
        <v>210</v>
      </c>
      <c r="E27216" s="1" t="s">
        <v>38563</v>
      </c>
      <c r="F27216" s="1" t="str">
        <f>IF(COUNTIF($E$2:E27216,E27216)&gt;1,"",E27216)</f>
        <v>福岡　工　電子情報工</v>
      </c>
    </row>
    <row r="27217" spans="1:6" x14ac:dyDescent="0.25">
      <c r="A27217" t="s">
        <v>11024</v>
      </c>
      <c r="B27217" t="s">
        <v>10993</v>
      </c>
      <c r="C27217" t="s">
        <v>28</v>
      </c>
      <c r="D27217" t="s">
        <v>11025</v>
      </c>
      <c r="E27217" s="1" t="s">
        <v>38564</v>
      </c>
      <c r="F27217" s="1" t="str">
        <f>IF(COUNTIF($E$2:E27217,E27217)&gt;1,"",E27217)</f>
        <v>福岡　工　化学システム工</v>
      </c>
    </row>
    <row r="27218" spans="1:6" x14ac:dyDescent="0.25">
      <c r="A27218" t="s">
        <v>11026</v>
      </c>
      <c r="B27218" t="s">
        <v>10993</v>
      </c>
      <c r="C27218" t="s">
        <v>28</v>
      </c>
      <c r="D27218" t="s">
        <v>11027</v>
      </c>
      <c r="E27218" s="1" t="s">
        <v>38565</v>
      </c>
      <c r="F27218" s="1" t="str">
        <f>IF(COUNTIF($E$2:E27218,E27218)&gt;1,"",E27218)</f>
        <v>福岡　工　社会デザイン工</v>
      </c>
    </row>
    <row r="27219" spans="1:6" x14ac:dyDescent="0.25">
      <c r="A27219" t="s">
        <v>11028</v>
      </c>
      <c r="B27219" t="s">
        <v>10993</v>
      </c>
      <c r="C27219" t="s">
        <v>28</v>
      </c>
      <c r="D27219" t="s">
        <v>1069</v>
      </c>
      <c r="E27219" s="1" t="s">
        <v>38566</v>
      </c>
      <c r="F27219" s="1" t="str">
        <f>IF(COUNTIF($E$2:E27219,E27219)&gt;1,"",E27219)</f>
        <v>福岡　工　建築</v>
      </c>
    </row>
    <row r="27220" spans="1:6" x14ac:dyDescent="0.25">
      <c r="A27220" t="s">
        <v>38567</v>
      </c>
      <c r="B27220" t="s">
        <v>10993</v>
      </c>
      <c r="C27220" t="s">
        <v>28</v>
      </c>
      <c r="D27220" t="s">
        <v>1560</v>
      </c>
      <c r="E27220" s="1" t="s">
        <v>38561</v>
      </c>
      <c r="F27220" s="1" t="str">
        <f>IF(COUNTIF($E$2:E27220,E27220)&gt;1,"",E27220)</f>
        <v/>
      </c>
    </row>
    <row r="27221" spans="1:6" x14ac:dyDescent="0.25">
      <c r="A27221" t="s">
        <v>38568</v>
      </c>
      <c r="B27221" t="s">
        <v>10993</v>
      </c>
      <c r="C27221" t="s">
        <v>28</v>
      </c>
      <c r="D27221" t="s">
        <v>3942</v>
      </c>
      <c r="E27221" s="1" t="s">
        <v>38562</v>
      </c>
      <c r="F27221" s="1" t="str">
        <f>IF(COUNTIF($E$2:E27221,E27221)&gt;1,"",E27221)</f>
        <v/>
      </c>
    </row>
    <row r="27222" spans="1:6" x14ac:dyDescent="0.25">
      <c r="A27222" t="s">
        <v>38569</v>
      </c>
      <c r="B27222" t="s">
        <v>10993</v>
      </c>
      <c r="C27222" t="s">
        <v>28</v>
      </c>
      <c r="D27222" t="s">
        <v>210</v>
      </c>
      <c r="E27222" s="1" t="s">
        <v>38563</v>
      </c>
      <c r="F27222" s="1" t="str">
        <f>IF(COUNTIF($E$2:E27222,E27222)&gt;1,"",E27222)</f>
        <v/>
      </c>
    </row>
    <row r="27223" spans="1:6" x14ac:dyDescent="0.25">
      <c r="A27223" t="s">
        <v>38570</v>
      </c>
      <c r="B27223" t="s">
        <v>10993</v>
      </c>
      <c r="C27223" t="s">
        <v>28</v>
      </c>
      <c r="D27223" t="s">
        <v>11025</v>
      </c>
      <c r="E27223" s="1" t="s">
        <v>38564</v>
      </c>
      <c r="F27223" s="1" t="str">
        <f>IF(COUNTIF($E$2:E27223,E27223)&gt;1,"",E27223)</f>
        <v/>
      </c>
    </row>
    <row r="27224" spans="1:6" x14ac:dyDescent="0.25">
      <c r="A27224" t="s">
        <v>38571</v>
      </c>
      <c r="B27224" t="s">
        <v>10993</v>
      </c>
      <c r="C27224" t="s">
        <v>28</v>
      </c>
      <c r="D27224" t="s">
        <v>11027</v>
      </c>
      <c r="E27224" s="1" t="s">
        <v>38565</v>
      </c>
      <c r="F27224" s="1" t="str">
        <f>IF(COUNTIF($E$2:E27224,E27224)&gt;1,"",E27224)</f>
        <v/>
      </c>
    </row>
    <row r="27225" spans="1:6" x14ac:dyDescent="0.25">
      <c r="A27225" t="s">
        <v>38572</v>
      </c>
      <c r="B27225" t="s">
        <v>10993</v>
      </c>
      <c r="C27225" t="s">
        <v>28</v>
      </c>
      <c r="D27225" t="s">
        <v>1069</v>
      </c>
      <c r="E27225" s="1" t="s">
        <v>38566</v>
      </c>
      <c r="F27225" s="1" t="str">
        <f>IF(COUNTIF($E$2:E27225,E27225)&gt;1,"",E27225)</f>
        <v/>
      </c>
    </row>
    <row r="27226" spans="1:6" x14ac:dyDescent="0.25">
      <c r="A27226" t="s">
        <v>38573</v>
      </c>
      <c r="B27226" t="s">
        <v>10993</v>
      </c>
      <c r="C27226" t="s">
        <v>28</v>
      </c>
      <c r="D27226" t="s">
        <v>1560</v>
      </c>
      <c r="E27226" s="1" t="s">
        <v>38561</v>
      </c>
      <c r="F27226" s="1" t="str">
        <f>IF(COUNTIF($E$2:E27226,E27226)&gt;1,"",E27226)</f>
        <v/>
      </c>
    </row>
    <row r="27227" spans="1:6" x14ac:dyDescent="0.25">
      <c r="A27227" t="s">
        <v>38574</v>
      </c>
      <c r="B27227" t="s">
        <v>10993</v>
      </c>
      <c r="C27227" t="s">
        <v>28</v>
      </c>
      <c r="D27227" t="s">
        <v>3942</v>
      </c>
      <c r="E27227" s="1" t="s">
        <v>38562</v>
      </c>
      <c r="F27227" s="1" t="str">
        <f>IF(COUNTIF($E$2:E27227,E27227)&gt;1,"",E27227)</f>
        <v/>
      </c>
    </row>
    <row r="27228" spans="1:6" x14ac:dyDescent="0.25">
      <c r="A27228" t="s">
        <v>38575</v>
      </c>
      <c r="B27228" t="s">
        <v>10993</v>
      </c>
      <c r="C27228" t="s">
        <v>28</v>
      </c>
      <c r="D27228" t="s">
        <v>210</v>
      </c>
      <c r="E27228" s="1" t="s">
        <v>38563</v>
      </c>
      <c r="F27228" s="1" t="str">
        <f>IF(COUNTIF($E$2:E27228,E27228)&gt;1,"",E27228)</f>
        <v/>
      </c>
    </row>
    <row r="27229" spans="1:6" x14ac:dyDescent="0.25">
      <c r="A27229" t="s">
        <v>38576</v>
      </c>
      <c r="B27229" t="s">
        <v>10993</v>
      </c>
      <c r="C27229" t="s">
        <v>28</v>
      </c>
      <c r="D27229" t="s">
        <v>11025</v>
      </c>
      <c r="E27229" s="1" t="s">
        <v>38564</v>
      </c>
      <c r="F27229" s="1" t="str">
        <f>IF(COUNTIF($E$2:E27229,E27229)&gt;1,"",E27229)</f>
        <v/>
      </c>
    </row>
    <row r="27230" spans="1:6" x14ac:dyDescent="0.25">
      <c r="A27230" t="s">
        <v>38577</v>
      </c>
      <c r="B27230" t="s">
        <v>10993</v>
      </c>
      <c r="C27230" t="s">
        <v>28</v>
      </c>
      <c r="D27230" t="s">
        <v>11027</v>
      </c>
      <c r="E27230" s="1" t="s">
        <v>38565</v>
      </c>
      <c r="F27230" s="1" t="str">
        <f>IF(COUNTIF($E$2:E27230,E27230)&gt;1,"",E27230)</f>
        <v/>
      </c>
    </row>
    <row r="27231" spans="1:6" x14ac:dyDescent="0.25">
      <c r="A27231" t="s">
        <v>38578</v>
      </c>
      <c r="B27231" t="s">
        <v>10993</v>
      </c>
      <c r="C27231" t="s">
        <v>28</v>
      </c>
      <c r="D27231" t="s">
        <v>1069</v>
      </c>
      <c r="E27231" s="1" t="s">
        <v>38566</v>
      </c>
      <c r="F27231" s="1" t="str">
        <f>IF(COUNTIF($E$2:E27231,E27231)&gt;1,"",E27231)</f>
        <v/>
      </c>
    </row>
    <row r="27232" spans="1:6" x14ac:dyDescent="0.25">
      <c r="A27232" t="s">
        <v>38579</v>
      </c>
      <c r="B27232" t="s">
        <v>10993</v>
      </c>
      <c r="C27232" t="s">
        <v>28</v>
      </c>
      <c r="D27232" t="s">
        <v>1560</v>
      </c>
      <c r="E27232" s="1" t="s">
        <v>38561</v>
      </c>
      <c r="F27232" s="1" t="str">
        <f>IF(COUNTIF($E$2:E27232,E27232)&gt;1,"",E27232)</f>
        <v/>
      </c>
    </row>
    <row r="27233" spans="1:6" x14ac:dyDescent="0.25">
      <c r="A27233" t="s">
        <v>38580</v>
      </c>
      <c r="B27233" t="s">
        <v>10993</v>
      </c>
      <c r="C27233" t="s">
        <v>28</v>
      </c>
      <c r="D27233" t="s">
        <v>3942</v>
      </c>
      <c r="E27233" s="1" t="s">
        <v>38562</v>
      </c>
      <c r="F27233" s="1" t="str">
        <f>IF(COUNTIF($E$2:E27233,E27233)&gt;1,"",E27233)</f>
        <v/>
      </c>
    </row>
    <row r="27234" spans="1:6" x14ac:dyDescent="0.25">
      <c r="A27234" t="s">
        <v>38581</v>
      </c>
      <c r="B27234" t="s">
        <v>10993</v>
      </c>
      <c r="C27234" t="s">
        <v>28</v>
      </c>
      <c r="D27234" t="s">
        <v>210</v>
      </c>
      <c r="E27234" s="1" t="s">
        <v>38563</v>
      </c>
      <c r="F27234" s="1" t="str">
        <f>IF(COUNTIF($E$2:E27234,E27234)&gt;1,"",E27234)</f>
        <v/>
      </c>
    </row>
    <row r="27235" spans="1:6" x14ac:dyDescent="0.25">
      <c r="A27235" t="s">
        <v>38582</v>
      </c>
      <c r="B27235" t="s">
        <v>10993</v>
      </c>
      <c r="C27235" t="s">
        <v>28</v>
      </c>
      <c r="D27235" t="s">
        <v>11025</v>
      </c>
      <c r="E27235" s="1" t="s">
        <v>38564</v>
      </c>
      <c r="F27235" s="1" t="str">
        <f>IF(COUNTIF($E$2:E27235,E27235)&gt;1,"",E27235)</f>
        <v/>
      </c>
    </row>
    <row r="27236" spans="1:6" x14ac:dyDescent="0.25">
      <c r="A27236" t="s">
        <v>38583</v>
      </c>
      <c r="B27236" t="s">
        <v>10993</v>
      </c>
      <c r="C27236" t="s">
        <v>28</v>
      </c>
      <c r="D27236" t="s">
        <v>11027</v>
      </c>
      <c r="E27236" s="1" t="s">
        <v>38565</v>
      </c>
      <c r="F27236" s="1" t="str">
        <f>IF(COUNTIF($E$2:E27236,E27236)&gt;1,"",E27236)</f>
        <v/>
      </c>
    </row>
    <row r="27237" spans="1:6" x14ac:dyDescent="0.25">
      <c r="A27237" t="s">
        <v>38584</v>
      </c>
      <c r="B27237" t="s">
        <v>10993</v>
      </c>
      <c r="C27237" t="s">
        <v>28</v>
      </c>
      <c r="D27237" t="s">
        <v>1069</v>
      </c>
      <c r="E27237" s="1" t="s">
        <v>38566</v>
      </c>
      <c r="F27237" s="1" t="str">
        <f>IF(COUNTIF($E$2:E27237,E27237)&gt;1,"",E27237)</f>
        <v/>
      </c>
    </row>
    <row r="27238" spans="1:6" x14ac:dyDescent="0.25">
      <c r="A27238" t="s">
        <v>38585</v>
      </c>
      <c r="B27238" t="s">
        <v>10993</v>
      </c>
      <c r="C27238" t="s">
        <v>28</v>
      </c>
      <c r="D27238" t="s">
        <v>1560</v>
      </c>
      <c r="E27238" s="1" t="s">
        <v>38561</v>
      </c>
      <c r="F27238" s="1" t="str">
        <f>IF(COUNTIF($E$2:E27238,E27238)&gt;1,"",E27238)</f>
        <v/>
      </c>
    </row>
    <row r="27239" spans="1:6" x14ac:dyDescent="0.25">
      <c r="A27239" t="s">
        <v>38586</v>
      </c>
      <c r="B27239" t="s">
        <v>10993</v>
      </c>
      <c r="C27239" t="s">
        <v>28</v>
      </c>
      <c r="D27239" t="s">
        <v>3942</v>
      </c>
      <c r="E27239" s="1" t="s">
        <v>38562</v>
      </c>
      <c r="F27239" s="1" t="str">
        <f>IF(COUNTIF($E$2:E27239,E27239)&gt;1,"",E27239)</f>
        <v/>
      </c>
    </row>
    <row r="27240" spans="1:6" x14ac:dyDescent="0.25">
      <c r="A27240" t="s">
        <v>38587</v>
      </c>
      <c r="B27240" t="s">
        <v>10993</v>
      </c>
      <c r="C27240" t="s">
        <v>28</v>
      </c>
      <c r="D27240" t="s">
        <v>210</v>
      </c>
      <c r="E27240" s="1" t="s">
        <v>38563</v>
      </c>
      <c r="F27240" s="1" t="str">
        <f>IF(COUNTIF($E$2:E27240,E27240)&gt;1,"",E27240)</f>
        <v/>
      </c>
    </row>
    <row r="27241" spans="1:6" x14ac:dyDescent="0.25">
      <c r="A27241" t="s">
        <v>38588</v>
      </c>
      <c r="B27241" t="s">
        <v>10993</v>
      </c>
      <c r="C27241" t="s">
        <v>28</v>
      </c>
      <c r="D27241" t="s">
        <v>11025</v>
      </c>
      <c r="E27241" s="1" t="s">
        <v>38564</v>
      </c>
      <c r="F27241" s="1" t="str">
        <f>IF(COUNTIF($E$2:E27241,E27241)&gt;1,"",E27241)</f>
        <v/>
      </c>
    </row>
    <row r="27242" spans="1:6" x14ac:dyDescent="0.25">
      <c r="A27242" t="s">
        <v>38589</v>
      </c>
      <c r="B27242" t="s">
        <v>10993</v>
      </c>
      <c r="C27242" t="s">
        <v>28</v>
      </c>
      <c r="D27242" t="s">
        <v>11027</v>
      </c>
      <c r="E27242" s="1" t="s">
        <v>38565</v>
      </c>
      <c r="F27242" s="1" t="str">
        <f>IF(COUNTIF($E$2:E27242,E27242)&gt;1,"",E27242)</f>
        <v/>
      </c>
    </row>
    <row r="27243" spans="1:6" x14ac:dyDescent="0.25">
      <c r="A27243" t="s">
        <v>38590</v>
      </c>
      <c r="B27243" t="s">
        <v>10993</v>
      </c>
      <c r="C27243" t="s">
        <v>28</v>
      </c>
      <c r="D27243" t="s">
        <v>1069</v>
      </c>
      <c r="E27243" s="1" t="s">
        <v>38566</v>
      </c>
      <c r="F27243" s="1" t="str">
        <f>IF(COUNTIF($E$2:E27243,E27243)&gt;1,"",E27243)</f>
        <v/>
      </c>
    </row>
    <row r="27244" spans="1:6" x14ac:dyDescent="0.25">
      <c r="A27244" t="s">
        <v>38591</v>
      </c>
      <c r="B27244" t="s">
        <v>10993</v>
      </c>
      <c r="C27244" t="s">
        <v>28</v>
      </c>
      <c r="D27244" t="s">
        <v>1560</v>
      </c>
      <c r="E27244" s="1" t="s">
        <v>38561</v>
      </c>
      <c r="F27244" s="1" t="str">
        <f>IF(COUNTIF($E$2:E27244,E27244)&gt;1,"",E27244)</f>
        <v/>
      </c>
    </row>
    <row r="27245" spans="1:6" x14ac:dyDescent="0.25">
      <c r="A27245" t="s">
        <v>38592</v>
      </c>
      <c r="B27245" t="s">
        <v>10993</v>
      </c>
      <c r="C27245" t="s">
        <v>28</v>
      </c>
      <c r="D27245" t="s">
        <v>3942</v>
      </c>
      <c r="E27245" s="1" t="s">
        <v>38562</v>
      </c>
      <c r="F27245" s="1" t="str">
        <f>IF(COUNTIF($E$2:E27245,E27245)&gt;1,"",E27245)</f>
        <v/>
      </c>
    </row>
    <row r="27246" spans="1:6" x14ac:dyDescent="0.25">
      <c r="A27246" t="s">
        <v>38593</v>
      </c>
      <c r="B27246" t="s">
        <v>10993</v>
      </c>
      <c r="C27246" t="s">
        <v>28</v>
      </c>
      <c r="D27246" t="s">
        <v>210</v>
      </c>
      <c r="E27246" s="1" t="s">
        <v>38563</v>
      </c>
      <c r="F27246" s="1" t="str">
        <f>IF(COUNTIF($E$2:E27246,E27246)&gt;1,"",E27246)</f>
        <v/>
      </c>
    </row>
    <row r="27247" spans="1:6" x14ac:dyDescent="0.25">
      <c r="A27247" t="s">
        <v>38594</v>
      </c>
      <c r="B27247" t="s">
        <v>10993</v>
      </c>
      <c r="C27247" t="s">
        <v>28</v>
      </c>
      <c r="D27247" t="s">
        <v>11025</v>
      </c>
      <c r="E27247" s="1" t="s">
        <v>38564</v>
      </c>
      <c r="F27247" s="1" t="str">
        <f>IF(COUNTIF($E$2:E27247,E27247)&gt;1,"",E27247)</f>
        <v/>
      </c>
    </row>
    <row r="27248" spans="1:6" x14ac:dyDescent="0.25">
      <c r="A27248" t="s">
        <v>38595</v>
      </c>
      <c r="B27248" t="s">
        <v>10993</v>
      </c>
      <c r="C27248" t="s">
        <v>28</v>
      </c>
      <c r="D27248" t="s">
        <v>11027</v>
      </c>
      <c r="E27248" s="1" t="s">
        <v>38565</v>
      </c>
      <c r="F27248" s="1" t="str">
        <f>IF(COUNTIF($E$2:E27248,E27248)&gt;1,"",E27248)</f>
        <v/>
      </c>
    </row>
    <row r="27249" spans="1:6" x14ac:dyDescent="0.25">
      <c r="A27249" t="s">
        <v>38596</v>
      </c>
      <c r="B27249" t="s">
        <v>10993</v>
      </c>
      <c r="C27249" t="s">
        <v>28</v>
      </c>
      <c r="D27249" t="s">
        <v>1069</v>
      </c>
      <c r="E27249" s="1" t="s">
        <v>38566</v>
      </c>
      <c r="F27249" s="1" t="str">
        <f>IF(COUNTIF($E$2:E27249,E27249)&gt;1,"",E27249)</f>
        <v/>
      </c>
    </row>
    <row r="27250" spans="1:6" x14ac:dyDescent="0.25">
      <c r="A27250" t="s">
        <v>11029</v>
      </c>
      <c r="B27250" t="s">
        <v>10993</v>
      </c>
      <c r="C27250" t="s">
        <v>12</v>
      </c>
      <c r="D27250" t="s">
        <v>14</v>
      </c>
      <c r="E27250" s="1" t="s">
        <v>38597</v>
      </c>
      <c r="F27250" s="1" t="str">
        <f>IF(COUNTIF($E$2:E27250,E27250)&gt;1,"",E27250)</f>
        <v>福岡　医　看護</v>
      </c>
    </row>
    <row r="27251" spans="1:6" x14ac:dyDescent="0.25">
      <c r="A27251" t="s">
        <v>11030</v>
      </c>
      <c r="B27251" t="s">
        <v>10993</v>
      </c>
      <c r="C27251" t="s">
        <v>12</v>
      </c>
      <c r="D27251" t="s">
        <v>12</v>
      </c>
      <c r="E27251" s="1" t="s">
        <v>38598</v>
      </c>
      <c r="F27251" s="1" t="str">
        <f>IF(COUNTIF($E$2:E27251,E27251)&gt;1,"",E27251)</f>
        <v>福岡　医　医</v>
      </c>
    </row>
    <row r="27252" spans="1:6" x14ac:dyDescent="0.25">
      <c r="A27252" t="s">
        <v>38599</v>
      </c>
      <c r="B27252" t="s">
        <v>10993</v>
      </c>
      <c r="C27252" t="s">
        <v>12</v>
      </c>
      <c r="D27252" t="s">
        <v>14</v>
      </c>
      <c r="E27252" s="1" t="s">
        <v>38597</v>
      </c>
      <c r="F27252" s="1" t="str">
        <f>IF(COUNTIF($E$2:E27252,E27252)&gt;1,"",E27252)</f>
        <v/>
      </c>
    </row>
    <row r="27253" spans="1:6" x14ac:dyDescent="0.25">
      <c r="A27253" t="s">
        <v>38600</v>
      </c>
      <c r="B27253" t="s">
        <v>10993</v>
      </c>
      <c r="C27253" t="s">
        <v>12</v>
      </c>
      <c r="D27253" t="s">
        <v>14</v>
      </c>
      <c r="E27253" s="1" t="s">
        <v>38597</v>
      </c>
      <c r="F27253" s="1" t="str">
        <f>IF(COUNTIF($E$2:E27253,E27253)&gt;1,"",E27253)</f>
        <v/>
      </c>
    </row>
    <row r="27254" spans="1:6" x14ac:dyDescent="0.25">
      <c r="A27254" t="s">
        <v>38601</v>
      </c>
      <c r="B27254" t="s">
        <v>10993</v>
      </c>
      <c r="C27254" t="s">
        <v>12</v>
      </c>
      <c r="D27254" t="s">
        <v>12</v>
      </c>
      <c r="E27254" s="1" t="s">
        <v>38598</v>
      </c>
      <c r="F27254" s="1" t="str">
        <f>IF(COUNTIF($E$2:E27254,E27254)&gt;1,"",E27254)</f>
        <v/>
      </c>
    </row>
    <row r="27255" spans="1:6" x14ac:dyDescent="0.25">
      <c r="A27255" t="s">
        <v>38602</v>
      </c>
      <c r="B27255" t="s">
        <v>10993</v>
      </c>
      <c r="C27255" t="s">
        <v>12</v>
      </c>
      <c r="D27255" t="s">
        <v>14</v>
      </c>
      <c r="E27255" s="1" t="s">
        <v>38597</v>
      </c>
      <c r="F27255" s="1" t="str">
        <f>IF(COUNTIF($E$2:E27255,E27255)&gt;1,"",E27255)</f>
        <v/>
      </c>
    </row>
    <row r="27256" spans="1:6" x14ac:dyDescent="0.25">
      <c r="A27256" t="s">
        <v>38603</v>
      </c>
      <c r="B27256" t="s">
        <v>10993</v>
      </c>
      <c r="C27256" t="s">
        <v>12</v>
      </c>
      <c r="D27256" t="s">
        <v>14</v>
      </c>
      <c r="E27256" s="1" t="s">
        <v>38597</v>
      </c>
      <c r="F27256" s="1" t="str">
        <f>IF(COUNTIF($E$2:E27256,E27256)&gt;1,"",E27256)</f>
        <v/>
      </c>
    </row>
    <row r="27257" spans="1:6" x14ac:dyDescent="0.25">
      <c r="A27257" t="s">
        <v>38604</v>
      </c>
      <c r="B27257" t="s">
        <v>10993</v>
      </c>
      <c r="C27257" t="s">
        <v>12</v>
      </c>
      <c r="D27257" t="s">
        <v>14</v>
      </c>
      <c r="E27257" s="1" t="s">
        <v>38597</v>
      </c>
      <c r="F27257" s="1" t="str">
        <f>IF(COUNTIF($E$2:E27257,E27257)&gt;1,"",E27257)</f>
        <v/>
      </c>
    </row>
    <row r="27258" spans="1:6" x14ac:dyDescent="0.25">
      <c r="A27258" t="s">
        <v>11031</v>
      </c>
      <c r="B27258" t="s">
        <v>10993</v>
      </c>
      <c r="C27258" t="s">
        <v>95</v>
      </c>
      <c r="D27258" t="s">
        <v>95</v>
      </c>
      <c r="E27258" s="1" t="s">
        <v>38605</v>
      </c>
      <c r="F27258" s="1" t="str">
        <f>IF(COUNTIF($E$2:E27258,E27258)&gt;1,"",E27258)</f>
        <v>福岡　薬　薬</v>
      </c>
    </row>
    <row r="27259" spans="1:6" x14ac:dyDescent="0.25">
      <c r="A27259" t="s">
        <v>38606</v>
      </c>
      <c r="B27259" t="s">
        <v>10993</v>
      </c>
      <c r="C27259" t="s">
        <v>95</v>
      </c>
      <c r="D27259" t="s">
        <v>95</v>
      </c>
      <c r="E27259" s="1" t="s">
        <v>38605</v>
      </c>
      <c r="F27259" s="1" t="str">
        <f>IF(COUNTIF($E$2:E27259,E27259)&gt;1,"",E27259)</f>
        <v/>
      </c>
    </row>
    <row r="27260" spans="1:6" x14ac:dyDescent="0.25">
      <c r="A27260" t="s">
        <v>38607</v>
      </c>
      <c r="B27260" t="s">
        <v>10993</v>
      </c>
      <c r="C27260" t="s">
        <v>95</v>
      </c>
      <c r="D27260" t="s">
        <v>95</v>
      </c>
      <c r="E27260" s="1" t="s">
        <v>38605</v>
      </c>
      <c r="F27260" s="1" t="str">
        <f>IF(COUNTIF($E$2:E27260,E27260)&gt;1,"",E27260)</f>
        <v/>
      </c>
    </row>
    <row r="27261" spans="1:6" x14ac:dyDescent="0.25">
      <c r="A27261" t="s">
        <v>38608</v>
      </c>
      <c r="B27261" t="s">
        <v>10993</v>
      </c>
      <c r="C27261" t="s">
        <v>95</v>
      </c>
      <c r="D27261" t="s">
        <v>95</v>
      </c>
      <c r="E27261" s="1" t="s">
        <v>38605</v>
      </c>
      <c r="F27261" s="1" t="str">
        <f>IF(COUNTIF($E$2:E27261,E27261)&gt;1,"",E27261)</f>
        <v/>
      </c>
    </row>
    <row r="27262" spans="1:6" x14ac:dyDescent="0.25">
      <c r="A27262" t="s">
        <v>38609</v>
      </c>
      <c r="B27262" t="s">
        <v>10993</v>
      </c>
      <c r="C27262" t="s">
        <v>95</v>
      </c>
      <c r="D27262" t="s">
        <v>95</v>
      </c>
      <c r="E27262" s="1" t="s">
        <v>38605</v>
      </c>
      <c r="F27262" s="1" t="str">
        <f>IF(COUNTIF($E$2:E27262,E27262)&gt;1,"",E27262)</f>
        <v/>
      </c>
    </row>
    <row r="27263" spans="1:6" x14ac:dyDescent="0.25">
      <c r="A27263" t="s">
        <v>38610</v>
      </c>
      <c r="B27263" t="s">
        <v>10993</v>
      </c>
      <c r="C27263" t="s">
        <v>95</v>
      </c>
      <c r="D27263" t="s">
        <v>95</v>
      </c>
      <c r="E27263" s="1" t="s">
        <v>38605</v>
      </c>
      <c r="F27263" s="1" t="str">
        <f>IF(COUNTIF($E$2:E27263,E27263)&gt;1,"",E27263)</f>
        <v/>
      </c>
    </row>
    <row r="27264" spans="1:6" x14ac:dyDescent="0.25">
      <c r="A27264" t="s">
        <v>38611</v>
      </c>
      <c r="B27264" t="s">
        <v>10993</v>
      </c>
      <c r="C27264" t="s">
        <v>95</v>
      </c>
      <c r="D27264" t="s">
        <v>95</v>
      </c>
      <c r="E27264" s="1" t="s">
        <v>38605</v>
      </c>
      <c r="F27264" s="1" t="str">
        <f>IF(COUNTIF($E$2:E27264,E27264)&gt;1,"",E27264)</f>
        <v/>
      </c>
    </row>
    <row r="27265" spans="1:6" x14ac:dyDescent="0.25">
      <c r="A27265" t="s">
        <v>38612</v>
      </c>
      <c r="B27265" t="s">
        <v>10993</v>
      </c>
      <c r="C27265" t="s">
        <v>95</v>
      </c>
      <c r="D27265" t="s">
        <v>95</v>
      </c>
      <c r="E27265" s="1" t="s">
        <v>38605</v>
      </c>
      <c r="F27265" s="1" t="str">
        <f>IF(COUNTIF($E$2:E27265,E27265)&gt;1,"",E27265)</f>
        <v/>
      </c>
    </row>
    <row r="27266" spans="1:6" x14ac:dyDescent="0.25">
      <c r="A27266" t="s">
        <v>11032</v>
      </c>
      <c r="B27266" t="s">
        <v>10993</v>
      </c>
      <c r="C27266" t="s">
        <v>4912</v>
      </c>
      <c r="D27266" t="s">
        <v>11033</v>
      </c>
      <c r="E27266" s="1" t="s">
        <v>38613</v>
      </c>
      <c r="F27266" s="1" t="str">
        <f>IF(COUNTIF($E$2:E27266,E27266)&gt;1,"",E27266)</f>
        <v>福岡　スポーツ科学　健康運動科学</v>
      </c>
    </row>
    <row r="27267" spans="1:6" x14ac:dyDescent="0.25">
      <c r="A27267" t="s">
        <v>11034</v>
      </c>
      <c r="B27267" t="s">
        <v>10993</v>
      </c>
      <c r="C27267" t="s">
        <v>4912</v>
      </c>
      <c r="D27267" t="s">
        <v>4912</v>
      </c>
      <c r="E27267" s="1" t="s">
        <v>38614</v>
      </c>
      <c r="F27267" s="1" t="str">
        <f>IF(COUNTIF($E$2:E27267,E27267)&gt;1,"",E27267)</f>
        <v>福岡　スポーツ科学　スポーツ科学</v>
      </c>
    </row>
    <row r="27268" spans="1:6" x14ac:dyDescent="0.25">
      <c r="A27268" t="s">
        <v>38615</v>
      </c>
      <c r="B27268" t="s">
        <v>10993</v>
      </c>
      <c r="C27268" t="s">
        <v>4912</v>
      </c>
      <c r="D27268" t="s">
        <v>4912</v>
      </c>
      <c r="E27268" s="1" t="s">
        <v>38614</v>
      </c>
      <c r="F27268" s="1" t="str">
        <f>IF(COUNTIF($E$2:E27268,E27268)&gt;1,"",E27268)</f>
        <v/>
      </c>
    </row>
    <row r="27269" spans="1:6" x14ac:dyDescent="0.25">
      <c r="A27269" t="s">
        <v>38616</v>
      </c>
      <c r="B27269" t="s">
        <v>10993</v>
      </c>
      <c r="C27269" t="s">
        <v>4912</v>
      </c>
      <c r="D27269" t="s">
        <v>4912</v>
      </c>
      <c r="E27269" s="1" t="s">
        <v>38614</v>
      </c>
      <c r="F27269" s="1" t="str">
        <f>IF(COUNTIF($E$2:E27269,E27269)&gt;1,"",E27269)</f>
        <v/>
      </c>
    </row>
    <row r="27270" spans="1:6" x14ac:dyDescent="0.25">
      <c r="A27270" t="s">
        <v>38617</v>
      </c>
      <c r="B27270" t="s">
        <v>10993</v>
      </c>
      <c r="C27270" t="s">
        <v>4912</v>
      </c>
      <c r="D27270" t="s">
        <v>11033</v>
      </c>
      <c r="E27270" s="1" t="s">
        <v>38613</v>
      </c>
      <c r="F27270" s="1" t="str">
        <f>IF(COUNTIF($E$2:E27270,E27270)&gt;1,"",E27270)</f>
        <v/>
      </c>
    </row>
    <row r="27271" spans="1:6" x14ac:dyDescent="0.25">
      <c r="A27271" t="s">
        <v>38618</v>
      </c>
      <c r="B27271" t="s">
        <v>10993</v>
      </c>
      <c r="C27271" t="s">
        <v>4912</v>
      </c>
      <c r="D27271" t="s">
        <v>4912</v>
      </c>
      <c r="E27271" s="1" t="s">
        <v>38614</v>
      </c>
      <c r="F27271" s="1" t="str">
        <f>IF(COUNTIF($E$2:E27271,E27271)&gt;1,"",E27271)</f>
        <v/>
      </c>
    </row>
    <row r="27272" spans="1:6" x14ac:dyDescent="0.25">
      <c r="A27272" t="s">
        <v>38619</v>
      </c>
      <c r="B27272" t="s">
        <v>10993</v>
      </c>
      <c r="C27272" t="s">
        <v>4912</v>
      </c>
      <c r="D27272" t="s">
        <v>11033</v>
      </c>
      <c r="E27272" s="1" t="s">
        <v>38613</v>
      </c>
      <c r="F27272" s="1" t="str">
        <f>IF(COUNTIF($E$2:E27272,E27272)&gt;1,"",E27272)</f>
        <v/>
      </c>
    </row>
    <row r="27273" spans="1:6" x14ac:dyDescent="0.25">
      <c r="A27273" t="s">
        <v>38620</v>
      </c>
      <c r="B27273" t="s">
        <v>10993</v>
      </c>
      <c r="C27273" t="s">
        <v>4912</v>
      </c>
      <c r="D27273" t="s">
        <v>4912</v>
      </c>
      <c r="E27273" s="1" t="s">
        <v>38614</v>
      </c>
      <c r="F27273" s="1" t="str">
        <f>IF(COUNTIF($E$2:E27273,E27273)&gt;1,"",E27273)</f>
        <v/>
      </c>
    </row>
    <row r="27274" spans="1:6" x14ac:dyDescent="0.25">
      <c r="A27274" t="s">
        <v>38621</v>
      </c>
      <c r="B27274" t="s">
        <v>10993</v>
      </c>
      <c r="C27274" t="s">
        <v>4912</v>
      </c>
      <c r="D27274" t="s">
        <v>11033</v>
      </c>
      <c r="E27274" s="1" t="s">
        <v>38613</v>
      </c>
      <c r="F27274" s="1" t="str">
        <f>IF(COUNTIF($E$2:E27274,E27274)&gt;1,"",E27274)</f>
        <v/>
      </c>
    </row>
    <row r="27275" spans="1:6" x14ac:dyDescent="0.25">
      <c r="A27275" t="s">
        <v>38622</v>
      </c>
      <c r="B27275" t="s">
        <v>10993</v>
      </c>
      <c r="C27275" t="s">
        <v>4912</v>
      </c>
      <c r="D27275" t="s">
        <v>4912</v>
      </c>
      <c r="E27275" s="1" t="s">
        <v>38614</v>
      </c>
      <c r="F27275" s="1" t="str">
        <f>IF(COUNTIF($E$2:E27275,E27275)&gt;1,"",E27275)</f>
        <v/>
      </c>
    </row>
    <row r="27276" spans="1:6" x14ac:dyDescent="0.25">
      <c r="A27276" t="s">
        <v>38623</v>
      </c>
      <c r="B27276" t="s">
        <v>10993</v>
      </c>
      <c r="C27276" t="s">
        <v>4912</v>
      </c>
      <c r="D27276" t="s">
        <v>11033</v>
      </c>
      <c r="E27276" s="1" t="s">
        <v>38613</v>
      </c>
      <c r="F27276" s="1" t="str">
        <f>IF(COUNTIF($E$2:E27276,E27276)&gt;1,"",E27276)</f>
        <v/>
      </c>
    </row>
    <row r="27277" spans="1:6" x14ac:dyDescent="0.25">
      <c r="A27277" t="s">
        <v>38624</v>
      </c>
      <c r="B27277" t="s">
        <v>10993</v>
      </c>
      <c r="C27277" t="s">
        <v>4912</v>
      </c>
      <c r="D27277" t="s">
        <v>4912</v>
      </c>
      <c r="E27277" s="1" t="s">
        <v>38614</v>
      </c>
      <c r="F27277" s="1" t="str">
        <f>IF(COUNTIF($E$2:E27277,E27277)&gt;1,"",E27277)</f>
        <v/>
      </c>
    </row>
    <row r="27278" spans="1:6" x14ac:dyDescent="0.25">
      <c r="A27278" t="s">
        <v>38625</v>
      </c>
      <c r="B27278" t="s">
        <v>10993</v>
      </c>
      <c r="C27278" t="s">
        <v>4912</v>
      </c>
      <c r="D27278" t="s">
        <v>4912</v>
      </c>
      <c r="E27278" s="1" t="s">
        <v>38614</v>
      </c>
      <c r="F27278" s="1" t="str">
        <f>IF(COUNTIF($E$2:E27278,E27278)&gt;1,"",E27278)</f>
        <v/>
      </c>
    </row>
    <row r="27279" spans="1:6" x14ac:dyDescent="0.25">
      <c r="A27279" t="s">
        <v>38626</v>
      </c>
      <c r="B27279" t="s">
        <v>10993</v>
      </c>
      <c r="C27279" t="s">
        <v>4912</v>
      </c>
      <c r="D27279" t="s">
        <v>11033</v>
      </c>
      <c r="E27279" s="1" t="s">
        <v>38613</v>
      </c>
      <c r="F27279" s="1" t="str">
        <f>IF(COUNTIF($E$2:E27279,E27279)&gt;1,"",E27279)</f>
        <v/>
      </c>
    </row>
    <row r="27280" spans="1:6" x14ac:dyDescent="0.25">
      <c r="A27280" t="s">
        <v>11035</v>
      </c>
      <c r="B27280" t="s">
        <v>10993</v>
      </c>
      <c r="C27280" t="s">
        <v>11036</v>
      </c>
      <c r="D27280" t="s">
        <v>1114</v>
      </c>
      <c r="E27280" s="1" t="s">
        <v>38627</v>
      </c>
      <c r="F27280" s="1" t="str">
        <f>IF(COUNTIF($E$2:E27280,E27280)&gt;1,"",E27280)</f>
        <v>福岡　商（第二部）　商</v>
      </c>
    </row>
    <row r="27281" spans="1:6" x14ac:dyDescent="0.25">
      <c r="A27281" t="s">
        <v>38628</v>
      </c>
      <c r="B27281" t="s">
        <v>10993</v>
      </c>
      <c r="C27281" t="s">
        <v>11036</v>
      </c>
      <c r="D27281" t="s">
        <v>1114</v>
      </c>
      <c r="E27281" s="1" t="s">
        <v>38627</v>
      </c>
      <c r="F27281" s="1" t="str">
        <f>IF(COUNTIF($E$2:E27281,E27281)&gt;1,"",E27281)</f>
        <v/>
      </c>
    </row>
    <row r="27282" spans="1:6" x14ac:dyDescent="0.25">
      <c r="A27282" t="s">
        <v>11037</v>
      </c>
      <c r="B27282" t="s">
        <v>10993</v>
      </c>
      <c r="C27282" t="s">
        <v>11036</v>
      </c>
      <c r="D27282" t="s">
        <v>11013</v>
      </c>
      <c r="E27282" s="1" t="s">
        <v>38629</v>
      </c>
      <c r="F27282" s="1" t="str">
        <f>IF(COUNTIF($E$2:E27282,E27282)&gt;1,"",E27282)</f>
        <v>福岡　商（第二部）　会計専門職</v>
      </c>
    </row>
    <row r="27283" spans="1:6" x14ac:dyDescent="0.25">
      <c r="A27283" t="s">
        <v>38630</v>
      </c>
      <c r="B27283" t="s">
        <v>10993</v>
      </c>
      <c r="C27283" t="s">
        <v>11036</v>
      </c>
      <c r="D27283" t="s">
        <v>1114</v>
      </c>
      <c r="E27283" s="1" t="s">
        <v>38627</v>
      </c>
      <c r="F27283" s="1" t="str">
        <f>IF(COUNTIF($E$2:E27283,E27283)&gt;1,"",E27283)</f>
        <v/>
      </c>
    </row>
    <row r="27284" spans="1:6" x14ac:dyDescent="0.25">
      <c r="A27284" t="s">
        <v>38631</v>
      </c>
      <c r="B27284" t="s">
        <v>10993</v>
      </c>
      <c r="C27284" t="s">
        <v>11036</v>
      </c>
      <c r="D27284" t="s">
        <v>11013</v>
      </c>
      <c r="E27284" s="1" t="s">
        <v>38629</v>
      </c>
      <c r="F27284" s="1" t="str">
        <f>IF(COUNTIF($E$2:E27284,E27284)&gt;1,"",E27284)</f>
        <v/>
      </c>
    </row>
    <row r="27285" spans="1:6" x14ac:dyDescent="0.25">
      <c r="A27285" t="s">
        <v>38632</v>
      </c>
      <c r="B27285" t="s">
        <v>10993</v>
      </c>
      <c r="C27285" t="s">
        <v>11036</v>
      </c>
      <c r="D27285" t="s">
        <v>1114</v>
      </c>
      <c r="E27285" s="1" t="s">
        <v>38627</v>
      </c>
      <c r="F27285" s="1" t="str">
        <f>IF(COUNTIF($E$2:E27285,E27285)&gt;1,"",E27285)</f>
        <v/>
      </c>
    </row>
    <row r="27286" spans="1:6" x14ac:dyDescent="0.25">
      <c r="A27286" t="s">
        <v>38633</v>
      </c>
      <c r="B27286" t="s">
        <v>10993</v>
      </c>
      <c r="C27286" t="s">
        <v>11036</v>
      </c>
      <c r="D27286" t="s">
        <v>11013</v>
      </c>
      <c r="E27286" s="1" t="s">
        <v>38629</v>
      </c>
      <c r="F27286" s="1" t="str">
        <f>IF(COUNTIF($E$2:E27286,E27286)&gt;1,"",E27286)</f>
        <v/>
      </c>
    </row>
    <row r="27287" spans="1:6" x14ac:dyDescent="0.25">
      <c r="A27287" t="s">
        <v>38634</v>
      </c>
      <c r="B27287" t="s">
        <v>10993</v>
      </c>
      <c r="C27287" t="s">
        <v>11036</v>
      </c>
      <c r="D27287" t="s">
        <v>1114</v>
      </c>
      <c r="E27287" s="1" t="s">
        <v>38627</v>
      </c>
      <c r="F27287" s="1" t="str">
        <f>IF(COUNTIF($E$2:E27287,E27287)&gt;1,"",E27287)</f>
        <v/>
      </c>
    </row>
    <row r="27288" spans="1:6" x14ac:dyDescent="0.25">
      <c r="A27288" t="s">
        <v>11038</v>
      </c>
      <c r="B27288" t="s">
        <v>11039</v>
      </c>
      <c r="C27288" t="s">
        <v>14</v>
      </c>
      <c r="D27288" t="s">
        <v>14</v>
      </c>
      <c r="E27288" s="1" t="s">
        <v>38635</v>
      </c>
      <c r="F27288" s="1" t="str">
        <f>IF(COUNTIF($E$2:E27288,E27288)&gt;1,"",E27288)</f>
        <v>福岡看護　看護　看護</v>
      </c>
    </row>
    <row r="27289" spans="1:6" x14ac:dyDescent="0.25">
      <c r="A27289" t="s">
        <v>38636</v>
      </c>
      <c r="B27289" t="s">
        <v>11039</v>
      </c>
      <c r="C27289" t="s">
        <v>14</v>
      </c>
      <c r="D27289" t="s">
        <v>14</v>
      </c>
      <c r="E27289" s="1" t="s">
        <v>38635</v>
      </c>
      <c r="F27289" s="1" t="str">
        <f>IF(COUNTIF($E$2:E27289,E27289)&gt;1,"",E27289)</f>
        <v/>
      </c>
    </row>
    <row r="27290" spans="1:6" x14ac:dyDescent="0.25">
      <c r="A27290" t="s">
        <v>38637</v>
      </c>
      <c r="B27290" t="s">
        <v>11039</v>
      </c>
      <c r="C27290" t="s">
        <v>14</v>
      </c>
      <c r="D27290" t="s">
        <v>14</v>
      </c>
      <c r="E27290" s="1" t="s">
        <v>38635</v>
      </c>
      <c r="F27290" s="1" t="str">
        <f>IF(COUNTIF($E$2:E27290,E27290)&gt;1,"",E27290)</f>
        <v/>
      </c>
    </row>
    <row r="27291" spans="1:6" x14ac:dyDescent="0.25">
      <c r="A27291" t="s">
        <v>11040</v>
      </c>
      <c r="B27291" t="s">
        <v>11041</v>
      </c>
      <c r="C27291" t="s">
        <v>28</v>
      </c>
      <c r="D27291" t="s">
        <v>1740</v>
      </c>
      <c r="E27291" s="1" t="s">
        <v>38638</v>
      </c>
      <c r="F27291" s="1" t="str">
        <f>IF(COUNTIF($E$2:E27291,E27291)&gt;1,"",E27291)</f>
        <v>福岡工業　工　電子情報工学</v>
      </c>
    </row>
    <row r="27292" spans="1:6" x14ac:dyDescent="0.25">
      <c r="A27292" t="s">
        <v>11042</v>
      </c>
      <c r="B27292" t="s">
        <v>11041</v>
      </c>
      <c r="C27292" t="s">
        <v>28</v>
      </c>
      <c r="D27292" t="s">
        <v>11043</v>
      </c>
      <c r="E27292" s="1" t="s">
        <v>38639</v>
      </c>
      <c r="F27292" s="1" t="str">
        <f>IF(COUNTIF($E$2:E27292,E27292)&gt;1,"",E27292)</f>
        <v>福岡工業　工　生命環境化学</v>
      </c>
    </row>
    <row r="27293" spans="1:6" x14ac:dyDescent="0.25">
      <c r="A27293" t="s">
        <v>11044</v>
      </c>
      <c r="B27293" t="s">
        <v>11041</v>
      </c>
      <c r="C27293" t="s">
        <v>28</v>
      </c>
      <c r="D27293" t="s">
        <v>11045</v>
      </c>
      <c r="E27293" s="1" t="s">
        <v>38640</v>
      </c>
      <c r="F27293" s="1" t="str">
        <f>IF(COUNTIF($E$2:E27293,E27293)&gt;1,"",E27293)</f>
        <v>福岡工業　工　知能機械工学</v>
      </c>
    </row>
    <row r="27294" spans="1:6" x14ac:dyDescent="0.25">
      <c r="A27294" t="s">
        <v>11046</v>
      </c>
      <c r="B27294" t="s">
        <v>11041</v>
      </c>
      <c r="C27294" t="s">
        <v>28</v>
      </c>
      <c r="D27294" t="s">
        <v>11047</v>
      </c>
      <c r="E27294" s="1" t="s">
        <v>38641</v>
      </c>
      <c r="F27294" s="1" t="str">
        <f>IF(COUNTIF($E$2:E27294,E27294)&gt;1,"",E27294)</f>
        <v>福岡工業　工　電気工学</v>
      </c>
    </row>
    <row r="27295" spans="1:6" x14ac:dyDescent="0.25">
      <c r="A27295" t="s">
        <v>11048</v>
      </c>
      <c r="B27295" t="s">
        <v>11041</v>
      </c>
      <c r="C27295" t="s">
        <v>28</v>
      </c>
      <c r="D27295" t="s">
        <v>11049</v>
      </c>
      <c r="E27295" s="1" t="s">
        <v>38642</v>
      </c>
      <c r="F27295" s="1" t="str">
        <f>IF(COUNTIF($E$2:E27295,E27295)&gt;1,"",E27295)</f>
        <v>福岡工業　工　半導体工学</v>
      </c>
    </row>
    <row r="27296" spans="1:6" x14ac:dyDescent="0.25">
      <c r="A27296" t="s">
        <v>11050</v>
      </c>
      <c r="B27296" t="s">
        <v>11041</v>
      </c>
      <c r="C27296" t="s">
        <v>28</v>
      </c>
      <c r="D27296" t="s">
        <v>4033</v>
      </c>
      <c r="E27296" s="1" t="s">
        <v>38643</v>
      </c>
      <c r="F27296" s="1" t="str">
        <f>IF(COUNTIF($E$2:E27296,E27296)&gt;1,"",E27296)</f>
        <v>福岡工業　工　建築デザイン</v>
      </c>
    </row>
    <row r="27297" spans="1:6" x14ac:dyDescent="0.25">
      <c r="A27297" t="s">
        <v>38644</v>
      </c>
      <c r="B27297" t="s">
        <v>11041</v>
      </c>
      <c r="C27297" t="s">
        <v>28</v>
      </c>
      <c r="D27297" t="s">
        <v>1740</v>
      </c>
      <c r="E27297" s="1" t="s">
        <v>38638</v>
      </c>
      <c r="F27297" s="1" t="str">
        <f>IF(COUNTIF($E$2:E27297,E27297)&gt;1,"",E27297)</f>
        <v/>
      </c>
    </row>
    <row r="27298" spans="1:6" x14ac:dyDescent="0.25">
      <c r="A27298" t="s">
        <v>38645</v>
      </c>
      <c r="B27298" t="s">
        <v>11041</v>
      </c>
      <c r="C27298" t="s">
        <v>28</v>
      </c>
      <c r="D27298" t="s">
        <v>11045</v>
      </c>
      <c r="E27298" s="1" t="s">
        <v>38640</v>
      </c>
      <c r="F27298" s="1" t="str">
        <f>IF(COUNTIF($E$2:E27298,E27298)&gt;1,"",E27298)</f>
        <v/>
      </c>
    </row>
    <row r="27299" spans="1:6" x14ac:dyDescent="0.25">
      <c r="A27299" t="s">
        <v>38646</v>
      </c>
      <c r="B27299" t="s">
        <v>11041</v>
      </c>
      <c r="C27299" t="s">
        <v>28</v>
      </c>
      <c r="D27299" t="s">
        <v>11047</v>
      </c>
      <c r="E27299" s="1" t="s">
        <v>38641</v>
      </c>
      <c r="F27299" s="1" t="str">
        <f>IF(COUNTIF($E$2:E27299,E27299)&gt;1,"",E27299)</f>
        <v/>
      </c>
    </row>
    <row r="27300" spans="1:6" x14ac:dyDescent="0.25">
      <c r="A27300" t="s">
        <v>38647</v>
      </c>
      <c r="B27300" t="s">
        <v>11041</v>
      </c>
      <c r="C27300" t="s">
        <v>28</v>
      </c>
      <c r="D27300" t="s">
        <v>11049</v>
      </c>
      <c r="E27300" s="1" t="s">
        <v>38642</v>
      </c>
      <c r="F27300" s="1" t="str">
        <f>IF(COUNTIF($E$2:E27300,E27300)&gt;1,"",E27300)</f>
        <v/>
      </c>
    </row>
    <row r="27301" spans="1:6" x14ac:dyDescent="0.25">
      <c r="A27301" t="s">
        <v>38648</v>
      </c>
      <c r="B27301" t="s">
        <v>11041</v>
      </c>
      <c r="C27301" t="s">
        <v>28</v>
      </c>
      <c r="D27301" t="s">
        <v>4033</v>
      </c>
      <c r="E27301" s="1" t="s">
        <v>38643</v>
      </c>
      <c r="F27301" s="1" t="str">
        <f>IF(COUNTIF($E$2:E27301,E27301)&gt;1,"",E27301)</f>
        <v/>
      </c>
    </row>
    <row r="27302" spans="1:6" x14ac:dyDescent="0.25">
      <c r="A27302" t="s">
        <v>38649</v>
      </c>
      <c r="B27302" t="s">
        <v>11041</v>
      </c>
      <c r="C27302" t="s">
        <v>28</v>
      </c>
      <c r="D27302" t="s">
        <v>1740</v>
      </c>
      <c r="E27302" s="1" t="s">
        <v>38638</v>
      </c>
      <c r="F27302" s="1" t="str">
        <f>IF(COUNTIF($E$2:E27302,E27302)&gt;1,"",E27302)</f>
        <v/>
      </c>
    </row>
    <row r="27303" spans="1:6" x14ac:dyDescent="0.25">
      <c r="A27303" t="s">
        <v>38650</v>
      </c>
      <c r="B27303" t="s">
        <v>11041</v>
      </c>
      <c r="C27303" t="s">
        <v>28</v>
      </c>
      <c r="D27303" t="s">
        <v>11043</v>
      </c>
      <c r="E27303" s="1" t="s">
        <v>38639</v>
      </c>
      <c r="F27303" s="1" t="str">
        <f>IF(COUNTIF($E$2:E27303,E27303)&gt;1,"",E27303)</f>
        <v/>
      </c>
    </row>
    <row r="27304" spans="1:6" x14ac:dyDescent="0.25">
      <c r="A27304" t="s">
        <v>38651</v>
      </c>
      <c r="B27304" t="s">
        <v>11041</v>
      </c>
      <c r="C27304" t="s">
        <v>28</v>
      </c>
      <c r="D27304" t="s">
        <v>11045</v>
      </c>
      <c r="E27304" s="1" t="s">
        <v>38640</v>
      </c>
      <c r="F27304" s="1" t="str">
        <f>IF(COUNTIF($E$2:E27304,E27304)&gt;1,"",E27304)</f>
        <v/>
      </c>
    </row>
    <row r="27305" spans="1:6" x14ac:dyDescent="0.25">
      <c r="A27305" t="s">
        <v>38652</v>
      </c>
      <c r="B27305" t="s">
        <v>11041</v>
      </c>
      <c r="C27305" t="s">
        <v>28</v>
      </c>
      <c r="D27305" t="s">
        <v>11047</v>
      </c>
      <c r="E27305" s="1" t="s">
        <v>38641</v>
      </c>
      <c r="F27305" s="1" t="str">
        <f>IF(COUNTIF($E$2:E27305,E27305)&gt;1,"",E27305)</f>
        <v/>
      </c>
    </row>
    <row r="27306" spans="1:6" x14ac:dyDescent="0.25">
      <c r="A27306" t="s">
        <v>38653</v>
      </c>
      <c r="B27306" t="s">
        <v>11041</v>
      </c>
      <c r="C27306" t="s">
        <v>28</v>
      </c>
      <c r="D27306" t="s">
        <v>11049</v>
      </c>
      <c r="E27306" s="1" t="s">
        <v>38642</v>
      </c>
      <c r="F27306" s="1" t="str">
        <f>IF(COUNTIF($E$2:E27306,E27306)&gt;1,"",E27306)</f>
        <v/>
      </c>
    </row>
    <row r="27307" spans="1:6" x14ac:dyDescent="0.25">
      <c r="A27307" t="s">
        <v>38654</v>
      </c>
      <c r="B27307" t="s">
        <v>11041</v>
      </c>
      <c r="C27307" t="s">
        <v>28</v>
      </c>
      <c r="D27307" t="s">
        <v>4033</v>
      </c>
      <c r="E27307" s="1" t="s">
        <v>38643</v>
      </c>
      <c r="F27307" s="1" t="str">
        <f>IF(COUNTIF($E$2:E27307,E27307)&gt;1,"",E27307)</f>
        <v/>
      </c>
    </row>
    <row r="27308" spans="1:6" x14ac:dyDescent="0.25">
      <c r="A27308" t="s">
        <v>38655</v>
      </c>
      <c r="B27308" t="s">
        <v>11041</v>
      </c>
      <c r="C27308" t="s">
        <v>28</v>
      </c>
      <c r="D27308" t="s">
        <v>1740</v>
      </c>
      <c r="E27308" s="1" t="s">
        <v>38638</v>
      </c>
      <c r="F27308" s="1" t="str">
        <f>IF(COUNTIF($E$2:E27308,E27308)&gt;1,"",E27308)</f>
        <v/>
      </c>
    </row>
    <row r="27309" spans="1:6" x14ac:dyDescent="0.25">
      <c r="A27309" t="s">
        <v>38656</v>
      </c>
      <c r="B27309" t="s">
        <v>11041</v>
      </c>
      <c r="C27309" t="s">
        <v>28</v>
      </c>
      <c r="D27309" t="s">
        <v>11043</v>
      </c>
      <c r="E27309" s="1" t="s">
        <v>38639</v>
      </c>
      <c r="F27309" s="1" t="str">
        <f>IF(COUNTIF($E$2:E27309,E27309)&gt;1,"",E27309)</f>
        <v/>
      </c>
    </row>
    <row r="27310" spans="1:6" x14ac:dyDescent="0.25">
      <c r="A27310" t="s">
        <v>38657</v>
      </c>
      <c r="B27310" t="s">
        <v>11041</v>
      </c>
      <c r="C27310" t="s">
        <v>28</v>
      </c>
      <c r="D27310" t="s">
        <v>11045</v>
      </c>
      <c r="E27310" s="1" t="s">
        <v>38640</v>
      </c>
      <c r="F27310" s="1" t="str">
        <f>IF(COUNTIF($E$2:E27310,E27310)&gt;1,"",E27310)</f>
        <v/>
      </c>
    </row>
    <row r="27311" spans="1:6" x14ac:dyDescent="0.25">
      <c r="A27311" t="s">
        <v>38658</v>
      </c>
      <c r="B27311" t="s">
        <v>11041</v>
      </c>
      <c r="C27311" t="s">
        <v>28</v>
      </c>
      <c r="D27311" t="s">
        <v>11047</v>
      </c>
      <c r="E27311" s="1" t="s">
        <v>38641</v>
      </c>
      <c r="F27311" s="1" t="str">
        <f>IF(COUNTIF($E$2:E27311,E27311)&gt;1,"",E27311)</f>
        <v/>
      </c>
    </row>
    <row r="27312" spans="1:6" x14ac:dyDescent="0.25">
      <c r="A27312" t="s">
        <v>38659</v>
      </c>
      <c r="B27312" t="s">
        <v>11041</v>
      </c>
      <c r="C27312" t="s">
        <v>28</v>
      </c>
      <c r="D27312" t="s">
        <v>11049</v>
      </c>
      <c r="E27312" s="1" t="s">
        <v>38642</v>
      </c>
      <c r="F27312" s="1" t="str">
        <f>IF(COUNTIF($E$2:E27312,E27312)&gt;1,"",E27312)</f>
        <v/>
      </c>
    </row>
    <row r="27313" spans="1:6" x14ac:dyDescent="0.25">
      <c r="A27313" t="s">
        <v>38660</v>
      </c>
      <c r="B27313" t="s">
        <v>11041</v>
      </c>
      <c r="C27313" t="s">
        <v>28</v>
      </c>
      <c r="D27313" t="s">
        <v>4033</v>
      </c>
      <c r="E27313" s="1" t="s">
        <v>38643</v>
      </c>
      <c r="F27313" s="1" t="str">
        <f>IF(COUNTIF($E$2:E27313,E27313)&gt;1,"",E27313)</f>
        <v/>
      </c>
    </row>
    <row r="27314" spans="1:6" x14ac:dyDescent="0.25">
      <c r="A27314" t="s">
        <v>38661</v>
      </c>
      <c r="B27314" t="s">
        <v>11041</v>
      </c>
      <c r="C27314" t="s">
        <v>28</v>
      </c>
      <c r="D27314" t="s">
        <v>1740</v>
      </c>
      <c r="E27314" s="1" t="s">
        <v>38638</v>
      </c>
      <c r="F27314" s="1" t="str">
        <f>IF(COUNTIF($E$2:E27314,E27314)&gt;1,"",E27314)</f>
        <v/>
      </c>
    </row>
    <row r="27315" spans="1:6" x14ac:dyDescent="0.25">
      <c r="A27315" t="s">
        <v>38662</v>
      </c>
      <c r="B27315" t="s">
        <v>11041</v>
      </c>
      <c r="C27315" t="s">
        <v>28</v>
      </c>
      <c r="D27315" t="s">
        <v>11043</v>
      </c>
      <c r="E27315" s="1" t="s">
        <v>38639</v>
      </c>
      <c r="F27315" s="1" t="str">
        <f>IF(COUNTIF($E$2:E27315,E27315)&gt;1,"",E27315)</f>
        <v/>
      </c>
    </row>
    <row r="27316" spans="1:6" x14ac:dyDescent="0.25">
      <c r="A27316" t="s">
        <v>38663</v>
      </c>
      <c r="B27316" t="s">
        <v>11041</v>
      </c>
      <c r="C27316" t="s">
        <v>28</v>
      </c>
      <c r="D27316" t="s">
        <v>11045</v>
      </c>
      <c r="E27316" s="1" t="s">
        <v>38640</v>
      </c>
      <c r="F27316" s="1" t="str">
        <f>IF(COUNTIF($E$2:E27316,E27316)&gt;1,"",E27316)</f>
        <v/>
      </c>
    </row>
    <row r="27317" spans="1:6" x14ac:dyDescent="0.25">
      <c r="A27317" t="s">
        <v>38664</v>
      </c>
      <c r="B27317" t="s">
        <v>11041</v>
      </c>
      <c r="C27317" t="s">
        <v>28</v>
      </c>
      <c r="D27317" t="s">
        <v>11047</v>
      </c>
      <c r="E27317" s="1" t="s">
        <v>38641</v>
      </c>
      <c r="F27317" s="1" t="str">
        <f>IF(COUNTIF($E$2:E27317,E27317)&gt;1,"",E27317)</f>
        <v/>
      </c>
    </row>
    <row r="27318" spans="1:6" x14ac:dyDescent="0.25">
      <c r="A27318" t="s">
        <v>38665</v>
      </c>
      <c r="B27318" t="s">
        <v>11041</v>
      </c>
      <c r="C27318" t="s">
        <v>28</v>
      </c>
      <c r="D27318" t="s">
        <v>11049</v>
      </c>
      <c r="E27318" s="1" t="s">
        <v>38642</v>
      </c>
      <c r="F27318" s="1" t="str">
        <f>IF(COUNTIF($E$2:E27318,E27318)&gt;1,"",E27318)</f>
        <v/>
      </c>
    </row>
    <row r="27319" spans="1:6" x14ac:dyDescent="0.25">
      <c r="A27319" t="s">
        <v>38666</v>
      </c>
      <c r="B27319" t="s">
        <v>11041</v>
      </c>
      <c r="C27319" t="s">
        <v>28</v>
      </c>
      <c r="D27319" t="s">
        <v>4033</v>
      </c>
      <c r="E27319" s="1" t="s">
        <v>38643</v>
      </c>
      <c r="F27319" s="1" t="str">
        <f>IF(COUNTIF($E$2:E27319,E27319)&gt;1,"",E27319)</f>
        <v/>
      </c>
    </row>
    <row r="27320" spans="1:6" x14ac:dyDescent="0.25">
      <c r="A27320" t="s">
        <v>38667</v>
      </c>
      <c r="B27320" t="s">
        <v>11041</v>
      </c>
      <c r="C27320" t="s">
        <v>28</v>
      </c>
      <c r="D27320" t="s">
        <v>1740</v>
      </c>
      <c r="E27320" s="1" t="s">
        <v>38638</v>
      </c>
      <c r="F27320" s="1" t="str">
        <f>IF(COUNTIF($E$2:E27320,E27320)&gt;1,"",E27320)</f>
        <v/>
      </c>
    </row>
    <row r="27321" spans="1:6" x14ac:dyDescent="0.25">
      <c r="A27321" t="s">
        <v>38668</v>
      </c>
      <c r="B27321" t="s">
        <v>11041</v>
      </c>
      <c r="C27321" t="s">
        <v>28</v>
      </c>
      <c r="D27321" t="s">
        <v>11043</v>
      </c>
      <c r="E27321" s="1" t="s">
        <v>38639</v>
      </c>
      <c r="F27321" s="1" t="str">
        <f>IF(COUNTIF($E$2:E27321,E27321)&gt;1,"",E27321)</f>
        <v/>
      </c>
    </row>
    <row r="27322" spans="1:6" x14ac:dyDescent="0.25">
      <c r="A27322" t="s">
        <v>38669</v>
      </c>
      <c r="B27322" t="s">
        <v>11041</v>
      </c>
      <c r="C27322" t="s">
        <v>28</v>
      </c>
      <c r="D27322" t="s">
        <v>11045</v>
      </c>
      <c r="E27322" s="1" t="s">
        <v>38640</v>
      </c>
      <c r="F27322" s="1" t="str">
        <f>IF(COUNTIF($E$2:E27322,E27322)&gt;1,"",E27322)</f>
        <v/>
      </c>
    </row>
    <row r="27323" spans="1:6" x14ac:dyDescent="0.25">
      <c r="A27323" t="s">
        <v>38670</v>
      </c>
      <c r="B27323" t="s">
        <v>11041</v>
      </c>
      <c r="C27323" t="s">
        <v>28</v>
      </c>
      <c r="D27323" t="s">
        <v>11047</v>
      </c>
      <c r="E27323" s="1" t="s">
        <v>38641</v>
      </c>
      <c r="F27323" s="1" t="str">
        <f>IF(COUNTIF($E$2:E27323,E27323)&gt;1,"",E27323)</f>
        <v/>
      </c>
    </row>
    <row r="27324" spans="1:6" x14ac:dyDescent="0.25">
      <c r="A27324" t="s">
        <v>38671</v>
      </c>
      <c r="B27324" t="s">
        <v>11041</v>
      </c>
      <c r="C27324" t="s">
        <v>28</v>
      </c>
      <c r="D27324" t="s">
        <v>11049</v>
      </c>
      <c r="E27324" s="1" t="s">
        <v>38642</v>
      </c>
      <c r="F27324" s="1" t="str">
        <f>IF(COUNTIF($E$2:E27324,E27324)&gt;1,"",E27324)</f>
        <v/>
      </c>
    </row>
    <row r="27325" spans="1:6" x14ac:dyDescent="0.25">
      <c r="A27325" t="s">
        <v>38672</v>
      </c>
      <c r="B27325" t="s">
        <v>11041</v>
      </c>
      <c r="C27325" t="s">
        <v>28</v>
      </c>
      <c r="D27325" t="s">
        <v>4033</v>
      </c>
      <c r="E27325" s="1" t="s">
        <v>38643</v>
      </c>
      <c r="F27325" s="1" t="str">
        <f>IF(COUNTIF($E$2:E27325,E27325)&gt;1,"",E27325)</f>
        <v/>
      </c>
    </row>
    <row r="27326" spans="1:6" x14ac:dyDescent="0.25">
      <c r="A27326" t="s">
        <v>11051</v>
      </c>
      <c r="B27326" t="s">
        <v>11041</v>
      </c>
      <c r="C27326" t="s">
        <v>542</v>
      </c>
      <c r="D27326" t="s">
        <v>542</v>
      </c>
      <c r="E27326" s="1" t="s">
        <v>38673</v>
      </c>
      <c r="F27326" s="1" t="str">
        <f>IF(COUNTIF($E$2:E27326,E27326)&gt;1,"",E27326)</f>
        <v>福岡工業　情報工　情報工</v>
      </c>
    </row>
    <row r="27327" spans="1:6" x14ac:dyDescent="0.25">
      <c r="A27327" t="s">
        <v>11052</v>
      </c>
      <c r="B27327" t="s">
        <v>11041</v>
      </c>
      <c r="C27327" t="s">
        <v>542</v>
      </c>
      <c r="D27327" t="s">
        <v>3845</v>
      </c>
      <c r="E27327" s="1" t="s">
        <v>38674</v>
      </c>
      <c r="F27327" s="1" t="str">
        <f>IF(COUNTIF($E$2:E27327,E27327)&gt;1,"",E27327)</f>
        <v>福岡工業　情報工　情報通信工</v>
      </c>
    </row>
    <row r="27328" spans="1:6" x14ac:dyDescent="0.25">
      <c r="A27328" t="s">
        <v>11053</v>
      </c>
      <c r="B27328" t="s">
        <v>11041</v>
      </c>
      <c r="C27328" t="s">
        <v>542</v>
      </c>
      <c r="D27328" t="s">
        <v>3366</v>
      </c>
      <c r="E27328" s="1" t="s">
        <v>38675</v>
      </c>
      <c r="F27328" s="1" t="str">
        <f>IF(COUNTIF($E$2:E27328,E27328)&gt;1,"",E27328)</f>
        <v>福岡工業　情報工　情報システム工</v>
      </c>
    </row>
    <row r="27329" spans="1:6" x14ac:dyDescent="0.25">
      <c r="A27329" t="s">
        <v>11054</v>
      </c>
      <c r="B27329" t="s">
        <v>11041</v>
      </c>
      <c r="C27329" t="s">
        <v>542</v>
      </c>
      <c r="D27329" t="s">
        <v>4407</v>
      </c>
      <c r="E27329" s="1" t="s">
        <v>38676</v>
      </c>
      <c r="F27329" s="1" t="str">
        <f>IF(COUNTIF($E$2:E27329,E27329)&gt;1,"",E27329)</f>
        <v>福岡工業　情報工　情報マネジメント</v>
      </c>
    </row>
    <row r="27330" spans="1:6" x14ac:dyDescent="0.25">
      <c r="A27330" t="s">
        <v>38677</v>
      </c>
      <c r="B27330" t="s">
        <v>11041</v>
      </c>
      <c r="C27330" t="s">
        <v>542</v>
      </c>
      <c r="D27330" t="s">
        <v>542</v>
      </c>
      <c r="E27330" s="1" t="s">
        <v>38673</v>
      </c>
      <c r="F27330" s="1" t="str">
        <f>IF(COUNTIF($E$2:E27330,E27330)&gt;1,"",E27330)</f>
        <v/>
      </c>
    </row>
    <row r="27331" spans="1:6" x14ac:dyDescent="0.25">
      <c r="A27331" t="s">
        <v>38678</v>
      </c>
      <c r="B27331" t="s">
        <v>11041</v>
      </c>
      <c r="C27331" t="s">
        <v>542</v>
      </c>
      <c r="D27331" t="s">
        <v>3845</v>
      </c>
      <c r="E27331" s="1" t="s">
        <v>38674</v>
      </c>
      <c r="F27331" s="1" t="str">
        <f>IF(COUNTIF($E$2:E27331,E27331)&gt;1,"",E27331)</f>
        <v/>
      </c>
    </row>
    <row r="27332" spans="1:6" x14ac:dyDescent="0.25">
      <c r="A27332" t="s">
        <v>38679</v>
      </c>
      <c r="B27332" t="s">
        <v>11041</v>
      </c>
      <c r="C27332" t="s">
        <v>542</v>
      </c>
      <c r="D27332" t="s">
        <v>3366</v>
      </c>
      <c r="E27332" s="1" t="s">
        <v>38675</v>
      </c>
      <c r="F27332" s="1" t="str">
        <f>IF(COUNTIF($E$2:E27332,E27332)&gt;1,"",E27332)</f>
        <v/>
      </c>
    </row>
    <row r="27333" spans="1:6" x14ac:dyDescent="0.25">
      <c r="A27333" t="s">
        <v>38680</v>
      </c>
      <c r="B27333" t="s">
        <v>11041</v>
      </c>
      <c r="C27333" t="s">
        <v>542</v>
      </c>
      <c r="D27333" t="s">
        <v>4407</v>
      </c>
      <c r="E27333" s="1" t="s">
        <v>38676</v>
      </c>
      <c r="F27333" s="1" t="str">
        <f>IF(COUNTIF($E$2:E27333,E27333)&gt;1,"",E27333)</f>
        <v/>
      </c>
    </row>
    <row r="27334" spans="1:6" x14ac:dyDescent="0.25">
      <c r="A27334" t="s">
        <v>38681</v>
      </c>
      <c r="B27334" t="s">
        <v>11041</v>
      </c>
      <c r="C27334" t="s">
        <v>542</v>
      </c>
      <c r="D27334" t="s">
        <v>542</v>
      </c>
      <c r="E27334" s="1" t="s">
        <v>38673</v>
      </c>
      <c r="F27334" s="1" t="str">
        <f>IF(COUNTIF($E$2:E27334,E27334)&gt;1,"",E27334)</f>
        <v/>
      </c>
    </row>
    <row r="27335" spans="1:6" x14ac:dyDescent="0.25">
      <c r="A27335" t="s">
        <v>38682</v>
      </c>
      <c r="B27335" t="s">
        <v>11041</v>
      </c>
      <c r="C27335" t="s">
        <v>542</v>
      </c>
      <c r="D27335" t="s">
        <v>3845</v>
      </c>
      <c r="E27335" s="1" t="s">
        <v>38674</v>
      </c>
      <c r="F27335" s="1" t="str">
        <f>IF(COUNTIF($E$2:E27335,E27335)&gt;1,"",E27335)</f>
        <v/>
      </c>
    </row>
    <row r="27336" spans="1:6" x14ac:dyDescent="0.25">
      <c r="A27336" t="s">
        <v>38683</v>
      </c>
      <c r="B27336" t="s">
        <v>11041</v>
      </c>
      <c r="C27336" t="s">
        <v>542</v>
      </c>
      <c r="D27336" t="s">
        <v>3366</v>
      </c>
      <c r="E27336" s="1" t="s">
        <v>38675</v>
      </c>
      <c r="F27336" s="1" t="str">
        <f>IF(COUNTIF($E$2:E27336,E27336)&gt;1,"",E27336)</f>
        <v/>
      </c>
    </row>
    <row r="27337" spans="1:6" x14ac:dyDescent="0.25">
      <c r="A27337" t="s">
        <v>38684</v>
      </c>
      <c r="B27337" t="s">
        <v>11041</v>
      </c>
      <c r="C27337" t="s">
        <v>542</v>
      </c>
      <c r="D27337" t="s">
        <v>4407</v>
      </c>
      <c r="E27337" s="1" t="s">
        <v>38676</v>
      </c>
      <c r="F27337" s="1" t="str">
        <f>IF(COUNTIF($E$2:E27337,E27337)&gt;1,"",E27337)</f>
        <v/>
      </c>
    </row>
    <row r="27338" spans="1:6" x14ac:dyDescent="0.25">
      <c r="A27338" t="s">
        <v>38685</v>
      </c>
      <c r="B27338" t="s">
        <v>11041</v>
      </c>
      <c r="C27338" t="s">
        <v>542</v>
      </c>
      <c r="D27338" t="s">
        <v>542</v>
      </c>
      <c r="E27338" s="1" t="s">
        <v>38673</v>
      </c>
      <c r="F27338" s="1" t="str">
        <f>IF(COUNTIF($E$2:E27338,E27338)&gt;1,"",E27338)</f>
        <v/>
      </c>
    </row>
    <row r="27339" spans="1:6" x14ac:dyDescent="0.25">
      <c r="A27339" t="s">
        <v>38686</v>
      </c>
      <c r="B27339" t="s">
        <v>11041</v>
      </c>
      <c r="C27339" t="s">
        <v>542</v>
      </c>
      <c r="D27339" t="s">
        <v>3845</v>
      </c>
      <c r="E27339" s="1" t="s">
        <v>38674</v>
      </c>
      <c r="F27339" s="1" t="str">
        <f>IF(COUNTIF($E$2:E27339,E27339)&gt;1,"",E27339)</f>
        <v/>
      </c>
    </row>
    <row r="27340" spans="1:6" x14ac:dyDescent="0.25">
      <c r="A27340" t="s">
        <v>38687</v>
      </c>
      <c r="B27340" t="s">
        <v>11041</v>
      </c>
      <c r="C27340" t="s">
        <v>542</v>
      </c>
      <c r="D27340" t="s">
        <v>3366</v>
      </c>
      <c r="E27340" s="1" t="s">
        <v>38675</v>
      </c>
      <c r="F27340" s="1" t="str">
        <f>IF(COUNTIF($E$2:E27340,E27340)&gt;1,"",E27340)</f>
        <v/>
      </c>
    </row>
    <row r="27341" spans="1:6" x14ac:dyDescent="0.25">
      <c r="A27341" t="s">
        <v>38688</v>
      </c>
      <c r="B27341" t="s">
        <v>11041</v>
      </c>
      <c r="C27341" t="s">
        <v>542</v>
      </c>
      <c r="D27341" t="s">
        <v>4407</v>
      </c>
      <c r="E27341" s="1" t="s">
        <v>38676</v>
      </c>
      <c r="F27341" s="1" t="str">
        <f>IF(COUNTIF($E$2:E27341,E27341)&gt;1,"",E27341)</f>
        <v/>
      </c>
    </row>
    <row r="27342" spans="1:6" x14ac:dyDescent="0.25">
      <c r="A27342" t="s">
        <v>38689</v>
      </c>
      <c r="B27342" t="s">
        <v>11041</v>
      </c>
      <c r="C27342" t="s">
        <v>542</v>
      </c>
      <c r="D27342" t="s">
        <v>542</v>
      </c>
      <c r="E27342" s="1" t="s">
        <v>38673</v>
      </c>
      <c r="F27342" s="1" t="str">
        <f>IF(COUNTIF($E$2:E27342,E27342)&gt;1,"",E27342)</f>
        <v/>
      </c>
    </row>
    <row r="27343" spans="1:6" x14ac:dyDescent="0.25">
      <c r="A27343" t="s">
        <v>38690</v>
      </c>
      <c r="B27343" t="s">
        <v>11041</v>
      </c>
      <c r="C27343" t="s">
        <v>542</v>
      </c>
      <c r="D27343" t="s">
        <v>3845</v>
      </c>
      <c r="E27343" s="1" t="s">
        <v>38674</v>
      </c>
      <c r="F27343" s="1" t="str">
        <f>IF(COUNTIF($E$2:E27343,E27343)&gt;1,"",E27343)</f>
        <v/>
      </c>
    </row>
    <row r="27344" spans="1:6" x14ac:dyDescent="0.25">
      <c r="A27344" t="s">
        <v>38691</v>
      </c>
      <c r="B27344" t="s">
        <v>11041</v>
      </c>
      <c r="C27344" t="s">
        <v>542</v>
      </c>
      <c r="D27344" t="s">
        <v>3366</v>
      </c>
      <c r="E27344" s="1" t="s">
        <v>38675</v>
      </c>
      <c r="F27344" s="1" t="str">
        <f>IF(COUNTIF($E$2:E27344,E27344)&gt;1,"",E27344)</f>
        <v/>
      </c>
    </row>
    <row r="27345" spans="1:6" x14ac:dyDescent="0.25">
      <c r="A27345" t="s">
        <v>38692</v>
      </c>
      <c r="B27345" t="s">
        <v>11041</v>
      </c>
      <c r="C27345" t="s">
        <v>542</v>
      </c>
      <c r="D27345" t="s">
        <v>4407</v>
      </c>
      <c r="E27345" s="1" t="s">
        <v>38676</v>
      </c>
      <c r="F27345" s="1" t="str">
        <f>IF(COUNTIF($E$2:E27345,E27345)&gt;1,"",E27345)</f>
        <v/>
      </c>
    </row>
    <row r="27346" spans="1:6" x14ac:dyDescent="0.25">
      <c r="A27346" t="s">
        <v>11055</v>
      </c>
      <c r="B27346" t="s">
        <v>11041</v>
      </c>
      <c r="C27346" t="s">
        <v>8255</v>
      </c>
      <c r="D27346" t="s">
        <v>8255</v>
      </c>
      <c r="E27346" s="1" t="s">
        <v>38693</v>
      </c>
      <c r="F27346" s="1" t="str">
        <f>IF(COUNTIF($E$2:E27346,E27346)&gt;1,"",E27346)</f>
        <v>福岡工業　社会環境　社会環境</v>
      </c>
    </row>
    <row r="27347" spans="1:6" x14ac:dyDescent="0.25">
      <c r="A27347" t="s">
        <v>38694</v>
      </c>
      <c r="B27347" t="s">
        <v>11041</v>
      </c>
      <c r="C27347" t="s">
        <v>8255</v>
      </c>
      <c r="D27347" t="s">
        <v>8255</v>
      </c>
      <c r="E27347" s="1" t="s">
        <v>38693</v>
      </c>
      <c r="F27347" s="1" t="str">
        <f>IF(COUNTIF($E$2:E27347,E27347)&gt;1,"",E27347)</f>
        <v/>
      </c>
    </row>
    <row r="27348" spans="1:6" x14ac:dyDescent="0.25">
      <c r="A27348" t="s">
        <v>38695</v>
      </c>
      <c r="B27348" t="s">
        <v>11041</v>
      </c>
      <c r="C27348" t="s">
        <v>8255</v>
      </c>
      <c r="D27348" t="s">
        <v>8255</v>
      </c>
      <c r="E27348" s="1" t="s">
        <v>38693</v>
      </c>
      <c r="F27348" s="1" t="str">
        <f>IF(COUNTIF($E$2:E27348,E27348)&gt;1,"",E27348)</f>
        <v/>
      </c>
    </row>
    <row r="27349" spans="1:6" x14ac:dyDescent="0.25">
      <c r="A27349" t="s">
        <v>38696</v>
      </c>
      <c r="B27349" t="s">
        <v>11041</v>
      </c>
      <c r="C27349" t="s">
        <v>8255</v>
      </c>
      <c r="D27349" t="s">
        <v>8255</v>
      </c>
      <c r="E27349" s="1" t="s">
        <v>38693</v>
      </c>
      <c r="F27349" s="1" t="str">
        <f>IF(COUNTIF($E$2:E27349,E27349)&gt;1,"",E27349)</f>
        <v/>
      </c>
    </row>
    <row r="27350" spans="1:6" x14ac:dyDescent="0.25">
      <c r="A27350" t="s">
        <v>38697</v>
      </c>
      <c r="B27350" t="s">
        <v>11041</v>
      </c>
      <c r="C27350" t="s">
        <v>8255</v>
      </c>
      <c r="D27350" t="s">
        <v>8255</v>
      </c>
      <c r="E27350" s="1" t="s">
        <v>38693</v>
      </c>
      <c r="F27350" s="1" t="str">
        <f>IF(COUNTIF($E$2:E27350,E27350)&gt;1,"",E27350)</f>
        <v/>
      </c>
    </row>
    <row r="27351" spans="1:6" x14ac:dyDescent="0.25">
      <c r="A27351" t="s">
        <v>38698</v>
      </c>
      <c r="B27351" t="s">
        <v>11041</v>
      </c>
      <c r="C27351" t="s">
        <v>8255</v>
      </c>
      <c r="D27351" t="s">
        <v>8255</v>
      </c>
      <c r="E27351" s="1" t="s">
        <v>38693</v>
      </c>
      <c r="F27351" s="1" t="str">
        <f>IF(COUNTIF($E$2:E27351,E27351)&gt;1,"",E27351)</f>
        <v/>
      </c>
    </row>
    <row r="27352" spans="1:6" x14ac:dyDescent="0.25">
      <c r="A27352" t="s">
        <v>11056</v>
      </c>
      <c r="B27352" t="s">
        <v>11041</v>
      </c>
      <c r="C27352" t="s">
        <v>9133</v>
      </c>
      <c r="D27352" t="s">
        <v>9133</v>
      </c>
      <c r="E27352" s="1" t="s">
        <v>38699</v>
      </c>
      <c r="F27352" s="1" t="str">
        <f>IF(COUNTIF($E$2:E27352,E27352)&gt;1,"",E27352)</f>
        <v>福岡工業　デジタルメディア　デジタルメディア</v>
      </c>
    </row>
    <row r="27353" spans="1:6" x14ac:dyDescent="0.25">
      <c r="A27353" t="s">
        <v>38700</v>
      </c>
      <c r="B27353" t="s">
        <v>11041</v>
      </c>
      <c r="C27353" t="s">
        <v>9133</v>
      </c>
      <c r="D27353" t="s">
        <v>9133</v>
      </c>
      <c r="E27353" s="1" t="s">
        <v>38699</v>
      </c>
      <c r="F27353" s="1" t="str">
        <f>IF(COUNTIF($E$2:E27353,E27353)&gt;1,"",E27353)</f>
        <v/>
      </c>
    </row>
    <row r="27354" spans="1:6" x14ac:dyDescent="0.25">
      <c r="A27354" t="s">
        <v>38701</v>
      </c>
      <c r="B27354" t="s">
        <v>11041</v>
      </c>
      <c r="C27354" t="s">
        <v>9133</v>
      </c>
      <c r="D27354" t="s">
        <v>9133</v>
      </c>
      <c r="E27354" s="1" t="s">
        <v>38699</v>
      </c>
      <c r="F27354" s="1" t="str">
        <f>IF(COUNTIF($E$2:E27354,E27354)&gt;1,"",E27354)</f>
        <v/>
      </c>
    </row>
    <row r="27355" spans="1:6" x14ac:dyDescent="0.25">
      <c r="A27355" t="s">
        <v>38702</v>
      </c>
      <c r="B27355" t="s">
        <v>11041</v>
      </c>
      <c r="C27355" t="s">
        <v>9133</v>
      </c>
      <c r="D27355" t="s">
        <v>9133</v>
      </c>
      <c r="E27355" s="1" t="s">
        <v>38699</v>
      </c>
      <c r="F27355" s="1" t="str">
        <f>IF(COUNTIF($E$2:E27355,E27355)&gt;1,"",E27355)</f>
        <v/>
      </c>
    </row>
    <row r="27356" spans="1:6" x14ac:dyDescent="0.25">
      <c r="A27356" t="s">
        <v>38703</v>
      </c>
      <c r="B27356" t="s">
        <v>11041</v>
      </c>
      <c r="C27356" t="s">
        <v>9133</v>
      </c>
      <c r="D27356" t="s">
        <v>9133</v>
      </c>
      <c r="E27356" s="1" t="s">
        <v>38699</v>
      </c>
      <c r="F27356" s="1" t="str">
        <f>IF(COUNTIF($E$2:E27356,E27356)&gt;1,"",E27356)</f>
        <v/>
      </c>
    </row>
    <row r="27357" spans="1:6" x14ac:dyDescent="0.25">
      <c r="A27357" t="s">
        <v>38704</v>
      </c>
      <c r="B27357" t="s">
        <v>11041</v>
      </c>
      <c r="C27357" t="s">
        <v>9133</v>
      </c>
      <c r="D27357" t="s">
        <v>9133</v>
      </c>
      <c r="E27357" s="1" t="s">
        <v>38699</v>
      </c>
      <c r="F27357" s="1" t="str">
        <f>IF(COUNTIF($E$2:E27357,E27357)&gt;1,"",E27357)</f>
        <v/>
      </c>
    </row>
    <row r="27358" spans="1:6" x14ac:dyDescent="0.25">
      <c r="A27358" t="s">
        <v>11057</v>
      </c>
      <c r="B27358" t="s">
        <v>11058</v>
      </c>
      <c r="C27358" t="s">
        <v>7977</v>
      </c>
      <c r="D27358" t="s">
        <v>2848</v>
      </c>
      <c r="E27358" s="1" t="s">
        <v>38705</v>
      </c>
      <c r="F27358" s="1" t="str">
        <f>IF(COUNTIF($E$2:E27358,E27358)&gt;1,"",E27358)</f>
        <v>福岡国際医療福祉　医療　理学療法</v>
      </c>
    </row>
    <row r="27359" spans="1:6" x14ac:dyDescent="0.25">
      <c r="A27359" t="s">
        <v>11059</v>
      </c>
      <c r="B27359" t="s">
        <v>11058</v>
      </c>
      <c r="C27359" t="s">
        <v>7977</v>
      </c>
      <c r="D27359" t="s">
        <v>3063</v>
      </c>
      <c r="E27359" s="1" t="s">
        <v>38706</v>
      </c>
      <c r="F27359" s="1" t="str">
        <f>IF(COUNTIF($E$2:E27359,E27359)&gt;1,"",E27359)</f>
        <v>福岡国際医療福祉　医療　作業療法</v>
      </c>
    </row>
    <row r="27360" spans="1:6" x14ac:dyDescent="0.25">
      <c r="A27360" t="s">
        <v>11060</v>
      </c>
      <c r="B27360" t="s">
        <v>11058</v>
      </c>
      <c r="C27360" t="s">
        <v>7977</v>
      </c>
      <c r="D27360" t="s">
        <v>4714</v>
      </c>
      <c r="E27360" s="1" t="s">
        <v>38707</v>
      </c>
      <c r="F27360" s="1" t="str">
        <f>IF(COUNTIF($E$2:E27360,E27360)&gt;1,"",E27360)</f>
        <v>福岡国際医療福祉　医療　言語聴覚</v>
      </c>
    </row>
    <row r="27361" spans="1:6" x14ac:dyDescent="0.25">
      <c r="A27361" t="s">
        <v>11061</v>
      </c>
      <c r="B27361" t="s">
        <v>11058</v>
      </c>
      <c r="C27361" t="s">
        <v>7977</v>
      </c>
      <c r="D27361" t="s">
        <v>11062</v>
      </c>
      <c r="E27361" s="1" t="s">
        <v>38708</v>
      </c>
      <c r="F27361" s="1" t="str">
        <f>IF(COUNTIF($E$2:E27361,E27361)&gt;1,"",E27361)</f>
        <v>福岡国際医療福祉　医療　視能訓練</v>
      </c>
    </row>
    <row r="27362" spans="1:6" x14ac:dyDescent="0.25">
      <c r="A27362" t="s">
        <v>11063</v>
      </c>
      <c r="B27362" t="s">
        <v>11058</v>
      </c>
      <c r="C27362" t="s">
        <v>7977</v>
      </c>
      <c r="D27362" t="s">
        <v>3173</v>
      </c>
      <c r="E27362" s="1" t="s">
        <v>38709</v>
      </c>
      <c r="F27362" s="1" t="str">
        <f>IF(COUNTIF($E$2:E27362,E27362)&gt;1,"",E27362)</f>
        <v>福岡国際医療福祉　医療　診療放射線</v>
      </c>
    </row>
    <row r="27363" spans="1:6" x14ac:dyDescent="0.25">
      <c r="A27363" t="s">
        <v>38710</v>
      </c>
      <c r="B27363" t="s">
        <v>11058</v>
      </c>
      <c r="C27363" t="s">
        <v>7977</v>
      </c>
      <c r="D27363" t="s">
        <v>2848</v>
      </c>
      <c r="E27363" s="1" t="s">
        <v>38705</v>
      </c>
      <c r="F27363" s="1" t="str">
        <f>IF(COUNTIF($E$2:E27363,E27363)&gt;1,"",E27363)</f>
        <v/>
      </c>
    </row>
    <row r="27364" spans="1:6" x14ac:dyDescent="0.25">
      <c r="A27364" t="s">
        <v>38711</v>
      </c>
      <c r="B27364" t="s">
        <v>11058</v>
      </c>
      <c r="C27364" t="s">
        <v>7977</v>
      </c>
      <c r="D27364" t="s">
        <v>3063</v>
      </c>
      <c r="E27364" s="1" t="s">
        <v>38706</v>
      </c>
      <c r="F27364" s="1" t="str">
        <f>IF(COUNTIF($E$2:E27364,E27364)&gt;1,"",E27364)</f>
        <v/>
      </c>
    </row>
    <row r="27365" spans="1:6" x14ac:dyDescent="0.25">
      <c r="A27365" t="s">
        <v>38712</v>
      </c>
      <c r="B27365" t="s">
        <v>11058</v>
      </c>
      <c r="C27365" t="s">
        <v>7977</v>
      </c>
      <c r="D27365" t="s">
        <v>4714</v>
      </c>
      <c r="E27365" s="1" t="s">
        <v>38707</v>
      </c>
      <c r="F27365" s="1" t="str">
        <f>IF(COUNTIF($E$2:E27365,E27365)&gt;1,"",E27365)</f>
        <v/>
      </c>
    </row>
    <row r="27366" spans="1:6" x14ac:dyDescent="0.25">
      <c r="A27366" t="s">
        <v>38713</v>
      </c>
      <c r="B27366" t="s">
        <v>11058</v>
      </c>
      <c r="C27366" t="s">
        <v>7977</v>
      </c>
      <c r="D27366" t="s">
        <v>11062</v>
      </c>
      <c r="E27366" s="1" t="s">
        <v>38708</v>
      </c>
      <c r="F27366" s="1" t="str">
        <f>IF(COUNTIF($E$2:E27366,E27366)&gt;1,"",E27366)</f>
        <v/>
      </c>
    </row>
    <row r="27367" spans="1:6" x14ac:dyDescent="0.25">
      <c r="A27367" t="s">
        <v>38714</v>
      </c>
      <c r="B27367" t="s">
        <v>11058</v>
      </c>
      <c r="C27367" t="s">
        <v>7977</v>
      </c>
      <c r="D27367" t="s">
        <v>3173</v>
      </c>
      <c r="E27367" s="1" t="s">
        <v>38709</v>
      </c>
      <c r="F27367" s="1" t="str">
        <f>IF(COUNTIF($E$2:E27367,E27367)&gt;1,"",E27367)</f>
        <v/>
      </c>
    </row>
    <row r="27368" spans="1:6" x14ac:dyDescent="0.25">
      <c r="A27368" t="s">
        <v>38715</v>
      </c>
      <c r="B27368" t="s">
        <v>11058</v>
      </c>
      <c r="C27368" t="s">
        <v>7977</v>
      </c>
      <c r="D27368" t="s">
        <v>2848</v>
      </c>
      <c r="E27368" s="1" t="s">
        <v>38705</v>
      </c>
      <c r="F27368" s="1" t="str">
        <f>IF(COUNTIF($E$2:E27368,E27368)&gt;1,"",E27368)</f>
        <v/>
      </c>
    </row>
    <row r="27369" spans="1:6" x14ac:dyDescent="0.25">
      <c r="A27369" t="s">
        <v>38716</v>
      </c>
      <c r="B27369" t="s">
        <v>11058</v>
      </c>
      <c r="C27369" t="s">
        <v>7977</v>
      </c>
      <c r="D27369" t="s">
        <v>3063</v>
      </c>
      <c r="E27369" s="1" t="s">
        <v>38706</v>
      </c>
      <c r="F27369" s="1" t="str">
        <f>IF(COUNTIF($E$2:E27369,E27369)&gt;1,"",E27369)</f>
        <v/>
      </c>
    </row>
    <row r="27370" spans="1:6" x14ac:dyDescent="0.25">
      <c r="A27370" t="s">
        <v>38717</v>
      </c>
      <c r="B27370" t="s">
        <v>11058</v>
      </c>
      <c r="C27370" t="s">
        <v>7977</v>
      </c>
      <c r="D27370" t="s">
        <v>4714</v>
      </c>
      <c r="E27370" s="1" t="s">
        <v>38707</v>
      </c>
      <c r="F27370" s="1" t="str">
        <f>IF(COUNTIF($E$2:E27370,E27370)&gt;1,"",E27370)</f>
        <v/>
      </c>
    </row>
    <row r="27371" spans="1:6" x14ac:dyDescent="0.25">
      <c r="A27371" t="s">
        <v>38718</v>
      </c>
      <c r="B27371" t="s">
        <v>11058</v>
      </c>
      <c r="C27371" t="s">
        <v>7977</v>
      </c>
      <c r="D27371" t="s">
        <v>11062</v>
      </c>
      <c r="E27371" s="1" t="s">
        <v>38708</v>
      </c>
      <c r="F27371" s="1" t="str">
        <f>IF(COUNTIF($E$2:E27371,E27371)&gt;1,"",E27371)</f>
        <v/>
      </c>
    </row>
    <row r="27372" spans="1:6" x14ac:dyDescent="0.25">
      <c r="A27372" t="s">
        <v>38719</v>
      </c>
      <c r="B27372" t="s">
        <v>11058</v>
      </c>
      <c r="C27372" t="s">
        <v>7977</v>
      </c>
      <c r="D27372" t="s">
        <v>3173</v>
      </c>
      <c r="E27372" s="1" t="s">
        <v>38709</v>
      </c>
      <c r="F27372" s="1" t="str">
        <f>IF(COUNTIF($E$2:E27372,E27372)&gt;1,"",E27372)</f>
        <v/>
      </c>
    </row>
    <row r="27373" spans="1:6" x14ac:dyDescent="0.25">
      <c r="A27373" t="s">
        <v>11064</v>
      </c>
      <c r="B27373" t="s">
        <v>11058</v>
      </c>
      <c r="C27373" t="s">
        <v>14</v>
      </c>
      <c r="D27373" t="s">
        <v>14</v>
      </c>
      <c r="E27373" s="1" t="s">
        <v>38720</v>
      </c>
      <c r="F27373" s="1" t="str">
        <f>IF(COUNTIF($E$2:E27373,E27373)&gt;1,"",E27373)</f>
        <v>福岡国際医療福祉　看護　看護</v>
      </c>
    </row>
    <row r="27374" spans="1:6" x14ac:dyDescent="0.25">
      <c r="A27374" t="s">
        <v>38721</v>
      </c>
      <c r="B27374" t="s">
        <v>11058</v>
      </c>
      <c r="C27374" t="s">
        <v>14</v>
      </c>
      <c r="D27374" t="s">
        <v>14</v>
      </c>
      <c r="E27374" s="1" t="s">
        <v>38720</v>
      </c>
      <c r="F27374" s="1" t="str">
        <f>IF(COUNTIF($E$2:E27374,E27374)&gt;1,"",E27374)</f>
        <v/>
      </c>
    </row>
    <row r="27375" spans="1:6" x14ac:dyDescent="0.25">
      <c r="A27375" t="s">
        <v>38722</v>
      </c>
      <c r="B27375" t="s">
        <v>11058</v>
      </c>
      <c r="C27375" t="s">
        <v>14</v>
      </c>
      <c r="D27375" t="s">
        <v>14</v>
      </c>
      <c r="E27375" s="1" t="s">
        <v>38720</v>
      </c>
      <c r="F27375" s="1" t="str">
        <f>IF(COUNTIF($E$2:E27375,E27375)&gt;1,"",E27375)</f>
        <v/>
      </c>
    </row>
    <row r="27376" spans="1:6" x14ac:dyDescent="0.25">
      <c r="A27376" t="s">
        <v>11065</v>
      </c>
      <c r="B27376" t="s">
        <v>11066</v>
      </c>
      <c r="C27376" t="s">
        <v>1074</v>
      </c>
      <c r="D27376" t="s">
        <v>4111</v>
      </c>
      <c r="E27376" s="1" t="s">
        <v>38723</v>
      </c>
      <c r="F27376" s="1" t="str">
        <f>IF(COUNTIF($E$2:E27376,E27376)&gt;1,"",E27376)</f>
        <v>福岡国際音楽　音楽　音楽表現</v>
      </c>
    </row>
    <row r="27377" spans="1:6" x14ac:dyDescent="0.25">
      <c r="A27377" t="s">
        <v>11067</v>
      </c>
      <c r="B27377" t="s">
        <v>11066</v>
      </c>
      <c r="C27377" t="s">
        <v>1074</v>
      </c>
      <c r="D27377" t="s">
        <v>8617</v>
      </c>
      <c r="E27377" s="1" t="s">
        <v>38724</v>
      </c>
      <c r="F27377" s="1" t="str">
        <f>IF(COUNTIF($E$2:E27377,E27377)&gt;1,"",E27377)</f>
        <v>福岡国際音楽　音楽　音楽ビジネス</v>
      </c>
    </row>
    <row r="27378" spans="1:6" x14ac:dyDescent="0.25">
      <c r="A27378" t="s">
        <v>11068</v>
      </c>
      <c r="B27378" t="s">
        <v>11069</v>
      </c>
      <c r="C27378" t="s">
        <v>11070</v>
      </c>
      <c r="D27378" t="s">
        <v>11070</v>
      </c>
      <c r="E27378" s="1" t="s">
        <v>38725</v>
      </c>
      <c r="F27378" s="1" t="str">
        <f>IF(COUNTIF($E$2:E27378,E27378)&gt;1,"",E27378)</f>
        <v>福岡歯科　口腔歯　口腔歯</v>
      </c>
    </row>
    <row r="27379" spans="1:6" x14ac:dyDescent="0.25">
      <c r="A27379" t="s">
        <v>38726</v>
      </c>
      <c r="B27379" t="s">
        <v>11069</v>
      </c>
      <c r="C27379" t="s">
        <v>11070</v>
      </c>
      <c r="D27379" t="s">
        <v>11070</v>
      </c>
      <c r="E27379" s="1" t="s">
        <v>38725</v>
      </c>
      <c r="F27379" s="1" t="str">
        <f>IF(COUNTIF($E$2:E27379,E27379)&gt;1,"",E27379)</f>
        <v/>
      </c>
    </row>
    <row r="27380" spans="1:6" x14ac:dyDescent="0.25">
      <c r="A27380" t="s">
        <v>38727</v>
      </c>
      <c r="B27380" t="s">
        <v>11069</v>
      </c>
      <c r="C27380" t="s">
        <v>11070</v>
      </c>
      <c r="D27380" t="s">
        <v>11070</v>
      </c>
      <c r="E27380" s="1" t="s">
        <v>38725</v>
      </c>
      <c r="F27380" s="1" t="str">
        <f>IF(COUNTIF($E$2:E27380,E27380)&gt;1,"",E27380)</f>
        <v/>
      </c>
    </row>
    <row r="27381" spans="1:6" x14ac:dyDescent="0.25">
      <c r="A27381" t="s">
        <v>11071</v>
      </c>
      <c r="B27381" t="s">
        <v>11072</v>
      </c>
      <c r="C27381" t="s">
        <v>3615</v>
      </c>
      <c r="D27381" t="s">
        <v>602</v>
      </c>
      <c r="E27381" s="1" t="s">
        <v>38728</v>
      </c>
      <c r="F27381" s="1" t="str">
        <f>IF(COUNTIF($E$2:E27381,E27381)&gt;1,"",E27381)</f>
        <v>福岡女学院　人間関係　心理</v>
      </c>
    </row>
    <row r="27382" spans="1:6" x14ac:dyDescent="0.25">
      <c r="A27382" t="s">
        <v>11073</v>
      </c>
      <c r="B27382" t="s">
        <v>11072</v>
      </c>
      <c r="C27382" t="s">
        <v>3615</v>
      </c>
      <c r="D27382" t="s">
        <v>4839</v>
      </c>
      <c r="E27382" s="1" t="s">
        <v>38729</v>
      </c>
      <c r="F27382" s="1" t="str">
        <f>IF(COUNTIF($E$2:E27382,E27382)&gt;1,"",E27382)</f>
        <v>福岡女学院　人間関係　子ども発達</v>
      </c>
    </row>
    <row r="27383" spans="1:6" x14ac:dyDescent="0.25">
      <c r="A27383" t="s">
        <v>38730</v>
      </c>
      <c r="B27383" t="s">
        <v>11072</v>
      </c>
      <c r="C27383" t="s">
        <v>3615</v>
      </c>
      <c r="D27383" t="s">
        <v>602</v>
      </c>
      <c r="E27383" s="1" t="s">
        <v>38728</v>
      </c>
      <c r="F27383" s="1" t="str">
        <f>IF(COUNTIF($E$2:E27383,E27383)&gt;1,"",E27383)</f>
        <v/>
      </c>
    </row>
    <row r="27384" spans="1:6" x14ac:dyDescent="0.25">
      <c r="A27384" t="s">
        <v>38731</v>
      </c>
      <c r="B27384" t="s">
        <v>11072</v>
      </c>
      <c r="C27384" t="s">
        <v>3615</v>
      </c>
      <c r="D27384" t="s">
        <v>4839</v>
      </c>
      <c r="E27384" s="1" t="s">
        <v>38729</v>
      </c>
      <c r="F27384" s="1" t="str">
        <f>IF(COUNTIF($E$2:E27384,E27384)&gt;1,"",E27384)</f>
        <v/>
      </c>
    </row>
    <row r="27385" spans="1:6" x14ac:dyDescent="0.25">
      <c r="A27385" t="s">
        <v>38732</v>
      </c>
      <c r="B27385" t="s">
        <v>11072</v>
      </c>
      <c r="C27385" t="s">
        <v>3615</v>
      </c>
      <c r="D27385" t="s">
        <v>602</v>
      </c>
      <c r="E27385" s="1" t="s">
        <v>38728</v>
      </c>
      <c r="F27385" s="1" t="str">
        <f>IF(COUNTIF($E$2:E27385,E27385)&gt;1,"",E27385)</f>
        <v/>
      </c>
    </row>
    <row r="27386" spans="1:6" x14ac:dyDescent="0.25">
      <c r="A27386" t="s">
        <v>38733</v>
      </c>
      <c r="B27386" t="s">
        <v>11072</v>
      </c>
      <c r="C27386" t="s">
        <v>3615</v>
      </c>
      <c r="D27386" t="s">
        <v>4839</v>
      </c>
      <c r="E27386" s="1" t="s">
        <v>38729</v>
      </c>
      <c r="F27386" s="1" t="str">
        <f>IF(COUNTIF($E$2:E27386,E27386)&gt;1,"",E27386)</f>
        <v/>
      </c>
    </row>
    <row r="27387" spans="1:6" x14ac:dyDescent="0.25">
      <c r="A27387" t="s">
        <v>38734</v>
      </c>
      <c r="B27387" t="s">
        <v>11072</v>
      </c>
      <c r="C27387" t="s">
        <v>3615</v>
      </c>
      <c r="D27387" t="s">
        <v>602</v>
      </c>
      <c r="E27387" s="1" t="s">
        <v>38728</v>
      </c>
      <c r="F27387" s="1" t="str">
        <f>IF(COUNTIF($E$2:E27387,E27387)&gt;1,"",E27387)</f>
        <v/>
      </c>
    </row>
    <row r="27388" spans="1:6" x14ac:dyDescent="0.25">
      <c r="A27388" t="s">
        <v>38735</v>
      </c>
      <c r="B27388" t="s">
        <v>11072</v>
      </c>
      <c r="C27388" t="s">
        <v>3615</v>
      </c>
      <c r="D27388" t="s">
        <v>4839</v>
      </c>
      <c r="E27388" s="1" t="s">
        <v>38729</v>
      </c>
      <c r="F27388" s="1" t="str">
        <f>IF(COUNTIF($E$2:E27388,E27388)&gt;1,"",E27388)</f>
        <v/>
      </c>
    </row>
    <row r="27389" spans="1:6" x14ac:dyDescent="0.25">
      <c r="A27389" t="s">
        <v>11074</v>
      </c>
      <c r="B27389" t="s">
        <v>11072</v>
      </c>
      <c r="C27389" t="s">
        <v>562</v>
      </c>
      <c r="D27389" t="s">
        <v>7559</v>
      </c>
      <c r="E27389" s="1" t="s">
        <v>38736</v>
      </c>
      <c r="F27389" s="1" t="str">
        <f>IF(COUNTIF($E$2:E27389,E27389)&gt;1,"",E27389)</f>
        <v>福岡女学院　人文　現代文化</v>
      </c>
    </row>
    <row r="27390" spans="1:6" x14ac:dyDescent="0.25">
      <c r="A27390" t="s">
        <v>11075</v>
      </c>
      <c r="B27390" t="s">
        <v>11072</v>
      </c>
      <c r="C27390" t="s">
        <v>562</v>
      </c>
      <c r="D27390" t="s">
        <v>11076</v>
      </c>
      <c r="E27390" s="1" t="s">
        <v>38737</v>
      </c>
      <c r="F27390" s="1" t="str">
        <f>IF(COUNTIF($E$2:E27390,E27390)&gt;1,"",E27390)</f>
        <v>福岡女学院　人文　言語芸術</v>
      </c>
    </row>
    <row r="27391" spans="1:6" x14ac:dyDescent="0.25">
      <c r="A27391" t="s">
        <v>11077</v>
      </c>
      <c r="B27391" t="s">
        <v>11072</v>
      </c>
      <c r="C27391" t="s">
        <v>562</v>
      </c>
      <c r="D27391" t="s">
        <v>11078</v>
      </c>
      <c r="E27391" s="1" t="s">
        <v>38738</v>
      </c>
      <c r="F27391" s="1" t="str">
        <f>IF(COUNTIF($E$2:E27391,E27391)&gt;1,"",E27391)</f>
        <v>福岡女学院　人文　メディア・コミュニケーション</v>
      </c>
    </row>
    <row r="27392" spans="1:6" x14ac:dyDescent="0.25">
      <c r="A27392" t="s">
        <v>38739</v>
      </c>
      <c r="B27392" t="s">
        <v>11072</v>
      </c>
      <c r="C27392" t="s">
        <v>562</v>
      </c>
      <c r="D27392" t="s">
        <v>7559</v>
      </c>
      <c r="E27392" s="1" t="s">
        <v>38736</v>
      </c>
      <c r="F27392" s="1" t="str">
        <f>IF(COUNTIF($E$2:E27392,E27392)&gt;1,"",E27392)</f>
        <v/>
      </c>
    </row>
    <row r="27393" spans="1:6" x14ac:dyDescent="0.25">
      <c r="A27393" t="s">
        <v>38740</v>
      </c>
      <c r="B27393" t="s">
        <v>11072</v>
      </c>
      <c r="C27393" t="s">
        <v>562</v>
      </c>
      <c r="D27393" t="s">
        <v>11076</v>
      </c>
      <c r="E27393" s="1" t="s">
        <v>38737</v>
      </c>
      <c r="F27393" s="1" t="str">
        <f>IF(COUNTIF($E$2:E27393,E27393)&gt;1,"",E27393)</f>
        <v/>
      </c>
    </row>
    <row r="27394" spans="1:6" x14ac:dyDescent="0.25">
      <c r="A27394" t="s">
        <v>38741</v>
      </c>
      <c r="B27394" t="s">
        <v>11072</v>
      </c>
      <c r="C27394" t="s">
        <v>562</v>
      </c>
      <c r="D27394" t="s">
        <v>11078</v>
      </c>
      <c r="E27394" s="1" t="s">
        <v>38738</v>
      </c>
      <c r="F27394" s="1" t="str">
        <f>IF(COUNTIF($E$2:E27394,E27394)&gt;1,"",E27394)</f>
        <v/>
      </c>
    </row>
    <row r="27395" spans="1:6" x14ac:dyDescent="0.25">
      <c r="A27395" t="s">
        <v>38742</v>
      </c>
      <c r="B27395" t="s">
        <v>11072</v>
      </c>
      <c r="C27395" t="s">
        <v>562</v>
      </c>
      <c r="D27395" t="s">
        <v>7559</v>
      </c>
      <c r="E27395" s="1" t="s">
        <v>38736</v>
      </c>
      <c r="F27395" s="1" t="str">
        <f>IF(COUNTIF($E$2:E27395,E27395)&gt;1,"",E27395)</f>
        <v/>
      </c>
    </row>
    <row r="27396" spans="1:6" x14ac:dyDescent="0.25">
      <c r="A27396" t="s">
        <v>38743</v>
      </c>
      <c r="B27396" t="s">
        <v>11072</v>
      </c>
      <c r="C27396" t="s">
        <v>562</v>
      </c>
      <c r="D27396" t="s">
        <v>11076</v>
      </c>
      <c r="E27396" s="1" t="s">
        <v>38737</v>
      </c>
      <c r="F27396" s="1" t="str">
        <f>IF(COUNTIF($E$2:E27396,E27396)&gt;1,"",E27396)</f>
        <v/>
      </c>
    </row>
    <row r="27397" spans="1:6" x14ac:dyDescent="0.25">
      <c r="A27397" t="s">
        <v>38744</v>
      </c>
      <c r="B27397" t="s">
        <v>11072</v>
      </c>
      <c r="C27397" t="s">
        <v>562</v>
      </c>
      <c r="D27397" t="s">
        <v>11078</v>
      </c>
      <c r="E27397" s="1" t="s">
        <v>38738</v>
      </c>
      <c r="F27397" s="1" t="str">
        <f>IF(COUNTIF($E$2:E27397,E27397)&gt;1,"",E27397)</f>
        <v/>
      </c>
    </row>
    <row r="27398" spans="1:6" x14ac:dyDescent="0.25">
      <c r="A27398" t="s">
        <v>38745</v>
      </c>
      <c r="B27398" t="s">
        <v>11072</v>
      </c>
      <c r="C27398" t="s">
        <v>562</v>
      </c>
      <c r="D27398" t="s">
        <v>7559</v>
      </c>
      <c r="E27398" s="1" t="s">
        <v>38736</v>
      </c>
      <c r="F27398" s="1" t="str">
        <f>IF(COUNTIF($E$2:E27398,E27398)&gt;1,"",E27398)</f>
        <v/>
      </c>
    </row>
    <row r="27399" spans="1:6" x14ac:dyDescent="0.25">
      <c r="A27399" t="s">
        <v>38746</v>
      </c>
      <c r="B27399" t="s">
        <v>11072</v>
      </c>
      <c r="C27399" t="s">
        <v>562</v>
      </c>
      <c r="D27399" t="s">
        <v>11076</v>
      </c>
      <c r="E27399" s="1" t="s">
        <v>38737</v>
      </c>
      <c r="F27399" s="1" t="str">
        <f>IF(COUNTIF($E$2:E27399,E27399)&gt;1,"",E27399)</f>
        <v/>
      </c>
    </row>
    <row r="27400" spans="1:6" x14ac:dyDescent="0.25">
      <c r="A27400" t="s">
        <v>38747</v>
      </c>
      <c r="B27400" t="s">
        <v>11072</v>
      </c>
      <c r="C27400" t="s">
        <v>562</v>
      </c>
      <c r="D27400" t="s">
        <v>11078</v>
      </c>
      <c r="E27400" s="1" t="s">
        <v>38738</v>
      </c>
      <c r="F27400" s="1" t="str">
        <f>IF(COUNTIF($E$2:E27400,E27400)&gt;1,"",E27400)</f>
        <v/>
      </c>
    </row>
    <row r="27401" spans="1:6" x14ac:dyDescent="0.25">
      <c r="A27401" t="s">
        <v>11079</v>
      </c>
      <c r="B27401" t="s">
        <v>11072</v>
      </c>
      <c r="C27401" t="s">
        <v>7472</v>
      </c>
      <c r="D27401" t="s">
        <v>8034</v>
      </c>
      <c r="E27401" s="1" t="s">
        <v>38748</v>
      </c>
      <c r="F27401" s="1" t="str">
        <f>IF(COUNTIF($E$2:E27401,E27401)&gt;1,"",E27401)</f>
        <v>福岡女学院　国際キャリア　国際英語</v>
      </c>
    </row>
    <row r="27402" spans="1:6" x14ac:dyDescent="0.25">
      <c r="A27402" t="s">
        <v>11080</v>
      </c>
      <c r="B27402" t="s">
        <v>11072</v>
      </c>
      <c r="C27402" t="s">
        <v>7472</v>
      </c>
      <c r="D27402" t="s">
        <v>7472</v>
      </c>
      <c r="E27402" s="1" t="s">
        <v>38749</v>
      </c>
      <c r="F27402" s="1" t="str">
        <f>IF(COUNTIF($E$2:E27402,E27402)&gt;1,"",E27402)</f>
        <v>福岡女学院　国際キャリア　国際キャリア</v>
      </c>
    </row>
    <row r="27403" spans="1:6" x14ac:dyDescent="0.25">
      <c r="A27403" t="s">
        <v>38750</v>
      </c>
      <c r="B27403" t="s">
        <v>11072</v>
      </c>
      <c r="C27403" t="s">
        <v>7472</v>
      </c>
      <c r="D27403" t="s">
        <v>8034</v>
      </c>
      <c r="E27403" s="1" t="s">
        <v>38748</v>
      </c>
      <c r="F27403" s="1" t="str">
        <f>IF(COUNTIF($E$2:E27403,E27403)&gt;1,"",E27403)</f>
        <v/>
      </c>
    </row>
    <row r="27404" spans="1:6" x14ac:dyDescent="0.25">
      <c r="A27404" t="s">
        <v>38751</v>
      </c>
      <c r="B27404" t="s">
        <v>11072</v>
      </c>
      <c r="C27404" t="s">
        <v>7472</v>
      </c>
      <c r="D27404" t="s">
        <v>7472</v>
      </c>
      <c r="E27404" s="1" t="s">
        <v>38749</v>
      </c>
      <c r="F27404" s="1" t="str">
        <f>IF(COUNTIF($E$2:E27404,E27404)&gt;1,"",E27404)</f>
        <v/>
      </c>
    </row>
    <row r="27405" spans="1:6" x14ac:dyDescent="0.25">
      <c r="A27405" t="s">
        <v>38752</v>
      </c>
      <c r="B27405" t="s">
        <v>11072</v>
      </c>
      <c r="C27405" t="s">
        <v>7472</v>
      </c>
      <c r="D27405" t="s">
        <v>8034</v>
      </c>
      <c r="E27405" s="1" t="s">
        <v>38748</v>
      </c>
      <c r="F27405" s="1" t="str">
        <f>IF(COUNTIF($E$2:E27405,E27405)&gt;1,"",E27405)</f>
        <v/>
      </c>
    </row>
    <row r="27406" spans="1:6" x14ac:dyDescent="0.25">
      <c r="A27406" t="s">
        <v>38753</v>
      </c>
      <c r="B27406" t="s">
        <v>11072</v>
      </c>
      <c r="C27406" t="s">
        <v>7472</v>
      </c>
      <c r="D27406" t="s">
        <v>7472</v>
      </c>
      <c r="E27406" s="1" t="s">
        <v>38749</v>
      </c>
      <c r="F27406" s="1" t="str">
        <f>IF(COUNTIF($E$2:E27406,E27406)&gt;1,"",E27406)</f>
        <v/>
      </c>
    </row>
    <row r="27407" spans="1:6" x14ac:dyDescent="0.25">
      <c r="A27407" t="s">
        <v>38754</v>
      </c>
      <c r="B27407" t="s">
        <v>11072</v>
      </c>
      <c r="C27407" t="s">
        <v>7472</v>
      </c>
      <c r="D27407" t="s">
        <v>8034</v>
      </c>
      <c r="E27407" s="1" t="s">
        <v>38748</v>
      </c>
      <c r="F27407" s="1" t="str">
        <f>IF(COUNTIF($E$2:E27407,E27407)&gt;1,"",E27407)</f>
        <v/>
      </c>
    </row>
    <row r="27408" spans="1:6" x14ac:dyDescent="0.25">
      <c r="A27408" t="s">
        <v>38755</v>
      </c>
      <c r="B27408" t="s">
        <v>11072</v>
      </c>
      <c r="C27408" t="s">
        <v>7472</v>
      </c>
      <c r="D27408" t="s">
        <v>7472</v>
      </c>
      <c r="E27408" s="1" t="s">
        <v>38749</v>
      </c>
      <c r="F27408" s="1" t="str">
        <f>IF(COUNTIF($E$2:E27408,E27408)&gt;1,"",E27408)</f>
        <v/>
      </c>
    </row>
    <row r="27409" spans="1:6" x14ac:dyDescent="0.25">
      <c r="A27409" t="s">
        <v>11081</v>
      </c>
      <c r="B27409" t="s">
        <v>11082</v>
      </c>
      <c r="C27409" t="s">
        <v>14</v>
      </c>
      <c r="D27409" t="s">
        <v>14</v>
      </c>
      <c r="E27409" s="1" t="s">
        <v>38756</v>
      </c>
      <c r="F27409" s="1" t="str">
        <f>IF(COUNTIF($E$2:E27409,E27409)&gt;1,"",E27409)</f>
        <v>福岡女学院看護　看護　看護</v>
      </c>
    </row>
    <row r="27410" spans="1:6" x14ac:dyDescent="0.25">
      <c r="A27410" t="s">
        <v>38757</v>
      </c>
      <c r="B27410" t="s">
        <v>11082</v>
      </c>
      <c r="C27410" t="s">
        <v>14</v>
      </c>
      <c r="D27410" t="s">
        <v>14</v>
      </c>
      <c r="E27410" s="1" t="s">
        <v>38756</v>
      </c>
      <c r="F27410" s="1" t="str">
        <f>IF(COUNTIF($E$2:E27410,E27410)&gt;1,"",E27410)</f>
        <v/>
      </c>
    </row>
    <row r="27411" spans="1:6" x14ac:dyDescent="0.25">
      <c r="A27411" t="s">
        <v>38758</v>
      </c>
      <c r="B27411" t="s">
        <v>11082</v>
      </c>
      <c r="C27411" t="s">
        <v>14</v>
      </c>
      <c r="D27411" t="s">
        <v>14</v>
      </c>
      <c r="E27411" s="1" t="s">
        <v>38756</v>
      </c>
      <c r="F27411" s="1" t="str">
        <f>IF(COUNTIF($E$2:E27411,E27411)&gt;1,"",E27411)</f>
        <v/>
      </c>
    </row>
    <row r="27412" spans="1:6" x14ac:dyDescent="0.25">
      <c r="A27412" t="s">
        <v>11083</v>
      </c>
      <c r="B27412" t="s">
        <v>11084</v>
      </c>
      <c r="C27412" t="s">
        <v>4441</v>
      </c>
      <c r="D27412" t="s">
        <v>2848</v>
      </c>
      <c r="E27412" s="1" t="s">
        <v>38759</v>
      </c>
      <c r="F27412" s="1" t="str">
        <f>IF(COUNTIF($E$2:E27412,E27412)&gt;1,"",E27412)</f>
        <v>令和健康科学　リハビリテーション　理学療法</v>
      </c>
    </row>
    <row r="27413" spans="1:6" x14ac:dyDescent="0.25">
      <c r="A27413" t="s">
        <v>11085</v>
      </c>
      <c r="B27413" t="s">
        <v>11084</v>
      </c>
      <c r="C27413" t="s">
        <v>4441</v>
      </c>
      <c r="D27413" t="s">
        <v>3063</v>
      </c>
      <c r="E27413" s="1" t="s">
        <v>38760</v>
      </c>
      <c r="F27413" s="1" t="str">
        <f>IF(COUNTIF($E$2:E27413,E27413)&gt;1,"",E27413)</f>
        <v>令和健康科学　リハビリテーション　作業療法</v>
      </c>
    </row>
    <row r="27414" spans="1:6" x14ac:dyDescent="0.25">
      <c r="A27414" t="s">
        <v>38761</v>
      </c>
      <c r="B27414" t="s">
        <v>11084</v>
      </c>
      <c r="C27414" t="s">
        <v>4441</v>
      </c>
      <c r="D27414" t="s">
        <v>2848</v>
      </c>
      <c r="E27414" s="1" t="s">
        <v>38759</v>
      </c>
      <c r="F27414" s="1" t="str">
        <f>IF(COUNTIF($E$2:E27414,E27414)&gt;1,"",E27414)</f>
        <v/>
      </c>
    </row>
    <row r="27415" spans="1:6" x14ac:dyDescent="0.25">
      <c r="A27415" t="s">
        <v>38762</v>
      </c>
      <c r="B27415" t="s">
        <v>11084</v>
      </c>
      <c r="C27415" t="s">
        <v>4441</v>
      </c>
      <c r="D27415" t="s">
        <v>3063</v>
      </c>
      <c r="E27415" s="1" t="s">
        <v>38760</v>
      </c>
      <c r="F27415" s="1" t="str">
        <f>IF(COUNTIF($E$2:E27415,E27415)&gt;1,"",E27415)</f>
        <v/>
      </c>
    </row>
    <row r="27416" spans="1:6" x14ac:dyDescent="0.25">
      <c r="A27416" t="s">
        <v>38763</v>
      </c>
      <c r="B27416" t="s">
        <v>11084</v>
      </c>
      <c r="C27416" t="s">
        <v>4441</v>
      </c>
      <c r="D27416" t="s">
        <v>2848</v>
      </c>
      <c r="E27416" s="1" t="s">
        <v>38759</v>
      </c>
      <c r="F27416" s="1" t="str">
        <f>IF(COUNTIF($E$2:E27416,E27416)&gt;1,"",E27416)</f>
        <v/>
      </c>
    </row>
    <row r="27417" spans="1:6" x14ac:dyDescent="0.25">
      <c r="A27417" t="s">
        <v>38764</v>
      </c>
      <c r="B27417" t="s">
        <v>11084</v>
      </c>
      <c r="C27417" t="s">
        <v>4441</v>
      </c>
      <c r="D27417" t="s">
        <v>3063</v>
      </c>
      <c r="E27417" s="1" t="s">
        <v>38760</v>
      </c>
      <c r="F27417" s="1" t="str">
        <f>IF(COUNTIF($E$2:E27417,E27417)&gt;1,"",E27417)</f>
        <v/>
      </c>
    </row>
    <row r="27418" spans="1:6" x14ac:dyDescent="0.25">
      <c r="A27418" t="s">
        <v>11086</v>
      </c>
      <c r="B27418" t="s">
        <v>11084</v>
      </c>
      <c r="C27418" t="s">
        <v>14</v>
      </c>
      <c r="D27418" t="s">
        <v>14</v>
      </c>
      <c r="E27418" s="1" t="s">
        <v>38765</v>
      </c>
      <c r="F27418" s="1" t="str">
        <f>IF(COUNTIF($E$2:E27418,E27418)&gt;1,"",E27418)</f>
        <v>令和健康科学　看護　看護</v>
      </c>
    </row>
    <row r="27419" spans="1:6" x14ac:dyDescent="0.25">
      <c r="A27419" t="s">
        <v>38766</v>
      </c>
      <c r="B27419" t="s">
        <v>11084</v>
      </c>
      <c r="C27419" t="s">
        <v>14</v>
      </c>
      <c r="D27419" t="s">
        <v>14</v>
      </c>
      <c r="E27419" s="1" t="s">
        <v>38765</v>
      </c>
      <c r="F27419" s="1" t="str">
        <f>IF(COUNTIF($E$2:E27419,E27419)&gt;1,"",E27419)</f>
        <v/>
      </c>
    </row>
    <row r="27420" spans="1:6" x14ac:dyDescent="0.25">
      <c r="A27420" t="s">
        <v>38767</v>
      </c>
      <c r="B27420" t="s">
        <v>11084</v>
      </c>
      <c r="C27420" t="s">
        <v>14</v>
      </c>
      <c r="D27420" t="s">
        <v>14</v>
      </c>
      <c r="E27420" s="1" t="s">
        <v>38765</v>
      </c>
      <c r="F27420" s="1" t="str">
        <f>IF(COUNTIF($E$2:E27420,E27420)&gt;1,"",E27420)</f>
        <v/>
      </c>
    </row>
    <row r="27421" spans="1:6" x14ac:dyDescent="0.25">
      <c r="A27421" t="s">
        <v>11087</v>
      </c>
      <c r="B27421" t="s">
        <v>11088</v>
      </c>
      <c r="C27421" t="s">
        <v>11089</v>
      </c>
      <c r="D27421" t="s">
        <v>11089</v>
      </c>
      <c r="E27421" s="1" t="s">
        <v>38768</v>
      </c>
      <c r="F27421" s="1" t="str">
        <f>IF(COUNTIF($E$2:E27421,E27421)&gt;1,"",E27421)</f>
        <v>武雄アジア　東アジア地域共創　東アジア地域共創</v>
      </c>
    </row>
    <row r="27422" spans="1:6" x14ac:dyDescent="0.25">
      <c r="A27422" t="s">
        <v>38769</v>
      </c>
      <c r="B27422" t="s">
        <v>11088</v>
      </c>
      <c r="C27422" t="s">
        <v>11089</v>
      </c>
      <c r="D27422" t="s">
        <v>11089</v>
      </c>
      <c r="E27422" s="1" t="s">
        <v>38768</v>
      </c>
      <c r="F27422" s="1" t="str">
        <f>IF(COUNTIF($E$2:E27422,E27422)&gt;1,"",E27422)</f>
        <v/>
      </c>
    </row>
    <row r="27423" spans="1:6" x14ac:dyDescent="0.25">
      <c r="A27423" t="s">
        <v>11090</v>
      </c>
      <c r="B27423" t="s">
        <v>11091</v>
      </c>
      <c r="C27423" t="s">
        <v>3854</v>
      </c>
      <c r="D27423" t="s">
        <v>3854</v>
      </c>
      <c r="E27423" s="1" t="s">
        <v>38770</v>
      </c>
      <c r="F27423" s="1" t="str">
        <f>IF(COUNTIF($E$2:E27423,E27423)&gt;1,"",E27423)</f>
        <v>西九州　子ども　子ども</v>
      </c>
    </row>
    <row r="27424" spans="1:6" x14ac:dyDescent="0.25">
      <c r="A27424" t="s">
        <v>11092</v>
      </c>
      <c r="B27424" t="s">
        <v>11091</v>
      </c>
      <c r="C27424" t="s">
        <v>3854</v>
      </c>
      <c r="D27424" t="s">
        <v>4235</v>
      </c>
      <c r="E27424" s="1" t="s">
        <v>38771</v>
      </c>
      <c r="F27424" s="1" t="str">
        <f>IF(COUNTIF($E$2:E27424,E27424)&gt;1,"",E27424)</f>
        <v>西九州　子ども　心理カウンセリング</v>
      </c>
    </row>
    <row r="27425" spans="1:6" x14ac:dyDescent="0.25">
      <c r="A27425" t="s">
        <v>38772</v>
      </c>
      <c r="B27425" t="s">
        <v>11091</v>
      </c>
      <c r="C27425" t="s">
        <v>3854</v>
      </c>
      <c r="D27425" t="s">
        <v>3854</v>
      </c>
      <c r="E27425" s="1" t="s">
        <v>38770</v>
      </c>
      <c r="F27425" s="1" t="str">
        <f>IF(COUNTIF($E$2:E27425,E27425)&gt;1,"",E27425)</f>
        <v/>
      </c>
    </row>
    <row r="27426" spans="1:6" x14ac:dyDescent="0.25">
      <c r="A27426" t="s">
        <v>38773</v>
      </c>
      <c r="B27426" t="s">
        <v>11091</v>
      </c>
      <c r="C27426" t="s">
        <v>3854</v>
      </c>
      <c r="D27426" t="s">
        <v>4235</v>
      </c>
      <c r="E27426" s="1" t="s">
        <v>38771</v>
      </c>
      <c r="F27426" s="1" t="str">
        <f>IF(COUNTIF($E$2:E27426,E27426)&gt;1,"",E27426)</f>
        <v/>
      </c>
    </row>
    <row r="27427" spans="1:6" x14ac:dyDescent="0.25">
      <c r="A27427" t="s">
        <v>38774</v>
      </c>
      <c r="B27427" t="s">
        <v>11091</v>
      </c>
      <c r="C27427" t="s">
        <v>3854</v>
      </c>
      <c r="D27427" t="s">
        <v>3854</v>
      </c>
      <c r="E27427" s="1" t="s">
        <v>38770</v>
      </c>
      <c r="F27427" s="1" t="str">
        <f>IF(COUNTIF($E$2:E27427,E27427)&gt;1,"",E27427)</f>
        <v/>
      </c>
    </row>
    <row r="27428" spans="1:6" x14ac:dyDescent="0.25">
      <c r="A27428" t="s">
        <v>38775</v>
      </c>
      <c r="B27428" t="s">
        <v>11091</v>
      </c>
      <c r="C27428" t="s">
        <v>3854</v>
      </c>
      <c r="D27428" t="s">
        <v>4235</v>
      </c>
      <c r="E27428" s="1" t="s">
        <v>38771</v>
      </c>
      <c r="F27428" s="1" t="str">
        <f>IF(COUNTIF($E$2:E27428,E27428)&gt;1,"",E27428)</f>
        <v/>
      </c>
    </row>
    <row r="27429" spans="1:6" x14ac:dyDescent="0.25">
      <c r="A27429" t="s">
        <v>11093</v>
      </c>
      <c r="B27429" t="s">
        <v>11091</v>
      </c>
      <c r="C27429" t="s">
        <v>4441</v>
      </c>
      <c r="D27429" t="s">
        <v>3897</v>
      </c>
      <c r="E27429" s="1" t="s">
        <v>38776</v>
      </c>
      <c r="F27429" s="1" t="str">
        <f>IF(COUNTIF($E$2:E27429,E27429)&gt;1,"",E27429)</f>
        <v>西九州　リハビリテーション　理学療法学</v>
      </c>
    </row>
    <row r="27430" spans="1:6" x14ac:dyDescent="0.25">
      <c r="A27430" t="s">
        <v>11094</v>
      </c>
      <c r="B27430" t="s">
        <v>11091</v>
      </c>
      <c r="C27430" t="s">
        <v>4441</v>
      </c>
      <c r="D27430" t="s">
        <v>3899</v>
      </c>
      <c r="E27430" s="1" t="s">
        <v>38777</v>
      </c>
      <c r="F27430" s="1" t="str">
        <f>IF(COUNTIF($E$2:E27430,E27430)&gt;1,"",E27430)</f>
        <v>西九州　リハビリテーション　作業療法学</v>
      </c>
    </row>
    <row r="27431" spans="1:6" x14ac:dyDescent="0.25">
      <c r="A27431" t="s">
        <v>38778</v>
      </c>
      <c r="B27431" t="s">
        <v>11091</v>
      </c>
      <c r="C27431" t="s">
        <v>4441</v>
      </c>
      <c r="D27431" t="s">
        <v>3897</v>
      </c>
      <c r="E27431" s="1" t="s">
        <v>38776</v>
      </c>
      <c r="F27431" s="1" t="str">
        <f>IF(COUNTIF($E$2:E27431,E27431)&gt;1,"",E27431)</f>
        <v/>
      </c>
    </row>
    <row r="27432" spans="1:6" x14ac:dyDescent="0.25">
      <c r="A27432" t="s">
        <v>38779</v>
      </c>
      <c r="B27432" t="s">
        <v>11091</v>
      </c>
      <c r="C27432" t="s">
        <v>4441</v>
      </c>
      <c r="D27432" t="s">
        <v>3899</v>
      </c>
      <c r="E27432" s="1" t="s">
        <v>38777</v>
      </c>
      <c r="F27432" s="1" t="str">
        <f>IF(COUNTIF($E$2:E27432,E27432)&gt;1,"",E27432)</f>
        <v/>
      </c>
    </row>
    <row r="27433" spans="1:6" x14ac:dyDescent="0.25">
      <c r="A27433" t="s">
        <v>38780</v>
      </c>
      <c r="B27433" t="s">
        <v>11091</v>
      </c>
      <c r="C27433" t="s">
        <v>4441</v>
      </c>
      <c r="D27433" t="s">
        <v>3897</v>
      </c>
      <c r="E27433" s="1" t="s">
        <v>38776</v>
      </c>
      <c r="F27433" s="1" t="str">
        <f>IF(COUNTIF($E$2:E27433,E27433)&gt;1,"",E27433)</f>
        <v/>
      </c>
    </row>
    <row r="27434" spans="1:6" x14ac:dyDescent="0.25">
      <c r="A27434" t="s">
        <v>38781</v>
      </c>
      <c r="B27434" t="s">
        <v>11091</v>
      </c>
      <c r="C27434" t="s">
        <v>4441</v>
      </c>
      <c r="D27434" t="s">
        <v>3899</v>
      </c>
      <c r="E27434" s="1" t="s">
        <v>38777</v>
      </c>
      <c r="F27434" s="1" t="str">
        <f>IF(COUNTIF($E$2:E27434,E27434)&gt;1,"",E27434)</f>
        <v/>
      </c>
    </row>
    <row r="27435" spans="1:6" x14ac:dyDescent="0.25">
      <c r="A27435" t="s">
        <v>11095</v>
      </c>
      <c r="B27435" t="s">
        <v>11091</v>
      </c>
      <c r="C27435" t="s">
        <v>14</v>
      </c>
      <c r="D27435" t="s">
        <v>14</v>
      </c>
      <c r="E27435" s="1" t="s">
        <v>38782</v>
      </c>
      <c r="F27435" s="1" t="str">
        <f>IF(COUNTIF($E$2:E27435,E27435)&gt;1,"",E27435)</f>
        <v>西九州　看護　看護</v>
      </c>
    </row>
    <row r="27436" spans="1:6" x14ac:dyDescent="0.25">
      <c r="A27436" t="s">
        <v>38783</v>
      </c>
      <c r="B27436" t="s">
        <v>11091</v>
      </c>
      <c r="C27436" t="s">
        <v>14</v>
      </c>
      <c r="D27436" t="s">
        <v>14</v>
      </c>
      <c r="E27436" s="1" t="s">
        <v>38782</v>
      </c>
      <c r="F27436" s="1" t="str">
        <f>IF(COUNTIF($E$2:E27436,E27436)&gt;1,"",E27436)</f>
        <v/>
      </c>
    </row>
    <row r="27437" spans="1:6" x14ac:dyDescent="0.25">
      <c r="A27437" t="s">
        <v>38784</v>
      </c>
      <c r="B27437" t="s">
        <v>11091</v>
      </c>
      <c r="C27437" t="s">
        <v>14</v>
      </c>
      <c r="D27437" t="s">
        <v>14</v>
      </c>
      <c r="E27437" s="1" t="s">
        <v>38782</v>
      </c>
      <c r="F27437" s="1" t="str">
        <f>IF(COUNTIF($E$2:E27437,E27437)&gt;1,"",E27437)</f>
        <v/>
      </c>
    </row>
    <row r="27438" spans="1:6" x14ac:dyDescent="0.25">
      <c r="A27438" t="s">
        <v>11096</v>
      </c>
      <c r="B27438" t="s">
        <v>11091</v>
      </c>
      <c r="C27438" t="s">
        <v>3148</v>
      </c>
      <c r="D27438" t="s">
        <v>3148</v>
      </c>
      <c r="E27438" s="1" t="s">
        <v>38785</v>
      </c>
      <c r="F27438" s="1" t="str">
        <f>IF(COUNTIF($E$2:E27438,E27438)&gt;1,"",E27438)</f>
        <v>西九州　健康栄養　健康栄養</v>
      </c>
    </row>
    <row r="27439" spans="1:6" x14ac:dyDescent="0.25">
      <c r="A27439" t="s">
        <v>38786</v>
      </c>
      <c r="B27439" t="s">
        <v>11091</v>
      </c>
      <c r="C27439" t="s">
        <v>3148</v>
      </c>
      <c r="D27439" t="s">
        <v>3148</v>
      </c>
      <c r="E27439" s="1" t="s">
        <v>38785</v>
      </c>
      <c r="F27439" s="1" t="str">
        <f>IF(COUNTIF($E$2:E27439,E27439)&gt;1,"",E27439)</f>
        <v/>
      </c>
    </row>
    <row r="27440" spans="1:6" x14ac:dyDescent="0.25">
      <c r="A27440" t="s">
        <v>38787</v>
      </c>
      <c r="B27440" t="s">
        <v>11091</v>
      </c>
      <c r="C27440" t="s">
        <v>3148</v>
      </c>
      <c r="D27440" t="s">
        <v>3148</v>
      </c>
      <c r="E27440" s="1" t="s">
        <v>38785</v>
      </c>
      <c r="F27440" s="1" t="str">
        <f>IF(COUNTIF($E$2:E27440,E27440)&gt;1,"",E27440)</f>
        <v/>
      </c>
    </row>
    <row r="27441" spans="1:6" x14ac:dyDescent="0.25">
      <c r="A27441" t="s">
        <v>11097</v>
      </c>
      <c r="B27441" t="s">
        <v>11091</v>
      </c>
      <c r="C27441" t="s">
        <v>3266</v>
      </c>
      <c r="D27441" t="s">
        <v>3072</v>
      </c>
      <c r="E27441" s="1" t="s">
        <v>38788</v>
      </c>
      <c r="F27441" s="1" t="str">
        <f>IF(COUNTIF($E$2:E27441,E27441)&gt;1,"",E27441)</f>
        <v>西九州　健康福祉　社会福祉</v>
      </c>
    </row>
    <row r="27442" spans="1:6" x14ac:dyDescent="0.25">
      <c r="A27442" t="s">
        <v>11098</v>
      </c>
      <c r="B27442" t="s">
        <v>11091</v>
      </c>
      <c r="C27442" t="s">
        <v>3266</v>
      </c>
      <c r="D27442" t="s">
        <v>10658</v>
      </c>
      <c r="E27442" s="1" t="s">
        <v>38789</v>
      </c>
      <c r="F27442" s="1" t="str">
        <f>IF(COUNTIF($E$2:E27442,E27442)&gt;1,"",E27442)</f>
        <v>西九州　健康福祉　スポーツ健康福祉</v>
      </c>
    </row>
    <row r="27443" spans="1:6" x14ac:dyDescent="0.25">
      <c r="A27443" t="s">
        <v>38790</v>
      </c>
      <c r="B27443" t="s">
        <v>11091</v>
      </c>
      <c r="C27443" t="s">
        <v>3266</v>
      </c>
      <c r="D27443" t="s">
        <v>3072</v>
      </c>
      <c r="E27443" s="1" t="s">
        <v>38788</v>
      </c>
      <c r="F27443" s="1" t="str">
        <f>IF(COUNTIF($E$2:E27443,E27443)&gt;1,"",E27443)</f>
        <v/>
      </c>
    </row>
    <row r="27444" spans="1:6" x14ac:dyDescent="0.25">
      <c r="A27444" t="s">
        <v>38791</v>
      </c>
      <c r="B27444" t="s">
        <v>11091</v>
      </c>
      <c r="C27444" t="s">
        <v>3266</v>
      </c>
      <c r="D27444" t="s">
        <v>10658</v>
      </c>
      <c r="E27444" s="1" t="s">
        <v>38789</v>
      </c>
      <c r="F27444" s="1" t="str">
        <f>IF(COUNTIF($E$2:E27444,E27444)&gt;1,"",E27444)</f>
        <v/>
      </c>
    </row>
    <row r="27445" spans="1:6" x14ac:dyDescent="0.25">
      <c r="A27445" t="s">
        <v>38792</v>
      </c>
      <c r="B27445" t="s">
        <v>11091</v>
      </c>
      <c r="C27445" t="s">
        <v>3266</v>
      </c>
      <c r="D27445" t="s">
        <v>3072</v>
      </c>
      <c r="E27445" s="1" t="s">
        <v>38788</v>
      </c>
      <c r="F27445" s="1" t="str">
        <f>IF(COUNTIF($E$2:E27445,E27445)&gt;1,"",E27445)</f>
        <v/>
      </c>
    </row>
    <row r="27446" spans="1:6" x14ac:dyDescent="0.25">
      <c r="A27446" t="s">
        <v>38793</v>
      </c>
      <c r="B27446" t="s">
        <v>11091</v>
      </c>
      <c r="C27446" t="s">
        <v>3266</v>
      </c>
      <c r="D27446" t="s">
        <v>10658</v>
      </c>
      <c r="E27446" s="1" t="s">
        <v>38789</v>
      </c>
      <c r="F27446" s="1" t="str">
        <f>IF(COUNTIF($E$2:E27446,E27446)&gt;1,"",E27446)</f>
        <v/>
      </c>
    </row>
    <row r="27447" spans="1:6" x14ac:dyDescent="0.25">
      <c r="A27447" t="s">
        <v>11099</v>
      </c>
      <c r="B27447" t="s">
        <v>11091</v>
      </c>
      <c r="C27447" t="s">
        <v>11100</v>
      </c>
      <c r="E27447" s="1" t="s">
        <v>38794</v>
      </c>
      <c r="F27447" s="1" t="str">
        <f>IF(COUNTIF($E$2:E27447,E27447)&gt;1,"",E27447)</f>
        <v>西九州　デジタル社会共創　</v>
      </c>
    </row>
    <row r="27448" spans="1:6" x14ac:dyDescent="0.25">
      <c r="A27448" t="s">
        <v>38795</v>
      </c>
      <c r="B27448" t="s">
        <v>11091</v>
      </c>
      <c r="C27448" t="s">
        <v>11100</v>
      </c>
      <c r="E27448" s="1" t="s">
        <v>38794</v>
      </c>
      <c r="F27448" s="1" t="str">
        <f>IF(COUNTIF($E$2:E27448,E27448)&gt;1,"",E27448)</f>
        <v/>
      </c>
    </row>
    <row r="27449" spans="1:6" x14ac:dyDescent="0.25">
      <c r="A27449" t="s">
        <v>38796</v>
      </c>
      <c r="B27449" t="s">
        <v>11091</v>
      </c>
      <c r="C27449" t="s">
        <v>11100</v>
      </c>
      <c r="E27449" s="1" t="s">
        <v>38794</v>
      </c>
      <c r="F27449" s="1" t="str">
        <f>IF(COUNTIF($E$2:E27449,E27449)&gt;1,"",E27449)</f>
        <v/>
      </c>
    </row>
    <row r="27450" spans="1:6" x14ac:dyDescent="0.25">
      <c r="A27450" t="s">
        <v>11101</v>
      </c>
      <c r="B27450" t="s">
        <v>11102</v>
      </c>
      <c r="C27450" t="s">
        <v>3516</v>
      </c>
      <c r="D27450" t="s">
        <v>3516</v>
      </c>
      <c r="E27450" s="1" t="s">
        <v>38797</v>
      </c>
      <c r="F27450" s="1" t="str">
        <f>IF(COUNTIF($E$2:E27450,E27450)&gt;1,"",E27450)</f>
        <v>活水　国際文化　国際文化</v>
      </c>
    </row>
    <row r="27451" spans="1:6" x14ac:dyDescent="0.25">
      <c r="A27451" t="s">
        <v>38798</v>
      </c>
      <c r="B27451" t="s">
        <v>11102</v>
      </c>
      <c r="C27451" t="s">
        <v>3516</v>
      </c>
      <c r="D27451" t="s">
        <v>3516</v>
      </c>
      <c r="E27451" s="1" t="s">
        <v>38797</v>
      </c>
      <c r="F27451" s="1" t="str">
        <f>IF(COUNTIF($E$2:E27451,E27451)&gt;1,"",E27451)</f>
        <v/>
      </c>
    </row>
    <row r="27452" spans="1:6" x14ac:dyDescent="0.25">
      <c r="A27452" t="s">
        <v>38799</v>
      </c>
      <c r="B27452" t="s">
        <v>11102</v>
      </c>
      <c r="C27452" t="s">
        <v>3516</v>
      </c>
      <c r="D27452" t="s">
        <v>3516</v>
      </c>
      <c r="E27452" s="1" t="s">
        <v>38797</v>
      </c>
      <c r="F27452" s="1" t="str">
        <f>IF(COUNTIF($E$2:E27452,E27452)&gt;1,"",E27452)</f>
        <v/>
      </c>
    </row>
    <row r="27453" spans="1:6" x14ac:dyDescent="0.25">
      <c r="A27453" t="s">
        <v>11103</v>
      </c>
      <c r="B27453" t="s">
        <v>11102</v>
      </c>
      <c r="C27453" t="s">
        <v>14</v>
      </c>
      <c r="D27453" t="s">
        <v>14</v>
      </c>
      <c r="E27453" s="1" t="s">
        <v>38800</v>
      </c>
      <c r="F27453" s="1" t="str">
        <f>IF(COUNTIF($E$2:E27453,E27453)&gt;1,"",E27453)</f>
        <v>活水　看護　看護</v>
      </c>
    </row>
    <row r="27454" spans="1:6" x14ac:dyDescent="0.25">
      <c r="A27454" t="s">
        <v>38801</v>
      </c>
      <c r="B27454" t="s">
        <v>11102</v>
      </c>
      <c r="C27454" t="s">
        <v>14</v>
      </c>
      <c r="D27454" t="s">
        <v>14</v>
      </c>
      <c r="E27454" s="1" t="s">
        <v>38800</v>
      </c>
      <c r="F27454" s="1" t="str">
        <f>IF(COUNTIF($E$2:E27454,E27454)&gt;1,"",E27454)</f>
        <v/>
      </c>
    </row>
    <row r="27455" spans="1:6" x14ac:dyDescent="0.25">
      <c r="A27455" t="s">
        <v>38802</v>
      </c>
      <c r="B27455" t="s">
        <v>11102</v>
      </c>
      <c r="C27455" t="s">
        <v>14</v>
      </c>
      <c r="D27455" t="s">
        <v>14</v>
      </c>
      <c r="E27455" s="1" t="s">
        <v>38800</v>
      </c>
      <c r="F27455" s="1" t="str">
        <f>IF(COUNTIF($E$2:E27455,E27455)&gt;1,"",E27455)</f>
        <v/>
      </c>
    </row>
    <row r="27456" spans="1:6" x14ac:dyDescent="0.25">
      <c r="A27456" t="s">
        <v>11104</v>
      </c>
      <c r="B27456" t="s">
        <v>11102</v>
      </c>
      <c r="C27456" t="s">
        <v>8743</v>
      </c>
      <c r="D27456" t="s">
        <v>11105</v>
      </c>
      <c r="E27456" s="1" t="s">
        <v>38803</v>
      </c>
      <c r="F27456" s="1" t="str">
        <f>IF(COUNTIF($E$2:E27456,E27456)&gt;1,"",E27456)</f>
        <v>活水　健康生活　食生活健康</v>
      </c>
    </row>
    <row r="27457" spans="1:6" x14ac:dyDescent="0.25">
      <c r="A27457" t="s">
        <v>11106</v>
      </c>
      <c r="B27457" t="s">
        <v>11102</v>
      </c>
      <c r="C27457" t="s">
        <v>8743</v>
      </c>
      <c r="D27457" t="s">
        <v>3611</v>
      </c>
      <c r="E27457" s="1" t="s">
        <v>38804</v>
      </c>
      <c r="F27457" s="1" t="str">
        <f>IF(COUNTIF($E$2:E27457,E27457)&gt;1,"",E27457)</f>
        <v>活水　健康生活　生活デザイン</v>
      </c>
    </row>
    <row r="27458" spans="1:6" x14ac:dyDescent="0.25">
      <c r="A27458" t="s">
        <v>11107</v>
      </c>
      <c r="B27458" t="s">
        <v>11102</v>
      </c>
      <c r="C27458" t="s">
        <v>8743</v>
      </c>
      <c r="D27458" t="s">
        <v>3854</v>
      </c>
      <c r="E27458" s="1" t="s">
        <v>38805</v>
      </c>
      <c r="F27458" s="1" t="str">
        <f>IF(COUNTIF($E$2:E27458,E27458)&gt;1,"",E27458)</f>
        <v>活水　健康生活　子ども</v>
      </c>
    </row>
    <row r="27459" spans="1:6" x14ac:dyDescent="0.25">
      <c r="A27459" t="s">
        <v>38806</v>
      </c>
      <c r="B27459" t="s">
        <v>11102</v>
      </c>
      <c r="C27459" t="s">
        <v>8743</v>
      </c>
      <c r="D27459" t="s">
        <v>11105</v>
      </c>
      <c r="E27459" s="1" t="s">
        <v>38803</v>
      </c>
      <c r="F27459" s="1" t="str">
        <f>IF(COUNTIF($E$2:E27459,E27459)&gt;1,"",E27459)</f>
        <v/>
      </c>
    </row>
    <row r="27460" spans="1:6" x14ac:dyDescent="0.25">
      <c r="A27460" t="s">
        <v>38807</v>
      </c>
      <c r="B27460" t="s">
        <v>11102</v>
      </c>
      <c r="C27460" t="s">
        <v>8743</v>
      </c>
      <c r="D27460" t="s">
        <v>3611</v>
      </c>
      <c r="E27460" s="1" t="s">
        <v>38804</v>
      </c>
      <c r="F27460" s="1" t="str">
        <f>IF(COUNTIF($E$2:E27460,E27460)&gt;1,"",E27460)</f>
        <v/>
      </c>
    </row>
    <row r="27461" spans="1:6" x14ac:dyDescent="0.25">
      <c r="A27461" t="s">
        <v>38808</v>
      </c>
      <c r="B27461" t="s">
        <v>11102</v>
      </c>
      <c r="C27461" t="s">
        <v>8743</v>
      </c>
      <c r="D27461" t="s">
        <v>3854</v>
      </c>
      <c r="E27461" s="1" t="s">
        <v>38805</v>
      </c>
      <c r="F27461" s="1" t="str">
        <f>IF(COUNTIF($E$2:E27461,E27461)&gt;1,"",E27461)</f>
        <v/>
      </c>
    </row>
    <row r="27462" spans="1:6" x14ac:dyDescent="0.25">
      <c r="A27462" t="s">
        <v>38809</v>
      </c>
      <c r="B27462" t="s">
        <v>11102</v>
      </c>
      <c r="C27462" t="s">
        <v>8743</v>
      </c>
      <c r="D27462" t="s">
        <v>11105</v>
      </c>
      <c r="E27462" s="1" t="s">
        <v>38803</v>
      </c>
      <c r="F27462" s="1" t="str">
        <f>IF(COUNTIF($E$2:E27462,E27462)&gt;1,"",E27462)</f>
        <v/>
      </c>
    </row>
    <row r="27463" spans="1:6" x14ac:dyDescent="0.25">
      <c r="A27463" t="s">
        <v>38810</v>
      </c>
      <c r="B27463" t="s">
        <v>11102</v>
      </c>
      <c r="C27463" t="s">
        <v>8743</v>
      </c>
      <c r="D27463" t="s">
        <v>3611</v>
      </c>
      <c r="E27463" s="1" t="s">
        <v>38804</v>
      </c>
      <c r="F27463" s="1" t="str">
        <f>IF(COUNTIF($E$2:E27463,E27463)&gt;1,"",E27463)</f>
        <v/>
      </c>
    </row>
    <row r="27464" spans="1:6" x14ac:dyDescent="0.25">
      <c r="A27464" t="s">
        <v>38811</v>
      </c>
      <c r="B27464" t="s">
        <v>11102</v>
      </c>
      <c r="C27464" t="s">
        <v>8743</v>
      </c>
      <c r="D27464" t="s">
        <v>3854</v>
      </c>
      <c r="E27464" s="1" t="s">
        <v>38805</v>
      </c>
      <c r="F27464" s="1" t="str">
        <f>IF(COUNTIF($E$2:E27464,E27464)&gt;1,"",E27464)</f>
        <v/>
      </c>
    </row>
    <row r="27465" spans="1:6" x14ac:dyDescent="0.25">
      <c r="A27465" t="s">
        <v>11108</v>
      </c>
      <c r="B27465" t="s">
        <v>11109</v>
      </c>
      <c r="C27465" t="s">
        <v>9149</v>
      </c>
      <c r="D27465" t="s">
        <v>5399</v>
      </c>
      <c r="E27465" s="1" t="s">
        <v>38812</v>
      </c>
      <c r="F27465" s="1" t="str">
        <f>IF(COUNTIF($E$2:E27465,E27465)&gt;1,"",E27465)</f>
        <v>鎮西学院　総合社会　多文化コミュニケーション</v>
      </c>
    </row>
    <row r="27466" spans="1:6" x14ac:dyDescent="0.25">
      <c r="A27466" t="s">
        <v>11110</v>
      </c>
      <c r="B27466" t="s">
        <v>11109</v>
      </c>
      <c r="C27466" t="s">
        <v>9149</v>
      </c>
      <c r="D27466" t="s">
        <v>3072</v>
      </c>
      <c r="E27466" s="1" t="s">
        <v>38813</v>
      </c>
      <c r="F27466" s="1" t="str">
        <f>IF(COUNTIF($E$2:E27466,E27466)&gt;1,"",E27466)</f>
        <v>鎮西学院　総合社会　社会福祉</v>
      </c>
    </row>
    <row r="27467" spans="1:6" x14ac:dyDescent="0.25">
      <c r="A27467" t="s">
        <v>11111</v>
      </c>
      <c r="B27467" t="s">
        <v>11109</v>
      </c>
      <c r="C27467" t="s">
        <v>9149</v>
      </c>
      <c r="D27467" t="s">
        <v>7573</v>
      </c>
      <c r="E27467" s="1" t="s">
        <v>38814</v>
      </c>
      <c r="F27467" s="1" t="str">
        <f>IF(COUNTIF($E$2:E27467,E27467)&gt;1,"",E27467)</f>
        <v>鎮西学院　総合社会　経済政策</v>
      </c>
    </row>
    <row r="27468" spans="1:6" x14ac:dyDescent="0.25">
      <c r="A27468" t="s">
        <v>38815</v>
      </c>
      <c r="B27468" t="s">
        <v>11109</v>
      </c>
      <c r="C27468" t="s">
        <v>9149</v>
      </c>
      <c r="D27468" t="s">
        <v>5399</v>
      </c>
      <c r="E27468" s="1" t="s">
        <v>38812</v>
      </c>
      <c r="F27468" s="1" t="str">
        <f>IF(COUNTIF($E$2:E27468,E27468)&gt;1,"",E27468)</f>
        <v/>
      </c>
    </row>
    <row r="27469" spans="1:6" x14ac:dyDescent="0.25">
      <c r="A27469" t="s">
        <v>38816</v>
      </c>
      <c r="B27469" t="s">
        <v>11109</v>
      </c>
      <c r="C27469" t="s">
        <v>9149</v>
      </c>
      <c r="D27469" t="s">
        <v>3072</v>
      </c>
      <c r="E27469" s="1" t="s">
        <v>38813</v>
      </c>
      <c r="F27469" s="1" t="str">
        <f>IF(COUNTIF($E$2:E27469,E27469)&gt;1,"",E27469)</f>
        <v/>
      </c>
    </row>
    <row r="27470" spans="1:6" x14ac:dyDescent="0.25">
      <c r="A27470" t="s">
        <v>38817</v>
      </c>
      <c r="B27470" t="s">
        <v>11109</v>
      </c>
      <c r="C27470" t="s">
        <v>9149</v>
      </c>
      <c r="D27470" t="s">
        <v>7573</v>
      </c>
      <c r="E27470" s="1" t="s">
        <v>38814</v>
      </c>
      <c r="F27470" s="1" t="str">
        <f>IF(COUNTIF($E$2:E27470,E27470)&gt;1,"",E27470)</f>
        <v/>
      </c>
    </row>
    <row r="27471" spans="1:6" x14ac:dyDescent="0.25">
      <c r="A27471" t="s">
        <v>38818</v>
      </c>
      <c r="B27471" t="s">
        <v>11109</v>
      </c>
      <c r="C27471" t="s">
        <v>9149</v>
      </c>
      <c r="D27471" t="s">
        <v>5399</v>
      </c>
      <c r="E27471" s="1" t="s">
        <v>38812</v>
      </c>
      <c r="F27471" s="1" t="str">
        <f>IF(COUNTIF($E$2:E27471,E27471)&gt;1,"",E27471)</f>
        <v/>
      </c>
    </row>
    <row r="27472" spans="1:6" x14ac:dyDescent="0.25">
      <c r="A27472" t="s">
        <v>38819</v>
      </c>
      <c r="B27472" t="s">
        <v>11109</v>
      </c>
      <c r="C27472" t="s">
        <v>9149</v>
      </c>
      <c r="D27472" t="s">
        <v>3072</v>
      </c>
      <c r="E27472" s="1" t="s">
        <v>38813</v>
      </c>
      <c r="F27472" s="1" t="str">
        <f>IF(COUNTIF($E$2:E27472,E27472)&gt;1,"",E27472)</f>
        <v/>
      </c>
    </row>
    <row r="27473" spans="1:6" x14ac:dyDescent="0.25">
      <c r="A27473" t="s">
        <v>38820</v>
      </c>
      <c r="B27473" t="s">
        <v>11109</v>
      </c>
      <c r="C27473" t="s">
        <v>9149</v>
      </c>
      <c r="D27473" t="s">
        <v>7573</v>
      </c>
      <c r="E27473" s="1" t="s">
        <v>38814</v>
      </c>
      <c r="F27473" s="1" t="str">
        <f>IF(COUNTIF($E$2:E27473,E27473)&gt;1,"",E27473)</f>
        <v/>
      </c>
    </row>
    <row r="27474" spans="1:6" x14ac:dyDescent="0.25">
      <c r="A27474" t="s">
        <v>11112</v>
      </c>
      <c r="B27474" t="s">
        <v>11113</v>
      </c>
      <c r="C27474" t="s">
        <v>1884</v>
      </c>
      <c r="D27474" t="s">
        <v>4622</v>
      </c>
      <c r="E27474" s="1" t="s">
        <v>38821</v>
      </c>
      <c r="F27474" s="1" t="str">
        <f>IF(COUNTIF($E$2:E27474,E27474)&gt;1,"",E27474)</f>
        <v>長崎外国語　外国語　現代英語</v>
      </c>
    </row>
    <row r="27475" spans="1:6" x14ac:dyDescent="0.25">
      <c r="A27475" t="s">
        <v>11114</v>
      </c>
      <c r="B27475" t="s">
        <v>11113</v>
      </c>
      <c r="C27475" t="s">
        <v>1884</v>
      </c>
      <c r="D27475" t="s">
        <v>3135</v>
      </c>
      <c r="E27475" s="1" t="s">
        <v>38822</v>
      </c>
      <c r="F27475" s="1" t="str">
        <f>IF(COUNTIF($E$2:E27475,E27475)&gt;1,"",E27475)</f>
        <v>長崎外国語　外国語　国際コミュニケーション</v>
      </c>
    </row>
    <row r="27476" spans="1:6" x14ac:dyDescent="0.25">
      <c r="A27476" t="s">
        <v>38823</v>
      </c>
      <c r="B27476" t="s">
        <v>11113</v>
      </c>
      <c r="C27476" t="s">
        <v>1884</v>
      </c>
      <c r="D27476" t="s">
        <v>4622</v>
      </c>
      <c r="E27476" s="1" t="s">
        <v>38821</v>
      </c>
      <c r="F27476" s="1" t="str">
        <f>IF(COUNTIF($E$2:E27476,E27476)&gt;1,"",E27476)</f>
        <v/>
      </c>
    </row>
    <row r="27477" spans="1:6" x14ac:dyDescent="0.25">
      <c r="A27477" t="s">
        <v>38824</v>
      </c>
      <c r="B27477" t="s">
        <v>11113</v>
      </c>
      <c r="C27477" t="s">
        <v>1884</v>
      </c>
      <c r="D27477" t="s">
        <v>3135</v>
      </c>
      <c r="E27477" s="1" t="s">
        <v>38822</v>
      </c>
      <c r="F27477" s="1" t="str">
        <f>IF(COUNTIF($E$2:E27477,E27477)&gt;1,"",E27477)</f>
        <v/>
      </c>
    </row>
    <row r="27478" spans="1:6" x14ac:dyDescent="0.25">
      <c r="A27478" t="s">
        <v>38825</v>
      </c>
      <c r="B27478" t="s">
        <v>11113</v>
      </c>
      <c r="C27478" t="s">
        <v>1884</v>
      </c>
      <c r="D27478" t="s">
        <v>4622</v>
      </c>
      <c r="E27478" s="1" t="s">
        <v>38821</v>
      </c>
      <c r="F27478" s="1" t="str">
        <f>IF(COUNTIF($E$2:E27478,E27478)&gt;1,"",E27478)</f>
        <v/>
      </c>
    </row>
    <row r="27479" spans="1:6" x14ac:dyDescent="0.25">
      <c r="A27479" t="s">
        <v>38826</v>
      </c>
      <c r="B27479" t="s">
        <v>11113</v>
      </c>
      <c r="C27479" t="s">
        <v>1884</v>
      </c>
      <c r="D27479" t="s">
        <v>3135</v>
      </c>
      <c r="E27479" s="1" t="s">
        <v>38822</v>
      </c>
      <c r="F27479" s="1" t="str">
        <f>IF(COUNTIF($E$2:E27479,E27479)&gt;1,"",E27479)</f>
        <v/>
      </c>
    </row>
    <row r="27480" spans="1:6" x14ac:dyDescent="0.25">
      <c r="A27480" t="s">
        <v>11115</v>
      </c>
      <c r="B27480" t="s">
        <v>11116</v>
      </c>
      <c r="C27480" t="s">
        <v>95</v>
      </c>
      <c r="D27480" t="s">
        <v>95</v>
      </c>
      <c r="E27480" s="1" t="s">
        <v>38827</v>
      </c>
      <c r="F27480" s="1" t="str">
        <f>IF(COUNTIF($E$2:E27480,E27480)&gt;1,"",E27480)</f>
        <v>長崎国際　薬　薬</v>
      </c>
    </row>
    <row r="27481" spans="1:6" x14ac:dyDescent="0.25">
      <c r="A27481" t="s">
        <v>38828</v>
      </c>
      <c r="B27481" t="s">
        <v>11116</v>
      </c>
      <c r="C27481" t="s">
        <v>95</v>
      </c>
      <c r="D27481" t="s">
        <v>95</v>
      </c>
      <c r="E27481" s="1" t="s">
        <v>38827</v>
      </c>
      <c r="F27481" s="1" t="str">
        <f>IF(COUNTIF($E$2:E27481,E27481)&gt;1,"",E27481)</f>
        <v/>
      </c>
    </row>
    <row r="27482" spans="1:6" x14ac:dyDescent="0.25">
      <c r="A27482" t="s">
        <v>38829</v>
      </c>
      <c r="B27482" t="s">
        <v>11116</v>
      </c>
      <c r="C27482" t="s">
        <v>95</v>
      </c>
      <c r="D27482" t="s">
        <v>95</v>
      </c>
      <c r="E27482" s="1" t="s">
        <v>38827</v>
      </c>
      <c r="F27482" s="1" t="str">
        <f>IF(COUNTIF($E$2:E27482,E27482)&gt;1,"",E27482)</f>
        <v/>
      </c>
    </row>
    <row r="27483" spans="1:6" x14ac:dyDescent="0.25">
      <c r="A27483" t="s">
        <v>38830</v>
      </c>
      <c r="B27483" t="s">
        <v>11116</v>
      </c>
      <c r="C27483" t="s">
        <v>95</v>
      </c>
      <c r="D27483" t="s">
        <v>95</v>
      </c>
      <c r="E27483" s="1" t="s">
        <v>38827</v>
      </c>
      <c r="F27483" s="1" t="str">
        <f>IF(COUNTIF($E$2:E27483,E27483)&gt;1,"",E27483)</f>
        <v/>
      </c>
    </row>
    <row r="27484" spans="1:6" x14ac:dyDescent="0.25">
      <c r="A27484" t="s">
        <v>11117</v>
      </c>
      <c r="B27484" t="s">
        <v>11116</v>
      </c>
      <c r="C27484" t="s">
        <v>11118</v>
      </c>
      <c r="D27484" t="s">
        <v>3148</v>
      </c>
      <c r="E27484" s="1" t="s">
        <v>38831</v>
      </c>
      <c r="F27484" s="1" t="str">
        <f>IF(COUNTIF($E$2:E27484,E27484)&gt;1,"",E27484)</f>
        <v>長崎国際　健康管理　健康栄養</v>
      </c>
    </row>
    <row r="27485" spans="1:6" x14ac:dyDescent="0.25">
      <c r="A27485" t="s">
        <v>38832</v>
      </c>
      <c r="B27485" t="s">
        <v>11116</v>
      </c>
      <c r="C27485" t="s">
        <v>11118</v>
      </c>
      <c r="D27485" t="s">
        <v>3148</v>
      </c>
      <c r="E27485" s="1" t="s">
        <v>38831</v>
      </c>
      <c r="F27485" s="1" t="str">
        <f>IF(COUNTIF($E$2:E27485,E27485)&gt;1,"",E27485)</f>
        <v/>
      </c>
    </row>
    <row r="27486" spans="1:6" x14ac:dyDescent="0.25">
      <c r="A27486" t="s">
        <v>38833</v>
      </c>
      <c r="B27486" t="s">
        <v>11116</v>
      </c>
      <c r="C27486" t="s">
        <v>11118</v>
      </c>
      <c r="D27486" t="s">
        <v>3148</v>
      </c>
      <c r="E27486" s="1" t="s">
        <v>38831</v>
      </c>
      <c r="F27486" s="1" t="str">
        <f>IF(COUNTIF($E$2:E27486,E27486)&gt;1,"",E27486)</f>
        <v/>
      </c>
    </row>
    <row r="27487" spans="1:6" x14ac:dyDescent="0.25">
      <c r="A27487" t="s">
        <v>38834</v>
      </c>
      <c r="B27487" t="s">
        <v>11116</v>
      </c>
      <c r="C27487" t="s">
        <v>11118</v>
      </c>
      <c r="D27487" t="s">
        <v>3148</v>
      </c>
      <c r="E27487" s="1" t="s">
        <v>38831</v>
      </c>
      <c r="F27487" s="1" t="str">
        <f>IF(COUNTIF($E$2:E27487,E27487)&gt;1,"",E27487)</f>
        <v/>
      </c>
    </row>
    <row r="27488" spans="1:6" x14ac:dyDescent="0.25">
      <c r="A27488" t="s">
        <v>11119</v>
      </c>
      <c r="B27488" t="s">
        <v>11116</v>
      </c>
      <c r="C27488" t="s">
        <v>1278</v>
      </c>
      <c r="D27488" t="s">
        <v>5031</v>
      </c>
      <c r="E27488" s="1" t="s">
        <v>38835</v>
      </c>
      <c r="F27488" s="1" t="str">
        <f>IF(COUNTIF($E$2:E27488,E27488)&gt;1,"",E27488)</f>
        <v>長崎国際　人間社会　国際観光</v>
      </c>
    </row>
    <row r="27489" spans="1:6" x14ac:dyDescent="0.25">
      <c r="A27489" t="s">
        <v>11120</v>
      </c>
      <c r="B27489" t="s">
        <v>11116</v>
      </c>
      <c r="C27489" t="s">
        <v>1278</v>
      </c>
      <c r="D27489" t="s">
        <v>3072</v>
      </c>
      <c r="E27489" s="1" t="s">
        <v>38836</v>
      </c>
      <c r="F27489" s="1" t="str">
        <f>IF(COUNTIF($E$2:E27489,E27489)&gt;1,"",E27489)</f>
        <v>長崎国際　人間社会　社会福祉</v>
      </c>
    </row>
    <row r="27490" spans="1:6" x14ac:dyDescent="0.25">
      <c r="A27490" t="s">
        <v>38837</v>
      </c>
      <c r="B27490" t="s">
        <v>11116</v>
      </c>
      <c r="C27490" t="s">
        <v>1278</v>
      </c>
      <c r="D27490" t="s">
        <v>5031</v>
      </c>
      <c r="E27490" s="1" t="s">
        <v>38835</v>
      </c>
      <c r="F27490" s="1" t="str">
        <f>IF(COUNTIF($E$2:E27490,E27490)&gt;1,"",E27490)</f>
        <v/>
      </c>
    </row>
    <row r="27491" spans="1:6" x14ac:dyDescent="0.25">
      <c r="A27491" t="s">
        <v>38838</v>
      </c>
      <c r="B27491" t="s">
        <v>11116</v>
      </c>
      <c r="C27491" t="s">
        <v>1278</v>
      </c>
      <c r="D27491" t="s">
        <v>3072</v>
      </c>
      <c r="E27491" s="1" t="s">
        <v>38836</v>
      </c>
      <c r="F27491" s="1" t="str">
        <f>IF(COUNTIF($E$2:E27491,E27491)&gt;1,"",E27491)</f>
        <v/>
      </c>
    </row>
    <row r="27492" spans="1:6" x14ac:dyDescent="0.25">
      <c r="A27492" t="s">
        <v>38839</v>
      </c>
      <c r="B27492" t="s">
        <v>11116</v>
      </c>
      <c r="C27492" t="s">
        <v>1278</v>
      </c>
      <c r="D27492" t="s">
        <v>5031</v>
      </c>
      <c r="E27492" s="1" t="s">
        <v>38835</v>
      </c>
      <c r="F27492" s="1" t="str">
        <f>IF(COUNTIF($E$2:E27492,E27492)&gt;1,"",E27492)</f>
        <v/>
      </c>
    </row>
    <row r="27493" spans="1:6" x14ac:dyDescent="0.25">
      <c r="A27493" t="s">
        <v>38840</v>
      </c>
      <c r="B27493" t="s">
        <v>11116</v>
      </c>
      <c r="C27493" t="s">
        <v>1278</v>
      </c>
      <c r="D27493" t="s">
        <v>3072</v>
      </c>
      <c r="E27493" s="1" t="s">
        <v>38836</v>
      </c>
      <c r="F27493" s="1" t="str">
        <f>IF(COUNTIF($E$2:E27493,E27493)&gt;1,"",E27493)</f>
        <v/>
      </c>
    </row>
    <row r="27494" spans="1:6" x14ac:dyDescent="0.25">
      <c r="A27494" t="s">
        <v>38841</v>
      </c>
      <c r="B27494" t="s">
        <v>11116</v>
      </c>
      <c r="C27494" t="s">
        <v>1278</v>
      </c>
      <c r="D27494" t="s">
        <v>5031</v>
      </c>
      <c r="E27494" s="1" t="s">
        <v>38835</v>
      </c>
      <c r="F27494" s="1" t="str">
        <f>IF(COUNTIF($E$2:E27494,E27494)&gt;1,"",E27494)</f>
        <v/>
      </c>
    </row>
    <row r="27495" spans="1:6" x14ac:dyDescent="0.25">
      <c r="A27495" t="s">
        <v>38842</v>
      </c>
      <c r="B27495" t="s">
        <v>11116</v>
      </c>
      <c r="C27495" t="s">
        <v>1278</v>
      </c>
      <c r="D27495" t="s">
        <v>3072</v>
      </c>
      <c r="E27495" s="1" t="s">
        <v>38836</v>
      </c>
      <c r="F27495" s="1" t="str">
        <f>IF(COUNTIF($E$2:E27495,E27495)&gt;1,"",E27495)</f>
        <v/>
      </c>
    </row>
    <row r="27496" spans="1:6" x14ac:dyDescent="0.25">
      <c r="A27496" t="s">
        <v>11121</v>
      </c>
      <c r="B27496" t="s">
        <v>11122</v>
      </c>
      <c r="C27496" t="s">
        <v>562</v>
      </c>
      <c r="D27496" t="s">
        <v>11123</v>
      </c>
      <c r="E27496" s="1" t="s">
        <v>38843</v>
      </c>
      <c r="F27496" s="1" t="str">
        <f>IF(COUNTIF($E$2:E27496,E27496)&gt;1,"",E27496)</f>
        <v>長崎純心　人文　言語文化情報</v>
      </c>
    </row>
    <row r="27497" spans="1:6" x14ac:dyDescent="0.25">
      <c r="A27497" t="s">
        <v>11124</v>
      </c>
      <c r="B27497" t="s">
        <v>11122</v>
      </c>
      <c r="C27497" t="s">
        <v>562</v>
      </c>
      <c r="D27497" t="s">
        <v>11125</v>
      </c>
      <c r="E27497" s="1" t="s">
        <v>38844</v>
      </c>
      <c r="F27497" s="1" t="str">
        <f>IF(COUNTIF($E$2:E27497,E27497)&gt;1,"",E27497)</f>
        <v>長崎純心　人文　福祉・心理</v>
      </c>
    </row>
    <row r="27498" spans="1:6" x14ac:dyDescent="0.25">
      <c r="A27498" t="s">
        <v>11126</v>
      </c>
      <c r="B27498" t="s">
        <v>11122</v>
      </c>
      <c r="C27498" t="s">
        <v>562</v>
      </c>
      <c r="D27498" t="s">
        <v>11127</v>
      </c>
      <c r="E27498" s="1" t="s">
        <v>38845</v>
      </c>
      <c r="F27498" s="1" t="str">
        <f>IF(COUNTIF($E$2:E27498,E27498)&gt;1,"",E27498)</f>
        <v>長崎純心　人文　こども教育保育</v>
      </c>
    </row>
    <row r="27499" spans="1:6" x14ac:dyDescent="0.25">
      <c r="A27499" t="s">
        <v>38846</v>
      </c>
      <c r="B27499" t="s">
        <v>11122</v>
      </c>
      <c r="C27499" t="s">
        <v>562</v>
      </c>
      <c r="D27499" t="s">
        <v>11123</v>
      </c>
      <c r="E27499" s="1" t="s">
        <v>38843</v>
      </c>
      <c r="F27499" s="1" t="str">
        <f>IF(COUNTIF($E$2:E27499,E27499)&gt;1,"",E27499)</f>
        <v/>
      </c>
    </row>
    <row r="27500" spans="1:6" x14ac:dyDescent="0.25">
      <c r="A27500" t="s">
        <v>38847</v>
      </c>
      <c r="B27500" t="s">
        <v>11122</v>
      </c>
      <c r="C27500" t="s">
        <v>562</v>
      </c>
      <c r="D27500" t="s">
        <v>11125</v>
      </c>
      <c r="E27500" s="1" t="s">
        <v>38844</v>
      </c>
      <c r="F27500" s="1" t="str">
        <f>IF(COUNTIF($E$2:E27500,E27500)&gt;1,"",E27500)</f>
        <v/>
      </c>
    </row>
    <row r="27501" spans="1:6" x14ac:dyDescent="0.25">
      <c r="A27501" t="s">
        <v>38848</v>
      </c>
      <c r="B27501" t="s">
        <v>11122</v>
      </c>
      <c r="C27501" t="s">
        <v>562</v>
      </c>
      <c r="D27501" t="s">
        <v>11127</v>
      </c>
      <c r="E27501" s="1" t="s">
        <v>38845</v>
      </c>
      <c r="F27501" s="1" t="str">
        <f>IF(COUNTIF($E$2:E27501,E27501)&gt;1,"",E27501)</f>
        <v/>
      </c>
    </row>
    <row r="27502" spans="1:6" x14ac:dyDescent="0.25">
      <c r="A27502" t="s">
        <v>38849</v>
      </c>
      <c r="B27502" t="s">
        <v>11122</v>
      </c>
      <c r="C27502" t="s">
        <v>562</v>
      </c>
      <c r="D27502" t="s">
        <v>11123</v>
      </c>
      <c r="E27502" s="1" t="s">
        <v>38843</v>
      </c>
      <c r="F27502" s="1" t="str">
        <f>IF(COUNTIF($E$2:E27502,E27502)&gt;1,"",E27502)</f>
        <v/>
      </c>
    </row>
    <row r="27503" spans="1:6" x14ac:dyDescent="0.25">
      <c r="A27503" t="s">
        <v>38850</v>
      </c>
      <c r="B27503" t="s">
        <v>11122</v>
      </c>
      <c r="C27503" t="s">
        <v>562</v>
      </c>
      <c r="D27503" t="s">
        <v>11125</v>
      </c>
      <c r="E27503" s="1" t="s">
        <v>38844</v>
      </c>
      <c r="F27503" s="1" t="str">
        <f>IF(COUNTIF($E$2:E27503,E27503)&gt;1,"",E27503)</f>
        <v/>
      </c>
    </row>
    <row r="27504" spans="1:6" x14ac:dyDescent="0.25">
      <c r="A27504" t="s">
        <v>38851</v>
      </c>
      <c r="B27504" t="s">
        <v>11122</v>
      </c>
      <c r="C27504" t="s">
        <v>562</v>
      </c>
      <c r="D27504" t="s">
        <v>11127</v>
      </c>
      <c r="E27504" s="1" t="s">
        <v>38845</v>
      </c>
      <c r="F27504" s="1" t="str">
        <f>IF(COUNTIF($E$2:E27504,E27504)&gt;1,"",E27504)</f>
        <v/>
      </c>
    </row>
    <row r="27505" spans="1:6" x14ac:dyDescent="0.25">
      <c r="A27505" t="s">
        <v>11128</v>
      </c>
      <c r="B27505" t="s">
        <v>11129</v>
      </c>
      <c r="C27505" t="s">
        <v>28</v>
      </c>
      <c r="D27505" t="s">
        <v>11130</v>
      </c>
      <c r="E27505" s="1" t="s">
        <v>38852</v>
      </c>
      <c r="F27505" s="1" t="str">
        <f>IF(COUNTIF($E$2:E27505,E27505)&gt;1,"",E27505)</f>
        <v>長崎総合科学　工　船舶工学</v>
      </c>
    </row>
    <row r="27506" spans="1:6" x14ac:dyDescent="0.25">
      <c r="A27506" t="s">
        <v>11131</v>
      </c>
      <c r="B27506" t="s">
        <v>11129</v>
      </c>
      <c r="C27506" t="s">
        <v>28</v>
      </c>
      <c r="D27506" t="s">
        <v>811</v>
      </c>
      <c r="E27506" s="1" t="s">
        <v>38853</v>
      </c>
      <c r="F27506" s="1" t="str">
        <f>IF(COUNTIF($E$2:E27506,E27506)&gt;1,"",E27506)</f>
        <v>長崎総合科学　工　機械工学</v>
      </c>
    </row>
    <row r="27507" spans="1:6" x14ac:dyDescent="0.25">
      <c r="A27507" t="s">
        <v>11132</v>
      </c>
      <c r="B27507" t="s">
        <v>11129</v>
      </c>
      <c r="C27507" t="s">
        <v>28</v>
      </c>
      <c r="D27507" t="s">
        <v>805</v>
      </c>
      <c r="E27507" s="1" t="s">
        <v>38854</v>
      </c>
      <c r="F27507" s="1" t="str">
        <f>IF(COUNTIF($E$2:E27507,E27507)&gt;1,"",E27507)</f>
        <v>長崎総合科学　工　建築学</v>
      </c>
    </row>
    <row r="27508" spans="1:6" x14ac:dyDescent="0.25">
      <c r="A27508" t="s">
        <v>11133</v>
      </c>
      <c r="B27508" t="s">
        <v>11129</v>
      </c>
      <c r="C27508" t="s">
        <v>28</v>
      </c>
      <c r="D27508" t="s">
        <v>11134</v>
      </c>
      <c r="E27508" s="1" t="s">
        <v>38855</v>
      </c>
      <c r="F27508" s="1" t="str">
        <f>IF(COUNTIF($E$2:E27508,E27508)&gt;1,"",E27508)</f>
        <v>長崎総合科学　工　電気電子情報</v>
      </c>
    </row>
    <row r="27509" spans="1:6" x14ac:dyDescent="0.25">
      <c r="A27509" t="s">
        <v>11135</v>
      </c>
      <c r="B27509" t="s">
        <v>11129</v>
      </c>
      <c r="C27509" t="s">
        <v>28</v>
      </c>
      <c r="D27509" t="s">
        <v>9687</v>
      </c>
      <c r="E27509" s="1" t="s">
        <v>38856</v>
      </c>
      <c r="F27509" s="1" t="str">
        <f>IF(COUNTIF($E$2:E27509,E27509)&gt;1,"",E27509)</f>
        <v>長崎総合科学　工　医療工学</v>
      </c>
    </row>
    <row r="27510" spans="1:6" x14ac:dyDescent="0.25">
      <c r="A27510" t="s">
        <v>38857</v>
      </c>
      <c r="B27510" t="s">
        <v>11129</v>
      </c>
      <c r="C27510" t="s">
        <v>28</v>
      </c>
      <c r="D27510" t="s">
        <v>11130</v>
      </c>
      <c r="E27510" s="1" t="s">
        <v>38852</v>
      </c>
      <c r="F27510" s="1" t="str">
        <f>IF(COUNTIF($E$2:E27510,E27510)&gt;1,"",E27510)</f>
        <v/>
      </c>
    </row>
    <row r="27511" spans="1:6" x14ac:dyDescent="0.25">
      <c r="A27511" t="s">
        <v>38858</v>
      </c>
      <c r="B27511" t="s">
        <v>11129</v>
      </c>
      <c r="C27511" t="s">
        <v>28</v>
      </c>
      <c r="D27511" t="s">
        <v>811</v>
      </c>
      <c r="E27511" s="1" t="s">
        <v>38853</v>
      </c>
      <c r="F27511" s="1" t="str">
        <f>IF(COUNTIF($E$2:E27511,E27511)&gt;1,"",E27511)</f>
        <v/>
      </c>
    </row>
    <row r="27512" spans="1:6" x14ac:dyDescent="0.25">
      <c r="A27512" t="s">
        <v>38859</v>
      </c>
      <c r="B27512" t="s">
        <v>11129</v>
      </c>
      <c r="C27512" t="s">
        <v>28</v>
      </c>
      <c r="D27512" t="s">
        <v>805</v>
      </c>
      <c r="E27512" s="1" t="s">
        <v>38854</v>
      </c>
      <c r="F27512" s="1" t="str">
        <f>IF(COUNTIF($E$2:E27512,E27512)&gt;1,"",E27512)</f>
        <v/>
      </c>
    </row>
    <row r="27513" spans="1:6" x14ac:dyDescent="0.25">
      <c r="A27513" t="s">
        <v>38860</v>
      </c>
      <c r="B27513" t="s">
        <v>11129</v>
      </c>
      <c r="C27513" t="s">
        <v>28</v>
      </c>
      <c r="D27513" t="s">
        <v>11134</v>
      </c>
      <c r="E27513" s="1" t="s">
        <v>38855</v>
      </c>
      <c r="F27513" s="1" t="str">
        <f>IF(COUNTIF($E$2:E27513,E27513)&gt;1,"",E27513)</f>
        <v/>
      </c>
    </row>
    <row r="27514" spans="1:6" x14ac:dyDescent="0.25">
      <c r="A27514" t="s">
        <v>38861</v>
      </c>
      <c r="B27514" t="s">
        <v>11129</v>
      </c>
      <c r="C27514" t="s">
        <v>28</v>
      </c>
      <c r="D27514" t="s">
        <v>9687</v>
      </c>
      <c r="E27514" s="1" t="s">
        <v>38856</v>
      </c>
      <c r="F27514" s="1" t="str">
        <f>IF(COUNTIF($E$2:E27514,E27514)&gt;1,"",E27514)</f>
        <v/>
      </c>
    </row>
    <row r="27515" spans="1:6" x14ac:dyDescent="0.25">
      <c r="A27515" t="s">
        <v>38862</v>
      </c>
      <c r="B27515" t="s">
        <v>11129</v>
      </c>
      <c r="C27515" t="s">
        <v>28</v>
      </c>
      <c r="D27515" t="s">
        <v>11130</v>
      </c>
      <c r="E27515" s="1" t="s">
        <v>38852</v>
      </c>
      <c r="F27515" s="1" t="str">
        <f>IF(COUNTIF($E$2:E27515,E27515)&gt;1,"",E27515)</f>
        <v/>
      </c>
    </row>
    <row r="27516" spans="1:6" x14ac:dyDescent="0.25">
      <c r="A27516" t="s">
        <v>38863</v>
      </c>
      <c r="B27516" t="s">
        <v>11129</v>
      </c>
      <c r="C27516" t="s">
        <v>28</v>
      </c>
      <c r="D27516" t="s">
        <v>811</v>
      </c>
      <c r="E27516" s="1" t="s">
        <v>38853</v>
      </c>
      <c r="F27516" s="1" t="str">
        <f>IF(COUNTIF($E$2:E27516,E27516)&gt;1,"",E27516)</f>
        <v/>
      </c>
    </row>
    <row r="27517" spans="1:6" x14ac:dyDescent="0.25">
      <c r="A27517" t="s">
        <v>38864</v>
      </c>
      <c r="B27517" t="s">
        <v>11129</v>
      </c>
      <c r="C27517" t="s">
        <v>28</v>
      </c>
      <c r="D27517" t="s">
        <v>805</v>
      </c>
      <c r="E27517" s="1" t="s">
        <v>38854</v>
      </c>
      <c r="F27517" s="1" t="str">
        <f>IF(COUNTIF($E$2:E27517,E27517)&gt;1,"",E27517)</f>
        <v/>
      </c>
    </row>
    <row r="27518" spans="1:6" x14ac:dyDescent="0.25">
      <c r="A27518" t="s">
        <v>38865</v>
      </c>
      <c r="B27518" t="s">
        <v>11129</v>
      </c>
      <c r="C27518" t="s">
        <v>28</v>
      </c>
      <c r="D27518" t="s">
        <v>11134</v>
      </c>
      <c r="E27518" s="1" t="s">
        <v>38855</v>
      </c>
      <c r="F27518" s="1" t="str">
        <f>IF(COUNTIF($E$2:E27518,E27518)&gt;1,"",E27518)</f>
        <v/>
      </c>
    </row>
    <row r="27519" spans="1:6" x14ac:dyDescent="0.25">
      <c r="A27519" t="s">
        <v>38866</v>
      </c>
      <c r="B27519" t="s">
        <v>11129</v>
      </c>
      <c r="C27519" t="s">
        <v>28</v>
      </c>
      <c r="D27519" t="s">
        <v>9687</v>
      </c>
      <c r="E27519" s="1" t="s">
        <v>38856</v>
      </c>
      <c r="F27519" s="1" t="str">
        <f>IF(COUNTIF($E$2:E27519,E27519)&gt;1,"",E27519)</f>
        <v/>
      </c>
    </row>
    <row r="27520" spans="1:6" x14ac:dyDescent="0.25">
      <c r="A27520" t="s">
        <v>11136</v>
      </c>
      <c r="B27520" t="s">
        <v>11129</v>
      </c>
      <c r="C27520" t="s">
        <v>4313</v>
      </c>
      <c r="D27520" t="s">
        <v>2444</v>
      </c>
      <c r="E27520" s="1" t="s">
        <v>38867</v>
      </c>
      <c r="F27520" s="1" t="str">
        <f>IF(COUNTIF($E$2:E27520,E27520)&gt;1,"",E27520)</f>
        <v>長崎総合科学　総合情報　知能情報</v>
      </c>
    </row>
    <row r="27521" spans="1:6" x14ac:dyDescent="0.25">
      <c r="A27521" t="s">
        <v>11137</v>
      </c>
      <c r="B27521" t="s">
        <v>11129</v>
      </c>
      <c r="C27521" t="s">
        <v>4313</v>
      </c>
      <c r="D27521" t="s">
        <v>3499</v>
      </c>
      <c r="E27521" s="1" t="s">
        <v>38868</v>
      </c>
      <c r="F27521" s="1" t="str">
        <f>IF(COUNTIF($E$2:E27521,E27521)&gt;1,"",E27521)</f>
        <v>長崎総合科学　総合情報　経営情報</v>
      </c>
    </row>
    <row r="27522" spans="1:6" x14ac:dyDescent="0.25">
      <c r="A27522" t="s">
        <v>11138</v>
      </c>
      <c r="B27522" t="s">
        <v>11129</v>
      </c>
      <c r="C27522" t="s">
        <v>4313</v>
      </c>
      <c r="D27522" t="s">
        <v>2513</v>
      </c>
      <c r="E27522" s="1" t="s">
        <v>38869</v>
      </c>
      <c r="F27522" s="1" t="str">
        <f>IF(COUNTIF($E$2:E27522,E27522)&gt;1,"",E27522)</f>
        <v>長崎総合科学　総合情報　環境デザイン</v>
      </c>
    </row>
    <row r="27523" spans="1:6" x14ac:dyDescent="0.25">
      <c r="A27523" t="s">
        <v>38870</v>
      </c>
      <c r="B27523" t="s">
        <v>11129</v>
      </c>
      <c r="C27523" t="s">
        <v>4313</v>
      </c>
      <c r="D27523" t="s">
        <v>2444</v>
      </c>
      <c r="E27523" s="1" t="s">
        <v>38867</v>
      </c>
      <c r="F27523" s="1" t="str">
        <f>IF(COUNTIF($E$2:E27523,E27523)&gt;1,"",E27523)</f>
        <v/>
      </c>
    </row>
    <row r="27524" spans="1:6" x14ac:dyDescent="0.25">
      <c r="A27524" t="s">
        <v>38871</v>
      </c>
      <c r="B27524" t="s">
        <v>11129</v>
      </c>
      <c r="C27524" t="s">
        <v>4313</v>
      </c>
      <c r="D27524" t="s">
        <v>3499</v>
      </c>
      <c r="E27524" s="1" t="s">
        <v>38868</v>
      </c>
      <c r="F27524" s="1" t="str">
        <f>IF(COUNTIF($E$2:E27524,E27524)&gt;1,"",E27524)</f>
        <v/>
      </c>
    </row>
    <row r="27525" spans="1:6" x14ac:dyDescent="0.25">
      <c r="A27525" t="s">
        <v>38872</v>
      </c>
      <c r="B27525" t="s">
        <v>11129</v>
      </c>
      <c r="C27525" t="s">
        <v>4313</v>
      </c>
      <c r="D27525" t="s">
        <v>2513</v>
      </c>
      <c r="E27525" s="1" t="s">
        <v>38869</v>
      </c>
      <c r="F27525" s="1" t="str">
        <f>IF(COUNTIF($E$2:E27525,E27525)&gt;1,"",E27525)</f>
        <v/>
      </c>
    </row>
    <row r="27526" spans="1:6" x14ac:dyDescent="0.25">
      <c r="A27526" t="s">
        <v>38873</v>
      </c>
      <c r="B27526" t="s">
        <v>11129</v>
      </c>
      <c r="C27526" t="s">
        <v>4313</v>
      </c>
      <c r="D27526" t="s">
        <v>2444</v>
      </c>
      <c r="E27526" s="1" t="s">
        <v>38867</v>
      </c>
      <c r="F27526" s="1" t="str">
        <f>IF(COUNTIF($E$2:E27526,E27526)&gt;1,"",E27526)</f>
        <v/>
      </c>
    </row>
    <row r="27527" spans="1:6" x14ac:dyDescent="0.25">
      <c r="A27527" t="s">
        <v>38874</v>
      </c>
      <c r="B27527" t="s">
        <v>11129</v>
      </c>
      <c r="C27527" t="s">
        <v>4313</v>
      </c>
      <c r="D27527" t="s">
        <v>3499</v>
      </c>
      <c r="E27527" s="1" t="s">
        <v>38868</v>
      </c>
      <c r="F27527" s="1" t="str">
        <f>IF(COUNTIF($E$2:E27527,E27527)&gt;1,"",E27527)</f>
        <v/>
      </c>
    </row>
    <row r="27528" spans="1:6" x14ac:dyDescent="0.25">
      <c r="A27528" t="s">
        <v>38875</v>
      </c>
      <c r="B27528" t="s">
        <v>11129</v>
      </c>
      <c r="C27528" t="s">
        <v>4313</v>
      </c>
      <c r="D27528" t="s">
        <v>2513</v>
      </c>
      <c r="E27528" s="1" t="s">
        <v>38869</v>
      </c>
      <c r="F27528" s="1" t="str">
        <f>IF(COUNTIF($E$2:E27528,E27528)&gt;1,"",E27528)</f>
        <v/>
      </c>
    </row>
    <row r="27529" spans="1:6" x14ac:dyDescent="0.25">
      <c r="A27529" t="s">
        <v>11139</v>
      </c>
      <c r="B27529" t="s">
        <v>11140</v>
      </c>
      <c r="C27529" t="s">
        <v>3422</v>
      </c>
      <c r="D27529" t="s">
        <v>14</v>
      </c>
      <c r="E27529" s="1" t="s">
        <v>38876</v>
      </c>
      <c r="F27529" s="1" t="str">
        <f>IF(COUNTIF($E$2:E27529,E27529)&gt;1,"",E27529)</f>
        <v>九州看護福祉　看護福祉　看護</v>
      </c>
    </row>
    <row r="27530" spans="1:6" x14ac:dyDescent="0.25">
      <c r="A27530" t="s">
        <v>11141</v>
      </c>
      <c r="B27530" t="s">
        <v>11140</v>
      </c>
      <c r="C27530" t="s">
        <v>3422</v>
      </c>
      <c r="D27530" t="s">
        <v>3072</v>
      </c>
      <c r="E27530" s="1" t="s">
        <v>38877</v>
      </c>
      <c r="F27530" s="1" t="str">
        <f>IF(COUNTIF($E$2:E27530,E27530)&gt;1,"",E27530)</f>
        <v>九州看護福祉　看護福祉　社会福祉</v>
      </c>
    </row>
    <row r="27531" spans="1:6" x14ac:dyDescent="0.25">
      <c r="A27531" t="s">
        <v>11142</v>
      </c>
      <c r="B27531" t="s">
        <v>11140</v>
      </c>
      <c r="C27531" t="s">
        <v>3422</v>
      </c>
      <c r="D27531" t="s">
        <v>11143</v>
      </c>
      <c r="E27531" s="1" t="s">
        <v>38878</v>
      </c>
      <c r="F27531" s="1" t="str">
        <f>IF(COUNTIF($E$2:E27531,E27531)&gt;1,"",E27531)</f>
        <v>九州看護福祉　看護福祉　社福－介護福祉士</v>
      </c>
    </row>
    <row r="27532" spans="1:6" x14ac:dyDescent="0.25">
      <c r="A27532" t="s">
        <v>11144</v>
      </c>
      <c r="B27532" t="s">
        <v>11140</v>
      </c>
      <c r="C27532" t="s">
        <v>3422</v>
      </c>
      <c r="D27532" t="s">
        <v>4441</v>
      </c>
      <c r="E27532" s="1" t="s">
        <v>38879</v>
      </c>
      <c r="F27532" s="1" t="str">
        <f>IF(COUNTIF($E$2:E27532,E27532)&gt;1,"",E27532)</f>
        <v>九州看護福祉　看護福祉　リハビリテーション</v>
      </c>
    </row>
    <row r="27533" spans="1:6" x14ac:dyDescent="0.25">
      <c r="A27533" t="s">
        <v>11145</v>
      </c>
      <c r="B27533" t="s">
        <v>11140</v>
      </c>
      <c r="C27533" t="s">
        <v>3422</v>
      </c>
      <c r="D27533" t="s">
        <v>11146</v>
      </c>
      <c r="E27533" s="1" t="s">
        <v>38880</v>
      </c>
      <c r="F27533" s="1" t="str">
        <f>IF(COUNTIF($E$2:E27533,E27533)&gt;1,"",E27533)</f>
        <v>九州看護福祉　看護福祉　鍼灸スポーツ</v>
      </c>
    </row>
    <row r="27534" spans="1:6" x14ac:dyDescent="0.25">
      <c r="A27534" t="s">
        <v>11147</v>
      </c>
      <c r="B27534" t="s">
        <v>11140</v>
      </c>
      <c r="C27534" t="s">
        <v>3422</v>
      </c>
      <c r="D27534" t="s">
        <v>2461</v>
      </c>
      <c r="E27534" s="1" t="s">
        <v>38881</v>
      </c>
      <c r="F27534" s="1" t="str">
        <f>IF(COUNTIF($E$2:E27534,E27534)&gt;1,"",E27534)</f>
        <v>九州看護福祉　看護福祉　口腔保健</v>
      </c>
    </row>
    <row r="27535" spans="1:6" x14ac:dyDescent="0.25">
      <c r="A27535" t="s">
        <v>38882</v>
      </c>
      <c r="B27535" t="s">
        <v>11140</v>
      </c>
      <c r="C27535" t="s">
        <v>3422</v>
      </c>
      <c r="D27535" t="s">
        <v>14</v>
      </c>
      <c r="E27535" s="1" t="s">
        <v>38876</v>
      </c>
      <c r="F27535" s="1" t="str">
        <f>IF(COUNTIF($E$2:E27535,E27535)&gt;1,"",E27535)</f>
        <v/>
      </c>
    </row>
    <row r="27536" spans="1:6" x14ac:dyDescent="0.25">
      <c r="A27536" t="s">
        <v>38883</v>
      </c>
      <c r="B27536" t="s">
        <v>11140</v>
      </c>
      <c r="C27536" t="s">
        <v>3422</v>
      </c>
      <c r="D27536" t="s">
        <v>3072</v>
      </c>
      <c r="E27536" s="1" t="s">
        <v>38877</v>
      </c>
      <c r="F27536" s="1" t="str">
        <f>IF(COUNTIF($E$2:E27536,E27536)&gt;1,"",E27536)</f>
        <v/>
      </c>
    </row>
    <row r="27537" spans="1:6" x14ac:dyDescent="0.25">
      <c r="A27537" t="s">
        <v>38884</v>
      </c>
      <c r="B27537" t="s">
        <v>11140</v>
      </c>
      <c r="C27537" t="s">
        <v>3422</v>
      </c>
      <c r="D27537" t="s">
        <v>11143</v>
      </c>
      <c r="E27537" s="1" t="s">
        <v>38878</v>
      </c>
      <c r="F27537" s="1" t="str">
        <f>IF(COUNTIF($E$2:E27537,E27537)&gt;1,"",E27537)</f>
        <v/>
      </c>
    </row>
    <row r="27538" spans="1:6" x14ac:dyDescent="0.25">
      <c r="A27538" t="s">
        <v>38885</v>
      </c>
      <c r="B27538" t="s">
        <v>11140</v>
      </c>
      <c r="C27538" t="s">
        <v>3422</v>
      </c>
      <c r="D27538" t="s">
        <v>4441</v>
      </c>
      <c r="E27538" s="1" t="s">
        <v>38879</v>
      </c>
      <c r="F27538" s="1" t="str">
        <f>IF(COUNTIF($E$2:E27538,E27538)&gt;1,"",E27538)</f>
        <v/>
      </c>
    </row>
    <row r="27539" spans="1:6" x14ac:dyDescent="0.25">
      <c r="A27539" t="s">
        <v>38886</v>
      </c>
      <c r="B27539" t="s">
        <v>11140</v>
      </c>
      <c r="C27539" t="s">
        <v>3422</v>
      </c>
      <c r="D27539" t="s">
        <v>11146</v>
      </c>
      <c r="E27539" s="1" t="s">
        <v>38880</v>
      </c>
      <c r="F27539" s="1" t="str">
        <f>IF(COUNTIF($E$2:E27539,E27539)&gt;1,"",E27539)</f>
        <v/>
      </c>
    </row>
    <row r="27540" spans="1:6" x14ac:dyDescent="0.25">
      <c r="A27540" t="s">
        <v>38887</v>
      </c>
      <c r="B27540" t="s">
        <v>11140</v>
      </c>
      <c r="C27540" t="s">
        <v>3422</v>
      </c>
      <c r="D27540" t="s">
        <v>2461</v>
      </c>
      <c r="E27540" s="1" t="s">
        <v>38881</v>
      </c>
      <c r="F27540" s="1" t="str">
        <f>IF(COUNTIF($E$2:E27540,E27540)&gt;1,"",E27540)</f>
        <v/>
      </c>
    </row>
    <row r="27541" spans="1:6" x14ac:dyDescent="0.25">
      <c r="A27541" t="s">
        <v>38888</v>
      </c>
      <c r="B27541" t="s">
        <v>11140</v>
      </c>
      <c r="C27541" t="s">
        <v>3422</v>
      </c>
      <c r="D27541" t="s">
        <v>14</v>
      </c>
      <c r="E27541" s="1" t="s">
        <v>38876</v>
      </c>
      <c r="F27541" s="1" t="str">
        <f>IF(COUNTIF($E$2:E27541,E27541)&gt;1,"",E27541)</f>
        <v/>
      </c>
    </row>
    <row r="27542" spans="1:6" x14ac:dyDescent="0.25">
      <c r="A27542" t="s">
        <v>38889</v>
      </c>
      <c r="B27542" t="s">
        <v>11140</v>
      </c>
      <c r="C27542" t="s">
        <v>3422</v>
      </c>
      <c r="D27542" t="s">
        <v>3072</v>
      </c>
      <c r="E27542" s="1" t="s">
        <v>38877</v>
      </c>
      <c r="F27542" s="1" t="str">
        <f>IF(COUNTIF($E$2:E27542,E27542)&gt;1,"",E27542)</f>
        <v/>
      </c>
    </row>
    <row r="27543" spans="1:6" x14ac:dyDescent="0.25">
      <c r="A27543" t="s">
        <v>38890</v>
      </c>
      <c r="B27543" t="s">
        <v>11140</v>
      </c>
      <c r="C27543" t="s">
        <v>3422</v>
      </c>
      <c r="D27543" t="s">
        <v>4441</v>
      </c>
      <c r="E27543" s="1" t="s">
        <v>38879</v>
      </c>
      <c r="F27543" s="1" t="str">
        <f>IF(COUNTIF($E$2:E27543,E27543)&gt;1,"",E27543)</f>
        <v/>
      </c>
    </row>
    <row r="27544" spans="1:6" x14ac:dyDescent="0.25">
      <c r="A27544" t="s">
        <v>38891</v>
      </c>
      <c r="B27544" t="s">
        <v>11140</v>
      </c>
      <c r="C27544" t="s">
        <v>3422</v>
      </c>
      <c r="D27544" t="s">
        <v>11146</v>
      </c>
      <c r="E27544" s="1" t="s">
        <v>38880</v>
      </c>
      <c r="F27544" s="1" t="str">
        <f>IF(COUNTIF($E$2:E27544,E27544)&gt;1,"",E27544)</f>
        <v/>
      </c>
    </row>
    <row r="27545" spans="1:6" x14ac:dyDescent="0.25">
      <c r="A27545" t="s">
        <v>38892</v>
      </c>
      <c r="B27545" t="s">
        <v>11140</v>
      </c>
      <c r="C27545" t="s">
        <v>3422</v>
      </c>
      <c r="D27545" t="s">
        <v>2461</v>
      </c>
      <c r="E27545" s="1" t="s">
        <v>38881</v>
      </c>
      <c r="F27545" s="1" t="str">
        <f>IF(COUNTIF($E$2:E27545,E27545)&gt;1,"",E27545)</f>
        <v/>
      </c>
    </row>
    <row r="27546" spans="1:6" x14ac:dyDescent="0.25">
      <c r="A27546" t="s">
        <v>11148</v>
      </c>
      <c r="B27546" t="s">
        <v>11149</v>
      </c>
      <c r="C27546" t="s">
        <v>562</v>
      </c>
      <c r="D27546" t="s">
        <v>11150</v>
      </c>
      <c r="E27546" s="1" t="s">
        <v>38893</v>
      </c>
      <c r="F27546" s="1" t="str">
        <f>IF(COUNTIF($E$2:E27546,E27546)&gt;1,"",E27546)</f>
        <v>九州ルーテル学院　人文　人文－キャリア・イングリッシュ</v>
      </c>
    </row>
    <row r="27547" spans="1:6" x14ac:dyDescent="0.25">
      <c r="A27547" t="s">
        <v>11151</v>
      </c>
      <c r="B27547" t="s">
        <v>11149</v>
      </c>
      <c r="C27547" t="s">
        <v>562</v>
      </c>
      <c r="D27547" t="s">
        <v>11152</v>
      </c>
      <c r="E27547" s="1" t="s">
        <v>38894</v>
      </c>
      <c r="F27547" s="1" t="str">
        <f>IF(COUNTIF($E$2:E27547,E27547)&gt;1,"",E27547)</f>
        <v>九州ルーテル学院　人文　人文－保育・幼児教育</v>
      </c>
    </row>
    <row r="27548" spans="1:6" x14ac:dyDescent="0.25">
      <c r="A27548" t="s">
        <v>11153</v>
      </c>
      <c r="B27548" t="s">
        <v>11149</v>
      </c>
      <c r="C27548" t="s">
        <v>562</v>
      </c>
      <c r="D27548" t="s">
        <v>11154</v>
      </c>
      <c r="E27548" s="1" t="s">
        <v>38895</v>
      </c>
      <c r="F27548" s="1" t="str">
        <f>IF(COUNTIF($E$2:E27548,E27548)&gt;1,"",E27548)</f>
        <v>九州ルーテル学院　人文　人文－児童教育</v>
      </c>
    </row>
    <row r="27549" spans="1:6" x14ac:dyDescent="0.25">
      <c r="A27549" t="s">
        <v>11155</v>
      </c>
      <c r="B27549" t="s">
        <v>11149</v>
      </c>
      <c r="C27549" t="s">
        <v>562</v>
      </c>
      <c r="D27549" t="s">
        <v>11156</v>
      </c>
      <c r="E27549" s="1" t="s">
        <v>38896</v>
      </c>
      <c r="F27549" s="1" t="str">
        <f>IF(COUNTIF($E$2:E27549,E27549)&gt;1,"",E27549)</f>
        <v>九州ルーテル学院　人文　心理臨床</v>
      </c>
    </row>
    <row r="27550" spans="1:6" x14ac:dyDescent="0.25">
      <c r="A27550" t="s">
        <v>38897</v>
      </c>
      <c r="B27550" t="s">
        <v>11149</v>
      </c>
      <c r="C27550" t="s">
        <v>562</v>
      </c>
      <c r="D27550" t="s">
        <v>11150</v>
      </c>
      <c r="E27550" s="1" t="s">
        <v>38893</v>
      </c>
      <c r="F27550" s="1" t="str">
        <f>IF(COUNTIF($E$2:E27550,E27550)&gt;1,"",E27550)</f>
        <v/>
      </c>
    </row>
    <row r="27551" spans="1:6" x14ac:dyDescent="0.25">
      <c r="A27551" t="s">
        <v>38898</v>
      </c>
      <c r="B27551" t="s">
        <v>11149</v>
      </c>
      <c r="C27551" t="s">
        <v>562</v>
      </c>
      <c r="D27551" t="s">
        <v>11152</v>
      </c>
      <c r="E27551" s="1" t="s">
        <v>38894</v>
      </c>
      <c r="F27551" s="1" t="str">
        <f>IF(COUNTIF($E$2:E27551,E27551)&gt;1,"",E27551)</f>
        <v/>
      </c>
    </row>
    <row r="27552" spans="1:6" x14ac:dyDescent="0.25">
      <c r="A27552" t="s">
        <v>38899</v>
      </c>
      <c r="B27552" t="s">
        <v>11149</v>
      </c>
      <c r="C27552" t="s">
        <v>562</v>
      </c>
      <c r="D27552" t="s">
        <v>11154</v>
      </c>
      <c r="E27552" s="1" t="s">
        <v>38895</v>
      </c>
      <c r="F27552" s="1" t="str">
        <f>IF(COUNTIF($E$2:E27552,E27552)&gt;1,"",E27552)</f>
        <v/>
      </c>
    </row>
    <row r="27553" spans="1:6" x14ac:dyDescent="0.25">
      <c r="A27553" t="s">
        <v>38900</v>
      </c>
      <c r="B27553" t="s">
        <v>11149</v>
      </c>
      <c r="C27553" t="s">
        <v>562</v>
      </c>
      <c r="D27553" t="s">
        <v>11156</v>
      </c>
      <c r="E27553" s="1" t="s">
        <v>38896</v>
      </c>
      <c r="F27553" s="1" t="str">
        <f>IF(COUNTIF($E$2:E27553,E27553)&gt;1,"",E27553)</f>
        <v/>
      </c>
    </row>
    <row r="27554" spans="1:6" x14ac:dyDescent="0.25">
      <c r="A27554" t="s">
        <v>38901</v>
      </c>
      <c r="B27554" t="s">
        <v>11149</v>
      </c>
      <c r="C27554" t="s">
        <v>562</v>
      </c>
      <c r="D27554" t="s">
        <v>11150</v>
      </c>
      <c r="E27554" s="1" t="s">
        <v>38893</v>
      </c>
      <c r="F27554" s="1" t="str">
        <f>IF(COUNTIF($E$2:E27554,E27554)&gt;1,"",E27554)</f>
        <v/>
      </c>
    </row>
    <row r="27555" spans="1:6" x14ac:dyDescent="0.25">
      <c r="A27555" t="s">
        <v>38902</v>
      </c>
      <c r="B27555" t="s">
        <v>11149</v>
      </c>
      <c r="C27555" t="s">
        <v>562</v>
      </c>
      <c r="D27555" t="s">
        <v>11152</v>
      </c>
      <c r="E27555" s="1" t="s">
        <v>38894</v>
      </c>
      <c r="F27555" s="1" t="str">
        <f>IF(COUNTIF($E$2:E27555,E27555)&gt;1,"",E27555)</f>
        <v/>
      </c>
    </row>
    <row r="27556" spans="1:6" x14ac:dyDescent="0.25">
      <c r="A27556" t="s">
        <v>38903</v>
      </c>
      <c r="B27556" t="s">
        <v>11149</v>
      </c>
      <c r="C27556" t="s">
        <v>562</v>
      </c>
      <c r="D27556" t="s">
        <v>11154</v>
      </c>
      <c r="E27556" s="1" t="s">
        <v>38895</v>
      </c>
      <c r="F27556" s="1" t="str">
        <f>IF(COUNTIF($E$2:E27556,E27556)&gt;1,"",E27556)</f>
        <v/>
      </c>
    </row>
    <row r="27557" spans="1:6" x14ac:dyDescent="0.25">
      <c r="A27557" t="s">
        <v>38904</v>
      </c>
      <c r="B27557" t="s">
        <v>11149</v>
      </c>
      <c r="C27557" t="s">
        <v>562</v>
      </c>
      <c r="D27557" t="s">
        <v>11156</v>
      </c>
      <c r="E27557" s="1" t="s">
        <v>38896</v>
      </c>
      <c r="F27557" s="1" t="str">
        <f>IF(COUNTIF($E$2:E27557,E27557)&gt;1,"",E27557)</f>
        <v/>
      </c>
    </row>
    <row r="27558" spans="1:6" x14ac:dyDescent="0.25">
      <c r="A27558" t="s">
        <v>11157</v>
      </c>
      <c r="B27558" t="s">
        <v>11158</v>
      </c>
      <c r="C27558" t="s">
        <v>1884</v>
      </c>
      <c r="D27558" t="s">
        <v>3528</v>
      </c>
      <c r="E27558" s="1" t="s">
        <v>38905</v>
      </c>
      <c r="F27558" s="1" t="str">
        <f>IF(COUNTIF($E$2:E27558,E27558)&gt;1,"",E27558)</f>
        <v>熊本学園　外国語　英米</v>
      </c>
    </row>
    <row r="27559" spans="1:6" x14ac:dyDescent="0.25">
      <c r="A27559" t="s">
        <v>11159</v>
      </c>
      <c r="B27559" t="s">
        <v>11158</v>
      </c>
      <c r="C27559" t="s">
        <v>1884</v>
      </c>
      <c r="D27559" t="s">
        <v>932</v>
      </c>
      <c r="E27559" s="1" t="s">
        <v>38906</v>
      </c>
      <c r="F27559" s="1" t="str">
        <f>IF(COUNTIF($E$2:E27559,E27559)&gt;1,"",E27559)</f>
        <v>熊本学園　外国語　東アジア</v>
      </c>
    </row>
    <row r="27560" spans="1:6" x14ac:dyDescent="0.25">
      <c r="A27560" t="s">
        <v>38907</v>
      </c>
      <c r="B27560" t="s">
        <v>11158</v>
      </c>
      <c r="C27560" t="s">
        <v>1884</v>
      </c>
      <c r="D27560" t="s">
        <v>3528</v>
      </c>
      <c r="E27560" s="1" t="s">
        <v>38905</v>
      </c>
      <c r="F27560" s="1" t="str">
        <f>IF(COUNTIF($E$2:E27560,E27560)&gt;1,"",E27560)</f>
        <v/>
      </c>
    </row>
    <row r="27561" spans="1:6" x14ac:dyDescent="0.25">
      <c r="A27561" t="s">
        <v>38908</v>
      </c>
      <c r="B27561" t="s">
        <v>11158</v>
      </c>
      <c r="C27561" t="s">
        <v>1884</v>
      </c>
      <c r="D27561" t="s">
        <v>932</v>
      </c>
      <c r="E27561" s="1" t="s">
        <v>38906</v>
      </c>
      <c r="F27561" s="1" t="str">
        <f>IF(COUNTIF($E$2:E27561,E27561)&gt;1,"",E27561)</f>
        <v/>
      </c>
    </row>
    <row r="27562" spans="1:6" x14ac:dyDescent="0.25">
      <c r="A27562" t="s">
        <v>38909</v>
      </c>
      <c r="B27562" t="s">
        <v>11158</v>
      </c>
      <c r="C27562" t="s">
        <v>1884</v>
      </c>
      <c r="D27562" t="s">
        <v>3528</v>
      </c>
      <c r="E27562" s="1" t="s">
        <v>38905</v>
      </c>
      <c r="F27562" s="1" t="str">
        <f>IF(COUNTIF($E$2:E27562,E27562)&gt;1,"",E27562)</f>
        <v/>
      </c>
    </row>
    <row r="27563" spans="1:6" x14ac:dyDescent="0.25">
      <c r="A27563" t="s">
        <v>38910</v>
      </c>
      <c r="B27563" t="s">
        <v>11158</v>
      </c>
      <c r="C27563" t="s">
        <v>1884</v>
      </c>
      <c r="D27563" t="s">
        <v>932</v>
      </c>
      <c r="E27563" s="1" t="s">
        <v>38906</v>
      </c>
      <c r="F27563" s="1" t="str">
        <f>IF(COUNTIF($E$2:E27563,E27563)&gt;1,"",E27563)</f>
        <v/>
      </c>
    </row>
    <row r="27564" spans="1:6" x14ac:dyDescent="0.25">
      <c r="A27564" t="s">
        <v>38911</v>
      </c>
      <c r="B27564" t="s">
        <v>11158</v>
      </c>
      <c r="C27564" t="s">
        <v>1884</v>
      </c>
      <c r="D27564" t="s">
        <v>3528</v>
      </c>
      <c r="E27564" s="1" t="s">
        <v>38905</v>
      </c>
      <c r="F27564" s="1" t="str">
        <f>IF(COUNTIF($E$2:E27564,E27564)&gt;1,"",E27564)</f>
        <v/>
      </c>
    </row>
    <row r="27565" spans="1:6" x14ac:dyDescent="0.25">
      <c r="A27565" t="s">
        <v>38912</v>
      </c>
      <c r="B27565" t="s">
        <v>11158</v>
      </c>
      <c r="C27565" t="s">
        <v>1884</v>
      </c>
      <c r="D27565" t="s">
        <v>932</v>
      </c>
      <c r="E27565" s="1" t="s">
        <v>38906</v>
      </c>
      <c r="F27565" s="1" t="str">
        <f>IF(COUNTIF($E$2:E27565,E27565)&gt;1,"",E27565)</f>
        <v/>
      </c>
    </row>
    <row r="27566" spans="1:6" x14ac:dyDescent="0.25">
      <c r="A27566" t="s">
        <v>38913</v>
      </c>
      <c r="B27566" t="s">
        <v>11158</v>
      </c>
      <c r="C27566" t="s">
        <v>1884</v>
      </c>
      <c r="D27566" t="s">
        <v>3528</v>
      </c>
      <c r="E27566" s="1" t="s">
        <v>38905</v>
      </c>
      <c r="F27566" s="1" t="str">
        <f>IF(COUNTIF($E$2:E27566,E27566)&gt;1,"",E27566)</f>
        <v/>
      </c>
    </row>
    <row r="27567" spans="1:6" x14ac:dyDescent="0.25">
      <c r="A27567" t="s">
        <v>38914</v>
      </c>
      <c r="B27567" t="s">
        <v>11158</v>
      </c>
      <c r="C27567" t="s">
        <v>1884</v>
      </c>
      <c r="D27567" t="s">
        <v>932</v>
      </c>
      <c r="E27567" s="1" t="s">
        <v>38906</v>
      </c>
      <c r="F27567" s="1" t="str">
        <f>IF(COUNTIF($E$2:E27567,E27567)&gt;1,"",E27567)</f>
        <v/>
      </c>
    </row>
    <row r="27568" spans="1:6" x14ac:dyDescent="0.25">
      <c r="A27568" t="s">
        <v>38915</v>
      </c>
      <c r="B27568" t="s">
        <v>11158</v>
      </c>
      <c r="C27568" t="s">
        <v>1884</v>
      </c>
      <c r="D27568" t="s">
        <v>3528</v>
      </c>
      <c r="E27568" s="1" t="s">
        <v>38905</v>
      </c>
      <c r="F27568" s="1" t="str">
        <f>IF(COUNTIF($E$2:E27568,E27568)&gt;1,"",E27568)</f>
        <v/>
      </c>
    </row>
    <row r="27569" spans="1:6" x14ac:dyDescent="0.25">
      <c r="A27569" t="s">
        <v>38916</v>
      </c>
      <c r="B27569" t="s">
        <v>11158</v>
      </c>
      <c r="C27569" t="s">
        <v>1884</v>
      </c>
      <c r="D27569" t="s">
        <v>932</v>
      </c>
      <c r="E27569" s="1" t="s">
        <v>38906</v>
      </c>
      <c r="F27569" s="1" t="str">
        <f>IF(COUNTIF($E$2:E27569,E27569)&gt;1,"",E27569)</f>
        <v/>
      </c>
    </row>
    <row r="27570" spans="1:6" x14ac:dyDescent="0.25">
      <c r="A27570" t="s">
        <v>38917</v>
      </c>
      <c r="B27570" t="s">
        <v>11158</v>
      </c>
      <c r="C27570" t="s">
        <v>1884</v>
      </c>
      <c r="D27570" t="s">
        <v>3528</v>
      </c>
      <c r="E27570" s="1" t="s">
        <v>38905</v>
      </c>
      <c r="F27570" s="1" t="str">
        <f>IF(COUNTIF($E$2:E27570,E27570)&gt;1,"",E27570)</f>
        <v/>
      </c>
    </row>
    <row r="27571" spans="1:6" x14ac:dyDescent="0.25">
      <c r="A27571" t="s">
        <v>38918</v>
      </c>
      <c r="B27571" t="s">
        <v>11158</v>
      </c>
      <c r="C27571" t="s">
        <v>1884</v>
      </c>
      <c r="D27571" t="s">
        <v>932</v>
      </c>
      <c r="E27571" s="1" t="s">
        <v>38906</v>
      </c>
      <c r="F27571" s="1" t="str">
        <f>IF(COUNTIF($E$2:E27571,E27571)&gt;1,"",E27571)</f>
        <v/>
      </c>
    </row>
    <row r="27572" spans="1:6" x14ac:dyDescent="0.25">
      <c r="A27572" t="s">
        <v>38919</v>
      </c>
      <c r="B27572" t="s">
        <v>11158</v>
      </c>
      <c r="C27572" t="s">
        <v>1884</v>
      </c>
      <c r="D27572" t="s">
        <v>3528</v>
      </c>
      <c r="E27572" s="1" t="s">
        <v>38905</v>
      </c>
      <c r="F27572" s="1" t="str">
        <f>IF(COUNTIF($E$2:E27572,E27572)&gt;1,"",E27572)</f>
        <v/>
      </c>
    </row>
    <row r="27573" spans="1:6" x14ac:dyDescent="0.25">
      <c r="A27573" t="s">
        <v>38920</v>
      </c>
      <c r="B27573" t="s">
        <v>11158</v>
      </c>
      <c r="C27573" t="s">
        <v>1884</v>
      </c>
      <c r="D27573" t="s">
        <v>932</v>
      </c>
      <c r="E27573" s="1" t="s">
        <v>38906</v>
      </c>
      <c r="F27573" s="1" t="str">
        <f>IF(COUNTIF($E$2:E27573,E27573)&gt;1,"",E27573)</f>
        <v/>
      </c>
    </row>
    <row r="27574" spans="1:6" x14ac:dyDescent="0.25">
      <c r="A27574" t="s">
        <v>38921</v>
      </c>
      <c r="B27574" t="s">
        <v>11158</v>
      </c>
      <c r="C27574" t="s">
        <v>1884</v>
      </c>
      <c r="D27574" t="s">
        <v>3528</v>
      </c>
      <c r="E27574" s="1" t="s">
        <v>38905</v>
      </c>
      <c r="F27574" s="1" t="str">
        <f>IF(COUNTIF($E$2:E27574,E27574)&gt;1,"",E27574)</f>
        <v/>
      </c>
    </row>
    <row r="27575" spans="1:6" x14ac:dyDescent="0.25">
      <c r="A27575" t="s">
        <v>38922</v>
      </c>
      <c r="B27575" t="s">
        <v>11158</v>
      </c>
      <c r="C27575" t="s">
        <v>1884</v>
      </c>
      <c r="D27575" t="s">
        <v>932</v>
      </c>
      <c r="E27575" s="1" t="s">
        <v>38906</v>
      </c>
      <c r="F27575" s="1" t="str">
        <f>IF(COUNTIF($E$2:E27575,E27575)&gt;1,"",E27575)</f>
        <v/>
      </c>
    </row>
    <row r="27576" spans="1:6" x14ac:dyDescent="0.25">
      <c r="A27576" t="s">
        <v>11160</v>
      </c>
      <c r="B27576" t="s">
        <v>11158</v>
      </c>
      <c r="C27576" t="s">
        <v>3072</v>
      </c>
      <c r="D27576" t="s">
        <v>3072</v>
      </c>
      <c r="E27576" s="1" t="s">
        <v>38923</v>
      </c>
      <c r="F27576" s="1" t="str">
        <f>IF(COUNTIF($E$2:E27576,E27576)&gt;1,"",E27576)</f>
        <v>熊本学園　社会福祉　社会福祉</v>
      </c>
    </row>
    <row r="27577" spans="1:6" x14ac:dyDescent="0.25">
      <c r="A27577" t="s">
        <v>11161</v>
      </c>
      <c r="B27577" t="s">
        <v>11158</v>
      </c>
      <c r="C27577" t="s">
        <v>3072</v>
      </c>
      <c r="D27577" t="s">
        <v>11162</v>
      </c>
      <c r="E27577" s="1" t="s">
        <v>38924</v>
      </c>
      <c r="F27577" s="1" t="str">
        <f>IF(COUNTIF($E$2:E27577,E27577)&gt;1,"",E27577)</f>
        <v>熊本学園　社会福祉　子ども家庭福祉</v>
      </c>
    </row>
    <row r="27578" spans="1:6" x14ac:dyDescent="0.25">
      <c r="A27578" t="s">
        <v>11163</v>
      </c>
      <c r="B27578" t="s">
        <v>11158</v>
      </c>
      <c r="C27578" t="s">
        <v>3072</v>
      </c>
      <c r="D27578" t="s">
        <v>11164</v>
      </c>
      <c r="E27578" s="1" t="s">
        <v>38925</v>
      </c>
      <c r="F27578" s="1" t="str">
        <f>IF(COUNTIF($E$2:E27578,E27578)&gt;1,"",E27578)</f>
        <v>熊本学園　社会福祉　ライフ・ウェルネス</v>
      </c>
    </row>
    <row r="27579" spans="1:6" x14ac:dyDescent="0.25">
      <c r="A27579" t="s">
        <v>38926</v>
      </c>
      <c r="B27579" t="s">
        <v>11158</v>
      </c>
      <c r="C27579" t="s">
        <v>3072</v>
      </c>
      <c r="D27579" t="s">
        <v>11164</v>
      </c>
      <c r="E27579" s="1" t="s">
        <v>38925</v>
      </c>
      <c r="F27579" s="1" t="str">
        <f>IF(COUNTIF($E$2:E27579,E27579)&gt;1,"",E27579)</f>
        <v/>
      </c>
    </row>
    <row r="27580" spans="1:6" x14ac:dyDescent="0.25">
      <c r="A27580" t="s">
        <v>38927</v>
      </c>
      <c r="B27580" t="s">
        <v>11158</v>
      </c>
      <c r="C27580" t="s">
        <v>3072</v>
      </c>
      <c r="D27580" t="s">
        <v>3072</v>
      </c>
      <c r="E27580" s="1" t="s">
        <v>38923</v>
      </c>
      <c r="F27580" s="1" t="str">
        <f>IF(COUNTIF($E$2:E27580,E27580)&gt;1,"",E27580)</f>
        <v/>
      </c>
    </row>
    <row r="27581" spans="1:6" x14ac:dyDescent="0.25">
      <c r="A27581" t="s">
        <v>38928</v>
      </c>
      <c r="B27581" t="s">
        <v>11158</v>
      </c>
      <c r="C27581" t="s">
        <v>3072</v>
      </c>
      <c r="D27581" t="s">
        <v>11162</v>
      </c>
      <c r="E27581" s="1" t="s">
        <v>38924</v>
      </c>
      <c r="F27581" s="1" t="str">
        <f>IF(COUNTIF($E$2:E27581,E27581)&gt;1,"",E27581)</f>
        <v/>
      </c>
    </row>
    <row r="27582" spans="1:6" x14ac:dyDescent="0.25">
      <c r="A27582" t="s">
        <v>38929</v>
      </c>
      <c r="B27582" t="s">
        <v>11158</v>
      </c>
      <c r="C27582" t="s">
        <v>3072</v>
      </c>
      <c r="D27582" t="s">
        <v>11164</v>
      </c>
      <c r="E27582" s="1" t="s">
        <v>38925</v>
      </c>
      <c r="F27582" s="1" t="str">
        <f>IF(COUNTIF($E$2:E27582,E27582)&gt;1,"",E27582)</f>
        <v/>
      </c>
    </row>
    <row r="27583" spans="1:6" x14ac:dyDescent="0.25">
      <c r="A27583" t="s">
        <v>38930</v>
      </c>
      <c r="B27583" t="s">
        <v>11158</v>
      </c>
      <c r="C27583" t="s">
        <v>3072</v>
      </c>
      <c r="D27583" t="s">
        <v>3072</v>
      </c>
      <c r="E27583" s="1" t="s">
        <v>38923</v>
      </c>
      <c r="F27583" s="1" t="str">
        <f>IF(COUNTIF($E$2:E27583,E27583)&gt;1,"",E27583)</f>
        <v/>
      </c>
    </row>
    <row r="27584" spans="1:6" x14ac:dyDescent="0.25">
      <c r="A27584" t="s">
        <v>38931</v>
      </c>
      <c r="B27584" t="s">
        <v>11158</v>
      </c>
      <c r="C27584" t="s">
        <v>3072</v>
      </c>
      <c r="D27584" t="s">
        <v>11162</v>
      </c>
      <c r="E27584" s="1" t="s">
        <v>38924</v>
      </c>
      <c r="F27584" s="1" t="str">
        <f>IF(COUNTIF($E$2:E27584,E27584)&gt;1,"",E27584)</f>
        <v/>
      </c>
    </row>
    <row r="27585" spans="1:6" x14ac:dyDescent="0.25">
      <c r="A27585" t="s">
        <v>38932</v>
      </c>
      <c r="B27585" t="s">
        <v>11158</v>
      </c>
      <c r="C27585" t="s">
        <v>3072</v>
      </c>
      <c r="D27585" t="s">
        <v>11164</v>
      </c>
      <c r="E27585" s="1" t="s">
        <v>38925</v>
      </c>
      <c r="F27585" s="1" t="str">
        <f>IF(COUNTIF($E$2:E27585,E27585)&gt;1,"",E27585)</f>
        <v/>
      </c>
    </row>
    <row r="27586" spans="1:6" x14ac:dyDescent="0.25">
      <c r="A27586" t="s">
        <v>38933</v>
      </c>
      <c r="B27586" t="s">
        <v>11158</v>
      </c>
      <c r="C27586" t="s">
        <v>3072</v>
      </c>
      <c r="D27586" t="s">
        <v>3072</v>
      </c>
      <c r="E27586" s="1" t="s">
        <v>38923</v>
      </c>
      <c r="F27586" s="1" t="str">
        <f>IF(COUNTIF($E$2:E27586,E27586)&gt;1,"",E27586)</f>
        <v/>
      </c>
    </row>
    <row r="27587" spans="1:6" x14ac:dyDescent="0.25">
      <c r="A27587" t="s">
        <v>38934</v>
      </c>
      <c r="B27587" t="s">
        <v>11158</v>
      </c>
      <c r="C27587" t="s">
        <v>3072</v>
      </c>
      <c r="D27587" t="s">
        <v>11162</v>
      </c>
      <c r="E27587" s="1" t="s">
        <v>38924</v>
      </c>
      <c r="F27587" s="1" t="str">
        <f>IF(COUNTIF($E$2:E27587,E27587)&gt;1,"",E27587)</f>
        <v/>
      </c>
    </row>
    <row r="27588" spans="1:6" x14ac:dyDescent="0.25">
      <c r="A27588" t="s">
        <v>38935</v>
      </c>
      <c r="B27588" t="s">
        <v>11158</v>
      </c>
      <c r="C27588" t="s">
        <v>3072</v>
      </c>
      <c r="D27588" t="s">
        <v>11164</v>
      </c>
      <c r="E27588" s="1" t="s">
        <v>38925</v>
      </c>
      <c r="F27588" s="1" t="str">
        <f>IF(COUNTIF($E$2:E27588,E27588)&gt;1,"",E27588)</f>
        <v/>
      </c>
    </row>
    <row r="27589" spans="1:6" x14ac:dyDescent="0.25">
      <c r="A27589" t="s">
        <v>38936</v>
      </c>
      <c r="B27589" t="s">
        <v>11158</v>
      </c>
      <c r="C27589" t="s">
        <v>3072</v>
      </c>
      <c r="D27589" t="s">
        <v>3072</v>
      </c>
      <c r="E27589" s="1" t="s">
        <v>38923</v>
      </c>
      <c r="F27589" s="1" t="str">
        <f>IF(COUNTIF($E$2:E27589,E27589)&gt;1,"",E27589)</f>
        <v/>
      </c>
    </row>
    <row r="27590" spans="1:6" x14ac:dyDescent="0.25">
      <c r="A27590" t="s">
        <v>38937</v>
      </c>
      <c r="B27590" t="s">
        <v>11158</v>
      </c>
      <c r="C27590" t="s">
        <v>3072</v>
      </c>
      <c r="D27590" t="s">
        <v>11162</v>
      </c>
      <c r="E27590" s="1" t="s">
        <v>38924</v>
      </c>
      <c r="F27590" s="1" t="str">
        <f>IF(COUNTIF($E$2:E27590,E27590)&gt;1,"",E27590)</f>
        <v/>
      </c>
    </row>
    <row r="27591" spans="1:6" x14ac:dyDescent="0.25">
      <c r="A27591" t="s">
        <v>38938</v>
      </c>
      <c r="B27591" t="s">
        <v>11158</v>
      </c>
      <c r="C27591" t="s">
        <v>3072</v>
      </c>
      <c r="D27591" t="s">
        <v>11164</v>
      </c>
      <c r="E27591" s="1" t="s">
        <v>38925</v>
      </c>
      <c r="F27591" s="1" t="str">
        <f>IF(COUNTIF($E$2:E27591,E27591)&gt;1,"",E27591)</f>
        <v/>
      </c>
    </row>
    <row r="27592" spans="1:6" x14ac:dyDescent="0.25">
      <c r="A27592" t="s">
        <v>38939</v>
      </c>
      <c r="B27592" t="s">
        <v>11158</v>
      </c>
      <c r="C27592" t="s">
        <v>3072</v>
      </c>
      <c r="D27592" t="s">
        <v>3072</v>
      </c>
      <c r="E27592" s="1" t="s">
        <v>38923</v>
      </c>
      <c r="F27592" s="1" t="str">
        <f>IF(COUNTIF($E$2:E27592,E27592)&gt;1,"",E27592)</f>
        <v/>
      </c>
    </row>
    <row r="27593" spans="1:6" x14ac:dyDescent="0.25">
      <c r="A27593" t="s">
        <v>38940</v>
      </c>
      <c r="B27593" t="s">
        <v>11158</v>
      </c>
      <c r="C27593" t="s">
        <v>3072</v>
      </c>
      <c r="D27593" t="s">
        <v>11162</v>
      </c>
      <c r="E27593" s="1" t="s">
        <v>38924</v>
      </c>
      <c r="F27593" s="1" t="str">
        <f>IF(COUNTIF($E$2:E27593,E27593)&gt;1,"",E27593)</f>
        <v/>
      </c>
    </row>
    <row r="27594" spans="1:6" x14ac:dyDescent="0.25">
      <c r="A27594" t="s">
        <v>38941</v>
      </c>
      <c r="B27594" t="s">
        <v>11158</v>
      </c>
      <c r="C27594" t="s">
        <v>3072</v>
      </c>
      <c r="D27594" t="s">
        <v>11164</v>
      </c>
      <c r="E27594" s="1" t="s">
        <v>38925</v>
      </c>
      <c r="F27594" s="1" t="str">
        <f>IF(COUNTIF($E$2:E27594,E27594)&gt;1,"",E27594)</f>
        <v/>
      </c>
    </row>
    <row r="27595" spans="1:6" x14ac:dyDescent="0.25">
      <c r="A27595" t="s">
        <v>38942</v>
      </c>
      <c r="B27595" t="s">
        <v>11158</v>
      </c>
      <c r="C27595" t="s">
        <v>3072</v>
      </c>
      <c r="D27595" t="s">
        <v>3072</v>
      </c>
      <c r="E27595" s="1" t="s">
        <v>38923</v>
      </c>
      <c r="F27595" s="1" t="str">
        <f>IF(COUNTIF($E$2:E27595,E27595)&gt;1,"",E27595)</f>
        <v/>
      </c>
    </row>
    <row r="27596" spans="1:6" x14ac:dyDescent="0.25">
      <c r="A27596" t="s">
        <v>38943</v>
      </c>
      <c r="B27596" t="s">
        <v>11158</v>
      </c>
      <c r="C27596" t="s">
        <v>3072</v>
      </c>
      <c r="D27596" t="s">
        <v>11162</v>
      </c>
      <c r="E27596" s="1" t="s">
        <v>38924</v>
      </c>
      <c r="F27596" s="1" t="str">
        <f>IF(COUNTIF($E$2:E27596,E27596)&gt;1,"",E27596)</f>
        <v/>
      </c>
    </row>
    <row r="27597" spans="1:6" x14ac:dyDescent="0.25">
      <c r="A27597" t="s">
        <v>38944</v>
      </c>
      <c r="B27597" t="s">
        <v>11158</v>
      </c>
      <c r="C27597" t="s">
        <v>3072</v>
      </c>
      <c r="D27597" t="s">
        <v>11164</v>
      </c>
      <c r="E27597" s="1" t="s">
        <v>38925</v>
      </c>
      <c r="F27597" s="1" t="str">
        <f>IF(COUNTIF($E$2:E27597,E27597)&gt;1,"",E27597)</f>
        <v/>
      </c>
    </row>
    <row r="27598" spans="1:6" x14ac:dyDescent="0.25">
      <c r="A27598" t="s">
        <v>38945</v>
      </c>
      <c r="B27598" t="s">
        <v>11158</v>
      </c>
      <c r="C27598" t="s">
        <v>3072</v>
      </c>
      <c r="D27598" t="s">
        <v>3072</v>
      </c>
      <c r="E27598" s="1" t="s">
        <v>38923</v>
      </c>
      <c r="F27598" s="1" t="str">
        <f>IF(COUNTIF($E$2:E27598,E27598)&gt;1,"",E27598)</f>
        <v/>
      </c>
    </row>
    <row r="27599" spans="1:6" x14ac:dyDescent="0.25">
      <c r="A27599" t="s">
        <v>38946</v>
      </c>
      <c r="B27599" t="s">
        <v>11158</v>
      </c>
      <c r="C27599" t="s">
        <v>3072</v>
      </c>
      <c r="D27599" t="s">
        <v>11162</v>
      </c>
      <c r="E27599" s="1" t="s">
        <v>38924</v>
      </c>
      <c r="F27599" s="1" t="str">
        <f>IF(COUNTIF($E$2:E27599,E27599)&gt;1,"",E27599)</f>
        <v/>
      </c>
    </row>
    <row r="27600" spans="1:6" x14ac:dyDescent="0.25">
      <c r="A27600" t="s">
        <v>38947</v>
      </c>
      <c r="B27600" t="s">
        <v>11158</v>
      </c>
      <c r="C27600" t="s">
        <v>3072</v>
      </c>
      <c r="D27600" t="s">
        <v>11164</v>
      </c>
      <c r="E27600" s="1" t="s">
        <v>38925</v>
      </c>
      <c r="F27600" s="1" t="str">
        <f>IF(COUNTIF($E$2:E27600,E27600)&gt;1,"",E27600)</f>
        <v/>
      </c>
    </row>
    <row r="27601" spans="1:6" x14ac:dyDescent="0.25">
      <c r="A27601" t="s">
        <v>38948</v>
      </c>
      <c r="B27601" t="s">
        <v>11158</v>
      </c>
      <c r="C27601" t="s">
        <v>3072</v>
      </c>
      <c r="D27601" t="s">
        <v>3072</v>
      </c>
      <c r="E27601" s="1" t="s">
        <v>38923</v>
      </c>
      <c r="F27601" s="1" t="str">
        <f>IF(COUNTIF($E$2:E27601,E27601)&gt;1,"",E27601)</f>
        <v/>
      </c>
    </row>
    <row r="27602" spans="1:6" x14ac:dyDescent="0.25">
      <c r="A27602" t="s">
        <v>38949</v>
      </c>
      <c r="B27602" t="s">
        <v>11158</v>
      </c>
      <c r="C27602" t="s">
        <v>3072</v>
      </c>
      <c r="D27602" t="s">
        <v>11162</v>
      </c>
      <c r="E27602" s="1" t="s">
        <v>38924</v>
      </c>
      <c r="F27602" s="1" t="str">
        <f>IF(COUNTIF($E$2:E27602,E27602)&gt;1,"",E27602)</f>
        <v/>
      </c>
    </row>
    <row r="27603" spans="1:6" x14ac:dyDescent="0.25">
      <c r="A27603" t="s">
        <v>38950</v>
      </c>
      <c r="B27603" t="s">
        <v>11158</v>
      </c>
      <c r="C27603" t="s">
        <v>3072</v>
      </c>
      <c r="D27603" t="s">
        <v>11164</v>
      </c>
      <c r="E27603" s="1" t="s">
        <v>38925</v>
      </c>
      <c r="F27603" s="1" t="str">
        <f>IF(COUNTIF($E$2:E27603,E27603)&gt;1,"",E27603)</f>
        <v/>
      </c>
    </row>
    <row r="27604" spans="1:6" x14ac:dyDescent="0.25">
      <c r="A27604" t="s">
        <v>11165</v>
      </c>
      <c r="B27604" t="s">
        <v>11158</v>
      </c>
      <c r="C27604" t="s">
        <v>42</v>
      </c>
      <c r="D27604" t="s">
        <v>42</v>
      </c>
      <c r="E27604" s="1" t="s">
        <v>38951</v>
      </c>
      <c r="F27604" s="1" t="str">
        <f>IF(COUNTIF($E$2:E27604,E27604)&gt;1,"",E27604)</f>
        <v>熊本学園　経済　経済</v>
      </c>
    </row>
    <row r="27605" spans="1:6" x14ac:dyDescent="0.25">
      <c r="A27605" t="s">
        <v>11166</v>
      </c>
      <c r="B27605" t="s">
        <v>11158</v>
      </c>
      <c r="C27605" t="s">
        <v>42</v>
      </c>
      <c r="D27605" t="s">
        <v>11167</v>
      </c>
      <c r="E27605" s="1" t="s">
        <v>38952</v>
      </c>
      <c r="F27605" s="1" t="str">
        <f>IF(COUNTIF($E$2:E27605,E27605)&gt;1,"",E27605)</f>
        <v>熊本学園　経済　リーガルエコノミクス</v>
      </c>
    </row>
    <row r="27606" spans="1:6" x14ac:dyDescent="0.25">
      <c r="A27606" t="s">
        <v>38953</v>
      </c>
      <c r="B27606" t="s">
        <v>11158</v>
      </c>
      <c r="C27606" t="s">
        <v>42</v>
      </c>
      <c r="D27606" t="s">
        <v>42</v>
      </c>
      <c r="E27606" s="1" t="s">
        <v>38951</v>
      </c>
      <c r="F27606" s="1" t="str">
        <f>IF(COUNTIF($E$2:E27606,E27606)&gt;1,"",E27606)</f>
        <v/>
      </c>
    </row>
    <row r="27607" spans="1:6" x14ac:dyDescent="0.25">
      <c r="A27607" t="s">
        <v>38954</v>
      </c>
      <c r="B27607" t="s">
        <v>11158</v>
      </c>
      <c r="C27607" t="s">
        <v>42</v>
      </c>
      <c r="D27607" t="s">
        <v>11167</v>
      </c>
      <c r="E27607" s="1" t="s">
        <v>38952</v>
      </c>
      <c r="F27607" s="1" t="str">
        <f>IF(COUNTIF($E$2:E27607,E27607)&gt;1,"",E27607)</f>
        <v/>
      </c>
    </row>
    <row r="27608" spans="1:6" x14ac:dyDescent="0.25">
      <c r="A27608" t="s">
        <v>38955</v>
      </c>
      <c r="B27608" t="s">
        <v>11158</v>
      </c>
      <c r="C27608" t="s">
        <v>42</v>
      </c>
      <c r="D27608" t="s">
        <v>42</v>
      </c>
      <c r="E27608" s="1" t="s">
        <v>38951</v>
      </c>
      <c r="F27608" s="1" t="str">
        <f>IF(COUNTIF($E$2:E27608,E27608)&gt;1,"",E27608)</f>
        <v/>
      </c>
    </row>
    <row r="27609" spans="1:6" x14ac:dyDescent="0.25">
      <c r="A27609" t="s">
        <v>38956</v>
      </c>
      <c r="B27609" t="s">
        <v>11158</v>
      </c>
      <c r="C27609" t="s">
        <v>42</v>
      </c>
      <c r="D27609" t="s">
        <v>11167</v>
      </c>
      <c r="E27609" s="1" t="s">
        <v>38952</v>
      </c>
      <c r="F27609" s="1" t="str">
        <f>IF(COUNTIF($E$2:E27609,E27609)&gt;1,"",E27609)</f>
        <v/>
      </c>
    </row>
    <row r="27610" spans="1:6" x14ac:dyDescent="0.25">
      <c r="A27610" t="s">
        <v>38957</v>
      </c>
      <c r="B27610" t="s">
        <v>11158</v>
      </c>
      <c r="C27610" t="s">
        <v>42</v>
      </c>
      <c r="D27610" t="s">
        <v>42</v>
      </c>
      <c r="E27610" s="1" t="s">
        <v>38951</v>
      </c>
      <c r="F27610" s="1" t="str">
        <f>IF(COUNTIF($E$2:E27610,E27610)&gt;1,"",E27610)</f>
        <v/>
      </c>
    </row>
    <row r="27611" spans="1:6" x14ac:dyDescent="0.25">
      <c r="A27611" t="s">
        <v>38958</v>
      </c>
      <c r="B27611" t="s">
        <v>11158</v>
      </c>
      <c r="C27611" t="s">
        <v>42</v>
      </c>
      <c r="D27611" t="s">
        <v>11167</v>
      </c>
      <c r="E27611" s="1" t="s">
        <v>38952</v>
      </c>
      <c r="F27611" s="1" t="str">
        <f>IF(COUNTIF($E$2:E27611,E27611)&gt;1,"",E27611)</f>
        <v/>
      </c>
    </row>
    <row r="27612" spans="1:6" x14ac:dyDescent="0.25">
      <c r="A27612" t="s">
        <v>38959</v>
      </c>
      <c r="B27612" t="s">
        <v>11158</v>
      </c>
      <c r="C27612" t="s">
        <v>42</v>
      </c>
      <c r="D27612" t="s">
        <v>42</v>
      </c>
      <c r="E27612" s="1" t="s">
        <v>38951</v>
      </c>
      <c r="F27612" s="1" t="str">
        <f>IF(COUNTIF($E$2:E27612,E27612)&gt;1,"",E27612)</f>
        <v/>
      </c>
    </row>
    <row r="27613" spans="1:6" x14ac:dyDescent="0.25">
      <c r="A27613" t="s">
        <v>38960</v>
      </c>
      <c r="B27613" t="s">
        <v>11158</v>
      </c>
      <c r="C27613" t="s">
        <v>42</v>
      </c>
      <c r="D27613" t="s">
        <v>11167</v>
      </c>
      <c r="E27613" s="1" t="s">
        <v>38952</v>
      </c>
      <c r="F27613" s="1" t="str">
        <f>IF(COUNTIF($E$2:E27613,E27613)&gt;1,"",E27613)</f>
        <v/>
      </c>
    </row>
    <row r="27614" spans="1:6" x14ac:dyDescent="0.25">
      <c r="A27614" t="s">
        <v>38961</v>
      </c>
      <c r="B27614" t="s">
        <v>11158</v>
      </c>
      <c r="C27614" t="s">
        <v>42</v>
      </c>
      <c r="D27614" t="s">
        <v>42</v>
      </c>
      <c r="E27614" s="1" t="s">
        <v>38951</v>
      </c>
      <c r="F27614" s="1" t="str">
        <f>IF(COUNTIF($E$2:E27614,E27614)&gt;1,"",E27614)</f>
        <v/>
      </c>
    </row>
    <row r="27615" spans="1:6" x14ac:dyDescent="0.25">
      <c r="A27615" t="s">
        <v>38962</v>
      </c>
      <c r="B27615" t="s">
        <v>11158</v>
      </c>
      <c r="C27615" t="s">
        <v>42</v>
      </c>
      <c r="D27615" t="s">
        <v>11167</v>
      </c>
      <c r="E27615" s="1" t="s">
        <v>38952</v>
      </c>
      <c r="F27615" s="1" t="str">
        <f>IF(COUNTIF($E$2:E27615,E27615)&gt;1,"",E27615)</f>
        <v/>
      </c>
    </row>
    <row r="27616" spans="1:6" x14ac:dyDescent="0.25">
      <c r="A27616" t="s">
        <v>38963</v>
      </c>
      <c r="B27616" t="s">
        <v>11158</v>
      </c>
      <c r="C27616" t="s">
        <v>42</v>
      </c>
      <c r="D27616" t="s">
        <v>42</v>
      </c>
      <c r="E27616" s="1" t="s">
        <v>38951</v>
      </c>
      <c r="F27616" s="1" t="str">
        <f>IF(COUNTIF($E$2:E27616,E27616)&gt;1,"",E27616)</f>
        <v/>
      </c>
    </row>
    <row r="27617" spans="1:6" x14ac:dyDescent="0.25">
      <c r="A27617" t="s">
        <v>38964</v>
      </c>
      <c r="B27617" t="s">
        <v>11158</v>
      </c>
      <c r="C27617" t="s">
        <v>42</v>
      </c>
      <c r="D27617" t="s">
        <v>11167</v>
      </c>
      <c r="E27617" s="1" t="s">
        <v>38952</v>
      </c>
      <c r="F27617" s="1" t="str">
        <f>IF(COUNTIF($E$2:E27617,E27617)&gt;1,"",E27617)</f>
        <v/>
      </c>
    </row>
    <row r="27618" spans="1:6" x14ac:dyDescent="0.25">
      <c r="A27618" t="s">
        <v>38965</v>
      </c>
      <c r="B27618" t="s">
        <v>11158</v>
      </c>
      <c r="C27618" t="s">
        <v>42</v>
      </c>
      <c r="D27618" t="s">
        <v>42</v>
      </c>
      <c r="E27618" s="1" t="s">
        <v>38951</v>
      </c>
      <c r="F27618" s="1" t="str">
        <f>IF(COUNTIF($E$2:E27618,E27618)&gt;1,"",E27618)</f>
        <v/>
      </c>
    </row>
    <row r="27619" spans="1:6" x14ac:dyDescent="0.25">
      <c r="A27619" t="s">
        <v>38966</v>
      </c>
      <c r="B27619" t="s">
        <v>11158</v>
      </c>
      <c r="C27619" t="s">
        <v>42</v>
      </c>
      <c r="D27619" t="s">
        <v>11167</v>
      </c>
      <c r="E27619" s="1" t="s">
        <v>38952</v>
      </c>
      <c r="F27619" s="1" t="str">
        <f>IF(COUNTIF($E$2:E27619,E27619)&gt;1,"",E27619)</f>
        <v/>
      </c>
    </row>
    <row r="27620" spans="1:6" x14ac:dyDescent="0.25">
      <c r="A27620" t="s">
        <v>38967</v>
      </c>
      <c r="B27620" t="s">
        <v>11158</v>
      </c>
      <c r="C27620" t="s">
        <v>42</v>
      </c>
      <c r="D27620" t="s">
        <v>42</v>
      </c>
      <c r="E27620" s="1" t="s">
        <v>38951</v>
      </c>
      <c r="F27620" s="1" t="str">
        <f>IF(COUNTIF($E$2:E27620,E27620)&gt;1,"",E27620)</f>
        <v/>
      </c>
    </row>
    <row r="27621" spans="1:6" x14ac:dyDescent="0.25">
      <c r="A27621" t="s">
        <v>38968</v>
      </c>
      <c r="B27621" t="s">
        <v>11158</v>
      </c>
      <c r="C27621" t="s">
        <v>42</v>
      </c>
      <c r="D27621" t="s">
        <v>11167</v>
      </c>
      <c r="E27621" s="1" t="s">
        <v>38952</v>
      </c>
      <c r="F27621" s="1" t="str">
        <f>IF(COUNTIF($E$2:E27621,E27621)&gt;1,"",E27621)</f>
        <v/>
      </c>
    </row>
    <row r="27622" spans="1:6" x14ac:dyDescent="0.25">
      <c r="A27622" t="s">
        <v>11168</v>
      </c>
      <c r="B27622" t="s">
        <v>11158</v>
      </c>
      <c r="C27622" t="s">
        <v>1114</v>
      </c>
      <c r="D27622" t="s">
        <v>1114</v>
      </c>
      <c r="E27622" s="1" t="s">
        <v>38969</v>
      </c>
      <c r="F27622" s="1" t="str">
        <f>IF(COUNTIF($E$2:E27622,E27622)&gt;1,"",E27622)</f>
        <v>熊本学園　商　商</v>
      </c>
    </row>
    <row r="27623" spans="1:6" x14ac:dyDescent="0.25">
      <c r="A27623" t="s">
        <v>11169</v>
      </c>
      <c r="B27623" t="s">
        <v>11158</v>
      </c>
      <c r="C27623" t="s">
        <v>1114</v>
      </c>
      <c r="D27623" t="s">
        <v>5405</v>
      </c>
      <c r="E27623" s="1" t="s">
        <v>38970</v>
      </c>
      <c r="F27623" s="1" t="str">
        <f>IF(COUNTIF($E$2:E27623,E27623)&gt;1,"",E27623)</f>
        <v>熊本学園　商　ホスピタリティ・マネジメント</v>
      </c>
    </row>
    <row r="27624" spans="1:6" x14ac:dyDescent="0.25">
      <c r="A27624" t="s">
        <v>38971</v>
      </c>
      <c r="B27624" t="s">
        <v>11158</v>
      </c>
      <c r="C27624" t="s">
        <v>1114</v>
      </c>
      <c r="D27624" t="s">
        <v>1114</v>
      </c>
      <c r="E27624" s="1" t="s">
        <v>38969</v>
      </c>
      <c r="F27624" s="1" t="str">
        <f>IF(COUNTIF($E$2:E27624,E27624)&gt;1,"",E27624)</f>
        <v/>
      </c>
    </row>
    <row r="27625" spans="1:6" x14ac:dyDescent="0.25">
      <c r="A27625" t="s">
        <v>38972</v>
      </c>
      <c r="B27625" t="s">
        <v>11158</v>
      </c>
      <c r="C27625" t="s">
        <v>1114</v>
      </c>
      <c r="D27625" t="s">
        <v>5405</v>
      </c>
      <c r="E27625" s="1" t="s">
        <v>38970</v>
      </c>
      <c r="F27625" s="1" t="str">
        <f>IF(COUNTIF($E$2:E27625,E27625)&gt;1,"",E27625)</f>
        <v/>
      </c>
    </row>
    <row r="27626" spans="1:6" x14ac:dyDescent="0.25">
      <c r="A27626" t="s">
        <v>38973</v>
      </c>
      <c r="B27626" t="s">
        <v>11158</v>
      </c>
      <c r="C27626" t="s">
        <v>1114</v>
      </c>
      <c r="D27626" t="s">
        <v>1114</v>
      </c>
      <c r="E27626" s="1" t="s">
        <v>38969</v>
      </c>
      <c r="F27626" s="1" t="str">
        <f>IF(COUNTIF($E$2:E27626,E27626)&gt;1,"",E27626)</f>
        <v/>
      </c>
    </row>
    <row r="27627" spans="1:6" x14ac:dyDescent="0.25">
      <c r="A27627" t="s">
        <v>38974</v>
      </c>
      <c r="B27627" t="s">
        <v>11158</v>
      </c>
      <c r="C27627" t="s">
        <v>1114</v>
      </c>
      <c r="D27627" t="s">
        <v>5405</v>
      </c>
      <c r="E27627" s="1" t="s">
        <v>38970</v>
      </c>
      <c r="F27627" s="1" t="str">
        <f>IF(COUNTIF($E$2:E27627,E27627)&gt;1,"",E27627)</f>
        <v/>
      </c>
    </row>
    <row r="27628" spans="1:6" x14ac:dyDescent="0.25">
      <c r="A27628" t="s">
        <v>38975</v>
      </c>
      <c r="B27628" t="s">
        <v>11158</v>
      </c>
      <c r="C27628" t="s">
        <v>1114</v>
      </c>
      <c r="D27628" t="s">
        <v>1114</v>
      </c>
      <c r="E27628" s="1" t="s">
        <v>38969</v>
      </c>
      <c r="F27628" s="1" t="str">
        <f>IF(COUNTIF($E$2:E27628,E27628)&gt;1,"",E27628)</f>
        <v/>
      </c>
    </row>
    <row r="27629" spans="1:6" x14ac:dyDescent="0.25">
      <c r="A27629" t="s">
        <v>38976</v>
      </c>
      <c r="B27629" t="s">
        <v>11158</v>
      </c>
      <c r="C27629" t="s">
        <v>1114</v>
      </c>
      <c r="D27629" t="s">
        <v>5405</v>
      </c>
      <c r="E27629" s="1" t="s">
        <v>38970</v>
      </c>
      <c r="F27629" s="1" t="str">
        <f>IF(COUNTIF($E$2:E27629,E27629)&gt;1,"",E27629)</f>
        <v/>
      </c>
    </row>
    <row r="27630" spans="1:6" x14ac:dyDescent="0.25">
      <c r="A27630" t="s">
        <v>38977</v>
      </c>
      <c r="B27630" t="s">
        <v>11158</v>
      </c>
      <c r="C27630" t="s">
        <v>1114</v>
      </c>
      <c r="D27630" t="s">
        <v>1114</v>
      </c>
      <c r="E27630" s="1" t="s">
        <v>38969</v>
      </c>
      <c r="F27630" s="1" t="str">
        <f>IF(COUNTIF($E$2:E27630,E27630)&gt;1,"",E27630)</f>
        <v/>
      </c>
    </row>
    <row r="27631" spans="1:6" x14ac:dyDescent="0.25">
      <c r="A27631" t="s">
        <v>38978</v>
      </c>
      <c r="B27631" t="s">
        <v>11158</v>
      </c>
      <c r="C27631" t="s">
        <v>1114</v>
      </c>
      <c r="D27631" t="s">
        <v>5405</v>
      </c>
      <c r="E27631" s="1" t="s">
        <v>38970</v>
      </c>
      <c r="F27631" s="1" t="str">
        <f>IF(COUNTIF($E$2:E27631,E27631)&gt;1,"",E27631)</f>
        <v/>
      </c>
    </row>
    <row r="27632" spans="1:6" x14ac:dyDescent="0.25">
      <c r="A27632" t="s">
        <v>38979</v>
      </c>
      <c r="B27632" t="s">
        <v>11158</v>
      </c>
      <c r="C27632" t="s">
        <v>1114</v>
      </c>
      <c r="D27632" t="s">
        <v>1114</v>
      </c>
      <c r="E27632" s="1" t="s">
        <v>38969</v>
      </c>
      <c r="F27632" s="1" t="str">
        <f>IF(COUNTIF($E$2:E27632,E27632)&gt;1,"",E27632)</f>
        <v/>
      </c>
    </row>
    <row r="27633" spans="1:6" x14ac:dyDescent="0.25">
      <c r="A27633" t="s">
        <v>38980</v>
      </c>
      <c r="B27633" t="s">
        <v>11158</v>
      </c>
      <c r="C27633" t="s">
        <v>1114</v>
      </c>
      <c r="D27633" t="s">
        <v>5405</v>
      </c>
      <c r="E27633" s="1" t="s">
        <v>38970</v>
      </c>
      <c r="F27633" s="1" t="str">
        <f>IF(COUNTIF($E$2:E27633,E27633)&gt;1,"",E27633)</f>
        <v/>
      </c>
    </row>
    <row r="27634" spans="1:6" x14ac:dyDescent="0.25">
      <c r="A27634" t="s">
        <v>38981</v>
      </c>
      <c r="B27634" t="s">
        <v>11158</v>
      </c>
      <c r="C27634" t="s">
        <v>1114</v>
      </c>
      <c r="D27634" t="s">
        <v>1114</v>
      </c>
      <c r="E27634" s="1" t="s">
        <v>38969</v>
      </c>
      <c r="F27634" s="1" t="str">
        <f>IF(COUNTIF($E$2:E27634,E27634)&gt;1,"",E27634)</f>
        <v/>
      </c>
    </row>
    <row r="27635" spans="1:6" x14ac:dyDescent="0.25">
      <c r="A27635" t="s">
        <v>38982</v>
      </c>
      <c r="B27635" t="s">
        <v>11158</v>
      </c>
      <c r="C27635" t="s">
        <v>1114</v>
      </c>
      <c r="D27635" t="s">
        <v>5405</v>
      </c>
      <c r="E27635" s="1" t="s">
        <v>38970</v>
      </c>
      <c r="F27635" s="1" t="str">
        <f>IF(COUNTIF($E$2:E27635,E27635)&gt;1,"",E27635)</f>
        <v/>
      </c>
    </row>
    <row r="27636" spans="1:6" x14ac:dyDescent="0.25">
      <c r="A27636" t="s">
        <v>38983</v>
      </c>
      <c r="B27636" t="s">
        <v>11158</v>
      </c>
      <c r="C27636" t="s">
        <v>1114</v>
      </c>
      <c r="D27636" t="s">
        <v>1114</v>
      </c>
      <c r="E27636" s="1" t="s">
        <v>38969</v>
      </c>
      <c r="F27636" s="1" t="str">
        <f>IF(COUNTIF($E$2:E27636,E27636)&gt;1,"",E27636)</f>
        <v/>
      </c>
    </row>
    <row r="27637" spans="1:6" x14ac:dyDescent="0.25">
      <c r="A27637" t="s">
        <v>38984</v>
      </c>
      <c r="B27637" t="s">
        <v>11158</v>
      </c>
      <c r="C27637" t="s">
        <v>1114</v>
      </c>
      <c r="D27637" t="s">
        <v>5405</v>
      </c>
      <c r="E27637" s="1" t="s">
        <v>38970</v>
      </c>
      <c r="F27637" s="1" t="str">
        <f>IF(COUNTIF($E$2:E27637,E27637)&gt;1,"",E27637)</f>
        <v/>
      </c>
    </row>
    <row r="27638" spans="1:6" x14ac:dyDescent="0.25">
      <c r="A27638" t="s">
        <v>38985</v>
      </c>
      <c r="B27638" t="s">
        <v>11158</v>
      </c>
      <c r="C27638" t="s">
        <v>1114</v>
      </c>
      <c r="D27638" t="s">
        <v>1114</v>
      </c>
      <c r="E27638" s="1" t="s">
        <v>38969</v>
      </c>
      <c r="F27638" s="1" t="str">
        <f>IF(COUNTIF($E$2:E27638,E27638)&gt;1,"",E27638)</f>
        <v/>
      </c>
    </row>
    <row r="27639" spans="1:6" x14ac:dyDescent="0.25">
      <c r="A27639" t="s">
        <v>38986</v>
      </c>
      <c r="B27639" t="s">
        <v>11158</v>
      </c>
      <c r="C27639" t="s">
        <v>1114</v>
      </c>
      <c r="D27639" t="s">
        <v>5405</v>
      </c>
      <c r="E27639" s="1" t="s">
        <v>38970</v>
      </c>
      <c r="F27639" s="1" t="str">
        <f>IF(COUNTIF($E$2:E27639,E27639)&gt;1,"",E27639)</f>
        <v/>
      </c>
    </row>
    <row r="27640" spans="1:6" x14ac:dyDescent="0.25">
      <c r="A27640" t="s">
        <v>11170</v>
      </c>
      <c r="B27640" t="s">
        <v>11158</v>
      </c>
      <c r="C27640" t="s">
        <v>11171</v>
      </c>
      <c r="D27640" t="s">
        <v>3072</v>
      </c>
      <c r="E27640" s="1" t="s">
        <v>38987</v>
      </c>
      <c r="F27640" s="1" t="str">
        <f>IF(COUNTIF($E$2:E27640,E27640)&gt;1,"",E27640)</f>
        <v>熊本学園　社会福祉（第二部）　社会福祉</v>
      </c>
    </row>
    <row r="27641" spans="1:6" x14ac:dyDescent="0.25">
      <c r="A27641" t="s">
        <v>38988</v>
      </c>
      <c r="B27641" t="s">
        <v>11158</v>
      </c>
      <c r="C27641" t="s">
        <v>11171</v>
      </c>
      <c r="D27641" t="s">
        <v>3072</v>
      </c>
      <c r="E27641" s="1" t="s">
        <v>38987</v>
      </c>
      <c r="F27641" s="1" t="str">
        <f>IF(COUNTIF($E$2:E27641,E27641)&gt;1,"",E27641)</f>
        <v/>
      </c>
    </row>
    <row r="27642" spans="1:6" x14ac:dyDescent="0.25">
      <c r="A27642" t="s">
        <v>38989</v>
      </c>
      <c r="B27642" t="s">
        <v>11158</v>
      </c>
      <c r="C27642" t="s">
        <v>11171</v>
      </c>
      <c r="D27642" t="s">
        <v>3072</v>
      </c>
      <c r="E27642" s="1" t="s">
        <v>38987</v>
      </c>
      <c r="F27642" s="1" t="str">
        <f>IF(COUNTIF($E$2:E27642,E27642)&gt;1,"",E27642)</f>
        <v/>
      </c>
    </row>
    <row r="27643" spans="1:6" x14ac:dyDescent="0.25">
      <c r="A27643" t="s">
        <v>38990</v>
      </c>
      <c r="B27643" t="s">
        <v>11158</v>
      </c>
      <c r="C27643" t="s">
        <v>11171</v>
      </c>
      <c r="D27643" t="s">
        <v>3072</v>
      </c>
      <c r="E27643" s="1" t="s">
        <v>38987</v>
      </c>
      <c r="F27643" s="1" t="str">
        <f>IF(COUNTIF($E$2:E27643,E27643)&gt;1,"",E27643)</f>
        <v/>
      </c>
    </row>
    <row r="27644" spans="1:6" x14ac:dyDescent="0.25">
      <c r="A27644" t="s">
        <v>38991</v>
      </c>
      <c r="B27644" t="s">
        <v>11158</v>
      </c>
      <c r="C27644" t="s">
        <v>11171</v>
      </c>
      <c r="D27644" t="s">
        <v>3072</v>
      </c>
      <c r="E27644" s="1" t="s">
        <v>38987</v>
      </c>
      <c r="F27644" s="1" t="str">
        <f>IF(COUNTIF($E$2:E27644,E27644)&gt;1,"",E27644)</f>
        <v/>
      </c>
    </row>
    <row r="27645" spans="1:6" x14ac:dyDescent="0.25">
      <c r="A27645" t="s">
        <v>11172</v>
      </c>
      <c r="B27645" t="s">
        <v>11173</v>
      </c>
      <c r="C27645" t="s">
        <v>624</v>
      </c>
      <c r="D27645" t="s">
        <v>4718</v>
      </c>
      <c r="E27645" s="1" t="s">
        <v>38992</v>
      </c>
      <c r="F27645" s="1" t="str">
        <f>IF(COUNTIF($E$2:E27645,E27645)&gt;1,"",E27645)</f>
        <v>熊本保健科学　保健科学　医学検査</v>
      </c>
    </row>
    <row r="27646" spans="1:6" x14ac:dyDescent="0.25">
      <c r="A27646" t="s">
        <v>11174</v>
      </c>
      <c r="B27646" t="s">
        <v>11173</v>
      </c>
      <c r="C27646" t="s">
        <v>624</v>
      </c>
      <c r="D27646" t="s">
        <v>14</v>
      </c>
      <c r="E27646" s="1" t="s">
        <v>38993</v>
      </c>
      <c r="F27646" s="1" t="str">
        <f>IF(COUNTIF($E$2:E27646,E27646)&gt;1,"",E27646)</f>
        <v>熊本保健科学　保健科学　看護</v>
      </c>
    </row>
    <row r="27647" spans="1:6" x14ac:dyDescent="0.25">
      <c r="A27647" t="s">
        <v>11175</v>
      </c>
      <c r="B27647" t="s">
        <v>11173</v>
      </c>
      <c r="C27647" t="s">
        <v>624</v>
      </c>
      <c r="D27647" t="s">
        <v>3225</v>
      </c>
      <c r="E27647" s="1" t="s">
        <v>38994</v>
      </c>
      <c r="F27647" s="1" t="str">
        <f>IF(COUNTIF($E$2:E27647,E27647)&gt;1,"",E27647)</f>
        <v>熊本保健科学　保健科学　リハ－理学療法学</v>
      </c>
    </row>
    <row r="27648" spans="1:6" x14ac:dyDescent="0.25">
      <c r="A27648" t="s">
        <v>11176</v>
      </c>
      <c r="B27648" t="s">
        <v>11173</v>
      </c>
      <c r="C27648" t="s">
        <v>624</v>
      </c>
      <c r="D27648" t="s">
        <v>3227</v>
      </c>
      <c r="E27648" s="1" t="s">
        <v>38995</v>
      </c>
      <c r="F27648" s="1" t="str">
        <f>IF(COUNTIF($E$2:E27648,E27648)&gt;1,"",E27648)</f>
        <v>熊本保健科学　保健科学　リハ－作業療法学</v>
      </c>
    </row>
    <row r="27649" spans="1:6" x14ac:dyDescent="0.25">
      <c r="A27649" t="s">
        <v>11177</v>
      </c>
      <c r="B27649" t="s">
        <v>11173</v>
      </c>
      <c r="C27649" t="s">
        <v>624</v>
      </c>
      <c r="D27649" t="s">
        <v>4519</v>
      </c>
      <c r="E27649" s="1" t="s">
        <v>38996</v>
      </c>
      <c r="F27649" s="1" t="str">
        <f>IF(COUNTIF($E$2:E27649,E27649)&gt;1,"",E27649)</f>
        <v>熊本保健科学　保健科学　リハ－言語聴覚学</v>
      </c>
    </row>
    <row r="27650" spans="1:6" x14ac:dyDescent="0.25">
      <c r="A27650" t="s">
        <v>38997</v>
      </c>
      <c r="B27650" t="s">
        <v>11173</v>
      </c>
      <c r="C27650" t="s">
        <v>624</v>
      </c>
      <c r="D27650" t="s">
        <v>4718</v>
      </c>
      <c r="E27650" s="1" t="s">
        <v>38992</v>
      </c>
      <c r="F27650" s="1" t="str">
        <f>IF(COUNTIF($E$2:E27650,E27650)&gt;1,"",E27650)</f>
        <v/>
      </c>
    </row>
    <row r="27651" spans="1:6" x14ac:dyDescent="0.25">
      <c r="A27651" t="s">
        <v>38998</v>
      </c>
      <c r="B27651" t="s">
        <v>11173</v>
      </c>
      <c r="C27651" t="s">
        <v>624</v>
      </c>
      <c r="D27651" t="s">
        <v>14</v>
      </c>
      <c r="E27651" s="1" t="s">
        <v>38993</v>
      </c>
      <c r="F27651" s="1" t="str">
        <f>IF(COUNTIF($E$2:E27651,E27651)&gt;1,"",E27651)</f>
        <v/>
      </c>
    </row>
    <row r="27652" spans="1:6" x14ac:dyDescent="0.25">
      <c r="A27652" t="s">
        <v>38999</v>
      </c>
      <c r="B27652" t="s">
        <v>11173</v>
      </c>
      <c r="C27652" t="s">
        <v>624</v>
      </c>
      <c r="D27652" t="s">
        <v>3225</v>
      </c>
      <c r="E27652" s="1" t="s">
        <v>38994</v>
      </c>
      <c r="F27652" s="1" t="str">
        <f>IF(COUNTIF($E$2:E27652,E27652)&gt;1,"",E27652)</f>
        <v/>
      </c>
    </row>
    <row r="27653" spans="1:6" x14ac:dyDescent="0.25">
      <c r="A27653" t="s">
        <v>39000</v>
      </c>
      <c r="B27653" t="s">
        <v>11173</v>
      </c>
      <c r="C27653" t="s">
        <v>624</v>
      </c>
      <c r="D27653" t="s">
        <v>3227</v>
      </c>
      <c r="E27653" s="1" t="s">
        <v>38995</v>
      </c>
      <c r="F27653" s="1" t="str">
        <f>IF(COUNTIF($E$2:E27653,E27653)&gt;1,"",E27653)</f>
        <v/>
      </c>
    </row>
    <row r="27654" spans="1:6" x14ac:dyDescent="0.25">
      <c r="A27654" t="s">
        <v>39001</v>
      </c>
      <c r="B27654" t="s">
        <v>11173</v>
      </c>
      <c r="C27654" t="s">
        <v>624</v>
      </c>
      <c r="D27654" t="s">
        <v>4519</v>
      </c>
      <c r="E27654" s="1" t="s">
        <v>38996</v>
      </c>
      <c r="F27654" s="1" t="str">
        <f>IF(COUNTIF($E$2:E27654,E27654)&gt;1,"",E27654)</f>
        <v/>
      </c>
    </row>
    <row r="27655" spans="1:6" x14ac:dyDescent="0.25">
      <c r="A27655" t="s">
        <v>39002</v>
      </c>
      <c r="B27655" t="s">
        <v>11173</v>
      </c>
      <c r="C27655" t="s">
        <v>624</v>
      </c>
      <c r="D27655" t="s">
        <v>4718</v>
      </c>
      <c r="E27655" s="1" t="s">
        <v>38992</v>
      </c>
      <c r="F27655" s="1" t="str">
        <f>IF(COUNTIF($E$2:E27655,E27655)&gt;1,"",E27655)</f>
        <v/>
      </c>
    </row>
    <row r="27656" spans="1:6" x14ac:dyDescent="0.25">
      <c r="A27656" t="s">
        <v>39003</v>
      </c>
      <c r="B27656" t="s">
        <v>11173</v>
      </c>
      <c r="C27656" t="s">
        <v>624</v>
      </c>
      <c r="D27656" t="s">
        <v>14</v>
      </c>
      <c r="E27656" s="1" t="s">
        <v>38993</v>
      </c>
      <c r="F27656" s="1" t="str">
        <f>IF(COUNTIF($E$2:E27656,E27656)&gt;1,"",E27656)</f>
        <v/>
      </c>
    </row>
    <row r="27657" spans="1:6" x14ac:dyDescent="0.25">
      <c r="A27657" t="s">
        <v>39004</v>
      </c>
      <c r="B27657" t="s">
        <v>11173</v>
      </c>
      <c r="C27657" t="s">
        <v>624</v>
      </c>
      <c r="D27657" t="s">
        <v>3225</v>
      </c>
      <c r="E27657" s="1" t="s">
        <v>38994</v>
      </c>
      <c r="F27657" s="1" t="str">
        <f>IF(COUNTIF($E$2:E27657,E27657)&gt;1,"",E27657)</f>
        <v/>
      </c>
    </row>
    <row r="27658" spans="1:6" x14ac:dyDescent="0.25">
      <c r="A27658" t="s">
        <v>39005</v>
      </c>
      <c r="B27658" t="s">
        <v>11173</v>
      </c>
      <c r="C27658" t="s">
        <v>624</v>
      </c>
      <c r="D27658" t="s">
        <v>3227</v>
      </c>
      <c r="E27658" s="1" t="s">
        <v>38995</v>
      </c>
      <c r="F27658" s="1" t="str">
        <f>IF(COUNTIF($E$2:E27658,E27658)&gt;1,"",E27658)</f>
        <v/>
      </c>
    </row>
    <row r="27659" spans="1:6" x14ac:dyDescent="0.25">
      <c r="A27659" t="s">
        <v>39006</v>
      </c>
      <c r="B27659" t="s">
        <v>11173</v>
      </c>
      <c r="C27659" t="s">
        <v>624</v>
      </c>
      <c r="D27659" t="s">
        <v>4519</v>
      </c>
      <c r="E27659" s="1" t="s">
        <v>38996</v>
      </c>
      <c r="F27659" s="1" t="str">
        <f>IF(COUNTIF($E$2:E27659,E27659)&gt;1,"",E27659)</f>
        <v/>
      </c>
    </row>
    <row r="27660" spans="1:6" x14ac:dyDescent="0.25">
      <c r="A27660" t="s">
        <v>11178</v>
      </c>
      <c r="B27660" t="s">
        <v>11179</v>
      </c>
      <c r="C27660" t="s">
        <v>5119</v>
      </c>
      <c r="D27660" t="s">
        <v>5119</v>
      </c>
      <c r="E27660" s="1" t="s">
        <v>39007</v>
      </c>
      <c r="F27660" s="1" t="str">
        <f>IF(COUNTIF($E$2:E27660,E27660)&gt;1,"",E27660)</f>
        <v>尚絅　こども教育　こども教育</v>
      </c>
    </row>
    <row r="27661" spans="1:6" x14ac:dyDescent="0.25">
      <c r="A27661" t="s">
        <v>39008</v>
      </c>
      <c r="B27661" t="s">
        <v>11179</v>
      </c>
      <c r="C27661" t="s">
        <v>5119</v>
      </c>
      <c r="D27661" t="s">
        <v>5119</v>
      </c>
      <c r="E27661" s="1" t="s">
        <v>39007</v>
      </c>
      <c r="F27661" s="1" t="str">
        <f>IF(COUNTIF($E$2:E27661,E27661)&gt;1,"",E27661)</f>
        <v/>
      </c>
    </row>
    <row r="27662" spans="1:6" x14ac:dyDescent="0.25">
      <c r="A27662" t="s">
        <v>11180</v>
      </c>
      <c r="B27662" t="s">
        <v>11179</v>
      </c>
      <c r="C27662" t="s">
        <v>7559</v>
      </c>
      <c r="D27662" t="s">
        <v>11181</v>
      </c>
      <c r="E27662" s="1" t="s">
        <v>39009</v>
      </c>
      <c r="F27662" s="1" t="str">
        <f>IF(COUNTIF($E$2:E27662,E27662)&gt;1,"",E27662)</f>
        <v>尚絅　現代文化　文化コミュニケーション</v>
      </c>
    </row>
    <row r="27663" spans="1:6" x14ac:dyDescent="0.25">
      <c r="A27663" t="s">
        <v>39010</v>
      </c>
      <c r="B27663" t="s">
        <v>11179</v>
      </c>
      <c r="C27663" t="s">
        <v>7559</v>
      </c>
      <c r="D27663" t="s">
        <v>11181</v>
      </c>
      <c r="E27663" s="1" t="s">
        <v>39009</v>
      </c>
      <c r="F27663" s="1" t="str">
        <f>IF(COUNTIF($E$2:E27663,E27663)&gt;1,"",E27663)</f>
        <v/>
      </c>
    </row>
    <row r="27664" spans="1:6" x14ac:dyDescent="0.25">
      <c r="A27664" t="s">
        <v>39011</v>
      </c>
      <c r="B27664" t="s">
        <v>11179</v>
      </c>
      <c r="C27664" t="s">
        <v>7559</v>
      </c>
      <c r="D27664" t="s">
        <v>11181</v>
      </c>
      <c r="E27664" s="1" t="s">
        <v>39009</v>
      </c>
      <c r="F27664" s="1" t="str">
        <f>IF(COUNTIF($E$2:E27664,E27664)&gt;1,"",E27664)</f>
        <v/>
      </c>
    </row>
    <row r="27665" spans="1:6" x14ac:dyDescent="0.25">
      <c r="A27665" t="s">
        <v>11182</v>
      </c>
      <c r="B27665" t="s">
        <v>11179</v>
      </c>
      <c r="C27665" t="s">
        <v>856</v>
      </c>
      <c r="D27665" t="s">
        <v>3667</v>
      </c>
      <c r="E27665" s="1" t="s">
        <v>39012</v>
      </c>
      <c r="F27665" s="1" t="str">
        <f>IF(COUNTIF($E$2:E27665,E27665)&gt;1,"",E27665)</f>
        <v>尚絅　生活科学　栄養科学</v>
      </c>
    </row>
    <row r="27666" spans="1:6" x14ac:dyDescent="0.25">
      <c r="A27666" t="s">
        <v>39013</v>
      </c>
      <c r="B27666" t="s">
        <v>11179</v>
      </c>
      <c r="C27666" t="s">
        <v>856</v>
      </c>
      <c r="D27666" t="s">
        <v>3667</v>
      </c>
      <c r="E27666" s="1" t="s">
        <v>39012</v>
      </c>
      <c r="F27666" s="1" t="str">
        <f>IF(COUNTIF($E$2:E27666,E27666)&gt;1,"",E27666)</f>
        <v/>
      </c>
    </row>
    <row r="27667" spans="1:6" x14ac:dyDescent="0.25">
      <c r="A27667" t="s">
        <v>39014</v>
      </c>
      <c r="B27667" t="s">
        <v>11179</v>
      </c>
      <c r="C27667" t="s">
        <v>856</v>
      </c>
      <c r="D27667" t="s">
        <v>3667</v>
      </c>
      <c r="E27667" s="1" t="s">
        <v>39012</v>
      </c>
      <c r="F27667" s="1" t="str">
        <f>IF(COUNTIF($E$2:E27667,E27667)&gt;1,"",E27667)</f>
        <v/>
      </c>
    </row>
    <row r="27668" spans="1:6" x14ac:dyDescent="0.25">
      <c r="A27668" t="s">
        <v>11183</v>
      </c>
      <c r="B27668" t="s">
        <v>11184</v>
      </c>
      <c r="C27668" t="s">
        <v>28</v>
      </c>
      <c r="D27668" t="s">
        <v>1560</v>
      </c>
      <c r="E27668" s="1" t="s">
        <v>39015</v>
      </c>
      <c r="F27668" s="1" t="str">
        <f>IF(COUNTIF($E$2:E27668,E27668)&gt;1,"",E27668)</f>
        <v>崇城　工　機械工</v>
      </c>
    </row>
    <row r="27669" spans="1:6" x14ac:dyDescent="0.25">
      <c r="A27669" t="s">
        <v>11185</v>
      </c>
      <c r="B27669" t="s">
        <v>11184</v>
      </c>
      <c r="C27669" t="s">
        <v>28</v>
      </c>
      <c r="D27669" t="s">
        <v>11186</v>
      </c>
      <c r="E27669" s="1" t="s">
        <v>39016</v>
      </c>
      <c r="F27669" s="1" t="str">
        <f>IF(COUNTIF($E$2:E27669,E27669)&gt;1,"",E27669)</f>
        <v>崇城　工　ナノサイエンス</v>
      </c>
    </row>
    <row r="27670" spans="1:6" x14ac:dyDescent="0.25">
      <c r="A27670" t="s">
        <v>11187</v>
      </c>
      <c r="B27670" t="s">
        <v>11184</v>
      </c>
      <c r="C27670" t="s">
        <v>28</v>
      </c>
      <c r="D27670" t="s">
        <v>1069</v>
      </c>
      <c r="E27670" s="1" t="s">
        <v>39017</v>
      </c>
      <c r="F27670" s="1" t="str">
        <f>IF(COUNTIF($E$2:E27670,E27670)&gt;1,"",E27670)</f>
        <v>崇城　工　建築</v>
      </c>
    </row>
    <row r="27671" spans="1:6" x14ac:dyDescent="0.25">
      <c r="A27671" t="s">
        <v>11188</v>
      </c>
      <c r="B27671" t="s">
        <v>11184</v>
      </c>
      <c r="C27671" t="s">
        <v>28</v>
      </c>
      <c r="D27671" t="s">
        <v>11189</v>
      </c>
      <c r="E27671" s="1" t="s">
        <v>39018</v>
      </c>
      <c r="F27671" s="1" t="str">
        <f>IF(COUNTIF($E$2:E27671,E27671)&gt;1,"",E27671)</f>
        <v>崇城　工　宇宙－宇宙航空システム</v>
      </c>
    </row>
    <row r="27672" spans="1:6" x14ac:dyDescent="0.25">
      <c r="A27672" t="s">
        <v>11190</v>
      </c>
      <c r="B27672" t="s">
        <v>11184</v>
      </c>
      <c r="C27672" t="s">
        <v>28</v>
      </c>
      <c r="D27672" t="s">
        <v>11191</v>
      </c>
      <c r="E27672" s="1" t="s">
        <v>39019</v>
      </c>
      <c r="F27672" s="1" t="str">
        <f>IF(COUNTIF($E$2:E27672,E27672)&gt;1,"",E27672)</f>
        <v>崇城　工　宇宙－航空整備学</v>
      </c>
    </row>
    <row r="27673" spans="1:6" x14ac:dyDescent="0.25">
      <c r="A27673" t="s">
        <v>11192</v>
      </c>
      <c r="B27673" t="s">
        <v>11184</v>
      </c>
      <c r="C27673" t="s">
        <v>28</v>
      </c>
      <c r="D27673" t="s">
        <v>11193</v>
      </c>
      <c r="E27673" s="1" t="s">
        <v>39020</v>
      </c>
      <c r="F27673" s="1" t="str">
        <f>IF(COUNTIF($E$2:E27673,E27673)&gt;1,"",E27673)</f>
        <v>崇城　工　宇宙－航空操縦学</v>
      </c>
    </row>
    <row r="27674" spans="1:6" x14ac:dyDescent="0.25">
      <c r="A27674" t="s">
        <v>39021</v>
      </c>
      <c r="B27674" t="s">
        <v>11184</v>
      </c>
      <c r="C27674" t="s">
        <v>28</v>
      </c>
      <c r="D27674" t="s">
        <v>1560</v>
      </c>
      <c r="E27674" s="1" t="s">
        <v>39015</v>
      </c>
      <c r="F27674" s="1" t="str">
        <f>IF(COUNTIF($E$2:E27674,E27674)&gt;1,"",E27674)</f>
        <v/>
      </c>
    </row>
    <row r="27675" spans="1:6" x14ac:dyDescent="0.25">
      <c r="A27675" t="s">
        <v>39022</v>
      </c>
      <c r="B27675" t="s">
        <v>11184</v>
      </c>
      <c r="C27675" t="s">
        <v>28</v>
      </c>
      <c r="D27675" t="s">
        <v>11186</v>
      </c>
      <c r="E27675" s="1" t="s">
        <v>39016</v>
      </c>
      <c r="F27675" s="1" t="str">
        <f>IF(COUNTIF($E$2:E27675,E27675)&gt;1,"",E27675)</f>
        <v/>
      </c>
    </row>
    <row r="27676" spans="1:6" x14ac:dyDescent="0.25">
      <c r="A27676" t="s">
        <v>39023</v>
      </c>
      <c r="B27676" t="s">
        <v>11184</v>
      </c>
      <c r="C27676" t="s">
        <v>28</v>
      </c>
      <c r="D27676" t="s">
        <v>1069</v>
      </c>
      <c r="E27676" s="1" t="s">
        <v>39017</v>
      </c>
      <c r="F27676" s="1" t="str">
        <f>IF(COUNTIF($E$2:E27676,E27676)&gt;1,"",E27676)</f>
        <v/>
      </c>
    </row>
    <row r="27677" spans="1:6" x14ac:dyDescent="0.25">
      <c r="A27677" t="s">
        <v>39024</v>
      </c>
      <c r="B27677" t="s">
        <v>11184</v>
      </c>
      <c r="C27677" t="s">
        <v>28</v>
      </c>
      <c r="D27677" t="s">
        <v>11189</v>
      </c>
      <c r="E27677" s="1" t="s">
        <v>39018</v>
      </c>
      <c r="F27677" s="1" t="str">
        <f>IF(COUNTIF($E$2:E27677,E27677)&gt;1,"",E27677)</f>
        <v/>
      </c>
    </row>
    <row r="27678" spans="1:6" x14ac:dyDescent="0.25">
      <c r="A27678" t="s">
        <v>39025</v>
      </c>
      <c r="B27678" t="s">
        <v>11184</v>
      </c>
      <c r="C27678" t="s">
        <v>28</v>
      </c>
      <c r="D27678" t="s">
        <v>11191</v>
      </c>
      <c r="E27678" s="1" t="s">
        <v>39019</v>
      </c>
      <c r="F27678" s="1" t="str">
        <f>IF(COUNTIF($E$2:E27678,E27678)&gt;1,"",E27678)</f>
        <v/>
      </c>
    </row>
    <row r="27679" spans="1:6" x14ac:dyDescent="0.25">
      <c r="A27679" t="s">
        <v>39026</v>
      </c>
      <c r="B27679" t="s">
        <v>11184</v>
      </c>
      <c r="C27679" t="s">
        <v>28</v>
      </c>
      <c r="D27679" t="s">
        <v>11193</v>
      </c>
      <c r="E27679" s="1" t="s">
        <v>39020</v>
      </c>
      <c r="F27679" s="1" t="str">
        <f>IF(COUNTIF($E$2:E27679,E27679)&gt;1,"",E27679)</f>
        <v/>
      </c>
    </row>
    <row r="27680" spans="1:6" x14ac:dyDescent="0.25">
      <c r="A27680" t="s">
        <v>39027</v>
      </c>
      <c r="B27680" t="s">
        <v>11184</v>
      </c>
      <c r="C27680" t="s">
        <v>28</v>
      </c>
      <c r="D27680" t="s">
        <v>1560</v>
      </c>
      <c r="E27680" s="1" t="s">
        <v>39015</v>
      </c>
      <c r="F27680" s="1" t="str">
        <f>IF(COUNTIF($E$2:E27680,E27680)&gt;1,"",E27680)</f>
        <v/>
      </c>
    </row>
    <row r="27681" spans="1:6" x14ac:dyDescent="0.25">
      <c r="A27681" t="s">
        <v>39028</v>
      </c>
      <c r="B27681" t="s">
        <v>11184</v>
      </c>
      <c r="C27681" t="s">
        <v>28</v>
      </c>
      <c r="D27681" t="s">
        <v>11186</v>
      </c>
      <c r="E27681" s="1" t="s">
        <v>39016</v>
      </c>
      <c r="F27681" s="1" t="str">
        <f>IF(COUNTIF($E$2:E27681,E27681)&gt;1,"",E27681)</f>
        <v/>
      </c>
    </row>
    <row r="27682" spans="1:6" x14ac:dyDescent="0.25">
      <c r="A27682" t="s">
        <v>39029</v>
      </c>
      <c r="B27682" t="s">
        <v>11184</v>
      </c>
      <c r="C27682" t="s">
        <v>28</v>
      </c>
      <c r="D27682" t="s">
        <v>1069</v>
      </c>
      <c r="E27682" s="1" t="s">
        <v>39017</v>
      </c>
      <c r="F27682" s="1" t="str">
        <f>IF(COUNTIF($E$2:E27682,E27682)&gt;1,"",E27682)</f>
        <v/>
      </c>
    </row>
    <row r="27683" spans="1:6" x14ac:dyDescent="0.25">
      <c r="A27683" t="s">
        <v>39030</v>
      </c>
      <c r="B27683" t="s">
        <v>11184</v>
      </c>
      <c r="C27683" t="s">
        <v>28</v>
      </c>
      <c r="D27683" t="s">
        <v>11189</v>
      </c>
      <c r="E27683" s="1" t="s">
        <v>39018</v>
      </c>
      <c r="F27683" s="1" t="str">
        <f>IF(COUNTIF($E$2:E27683,E27683)&gt;1,"",E27683)</f>
        <v/>
      </c>
    </row>
    <row r="27684" spans="1:6" x14ac:dyDescent="0.25">
      <c r="A27684" t="s">
        <v>39031</v>
      </c>
      <c r="B27684" t="s">
        <v>11184</v>
      </c>
      <c r="C27684" t="s">
        <v>28</v>
      </c>
      <c r="D27684" t="s">
        <v>11191</v>
      </c>
      <c r="E27684" s="1" t="s">
        <v>39019</v>
      </c>
      <c r="F27684" s="1" t="str">
        <f>IF(COUNTIF($E$2:E27684,E27684)&gt;1,"",E27684)</f>
        <v/>
      </c>
    </row>
    <row r="27685" spans="1:6" x14ac:dyDescent="0.25">
      <c r="A27685" t="s">
        <v>39032</v>
      </c>
      <c r="B27685" t="s">
        <v>11184</v>
      </c>
      <c r="C27685" t="s">
        <v>28</v>
      </c>
      <c r="D27685" t="s">
        <v>11193</v>
      </c>
      <c r="E27685" s="1" t="s">
        <v>39020</v>
      </c>
      <c r="F27685" s="1" t="str">
        <f>IF(COUNTIF($E$2:E27685,E27685)&gt;1,"",E27685)</f>
        <v/>
      </c>
    </row>
    <row r="27686" spans="1:6" x14ac:dyDescent="0.25">
      <c r="A27686" t="s">
        <v>39033</v>
      </c>
      <c r="B27686" t="s">
        <v>11184</v>
      </c>
      <c r="C27686" t="s">
        <v>28</v>
      </c>
      <c r="D27686" t="s">
        <v>1560</v>
      </c>
      <c r="E27686" s="1" t="s">
        <v>39015</v>
      </c>
      <c r="F27686" s="1" t="str">
        <f>IF(COUNTIF($E$2:E27686,E27686)&gt;1,"",E27686)</f>
        <v/>
      </c>
    </row>
    <row r="27687" spans="1:6" x14ac:dyDescent="0.25">
      <c r="A27687" t="s">
        <v>39034</v>
      </c>
      <c r="B27687" t="s">
        <v>11184</v>
      </c>
      <c r="C27687" t="s">
        <v>28</v>
      </c>
      <c r="D27687" t="s">
        <v>11186</v>
      </c>
      <c r="E27687" s="1" t="s">
        <v>39016</v>
      </c>
      <c r="F27687" s="1" t="str">
        <f>IF(COUNTIF($E$2:E27687,E27687)&gt;1,"",E27687)</f>
        <v/>
      </c>
    </row>
    <row r="27688" spans="1:6" x14ac:dyDescent="0.25">
      <c r="A27688" t="s">
        <v>39035</v>
      </c>
      <c r="B27688" t="s">
        <v>11184</v>
      </c>
      <c r="C27688" t="s">
        <v>28</v>
      </c>
      <c r="D27688" t="s">
        <v>1069</v>
      </c>
      <c r="E27688" s="1" t="s">
        <v>39017</v>
      </c>
      <c r="F27688" s="1" t="str">
        <f>IF(COUNTIF($E$2:E27688,E27688)&gt;1,"",E27688)</f>
        <v/>
      </c>
    </row>
    <row r="27689" spans="1:6" x14ac:dyDescent="0.25">
      <c r="A27689" t="s">
        <v>39036</v>
      </c>
      <c r="B27689" t="s">
        <v>11184</v>
      </c>
      <c r="C27689" t="s">
        <v>28</v>
      </c>
      <c r="D27689" t="s">
        <v>11189</v>
      </c>
      <c r="E27689" s="1" t="s">
        <v>39018</v>
      </c>
      <c r="F27689" s="1" t="str">
        <f>IF(COUNTIF($E$2:E27689,E27689)&gt;1,"",E27689)</f>
        <v/>
      </c>
    </row>
    <row r="27690" spans="1:6" x14ac:dyDescent="0.25">
      <c r="A27690" t="s">
        <v>39037</v>
      </c>
      <c r="B27690" t="s">
        <v>11184</v>
      </c>
      <c r="C27690" t="s">
        <v>28</v>
      </c>
      <c r="D27690" t="s">
        <v>11191</v>
      </c>
      <c r="E27690" s="1" t="s">
        <v>39019</v>
      </c>
      <c r="F27690" s="1" t="str">
        <f>IF(COUNTIF($E$2:E27690,E27690)&gt;1,"",E27690)</f>
        <v/>
      </c>
    </row>
    <row r="27691" spans="1:6" x14ac:dyDescent="0.25">
      <c r="A27691" t="s">
        <v>39038</v>
      </c>
      <c r="B27691" t="s">
        <v>11184</v>
      </c>
      <c r="C27691" t="s">
        <v>28</v>
      </c>
      <c r="D27691" t="s">
        <v>11193</v>
      </c>
      <c r="E27691" s="1" t="s">
        <v>39020</v>
      </c>
      <c r="F27691" s="1" t="str">
        <f>IF(COUNTIF($E$2:E27691,E27691)&gt;1,"",E27691)</f>
        <v/>
      </c>
    </row>
    <row r="27692" spans="1:6" x14ac:dyDescent="0.25">
      <c r="A27692" t="s">
        <v>39039</v>
      </c>
      <c r="B27692" t="s">
        <v>11184</v>
      </c>
      <c r="C27692" t="s">
        <v>28</v>
      </c>
      <c r="D27692" t="s">
        <v>1560</v>
      </c>
      <c r="E27692" s="1" t="s">
        <v>39015</v>
      </c>
      <c r="F27692" s="1" t="str">
        <f>IF(COUNTIF($E$2:E27692,E27692)&gt;1,"",E27692)</f>
        <v/>
      </c>
    </row>
    <row r="27693" spans="1:6" x14ac:dyDescent="0.25">
      <c r="A27693" t="s">
        <v>39040</v>
      </c>
      <c r="B27693" t="s">
        <v>11184</v>
      </c>
      <c r="C27693" t="s">
        <v>28</v>
      </c>
      <c r="D27693" t="s">
        <v>11186</v>
      </c>
      <c r="E27693" s="1" t="s">
        <v>39016</v>
      </c>
      <c r="F27693" s="1" t="str">
        <f>IF(COUNTIF($E$2:E27693,E27693)&gt;1,"",E27693)</f>
        <v/>
      </c>
    </row>
    <row r="27694" spans="1:6" x14ac:dyDescent="0.25">
      <c r="A27694" t="s">
        <v>39041</v>
      </c>
      <c r="B27694" t="s">
        <v>11184</v>
      </c>
      <c r="C27694" t="s">
        <v>28</v>
      </c>
      <c r="D27694" t="s">
        <v>1069</v>
      </c>
      <c r="E27694" s="1" t="s">
        <v>39017</v>
      </c>
      <c r="F27694" s="1" t="str">
        <f>IF(COUNTIF($E$2:E27694,E27694)&gt;1,"",E27694)</f>
        <v/>
      </c>
    </row>
    <row r="27695" spans="1:6" x14ac:dyDescent="0.25">
      <c r="A27695" t="s">
        <v>39042</v>
      </c>
      <c r="B27695" t="s">
        <v>11184</v>
      </c>
      <c r="C27695" t="s">
        <v>28</v>
      </c>
      <c r="D27695" t="s">
        <v>11189</v>
      </c>
      <c r="E27695" s="1" t="s">
        <v>39018</v>
      </c>
      <c r="F27695" s="1" t="str">
        <f>IF(COUNTIF($E$2:E27695,E27695)&gt;1,"",E27695)</f>
        <v/>
      </c>
    </row>
    <row r="27696" spans="1:6" x14ac:dyDescent="0.25">
      <c r="A27696" t="s">
        <v>39043</v>
      </c>
      <c r="B27696" t="s">
        <v>11184</v>
      </c>
      <c r="C27696" t="s">
        <v>28</v>
      </c>
      <c r="D27696" t="s">
        <v>11191</v>
      </c>
      <c r="E27696" s="1" t="s">
        <v>39019</v>
      </c>
      <c r="F27696" s="1" t="str">
        <f>IF(COUNTIF($E$2:E27696,E27696)&gt;1,"",E27696)</f>
        <v/>
      </c>
    </row>
    <row r="27697" spans="1:6" x14ac:dyDescent="0.25">
      <c r="A27697" t="s">
        <v>11194</v>
      </c>
      <c r="B27697" t="s">
        <v>11184</v>
      </c>
      <c r="C27697" t="s">
        <v>11195</v>
      </c>
      <c r="D27697" t="s">
        <v>11195</v>
      </c>
      <c r="E27697" s="1" t="s">
        <v>39044</v>
      </c>
      <c r="F27697" s="1" t="str">
        <f>IF(COUNTIF($E$2:E27697,E27697)&gt;1,"",E27697)</f>
        <v>崇城　生物生命　生物生命</v>
      </c>
    </row>
    <row r="27698" spans="1:6" x14ac:dyDescent="0.25">
      <c r="A27698" t="s">
        <v>39045</v>
      </c>
      <c r="B27698" t="s">
        <v>11184</v>
      </c>
      <c r="C27698" t="s">
        <v>11195</v>
      </c>
      <c r="D27698" t="s">
        <v>11195</v>
      </c>
      <c r="E27698" s="1" t="s">
        <v>39044</v>
      </c>
      <c r="F27698" s="1" t="str">
        <f>IF(COUNTIF($E$2:E27698,E27698)&gt;1,"",E27698)</f>
        <v/>
      </c>
    </row>
    <row r="27699" spans="1:6" x14ac:dyDescent="0.25">
      <c r="A27699" t="s">
        <v>39046</v>
      </c>
      <c r="B27699" t="s">
        <v>11184</v>
      </c>
      <c r="C27699" t="s">
        <v>11195</v>
      </c>
      <c r="D27699" t="s">
        <v>11195</v>
      </c>
      <c r="E27699" s="1" t="s">
        <v>39044</v>
      </c>
      <c r="F27699" s="1" t="str">
        <f>IF(COUNTIF($E$2:E27699,E27699)&gt;1,"",E27699)</f>
        <v/>
      </c>
    </row>
    <row r="27700" spans="1:6" x14ac:dyDescent="0.25">
      <c r="A27700" t="s">
        <v>39047</v>
      </c>
      <c r="B27700" t="s">
        <v>11184</v>
      </c>
      <c r="C27700" t="s">
        <v>11195</v>
      </c>
      <c r="D27700" t="s">
        <v>11195</v>
      </c>
      <c r="E27700" s="1" t="s">
        <v>39044</v>
      </c>
      <c r="F27700" s="1" t="str">
        <f>IF(COUNTIF($E$2:E27700,E27700)&gt;1,"",E27700)</f>
        <v/>
      </c>
    </row>
    <row r="27701" spans="1:6" x14ac:dyDescent="0.25">
      <c r="A27701" t="s">
        <v>39048</v>
      </c>
      <c r="B27701" t="s">
        <v>11184</v>
      </c>
      <c r="C27701" t="s">
        <v>11195</v>
      </c>
      <c r="D27701" t="s">
        <v>11195</v>
      </c>
      <c r="E27701" s="1" t="s">
        <v>39044</v>
      </c>
      <c r="F27701" s="1" t="str">
        <f>IF(COUNTIF($E$2:E27701,E27701)&gt;1,"",E27701)</f>
        <v/>
      </c>
    </row>
    <row r="27702" spans="1:6" x14ac:dyDescent="0.25">
      <c r="A27702" t="s">
        <v>11196</v>
      </c>
      <c r="B27702" t="s">
        <v>11184</v>
      </c>
      <c r="C27702" t="s">
        <v>95</v>
      </c>
      <c r="D27702" t="s">
        <v>95</v>
      </c>
      <c r="E27702" s="1" t="s">
        <v>39049</v>
      </c>
      <c r="F27702" s="1" t="str">
        <f>IF(COUNTIF($E$2:E27702,E27702)&gt;1,"",E27702)</f>
        <v>崇城　薬　薬</v>
      </c>
    </row>
    <row r="27703" spans="1:6" x14ac:dyDescent="0.25">
      <c r="A27703" t="s">
        <v>39050</v>
      </c>
      <c r="B27703" t="s">
        <v>11184</v>
      </c>
      <c r="C27703" t="s">
        <v>95</v>
      </c>
      <c r="D27703" t="s">
        <v>95</v>
      </c>
      <c r="E27703" s="1" t="s">
        <v>39049</v>
      </c>
      <c r="F27703" s="1" t="str">
        <f>IF(COUNTIF($E$2:E27703,E27703)&gt;1,"",E27703)</f>
        <v/>
      </c>
    </row>
    <row r="27704" spans="1:6" x14ac:dyDescent="0.25">
      <c r="A27704" t="s">
        <v>39051</v>
      </c>
      <c r="B27704" t="s">
        <v>11184</v>
      </c>
      <c r="C27704" t="s">
        <v>95</v>
      </c>
      <c r="D27704" t="s">
        <v>95</v>
      </c>
      <c r="E27704" s="1" t="s">
        <v>39049</v>
      </c>
      <c r="F27704" s="1" t="str">
        <f>IF(COUNTIF($E$2:E27704,E27704)&gt;1,"",E27704)</f>
        <v/>
      </c>
    </row>
    <row r="27705" spans="1:6" x14ac:dyDescent="0.25">
      <c r="A27705" t="s">
        <v>11197</v>
      </c>
      <c r="B27705" t="s">
        <v>11184</v>
      </c>
      <c r="C27705" t="s">
        <v>596</v>
      </c>
      <c r="D27705" t="s">
        <v>1059</v>
      </c>
      <c r="E27705" s="1" t="s">
        <v>39052</v>
      </c>
      <c r="F27705" s="1" t="str">
        <f>IF(COUNTIF($E$2:E27705,E27705)&gt;1,"",E27705)</f>
        <v>崇城　芸術　美術</v>
      </c>
    </row>
    <row r="27706" spans="1:6" x14ac:dyDescent="0.25">
      <c r="A27706" t="s">
        <v>11198</v>
      </c>
      <c r="B27706" t="s">
        <v>11184</v>
      </c>
      <c r="C27706" t="s">
        <v>596</v>
      </c>
      <c r="D27706" t="s">
        <v>809</v>
      </c>
      <c r="E27706" s="1" t="s">
        <v>39053</v>
      </c>
      <c r="F27706" s="1" t="str">
        <f>IF(COUNTIF($E$2:E27706,E27706)&gt;1,"",E27706)</f>
        <v>崇城　芸術　デザイン</v>
      </c>
    </row>
    <row r="27707" spans="1:6" x14ac:dyDescent="0.25">
      <c r="A27707" t="s">
        <v>39054</v>
      </c>
      <c r="B27707" t="s">
        <v>11184</v>
      </c>
      <c r="C27707" t="s">
        <v>596</v>
      </c>
      <c r="D27707" t="s">
        <v>1059</v>
      </c>
      <c r="E27707" s="1" t="s">
        <v>39052</v>
      </c>
      <c r="F27707" s="1" t="str">
        <f>IF(COUNTIF($E$2:E27707,E27707)&gt;1,"",E27707)</f>
        <v/>
      </c>
    </row>
    <row r="27708" spans="1:6" x14ac:dyDescent="0.25">
      <c r="A27708" t="s">
        <v>39055</v>
      </c>
      <c r="B27708" t="s">
        <v>11184</v>
      </c>
      <c r="C27708" t="s">
        <v>596</v>
      </c>
      <c r="D27708" t="s">
        <v>809</v>
      </c>
      <c r="E27708" s="1" t="s">
        <v>39053</v>
      </c>
      <c r="F27708" s="1" t="str">
        <f>IF(COUNTIF($E$2:E27708,E27708)&gt;1,"",E27708)</f>
        <v/>
      </c>
    </row>
    <row r="27709" spans="1:6" x14ac:dyDescent="0.25">
      <c r="A27709" t="s">
        <v>39056</v>
      </c>
      <c r="B27709" t="s">
        <v>11184</v>
      </c>
      <c r="C27709" t="s">
        <v>596</v>
      </c>
      <c r="D27709" t="s">
        <v>1059</v>
      </c>
      <c r="E27709" s="1" t="s">
        <v>39052</v>
      </c>
      <c r="F27709" s="1" t="str">
        <f>IF(COUNTIF($E$2:E27709,E27709)&gt;1,"",E27709)</f>
        <v/>
      </c>
    </row>
    <row r="27710" spans="1:6" x14ac:dyDescent="0.25">
      <c r="A27710" t="s">
        <v>39057</v>
      </c>
      <c r="B27710" t="s">
        <v>11184</v>
      </c>
      <c r="C27710" t="s">
        <v>596</v>
      </c>
      <c r="D27710" t="s">
        <v>809</v>
      </c>
      <c r="E27710" s="1" t="s">
        <v>39053</v>
      </c>
      <c r="F27710" s="1" t="str">
        <f>IF(COUNTIF($E$2:E27710,E27710)&gt;1,"",E27710)</f>
        <v/>
      </c>
    </row>
    <row r="27711" spans="1:6" x14ac:dyDescent="0.25">
      <c r="A27711" t="s">
        <v>39058</v>
      </c>
      <c r="B27711" t="s">
        <v>11184</v>
      </c>
      <c r="C27711" t="s">
        <v>596</v>
      </c>
      <c r="D27711" t="s">
        <v>1059</v>
      </c>
      <c r="E27711" s="1" t="s">
        <v>39052</v>
      </c>
      <c r="F27711" s="1" t="str">
        <f>IF(COUNTIF($E$2:E27711,E27711)&gt;1,"",E27711)</f>
        <v/>
      </c>
    </row>
    <row r="27712" spans="1:6" x14ac:dyDescent="0.25">
      <c r="A27712" t="s">
        <v>39059</v>
      </c>
      <c r="B27712" t="s">
        <v>11184</v>
      </c>
      <c r="C27712" t="s">
        <v>596</v>
      </c>
      <c r="D27712" t="s">
        <v>809</v>
      </c>
      <c r="E27712" s="1" t="s">
        <v>39053</v>
      </c>
      <c r="F27712" s="1" t="str">
        <f>IF(COUNTIF($E$2:E27712,E27712)&gt;1,"",E27712)</f>
        <v/>
      </c>
    </row>
    <row r="27713" spans="1:6" x14ac:dyDescent="0.25">
      <c r="A27713" t="s">
        <v>39060</v>
      </c>
      <c r="B27713" t="s">
        <v>11184</v>
      </c>
      <c r="C27713" t="s">
        <v>596</v>
      </c>
      <c r="D27713" t="s">
        <v>1059</v>
      </c>
      <c r="E27713" s="1" t="s">
        <v>39052</v>
      </c>
      <c r="F27713" s="1" t="str">
        <f>IF(COUNTIF($E$2:E27713,E27713)&gt;1,"",E27713)</f>
        <v/>
      </c>
    </row>
    <row r="27714" spans="1:6" x14ac:dyDescent="0.25">
      <c r="A27714" t="s">
        <v>39061</v>
      </c>
      <c r="B27714" t="s">
        <v>11184</v>
      </c>
      <c r="C27714" t="s">
        <v>596</v>
      </c>
      <c r="D27714" t="s">
        <v>809</v>
      </c>
      <c r="E27714" s="1" t="s">
        <v>39053</v>
      </c>
      <c r="F27714" s="1" t="str">
        <f>IF(COUNTIF($E$2:E27714,E27714)&gt;1,"",E27714)</f>
        <v/>
      </c>
    </row>
    <row r="27715" spans="1:6" x14ac:dyDescent="0.25">
      <c r="A27715" t="s">
        <v>11199</v>
      </c>
      <c r="B27715" t="s">
        <v>11184</v>
      </c>
      <c r="C27715" t="s">
        <v>606</v>
      </c>
      <c r="D27715" t="s">
        <v>606</v>
      </c>
      <c r="E27715" s="1" t="s">
        <v>39062</v>
      </c>
      <c r="F27715" s="1" t="str">
        <f>IF(COUNTIF($E$2:E27715,E27715)&gt;1,"",E27715)</f>
        <v>崇城　情報　情報</v>
      </c>
    </row>
    <row r="27716" spans="1:6" x14ac:dyDescent="0.25">
      <c r="A27716" t="s">
        <v>39063</v>
      </c>
      <c r="B27716" t="s">
        <v>11184</v>
      </c>
      <c r="C27716" t="s">
        <v>606</v>
      </c>
      <c r="D27716" t="s">
        <v>606</v>
      </c>
      <c r="E27716" s="1" t="s">
        <v>39062</v>
      </c>
      <c r="F27716" s="1" t="str">
        <f>IF(COUNTIF($E$2:E27716,E27716)&gt;1,"",E27716)</f>
        <v/>
      </c>
    </row>
    <row r="27717" spans="1:6" x14ac:dyDescent="0.25">
      <c r="A27717" t="s">
        <v>39064</v>
      </c>
      <c r="B27717" t="s">
        <v>11184</v>
      </c>
      <c r="C27717" t="s">
        <v>606</v>
      </c>
      <c r="D27717" t="s">
        <v>606</v>
      </c>
      <c r="E27717" s="1" t="s">
        <v>39062</v>
      </c>
      <c r="F27717" s="1" t="str">
        <f>IF(COUNTIF($E$2:E27717,E27717)&gt;1,"",E27717)</f>
        <v/>
      </c>
    </row>
    <row r="27718" spans="1:6" x14ac:dyDescent="0.25">
      <c r="A27718" t="s">
        <v>39065</v>
      </c>
      <c r="B27718" t="s">
        <v>11184</v>
      </c>
      <c r="C27718" t="s">
        <v>606</v>
      </c>
      <c r="D27718" t="s">
        <v>606</v>
      </c>
      <c r="E27718" s="1" t="s">
        <v>39062</v>
      </c>
      <c r="F27718" s="1" t="str">
        <f>IF(COUNTIF($E$2:E27718,E27718)&gt;1,"",E27718)</f>
        <v/>
      </c>
    </row>
    <row r="27719" spans="1:6" x14ac:dyDescent="0.25">
      <c r="A27719" t="s">
        <v>39066</v>
      </c>
      <c r="B27719" t="s">
        <v>11184</v>
      </c>
      <c r="C27719" t="s">
        <v>606</v>
      </c>
      <c r="D27719" t="s">
        <v>606</v>
      </c>
      <c r="E27719" s="1" t="s">
        <v>39062</v>
      </c>
      <c r="F27719" s="1" t="str">
        <f>IF(COUNTIF($E$2:E27719,E27719)&gt;1,"",E27719)</f>
        <v/>
      </c>
    </row>
    <row r="27720" spans="1:6" x14ac:dyDescent="0.25">
      <c r="A27720" t="s">
        <v>11200</v>
      </c>
      <c r="B27720" t="s">
        <v>11201</v>
      </c>
      <c r="C27720" t="s">
        <v>1074</v>
      </c>
      <c r="D27720" t="s">
        <v>1074</v>
      </c>
      <c r="E27720" s="1" t="s">
        <v>39067</v>
      </c>
      <c r="F27720" s="1" t="str">
        <f>IF(COUNTIF($E$2:E27720,E27720)&gt;1,"",E27720)</f>
        <v>平成音楽　音楽　音楽</v>
      </c>
    </row>
    <row r="27721" spans="1:6" x14ac:dyDescent="0.25">
      <c r="A27721" t="s">
        <v>11202</v>
      </c>
      <c r="B27721" t="s">
        <v>11201</v>
      </c>
      <c r="C27721" t="s">
        <v>1074</v>
      </c>
      <c r="D27721" t="s">
        <v>11203</v>
      </c>
      <c r="E27721" s="1" t="s">
        <v>39068</v>
      </c>
      <c r="F27721" s="1" t="str">
        <f>IF(COUNTIF($E$2:E27721,E27721)&gt;1,"",E27721)</f>
        <v>平成音楽　音楽　未来創造</v>
      </c>
    </row>
    <row r="27722" spans="1:6" x14ac:dyDescent="0.25">
      <c r="A27722" t="s">
        <v>11204</v>
      </c>
      <c r="B27722" t="s">
        <v>11205</v>
      </c>
      <c r="C27722" t="s">
        <v>3042</v>
      </c>
      <c r="D27722" t="s">
        <v>3042</v>
      </c>
      <c r="E27722" s="1" t="s">
        <v>39069</v>
      </c>
      <c r="F27722" s="1" t="str">
        <f>IF(COUNTIF($E$2:E27722,E27722)&gt;1,"",E27722)</f>
        <v>日本文理　経営経済　経営経済</v>
      </c>
    </row>
    <row r="27723" spans="1:6" x14ac:dyDescent="0.25">
      <c r="A27723" t="s">
        <v>39070</v>
      </c>
      <c r="B27723" t="s">
        <v>11205</v>
      </c>
      <c r="C27723" t="s">
        <v>3042</v>
      </c>
      <c r="D27723" t="s">
        <v>3042</v>
      </c>
      <c r="E27723" s="1" t="s">
        <v>39069</v>
      </c>
      <c r="F27723" s="1" t="str">
        <f>IF(COUNTIF($E$2:E27723,E27723)&gt;1,"",E27723)</f>
        <v/>
      </c>
    </row>
    <row r="27724" spans="1:6" x14ac:dyDescent="0.25">
      <c r="A27724" t="s">
        <v>39071</v>
      </c>
      <c r="B27724" t="s">
        <v>11205</v>
      </c>
      <c r="C27724" t="s">
        <v>3042</v>
      </c>
      <c r="D27724" t="s">
        <v>3042</v>
      </c>
      <c r="E27724" s="1" t="s">
        <v>39069</v>
      </c>
      <c r="F27724" s="1" t="str">
        <f>IF(COUNTIF($E$2:E27724,E27724)&gt;1,"",E27724)</f>
        <v/>
      </c>
    </row>
    <row r="27725" spans="1:6" x14ac:dyDescent="0.25">
      <c r="A27725" t="s">
        <v>39072</v>
      </c>
      <c r="B27725" t="s">
        <v>11205</v>
      </c>
      <c r="C27725" t="s">
        <v>3042</v>
      </c>
      <c r="D27725" t="s">
        <v>3042</v>
      </c>
      <c r="E27725" s="1" t="s">
        <v>39069</v>
      </c>
      <c r="F27725" s="1" t="str">
        <f>IF(COUNTIF($E$2:E27725,E27725)&gt;1,"",E27725)</f>
        <v/>
      </c>
    </row>
    <row r="27726" spans="1:6" x14ac:dyDescent="0.25">
      <c r="A27726" t="s">
        <v>11206</v>
      </c>
      <c r="B27726" t="s">
        <v>11205</v>
      </c>
      <c r="C27726" t="s">
        <v>28</v>
      </c>
      <c r="D27726" t="s">
        <v>3468</v>
      </c>
      <c r="E27726" s="1" t="s">
        <v>39073</v>
      </c>
      <c r="F27726" s="1" t="str">
        <f>IF(COUNTIF($E$2:E27726,E27726)&gt;1,"",E27726)</f>
        <v>日本文理　工　機械電気工</v>
      </c>
    </row>
    <row r="27727" spans="1:6" x14ac:dyDescent="0.25">
      <c r="A27727" t="s">
        <v>11207</v>
      </c>
      <c r="B27727" t="s">
        <v>11205</v>
      </c>
      <c r="C27727" t="s">
        <v>28</v>
      </c>
      <c r="D27727" t="s">
        <v>1069</v>
      </c>
      <c r="E27727" s="1" t="s">
        <v>39074</v>
      </c>
      <c r="F27727" s="1" t="str">
        <f>IF(COUNTIF($E$2:E27727,E27727)&gt;1,"",E27727)</f>
        <v>日本文理　工　建築</v>
      </c>
    </row>
    <row r="27728" spans="1:6" x14ac:dyDescent="0.25">
      <c r="A27728" t="s">
        <v>11208</v>
      </c>
      <c r="B27728" t="s">
        <v>11205</v>
      </c>
      <c r="C27728" t="s">
        <v>28</v>
      </c>
      <c r="D27728" t="s">
        <v>3705</v>
      </c>
      <c r="E27728" s="1" t="s">
        <v>39075</v>
      </c>
      <c r="F27728" s="1" t="str">
        <f>IF(COUNTIF($E$2:E27728,E27728)&gt;1,"",E27728)</f>
        <v>日本文理　工　航空宇宙工</v>
      </c>
    </row>
    <row r="27729" spans="1:6" x14ac:dyDescent="0.25">
      <c r="A27729" t="s">
        <v>11209</v>
      </c>
      <c r="B27729" t="s">
        <v>11205</v>
      </c>
      <c r="C27729" t="s">
        <v>28</v>
      </c>
      <c r="D27729" t="s">
        <v>4140</v>
      </c>
      <c r="E27729" s="1" t="s">
        <v>39076</v>
      </c>
      <c r="F27729" s="1" t="str">
        <f>IF(COUNTIF($E$2:E27729,E27729)&gt;1,"",E27729)</f>
        <v>日本文理　工　情報メディア</v>
      </c>
    </row>
    <row r="27730" spans="1:6" x14ac:dyDescent="0.25">
      <c r="A27730" t="s">
        <v>39077</v>
      </c>
      <c r="B27730" t="s">
        <v>11205</v>
      </c>
      <c r="C27730" t="s">
        <v>28</v>
      </c>
      <c r="D27730" t="s">
        <v>3468</v>
      </c>
      <c r="E27730" s="1" t="s">
        <v>39073</v>
      </c>
      <c r="F27730" s="1" t="str">
        <f>IF(COUNTIF($E$2:E27730,E27730)&gt;1,"",E27730)</f>
        <v/>
      </c>
    </row>
    <row r="27731" spans="1:6" x14ac:dyDescent="0.25">
      <c r="A27731" t="s">
        <v>39078</v>
      </c>
      <c r="B27731" t="s">
        <v>11205</v>
      </c>
      <c r="C27731" t="s">
        <v>28</v>
      </c>
      <c r="D27731" t="s">
        <v>1069</v>
      </c>
      <c r="E27731" s="1" t="s">
        <v>39074</v>
      </c>
      <c r="F27731" s="1" t="str">
        <f>IF(COUNTIF($E$2:E27731,E27731)&gt;1,"",E27731)</f>
        <v/>
      </c>
    </row>
    <row r="27732" spans="1:6" x14ac:dyDescent="0.25">
      <c r="A27732" t="s">
        <v>39079</v>
      </c>
      <c r="B27732" t="s">
        <v>11205</v>
      </c>
      <c r="C27732" t="s">
        <v>28</v>
      </c>
      <c r="D27732" t="s">
        <v>3705</v>
      </c>
      <c r="E27732" s="1" t="s">
        <v>39075</v>
      </c>
      <c r="F27732" s="1" t="str">
        <f>IF(COUNTIF($E$2:E27732,E27732)&gt;1,"",E27732)</f>
        <v/>
      </c>
    </row>
    <row r="27733" spans="1:6" x14ac:dyDescent="0.25">
      <c r="A27733" t="s">
        <v>39080</v>
      </c>
      <c r="B27733" t="s">
        <v>11205</v>
      </c>
      <c r="C27733" t="s">
        <v>28</v>
      </c>
      <c r="D27733" t="s">
        <v>4140</v>
      </c>
      <c r="E27733" s="1" t="s">
        <v>39076</v>
      </c>
      <c r="F27733" s="1" t="str">
        <f>IF(COUNTIF($E$2:E27733,E27733)&gt;1,"",E27733)</f>
        <v/>
      </c>
    </row>
    <row r="27734" spans="1:6" x14ac:dyDescent="0.25">
      <c r="A27734" t="s">
        <v>39081</v>
      </c>
      <c r="B27734" t="s">
        <v>11205</v>
      </c>
      <c r="C27734" t="s">
        <v>28</v>
      </c>
      <c r="D27734" t="s">
        <v>3468</v>
      </c>
      <c r="E27734" s="1" t="s">
        <v>39073</v>
      </c>
      <c r="F27734" s="1" t="str">
        <f>IF(COUNTIF($E$2:E27734,E27734)&gt;1,"",E27734)</f>
        <v/>
      </c>
    </row>
    <row r="27735" spans="1:6" x14ac:dyDescent="0.25">
      <c r="A27735" t="s">
        <v>39082</v>
      </c>
      <c r="B27735" t="s">
        <v>11205</v>
      </c>
      <c r="C27735" t="s">
        <v>28</v>
      </c>
      <c r="D27735" t="s">
        <v>1069</v>
      </c>
      <c r="E27735" s="1" t="s">
        <v>39074</v>
      </c>
      <c r="F27735" s="1" t="str">
        <f>IF(COUNTIF($E$2:E27735,E27735)&gt;1,"",E27735)</f>
        <v/>
      </c>
    </row>
    <row r="27736" spans="1:6" x14ac:dyDescent="0.25">
      <c r="A27736" t="s">
        <v>39083</v>
      </c>
      <c r="B27736" t="s">
        <v>11205</v>
      </c>
      <c r="C27736" t="s">
        <v>28</v>
      </c>
      <c r="D27736" t="s">
        <v>3705</v>
      </c>
      <c r="E27736" s="1" t="s">
        <v>39075</v>
      </c>
      <c r="F27736" s="1" t="str">
        <f>IF(COUNTIF($E$2:E27736,E27736)&gt;1,"",E27736)</f>
        <v/>
      </c>
    </row>
    <row r="27737" spans="1:6" x14ac:dyDescent="0.25">
      <c r="A27737" t="s">
        <v>39084</v>
      </c>
      <c r="B27737" t="s">
        <v>11205</v>
      </c>
      <c r="C27737" t="s">
        <v>28</v>
      </c>
      <c r="D27737" t="s">
        <v>4140</v>
      </c>
      <c r="E27737" s="1" t="s">
        <v>39076</v>
      </c>
      <c r="F27737" s="1" t="str">
        <f>IF(COUNTIF($E$2:E27737,E27737)&gt;1,"",E27737)</f>
        <v/>
      </c>
    </row>
    <row r="27738" spans="1:6" x14ac:dyDescent="0.25">
      <c r="A27738" t="s">
        <v>39085</v>
      </c>
      <c r="B27738" t="s">
        <v>11205</v>
      </c>
      <c r="C27738" t="s">
        <v>28</v>
      </c>
      <c r="D27738" t="s">
        <v>3468</v>
      </c>
      <c r="E27738" s="1" t="s">
        <v>39073</v>
      </c>
      <c r="F27738" s="1" t="str">
        <f>IF(COUNTIF($E$2:E27738,E27738)&gt;1,"",E27738)</f>
        <v/>
      </c>
    </row>
    <row r="27739" spans="1:6" x14ac:dyDescent="0.25">
      <c r="A27739" t="s">
        <v>39086</v>
      </c>
      <c r="B27739" t="s">
        <v>11205</v>
      </c>
      <c r="C27739" t="s">
        <v>28</v>
      </c>
      <c r="D27739" t="s">
        <v>1069</v>
      </c>
      <c r="E27739" s="1" t="s">
        <v>39074</v>
      </c>
      <c r="F27739" s="1" t="str">
        <f>IF(COUNTIF($E$2:E27739,E27739)&gt;1,"",E27739)</f>
        <v/>
      </c>
    </row>
    <row r="27740" spans="1:6" x14ac:dyDescent="0.25">
      <c r="A27740" t="s">
        <v>39087</v>
      </c>
      <c r="B27740" t="s">
        <v>11205</v>
      </c>
      <c r="C27740" t="s">
        <v>28</v>
      </c>
      <c r="D27740" t="s">
        <v>3705</v>
      </c>
      <c r="E27740" s="1" t="s">
        <v>39075</v>
      </c>
      <c r="F27740" s="1" t="str">
        <f>IF(COUNTIF($E$2:E27740,E27740)&gt;1,"",E27740)</f>
        <v/>
      </c>
    </row>
    <row r="27741" spans="1:6" x14ac:dyDescent="0.25">
      <c r="A27741" t="s">
        <v>39088</v>
      </c>
      <c r="B27741" t="s">
        <v>11205</v>
      </c>
      <c r="C27741" t="s">
        <v>28</v>
      </c>
      <c r="D27741" t="s">
        <v>4140</v>
      </c>
      <c r="E27741" s="1" t="s">
        <v>39076</v>
      </c>
      <c r="F27741" s="1" t="str">
        <f>IF(COUNTIF($E$2:E27741,E27741)&gt;1,"",E27741)</f>
        <v/>
      </c>
    </row>
    <row r="27742" spans="1:6" x14ac:dyDescent="0.25">
      <c r="A27742" t="s">
        <v>11210</v>
      </c>
      <c r="B27742" t="s">
        <v>11205</v>
      </c>
      <c r="C27742" t="s">
        <v>3060</v>
      </c>
      <c r="D27742" t="s">
        <v>11211</v>
      </c>
      <c r="E27742" s="1" t="s">
        <v>39089</v>
      </c>
      <c r="F27742" s="1" t="str">
        <f>IF(COUNTIF($E$2:E27742,E27742)&gt;1,"",E27742)</f>
        <v>日本文理　保健医療　診療放射線学</v>
      </c>
    </row>
    <row r="27743" spans="1:6" x14ac:dyDescent="0.25">
      <c r="A27743" t="s">
        <v>11212</v>
      </c>
      <c r="B27743" t="s">
        <v>11205</v>
      </c>
      <c r="C27743" t="s">
        <v>3060</v>
      </c>
      <c r="D27743" t="s">
        <v>4779</v>
      </c>
      <c r="E27743" s="1" t="s">
        <v>39090</v>
      </c>
      <c r="F27743" s="1" t="str">
        <f>IF(COUNTIF($E$2:E27743,E27743)&gt;1,"",E27743)</f>
        <v>日本文理　保健医療　臨床検査学</v>
      </c>
    </row>
    <row r="27744" spans="1:6" x14ac:dyDescent="0.25">
      <c r="A27744" t="s">
        <v>11213</v>
      </c>
      <c r="B27744" t="s">
        <v>11205</v>
      </c>
      <c r="C27744" t="s">
        <v>3060</v>
      </c>
      <c r="D27744" t="s">
        <v>11214</v>
      </c>
      <c r="E27744" s="1" t="s">
        <v>39091</v>
      </c>
      <c r="F27744" s="1" t="str">
        <f>IF(COUNTIF($E$2:E27744,E27744)&gt;1,"",E27744)</f>
        <v>日本文理　保健医療　臨床医工学</v>
      </c>
    </row>
    <row r="27745" spans="1:6" x14ac:dyDescent="0.25">
      <c r="A27745" t="s">
        <v>39092</v>
      </c>
      <c r="B27745" t="s">
        <v>11205</v>
      </c>
      <c r="C27745" t="s">
        <v>3060</v>
      </c>
      <c r="D27745" t="s">
        <v>11211</v>
      </c>
      <c r="E27745" s="1" t="s">
        <v>39089</v>
      </c>
      <c r="F27745" s="1" t="str">
        <f>IF(COUNTIF($E$2:E27745,E27745)&gt;1,"",E27745)</f>
        <v/>
      </c>
    </row>
    <row r="27746" spans="1:6" x14ac:dyDescent="0.25">
      <c r="A27746" t="s">
        <v>39093</v>
      </c>
      <c r="B27746" t="s">
        <v>11205</v>
      </c>
      <c r="C27746" t="s">
        <v>3060</v>
      </c>
      <c r="D27746" t="s">
        <v>4779</v>
      </c>
      <c r="E27746" s="1" t="s">
        <v>39090</v>
      </c>
      <c r="F27746" s="1" t="str">
        <f>IF(COUNTIF($E$2:E27746,E27746)&gt;1,"",E27746)</f>
        <v/>
      </c>
    </row>
    <row r="27747" spans="1:6" x14ac:dyDescent="0.25">
      <c r="A27747" t="s">
        <v>39094</v>
      </c>
      <c r="B27747" t="s">
        <v>11205</v>
      </c>
      <c r="C27747" t="s">
        <v>3060</v>
      </c>
      <c r="D27747" t="s">
        <v>11214</v>
      </c>
      <c r="E27747" s="1" t="s">
        <v>39091</v>
      </c>
      <c r="F27747" s="1" t="str">
        <f>IF(COUNTIF($E$2:E27747,E27747)&gt;1,"",E27747)</f>
        <v/>
      </c>
    </row>
    <row r="27748" spans="1:6" x14ac:dyDescent="0.25">
      <c r="A27748" t="s">
        <v>39095</v>
      </c>
      <c r="B27748" t="s">
        <v>11205</v>
      </c>
      <c r="C27748" t="s">
        <v>3060</v>
      </c>
      <c r="D27748" t="s">
        <v>11211</v>
      </c>
      <c r="E27748" s="1" t="s">
        <v>39089</v>
      </c>
      <c r="F27748" s="1" t="str">
        <f>IF(COUNTIF($E$2:E27748,E27748)&gt;1,"",E27748)</f>
        <v/>
      </c>
    </row>
    <row r="27749" spans="1:6" x14ac:dyDescent="0.25">
      <c r="A27749" t="s">
        <v>39096</v>
      </c>
      <c r="B27749" t="s">
        <v>11205</v>
      </c>
      <c r="C27749" t="s">
        <v>3060</v>
      </c>
      <c r="D27749" t="s">
        <v>4779</v>
      </c>
      <c r="E27749" s="1" t="s">
        <v>39090</v>
      </c>
      <c r="F27749" s="1" t="str">
        <f>IF(COUNTIF($E$2:E27749,E27749)&gt;1,"",E27749)</f>
        <v/>
      </c>
    </row>
    <row r="27750" spans="1:6" x14ac:dyDescent="0.25">
      <c r="A27750" t="s">
        <v>39097</v>
      </c>
      <c r="B27750" t="s">
        <v>11205</v>
      </c>
      <c r="C27750" t="s">
        <v>3060</v>
      </c>
      <c r="D27750" t="s">
        <v>11214</v>
      </c>
      <c r="E27750" s="1" t="s">
        <v>39091</v>
      </c>
      <c r="F27750" s="1" t="str">
        <f>IF(COUNTIF($E$2:E27750,E27750)&gt;1,"",E27750)</f>
        <v/>
      </c>
    </row>
    <row r="27751" spans="1:6" x14ac:dyDescent="0.25">
      <c r="A27751" t="s">
        <v>39098</v>
      </c>
      <c r="B27751" t="s">
        <v>11205</v>
      </c>
      <c r="C27751" t="s">
        <v>3060</v>
      </c>
      <c r="D27751" t="s">
        <v>11211</v>
      </c>
      <c r="E27751" s="1" t="s">
        <v>39089</v>
      </c>
      <c r="F27751" s="1" t="str">
        <f>IF(COUNTIF($E$2:E27751,E27751)&gt;1,"",E27751)</f>
        <v/>
      </c>
    </row>
    <row r="27752" spans="1:6" x14ac:dyDescent="0.25">
      <c r="A27752" t="s">
        <v>39099</v>
      </c>
      <c r="B27752" t="s">
        <v>11205</v>
      </c>
      <c r="C27752" t="s">
        <v>3060</v>
      </c>
      <c r="D27752" t="s">
        <v>4779</v>
      </c>
      <c r="E27752" s="1" t="s">
        <v>39090</v>
      </c>
      <c r="F27752" s="1" t="str">
        <f>IF(COUNTIF($E$2:E27752,E27752)&gt;1,"",E27752)</f>
        <v/>
      </c>
    </row>
    <row r="27753" spans="1:6" x14ac:dyDescent="0.25">
      <c r="A27753" t="s">
        <v>39100</v>
      </c>
      <c r="B27753" t="s">
        <v>11205</v>
      </c>
      <c r="C27753" t="s">
        <v>3060</v>
      </c>
      <c r="D27753" t="s">
        <v>11214</v>
      </c>
      <c r="E27753" s="1" t="s">
        <v>39091</v>
      </c>
      <c r="F27753" s="1" t="str">
        <f>IF(COUNTIF($E$2:E27753,E27753)&gt;1,"",E27753)</f>
        <v/>
      </c>
    </row>
    <row r="27754" spans="1:6" x14ac:dyDescent="0.25">
      <c r="A27754" t="s">
        <v>11215</v>
      </c>
      <c r="B27754" t="s">
        <v>11205</v>
      </c>
      <c r="C27754" t="s">
        <v>6603</v>
      </c>
      <c r="E27754" s="1" t="s">
        <v>39101</v>
      </c>
      <c r="F27754" s="1" t="str">
        <f>IF(COUNTIF($E$2:E27754,E27754)&gt;1,"",E27754)</f>
        <v>日本文理　社会デザイン　</v>
      </c>
    </row>
    <row r="27755" spans="1:6" x14ac:dyDescent="0.25">
      <c r="A27755" t="s">
        <v>39102</v>
      </c>
      <c r="B27755" t="s">
        <v>11205</v>
      </c>
      <c r="C27755" t="s">
        <v>6603</v>
      </c>
      <c r="E27755" s="1" t="s">
        <v>39101</v>
      </c>
      <c r="F27755" s="1" t="str">
        <f>IF(COUNTIF($E$2:E27755,E27755)&gt;1,"",E27755)</f>
        <v/>
      </c>
    </row>
    <row r="27756" spans="1:6" x14ac:dyDescent="0.25">
      <c r="A27756" t="s">
        <v>39103</v>
      </c>
      <c r="B27756" t="s">
        <v>11205</v>
      </c>
      <c r="C27756" t="s">
        <v>6603</v>
      </c>
      <c r="E27756" s="1" t="s">
        <v>39101</v>
      </c>
      <c r="F27756" s="1" t="str">
        <f>IF(COUNTIF($E$2:E27756,E27756)&gt;1,"",E27756)</f>
        <v/>
      </c>
    </row>
    <row r="27757" spans="1:6" x14ac:dyDescent="0.25">
      <c r="A27757" t="s">
        <v>39104</v>
      </c>
      <c r="B27757" t="s">
        <v>11205</v>
      </c>
      <c r="C27757" t="s">
        <v>6603</v>
      </c>
      <c r="E27757" s="1" t="s">
        <v>39101</v>
      </c>
      <c r="F27757" s="1" t="str">
        <f>IF(COUNTIF($E$2:E27757,E27757)&gt;1,"",E27757)</f>
        <v/>
      </c>
    </row>
    <row r="27758" spans="1:6" x14ac:dyDescent="0.25">
      <c r="A27758" t="s">
        <v>11216</v>
      </c>
      <c r="B27758" t="s">
        <v>11217</v>
      </c>
      <c r="C27758" t="s">
        <v>34</v>
      </c>
      <c r="D27758" t="s">
        <v>11218</v>
      </c>
      <c r="E27758" s="1" t="s">
        <v>39105</v>
      </c>
      <c r="F27758" s="1" t="str">
        <f>IF(COUNTIF($E$2:E27758,E27758)&gt;1,"",E27758)</f>
        <v>別府　文　国際言語・文化</v>
      </c>
    </row>
    <row r="27759" spans="1:6" x14ac:dyDescent="0.25">
      <c r="A27759" t="s">
        <v>11219</v>
      </c>
      <c r="B27759" t="s">
        <v>11217</v>
      </c>
      <c r="C27759" t="s">
        <v>34</v>
      </c>
      <c r="D27759" t="s">
        <v>11220</v>
      </c>
      <c r="E27759" s="1" t="s">
        <v>39106</v>
      </c>
      <c r="F27759" s="1" t="str">
        <f>IF(COUNTIF($E$2:E27759,E27759)&gt;1,"",E27759)</f>
        <v>別府　文　史学・文化財</v>
      </c>
    </row>
    <row r="27760" spans="1:6" x14ac:dyDescent="0.25">
      <c r="A27760" t="s">
        <v>11221</v>
      </c>
      <c r="B27760" t="s">
        <v>11217</v>
      </c>
      <c r="C27760" t="s">
        <v>34</v>
      </c>
      <c r="D27760" t="s">
        <v>3615</v>
      </c>
      <c r="E27760" s="1" t="s">
        <v>39107</v>
      </c>
      <c r="F27760" s="1" t="str">
        <f>IF(COUNTIF($E$2:E27760,E27760)&gt;1,"",E27760)</f>
        <v>別府　文　人間関係</v>
      </c>
    </row>
    <row r="27761" spans="1:6" x14ac:dyDescent="0.25">
      <c r="A27761" t="s">
        <v>39108</v>
      </c>
      <c r="B27761" t="s">
        <v>11217</v>
      </c>
      <c r="C27761" t="s">
        <v>34</v>
      </c>
      <c r="D27761" t="s">
        <v>11218</v>
      </c>
      <c r="E27761" s="1" t="s">
        <v>39105</v>
      </c>
      <c r="F27761" s="1" t="str">
        <f>IF(COUNTIF($E$2:E27761,E27761)&gt;1,"",E27761)</f>
        <v/>
      </c>
    </row>
    <row r="27762" spans="1:6" x14ac:dyDescent="0.25">
      <c r="A27762" t="s">
        <v>39109</v>
      </c>
      <c r="B27762" t="s">
        <v>11217</v>
      </c>
      <c r="C27762" t="s">
        <v>34</v>
      </c>
      <c r="D27762" t="s">
        <v>11220</v>
      </c>
      <c r="E27762" s="1" t="s">
        <v>39106</v>
      </c>
      <c r="F27762" s="1" t="str">
        <f>IF(COUNTIF($E$2:E27762,E27762)&gt;1,"",E27762)</f>
        <v/>
      </c>
    </row>
    <row r="27763" spans="1:6" x14ac:dyDescent="0.25">
      <c r="A27763" t="s">
        <v>39110</v>
      </c>
      <c r="B27763" t="s">
        <v>11217</v>
      </c>
      <c r="C27763" t="s">
        <v>34</v>
      </c>
      <c r="D27763" t="s">
        <v>3615</v>
      </c>
      <c r="E27763" s="1" t="s">
        <v>39107</v>
      </c>
      <c r="F27763" s="1" t="str">
        <f>IF(COUNTIF($E$2:E27763,E27763)&gt;1,"",E27763)</f>
        <v/>
      </c>
    </row>
    <row r="27764" spans="1:6" x14ac:dyDescent="0.25">
      <c r="A27764" t="s">
        <v>39111</v>
      </c>
      <c r="B27764" t="s">
        <v>11217</v>
      </c>
      <c r="C27764" t="s">
        <v>34</v>
      </c>
      <c r="D27764" t="s">
        <v>11218</v>
      </c>
      <c r="E27764" s="1" t="s">
        <v>39105</v>
      </c>
      <c r="F27764" s="1" t="str">
        <f>IF(COUNTIF($E$2:E27764,E27764)&gt;1,"",E27764)</f>
        <v/>
      </c>
    </row>
    <row r="27765" spans="1:6" x14ac:dyDescent="0.25">
      <c r="A27765" t="s">
        <v>39112</v>
      </c>
      <c r="B27765" t="s">
        <v>11217</v>
      </c>
      <c r="C27765" t="s">
        <v>34</v>
      </c>
      <c r="D27765" t="s">
        <v>11220</v>
      </c>
      <c r="E27765" s="1" t="s">
        <v>39106</v>
      </c>
      <c r="F27765" s="1" t="str">
        <f>IF(COUNTIF($E$2:E27765,E27765)&gt;1,"",E27765)</f>
        <v/>
      </c>
    </row>
    <row r="27766" spans="1:6" x14ac:dyDescent="0.25">
      <c r="A27766" t="s">
        <v>39113</v>
      </c>
      <c r="B27766" t="s">
        <v>11217</v>
      </c>
      <c r="C27766" t="s">
        <v>34</v>
      </c>
      <c r="D27766" t="s">
        <v>3615</v>
      </c>
      <c r="E27766" s="1" t="s">
        <v>39107</v>
      </c>
      <c r="F27766" s="1" t="str">
        <f>IF(COUNTIF($E$2:E27766,E27766)&gt;1,"",E27766)</f>
        <v/>
      </c>
    </row>
    <row r="27767" spans="1:6" x14ac:dyDescent="0.25">
      <c r="A27767" t="s">
        <v>39114</v>
      </c>
      <c r="B27767" t="s">
        <v>11217</v>
      </c>
      <c r="C27767" t="s">
        <v>34</v>
      </c>
      <c r="D27767" t="s">
        <v>11218</v>
      </c>
      <c r="E27767" s="1" t="s">
        <v>39105</v>
      </c>
      <c r="F27767" s="1" t="str">
        <f>IF(COUNTIF($E$2:E27767,E27767)&gt;1,"",E27767)</f>
        <v/>
      </c>
    </row>
    <row r="27768" spans="1:6" x14ac:dyDescent="0.25">
      <c r="A27768" t="s">
        <v>39115</v>
      </c>
      <c r="B27768" t="s">
        <v>11217</v>
      </c>
      <c r="C27768" t="s">
        <v>34</v>
      </c>
      <c r="D27768" t="s">
        <v>11220</v>
      </c>
      <c r="E27768" s="1" t="s">
        <v>39106</v>
      </c>
      <c r="F27768" s="1" t="str">
        <f>IF(COUNTIF($E$2:E27768,E27768)&gt;1,"",E27768)</f>
        <v/>
      </c>
    </row>
    <row r="27769" spans="1:6" x14ac:dyDescent="0.25">
      <c r="A27769" t="s">
        <v>39116</v>
      </c>
      <c r="B27769" t="s">
        <v>11217</v>
      </c>
      <c r="C27769" t="s">
        <v>34</v>
      </c>
      <c r="D27769" t="s">
        <v>3615</v>
      </c>
      <c r="E27769" s="1" t="s">
        <v>39107</v>
      </c>
      <c r="F27769" s="1" t="str">
        <f>IF(COUNTIF($E$2:E27769,E27769)&gt;1,"",E27769)</f>
        <v/>
      </c>
    </row>
    <row r="27770" spans="1:6" x14ac:dyDescent="0.25">
      <c r="A27770" t="s">
        <v>39117</v>
      </c>
      <c r="B27770" t="s">
        <v>11217</v>
      </c>
      <c r="C27770" t="s">
        <v>34</v>
      </c>
      <c r="D27770" t="s">
        <v>11218</v>
      </c>
      <c r="E27770" s="1" t="s">
        <v>39105</v>
      </c>
      <c r="F27770" s="1" t="str">
        <f>IF(COUNTIF($E$2:E27770,E27770)&gt;1,"",E27770)</f>
        <v/>
      </c>
    </row>
    <row r="27771" spans="1:6" x14ac:dyDescent="0.25">
      <c r="A27771" t="s">
        <v>39118</v>
      </c>
      <c r="B27771" t="s">
        <v>11217</v>
      </c>
      <c r="C27771" t="s">
        <v>34</v>
      </c>
      <c r="D27771" t="s">
        <v>11220</v>
      </c>
      <c r="E27771" s="1" t="s">
        <v>39106</v>
      </c>
      <c r="F27771" s="1" t="str">
        <f>IF(COUNTIF($E$2:E27771,E27771)&gt;1,"",E27771)</f>
        <v/>
      </c>
    </row>
    <row r="27772" spans="1:6" x14ac:dyDescent="0.25">
      <c r="A27772" t="s">
        <v>39119</v>
      </c>
      <c r="B27772" t="s">
        <v>11217</v>
      </c>
      <c r="C27772" t="s">
        <v>34</v>
      </c>
      <c r="D27772" t="s">
        <v>3615</v>
      </c>
      <c r="E27772" s="1" t="s">
        <v>39107</v>
      </c>
      <c r="F27772" s="1" t="str">
        <f>IF(COUNTIF($E$2:E27772,E27772)&gt;1,"",E27772)</f>
        <v/>
      </c>
    </row>
    <row r="27773" spans="1:6" x14ac:dyDescent="0.25">
      <c r="A27773" t="s">
        <v>11222</v>
      </c>
      <c r="B27773" t="s">
        <v>11217</v>
      </c>
      <c r="C27773" t="s">
        <v>4067</v>
      </c>
      <c r="D27773" t="s">
        <v>4067</v>
      </c>
      <c r="E27773" s="1" t="s">
        <v>39120</v>
      </c>
      <c r="F27773" s="1" t="str">
        <f>IF(COUNTIF($E$2:E27773,E27773)&gt;1,"",E27773)</f>
        <v>別府　国際経営　国際経営</v>
      </c>
    </row>
    <row r="27774" spans="1:6" x14ac:dyDescent="0.25">
      <c r="A27774" t="s">
        <v>39121</v>
      </c>
      <c r="B27774" t="s">
        <v>11217</v>
      </c>
      <c r="C27774" t="s">
        <v>4067</v>
      </c>
      <c r="D27774" t="s">
        <v>4067</v>
      </c>
      <c r="E27774" s="1" t="s">
        <v>39120</v>
      </c>
      <c r="F27774" s="1" t="str">
        <f>IF(COUNTIF($E$2:E27774,E27774)&gt;1,"",E27774)</f>
        <v/>
      </c>
    </row>
    <row r="27775" spans="1:6" x14ac:dyDescent="0.25">
      <c r="A27775" t="s">
        <v>39122</v>
      </c>
      <c r="B27775" t="s">
        <v>11217</v>
      </c>
      <c r="C27775" t="s">
        <v>4067</v>
      </c>
      <c r="D27775" t="s">
        <v>4067</v>
      </c>
      <c r="E27775" s="1" t="s">
        <v>39120</v>
      </c>
      <c r="F27775" s="1" t="str">
        <f>IF(COUNTIF($E$2:E27775,E27775)&gt;1,"",E27775)</f>
        <v/>
      </c>
    </row>
    <row r="27776" spans="1:6" x14ac:dyDescent="0.25">
      <c r="A27776" t="s">
        <v>39123</v>
      </c>
      <c r="B27776" t="s">
        <v>11217</v>
      </c>
      <c r="C27776" t="s">
        <v>4067</v>
      </c>
      <c r="D27776" t="s">
        <v>4067</v>
      </c>
      <c r="E27776" s="1" t="s">
        <v>39120</v>
      </c>
      <c r="F27776" s="1" t="str">
        <f>IF(COUNTIF($E$2:E27776,E27776)&gt;1,"",E27776)</f>
        <v/>
      </c>
    </row>
    <row r="27777" spans="1:6" x14ac:dyDescent="0.25">
      <c r="A27777" t="s">
        <v>39124</v>
      </c>
      <c r="B27777" t="s">
        <v>11217</v>
      </c>
      <c r="C27777" t="s">
        <v>4067</v>
      </c>
      <c r="D27777" t="s">
        <v>4067</v>
      </c>
      <c r="E27777" s="1" t="s">
        <v>39120</v>
      </c>
      <c r="F27777" s="1" t="str">
        <f>IF(COUNTIF($E$2:E27777,E27777)&gt;1,"",E27777)</f>
        <v/>
      </c>
    </row>
    <row r="27778" spans="1:6" x14ac:dyDescent="0.25">
      <c r="A27778" t="s">
        <v>11223</v>
      </c>
      <c r="B27778" t="s">
        <v>11217</v>
      </c>
      <c r="C27778" t="s">
        <v>14</v>
      </c>
      <c r="D27778" t="s">
        <v>14</v>
      </c>
      <c r="E27778" s="1" t="s">
        <v>39125</v>
      </c>
      <c r="F27778" s="1" t="str">
        <f>IF(COUNTIF($E$2:E27778,E27778)&gt;1,"",E27778)</f>
        <v>別府　看護　看護</v>
      </c>
    </row>
    <row r="27779" spans="1:6" x14ac:dyDescent="0.25">
      <c r="A27779" t="s">
        <v>39126</v>
      </c>
      <c r="B27779" t="s">
        <v>11217</v>
      </c>
      <c r="C27779" t="s">
        <v>14</v>
      </c>
      <c r="D27779" t="s">
        <v>14</v>
      </c>
      <c r="E27779" s="1" t="s">
        <v>39125</v>
      </c>
      <c r="F27779" s="1" t="str">
        <f>IF(COUNTIF($E$2:E27779,E27779)&gt;1,"",E27779)</f>
        <v/>
      </c>
    </row>
    <row r="27780" spans="1:6" x14ac:dyDescent="0.25">
      <c r="A27780" t="s">
        <v>39127</v>
      </c>
      <c r="B27780" t="s">
        <v>11217</v>
      </c>
      <c r="C27780" t="s">
        <v>14</v>
      </c>
      <c r="D27780" t="s">
        <v>14</v>
      </c>
      <c r="E27780" s="1" t="s">
        <v>39125</v>
      </c>
      <c r="F27780" s="1" t="str">
        <f>IF(COUNTIF($E$2:E27780,E27780)&gt;1,"",E27780)</f>
        <v/>
      </c>
    </row>
    <row r="27781" spans="1:6" x14ac:dyDescent="0.25">
      <c r="A27781" t="s">
        <v>11224</v>
      </c>
      <c r="B27781" t="s">
        <v>11217</v>
      </c>
      <c r="C27781" t="s">
        <v>10331</v>
      </c>
      <c r="D27781" t="s">
        <v>857</v>
      </c>
      <c r="E27781" s="1" t="s">
        <v>39128</v>
      </c>
      <c r="F27781" s="1" t="str">
        <f>IF(COUNTIF($E$2:E27781,E27781)&gt;1,"",E27781)</f>
        <v>別府　食物栄養科学　食物栄養</v>
      </c>
    </row>
    <row r="27782" spans="1:6" x14ac:dyDescent="0.25">
      <c r="A27782" t="s">
        <v>11225</v>
      </c>
      <c r="B27782" t="s">
        <v>11217</v>
      </c>
      <c r="C27782" t="s">
        <v>10331</v>
      </c>
      <c r="D27782" t="s">
        <v>11226</v>
      </c>
      <c r="E27782" s="1" t="s">
        <v>39129</v>
      </c>
      <c r="F27782" s="1" t="str">
        <f>IF(COUNTIF($E$2:E27782,E27782)&gt;1,"",E27782)</f>
        <v>別府　食物栄養科学　発酵食品</v>
      </c>
    </row>
    <row r="27783" spans="1:6" x14ac:dyDescent="0.25">
      <c r="A27783" t="s">
        <v>39130</v>
      </c>
      <c r="B27783" t="s">
        <v>11217</v>
      </c>
      <c r="C27783" t="s">
        <v>10331</v>
      </c>
      <c r="D27783" t="s">
        <v>857</v>
      </c>
      <c r="E27783" s="1" t="s">
        <v>39128</v>
      </c>
      <c r="F27783" s="1" t="str">
        <f>IF(COUNTIF($E$2:E27783,E27783)&gt;1,"",E27783)</f>
        <v/>
      </c>
    </row>
    <row r="27784" spans="1:6" x14ac:dyDescent="0.25">
      <c r="A27784" t="s">
        <v>39131</v>
      </c>
      <c r="B27784" t="s">
        <v>11217</v>
      </c>
      <c r="C27784" t="s">
        <v>10331</v>
      </c>
      <c r="D27784" t="s">
        <v>11226</v>
      </c>
      <c r="E27784" s="1" t="s">
        <v>39129</v>
      </c>
      <c r="F27784" s="1" t="str">
        <f>IF(COUNTIF($E$2:E27784,E27784)&gt;1,"",E27784)</f>
        <v/>
      </c>
    </row>
    <row r="27785" spans="1:6" x14ac:dyDescent="0.25">
      <c r="A27785" t="s">
        <v>39132</v>
      </c>
      <c r="B27785" t="s">
        <v>11217</v>
      </c>
      <c r="C27785" t="s">
        <v>10331</v>
      </c>
      <c r="D27785" t="s">
        <v>857</v>
      </c>
      <c r="E27785" s="1" t="s">
        <v>39128</v>
      </c>
      <c r="F27785" s="1" t="str">
        <f>IF(COUNTIF($E$2:E27785,E27785)&gt;1,"",E27785)</f>
        <v/>
      </c>
    </row>
    <row r="27786" spans="1:6" x14ac:dyDescent="0.25">
      <c r="A27786" t="s">
        <v>39133</v>
      </c>
      <c r="B27786" t="s">
        <v>11217</v>
      </c>
      <c r="C27786" t="s">
        <v>10331</v>
      </c>
      <c r="D27786" t="s">
        <v>11226</v>
      </c>
      <c r="E27786" s="1" t="s">
        <v>39129</v>
      </c>
      <c r="F27786" s="1" t="str">
        <f>IF(COUNTIF($E$2:E27786,E27786)&gt;1,"",E27786)</f>
        <v/>
      </c>
    </row>
    <row r="27787" spans="1:6" x14ac:dyDescent="0.25">
      <c r="A27787" t="s">
        <v>39134</v>
      </c>
      <c r="B27787" t="s">
        <v>11217</v>
      </c>
      <c r="C27787" t="s">
        <v>10331</v>
      </c>
      <c r="D27787" t="s">
        <v>857</v>
      </c>
      <c r="E27787" s="1" t="s">
        <v>39128</v>
      </c>
      <c r="F27787" s="1" t="str">
        <f>IF(COUNTIF($E$2:E27787,E27787)&gt;1,"",E27787)</f>
        <v/>
      </c>
    </row>
    <row r="27788" spans="1:6" x14ac:dyDescent="0.25">
      <c r="A27788" t="s">
        <v>39135</v>
      </c>
      <c r="B27788" t="s">
        <v>11217</v>
      </c>
      <c r="C27788" t="s">
        <v>10331</v>
      </c>
      <c r="D27788" t="s">
        <v>11226</v>
      </c>
      <c r="E27788" s="1" t="s">
        <v>39129</v>
      </c>
      <c r="F27788" s="1" t="str">
        <f>IF(COUNTIF($E$2:E27788,E27788)&gt;1,"",E27788)</f>
        <v/>
      </c>
    </row>
    <row r="27789" spans="1:6" x14ac:dyDescent="0.25">
      <c r="A27789" t="s">
        <v>39136</v>
      </c>
      <c r="B27789" t="s">
        <v>11217</v>
      </c>
      <c r="C27789" t="s">
        <v>10331</v>
      </c>
      <c r="D27789" t="s">
        <v>857</v>
      </c>
      <c r="E27789" s="1" t="s">
        <v>39128</v>
      </c>
      <c r="F27789" s="1" t="str">
        <f>IF(COUNTIF($E$2:E27789,E27789)&gt;1,"",E27789)</f>
        <v/>
      </c>
    </row>
    <row r="27790" spans="1:6" x14ac:dyDescent="0.25">
      <c r="A27790" t="s">
        <v>39137</v>
      </c>
      <c r="B27790" t="s">
        <v>11217</v>
      </c>
      <c r="C27790" t="s">
        <v>10331</v>
      </c>
      <c r="D27790" t="s">
        <v>11226</v>
      </c>
      <c r="E27790" s="1" t="s">
        <v>39129</v>
      </c>
      <c r="F27790" s="1" t="str">
        <f>IF(COUNTIF($E$2:E27790,E27790)&gt;1,"",E27790)</f>
        <v/>
      </c>
    </row>
    <row r="27791" spans="1:6" x14ac:dyDescent="0.25">
      <c r="A27791" t="s">
        <v>11227</v>
      </c>
      <c r="B27791" t="s">
        <v>11228</v>
      </c>
      <c r="C27791" t="s">
        <v>11229</v>
      </c>
      <c r="D27791" t="s">
        <v>11229</v>
      </c>
      <c r="E27791" s="1" t="s">
        <v>39138</v>
      </c>
      <c r="F27791" s="1" t="str">
        <f>IF(COUNTIF($E$2:E27791,E27791)&gt;1,"",E27791)</f>
        <v>立命館アジア太平洋　サステイナビリティ観光　サステイナビリティ観光</v>
      </c>
    </row>
    <row r="27792" spans="1:6" x14ac:dyDescent="0.25">
      <c r="A27792" t="s">
        <v>39139</v>
      </c>
      <c r="B27792" t="s">
        <v>11228</v>
      </c>
      <c r="C27792" t="s">
        <v>11229</v>
      </c>
      <c r="D27792" t="s">
        <v>11229</v>
      </c>
      <c r="E27792" s="1" t="s">
        <v>39138</v>
      </c>
      <c r="F27792" s="1" t="str">
        <f>IF(COUNTIF($E$2:E27792,E27792)&gt;1,"",E27792)</f>
        <v/>
      </c>
    </row>
    <row r="27793" spans="1:6" x14ac:dyDescent="0.25">
      <c r="A27793" t="s">
        <v>39140</v>
      </c>
      <c r="B27793" t="s">
        <v>11228</v>
      </c>
      <c r="C27793" t="s">
        <v>11229</v>
      </c>
      <c r="D27793" t="s">
        <v>11229</v>
      </c>
      <c r="E27793" s="1" t="s">
        <v>39138</v>
      </c>
      <c r="F27793" s="1" t="str">
        <f>IF(COUNTIF($E$2:E27793,E27793)&gt;1,"",E27793)</f>
        <v/>
      </c>
    </row>
    <row r="27794" spans="1:6" x14ac:dyDescent="0.25">
      <c r="A27794" t="s">
        <v>39141</v>
      </c>
      <c r="B27794" t="s">
        <v>11228</v>
      </c>
      <c r="C27794" t="s">
        <v>11229</v>
      </c>
      <c r="D27794" t="s">
        <v>11229</v>
      </c>
      <c r="E27794" s="1" t="s">
        <v>39138</v>
      </c>
      <c r="F27794" s="1" t="str">
        <f>IF(COUNTIF($E$2:E27794,E27794)&gt;1,"",E27794)</f>
        <v/>
      </c>
    </row>
    <row r="27795" spans="1:6" x14ac:dyDescent="0.25">
      <c r="A27795" t="s">
        <v>39142</v>
      </c>
      <c r="B27795" t="s">
        <v>11228</v>
      </c>
      <c r="C27795" t="s">
        <v>11229</v>
      </c>
      <c r="D27795" t="s">
        <v>11229</v>
      </c>
      <c r="E27795" s="1" t="s">
        <v>39138</v>
      </c>
      <c r="F27795" s="1" t="str">
        <f>IF(COUNTIF($E$2:E27795,E27795)&gt;1,"",E27795)</f>
        <v/>
      </c>
    </row>
    <row r="27796" spans="1:6" x14ac:dyDescent="0.25">
      <c r="A27796" t="s">
        <v>39143</v>
      </c>
      <c r="B27796" t="s">
        <v>11228</v>
      </c>
      <c r="C27796" t="s">
        <v>11229</v>
      </c>
      <c r="D27796" t="s">
        <v>11229</v>
      </c>
      <c r="E27796" s="1" t="s">
        <v>39138</v>
      </c>
      <c r="F27796" s="1" t="str">
        <f>IF(COUNTIF($E$2:E27796,E27796)&gt;1,"",E27796)</f>
        <v/>
      </c>
    </row>
    <row r="27797" spans="1:6" x14ac:dyDescent="0.25">
      <c r="A27797" t="s">
        <v>39144</v>
      </c>
      <c r="B27797" t="s">
        <v>11228</v>
      </c>
      <c r="C27797" t="s">
        <v>11229</v>
      </c>
      <c r="D27797" t="s">
        <v>11229</v>
      </c>
      <c r="E27797" s="1" t="s">
        <v>39138</v>
      </c>
      <c r="F27797" s="1" t="str">
        <f>IF(COUNTIF($E$2:E27797,E27797)&gt;1,"",E27797)</f>
        <v/>
      </c>
    </row>
    <row r="27798" spans="1:6" x14ac:dyDescent="0.25">
      <c r="A27798" t="s">
        <v>39145</v>
      </c>
      <c r="B27798" t="s">
        <v>11228</v>
      </c>
      <c r="C27798" t="s">
        <v>11229</v>
      </c>
      <c r="D27798" t="s">
        <v>11229</v>
      </c>
      <c r="E27798" s="1" t="s">
        <v>39138</v>
      </c>
      <c r="F27798" s="1" t="str">
        <f>IF(COUNTIF($E$2:E27798,E27798)&gt;1,"",E27798)</f>
        <v/>
      </c>
    </row>
    <row r="27799" spans="1:6" x14ac:dyDescent="0.25">
      <c r="A27799" t="s">
        <v>39146</v>
      </c>
      <c r="B27799" t="s">
        <v>11228</v>
      </c>
      <c r="C27799" t="s">
        <v>11229</v>
      </c>
      <c r="D27799" t="s">
        <v>11229</v>
      </c>
      <c r="E27799" s="1" t="s">
        <v>39138</v>
      </c>
      <c r="F27799" s="1" t="str">
        <f>IF(COUNTIF($E$2:E27799,E27799)&gt;1,"",E27799)</f>
        <v/>
      </c>
    </row>
    <row r="27800" spans="1:6" x14ac:dyDescent="0.25">
      <c r="A27800" t="s">
        <v>39147</v>
      </c>
      <c r="B27800" t="s">
        <v>11228</v>
      </c>
      <c r="C27800" t="s">
        <v>11229</v>
      </c>
      <c r="D27800" t="s">
        <v>11229</v>
      </c>
      <c r="E27800" s="1" t="s">
        <v>39138</v>
      </c>
      <c r="F27800" s="1" t="str">
        <f>IF(COUNTIF($E$2:E27800,E27800)&gt;1,"",E27800)</f>
        <v/>
      </c>
    </row>
    <row r="27801" spans="1:6" x14ac:dyDescent="0.25">
      <c r="A27801" t="s">
        <v>11230</v>
      </c>
      <c r="B27801" t="s">
        <v>11228</v>
      </c>
      <c r="C27801" t="s">
        <v>11231</v>
      </c>
      <c r="D27801" t="s">
        <v>11231</v>
      </c>
      <c r="E27801" s="1" t="s">
        <v>39148</v>
      </c>
      <c r="F27801" s="1" t="str">
        <f>IF(COUNTIF($E$2:E27801,E27801)&gt;1,"",E27801)</f>
        <v>立命館アジア太平洋　アジア太平洋　アジア太平洋</v>
      </c>
    </row>
    <row r="27802" spans="1:6" x14ac:dyDescent="0.25">
      <c r="A27802" t="s">
        <v>39149</v>
      </c>
      <c r="B27802" t="s">
        <v>11228</v>
      </c>
      <c r="C27802" t="s">
        <v>11231</v>
      </c>
      <c r="D27802" t="s">
        <v>11231</v>
      </c>
      <c r="E27802" s="1" t="s">
        <v>39148</v>
      </c>
      <c r="F27802" s="1" t="str">
        <f>IF(COUNTIF($E$2:E27802,E27802)&gt;1,"",E27802)</f>
        <v/>
      </c>
    </row>
    <row r="27803" spans="1:6" x14ac:dyDescent="0.25">
      <c r="A27803" t="s">
        <v>39150</v>
      </c>
      <c r="B27803" t="s">
        <v>11228</v>
      </c>
      <c r="C27803" t="s">
        <v>11231</v>
      </c>
      <c r="D27803" t="s">
        <v>11231</v>
      </c>
      <c r="E27803" s="1" t="s">
        <v>39148</v>
      </c>
      <c r="F27803" s="1" t="str">
        <f>IF(COUNTIF($E$2:E27803,E27803)&gt;1,"",E27803)</f>
        <v/>
      </c>
    </row>
    <row r="27804" spans="1:6" x14ac:dyDescent="0.25">
      <c r="A27804" t="s">
        <v>39151</v>
      </c>
      <c r="B27804" t="s">
        <v>11228</v>
      </c>
      <c r="C27804" t="s">
        <v>11231</v>
      </c>
      <c r="D27804" t="s">
        <v>11231</v>
      </c>
      <c r="E27804" s="1" t="s">
        <v>39148</v>
      </c>
      <c r="F27804" s="1" t="str">
        <f>IF(COUNTIF($E$2:E27804,E27804)&gt;1,"",E27804)</f>
        <v/>
      </c>
    </row>
    <row r="27805" spans="1:6" x14ac:dyDescent="0.25">
      <c r="A27805" t="s">
        <v>39152</v>
      </c>
      <c r="B27805" t="s">
        <v>11228</v>
      </c>
      <c r="C27805" t="s">
        <v>11231</v>
      </c>
      <c r="D27805" t="s">
        <v>11231</v>
      </c>
      <c r="E27805" s="1" t="s">
        <v>39148</v>
      </c>
      <c r="F27805" s="1" t="str">
        <f>IF(COUNTIF($E$2:E27805,E27805)&gt;1,"",E27805)</f>
        <v/>
      </c>
    </row>
    <row r="27806" spans="1:6" x14ac:dyDescent="0.25">
      <c r="A27806" t="s">
        <v>39153</v>
      </c>
      <c r="B27806" t="s">
        <v>11228</v>
      </c>
      <c r="C27806" t="s">
        <v>11231</v>
      </c>
      <c r="D27806" t="s">
        <v>11231</v>
      </c>
      <c r="E27806" s="1" t="s">
        <v>39148</v>
      </c>
      <c r="F27806" s="1" t="str">
        <f>IF(COUNTIF($E$2:E27806,E27806)&gt;1,"",E27806)</f>
        <v/>
      </c>
    </row>
    <row r="27807" spans="1:6" x14ac:dyDescent="0.25">
      <c r="A27807" t="s">
        <v>39154</v>
      </c>
      <c r="B27807" t="s">
        <v>11228</v>
      </c>
      <c r="C27807" t="s">
        <v>11231</v>
      </c>
      <c r="D27807" t="s">
        <v>11231</v>
      </c>
      <c r="E27807" s="1" t="s">
        <v>39148</v>
      </c>
      <c r="F27807" s="1" t="str">
        <f>IF(COUNTIF($E$2:E27807,E27807)&gt;1,"",E27807)</f>
        <v/>
      </c>
    </row>
    <row r="27808" spans="1:6" x14ac:dyDescent="0.25">
      <c r="A27808" t="s">
        <v>39155</v>
      </c>
      <c r="B27808" t="s">
        <v>11228</v>
      </c>
      <c r="C27808" t="s">
        <v>11231</v>
      </c>
      <c r="D27808" t="s">
        <v>11231</v>
      </c>
      <c r="E27808" s="1" t="s">
        <v>39148</v>
      </c>
      <c r="F27808" s="1" t="str">
        <f>IF(COUNTIF($E$2:E27808,E27808)&gt;1,"",E27808)</f>
        <v/>
      </c>
    </row>
    <row r="27809" spans="1:6" x14ac:dyDescent="0.25">
      <c r="A27809" t="s">
        <v>39156</v>
      </c>
      <c r="B27809" t="s">
        <v>11228</v>
      </c>
      <c r="C27809" t="s">
        <v>11231</v>
      </c>
      <c r="D27809" t="s">
        <v>11231</v>
      </c>
      <c r="E27809" s="1" t="s">
        <v>39148</v>
      </c>
      <c r="F27809" s="1" t="str">
        <f>IF(COUNTIF($E$2:E27809,E27809)&gt;1,"",E27809)</f>
        <v/>
      </c>
    </row>
    <row r="27810" spans="1:6" x14ac:dyDescent="0.25">
      <c r="A27810" t="s">
        <v>39157</v>
      </c>
      <c r="B27810" t="s">
        <v>11228</v>
      </c>
      <c r="C27810" t="s">
        <v>11231</v>
      </c>
      <c r="D27810" t="s">
        <v>11231</v>
      </c>
      <c r="E27810" s="1" t="s">
        <v>39148</v>
      </c>
      <c r="F27810" s="1" t="str">
        <f>IF(COUNTIF($E$2:E27810,E27810)&gt;1,"",E27810)</f>
        <v/>
      </c>
    </row>
    <row r="27811" spans="1:6" x14ac:dyDescent="0.25">
      <c r="A27811" t="s">
        <v>11232</v>
      </c>
      <c r="B27811" t="s">
        <v>11228</v>
      </c>
      <c r="C27811" t="s">
        <v>4067</v>
      </c>
      <c r="D27811" t="s">
        <v>4067</v>
      </c>
      <c r="E27811" s="1" t="s">
        <v>39158</v>
      </c>
      <c r="F27811" s="1" t="str">
        <f>IF(COUNTIF($E$2:E27811,E27811)&gt;1,"",E27811)</f>
        <v>立命館アジア太平洋　国際経営　国際経営</v>
      </c>
    </row>
    <row r="27812" spans="1:6" x14ac:dyDescent="0.25">
      <c r="A27812" t="s">
        <v>39159</v>
      </c>
      <c r="B27812" t="s">
        <v>11228</v>
      </c>
      <c r="C27812" t="s">
        <v>4067</v>
      </c>
      <c r="D27812" t="s">
        <v>4067</v>
      </c>
      <c r="E27812" s="1" t="s">
        <v>39158</v>
      </c>
      <c r="F27812" s="1" t="str">
        <f>IF(COUNTIF($E$2:E27812,E27812)&gt;1,"",E27812)</f>
        <v/>
      </c>
    </row>
    <row r="27813" spans="1:6" x14ac:dyDescent="0.25">
      <c r="A27813" t="s">
        <v>39160</v>
      </c>
      <c r="B27813" t="s">
        <v>11228</v>
      </c>
      <c r="C27813" t="s">
        <v>4067</v>
      </c>
      <c r="D27813" t="s">
        <v>4067</v>
      </c>
      <c r="E27813" s="1" t="s">
        <v>39158</v>
      </c>
      <c r="F27813" s="1" t="str">
        <f>IF(COUNTIF($E$2:E27813,E27813)&gt;1,"",E27813)</f>
        <v/>
      </c>
    </row>
    <row r="27814" spans="1:6" x14ac:dyDescent="0.25">
      <c r="A27814" t="s">
        <v>39161</v>
      </c>
      <c r="B27814" t="s">
        <v>11228</v>
      </c>
      <c r="C27814" t="s">
        <v>4067</v>
      </c>
      <c r="D27814" t="s">
        <v>4067</v>
      </c>
      <c r="E27814" s="1" t="s">
        <v>39158</v>
      </c>
      <c r="F27814" s="1" t="str">
        <f>IF(COUNTIF($E$2:E27814,E27814)&gt;1,"",E27814)</f>
        <v/>
      </c>
    </row>
    <row r="27815" spans="1:6" x14ac:dyDescent="0.25">
      <c r="A27815" t="s">
        <v>39162</v>
      </c>
      <c r="B27815" t="s">
        <v>11228</v>
      </c>
      <c r="C27815" t="s">
        <v>4067</v>
      </c>
      <c r="D27815" t="s">
        <v>4067</v>
      </c>
      <c r="E27815" s="1" t="s">
        <v>39158</v>
      </c>
      <c r="F27815" s="1" t="str">
        <f>IF(COUNTIF($E$2:E27815,E27815)&gt;1,"",E27815)</f>
        <v/>
      </c>
    </row>
    <row r="27816" spans="1:6" x14ac:dyDescent="0.25">
      <c r="A27816" t="s">
        <v>39163</v>
      </c>
      <c r="B27816" t="s">
        <v>11228</v>
      </c>
      <c r="C27816" t="s">
        <v>4067</v>
      </c>
      <c r="D27816" t="s">
        <v>4067</v>
      </c>
      <c r="E27816" s="1" t="s">
        <v>39158</v>
      </c>
      <c r="F27816" s="1" t="str">
        <f>IF(COUNTIF($E$2:E27816,E27816)&gt;1,"",E27816)</f>
        <v/>
      </c>
    </row>
    <row r="27817" spans="1:6" x14ac:dyDescent="0.25">
      <c r="A27817" t="s">
        <v>39164</v>
      </c>
      <c r="B27817" t="s">
        <v>11228</v>
      </c>
      <c r="C27817" t="s">
        <v>4067</v>
      </c>
      <c r="D27817" t="s">
        <v>4067</v>
      </c>
      <c r="E27817" s="1" t="s">
        <v>39158</v>
      </c>
      <c r="F27817" s="1" t="str">
        <f>IF(COUNTIF($E$2:E27817,E27817)&gt;1,"",E27817)</f>
        <v/>
      </c>
    </row>
    <row r="27818" spans="1:6" x14ac:dyDescent="0.25">
      <c r="A27818" t="s">
        <v>39165</v>
      </c>
      <c r="B27818" t="s">
        <v>11228</v>
      </c>
      <c r="C27818" t="s">
        <v>4067</v>
      </c>
      <c r="D27818" t="s">
        <v>4067</v>
      </c>
      <c r="E27818" s="1" t="s">
        <v>39158</v>
      </c>
      <c r="F27818" s="1" t="str">
        <f>IF(COUNTIF($E$2:E27818,E27818)&gt;1,"",E27818)</f>
        <v/>
      </c>
    </row>
    <row r="27819" spans="1:6" x14ac:dyDescent="0.25">
      <c r="A27819" t="s">
        <v>39166</v>
      </c>
      <c r="B27819" t="s">
        <v>11228</v>
      </c>
      <c r="C27819" t="s">
        <v>4067</v>
      </c>
      <c r="D27819" t="s">
        <v>4067</v>
      </c>
      <c r="E27819" s="1" t="s">
        <v>39158</v>
      </c>
      <c r="F27819" s="1" t="str">
        <f>IF(COUNTIF($E$2:E27819,E27819)&gt;1,"",E27819)</f>
        <v/>
      </c>
    </row>
    <row r="27820" spans="1:6" x14ac:dyDescent="0.25">
      <c r="A27820" t="s">
        <v>39167</v>
      </c>
      <c r="B27820" t="s">
        <v>11228</v>
      </c>
      <c r="C27820" t="s">
        <v>4067</v>
      </c>
      <c r="D27820" t="s">
        <v>4067</v>
      </c>
      <c r="E27820" s="1" t="s">
        <v>39158</v>
      </c>
      <c r="F27820" s="1" t="str">
        <f>IF(COUNTIF($E$2:E27820,E27820)&gt;1,"",E27820)</f>
        <v/>
      </c>
    </row>
    <row r="27821" spans="1:6" x14ac:dyDescent="0.25">
      <c r="A27821" t="s">
        <v>11233</v>
      </c>
      <c r="B27821" t="s">
        <v>11234</v>
      </c>
      <c r="C27821" t="s">
        <v>2503</v>
      </c>
      <c r="D27821" t="s">
        <v>2503</v>
      </c>
      <c r="E27821" s="1" t="s">
        <v>39168</v>
      </c>
      <c r="F27821" s="1" t="str">
        <f>IF(COUNTIF($E$2:E27821,E27821)&gt;1,"",E27821)</f>
        <v>九州医療科学　臨床心理　臨床心理</v>
      </c>
    </row>
    <row r="27822" spans="1:6" x14ac:dyDescent="0.25">
      <c r="A27822" t="s">
        <v>39169</v>
      </c>
      <c r="B27822" t="s">
        <v>11234</v>
      </c>
      <c r="C27822" t="s">
        <v>2503</v>
      </c>
      <c r="D27822" t="s">
        <v>2503</v>
      </c>
      <c r="E27822" s="1" t="s">
        <v>39168</v>
      </c>
      <c r="F27822" s="1" t="str">
        <f>IF(COUNTIF($E$2:E27822,E27822)&gt;1,"",E27822)</f>
        <v/>
      </c>
    </row>
    <row r="27823" spans="1:6" x14ac:dyDescent="0.25">
      <c r="A27823" t="s">
        <v>39170</v>
      </c>
      <c r="B27823" t="s">
        <v>11234</v>
      </c>
      <c r="C27823" t="s">
        <v>2503</v>
      </c>
      <c r="D27823" t="s">
        <v>2503</v>
      </c>
      <c r="E27823" s="1" t="s">
        <v>39168</v>
      </c>
      <c r="F27823" s="1" t="str">
        <f>IF(COUNTIF($E$2:E27823,E27823)&gt;1,"",E27823)</f>
        <v/>
      </c>
    </row>
    <row r="27824" spans="1:6" x14ac:dyDescent="0.25">
      <c r="A27824" t="s">
        <v>39171</v>
      </c>
      <c r="B27824" t="s">
        <v>11234</v>
      </c>
      <c r="C27824" t="s">
        <v>2503</v>
      </c>
      <c r="D27824" t="s">
        <v>2503</v>
      </c>
      <c r="E27824" s="1" t="s">
        <v>39168</v>
      </c>
      <c r="F27824" s="1" t="str">
        <f>IF(COUNTIF($E$2:E27824,E27824)&gt;1,"",E27824)</f>
        <v/>
      </c>
    </row>
    <row r="27825" spans="1:6" x14ac:dyDescent="0.25">
      <c r="A27825" t="s">
        <v>39172</v>
      </c>
      <c r="B27825" t="s">
        <v>11234</v>
      </c>
      <c r="C27825" t="s">
        <v>2503</v>
      </c>
      <c r="D27825" t="s">
        <v>2503</v>
      </c>
      <c r="E27825" s="1" t="s">
        <v>39168</v>
      </c>
      <c r="F27825" s="1" t="str">
        <f>IF(COUNTIF($E$2:E27825,E27825)&gt;1,"",E27825)</f>
        <v/>
      </c>
    </row>
    <row r="27826" spans="1:6" x14ac:dyDescent="0.25">
      <c r="A27826" t="s">
        <v>39173</v>
      </c>
      <c r="B27826" t="s">
        <v>11234</v>
      </c>
      <c r="C27826" t="s">
        <v>2503</v>
      </c>
      <c r="D27826" t="s">
        <v>2503</v>
      </c>
      <c r="E27826" s="1" t="s">
        <v>39168</v>
      </c>
      <c r="F27826" s="1" t="str">
        <f>IF(COUNTIF($E$2:E27826,E27826)&gt;1,"",E27826)</f>
        <v/>
      </c>
    </row>
    <row r="27827" spans="1:6" x14ac:dyDescent="0.25">
      <c r="A27827" t="s">
        <v>39174</v>
      </c>
      <c r="B27827" t="s">
        <v>11234</v>
      </c>
      <c r="C27827" t="s">
        <v>2503</v>
      </c>
      <c r="D27827" t="s">
        <v>2503</v>
      </c>
      <c r="E27827" s="1" t="s">
        <v>39168</v>
      </c>
      <c r="F27827" s="1" t="str">
        <f>IF(COUNTIF($E$2:E27827,E27827)&gt;1,"",E27827)</f>
        <v/>
      </c>
    </row>
    <row r="27828" spans="1:6" x14ac:dyDescent="0.25">
      <c r="A27828" t="s">
        <v>11235</v>
      </c>
      <c r="B27828" t="s">
        <v>11234</v>
      </c>
      <c r="C27828" t="s">
        <v>3072</v>
      </c>
      <c r="D27828" t="s">
        <v>10658</v>
      </c>
      <c r="E27828" s="1" t="s">
        <v>39175</v>
      </c>
      <c r="F27828" s="1" t="str">
        <f>IF(COUNTIF($E$2:E27828,E27828)&gt;1,"",E27828)</f>
        <v>九州医療科学　社会福祉　スポーツ健康福祉</v>
      </c>
    </row>
    <row r="27829" spans="1:6" x14ac:dyDescent="0.25">
      <c r="A27829" t="s">
        <v>39176</v>
      </c>
      <c r="B27829" t="s">
        <v>11234</v>
      </c>
      <c r="C27829" t="s">
        <v>3072</v>
      </c>
      <c r="D27829" t="s">
        <v>10658</v>
      </c>
      <c r="E27829" s="1" t="s">
        <v>39175</v>
      </c>
      <c r="F27829" s="1" t="str">
        <f>IF(COUNTIF($E$2:E27829,E27829)&gt;1,"",E27829)</f>
        <v/>
      </c>
    </row>
    <row r="27830" spans="1:6" x14ac:dyDescent="0.25">
      <c r="A27830" t="s">
        <v>39177</v>
      </c>
      <c r="B27830" t="s">
        <v>11234</v>
      </c>
      <c r="C27830" t="s">
        <v>3072</v>
      </c>
      <c r="D27830" t="s">
        <v>10658</v>
      </c>
      <c r="E27830" s="1" t="s">
        <v>39175</v>
      </c>
      <c r="F27830" s="1" t="str">
        <f>IF(COUNTIF($E$2:E27830,E27830)&gt;1,"",E27830)</f>
        <v/>
      </c>
    </row>
    <row r="27831" spans="1:6" x14ac:dyDescent="0.25">
      <c r="A27831" t="s">
        <v>39178</v>
      </c>
      <c r="B27831" t="s">
        <v>11234</v>
      </c>
      <c r="C27831" t="s">
        <v>3072</v>
      </c>
      <c r="D27831" t="s">
        <v>10658</v>
      </c>
      <c r="E27831" s="1" t="s">
        <v>39175</v>
      </c>
      <c r="F27831" s="1" t="str">
        <f>IF(COUNTIF($E$2:E27831,E27831)&gt;1,"",E27831)</f>
        <v/>
      </c>
    </row>
    <row r="27832" spans="1:6" x14ac:dyDescent="0.25">
      <c r="A27832" t="s">
        <v>39179</v>
      </c>
      <c r="B27832" t="s">
        <v>11234</v>
      </c>
      <c r="C27832" t="s">
        <v>3072</v>
      </c>
      <c r="D27832" t="s">
        <v>10658</v>
      </c>
      <c r="E27832" s="1" t="s">
        <v>39175</v>
      </c>
      <c r="F27832" s="1" t="str">
        <f>IF(COUNTIF($E$2:E27832,E27832)&gt;1,"",E27832)</f>
        <v/>
      </c>
    </row>
    <row r="27833" spans="1:6" x14ac:dyDescent="0.25">
      <c r="A27833" t="s">
        <v>39180</v>
      </c>
      <c r="B27833" t="s">
        <v>11234</v>
      </c>
      <c r="C27833" t="s">
        <v>3072</v>
      </c>
      <c r="D27833" t="s">
        <v>10658</v>
      </c>
      <c r="E27833" s="1" t="s">
        <v>39175</v>
      </c>
      <c r="F27833" s="1" t="str">
        <f>IF(COUNTIF($E$2:E27833,E27833)&gt;1,"",E27833)</f>
        <v/>
      </c>
    </row>
    <row r="27834" spans="1:6" x14ac:dyDescent="0.25">
      <c r="A27834" t="s">
        <v>39181</v>
      </c>
      <c r="B27834" t="s">
        <v>11234</v>
      </c>
      <c r="C27834" t="s">
        <v>3072</v>
      </c>
      <c r="D27834" t="s">
        <v>10658</v>
      </c>
      <c r="E27834" s="1" t="s">
        <v>39175</v>
      </c>
      <c r="F27834" s="1" t="str">
        <f>IF(COUNTIF($E$2:E27834,E27834)&gt;1,"",E27834)</f>
        <v/>
      </c>
    </row>
    <row r="27835" spans="1:6" x14ac:dyDescent="0.25">
      <c r="A27835" t="s">
        <v>11236</v>
      </c>
      <c r="B27835" t="s">
        <v>11234</v>
      </c>
      <c r="C27835" t="s">
        <v>6888</v>
      </c>
      <c r="D27835" t="s">
        <v>6888</v>
      </c>
      <c r="E27835" s="1" t="s">
        <v>39182</v>
      </c>
      <c r="F27835" s="1" t="str">
        <f>IF(COUNTIF($E$2:E27835,E27835)&gt;1,"",E27835)</f>
        <v>九州医療科学　生命医科学　生命医科学</v>
      </c>
    </row>
    <row r="27836" spans="1:6" x14ac:dyDescent="0.25">
      <c r="A27836" t="s">
        <v>39183</v>
      </c>
      <c r="B27836" t="s">
        <v>11234</v>
      </c>
      <c r="C27836" t="s">
        <v>6888</v>
      </c>
      <c r="D27836" t="s">
        <v>6888</v>
      </c>
      <c r="E27836" s="1" t="s">
        <v>39182</v>
      </c>
      <c r="F27836" s="1" t="str">
        <f>IF(COUNTIF($E$2:E27836,E27836)&gt;1,"",E27836)</f>
        <v/>
      </c>
    </row>
    <row r="27837" spans="1:6" x14ac:dyDescent="0.25">
      <c r="A27837" t="s">
        <v>39184</v>
      </c>
      <c r="B27837" t="s">
        <v>11234</v>
      </c>
      <c r="C27837" t="s">
        <v>6888</v>
      </c>
      <c r="D27837" t="s">
        <v>6888</v>
      </c>
      <c r="E27837" s="1" t="s">
        <v>39182</v>
      </c>
      <c r="F27837" s="1" t="str">
        <f>IF(COUNTIF($E$2:E27837,E27837)&gt;1,"",E27837)</f>
        <v/>
      </c>
    </row>
    <row r="27838" spans="1:6" x14ac:dyDescent="0.25">
      <c r="A27838" t="s">
        <v>39185</v>
      </c>
      <c r="B27838" t="s">
        <v>11234</v>
      </c>
      <c r="C27838" t="s">
        <v>6888</v>
      </c>
      <c r="D27838" t="s">
        <v>6888</v>
      </c>
      <c r="E27838" s="1" t="s">
        <v>39182</v>
      </c>
      <c r="F27838" s="1" t="str">
        <f>IF(COUNTIF($E$2:E27838,E27838)&gt;1,"",E27838)</f>
        <v/>
      </c>
    </row>
    <row r="27839" spans="1:6" x14ac:dyDescent="0.25">
      <c r="A27839" t="s">
        <v>39186</v>
      </c>
      <c r="B27839" t="s">
        <v>11234</v>
      </c>
      <c r="C27839" t="s">
        <v>6888</v>
      </c>
      <c r="D27839" t="s">
        <v>6888</v>
      </c>
      <c r="E27839" s="1" t="s">
        <v>39182</v>
      </c>
      <c r="F27839" s="1" t="str">
        <f>IF(COUNTIF($E$2:E27839,E27839)&gt;1,"",E27839)</f>
        <v/>
      </c>
    </row>
    <row r="27840" spans="1:6" x14ac:dyDescent="0.25">
      <c r="A27840" t="s">
        <v>39187</v>
      </c>
      <c r="B27840" t="s">
        <v>11234</v>
      </c>
      <c r="C27840" t="s">
        <v>6888</v>
      </c>
      <c r="D27840" t="s">
        <v>6888</v>
      </c>
      <c r="E27840" s="1" t="s">
        <v>39182</v>
      </c>
      <c r="F27840" s="1" t="str">
        <f>IF(COUNTIF($E$2:E27840,E27840)&gt;1,"",E27840)</f>
        <v/>
      </c>
    </row>
    <row r="27841" spans="1:6" x14ac:dyDescent="0.25">
      <c r="A27841" t="s">
        <v>39188</v>
      </c>
      <c r="B27841" t="s">
        <v>11234</v>
      </c>
      <c r="C27841" t="s">
        <v>6888</v>
      </c>
      <c r="D27841" t="s">
        <v>6888</v>
      </c>
      <c r="E27841" s="1" t="s">
        <v>39182</v>
      </c>
      <c r="F27841" s="1" t="str">
        <f>IF(COUNTIF($E$2:E27841,E27841)&gt;1,"",E27841)</f>
        <v/>
      </c>
    </row>
    <row r="27842" spans="1:6" x14ac:dyDescent="0.25">
      <c r="A27842" t="s">
        <v>11237</v>
      </c>
      <c r="B27842" t="s">
        <v>11234</v>
      </c>
      <c r="C27842" t="s">
        <v>95</v>
      </c>
      <c r="D27842" t="s">
        <v>95</v>
      </c>
      <c r="E27842" s="1" t="s">
        <v>39189</v>
      </c>
      <c r="F27842" s="1" t="str">
        <f>IF(COUNTIF($E$2:E27842,E27842)&gt;1,"",E27842)</f>
        <v>九州医療科学　薬　薬</v>
      </c>
    </row>
    <row r="27843" spans="1:6" x14ac:dyDescent="0.25">
      <c r="A27843" t="s">
        <v>11238</v>
      </c>
      <c r="B27843" t="s">
        <v>11234</v>
      </c>
      <c r="C27843" t="s">
        <v>95</v>
      </c>
      <c r="D27843" t="s">
        <v>11239</v>
      </c>
      <c r="E27843" s="1" t="s">
        <v>39190</v>
      </c>
      <c r="F27843" s="1" t="str">
        <f>IF(COUNTIF($E$2:E27843,E27843)&gt;1,"",E27843)</f>
        <v>九州医療科学　薬　動物生命薬科学</v>
      </c>
    </row>
    <row r="27844" spans="1:6" x14ac:dyDescent="0.25">
      <c r="A27844" t="s">
        <v>39191</v>
      </c>
      <c r="B27844" t="s">
        <v>11234</v>
      </c>
      <c r="C27844" t="s">
        <v>95</v>
      </c>
      <c r="D27844" t="s">
        <v>95</v>
      </c>
      <c r="E27844" s="1" t="s">
        <v>39189</v>
      </c>
      <c r="F27844" s="1" t="str">
        <f>IF(COUNTIF($E$2:E27844,E27844)&gt;1,"",E27844)</f>
        <v/>
      </c>
    </row>
    <row r="27845" spans="1:6" x14ac:dyDescent="0.25">
      <c r="A27845" t="s">
        <v>39192</v>
      </c>
      <c r="B27845" t="s">
        <v>11234</v>
      </c>
      <c r="C27845" t="s">
        <v>95</v>
      </c>
      <c r="D27845" t="s">
        <v>11239</v>
      </c>
      <c r="E27845" s="1" t="s">
        <v>39190</v>
      </c>
      <c r="F27845" s="1" t="str">
        <f>IF(COUNTIF($E$2:E27845,E27845)&gt;1,"",E27845)</f>
        <v/>
      </c>
    </row>
    <row r="27846" spans="1:6" x14ac:dyDescent="0.25">
      <c r="A27846" t="s">
        <v>39193</v>
      </c>
      <c r="B27846" t="s">
        <v>11234</v>
      </c>
      <c r="C27846" t="s">
        <v>95</v>
      </c>
      <c r="D27846" t="s">
        <v>95</v>
      </c>
      <c r="E27846" s="1" t="s">
        <v>39189</v>
      </c>
      <c r="F27846" s="1" t="str">
        <f>IF(COUNTIF($E$2:E27846,E27846)&gt;1,"",E27846)</f>
        <v/>
      </c>
    </row>
    <row r="27847" spans="1:6" x14ac:dyDescent="0.25">
      <c r="A27847" t="s">
        <v>39194</v>
      </c>
      <c r="B27847" t="s">
        <v>11234</v>
      </c>
      <c r="C27847" t="s">
        <v>95</v>
      </c>
      <c r="D27847" t="s">
        <v>11239</v>
      </c>
      <c r="E27847" s="1" t="s">
        <v>39190</v>
      </c>
      <c r="F27847" s="1" t="str">
        <f>IF(COUNTIF($E$2:E27847,E27847)&gt;1,"",E27847)</f>
        <v/>
      </c>
    </row>
    <row r="27848" spans="1:6" x14ac:dyDescent="0.25">
      <c r="A27848" t="s">
        <v>39195</v>
      </c>
      <c r="B27848" t="s">
        <v>11234</v>
      </c>
      <c r="C27848" t="s">
        <v>95</v>
      </c>
      <c r="D27848" t="s">
        <v>95</v>
      </c>
      <c r="E27848" s="1" t="s">
        <v>39189</v>
      </c>
      <c r="F27848" s="1" t="str">
        <f>IF(COUNTIF($E$2:E27848,E27848)&gt;1,"",E27848)</f>
        <v/>
      </c>
    </row>
    <row r="27849" spans="1:6" x14ac:dyDescent="0.25">
      <c r="A27849" t="s">
        <v>39196</v>
      </c>
      <c r="B27849" t="s">
        <v>11234</v>
      </c>
      <c r="C27849" t="s">
        <v>95</v>
      </c>
      <c r="D27849" t="s">
        <v>11239</v>
      </c>
      <c r="E27849" s="1" t="s">
        <v>39190</v>
      </c>
      <c r="F27849" s="1" t="str">
        <f>IF(COUNTIF($E$2:E27849,E27849)&gt;1,"",E27849)</f>
        <v/>
      </c>
    </row>
    <row r="27850" spans="1:6" x14ac:dyDescent="0.25">
      <c r="A27850" t="s">
        <v>39197</v>
      </c>
      <c r="B27850" t="s">
        <v>11234</v>
      </c>
      <c r="C27850" t="s">
        <v>95</v>
      </c>
      <c r="D27850" t="s">
        <v>95</v>
      </c>
      <c r="E27850" s="1" t="s">
        <v>39189</v>
      </c>
      <c r="F27850" s="1" t="str">
        <f>IF(COUNTIF($E$2:E27850,E27850)&gt;1,"",E27850)</f>
        <v/>
      </c>
    </row>
    <row r="27851" spans="1:6" x14ac:dyDescent="0.25">
      <c r="A27851" t="s">
        <v>39198</v>
      </c>
      <c r="B27851" t="s">
        <v>11234</v>
      </c>
      <c r="C27851" t="s">
        <v>95</v>
      </c>
      <c r="D27851" t="s">
        <v>11239</v>
      </c>
      <c r="E27851" s="1" t="s">
        <v>39190</v>
      </c>
      <c r="F27851" s="1" t="str">
        <f>IF(COUNTIF($E$2:E27851,E27851)&gt;1,"",E27851)</f>
        <v/>
      </c>
    </row>
    <row r="27852" spans="1:6" x14ac:dyDescent="0.25">
      <c r="A27852" t="s">
        <v>39199</v>
      </c>
      <c r="B27852" t="s">
        <v>11234</v>
      </c>
      <c r="C27852" t="s">
        <v>95</v>
      </c>
      <c r="D27852" t="s">
        <v>95</v>
      </c>
      <c r="E27852" s="1" t="s">
        <v>39189</v>
      </c>
      <c r="F27852" s="1" t="str">
        <f>IF(COUNTIF($E$2:E27852,E27852)&gt;1,"",E27852)</f>
        <v/>
      </c>
    </row>
    <row r="27853" spans="1:6" x14ac:dyDescent="0.25">
      <c r="A27853" t="s">
        <v>39200</v>
      </c>
      <c r="B27853" t="s">
        <v>11234</v>
      </c>
      <c r="C27853" t="s">
        <v>95</v>
      </c>
      <c r="D27853" t="s">
        <v>11239</v>
      </c>
      <c r="E27853" s="1" t="s">
        <v>39190</v>
      </c>
      <c r="F27853" s="1" t="str">
        <f>IF(COUNTIF($E$2:E27853,E27853)&gt;1,"",E27853)</f>
        <v/>
      </c>
    </row>
    <row r="27854" spans="1:6" x14ac:dyDescent="0.25">
      <c r="A27854" t="s">
        <v>39201</v>
      </c>
      <c r="B27854" t="s">
        <v>11234</v>
      </c>
      <c r="C27854" t="s">
        <v>95</v>
      </c>
      <c r="D27854" t="s">
        <v>95</v>
      </c>
      <c r="E27854" s="1" t="s">
        <v>39189</v>
      </c>
      <c r="F27854" s="1" t="str">
        <f>IF(COUNTIF($E$2:E27854,E27854)&gt;1,"",E27854)</f>
        <v/>
      </c>
    </row>
    <row r="27855" spans="1:6" x14ac:dyDescent="0.25">
      <c r="A27855" t="s">
        <v>39202</v>
      </c>
      <c r="B27855" t="s">
        <v>11234</v>
      </c>
      <c r="C27855" t="s">
        <v>95</v>
      </c>
      <c r="D27855" t="s">
        <v>11239</v>
      </c>
      <c r="E27855" s="1" t="s">
        <v>39190</v>
      </c>
      <c r="F27855" s="1" t="str">
        <f>IF(COUNTIF($E$2:E27855,E27855)&gt;1,"",E27855)</f>
        <v/>
      </c>
    </row>
    <row r="27856" spans="1:6" x14ac:dyDescent="0.25">
      <c r="A27856" t="s">
        <v>11240</v>
      </c>
      <c r="B27856" t="s">
        <v>11241</v>
      </c>
      <c r="C27856" t="s">
        <v>4814</v>
      </c>
      <c r="D27856" t="s">
        <v>2074</v>
      </c>
      <c r="E27856" s="1" t="s">
        <v>39203</v>
      </c>
      <c r="F27856" s="1" t="str">
        <f>IF(COUNTIF($E$2:E27856,E27856)&gt;1,"",E27856)</f>
        <v>南九州　人間発達　子ども教育</v>
      </c>
    </row>
    <row r="27857" spans="1:6" x14ac:dyDescent="0.25">
      <c r="A27857" t="s">
        <v>39204</v>
      </c>
      <c r="B27857" t="s">
        <v>11241</v>
      </c>
      <c r="C27857" t="s">
        <v>4814</v>
      </c>
      <c r="D27857" t="s">
        <v>2074</v>
      </c>
      <c r="E27857" s="1" t="s">
        <v>39203</v>
      </c>
      <c r="F27857" s="1" t="str">
        <f>IF(COUNTIF($E$2:E27857,E27857)&gt;1,"",E27857)</f>
        <v/>
      </c>
    </row>
    <row r="27858" spans="1:6" x14ac:dyDescent="0.25">
      <c r="A27858" t="s">
        <v>11242</v>
      </c>
      <c r="B27858" t="s">
        <v>11241</v>
      </c>
      <c r="C27858" t="s">
        <v>11243</v>
      </c>
      <c r="D27858" t="s">
        <v>11243</v>
      </c>
      <c r="E27858" s="1" t="s">
        <v>39205</v>
      </c>
      <c r="F27858" s="1" t="str">
        <f>IF(COUNTIF($E$2:E27858,E27858)&gt;1,"",E27858)</f>
        <v>南九州　環境園芸　環境園芸</v>
      </c>
    </row>
    <row r="27859" spans="1:6" x14ac:dyDescent="0.25">
      <c r="A27859" t="s">
        <v>39206</v>
      </c>
      <c r="B27859" t="s">
        <v>11241</v>
      </c>
      <c r="C27859" t="s">
        <v>11243</v>
      </c>
      <c r="D27859" t="s">
        <v>11243</v>
      </c>
      <c r="E27859" s="1" t="s">
        <v>39205</v>
      </c>
      <c r="F27859" s="1" t="str">
        <f>IF(COUNTIF($E$2:E27859,E27859)&gt;1,"",E27859)</f>
        <v/>
      </c>
    </row>
    <row r="27860" spans="1:6" x14ac:dyDescent="0.25">
      <c r="A27860" t="s">
        <v>11244</v>
      </c>
      <c r="B27860" t="s">
        <v>11241</v>
      </c>
      <c r="C27860" t="s">
        <v>3148</v>
      </c>
      <c r="D27860" t="s">
        <v>5036</v>
      </c>
      <c r="E27860" s="1" t="s">
        <v>39207</v>
      </c>
      <c r="F27860" s="1" t="str">
        <f>IF(COUNTIF($E$2:E27860,E27860)&gt;1,"",E27860)</f>
        <v>南九州　健康栄養　管理栄養</v>
      </c>
    </row>
    <row r="27861" spans="1:6" x14ac:dyDescent="0.25">
      <c r="A27861" t="s">
        <v>11245</v>
      </c>
      <c r="B27861" t="s">
        <v>11241</v>
      </c>
      <c r="C27861" t="s">
        <v>3148</v>
      </c>
      <c r="D27861" t="s">
        <v>11246</v>
      </c>
      <c r="E27861" s="1" t="s">
        <v>39208</v>
      </c>
      <c r="F27861" s="1" t="str">
        <f>IF(COUNTIF($E$2:E27861,E27861)&gt;1,"",E27861)</f>
        <v>南九州　健康栄養　食品開発科学</v>
      </c>
    </row>
    <row r="27862" spans="1:6" x14ac:dyDescent="0.25">
      <c r="A27862" t="s">
        <v>39209</v>
      </c>
      <c r="B27862" t="s">
        <v>11241</v>
      </c>
      <c r="C27862" t="s">
        <v>3148</v>
      </c>
      <c r="D27862" t="s">
        <v>5036</v>
      </c>
      <c r="E27862" s="1" t="s">
        <v>39207</v>
      </c>
      <c r="F27862" s="1" t="str">
        <f>IF(COUNTIF($E$2:E27862,E27862)&gt;1,"",E27862)</f>
        <v/>
      </c>
    </row>
    <row r="27863" spans="1:6" x14ac:dyDescent="0.25">
      <c r="A27863" t="s">
        <v>39210</v>
      </c>
      <c r="B27863" t="s">
        <v>11241</v>
      </c>
      <c r="C27863" t="s">
        <v>3148</v>
      </c>
      <c r="D27863" t="s">
        <v>11246</v>
      </c>
      <c r="E27863" s="1" t="s">
        <v>39208</v>
      </c>
      <c r="F27863" s="1" t="str">
        <f>IF(COUNTIF($E$2:E27863,E27863)&gt;1,"",E27863)</f>
        <v/>
      </c>
    </row>
    <row r="27864" spans="1:6" x14ac:dyDescent="0.25">
      <c r="A27864" t="s">
        <v>11247</v>
      </c>
      <c r="B27864" t="s">
        <v>11248</v>
      </c>
      <c r="C27864" t="s">
        <v>37</v>
      </c>
      <c r="D27864" t="s">
        <v>4526</v>
      </c>
      <c r="E27864" s="1" t="s">
        <v>39211</v>
      </c>
      <c r="F27864" s="1" t="str">
        <f>IF(COUNTIF($E$2:E27864,E27864)&gt;1,"",E27864)</f>
        <v>宮崎国際　教育　児童教育</v>
      </c>
    </row>
    <row r="27865" spans="1:6" x14ac:dyDescent="0.25">
      <c r="A27865" t="s">
        <v>39212</v>
      </c>
      <c r="B27865" t="s">
        <v>11248</v>
      </c>
      <c r="C27865" t="s">
        <v>37</v>
      </c>
      <c r="D27865" t="s">
        <v>4526</v>
      </c>
      <c r="E27865" s="1" t="s">
        <v>39211</v>
      </c>
      <c r="F27865" s="1" t="str">
        <f>IF(COUNTIF($E$2:E27865,E27865)&gt;1,"",E27865)</f>
        <v/>
      </c>
    </row>
    <row r="27866" spans="1:6" x14ac:dyDescent="0.25">
      <c r="A27866" t="s">
        <v>39213</v>
      </c>
      <c r="B27866" t="s">
        <v>11248</v>
      </c>
      <c r="C27866" t="s">
        <v>37</v>
      </c>
      <c r="D27866" t="s">
        <v>4526</v>
      </c>
      <c r="E27866" s="1" t="s">
        <v>39211</v>
      </c>
      <c r="F27866" s="1" t="str">
        <f>IF(COUNTIF($E$2:E27866,E27866)&gt;1,"",E27866)</f>
        <v/>
      </c>
    </row>
    <row r="27867" spans="1:6" x14ac:dyDescent="0.25">
      <c r="A27867" t="s">
        <v>11249</v>
      </c>
      <c r="B27867" t="s">
        <v>11248</v>
      </c>
      <c r="C27867" t="s">
        <v>768</v>
      </c>
      <c r="D27867" t="s">
        <v>564</v>
      </c>
      <c r="E27867" s="1" t="s">
        <v>39214</v>
      </c>
      <c r="F27867" s="1" t="str">
        <f>IF(COUNTIF($E$2:E27867,E27867)&gt;1,"",E27867)</f>
        <v>宮崎国際　国際教養　比較文化</v>
      </c>
    </row>
    <row r="27868" spans="1:6" x14ac:dyDescent="0.25">
      <c r="A27868" t="s">
        <v>39215</v>
      </c>
      <c r="B27868" t="s">
        <v>11248</v>
      </c>
      <c r="C27868" t="s">
        <v>768</v>
      </c>
      <c r="D27868" t="s">
        <v>564</v>
      </c>
      <c r="E27868" s="1" t="s">
        <v>39214</v>
      </c>
      <c r="F27868" s="1" t="str">
        <f>IF(COUNTIF($E$2:E27868,E27868)&gt;1,"",E27868)</f>
        <v/>
      </c>
    </row>
    <row r="27869" spans="1:6" x14ac:dyDescent="0.25">
      <c r="A27869" t="s">
        <v>39216</v>
      </c>
      <c r="B27869" t="s">
        <v>11248</v>
      </c>
      <c r="C27869" t="s">
        <v>768</v>
      </c>
      <c r="D27869" t="s">
        <v>564</v>
      </c>
      <c r="E27869" s="1" t="s">
        <v>39214</v>
      </c>
      <c r="F27869" s="1" t="str">
        <f>IF(COUNTIF($E$2:E27869,E27869)&gt;1,"",E27869)</f>
        <v/>
      </c>
    </row>
    <row r="27870" spans="1:6" x14ac:dyDescent="0.25">
      <c r="A27870" t="s">
        <v>11250</v>
      </c>
      <c r="B27870" t="s">
        <v>11251</v>
      </c>
      <c r="C27870" t="s">
        <v>39</v>
      </c>
      <c r="D27870" t="s">
        <v>1111</v>
      </c>
      <c r="E27870" s="1" t="s">
        <v>39217</v>
      </c>
      <c r="F27870" s="1" t="str">
        <f>IF(COUNTIF($E$2:E27870,E27870)&gt;1,"",E27870)</f>
        <v>宮崎産業経営　法　法律</v>
      </c>
    </row>
    <row r="27871" spans="1:6" x14ac:dyDescent="0.25">
      <c r="A27871" t="s">
        <v>39218</v>
      </c>
      <c r="B27871" t="s">
        <v>11251</v>
      </c>
      <c r="C27871" t="s">
        <v>39</v>
      </c>
      <c r="D27871" t="s">
        <v>1111</v>
      </c>
      <c r="E27871" s="1" t="s">
        <v>39217</v>
      </c>
      <c r="F27871" s="1" t="str">
        <f>IF(COUNTIF($E$2:E27871,E27871)&gt;1,"",E27871)</f>
        <v/>
      </c>
    </row>
    <row r="27872" spans="1:6" x14ac:dyDescent="0.25">
      <c r="A27872" t="s">
        <v>11252</v>
      </c>
      <c r="B27872" t="s">
        <v>11251</v>
      </c>
      <c r="C27872" t="s">
        <v>1125</v>
      </c>
      <c r="D27872" t="s">
        <v>1125</v>
      </c>
      <c r="E27872" s="1" t="s">
        <v>39219</v>
      </c>
      <c r="F27872" s="1" t="str">
        <f>IF(COUNTIF($E$2:E27872,E27872)&gt;1,"",E27872)</f>
        <v>宮崎産業経営　経営　経営</v>
      </c>
    </row>
    <row r="27873" spans="1:6" x14ac:dyDescent="0.25">
      <c r="A27873" t="s">
        <v>11253</v>
      </c>
      <c r="B27873" t="s">
        <v>11251</v>
      </c>
      <c r="C27873" t="s">
        <v>1125</v>
      </c>
      <c r="D27873" t="s">
        <v>11254</v>
      </c>
      <c r="E27873" s="1" t="s">
        <v>39220</v>
      </c>
      <c r="F27873" s="1" t="str">
        <f>IF(COUNTIF($E$2:E27873,E27873)&gt;1,"",E27873)</f>
        <v>宮崎産業経営　経営　エコノデータサイエンス</v>
      </c>
    </row>
    <row r="27874" spans="1:6" x14ac:dyDescent="0.25">
      <c r="A27874" t="s">
        <v>39221</v>
      </c>
      <c r="B27874" t="s">
        <v>11251</v>
      </c>
      <c r="C27874" t="s">
        <v>1125</v>
      </c>
      <c r="D27874" t="s">
        <v>1125</v>
      </c>
      <c r="E27874" s="1" t="s">
        <v>39219</v>
      </c>
      <c r="F27874" s="1" t="str">
        <f>IF(COUNTIF($E$2:E27874,E27874)&gt;1,"",E27874)</f>
        <v/>
      </c>
    </row>
    <row r="27875" spans="1:6" x14ac:dyDescent="0.25">
      <c r="A27875" t="s">
        <v>39222</v>
      </c>
      <c r="B27875" t="s">
        <v>11251</v>
      </c>
      <c r="C27875" t="s">
        <v>1125</v>
      </c>
      <c r="D27875" t="s">
        <v>11254</v>
      </c>
      <c r="E27875" s="1" t="s">
        <v>39220</v>
      </c>
      <c r="F27875" s="1" t="str">
        <f>IF(COUNTIF($E$2:E27875,E27875)&gt;1,"",E27875)</f>
        <v/>
      </c>
    </row>
    <row r="27876" spans="1:6" x14ac:dyDescent="0.25">
      <c r="A27876" t="s">
        <v>11255</v>
      </c>
      <c r="B27876" t="s">
        <v>11256</v>
      </c>
      <c r="C27876" t="s">
        <v>3659</v>
      </c>
      <c r="D27876" t="s">
        <v>3072</v>
      </c>
      <c r="E27876" s="1" t="s">
        <v>39223</v>
      </c>
      <c r="F27876" s="1" t="str">
        <f>IF(COUNTIF($E$2:E27876,E27876)&gt;1,"",E27876)</f>
        <v>鹿児島国際　福祉社会　社会福祉</v>
      </c>
    </row>
    <row r="27877" spans="1:6" x14ac:dyDescent="0.25">
      <c r="A27877" t="s">
        <v>11257</v>
      </c>
      <c r="B27877" t="s">
        <v>11256</v>
      </c>
      <c r="C27877" t="s">
        <v>3659</v>
      </c>
      <c r="D27877" t="s">
        <v>5206</v>
      </c>
      <c r="E27877" s="1" t="s">
        <v>39224</v>
      </c>
      <c r="F27877" s="1" t="str">
        <f>IF(COUNTIF($E$2:E27877,E27877)&gt;1,"",E27877)</f>
        <v>鹿児島国際　福祉社会　児童</v>
      </c>
    </row>
    <row r="27878" spans="1:6" x14ac:dyDescent="0.25">
      <c r="A27878" t="s">
        <v>39225</v>
      </c>
      <c r="B27878" t="s">
        <v>11256</v>
      </c>
      <c r="C27878" t="s">
        <v>3659</v>
      </c>
      <c r="D27878" t="s">
        <v>3072</v>
      </c>
      <c r="E27878" s="1" t="s">
        <v>39223</v>
      </c>
      <c r="F27878" s="1" t="str">
        <f>IF(COUNTIF($E$2:E27878,E27878)&gt;1,"",E27878)</f>
        <v/>
      </c>
    </row>
    <row r="27879" spans="1:6" x14ac:dyDescent="0.25">
      <c r="A27879" t="s">
        <v>39226</v>
      </c>
      <c r="B27879" t="s">
        <v>11256</v>
      </c>
      <c r="C27879" t="s">
        <v>3659</v>
      </c>
      <c r="D27879" t="s">
        <v>5206</v>
      </c>
      <c r="E27879" s="1" t="s">
        <v>39224</v>
      </c>
      <c r="F27879" s="1" t="str">
        <f>IF(COUNTIF($E$2:E27879,E27879)&gt;1,"",E27879)</f>
        <v/>
      </c>
    </row>
    <row r="27880" spans="1:6" x14ac:dyDescent="0.25">
      <c r="A27880" t="s">
        <v>11258</v>
      </c>
      <c r="B27880" t="s">
        <v>11256</v>
      </c>
      <c r="C27880" t="s">
        <v>3516</v>
      </c>
      <c r="D27880" t="s">
        <v>3516</v>
      </c>
      <c r="E27880" s="1" t="s">
        <v>39227</v>
      </c>
      <c r="F27880" s="1" t="str">
        <f>IF(COUNTIF($E$2:E27880,E27880)&gt;1,"",E27880)</f>
        <v>鹿児島国際　国際文化　国際文化</v>
      </c>
    </row>
    <row r="27881" spans="1:6" x14ac:dyDescent="0.25">
      <c r="A27881" t="s">
        <v>39228</v>
      </c>
      <c r="B27881" t="s">
        <v>11256</v>
      </c>
      <c r="C27881" t="s">
        <v>3516</v>
      </c>
      <c r="D27881" t="s">
        <v>3516</v>
      </c>
      <c r="E27881" s="1" t="s">
        <v>39227</v>
      </c>
      <c r="F27881" s="1" t="str">
        <f>IF(COUNTIF($E$2:E27881,E27881)&gt;1,"",E27881)</f>
        <v/>
      </c>
    </row>
    <row r="27882" spans="1:6" x14ac:dyDescent="0.25">
      <c r="A27882" t="s">
        <v>11259</v>
      </c>
      <c r="B27882" t="s">
        <v>11256</v>
      </c>
      <c r="C27882" t="s">
        <v>42</v>
      </c>
      <c r="D27882" t="s">
        <v>42</v>
      </c>
      <c r="E27882" s="1" t="s">
        <v>39229</v>
      </c>
      <c r="F27882" s="1" t="str">
        <f>IF(COUNTIF($E$2:E27882,E27882)&gt;1,"",E27882)</f>
        <v>鹿児島国際　経済　経済</v>
      </c>
    </row>
    <row r="27883" spans="1:6" x14ac:dyDescent="0.25">
      <c r="A27883" t="s">
        <v>11260</v>
      </c>
      <c r="B27883" t="s">
        <v>11256</v>
      </c>
      <c r="C27883" t="s">
        <v>42</v>
      </c>
      <c r="D27883" t="s">
        <v>1125</v>
      </c>
      <c r="E27883" s="1" t="s">
        <v>39230</v>
      </c>
      <c r="F27883" s="1" t="str">
        <f>IF(COUNTIF($E$2:E27883,E27883)&gt;1,"",E27883)</f>
        <v>鹿児島国際　経済　経営</v>
      </c>
    </row>
    <row r="27884" spans="1:6" x14ac:dyDescent="0.25">
      <c r="A27884" t="s">
        <v>39231</v>
      </c>
      <c r="B27884" t="s">
        <v>11256</v>
      </c>
      <c r="C27884" t="s">
        <v>42</v>
      </c>
      <c r="D27884" t="s">
        <v>42</v>
      </c>
      <c r="E27884" s="1" t="s">
        <v>39229</v>
      </c>
      <c r="F27884" s="1" t="str">
        <f>IF(COUNTIF($E$2:E27884,E27884)&gt;1,"",E27884)</f>
        <v/>
      </c>
    </row>
    <row r="27885" spans="1:6" x14ac:dyDescent="0.25">
      <c r="A27885" t="s">
        <v>39232</v>
      </c>
      <c r="B27885" t="s">
        <v>11256</v>
      </c>
      <c r="C27885" t="s">
        <v>42</v>
      </c>
      <c r="D27885" t="s">
        <v>1125</v>
      </c>
      <c r="E27885" s="1" t="s">
        <v>39230</v>
      </c>
      <c r="F27885" s="1" t="str">
        <f>IF(COUNTIF($E$2:E27885,E27885)&gt;1,"",E27885)</f>
        <v/>
      </c>
    </row>
    <row r="27886" spans="1:6" x14ac:dyDescent="0.25">
      <c r="A27886" t="s">
        <v>11261</v>
      </c>
      <c r="B27886" t="s">
        <v>11256</v>
      </c>
      <c r="C27886" t="s">
        <v>14</v>
      </c>
      <c r="D27886" t="s">
        <v>14</v>
      </c>
      <c r="E27886" s="1" t="s">
        <v>39233</v>
      </c>
      <c r="F27886" s="1" t="str">
        <f>IF(COUNTIF($E$2:E27886,E27886)&gt;1,"",E27886)</f>
        <v>鹿児島国際　看護　看護</v>
      </c>
    </row>
    <row r="27887" spans="1:6" x14ac:dyDescent="0.25">
      <c r="A27887" t="s">
        <v>39234</v>
      </c>
      <c r="B27887" t="s">
        <v>11256</v>
      </c>
      <c r="C27887" t="s">
        <v>14</v>
      </c>
      <c r="D27887" t="s">
        <v>14</v>
      </c>
      <c r="E27887" s="1" t="s">
        <v>39233</v>
      </c>
      <c r="F27887" s="1" t="str">
        <f>IF(COUNTIF($E$2:E27887,E27887)&gt;1,"",E27887)</f>
        <v/>
      </c>
    </row>
    <row r="27888" spans="1:6" x14ac:dyDescent="0.25">
      <c r="A27888" t="s">
        <v>39235</v>
      </c>
      <c r="B27888" t="s">
        <v>11256</v>
      </c>
      <c r="C27888" t="s">
        <v>14</v>
      </c>
      <c r="D27888" t="s">
        <v>14</v>
      </c>
      <c r="E27888" s="1" t="s">
        <v>39233</v>
      </c>
      <c r="F27888" s="1" t="str">
        <f>IF(COUNTIF($E$2:E27888,E27888)&gt;1,"",E27888)</f>
        <v/>
      </c>
    </row>
    <row r="27889" spans="1:6" x14ac:dyDescent="0.25">
      <c r="A27889" t="s">
        <v>11262</v>
      </c>
      <c r="B27889" t="s">
        <v>11263</v>
      </c>
      <c r="C27889" t="s">
        <v>4414</v>
      </c>
      <c r="D27889" t="s">
        <v>8776</v>
      </c>
      <c r="E27889" s="1" t="s">
        <v>39236</v>
      </c>
      <c r="F27889" s="1" t="str">
        <f>IF(COUNTIF($E$2:E27889,E27889)&gt;1,"",E27889)</f>
        <v>鹿児島純心　人間教育　教育・心理</v>
      </c>
    </row>
    <row r="27890" spans="1:6" x14ac:dyDescent="0.25">
      <c r="A27890" t="s">
        <v>39237</v>
      </c>
      <c r="B27890" t="s">
        <v>11263</v>
      </c>
      <c r="C27890" t="s">
        <v>4414</v>
      </c>
      <c r="D27890" t="s">
        <v>8776</v>
      </c>
      <c r="E27890" s="1" t="s">
        <v>39236</v>
      </c>
      <c r="F27890" s="1" t="str">
        <f>IF(COUNTIF($E$2:E27890,E27890)&gt;1,"",E27890)</f>
        <v/>
      </c>
    </row>
    <row r="27891" spans="1:6" x14ac:dyDescent="0.25">
      <c r="A27891" t="s">
        <v>39238</v>
      </c>
      <c r="B27891" t="s">
        <v>11263</v>
      </c>
      <c r="C27891" t="s">
        <v>4414</v>
      </c>
      <c r="D27891" t="s">
        <v>8776</v>
      </c>
      <c r="E27891" s="1" t="s">
        <v>39236</v>
      </c>
      <c r="F27891" s="1" t="str">
        <f>IF(COUNTIF($E$2:E27891,E27891)&gt;1,"",E27891)</f>
        <v/>
      </c>
    </row>
    <row r="27892" spans="1:6" x14ac:dyDescent="0.25">
      <c r="A27892" t="s">
        <v>11264</v>
      </c>
      <c r="B27892" t="s">
        <v>11263</v>
      </c>
      <c r="C27892" t="s">
        <v>3837</v>
      </c>
      <c r="D27892" t="s">
        <v>14</v>
      </c>
      <c r="E27892" s="1" t="s">
        <v>39239</v>
      </c>
      <c r="F27892" s="1" t="str">
        <f>IF(COUNTIF($E$2:E27892,E27892)&gt;1,"",E27892)</f>
        <v>鹿児島純心　看護栄養　看護</v>
      </c>
    </row>
    <row r="27893" spans="1:6" x14ac:dyDescent="0.25">
      <c r="A27893" t="s">
        <v>11265</v>
      </c>
      <c r="B27893" t="s">
        <v>11263</v>
      </c>
      <c r="C27893" t="s">
        <v>3837</v>
      </c>
      <c r="D27893" t="s">
        <v>3148</v>
      </c>
      <c r="E27893" s="1" t="s">
        <v>39240</v>
      </c>
      <c r="F27893" s="1" t="str">
        <f>IF(COUNTIF($E$2:E27893,E27893)&gt;1,"",E27893)</f>
        <v>鹿児島純心　看護栄養　健康栄養</v>
      </c>
    </row>
    <row r="27894" spans="1:6" x14ac:dyDescent="0.25">
      <c r="A27894" t="s">
        <v>39241</v>
      </c>
      <c r="B27894" t="s">
        <v>11263</v>
      </c>
      <c r="C27894" t="s">
        <v>3837</v>
      </c>
      <c r="D27894" t="s">
        <v>14</v>
      </c>
      <c r="E27894" s="1" t="s">
        <v>39239</v>
      </c>
      <c r="F27894" s="1" t="str">
        <f>IF(COUNTIF($E$2:E27894,E27894)&gt;1,"",E27894)</f>
        <v/>
      </c>
    </row>
    <row r="27895" spans="1:6" x14ac:dyDescent="0.25">
      <c r="A27895" t="s">
        <v>39242</v>
      </c>
      <c r="B27895" t="s">
        <v>11263</v>
      </c>
      <c r="C27895" t="s">
        <v>3837</v>
      </c>
      <c r="D27895" t="s">
        <v>3148</v>
      </c>
      <c r="E27895" s="1" t="s">
        <v>39240</v>
      </c>
      <c r="F27895" s="1" t="str">
        <f>IF(COUNTIF($E$2:E27895,E27895)&gt;1,"",E27895)</f>
        <v/>
      </c>
    </row>
    <row r="27896" spans="1:6" x14ac:dyDescent="0.25">
      <c r="A27896" t="s">
        <v>11266</v>
      </c>
      <c r="B27896" t="s">
        <v>11267</v>
      </c>
      <c r="C27896" t="s">
        <v>39</v>
      </c>
      <c r="E27896" s="1" t="s">
        <v>39243</v>
      </c>
      <c r="F27896" s="1" t="str">
        <f>IF(COUNTIF($E$2:E27896,E27896)&gt;1,"",E27896)</f>
        <v>志學館　法　</v>
      </c>
    </row>
    <row r="27897" spans="1:6" x14ac:dyDescent="0.25">
      <c r="A27897" t="s">
        <v>39244</v>
      </c>
      <c r="B27897" t="s">
        <v>11267</v>
      </c>
      <c r="C27897" t="s">
        <v>39</v>
      </c>
      <c r="E27897" s="1" t="s">
        <v>39243</v>
      </c>
      <c r="F27897" s="1" t="str">
        <f>IF(COUNTIF($E$2:E27897,E27897)&gt;1,"",E27897)</f>
        <v/>
      </c>
    </row>
    <row r="27898" spans="1:6" x14ac:dyDescent="0.25">
      <c r="A27898" t="s">
        <v>39245</v>
      </c>
      <c r="B27898" t="s">
        <v>11267</v>
      </c>
      <c r="C27898" t="s">
        <v>39</v>
      </c>
      <c r="E27898" s="1" t="s">
        <v>39243</v>
      </c>
      <c r="F27898" s="1" t="str">
        <f>IF(COUNTIF($E$2:E27898,E27898)&gt;1,"",E27898)</f>
        <v/>
      </c>
    </row>
    <row r="27899" spans="1:6" x14ac:dyDescent="0.25">
      <c r="A27899" t="s">
        <v>39246</v>
      </c>
      <c r="B27899" t="s">
        <v>11267</v>
      </c>
      <c r="C27899" t="s">
        <v>39</v>
      </c>
      <c r="E27899" s="1" t="s">
        <v>39243</v>
      </c>
      <c r="F27899" s="1" t="str">
        <f>IF(COUNTIF($E$2:E27899,E27899)&gt;1,"",E27899)</f>
        <v/>
      </c>
    </row>
    <row r="27900" spans="1:6" x14ac:dyDescent="0.25">
      <c r="A27900" t="s">
        <v>39247</v>
      </c>
      <c r="B27900" t="s">
        <v>11267</v>
      </c>
      <c r="C27900" t="s">
        <v>39</v>
      </c>
      <c r="E27900" s="1" t="s">
        <v>39243</v>
      </c>
      <c r="F27900" s="1" t="str">
        <f>IF(COUNTIF($E$2:E27900,E27900)&gt;1,"",E27900)</f>
        <v/>
      </c>
    </row>
    <row r="27901" spans="1:6" x14ac:dyDescent="0.25">
      <c r="A27901" t="s">
        <v>11268</v>
      </c>
      <c r="B27901" t="s">
        <v>11267</v>
      </c>
      <c r="C27901" t="s">
        <v>3615</v>
      </c>
      <c r="D27901" t="s">
        <v>11156</v>
      </c>
      <c r="E27901" s="1" t="s">
        <v>39248</v>
      </c>
      <c r="F27901" s="1" t="str">
        <f>IF(COUNTIF($E$2:E27901,E27901)&gt;1,"",E27901)</f>
        <v>志學館　人間関係　心理臨床</v>
      </c>
    </row>
    <row r="27902" spans="1:6" x14ac:dyDescent="0.25">
      <c r="A27902" t="s">
        <v>11269</v>
      </c>
      <c r="B27902" t="s">
        <v>11267</v>
      </c>
      <c r="C27902" t="s">
        <v>3615</v>
      </c>
      <c r="D27902" t="s">
        <v>241</v>
      </c>
      <c r="E27902" s="1" t="s">
        <v>39249</v>
      </c>
      <c r="F27902" s="1" t="str">
        <f>IF(COUNTIF($E$2:E27902,E27902)&gt;1,"",E27902)</f>
        <v>志學館　人間関係　人間文化</v>
      </c>
    </row>
    <row r="27903" spans="1:6" x14ac:dyDescent="0.25">
      <c r="A27903" t="s">
        <v>39250</v>
      </c>
      <c r="B27903" t="s">
        <v>11267</v>
      </c>
      <c r="C27903" t="s">
        <v>3615</v>
      </c>
      <c r="D27903" t="s">
        <v>11156</v>
      </c>
      <c r="E27903" s="1" t="s">
        <v>39248</v>
      </c>
      <c r="F27903" s="1" t="str">
        <f>IF(COUNTIF($E$2:E27903,E27903)&gt;1,"",E27903)</f>
        <v/>
      </c>
    </row>
    <row r="27904" spans="1:6" x14ac:dyDescent="0.25">
      <c r="A27904" t="s">
        <v>39251</v>
      </c>
      <c r="B27904" t="s">
        <v>11267</v>
      </c>
      <c r="C27904" t="s">
        <v>3615</v>
      </c>
      <c r="D27904" t="s">
        <v>241</v>
      </c>
      <c r="E27904" s="1" t="s">
        <v>39249</v>
      </c>
      <c r="F27904" s="1" t="str">
        <f>IF(COUNTIF($E$2:E27904,E27904)&gt;1,"",E27904)</f>
        <v/>
      </c>
    </row>
    <row r="27905" spans="1:6" x14ac:dyDescent="0.25">
      <c r="A27905" t="s">
        <v>39252</v>
      </c>
      <c r="B27905" t="s">
        <v>11267</v>
      </c>
      <c r="C27905" t="s">
        <v>3615</v>
      </c>
      <c r="D27905" t="s">
        <v>11156</v>
      </c>
      <c r="E27905" s="1" t="s">
        <v>39248</v>
      </c>
      <c r="F27905" s="1" t="str">
        <f>IF(COUNTIF($E$2:E27905,E27905)&gt;1,"",E27905)</f>
        <v/>
      </c>
    </row>
    <row r="27906" spans="1:6" x14ac:dyDescent="0.25">
      <c r="A27906" t="s">
        <v>39253</v>
      </c>
      <c r="B27906" t="s">
        <v>11267</v>
      </c>
      <c r="C27906" t="s">
        <v>3615</v>
      </c>
      <c r="D27906" t="s">
        <v>241</v>
      </c>
      <c r="E27906" s="1" t="s">
        <v>39249</v>
      </c>
      <c r="F27906" s="1" t="str">
        <f>IF(COUNTIF($E$2:E27906,E27906)&gt;1,"",E27906)</f>
        <v/>
      </c>
    </row>
    <row r="27907" spans="1:6" x14ac:dyDescent="0.25">
      <c r="A27907" t="s">
        <v>39254</v>
      </c>
      <c r="B27907" t="s">
        <v>11267</v>
      </c>
      <c r="C27907" t="s">
        <v>3615</v>
      </c>
      <c r="D27907" t="s">
        <v>11156</v>
      </c>
      <c r="E27907" s="1" t="s">
        <v>39248</v>
      </c>
      <c r="F27907" s="1" t="str">
        <f>IF(COUNTIF($E$2:E27907,E27907)&gt;1,"",E27907)</f>
        <v/>
      </c>
    </row>
    <row r="27908" spans="1:6" x14ac:dyDescent="0.25">
      <c r="A27908" t="s">
        <v>39255</v>
      </c>
      <c r="B27908" t="s">
        <v>11267</v>
      </c>
      <c r="C27908" t="s">
        <v>3615</v>
      </c>
      <c r="D27908" t="s">
        <v>241</v>
      </c>
      <c r="E27908" s="1" t="s">
        <v>39249</v>
      </c>
      <c r="F27908" s="1" t="str">
        <f>IF(COUNTIF($E$2:E27908,E27908)&gt;1,"",E27908)</f>
        <v/>
      </c>
    </row>
    <row r="27909" spans="1:6" x14ac:dyDescent="0.25">
      <c r="A27909" t="s">
        <v>39256</v>
      </c>
      <c r="B27909" t="s">
        <v>11267</v>
      </c>
      <c r="C27909" t="s">
        <v>3615</v>
      </c>
      <c r="D27909" t="s">
        <v>11156</v>
      </c>
      <c r="E27909" s="1" t="s">
        <v>39248</v>
      </c>
      <c r="F27909" s="1" t="str">
        <f>IF(COUNTIF($E$2:E27909,E27909)&gt;1,"",E27909)</f>
        <v/>
      </c>
    </row>
    <row r="27910" spans="1:6" x14ac:dyDescent="0.25">
      <c r="A27910" t="s">
        <v>39257</v>
      </c>
      <c r="B27910" t="s">
        <v>11267</v>
      </c>
      <c r="C27910" t="s">
        <v>3615</v>
      </c>
      <c r="D27910" t="s">
        <v>241</v>
      </c>
      <c r="E27910" s="1" t="s">
        <v>39249</v>
      </c>
      <c r="F27910" s="1" t="str">
        <f>IF(COUNTIF($E$2:E27910,E27910)&gt;1,"",E27910)</f>
        <v/>
      </c>
    </row>
    <row r="27911" spans="1:6" x14ac:dyDescent="0.25">
      <c r="A27911" t="s">
        <v>11270</v>
      </c>
      <c r="B27911" t="s">
        <v>11271</v>
      </c>
      <c r="C27911" t="s">
        <v>28</v>
      </c>
      <c r="D27911" t="s">
        <v>11272</v>
      </c>
      <c r="E27911" s="1" t="s">
        <v>39258</v>
      </c>
      <c r="F27911" s="1" t="str">
        <f>IF(COUNTIF($E$2:E27911,E27911)&gt;1,"",E27911)</f>
        <v>第一工科　工　情報・ＡＩ・データサイエンス（鹿児島）</v>
      </c>
    </row>
    <row r="27912" spans="1:6" x14ac:dyDescent="0.25">
      <c r="A27912" t="s">
        <v>11273</v>
      </c>
      <c r="B27912" t="s">
        <v>11271</v>
      </c>
      <c r="C27912" t="s">
        <v>28</v>
      </c>
      <c r="D27912" t="s">
        <v>11274</v>
      </c>
      <c r="E27912" s="1" t="s">
        <v>39259</v>
      </c>
      <c r="F27912" s="1" t="str">
        <f>IF(COUNTIF($E$2:E27912,E27912)&gt;1,"",E27912)</f>
        <v>第一工科　工　情報・ＡＩ・データサイエンス（東京）</v>
      </c>
    </row>
    <row r="27913" spans="1:6" x14ac:dyDescent="0.25">
      <c r="A27913" t="s">
        <v>11275</v>
      </c>
      <c r="B27913" t="s">
        <v>11271</v>
      </c>
      <c r="C27913" t="s">
        <v>28</v>
      </c>
      <c r="D27913" t="s">
        <v>440</v>
      </c>
      <c r="E27913" s="1" t="s">
        <v>39260</v>
      </c>
      <c r="F27913" s="1" t="str">
        <f>IF(COUNTIF($E$2:E27913,E27913)&gt;1,"",E27913)</f>
        <v>第一工科　工　機械システム工</v>
      </c>
    </row>
    <row r="27914" spans="1:6" x14ac:dyDescent="0.25">
      <c r="A27914" t="s">
        <v>11276</v>
      </c>
      <c r="B27914" t="s">
        <v>11271</v>
      </c>
      <c r="C27914" t="s">
        <v>28</v>
      </c>
      <c r="D27914" t="s">
        <v>11277</v>
      </c>
      <c r="E27914" s="1" t="s">
        <v>39261</v>
      </c>
      <c r="F27914" s="1" t="str">
        <f>IF(COUNTIF($E$2:E27914,E27914)&gt;1,"",E27914)</f>
        <v>第一工科　工　環境エンジニアリング</v>
      </c>
    </row>
    <row r="27915" spans="1:6" x14ac:dyDescent="0.25">
      <c r="A27915" t="s">
        <v>11278</v>
      </c>
      <c r="B27915" t="s">
        <v>11271</v>
      </c>
      <c r="C27915" t="s">
        <v>28</v>
      </c>
      <c r="D27915" t="s">
        <v>4033</v>
      </c>
      <c r="E27915" s="1" t="s">
        <v>39262</v>
      </c>
      <c r="F27915" s="1" t="str">
        <f>IF(COUNTIF($E$2:E27915,E27915)&gt;1,"",E27915)</f>
        <v>第一工科　工　建築デザイン</v>
      </c>
    </row>
    <row r="27916" spans="1:6" x14ac:dyDescent="0.25">
      <c r="A27916" t="s">
        <v>39263</v>
      </c>
      <c r="B27916" t="s">
        <v>11271</v>
      </c>
      <c r="C27916" t="s">
        <v>28</v>
      </c>
      <c r="D27916" t="s">
        <v>11272</v>
      </c>
      <c r="E27916" s="1" t="s">
        <v>39258</v>
      </c>
      <c r="F27916" s="1" t="str">
        <f>IF(COUNTIF($E$2:E27916,E27916)&gt;1,"",E27916)</f>
        <v/>
      </c>
    </row>
    <row r="27917" spans="1:6" x14ac:dyDescent="0.25">
      <c r="A27917" t="s">
        <v>39264</v>
      </c>
      <c r="B27917" t="s">
        <v>11271</v>
      </c>
      <c r="C27917" t="s">
        <v>28</v>
      </c>
      <c r="D27917" t="s">
        <v>11274</v>
      </c>
      <c r="E27917" s="1" t="s">
        <v>39259</v>
      </c>
      <c r="F27917" s="1" t="str">
        <f>IF(COUNTIF($E$2:E27917,E27917)&gt;1,"",E27917)</f>
        <v/>
      </c>
    </row>
    <row r="27918" spans="1:6" x14ac:dyDescent="0.25">
      <c r="A27918" t="s">
        <v>39265</v>
      </c>
      <c r="B27918" t="s">
        <v>11271</v>
      </c>
      <c r="C27918" t="s">
        <v>28</v>
      </c>
      <c r="D27918" t="s">
        <v>440</v>
      </c>
      <c r="E27918" s="1" t="s">
        <v>39260</v>
      </c>
      <c r="F27918" s="1" t="str">
        <f>IF(COUNTIF($E$2:E27918,E27918)&gt;1,"",E27918)</f>
        <v/>
      </c>
    </row>
    <row r="27919" spans="1:6" x14ac:dyDescent="0.25">
      <c r="A27919" t="s">
        <v>39266</v>
      </c>
      <c r="B27919" t="s">
        <v>11271</v>
      </c>
      <c r="C27919" t="s">
        <v>28</v>
      </c>
      <c r="D27919" t="s">
        <v>11277</v>
      </c>
      <c r="E27919" s="1" t="s">
        <v>39261</v>
      </c>
      <c r="F27919" s="1" t="str">
        <f>IF(COUNTIF($E$2:E27919,E27919)&gt;1,"",E27919)</f>
        <v/>
      </c>
    </row>
    <row r="27920" spans="1:6" x14ac:dyDescent="0.25">
      <c r="A27920" t="s">
        <v>39267</v>
      </c>
      <c r="B27920" t="s">
        <v>11271</v>
      </c>
      <c r="C27920" t="s">
        <v>28</v>
      </c>
      <c r="D27920" t="s">
        <v>4033</v>
      </c>
      <c r="E27920" s="1" t="s">
        <v>39262</v>
      </c>
      <c r="F27920" s="1" t="str">
        <f>IF(COUNTIF($E$2:E27920,E27920)&gt;1,"",E27920)</f>
        <v/>
      </c>
    </row>
    <row r="27921" spans="1:6" x14ac:dyDescent="0.25">
      <c r="A27921" t="s">
        <v>11279</v>
      </c>
      <c r="B27921" t="s">
        <v>11271</v>
      </c>
      <c r="C27921" t="s">
        <v>11280</v>
      </c>
      <c r="D27921" t="s">
        <v>11281</v>
      </c>
      <c r="E27921" s="1" t="s">
        <v>39268</v>
      </c>
      <c r="F27921" s="1" t="str">
        <f>IF(COUNTIF($E$2:E27921,E27921)&gt;1,"",E27921)</f>
        <v>第一工科　航空工　航空操縦学</v>
      </c>
    </row>
    <row r="27922" spans="1:6" x14ac:dyDescent="0.25">
      <c r="A27922" t="s">
        <v>11282</v>
      </c>
      <c r="B27922" t="s">
        <v>11271</v>
      </c>
      <c r="C27922" t="s">
        <v>11280</v>
      </c>
      <c r="D27922" t="s">
        <v>11283</v>
      </c>
      <c r="E27922" s="1" t="s">
        <v>39269</v>
      </c>
      <c r="F27922" s="1" t="str">
        <f>IF(COUNTIF($E$2:E27922,E27922)&gt;1,"",E27922)</f>
        <v>第一工科　航空工　航空エンジニアリング</v>
      </c>
    </row>
    <row r="27923" spans="1:6" x14ac:dyDescent="0.25">
      <c r="A27923" t="s">
        <v>39270</v>
      </c>
      <c r="B27923" t="s">
        <v>11271</v>
      </c>
      <c r="C27923" t="s">
        <v>11280</v>
      </c>
      <c r="D27923" t="s">
        <v>11281</v>
      </c>
      <c r="E27923" s="1" t="s">
        <v>39268</v>
      </c>
      <c r="F27923" s="1" t="str">
        <f>IF(COUNTIF($E$2:E27923,E27923)&gt;1,"",E27923)</f>
        <v/>
      </c>
    </row>
    <row r="27924" spans="1:6" x14ac:dyDescent="0.25">
      <c r="A27924" t="s">
        <v>39271</v>
      </c>
      <c r="B27924" t="s">
        <v>11271</v>
      </c>
      <c r="C27924" t="s">
        <v>11280</v>
      </c>
      <c r="D27924" t="s">
        <v>11283</v>
      </c>
      <c r="E27924" s="1" t="s">
        <v>39269</v>
      </c>
      <c r="F27924" s="1" t="str">
        <f>IF(COUNTIF($E$2:E27924,E27924)&gt;1,"",E27924)</f>
        <v/>
      </c>
    </row>
    <row r="27925" spans="1:6" x14ac:dyDescent="0.25">
      <c r="A27925" t="s">
        <v>11284</v>
      </c>
      <c r="B27925" t="s">
        <v>11285</v>
      </c>
      <c r="C27925" t="s">
        <v>562</v>
      </c>
      <c r="D27925" t="s">
        <v>3135</v>
      </c>
      <c r="E27925" s="1" t="s">
        <v>39272</v>
      </c>
      <c r="F27925" s="1" t="str">
        <f>IF(COUNTIF($E$2:E27925,E27925)&gt;1,"",E27925)</f>
        <v>沖縄　人文　国際コミュニケーション</v>
      </c>
    </row>
    <row r="27926" spans="1:6" x14ac:dyDescent="0.25">
      <c r="A27926" t="s">
        <v>11286</v>
      </c>
      <c r="B27926" t="s">
        <v>11285</v>
      </c>
      <c r="C27926" t="s">
        <v>562</v>
      </c>
      <c r="D27926" t="s">
        <v>11287</v>
      </c>
      <c r="E27926" s="1" t="s">
        <v>39273</v>
      </c>
      <c r="F27926" s="1" t="str">
        <f>IF(COUNTIF($E$2:E27926,E27926)&gt;1,"",E27926)</f>
        <v>沖縄　人文　福祉－社会福祉</v>
      </c>
    </row>
    <row r="27927" spans="1:6" x14ac:dyDescent="0.25">
      <c r="A27927" t="s">
        <v>11288</v>
      </c>
      <c r="B27927" t="s">
        <v>11285</v>
      </c>
      <c r="C27927" t="s">
        <v>562</v>
      </c>
      <c r="D27927" t="s">
        <v>11289</v>
      </c>
      <c r="E27927" s="1" t="s">
        <v>39274</v>
      </c>
      <c r="F27927" s="1" t="str">
        <f>IF(COUNTIF($E$2:E27927,E27927)&gt;1,"",E27927)</f>
        <v>沖縄　人文　福祉－健康スポーツ福祉</v>
      </c>
    </row>
    <row r="27928" spans="1:6" x14ac:dyDescent="0.25">
      <c r="A27928" t="s">
        <v>11290</v>
      </c>
      <c r="B27928" t="s">
        <v>11285</v>
      </c>
      <c r="C27928" t="s">
        <v>562</v>
      </c>
      <c r="D27928" t="s">
        <v>11291</v>
      </c>
      <c r="E27928" s="1" t="s">
        <v>39275</v>
      </c>
      <c r="F27928" s="1" t="str">
        <f>IF(COUNTIF($E$2:E27928,E27928)&gt;1,"",E27928)</f>
        <v>沖縄　人文　こども文化</v>
      </c>
    </row>
    <row r="27929" spans="1:6" x14ac:dyDescent="0.25">
      <c r="A27929" t="s">
        <v>39276</v>
      </c>
      <c r="B27929" t="s">
        <v>11285</v>
      </c>
      <c r="C27929" t="s">
        <v>562</v>
      </c>
      <c r="D27929" t="s">
        <v>3135</v>
      </c>
      <c r="E27929" s="1" t="s">
        <v>39272</v>
      </c>
      <c r="F27929" s="1" t="str">
        <f>IF(COUNTIF($E$2:E27929,E27929)&gt;1,"",E27929)</f>
        <v/>
      </c>
    </row>
    <row r="27930" spans="1:6" x14ac:dyDescent="0.25">
      <c r="A27930" t="s">
        <v>39277</v>
      </c>
      <c r="B27930" t="s">
        <v>11285</v>
      </c>
      <c r="C27930" t="s">
        <v>562</v>
      </c>
      <c r="D27930" t="s">
        <v>11287</v>
      </c>
      <c r="E27930" s="1" t="s">
        <v>39273</v>
      </c>
      <c r="F27930" s="1" t="str">
        <f>IF(COUNTIF($E$2:E27930,E27930)&gt;1,"",E27930)</f>
        <v/>
      </c>
    </row>
    <row r="27931" spans="1:6" x14ac:dyDescent="0.25">
      <c r="A27931" t="s">
        <v>39278</v>
      </c>
      <c r="B27931" t="s">
        <v>11285</v>
      </c>
      <c r="C27931" t="s">
        <v>562</v>
      </c>
      <c r="D27931" t="s">
        <v>11291</v>
      </c>
      <c r="E27931" s="1" t="s">
        <v>39275</v>
      </c>
      <c r="F27931" s="1" t="str">
        <f>IF(COUNTIF($E$2:E27931,E27931)&gt;1,"",E27931)</f>
        <v/>
      </c>
    </row>
    <row r="27932" spans="1:6" x14ac:dyDescent="0.25">
      <c r="A27932" t="s">
        <v>39279</v>
      </c>
      <c r="B27932" t="s">
        <v>11285</v>
      </c>
      <c r="C27932" t="s">
        <v>562</v>
      </c>
      <c r="D27932" t="s">
        <v>3135</v>
      </c>
      <c r="E27932" s="1" t="s">
        <v>39272</v>
      </c>
      <c r="F27932" s="1" t="str">
        <f>IF(COUNTIF($E$2:E27932,E27932)&gt;1,"",E27932)</f>
        <v/>
      </c>
    </row>
    <row r="27933" spans="1:6" x14ac:dyDescent="0.25">
      <c r="A27933" t="s">
        <v>39280</v>
      </c>
      <c r="B27933" t="s">
        <v>11285</v>
      </c>
      <c r="C27933" t="s">
        <v>562</v>
      </c>
      <c r="D27933" t="s">
        <v>11287</v>
      </c>
      <c r="E27933" s="1" t="s">
        <v>39273</v>
      </c>
      <c r="F27933" s="1" t="str">
        <f>IF(COUNTIF($E$2:E27933,E27933)&gt;1,"",E27933)</f>
        <v/>
      </c>
    </row>
    <row r="27934" spans="1:6" x14ac:dyDescent="0.25">
      <c r="A27934" t="s">
        <v>39281</v>
      </c>
      <c r="B27934" t="s">
        <v>11285</v>
      </c>
      <c r="C27934" t="s">
        <v>562</v>
      </c>
      <c r="D27934" t="s">
        <v>3135</v>
      </c>
      <c r="E27934" s="1" t="s">
        <v>39272</v>
      </c>
      <c r="F27934" s="1" t="str">
        <f>IF(COUNTIF($E$2:E27934,E27934)&gt;1,"",E27934)</f>
        <v/>
      </c>
    </row>
    <row r="27935" spans="1:6" x14ac:dyDescent="0.25">
      <c r="A27935" t="s">
        <v>39282</v>
      </c>
      <c r="B27935" t="s">
        <v>11285</v>
      </c>
      <c r="C27935" t="s">
        <v>562</v>
      </c>
      <c r="D27935" t="s">
        <v>11287</v>
      </c>
      <c r="E27935" s="1" t="s">
        <v>39273</v>
      </c>
      <c r="F27935" s="1" t="str">
        <f>IF(COUNTIF($E$2:E27935,E27935)&gt;1,"",E27935)</f>
        <v/>
      </c>
    </row>
    <row r="27936" spans="1:6" x14ac:dyDescent="0.25">
      <c r="A27936" t="s">
        <v>39283</v>
      </c>
      <c r="B27936" t="s">
        <v>11285</v>
      </c>
      <c r="C27936" t="s">
        <v>562</v>
      </c>
      <c r="D27936" t="s">
        <v>11289</v>
      </c>
      <c r="E27936" s="1" t="s">
        <v>39274</v>
      </c>
      <c r="F27936" s="1" t="str">
        <f>IF(COUNTIF($E$2:E27936,E27936)&gt;1,"",E27936)</f>
        <v/>
      </c>
    </row>
    <row r="27937" spans="1:6" x14ac:dyDescent="0.25">
      <c r="A27937" t="s">
        <v>39284</v>
      </c>
      <c r="B27937" t="s">
        <v>11285</v>
      </c>
      <c r="C27937" t="s">
        <v>562</v>
      </c>
      <c r="D27937" t="s">
        <v>11291</v>
      </c>
      <c r="E27937" s="1" t="s">
        <v>39275</v>
      </c>
      <c r="F27937" s="1" t="str">
        <f>IF(COUNTIF($E$2:E27937,E27937)&gt;1,"",E27937)</f>
        <v/>
      </c>
    </row>
    <row r="27938" spans="1:6" x14ac:dyDescent="0.25">
      <c r="A27938" t="s">
        <v>11292</v>
      </c>
      <c r="B27938" t="s">
        <v>11285</v>
      </c>
      <c r="C27938" t="s">
        <v>11293</v>
      </c>
      <c r="D27938" t="s">
        <v>11293</v>
      </c>
      <c r="E27938" s="1" t="s">
        <v>39285</v>
      </c>
      <c r="F27938" s="1" t="str">
        <f>IF(COUNTIF($E$2:E27938,E27938)&gt;1,"",E27938)</f>
        <v>沖縄　経法商　経法商</v>
      </c>
    </row>
    <row r="27939" spans="1:6" x14ac:dyDescent="0.25">
      <c r="A27939" t="s">
        <v>39286</v>
      </c>
      <c r="B27939" t="s">
        <v>11285</v>
      </c>
      <c r="C27939" t="s">
        <v>11293</v>
      </c>
      <c r="D27939" t="s">
        <v>11293</v>
      </c>
      <c r="E27939" s="1" t="s">
        <v>39285</v>
      </c>
      <c r="F27939" s="1" t="str">
        <f>IF(COUNTIF($E$2:E27939,E27939)&gt;1,"",E27939)</f>
        <v/>
      </c>
    </row>
    <row r="27940" spans="1:6" x14ac:dyDescent="0.25">
      <c r="A27940" t="s">
        <v>39287</v>
      </c>
      <c r="B27940" t="s">
        <v>11285</v>
      </c>
      <c r="C27940" t="s">
        <v>11293</v>
      </c>
      <c r="D27940" t="s">
        <v>11293</v>
      </c>
      <c r="E27940" s="1" t="s">
        <v>39285</v>
      </c>
      <c r="F27940" s="1" t="str">
        <f>IF(COUNTIF($E$2:E27940,E27940)&gt;1,"",E27940)</f>
        <v/>
      </c>
    </row>
    <row r="27941" spans="1:6" x14ac:dyDescent="0.25">
      <c r="A27941" t="s">
        <v>39288</v>
      </c>
      <c r="B27941" t="s">
        <v>11285</v>
      </c>
      <c r="C27941" t="s">
        <v>11293</v>
      </c>
      <c r="D27941" t="s">
        <v>11293</v>
      </c>
      <c r="E27941" s="1" t="s">
        <v>39285</v>
      </c>
      <c r="F27941" s="1" t="str">
        <f>IF(COUNTIF($E$2:E27941,E27941)&gt;1,"",E27941)</f>
        <v/>
      </c>
    </row>
    <row r="27942" spans="1:6" x14ac:dyDescent="0.25">
      <c r="A27942" t="s">
        <v>11294</v>
      </c>
      <c r="B27942" t="s">
        <v>11285</v>
      </c>
      <c r="C27942" t="s">
        <v>3148</v>
      </c>
      <c r="D27942" t="s">
        <v>5036</v>
      </c>
      <c r="E27942" s="1" t="s">
        <v>39289</v>
      </c>
      <c r="F27942" s="1" t="str">
        <f>IF(COUNTIF($E$2:E27942,E27942)&gt;1,"",E27942)</f>
        <v>沖縄　健康栄養　管理栄養</v>
      </c>
    </row>
    <row r="27943" spans="1:6" x14ac:dyDescent="0.25">
      <c r="A27943" t="s">
        <v>39290</v>
      </c>
      <c r="B27943" t="s">
        <v>11285</v>
      </c>
      <c r="C27943" t="s">
        <v>3148</v>
      </c>
      <c r="D27943" t="s">
        <v>5036</v>
      </c>
      <c r="E27943" s="1" t="s">
        <v>39289</v>
      </c>
      <c r="F27943" s="1" t="str">
        <f>IF(COUNTIF($E$2:E27943,E27943)&gt;1,"",E27943)</f>
        <v/>
      </c>
    </row>
    <row r="27944" spans="1:6" x14ac:dyDescent="0.25">
      <c r="A27944" t="s">
        <v>39291</v>
      </c>
      <c r="B27944" t="s">
        <v>11285</v>
      </c>
      <c r="C27944" t="s">
        <v>3148</v>
      </c>
      <c r="D27944" t="s">
        <v>5036</v>
      </c>
      <c r="E27944" s="1" t="s">
        <v>39289</v>
      </c>
      <c r="F27944" s="1" t="str">
        <f>IF(COUNTIF($E$2:E27944,E27944)&gt;1,"",E27944)</f>
        <v/>
      </c>
    </row>
    <row r="27945" spans="1:6" x14ac:dyDescent="0.25">
      <c r="A27945" t="s">
        <v>11295</v>
      </c>
      <c r="B27945" t="s">
        <v>11296</v>
      </c>
      <c r="C27945" t="s">
        <v>562</v>
      </c>
      <c r="D27945" t="s">
        <v>5314</v>
      </c>
      <c r="E27945" s="1" t="s">
        <v>39292</v>
      </c>
      <c r="F27945" s="1" t="str">
        <f>IF(COUNTIF($E$2:E27945,E27945)&gt;1,"",E27945)</f>
        <v>沖縄キリスト教学院　人文　英語コミュニケーション</v>
      </c>
    </row>
    <row r="27946" spans="1:6" x14ac:dyDescent="0.25">
      <c r="A27946" t="s">
        <v>11297</v>
      </c>
      <c r="B27946" t="s">
        <v>11296</v>
      </c>
      <c r="C27946" t="s">
        <v>562</v>
      </c>
      <c r="D27946" t="s">
        <v>5768</v>
      </c>
      <c r="E27946" s="1" t="s">
        <v>39293</v>
      </c>
      <c r="F27946" s="1" t="str">
        <f>IF(COUNTIF($E$2:E27946,E27946)&gt;1,"",E27946)</f>
        <v>沖縄キリスト教学院　人文　観光文化</v>
      </c>
    </row>
    <row r="27947" spans="1:6" x14ac:dyDescent="0.25">
      <c r="A27947" t="s">
        <v>39294</v>
      </c>
      <c r="B27947" t="s">
        <v>11296</v>
      </c>
      <c r="C27947" t="s">
        <v>562</v>
      </c>
      <c r="D27947" t="s">
        <v>5314</v>
      </c>
      <c r="E27947" s="1" t="s">
        <v>39292</v>
      </c>
      <c r="F27947" s="1" t="str">
        <f>IF(COUNTIF($E$2:E27947,E27947)&gt;1,"",E27947)</f>
        <v/>
      </c>
    </row>
    <row r="27948" spans="1:6" x14ac:dyDescent="0.25">
      <c r="A27948" t="s">
        <v>39295</v>
      </c>
      <c r="B27948" t="s">
        <v>11296</v>
      </c>
      <c r="C27948" t="s">
        <v>562</v>
      </c>
      <c r="D27948" t="s">
        <v>5768</v>
      </c>
      <c r="E27948" s="1" t="s">
        <v>39293</v>
      </c>
      <c r="F27948" s="1" t="str">
        <f>IF(COUNTIF($E$2:E27948,E27948)&gt;1,"",E27948)</f>
        <v/>
      </c>
    </row>
    <row r="27949" spans="1:6" x14ac:dyDescent="0.25">
      <c r="A27949" t="s">
        <v>11298</v>
      </c>
      <c r="B27949" t="s">
        <v>11299</v>
      </c>
      <c r="C27949" t="s">
        <v>6032</v>
      </c>
      <c r="D27949" t="s">
        <v>3541</v>
      </c>
      <c r="E27949" s="1" t="s">
        <v>39296</v>
      </c>
      <c r="F27949" s="1" t="str">
        <f>IF(COUNTIF($E$2:E27949,E27949)&gt;1,"",E27949)</f>
        <v>沖縄国際　総合文化　日本文化</v>
      </c>
    </row>
    <row r="27950" spans="1:6" x14ac:dyDescent="0.25">
      <c r="A27950" t="s">
        <v>11300</v>
      </c>
      <c r="B27950" t="s">
        <v>11299</v>
      </c>
      <c r="C27950" t="s">
        <v>6032</v>
      </c>
      <c r="D27950" t="s">
        <v>11301</v>
      </c>
      <c r="E27950" s="1" t="s">
        <v>39297</v>
      </c>
      <c r="F27950" s="1" t="str">
        <f>IF(COUNTIF($E$2:E27950,E27950)&gt;1,"",E27950)</f>
        <v>沖縄国際　総合文化　英米言語文化</v>
      </c>
    </row>
    <row r="27951" spans="1:6" x14ac:dyDescent="0.25">
      <c r="A27951" t="s">
        <v>11302</v>
      </c>
      <c r="B27951" t="s">
        <v>11299</v>
      </c>
      <c r="C27951" t="s">
        <v>6032</v>
      </c>
      <c r="D27951" t="s">
        <v>2196</v>
      </c>
      <c r="E27951" s="1" t="s">
        <v>39298</v>
      </c>
      <c r="F27951" s="1" t="str">
        <f>IF(COUNTIF($E$2:E27951,E27951)&gt;1,"",E27951)</f>
        <v>沖縄国際　総合文化　社会文化</v>
      </c>
    </row>
    <row r="27952" spans="1:6" x14ac:dyDescent="0.25">
      <c r="A27952" t="s">
        <v>11303</v>
      </c>
      <c r="B27952" t="s">
        <v>11299</v>
      </c>
      <c r="C27952" t="s">
        <v>6032</v>
      </c>
      <c r="D27952" t="s">
        <v>11304</v>
      </c>
      <c r="E27952" s="1" t="s">
        <v>39299</v>
      </c>
      <c r="F27952" s="1" t="str">
        <f>IF(COUNTIF($E$2:E27952,E27952)&gt;1,"",E27952)</f>
        <v>沖縄国際　総合文化　人福－社会福祉</v>
      </c>
    </row>
    <row r="27953" spans="1:6" x14ac:dyDescent="0.25">
      <c r="A27953" t="s">
        <v>11305</v>
      </c>
      <c r="B27953" t="s">
        <v>11299</v>
      </c>
      <c r="C27953" t="s">
        <v>6032</v>
      </c>
      <c r="D27953" t="s">
        <v>11306</v>
      </c>
      <c r="E27953" s="1" t="s">
        <v>39300</v>
      </c>
      <c r="F27953" s="1" t="str">
        <f>IF(COUNTIF($E$2:E27953,E27953)&gt;1,"",E27953)</f>
        <v>沖縄国際　総合文化　人福－心理カウンセリング</v>
      </c>
    </row>
    <row r="27954" spans="1:6" x14ac:dyDescent="0.25">
      <c r="A27954" t="s">
        <v>11307</v>
      </c>
      <c r="B27954" t="s">
        <v>11299</v>
      </c>
      <c r="C27954" t="s">
        <v>39</v>
      </c>
      <c r="D27954" t="s">
        <v>1111</v>
      </c>
      <c r="E27954" s="1" t="s">
        <v>39301</v>
      </c>
      <c r="F27954" s="1" t="str">
        <f>IF(COUNTIF($E$2:E27954,E27954)&gt;1,"",E27954)</f>
        <v>沖縄国際　法　法律</v>
      </c>
    </row>
    <row r="27955" spans="1:6" x14ac:dyDescent="0.25">
      <c r="A27955" t="s">
        <v>11308</v>
      </c>
      <c r="B27955" t="s">
        <v>11299</v>
      </c>
      <c r="C27955" t="s">
        <v>39</v>
      </c>
      <c r="D27955" t="s">
        <v>10630</v>
      </c>
      <c r="E27955" s="1" t="s">
        <v>39302</v>
      </c>
      <c r="F27955" s="1" t="str">
        <f>IF(COUNTIF($E$2:E27955,E27955)&gt;1,"",E27955)</f>
        <v>沖縄国際　法　地域行政</v>
      </c>
    </row>
    <row r="27956" spans="1:6" x14ac:dyDescent="0.25">
      <c r="A27956" t="s">
        <v>11309</v>
      </c>
      <c r="B27956" t="s">
        <v>11299</v>
      </c>
      <c r="C27956" t="s">
        <v>42</v>
      </c>
      <c r="D27956" t="s">
        <v>42</v>
      </c>
      <c r="E27956" s="1" t="s">
        <v>39303</v>
      </c>
      <c r="F27956" s="1" t="str">
        <f>IF(COUNTIF($E$2:E27956,E27956)&gt;1,"",E27956)</f>
        <v>沖縄国際　経済　経済</v>
      </c>
    </row>
    <row r="27957" spans="1:6" x14ac:dyDescent="0.25">
      <c r="A27957" t="s">
        <v>11310</v>
      </c>
      <c r="B27957" t="s">
        <v>11299</v>
      </c>
      <c r="C27957" t="s">
        <v>42</v>
      </c>
      <c r="D27957" t="s">
        <v>11311</v>
      </c>
      <c r="E27957" s="1" t="s">
        <v>39304</v>
      </c>
      <c r="F27957" s="1" t="str">
        <f>IF(COUNTIF($E$2:E27957,E27957)&gt;1,"",E27957)</f>
        <v>沖縄国際　経済　地域環境政策</v>
      </c>
    </row>
    <row r="27958" spans="1:6" x14ac:dyDescent="0.25">
      <c r="A27958" t="s">
        <v>11312</v>
      </c>
      <c r="B27958" t="s">
        <v>11299</v>
      </c>
      <c r="C27958" t="s">
        <v>620</v>
      </c>
      <c r="D27958" t="s">
        <v>11313</v>
      </c>
      <c r="E27958" s="1" t="s">
        <v>39305</v>
      </c>
      <c r="F27958" s="1" t="str">
        <f>IF(COUNTIF($E$2:E27958,E27958)&gt;1,"",E27958)</f>
        <v>沖縄国際　産業情報　企業システム</v>
      </c>
    </row>
    <row r="27959" spans="1:6" x14ac:dyDescent="0.25">
      <c r="A27959" t="s">
        <v>11314</v>
      </c>
      <c r="B27959" t="s">
        <v>11299</v>
      </c>
      <c r="C27959" t="s">
        <v>620</v>
      </c>
      <c r="D27959" t="s">
        <v>620</v>
      </c>
      <c r="E27959" s="1" t="s">
        <v>39306</v>
      </c>
      <c r="F27959" s="1" t="str">
        <f>IF(COUNTIF($E$2:E27959,E27959)&gt;1,"",E27959)</f>
        <v>沖縄国際　産業情報　産業情報</v>
      </c>
    </row>
    <row r="27960" spans="1:6" x14ac:dyDescent="0.25">
      <c r="A27960" t="s">
        <v>11315</v>
      </c>
      <c r="B27960" t="s">
        <v>11316</v>
      </c>
      <c r="D27960" t="s">
        <v>12</v>
      </c>
      <c r="E27960" s="1" t="s">
        <v>39307</v>
      </c>
      <c r="F27960" s="1" t="str">
        <f>IF(COUNTIF($E$2:E27960,E27960)&gt;1,"",E27960)</f>
        <v>防衛医科大学校　　医</v>
      </c>
    </row>
    <row r="27961" spans="1:6" x14ac:dyDescent="0.25">
      <c r="A27961" t="s">
        <v>11317</v>
      </c>
      <c r="B27961" t="s">
        <v>11316</v>
      </c>
      <c r="D27961" t="s">
        <v>11318</v>
      </c>
      <c r="E27961" s="1" t="s">
        <v>39308</v>
      </c>
      <c r="F27961" s="1" t="str">
        <f>IF(COUNTIF($E$2:E27961,E27961)&gt;1,"",E27961)</f>
        <v>防衛医科大学校　　看護－自衛官</v>
      </c>
    </row>
    <row r="27962" spans="1:6" x14ac:dyDescent="0.25">
      <c r="A27962" t="s">
        <v>11319</v>
      </c>
      <c r="B27962" t="s">
        <v>11316</v>
      </c>
      <c r="D27962" t="s">
        <v>11320</v>
      </c>
      <c r="E27962" s="1" t="s">
        <v>39309</v>
      </c>
      <c r="F27962" s="1" t="str">
        <f>IF(COUNTIF($E$2:E27962,E27962)&gt;1,"",E27962)</f>
        <v>防衛医科大学校　　看護－技官</v>
      </c>
    </row>
    <row r="27963" spans="1:6" x14ac:dyDescent="0.25">
      <c r="A27963" t="s">
        <v>11321</v>
      </c>
      <c r="B27963" t="s">
        <v>11322</v>
      </c>
      <c r="E27963" s="1" t="s">
        <v>39310</v>
      </c>
      <c r="F27963" s="1" t="str">
        <f>IF(COUNTIF($E$2:E27963,E27963)&gt;1,"",E27963)</f>
        <v>気象大学校　　</v>
      </c>
    </row>
    <row r="27964" spans="1:6" x14ac:dyDescent="0.25">
      <c r="A27964" t="s">
        <v>11323</v>
      </c>
      <c r="B27964" t="s">
        <v>11324</v>
      </c>
      <c r="D27964" t="s">
        <v>14</v>
      </c>
      <c r="E27964" s="1" t="s">
        <v>39311</v>
      </c>
      <c r="F27964" s="1" t="str">
        <f>IF(COUNTIF($E$2:E27964,E27964)&gt;1,"",E27964)</f>
        <v>国立看護大学校　　看護</v>
      </c>
    </row>
    <row r="27965" spans="1:6" x14ac:dyDescent="0.25">
      <c r="A27965" t="s">
        <v>11325</v>
      </c>
      <c r="B27965" t="s">
        <v>11326</v>
      </c>
      <c r="D27965" t="s">
        <v>811</v>
      </c>
      <c r="E27965" s="1" t="s">
        <v>39312</v>
      </c>
      <c r="F27965" s="1" t="str">
        <f>IF(COUNTIF($E$2:E27965,E27965)&gt;1,"",E27965)</f>
        <v>職業能力開発総合大学校　　機械工学</v>
      </c>
    </row>
    <row r="27966" spans="1:6" x14ac:dyDescent="0.25">
      <c r="A27966" t="s">
        <v>11327</v>
      </c>
      <c r="B27966" t="s">
        <v>11326</v>
      </c>
      <c r="D27966" t="s">
        <v>11047</v>
      </c>
      <c r="E27966" s="1" t="s">
        <v>39313</v>
      </c>
      <c r="F27966" s="1" t="str">
        <f>IF(COUNTIF($E$2:E27966,E27966)&gt;1,"",E27966)</f>
        <v>職業能力開発総合大学校　　電気工学</v>
      </c>
    </row>
    <row r="27967" spans="1:6" x14ac:dyDescent="0.25">
      <c r="A27967" t="s">
        <v>11328</v>
      </c>
      <c r="B27967" t="s">
        <v>11326</v>
      </c>
      <c r="D27967" t="s">
        <v>1740</v>
      </c>
      <c r="E27967" s="1" t="s">
        <v>39314</v>
      </c>
      <c r="F27967" s="1" t="str">
        <f>IF(COUNTIF($E$2:E27967,E27967)&gt;1,"",E27967)</f>
        <v>職業能力開発総合大学校　　電子情報工学</v>
      </c>
    </row>
    <row r="27968" spans="1:6" x14ac:dyDescent="0.25">
      <c r="A27968" t="s">
        <v>11329</v>
      </c>
      <c r="B27968" t="s">
        <v>11326</v>
      </c>
      <c r="D27968" t="s">
        <v>11330</v>
      </c>
      <c r="E27968" s="1" t="s">
        <v>39315</v>
      </c>
      <c r="F27968" s="1" t="str">
        <f>IF(COUNTIF($E$2:E27968,E27968)&gt;1,"",E27968)</f>
        <v>職業能力開発総合大学校　　建築工学</v>
      </c>
    </row>
    <row r="27969" spans="1:6" x14ac:dyDescent="0.25">
      <c r="A27969" t="s">
        <v>11331</v>
      </c>
      <c r="B27969" t="s">
        <v>11332</v>
      </c>
      <c r="D27969" t="s">
        <v>11333</v>
      </c>
      <c r="E27969" s="1" t="s">
        <v>39316</v>
      </c>
      <c r="F27969" s="1" t="str">
        <f>IF(COUNTIF($E$2:E27969,E27969)&gt;1,"",E27969)</f>
        <v>防衛大学校　　人文・社会科学</v>
      </c>
    </row>
    <row r="27970" spans="1:6" x14ac:dyDescent="0.25">
      <c r="A27970" t="s">
        <v>11334</v>
      </c>
      <c r="B27970" t="s">
        <v>11332</v>
      </c>
      <c r="D27970" t="s">
        <v>11335</v>
      </c>
      <c r="E27970" s="1" t="s">
        <v>39317</v>
      </c>
      <c r="F27970" s="1" t="str">
        <f>IF(COUNTIF($E$2:E27970,E27970)&gt;1,"",E27970)</f>
        <v>防衛大学校　　理工学</v>
      </c>
    </row>
    <row r="27971" spans="1:6" x14ac:dyDescent="0.25">
      <c r="A27971" t="s">
        <v>11336</v>
      </c>
      <c r="B27971" t="s">
        <v>11337</v>
      </c>
      <c r="E27971" s="1" t="s">
        <v>39318</v>
      </c>
      <c r="F27971" s="1" t="str">
        <f>IF(COUNTIF($E$2:E27971,E27971)&gt;1,"",E27971)</f>
        <v>海上保安大学校　　</v>
      </c>
    </row>
    <row r="27972" spans="1:6" x14ac:dyDescent="0.25">
      <c r="A27972" t="s">
        <v>11338</v>
      </c>
      <c r="B27972" t="s">
        <v>11339</v>
      </c>
      <c r="D27972" t="s">
        <v>11340</v>
      </c>
      <c r="E27972" s="1" t="s">
        <v>39319</v>
      </c>
      <c r="F27972" s="1" t="str">
        <f>IF(COUNTIF($E$2:E27972,E27972)&gt;1,"",E27972)</f>
        <v>水産大学校　　水産流通経営</v>
      </c>
    </row>
    <row r="27973" spans="1:6" x14ac:dyDescent="0.25">
      <c r="A27973" t="s">
        <v>11341</v>
      </c>
      <c r="B27973" t="s">
        <v>11339</v>
      </c>
      <c r="D27973" t="s">
        <v>11342</v>
      </c>
      <c r="E27973" s="1" t="s">
        <v>39320</v>
      </c>
      <c r="F27973" s="1" t="str">
        <f>IF(COUNTIF($E$2:E27973,E27973)&gt;1,"",E27973)</f>
        <v>水産大学校　　海洋生産管理</v>
      </c>
    </row>
    <row r="27974" spans="1:6" x14ac:dyDescent="0.25">
      <c r="A27974" t="s">
        <v>11343</v>
      </c>
      <c r="B27974" t="s">
        <v>11339</v>
      </c>
      <c r="D27974" t="s">
        <v>11344</v>
      </c>
      <c r="E27974" s="1" t="s">
        <v>39321</v>
      </c>
      <c r="F27974" s="1" t="str">
        <f>IF(COUNTIF($E$2:E27974,E27974)&gt;1,"",E27974)</f>
        <v>水産大学校　　海洋機械工</v>
      </c>
    </row>
    <row r="27975" spans="1:6" x14ac:dyDescent="0.25">
      <c r="A27975" t="s">
        <v>11345</v>
      </c>
      <c r="B27975" t="s">
        <v>11339</v>
      </c>
      <c r="D27975" t="s">
        <v>3375</v>
      </c>
      <c r="E27975" s="1" t="s">
        <v>39322</v>
      </c>
      <c r="F27975" s="1" t="str">
        <f>IF(COUNTIF($E$2:E27975,E27975)&gt;1,"",E27975)</f>
        <v>水産大学校　　食品科学</v>
      </c>
    </row>
    <row r="27976" spans="1:6" x14ac:dyDescent="0.25">
      <c r="A27976" t="s">
        <v>11346</v>
      </c>
      <c r="B27976" t="s">
        <v>11339</v>
      </c>
      <c r="D27976" t="s">
        <v>1100</v>
      </c>
      <c r="E27976" s="1" t="s">
        <v>39323</v>
      </c>
      <c r="F27976" s="1" t="str">
        <f>IF(COUNTIF($E$2:E27976,E27976)&gt;1,"",E27976)</f>
        <v>水産大学校　　生物生産</v>
      </c>
    </row>
  </sheetData>
  <phoneticPr fontId="1"/>
  <pageMargins left="0.7" right="0.7" top="0.75" bottom="0.75" header="0.3" footer="0.3"/>
</worksheet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熊﨑　忠久</dc:creator>
  <dcterms:modified xsi:type="dcterms:W3CDTF">2026-08-03T04:46:10Z</dcterms:modified>
  <dc:description/>
  <cp:keywords/>
  <dc:subject/>
  <dc:title/>
  <cp:lastModifiedBy>熊﨑　忠久</cp:lastModifiedBy>
  <dcterms:created xsi:type="dcterms:W3CDTF">2026-07-29T04:21:55Z</dcterms:created>
  <cp:revision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